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Coding\Synthea\"/>
    </mc:Choice>
  </mc:AlternateContent>
  <xr:revisionPtr revIDLastSave="0" documentId="13_ncr:1_{61CDCD8A-DE47-4BEC-9D2A-120670B57D4F}" xr6:coauthVersionLast="47" xr6:coauthVersionMax="47" xr10:uidLastSave="{00000000-0000-0000-0000-000000000000}"/>
  <bookViews>
    <workbookView xWindow="-98" yWindow="-98" windowWidth="28996" windowHeight="15796" activeTab="1" xr2:uid="{1402354A-3C5F-4126-94CF-CED08B01858A}"/>
  </bookViews>
  <sheets>
    <sheet name="Cefuroxine Raw Data" sheetId="1" r:id="rId1"/>
    <sheet name="Analysis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/>
  <c r="J6" i="2"/>
  <c r="J7" i="2"/>
  <c r="J8" i="2"/>
  <c r="J9" i="2"/>
  <c r="J10" i="2"/>
  <c r="J11" i="2"/>
  <c r="J12" i="2"/>
  <c r="J13" i="2"/>
  <c r="J4" i="2"/>
  <c r="E5" i="2"/>
  <c r="E6" i="2" s="1"/>
  <c r="B4" i="2" a="1"/>
  <c r="B4" i="2" s="1"/>
  <c r="C4" i="2" s="1"/>
  <c r="E7" i="2" l="1"/>
  <c r="C7" i="2"/>
  <c r="C13" i="2"/>
  <c r="C25" i="2"/>
  <c r="C37" i="2"/>
  <c r="C49" i="2"/>
  <c r="C61" i="2"/>
  <c r="C73" i="2"/>
  <c r="C10" i="2"/>
  <c r="C22" i="2"/>
  <c r="C28" i="2"/>
  <c r="C40" i="2"/>
  <c r="C52" i="2"/>
  <c r="C64" i="2"/>
  <c r="C76" i="2"/>
  <c r="C6" i="2"/>
  <c r="C12" i="2"/>
  <c r="C18" i="2"/>
  <c r="C24" i="2"/>
  <c r="C30" i="2"/>
  <c r="C36" i="2"/>
  <c r="C42" i="2"/>
  <c r="C48" i="2"/>
  <c r="C54" i="2"/>
  <c r="C60" i="2"/>
  <c r="C66" i="2"/>
  <c r="C72" i="2"/>
  <c r="C78" i="2"/>
  <c r="C8" i="2"/>
  <c r="C14" i="2"/>
  <c r="C20" i="2"/>
  <c r="C26" i="2"/>
  <c r="C32" i="2"/>
  <c r="C38" i="2"/>
  <c r="C44" i="2"/>
  <c r="C50" i="2"/>
  <c r="C56" i="2"/>
  <c r="C62" i="2"/>
  <c r="C68" i="2"/>
  <c r="C74" i="2"/>
  <c r="C9" i="2"/>
  <c r="C15" i="2"/>
  <c r="C21" i="2"/>
  <c r="C27" i="2"/>
  <c r="C33" i="2"/>
  <c r="C39" i="2"/>
  <c r="C45" i="2"/>
  <c r="C51" i="2"/>
  <c r="C57" i="2"/>
  <c r="C63" i="2"/>
  <c r="C69" i="2"/>
  <c r="C75" i="2"/>
  <c r="C19" i="2"/>
  <c r="C31" i="2"/>
  <c r="C43" i="2"/>
  <c r="C55" i="2"/>
  <c r="C67" i="2"/>
  <c r="C16" i="2"/>
  <c r="C34" i="2"/>
  <c r="C46" i="2"/>
  <c r="C58" i="2"/>
  <c r="C70" i="2"/>
  <c r="C5" i="2"/>
  <c r="F4" i="2" s="1"/>
  <c r="G4" i="2" s="1"/>
  <c r="C11" i="2"/>
  <c r="C17" i="2"/>
  <c r="C23" i="2"/>
  <c r="C29" i="2"/>
  <c r="C35" i="2"/>
  <c r="C41" i="2"/>
  <c r="C47" i="2"/>
  <c r="C53" i="2"/>
  <c r="C59" i="2"/>
  <c r="C65" i="2"/>
  <c r="C71" i="2"/>
  <c r="C77" i="2"/>
  <c r="F6" i="2" l="1"/>
  <c r="G6" i="2" s="1"/>
  <c r="E8" i="2"/>
  <c r="F7" i="2"/>
  <c r="G7" i="2" s="1"/>
  <c r="F5" i="2"/>
  <c r="G5" i="2" s="1"/>
  <c r="E9" i="2" l="1"/>
  <c r="F8" i="2"/>
  <c r="G8" i="2" s="1"/>
  <c r="E10" i="2" l="1"/>
  <c r="F9" i="2"/>
  <c r="G9" i="2" s="1"/>
  <c r="E11" i="2" l="1"/>
  <c r="F10" i="2"/>
  <c r="G10" i="2" s="1"/>
  <c r="E12" i="2" l="1"/>
  <c r="F11" i="2"/>
  <c r="G11" i="2" s="1"/>
  <c r="E13" i="2" l="1"/>
  <c r="F13" i="2" s="1"/>
  <c r="G13" i="2" s="1"/>
  <c r="F12" i="2"/>
  <c r="G1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<sst xmlns="http://schemas.openxmlformats.org/spreadsheetml/2006/main" count="148871" uniqueCount="50869">
  <si>
    <t>patient</t>
  </si>
  <si>
    <t>encounter</t>
  </si>
  <si>
    <t>medication</t>
  </si>
  <si>
    <t>reason</t>
  </si>
  <si>
    <t>0001af51-8d9c-44b7-94e9-924eebb41a91</t>
  </si>
  <si>
    <t>fb386040-64e6-4456-899d-d4220b5e121a</t>
  </si>
  <si>
    <t>Cefuroxime 250 MG Oral Tablet</t>
  </si>
  <si>
    <t>Otitis media</t>
  </si>
  <si>
    <t>00027011-d959-4eed-b15b-6fe0ce50179a</t>
  </si>
  <si>
    <t>fc62dba1-009a-4569-9da4-f89bf8c22a04</t>
  </si>
  <si>
    <t>Drug overdose</t>
  </si>
  <si>
    <t>Sinusitis (disorder)</t>
  </si>
  <si>
    <t>0006fcc0-2a8e-49ae-ad0d-504c2c99c184</t>
  </si>
  <si>
    <t>8e1ffa03-389a-4736-9a09-b6d487cf57bf</t>
  </si>
  <si>
    <t>Acute bronchitis (disorder)</t>
  </si>
  <si>
    <t>Viral sinusitis (disorder)</t>
  </si>
  <si>
    <t>000b2c4b-28ea-4bfb-84a8-51843fa20b9c</t>
  </si>
  <si>
    <t>57c4f468-fa47-4ef3-8510-b42b4465813b</t>
  </si>
  <si>
    <t>000dbf37-77be-478f-8f6a-b0b93a961f8a</t>
  </si>
  <si>
    <t>d586aa3c-a1f7-41f8-b994-0d65b4b5cfc9</t>
  </si>
  <si>
    <t>001061a5-6d69-40b9-b744-6f2ff4fc77df</t>
  </si>
  <si>
    <t>548644fa-e715-42c5-821f-f6cc89dec9a8</t>
  </si>
  <si>
    <t>Acute viral pharyngitis (disorder)</t>
  </si>
  <si>
    <t>c366184c-821e-4227-a0bb-1455f5733dab</t>
  </si>
  <si>
    <t>0010e370-f3b6-40b3-a4db-47556a7e2557</t>
  </si>
  <si>
    <t>b094b705-51af-4b84-81f1-7a7ca5fa9285</t>
  </si>
  <si>
    <t>00112350-7a05-48f5-9be8-c5218307fd17</t>
  </si>
  <si>
    <t>eb131c5d-554d-46d1-8597-adfe5dda4793</t>
  </si>
  <si>
    <t>Acute bacterial sinusitis (disorder)</t>
  </si>
  <si>
    <t>Perennial allergic rhinitis with seasonal variation</t>
  </si>
  <si>
    <t>Second degree burn</t>
  </si>
  <si>
    <t>00143148-3214-43f6-a1a3-babe7a9c26ed</t>
  </si>
  <si>
    <t>22012f1c-b083-45f1-b1de-14e1911772c9</t>
  </si>
  <si>
    <t>Normal pregnancy</t>
  </si>
  <si>
    <t>0017121b-644a-4558-8f4f-d9bb612e0777</t>
  </si>
  <si>
    <t>af1fcd3c-3910-4b8f-b9c9-0d4882496bd3</t>
  </si>
  <si>
    <t>Atopic dermatitis</t>
  </si>
  <si>
    <t>001721e1-8b6f-4583-a62b-600bb0fa6adf</t>
  </si>
  <si>
    <t>6b16261b-c3eb-45c3-92cb-6301a4e403b3</t>
  </si>
  <si>
    <t>0019d775-0140-4d7b-b16c-68791a247f91</t>
  </si>
  <si>
    <t>648acb7f-d9d3-4339-bae1-ec7a14905f2a</t>
  </si>
  <si>
    <t>001d8eb1-cc36-45b7-9d59-3d9202429c5b</t>
  </si>
  <si>
    <t>f0e0fe66-4ece-4cd4-83a6-aaf04f26fb3f</t>
  </si>
  <si>
    <t>001df8c8-0c2e-4af9-95af-8e9cd306cda7</t>
  </si>
  <si>
    <t>d498726b-9533-4c6e-8f84-1285003aa567</t>
  </si>
  <si>
    <t>Streptococcal sore throat (disorder)</t>
  </si>
  <si>
    <t>00271dd2-bba1-4042-8eef-7ba776a2ec2e</t>
  </si>
  <si>
    <t>1f3bc69b-317a-40b7-bab5-b22ff169ebb7</t>
  </si>
  <si>
    <t>0027f411-df43-47c8-a0cb-4d6d3d955d12</t>
  </si>
  <si>
    <t>9b74f1d0-00d8-4e05-8ccd-43a12c9dba80</t>
  </si>
  <si>
    <t>002a54e0-c665-4117-8798-a57cb6bc9196</t>
  </si>
  <si>
    <t>37c3cf95-25e5-4870-948c-0ba38eed2a30</t>
  </si>
  <si>
    <t>002abc25-f52d-48a3-91b1-9d5f9480184e</t>
  </si>
  <si>
    <t>6f5354ce-c838-44f3-a1a1-d65ffc681ae5</t>
  </si>
  <si>
    <t>Fracture of clavicle</t>
  </si>
  <si>
    <t>002ad19e-67bb-46ea-a28a-93b7c8df7b15</t>
  </si>
  <si>
    <t>3d25298c-c1b3-4fa3-916d-d1848d547f6c</t>
  </si>
  <si>
    <t>0033a49e-a542-4018-9523-39e2a9f47fdc</t>
  </si>
  <si>
    <t>678ac699-b219-442b-9b92-114ae85e7991</t>
  </si>
  <si>
    <t>0036b5a1-d82a-45b1-baba-96de5d7ee4e5</t>
  </si>
  <si>
    <t>1716a444-b16a-4f72-b579-c67e148e38b4</t>
  </si>
  <si>
    <t>003947d9-aaa3-449d-a3e6-cf3cc7cf0c4f</t>
  </si>
  <si>
    <t>7bfe215e-4ec9-4a06-9403-d2c4d5d7e138</t>
  </si>
  <si>
    <t>003e23bf-5d84-4b2c-b387-5c18a5e5a8ae</t>
  </si>
  <si>
    <t>ce91d049-4ad6-4bb2-838a-1a7795c4e0c8</t>
  </si>
  <si>
    <t>004253ed-84ef-4bc2-86ce-eb303bbb0aca</t>
  </si>
  <si>
    <t>7c079046-46b4-4802-8d7c-eea4708c6115</t>
  </si>
  <si>
    <t>00439e11-dc61-437d-948f-ce932199987a</t>
  </si>
  <si>
    <t>6a0c29bb-0e8e-44aa-9c35-aa999b26d9b6</t>
  </si>
  <si>
    <t>0045b9ee-76f5-4e6a-bb39-260a9d8c184a</t>
  </si>
  <si>
    <t>4ce3e0a9-ac48-4c45-a0cc-5ce72c3955a2</t>
  </si>
  <si>
    <t>0047c2d9-9702-4629-96c2-e08263096759</t>
  </si>
  <si>
    <t>34a829df-f31f-4b6b-9059-c2c02152c1e9</t>
  </si>
  <si>
    <t>004d07ae-acab-4612-99ef-da8740c74541</t>
  </si>
  <si>
    <t>4cf80e7f-caac-41b1-8fba-569635f1d0c1</t>
  </si>
  <si>
    <t>5db3d7fd-b16e-4e7c-bb32-4a73a02264e6</t>
  </si>
  <si>
    <t>004da2d5-edc5-40e6-8623-4bfcecad74df</t>
  </si>
  <si>
    <t>63c71343-10d2-4b3e-8ac4-916689081186</t>
  </si>
  <si>
    <t>004eb4b0-6599-4d9a-8437-db4a7d3cfea7</t>
  </si>
  <si>
    <t>e5efb3cd-b351-4c3f-80d9-180bda395fb3</t>
  </si>
  <si>
    <t>00512c38-b65b-4a58-943f-16b780838347</t>
  </si>
  <si>
    <t>bc4fb22e-b89a-44e4-b88d-a71b6f01d8f6</t>
  </si>
  <si>
    <t>0051f61f-c570-4fdb-9596-60734ec7b7f3</t>
  </si>
  <si>
    <t>343051e4-a475-4e24-9405-244102d4d935</t>
  </si>
  <si>
    <t>005727b3-b7dc-40bb-868d-82a38673aca0</t>
  </si>
  <si>
    <t>99b6f28b-339c-4269-8476-84949a66a49d</t>
  </si>
  <si>
    <t>First degree burn</t>
  </si>
  <si>
    <t>00588de9-388d-4ce9-b638-2d9b10e8dd0d</t>
  </si>
  <si>
    <t>35a80366-8abf-422a-a601-b914dcac4c89</t>
  </si>
  <si>
    <t>724f853e-4fbd-4cdf-8239-60a8c42f4107</t>
  </si>
  <si>
    <t>0059a239-5cd3-46e6-9824-07a8ecdcbc24</t>
  </si>
  <si>
    <t>b102080c-6b1b-49b8-ba08-a34108021f47</t>
  </si>
  <si>
    <t>005aaacb-e388-49c5-b109-3fb925a77d36</t>
  </si>
  <si>
    <t>dd2aa172-4536-471d-9443-e4a4b167878a</t>
  </si>
  <si>
    <t>Escherichia coli urinary tract infection</t>
  </si>
  <si>
    <t>005d8b7f-1365-4423-a204-4f49a2f66cf0</t>
  </si>
  <si>
    <t>7ff654a1-cb42-44a2-9bf1-de029893511c</t>
  </si>
  <si>
    <t>005db5e4-0448-4213-bc08-789a1b0b2b50</t>
  </si>
  <si>
    <t>f894e24a-842d-4725-8ad1-5de306585b91</t>
  </si>
  <si>
    <t>Childhood asthma</t>
  </si>
  <si>
    <t>Perennial allergic rhinitis</t>
  </si>
  <si>
    <t>005e92b9-210c-4023-ad49-8a15c951d174</t>
  </si>
  <si>
    <t>afc2fe2f-f4cc-4382-b358-54557009adba</t>
  </si>
  <si>
    <t>005ec456-ad9c-4b00-a010-b8f7430fe4c2</t>
  </si>
  <si>
    <t>67781a9a-f1b7-459e-8a79-272bdb376185</t>
  </si>
  <si>
    <t>0060caa2-9318-46eb-9e21-54cdd0a280f4</t>
  </si>
  <si>
    <t>7b1aaea4-791e-4998-8532-b7673fc02cd1</t>
  </si>
  <si>
    <t>0060e909-3d6d-4b50-9211-5a2daeb70a8f</t>
  </si>
  <si>
    <t>00c455ac-97f0-4d57-90bc-e2d4a3a9a4f8</t>
  </si>
  <si>
    <t>00636d6a-f002-43e0-a975-67f42dac83fc</t>
  </si>
  <si>
    <t>f5f49549-9022-4346-859a-fc4f3e60aedf</t>
  </si>
  <si>
    <t>0066be79-db26-4755-a75b-9e64c6c28c53</t>
  </si>
  <si>
    <t>ee5ccc7e-3616-4ee4-a137-2003fc9531c7</t>
  </si>
  <si>
    <t>0069a29a-a85b-4f61-99c5-631d7997b1ea</t>
  </si>
  <si>
    <t>249ba865-18ab-44a4-b74d-db78059b6f69</t>
  </si>
  <si>
    <t>006c44d5-7fd0-4b8e-80e9-a372a372e561</t>
  </si>
  <si>
    <t>32bc68fd-bd25-4ac0-bf30-60efaf0d9de5</t>
  </si>
  <si>
    <t>006d0846-bd87-4b17-85f8-40dffef66488</t>
  </si>
  <si>
    <t>15c6669e-5006-4192-93d9-df48b2d81b8b</t>
  </si>
  <si>
    <t>006d694b-2383-43c4-b990-78c811a5fcd7</t>
  </si>
  <si>
    <t>0467430a-3a31-41c1-8576-c9743855d436</t>
  </si>
  <si>
    <t>006f0726-f53a-42f8-83f2-86f4d7586e6e</t>
  </si>
  <si>
    <t>5dbc7cad-eab2-488b-bdc9-ec1db44fd6c5</t>
  </si>
  <si>
    <t>6bf347a2-585b-4599-8342-4f3f9a9ef8d2</t>
  </si>
  <si>
    <t>0070062a-c2f3-43cf-9fa3-418d9f535c0e</t>
  </si>
  <si>
    <t>0c3c20fc-a739-4ad3-b682-e1b63fe0d55c</t>
  </si>
  <si>
    <t>4d0f4b68-99b6-42dc-971c-e89eb447b08d</t>
  </si>
  <si>
    <t>0070575c-4444-4416-8db5-6892c20b9951</t>
  </si>
  <si>
    <t>06f48b19-2e7c-4af7-a0f6-c59012f9e030</t>
  </si>
  <si>
    <t>0077ece3-6ac8-47cd-931b-238528cfad8b</t>
  </si>
  <si>
    <t>9bba8f6f-65a9-41b4-aade-a02bc7320202</t>
  </si>
  <si>
    <t>008039c9-0501-4e75-8ee8-e31b7f8e1e23</t>
  </si>
  <si>
    <t>f4f38577-a5f7-4aa5-8475-8887ab421992</t>
  </si>
  <si>
    <t>Fracture of ankle</t>
  </si>
  <si>
    <t>00864712-63df-481a-b4f4-03ace32cb3eb</t>
  </si>
  <si>
    <t>97e7af79-cadd-4a3b-975c-cec8c5c2ea74</t>
  </si>
  <si>
    <t>0089ced6-ba2e-43e9-a089-4af6ec4f930a</t>
  </si>
  <si>
    <t>63387014-f89a-4091-9f9d-b838c48fedfe</t>
  </si>
  <si>
    <t>008c4043-b35b-40e9-abb4-556085ba77bb</t>
  </si>
  <si>
    <t>767f78d1-b110-4100-afc1-0e053bd07410</t>
  </si>
  <si>
    <t>0094ac7f-f254-40f1-a893-d0ea27b0e48f</t>
  </si>
  <si>
    <t>539df6fd-668a-40f2-b6ba-9738b56dd589</t>
  </si>
  <si>
    <t>009936bc-ae30-4e17-89d2-3a0236c529b2</t>
  </si>
  <si>
    <t>ed9dbf7f-6cc0-45cd-a736-5a39f6f23705</t>
  </si>
  <si>
    <t>Fracture of forearm</t>
  </si>
  <si>
    <t>009a169d-eb62-414b-a555-d4d6ac7a3915</t>
  </si>
  <si>
    <t>fd713390-9f20-4934-99f3-e81ce3d56e4d</t>
  </si>
  <si>
    <t>009dc870-51a2-4ec4-b93e-ecefacf64c3e</t>
  </si>
  <si>
    <t>c9550c5e-0601-41f5-85a8-a50f27118d7a</t>
  </si>
  <si>
    <t>009f09ad-3ec6-4516-953d-971a9c6e1cd9</t>
  </si>
  <si>
    <t>926b958e-9534-4d67-b84f-dd9379ed2253</t>
  </si>
  <si>
    <t>00a06248-b290-458c-8e04-3b7166c8a533</t>
  </si>
  <si>
    <t>72349e93-fd1e-4005-83e5-6d342846edc2</t>
  </si>
  <si>
    <t>00a0e629-f761-4726-89be-f344354bf9f6</t>
  </si>
  <si>
    <t>f3fe985a-9371-44b1-ac11-d86052eeb7a7</t>
  </si>
  <si>
    <t>00a232f0-9bb7-48df-842b-1fbdebf4f223</t>
  </si>
  <si>
    <t>02eec081-a0d5-4739-a27d-cf756e95eaa5</t>
  </si>
  <si>
    <t>Concussion with no loss of consciousness</t>
  </si>
  <si>
    <t>00af1fd8-f3ea-4e38-8299-108aefd95318</t>
  </si>
  <si>
    <t>3ada3665-6e9b-4d4d-b07d-430a61ef5667</t>
  </si>
  <si>
    <t>00af564e-113e-4aeb-8562-2382a54fa076</t>
  </si>
  <si>
    <t>5f1b4924-a8c7-4788-8a13-06266a5714b2</t>
  </si>
  <si>
    <t>00b00f12-e219-4430-ab5f-2de223e09c3a</t>
  </si>
  <si>
    <t>6f37718e-9909-4891-8a8b-1199c01a9c2e</t>
  </si>
  <si>
    <t>00b05b1b-bf19-4e22-a35d-2dc1c8f4bcaf</t>
  </si>
  <si>
    <t>ecdfd325-89a7-43bb-a0fd-04b2b39321ff</t>
  </si>
  <si>
    <t>00b13b20-7396-4592-8ec8-f42affc7d9b6</t>
  </si>
  <si>
    <t>0f2331a8-4622-4bac-8512-7aeccd80f6f2</t>
  </si>
  <si>
    <t>00b3cfc7-fc96-4849-b49f-86ac7188d2d8</t>
  </si>
  <si>
    <t>2d208f0e-8be2-43a5-b1f4-cf3e4b2c66f1</t>
  </si>
  <si>
    <t>00b4c009-80e1-404d-bdad-5f062146f527</t>
  </si>
  <si>
    <t>739c982b-dbe3-45ef-9759-49bb4f178e84</t>
  </si>
  <si>
    <t>99302d26-650f-4c88-947b-c9c4d508c4fd</t>
  </si>
  <si>
    <t>00b71ec0-6d3b-4340-b3d9-1e24d3b1fe22</t>
  </si>
  <si>
    <t>0c1a60f9-f541-445f-81df-61dec9711869</t>
  </si>
  <si>
    <t>00b7c56c-2dba-42ca-8a16-83e51cb45a6d</t>
  </si>
  <si>
    <t>441384ae-1c3d-4ede-8eed-6bad8dc8dc04</t>
  </si>
  <si>
    <t>00b99a31-68b3-44d0-b94f-c1832a411b1c</t>
  </si>
  <si>
    <t>72b64445-426a-4416-9206-e5e148616b9c</t>
  </si>
  <si>
    <t>Fracture of rib</t>
  </si>
  <si>
    <t>00bafd65-0bfb-4914-98b6-af45d1bfec79</t>
  </si>
  <si>
    <t>3d561a7c-a0dd-4375-804a-2b6fcad45c3f</t>
  </si>
  <si>
    <t>00bce3e5-0204-4884-b046-081a34b15b86</t>
  </si>
  <si>
    <t>8666ddbd-7765-40f6-bf38-c49d50701122</t>
  </si>
  <si>
    <t>00bdb8b0-61ae-44ad-abb4-eab6f014bf92</t>
  </si>
  <si>
    <t>7c88fba2-a37b-4b04-ae86-ca9fec7f4b01</t>
  </si>
  <si>
    <t>00bf72bd-fb0b-42d5-99a2-d70b0c3624c6</t>
  </si>
  <si>
    <t>f563c7ed-9ad4-4540-b789-173671808e10</t>
  </si>
  <si>
    <t>Injury of tendon of the rotator cuff of shoulder</t>
  </si>
  <si>
    <t>00c5911e-6bfe-4ea3-b16e-ab13dca77250</t>
  </si>
  <si>
    <t>5ad671af-4841-44c0-8139-0ba3e81a79d7</t>
  </si>
  <si>
    <t>00c7d768-720f-4858-85ea-b973b5ad08ee</t>
  </si>
  <si>
    <t>3a398b69-21a6-4f6f-9ff6-c1e3cacc6356</t>
  </si>
  <si>
    <t>00c94795-afc1-4c73-8b54-68f6c57477c7</t>
  </si>
  <si>
    <t>b15dc87a-2080-429e-b5de-ab928186621c</t>
  </si>
  <si>
    <t>Closed fracture of hip</t>
  </si>
  <si>
    <t>00c9fcf4-1b07-43f1-ae99-98d99297551f</t>
  </si>
  <si>
    <t>96fb5b77-d6f1-4272-bf50-d385f6ee2200</t>
  </si>
  <si>
    <t>00cb6dd3-2fbc-4e58-8e7f-18b5203b5749</t>
  </si>
  <si>
    <t>eb6c1c65-1d4b-40f5-a575-f174cb94072f</t>
  </si>
  <si>
    <t>00cc2c90-d9ed-4dd7-ba79-d58765c1ab2e</t>
  </si>
  <si>
    <t>6dbd6059-9499-46d5-a30d-3001e7134773</t>
  </si>
  <si>
    <t>00ce0018-5886-4459-ae09-e2bf67da5231</t>
  </si>
  <si>
    <t>19afd252-5103-4ed5-9831-13f90d0cab1e</t>
  </si>
  <si>
    <t>00d0de79-9ba7-411c-9104-1ba94e22484b</t>
  </si>
  <si>
    <t>21114d7e-ed90-4689-91fd-df209a269663</t>
  </si>
  <si>
    <t>00d6de08-c38b-4368-8d36-10a3b4b03cf9</t>
  </si>
  <si>
    <t>d12e3bf5-8346-492d-aee9-8c3569504f82</t>
  </si>
  <si>
    <t>00d7478b-8660-4b51-9140-54dad1c096ee</t>
  </si>
  <si>
    <t>29ef64de-c9ca-4052-8759-73c5cb95bff1</t>
  </si>
  <si>
    <t>00da9ca6-d161-4eff-8203-1211aceb0a83</t>
  </si>
  <si>
    <t>d7fa028c-b374-4ec2-9294-789e33faf9b3</t>
  </si>
  <si>
    <t>00dada29-7c10-4add-9946-3c3c6ca8c14c</t>
  </si>
  <si>
    <t>af3b7592-e7c3-4d60-9b46-b254225b7eb2</t>
  </si>
  <si>
    <t>00dde1b9-f864-4a59-8f77-44831e251047</t>
  </si>
  <si>
    <t>c08c54bb-22fa-41e0-b118-1e3f3cabd995</t>
  </si>
  <si>
    <t>00de572e-3707-441d-b14f-0c745dd0daf3</t>
  </si>
  <si>
    <t>aec67872-65b6-4925-b0de-ee52262db6b2</t>
  </si>
  <si>
    <t>00de780d-a6eb-486d-8eb1-d52d4dd03358</t>
  </si>
  <si>
    <t>b3e07c5c-3cee-418c-a27f-e68610bdb848</t>
  </si>
  <si>
    <t>00e033a2-9f19-4bcb-8183-40e874c076ff</t>
  </si>
  <si>
    <t>646448e1-7a45-4201-b45b-d98aad5f3736</t>
  </si>
  <si>
    <t>00e28d65-eb4c-43e5-963d-6c70bc1d12c0</t>
  </si>
  <si>
    <t>9c11842f-2eb5-4947-9327-a04fb2f8e80d</t>
  </si>
  <si>
    <t>00e6d473-59f1-4081-a6a0-f6775168e413</t>
  </si>
  <si>
    <t>bdb89219-21f0-410c-9f74-2cef283469ee</t>
  </si>
  <si>
    <t>00e86927-5327-44e0-8ba4-db88a8bd0878</t>
  </si>
  <si>
    <t>f47a798f-b7a0-4456-bd3b-f1c0c3551275</t>
  </si>
  <si>
    <t>Third degree burn</t>
  </si>
  <si>
    <t>00eb8fae-3649-42c5-84d1-b4b763843db8</t>
  </si>
  <si>
    <t>00b21d45-fe7e-41c2-922e-da28d87269ad</t>
  </si>
  <si>
    <t>00ef75f2-e6e4-4cc9-bd54-a5fee69860fd</t>
  </si>
  <si>
    <t>f8883405-6701-4e03-9071-6c7757075928</t>
  </si>
  <si>
    <t>00f10666-0bd9-4100-bbc9-d01a1f900c0e</t>
  </si>
  <si>
    <t>cc6a9dbf-0f6d-4ecb-b648-0d6e663d1d61</t>
  </si>
  <si>
    <t>Fracture subluxation of wrist</t>
  </si>
  <si>
    <t>00f165cc-c43b-407c-aadb-15281ca0dded</t>
  </si>
  <si>
    <t>e4d1eb9e-ee9e-40da-95d9-6e129e142f60</t>
  </si>
  <si>
    <t>00f61412-909f-4952-bc1d-cf4ead111bd4</t>
  </si>
  <si>
    <t>afe7610d-83d7-4637-b378-9e11c123502d</t>
  </si>
  <si>
    <t>00f6674d-8a5a-41bb-8da2-9a31c3efabb0</t>
  </si>
  <si>
    <t>fecd0f4d-46b2-403d-b0d3-967a9cfc0ec7</t>
  </si>
  <si>
    <t>00f6a74e-b654-4a9a-894d-0a1fc74745a5</t>
  </si>
  <si>
    <t>ee012f7c-1b6b-4e78-8283-2ff4592c7b69</t>
  </si>
  <si>
    <t>00f9e3aa-e477-444e-81fb-9e89602a0cdf</t>
  </si>
  <si>
    <t>b16b42d9-c51c-48a7-98ff-bdf9823ad5a5</t>
  </si>
  <si>
    <t>00fea93d-8872-404e-bf8c-5eaf17ac09fa</t>
  </si>
  <si>
    <t>12bc7b20-f4fc-4dbd-9aef-be8e27ec0eb9</t>
  </si>
  <si>
    <t>0102514f-2200-4a27-8501-5911ccb69149</t>
  </si>
  <si>
    <t>86567198-6c6a-4409-af03-7a28cda6ed48</t>
  </si>
  <si>
    <t>010d8166-4830-4a40-88c2-310c2e8015f5</t>
  </si>
  <si>
    <t>ee3ef28f-0294-4b30-b66d-33af8384e009</t>
  </si>
  <si>
    <t>010ea464-a86a-4e2a-ace3-9668b9730dfb</t>
  </si>
  <si>
    <t>f7fa2e23-3236-4f4f-934b-d3a8df4e8c93</t>
  </si>
  <si>
    <t>01126b2c-df9f-4196-9d74-9049f5044107</t>
  </si>
  <si>
    <t>c8a68da8-1a9d-4b1c-8c10-c9174081a6a6</t>
  </si>
  <si>
    <t>Child attention deficit disorder</t>
  </si>
  <si>
    <t>0115c074-bb6f-4350-9136-44bb3d26fd74</t>
  </si>
  <si>
    <t>e444f70e-e37c-4539-a4df-8685657e930f</t>
  </si>
  <si>
    <t>Asthma</t>
  </si>
  <si>
    <t>011c1d7a-12fc-48fd-aa15-acd88ad27c7c</t>
  </si>
  <si>
    <t>ec6c85c4-80b1-411d-ace7-67e5f3df473d</t>
  </si>
  <si>
    <t>011f11ce-f56f-4ec2-ab0c-2eab9b3fa580</t>
  </si>
  <si>
    <t>54124f50-51b0-409e-bbdc-ab257f1f381e</t>
  </si>
  <si>
    <t>01221895-e2db-4506-be97-04b7da8f4d24</t>
  </si>
  <si>
    <t>7d4e4947-d4df-4be6-bf42-e09cdb388561</t>
  </si>
  <si>
    <t>0122e573-e735-4949-842f-fc1f66f2ae56</t>
  </si>
  <si>
    <t>e1b0a076-1df2-463f-90c8-44b89551a1eb</t>
  </si>
  <si>
    <t>01233a92-4221-4ddd-a0e8-99d8fa295e67</t>
  </si>
  <si>
    <t>183e4d65-188a-4b9c-b287-2351ea3f36ad</t>
  </si>
  <si>
    <t>0124ff06-39c2-4cd2-8b30-dcf6707abd93</t>
  </si>
  <si>
    <t>344f0ca2-7155-4985-8dbc-74d4f5ef3fec</t>
  </si>
  <si>
    <t>01258df2-7de0-4550-a4c7-71291aaa0c29</t>
  </si>
  <si>
    <t>24d80641-1e34-4262-9882-24d4b0f43186</t>
  </si>
  <si>
    <t>01265049-fca8-4584-87bb-c1377f6ba68e</t>
  </si>
  <si>
    <t>9f461e71-772d-43a2-b59f-461205e20ec9</t>
  </si>
  <si>
    <t>c0fe2f0d-4353-42df-b3b6-7195800eb031</t>
  </si>
  <si>
    <t>012775a9-5506-4b57-b347-ec11d6525f5d</t>
  </si>
  <si>
    <t>80cd9771-e528-4414-b693-e19393573450</t>
  </si>
  <si>
    <t>012ccc31-b534-4792-b67f-eca2bafa6318</t>
  </si>
  <si>
    <t>4763c1ba-70cb-4337-90d9-bc767d92f4f7</t>
  </si>
  <si>
    <t>012fc4dd-b55d-4ac3-872f-49e473e48901</t>
  </si>
  <si>
    <t>7a746033-7490-4cfc-a89a-dd75c432c142</t>
  </si>
  <si>
    <t>01311a00-489a-4a45-a533-3b28374afbd4</t>
  </si>
  <si>
    <t>7069d634-da0f-4657-bc19-9502b341b9a6</t>
  </si>
  <si>
    <t>01333cc9-1787-4a31-ab66-9051354b356f</t>
  </si>
  <si>
    <t>36597005-a463-46dc-abfe-76c733f48e89</t>
  </si>
  <si>
    <t>01349db1-51be-4c5c-8e5f-2f6f3390a89b</t>
  </si>
  <si>
    <t>6e944603-3ebe-4ae1-8beb-1439fa2ba903</t>
  </si>
  <si>
    <t>013aafd3-ae51-4cef-85d8-a4660d85fc3a</t>
  </si>
  <si>
    <t>0ee043ad-0f70-48d5-bdf5-e8548aef3114</t>
  </si>
  <si>
    <t>013c96c4-d5d1-46b0-b78a-cb6938e61c29</t>
  </si>
  <si>
    <t>d6e64984-6158-4b6a-ace6-158fe2c0d19e</t>
  </si>
  <si>
    <t>013df37a-93b2-465f-983b-37f04903790f</t>
  </si>
  <si>
    <t>5595de07-0f68-4050-bee7-6a0915745f39</t>
  </si>
  <si>
    <t>013df93f-bd11-4fdd-a77a-5ecaa8ed552c</t>
  </si>
  <si>
    <t>9e74476a-5de0-4dea-9f2c-cb42c1c043fe</t>
  </si>
  <si>
    <t>01451e0e-3a49-46e1-bf19-e1cb3049f859</t>
  </si>
  <si>
    <t>c7fe310e-774e-4559-9c9b-4412a1a3b4e2</t>
  </si>
  <si>
    <t>01455c24-dd72-4b61-97c0-496fe4838bd8</t>
  </si>
  <si>
    <t>61a4e411-ffd6-41af-b1bb-02fc7b75bcf1</t>
  </si>
  <si>
    <t>01460ab6-a89c-41ba-a04e-217cb65021b7</t>
  </si>
  <si>
    <t>a7ab4299-ad53-4c0a-8d08-2bc47c761afc</t>
  </si>
  <si>
    <t>014b87e6-1cb0-4b1c-9e39-082c3d8a5458</t>
  </si>
  <si>
    <t>621723fb-03a2-47ab-866c-648507d9eb9d</t>
  </si>
  <si>
    <t>014dc8e7-911a-445b-a3c5-a3c34467d18d</t>
  </si>
  <si>
    <t>1ef4053c-60fe-4995-bcad-f05f94a0594f</t>
  </si>
  <si>
    <t>01530eb4-fd11-4c20-b51f-5f0a2e8145bd</t>
  </si>
  <si>
    <t>3bc7442f-67d1-492a-a0a6-96840bd1b5c4</t>
  </si>
  <si>
    <t>Rupture of patellar tendon</t>
  </si>
  <si>
    <t>0154bfed-9f3a-46c6-b1c6-555fcf41c5b8</t>
  </si>
  <si>
    <t>5ee9f58b-7357-48d3-acdb-fc616163f6b9</t>
  </si>
  <si>
    <t>0154dd3f-90e1-4199-a02c-f2bfd4b5ee92</t>
  </si>
  <si>
    <t>2ed820e3-b86e-463b-8a0e-80431d347cde</t>
  </si>
  <si>
    <t>01653347-743e-46f0-96b3-22f8ee8807a5</t>
  </si>
  <si>
    <t>ab8b10df-d42b-4a39-8569-d405d84b0ca7</t>
  </si>
  <si>
    <t>016ae0c1-aaee-45d6-8f44-ce73ad817c7a</t>
  </si>
  <si>
    <t>dd648d09-66ef-4b47-ab68-20a4f816652a</t>
  </si>
  <si>
    <t>016e2202-a093-4592-b5f6-cade73f8b01b</t>
  </si>
  <si>
    <t>bb7fd1dd-d39f-470b-aa14-02458ceb6c14</t>
  </si>
  <si>
    <t>016e484d-b9a4-4e57-97aa-de2d89fc690f</t>
  </si>
  <si>
    <t>c82e4523-d16c-4d99-9fe2-ff4a51a36584</t>
  </si>
  <si>
    <t>016f6fcb-6150-47b6-962e-81adae189a87</t>
  </si>
  <si>
    <t>e177a932-7e83-47f0-98d1-7894c9b18994</t>
  </si>
  <si>
    <t>017295c6-84b3-49ac-82f7-5d5b2729cc02</t>
  </si>
  <si>
    <t>79ca5789-c458-4da2-b0b8-3700f89d9683</t>
  </si>
  <si>
    <t>Blighted ovum</t>
  </si>
  <si>
    <t>Fetus with chromosomal abnormality</t>
  </si>
  <si>
    <t>01756d92-01e5-4e1d-aaac-f4b996538741</t>
  </si>
  <si>
    <t>270f57cf-8253-419e-9b31-1f0c170669fe</t>
  </si>
  <si>
    <t>0175c04e-c973-45ba-8117-a0ea14f5a267</t>
  </si>
  <si>
    <t>7cc41ff9-4ee1-4ad6-b32b-549a491f806d</t>
  </si>
  <si>
    <t>01771ae3-5538-4518-8d58-b660217a0450</t>
  </si>
  <si>
    <t>004b9128-2752-444d-b8f0-3037773bccc0</t>
  </si>
  <si>
    <t>01773464-b2e6-4c1a-bcb7-d5caf9d94b42</t>
  </si>
  <si>
    <t>a07cdc63-c7d8-4944-908a-bf878e567846</t>
  </si>
  <si>
    <t>01780dc9-0992-44a4-8973-f7557023f137</t>
  </si>
  <si>
    <t>b716df00-bb03-4264-917f-86ec1b74dcda</t>
  </si>
  <si>
    <t>01790c22-7642-4a95-806b-512362b51f09</t>
  </si>
  <si>
    <t>498710bb-631f-4b74-932c-2722b26437db</t>
  </si>
  <si>
    <t>017bda23-2648-4457-9fa3-5595b04a63c5</t>
  </si>
  <si>
    <t>fcd38324-f7b5-4f2e-9f48-793fb951bbc6</t>
  </si>
  <si>
    <t>fe9067e8-826a-4dea-ae70-499a7ff46411</t>
  </si>
  <si>
    <t>0182245a-0624-42d3-8356-c496ccb7c640</t>
  </si>
  <si>
    <t>7aa2c1b5-1151-473c-94e9-3a97274b739a</t>
  </si>
  <si>
    <t>Seasonal allergic rhinitis</t>
  </si>
  <si>
    <t>aa4b1a59-7e9d-4877-9e8a-d38a249e39ea</t>
  </si>
  <si>
    <t>0182b8e7-d6db-4ba9-90d9-93e59eaeeda8</t>
  </si>
  <si>
    <t>f36878a4-1e85-46d9-89d1-c9fc004553c9</t>
  </si>
  <si>
    <t>Concussion with loss of consciousness</t>
  </si>
  <si>
    <t>01880b3f-53b4-478c-abd6-69d880babbe2</t>
  </si>
  <si>
    <t>836418a5-66ce-4248-9606-abd3bd5fd668</t>
  </si>
  <si>
    <t>018ad522-d95e-4b12-8f0d-f23177b5e493</t>
  </si>
  <si>
    <t>f514a396-ee34-4298-9728-a04e0555dc91</t>
  </si>
  <si>
    <t>0194ae7a-3873-4a1b-a59f-d13cb553bab5</t>
  </si>
  <si>
    <t>df1def37-94c1-470b-86c4-7399d6d75832</t>
  </si>
  <si>
    <t>01968a4a-8009-4b0b-b079-75c01c4ebee0</t>
  </si>
  <si>
    <t>ca6e8bc1-7d9a-4d49-9d47-1e42bd0ca5c2</t>
  </si>
  <si>
    <t>0197494d-b29c-4d38-af52-c993e308921d</t>
  </si>
  <si>
    <t>d4831ed1-7b4a-44ac-8c2c-a461d11954ef</t>
  </si>
  <si>
    <t>0198618f-7e40-4cbb-a5cb-216a349cfbba</t>
  </si>
  <si>
    <t>df5f6e1e-bcef-45e6-8671-9c9dbd2c6dcb</t>
  </si>
  <si>
    <t>0198f153-9d7f-41e6-9776-4a48167b96ba</t>
  </si>
  <si>
    <t>6de84f4a-cb5c-4456-bfda-4e49832b9f21</t>
  </si>
  <si>
    <t>019b830a-6191-47bd-b3ae-b6fd62f24fb0</t>
  </si>
  <si>
    <t>06a9918f-f808-492b-a8a8-542af23ea4a7</t>
  </si>
  <si>
    <t>019cf23f-7804-4b91-be02-c0d3e64b2620</t>
  </si>
  <si>
    <t>2f129970-8503-4dad-91f1-ce9a9f84daee</t>
  </si>
  <si>
    <t>01a4fdc1-ba60-41a7-b868-5f6de3b64e90</t>
  </si>
  <si>
    <t>cba858b3-df11-4e90-82a4-74b1e6828c53</t>
  </si>
  <si>
    <t>01a72888-9f70-48f2-8738-09eddf5a19b2</t>
  </si>
  <si>
    <t>d8d535bd-e482-4b7d-bfe7-f70c215965ac</t>
  </si>
  <si>
    <t>01ac526d-7352-4cd6-babd-90292d7248a2</t>
  </si>
  <si>
    <t>55fd5490-a96f-4bc7-89f8-537491e2257e</t>
  </si>
  <si>
    <t>01ade5e2-3e02-45bd-88b4-60bd94e54093</t>
  </si>
  <si>
    <t>be52176d-ba9a-47a1-8c00-e1e5cd1e58a3</t>
  </si>
  <si>
    <t>01b414c7-e7e7-4f04-b3b1-03526f0d91af</t>
  </si>
  <si>
    <t>fbeb2393-abd4-4eb3-8621-be3bd4d54b39</t>
  </si>
  <si>
    <t>01b7f97a-7c4b-4696-be1f-980e53962ef5</t>
  </si>
  <si>
    <t>61a020e0-71a3-44bb-b2e2-085e79672c71</t>
  </si>
  <si>
    <t>01b8067a-8781-4a72-a12f-d6687dae86af</t>
  </si>
  <si>
    <t>9dfbe7a9-ce10-414c-9553-2ade1502b049</t>
  </si>
  <si>
    <t>01b837ef-27a2-4099-8886-d138c5e82cde</t>
  </si>
  <si>
    <t>2248a910-d3e1-4815-916f-e3156ae2905c</t>
  </si>
  <si>
    <t>e86ac4b6-e3b9-44dd-8368-0db56aa64a51</t>
  </si>
  <si>
    <t>01b8380c-2030-46ec-b808-f62bd3eb812a</t>
  </si>
  <si>
    <t>4f6554bf-563a-4d7e-a32a-8f254d15ddf0</t>
  </si>
  <si>
    <t>01b8c05a-e2e5-4998-91ff-bd96b659bc8c</t>
  </si>
  <si>
    <t>652a0336-4a12-4138-a940-6c18506c5aa3</t>
  </si>
  <si>
    <t>01ba7786-5210-4d54-baa4-062266c353ff</t>
  </si>
  <si>
    <t>22c26af9-557b-4cc4-b046-7b721d6bc68f</t>
  </si>
  <si>
    <t>01be2d8f-4cb4-4533-85a2-b59cecd3f763</t>
  </si>
  <si>
    <t>f6ac57fb-be72-4238-b701-ed8cc6946fc0</t>
  </si>
  <si>
    <t>01c0bced-a4e0-4745-8461-2ffa2f7ab57b</t>
  </si>
  <si>
    <t>44179045-afa6-4ce0-bb77-e954ccfd97da</t>
  </si>
  <si>
    <t>992a640e-0525-416b-81fc-bf73aa9b53ff</t>
  </si>
  <si>
    <t>01c16cc0-41a4-4906-93c3-871de0e8e2b1</t>
  </si>
  <si>
    <t>98485a4d-94a3-443c-98d8-3d2821daec31</t>
  </si>
  <si>
    <t>01c2f825-e3ce-42ac-b527-00177a30806a</t>
  </si>
  <si>
    <t>67f3f2c2-c857-44cb-bed9-9760f49bc523</t>
  </si>
  <si>
    <t>01c5c9b1-9b9f-408f-b20a-e8deff3a164e</t>
  </si>
  <si>
    <t>ae934de4-6b99-4d22-b312-1c97595694c7</t>
  </si>
  <si>
    <t>01c61a6d-ad6a-4294-b50d-fde2eb3d6c6f</t>
  </si>
  <si>
    <t>6bc547c4-07c7-4fb5-8195-1376c7759fed</t>
  </si>
  <si>
    <t>01cace75-ecc0-40a7-b4df-891a2e23d5e9</t>
  </si>
  <si>
    <t>6e52feef-7ffb-47c9-8914-f7af0b960ece</t>
  </si>
  <si>
    <t>01cc2cc7-7646-4587-a531-75e385dc7d44</t>
  </si>
  <si>
    <t>4628092d-c6aa-4f18-ba25-daacf2cc4be3</t>
  </si>
  <si>
    <t>01ce23aa-f92b-4e2b-8498-463d3f0b3367</t>
  </si>
  <si>
    <t>2f04fc51-6a03-4e10-b8b4-49ae43dde4f0</t>
  </si>
  <si>
    <t>01d58ee2-7e91-47b9-848b-49f0cad3d4bc</t>
  </si>
  <si>
    <t>e96906c1-9804-43be-9e0d-f5cbf3c6e37c</t>
  </si>
  <si>
    <t>01d8e228-07c6-48b4-b3d1-9ed3f857d73c</t>
  </si>
  <si>
    <t>035e9db6-064f-47a6-88f1-f274f6942e46</t>
  </si>
  <si>
    <t>01e199dc-d80d-4868-a524-7a90d068f179</t>
  </si>
  <si>
    <t>ed2ec23e-b53a-44a0-8e64-45072ef5478d</t>
  </si>
  <si>
    <t>01ea12aa-b37e-4a6e-aefc-6c2818f5d403</t>
  </si>
  <si>
    <t>771d9c8e-107f-468a-8d9a-543ceb1cd1b0</t>
  </si>
  <si>
    <t>01eadf98-031d-4cd6-91eb-9d2858e44f8e</t>
  </si>
  <si>
    <t>df26ffe6-85b8-4bd6-9f26-2e3684fe3c29</t>
  </si>
  <si>
    <t>01eaf80f-b77d-4a49-89e9-48b399a4efdf</t>
  </si>
  <si>
    <t>ca06d57a-2890-4fcf-9c1b-d2d6794f79d5</t>
  </si>
  <si>
    <t>01eb4c1e-33e7-457e-8cee-ae26c44cf238</t>
  </si>
  <si>
    <t>5f1dbb34-3cea-4ab0-b739-097d7a67294c</t>
  </si>
  <si>
    <t>01ec123a-dd11-40d4-ab86-c494bac6cc0c</t>
  </si>
  <si>
    <t>26f89ac9-5ae3-48fc-953d-cf602084fe8e</t>
  </si>
  <si>
    <t>01eebec7-ed6f-47f9-b617-8e3b672fe75b</t>
  </si>
  <si>
    <t>162ab194-2979-470f-8aa7-31c8b94119be</t>
  </si>
  <si>
    <t>01f03c78-c81a-4d78-9b56-7c3dfde04877</t>
  </si>
  <si>
    <t>ccc5c16b-b0df-4e61-bcf0-bf5b1efb14b4</t>
  </si>
  <si>
    <t>01f277f4-45b6-4133-bd52-a19851c27096</t>
  </si>
  <si>
    <t>43fe5da5-c68f-4f22-b9ac-679577045ab9</t>
  </si>
  <si>
    <t>01f34c8e-7fbd-4dd4-96da-22467ccc9aaa</t>
  </si>
  <si>
    <t>01a4e983-3e9a-498b-940c-77c90ca8d9f3</t>
  </si>
  <si>
    <t>01f4b2ce-702e-4249-a77d-422dc92e7779</t>
  </si>
  <si>
    <t>0e2e411f-8ce9-4363-a46c-736bda119b8d</t>
  </si>
  <si>
    <t>01f7bb20-297e-438c-8c91-f35c2008e3f6</t>
  </si>
  <si>
    <t>5c5fac33-a91b-42ab-945b-47834777e65c</t>
  </si>
  <si>
    <t>01f85249-e859-4a30-8c72-dc7a502e0a5c</t>
  </si>
  <si>
    <t>90d481af-0fe4-4aec-b809-a89de4241a38</t>
  </si>
  <si>
    <t>d54879f0-04f7-4ab5-9afc-1fc93b8999b8</t>
  </si>
  <si>
    <t>01fb27e6-6be6-4ed1-a210-f422725570a1</t>
  </si>
  <si>
    <t>6c0f39bf-569b-4d69-9fca-c08d70b34ed0</t>
  </si>
  <si>
    <t>Appendicitis</t>
  </si>
  <si>
    <t>0202d663-d2f8-45f2-9614-9ff2b7db42c7</t>
  </si>
  <si>
    <t>53324345-f8ee-47a4-b929-455f7763e987</t>
  </si>
  <si>
    <t>020362b1-62bb-440d-ba55-204523bf237c</t>
  </si>
  <si>
    <t>e9041fcd-928a-4d50-afb7-d507e8250181</t>
  </si>
  <si>
    <t>02044d13-ba88-4ee5-8e6b-464cc3d38598</t>
  </si>
  <si>
    <t>96227555-ebcb-4d0d-b542-ab73efa68ed7</t>
  </si>
  <si>
    <t>0207fb59-1bee-4130-92a2-50ba7e5da13a</t>
  </si>
  <si>
    <t>db8be03b-ebe3-4390-b436-b4cbe05ef292</t>
  </si>
  <si>
    <t>020d1117-c0a9-43d5-9ec7-2e013bcc14be</t>
  </si>
  <si>
    <t>c20fc243-74e4-4c2d-800c-90dc45533d95</t>
  </si>
  <si>
    <t>020dbec0-75c5-46a2-9733-8b6879a45ff6</t>
  </si>
  <si>
    <t>29a91e02-58d4-4348-82d6-e0978a73f586</t>
  </si>
  <si>
    <t>020e2bea-1ada-4c82-982f-c3838a0a758a</t>
  </si>
  <si>
    <t>4e3d7e2b-8691-4364-8a71-109b5cbf2033</t>
  </si>
  <si>
    <t>021064f3-15a5-4d8e-9f1c-cbd3630068f3</t>
  </si>
  <si>
    <t>75eb2650-4496-4226-ab76-f4f33510701a</t>
  </si>
  <si>
    <t>0213ceed-167e-4345-bd1f-122ac13febc2</t>
  </si>
  <si>
    <t>845ed605-38a8-4b5c-afe4-3588d51cb60c</t>
  </si>
  <si>
    <t>021725bb-2ea5-4c6b-8a2a-f919462b3d1f</t>
  </si>
  <si>
    <t>48b1b6ed-0b39-492e-a7cd-50a6b3f28278</t>
  </si>
  <si>
    <t>0219dfdd-2fa5-4e12-b2fa-cf025f748077</t>
  </si>
  <si>
    <t>1078a596-492d-4734-9771-c9a7e61b3057</t>
  </si>
  <si>
    <t>021aae50-df6f-483c-b470-eff1a4d3ae24</t>
  </si>
  <si>
    <t>f1a675c9-b353-4208-9d2a-958ba4d8236c</t>
  </si>
  <si>
    <t>021d574b-29b0-4717-b729-921851f71a1e</t>
  </si>
  <si>
    <t>225e2370-38f8-4d3d-829d-45515f3fafad</t>
  </si>
  <si>
    <t>021f1889-ff5f-4687-aa04-108f0d6219eb</t>
  </si>
  <si>
    <t>5f3cf5e2-70fc-4d5b-8824-607196604dfd</t>
  </si>
  <si>
    <t>0224c33f-b5c5-4d49-8507-a78c620cf862</t>
  </si>
  <si>
    <t>d125380c-2bec-4f7d-ba45-e0fce7d26b73</t>
  </si>
  <si>
    <t>02287106-58e3-4645-b96c-d54a4f0f2675</t>
  </si>
  <si>
    <t>c7a73032-db8a-425c-8a19-f35f73d43712</t>
  </si>
  <si>
    <t>02294b93-5229-4a29-a656-51fc9a6567fb</t>
  </si>
  <si>
    <t>ada25317-fe3e-499e-bbdf-af19bb564a03</t>
  </si>
  <si>
    <t>0230a301-88ed-4cfe-88cc-51adad73efd9</t>
  </si>
  <si>
    <t>28c7ba62-945e-4766-8ac0-f7e7083e846e</t>
  </si>
  <si>
    <t>02324a44-7706-4efd-9114-6487c5e1f0f6</t>
  </si>
  <si>
    <t>1863df3e-4e93-4833-b98c-d429a054aba8</t>
  </si>
  <si>
    <t>0232d79d-2ed7-4f11-9c30-efee174b09a2</t>
  </si>
  <si>
    <t>6f6357d7-0969-4701-a619-050775491144</t>
  </si>
  <si>
    <t>023393d1-dcae-4d1c-bafa-758e25081571</t>
  </si>
  <si>
    <t>e1f8a299-fc22-4350-a75f-3712b6799fd6</t>
  </si>
  <si>
    <t>0235c925-5a3f-4f5c-8729-593eaf208f36</t>
  </si>
  <si>
    <t>79dc1ca0-78cc-4d0e-94da-1a508c3705eb</t>
  </si>
  <si>
    <t>023947a4-8bed-4c47-8a2f-9d0153f704a5</t>
  </si>
  <si>
    <t>3959c8dd-f583-45f5-8106-e5c4cc94b400</t>
  </si>
  <si>
    <t>023be16c-484e-4caa-a75a-0a0ed67de7f8</t>
  </si>
  <si>
    <t>3c01df1f-96ab-4d48-adcc-7548bc96b5bd</t>
  </si>
  <si>
    <t>023e4657-0b9f-47ed-8371-c4e3a05c704c</t>
  </si>
  <si>
    <t>f5ff10ea-b4b6-402c-82ac-edb40d520ca8</t>
  </si>
  <si>
    <t>023f844a-e860-4dc6-92ab-2fdf094f72ce</t>
  </si>
  <si>
    <t>dfd80ccb-2e87-4192-b803-6b6411e3d661</t>
  </si>
  <si>
    <t>024304ce-24b7-4443-a1ae-f21393ef11b1</t>
  </si>
  <si>
    <t>5ce77195-a832-490d-ae9a-a7123955df28</t>
  </si>
  <si>
    <t>024317e7-1672-4acb-929f-e02ace7b8733</t>
  </si>
  <si>
    <t>5c97db8b-ed88-4f08-87da-aa07f545ec9a</t>
  </si>
  <si>
    <t>02467215-4bfd-4eef-a6a4-2b399a2b009a</t>
  </si>
  <si>
    <t>a482ca26-a9d2-4918-b287-eb4b4d6b5378</t>
  </si>
  <si>
    <t>0247536a-f058-4f34-929c-aaccbc27d5aa</t>
  </si>
  <si>
    <t>7e187f14-3406-4962-bb53-a72781f6dfa2</t>
  </si>
  <si>
    <t>0248e38e-c619-4455-8fc1-98baa3210931</t>
  </si>
  <si>
    <t>51e0aecd-35d0-4537-8318-98fe7c6e474b</t>
  </si>
  <si>
    <t>024a3795-8cae-4936-831b-d406348e45c8</t>
  </si>
  <si>
    <t>df3aa8d1-d4c3-46df-ac35-07198a1278d7</t>
  </si>
  <si>
    <t>024f6160-76ac-4c00-82fc-8f9259cc14fb</t>
  </si>
  <si>
    <t>67fa93ef-8330-4bd8-b189-995839a9ec79</t>
  </si>
  <si>
    <t>02519454-db6c-4392-a5f1-c829143ddbf3</t>
  </si>
  <si>
    <t>d943dc61-881f-40a6-bc89-a1db1627ceb3</t>
  </si>
  <si>
    <t>025b25b7-c19a-4b60-ac78-cf6b8339894d</t>
  </si>
  <si>
    <t>28540d71-9f5a-45f7-9bde-94f1c1e7ada5</t>
  </si>
  <si>
    <t>025dcba8-dc5a-468a-a8b6-ee12522386b4</t>
  </si>
  <si>
    <t>172cc965-698a-4f33-86bc-57410245bad8</t>
  </si>
  <si>
    <t>025e706c-edce-41a6-aa30-635dc69f822b</t>
  </si>
  <si>
    <t>a8e71ced-26cd-4569-b282-fbff3db17895</t>
  </si>
  <si>
    <t>025e9915-0d77-40a3-8c15-fa0194680300</t>
  </si>
  <si>
    <t>f48b3d1b-8959-4356-95d2-9348c4556c4d</t>
  </si>
  <si>
    <t>0260d8bf-2fd6-472b-9e37-374382cce47d</t>
  </si>
  <si>
    <t>169ad59e-ea1a-484e-a3c1-30b7e8a4579c</t>
  </si>
  <si>
    <t>0262e308-7d51-4ae2-a472-0b3672a391df</t>
  </si>
  <si>
    <t>c74b3c07-6376-4b0c-a77d-8c25e00c51da</t>
  </si>
  <si>
    <t>0265cb00-3c88-4e2b-b132-d7eca2be0824</t>
  </si>
  <si>
    <t>7a15478c-6ea9-4d0b-a15a-2d88ffbeaa80</t>
  </si>
  <si>
    <t>02771d7f-dbd7-4436-94ad-0f0fef1079ec</t>
  </si>
  <si>
    <t>056a3b05-6cde-481c-a0a4-779008610a5b</t>
  </si>
  <si>
    <t>02828d3b-47cc-404c-aacd-55214870faa2</t>
  </si>
  <si>
    <t>9536f4a6-4875-4892-a5db-82554c4dac80</t>
  </si>
  <si>
    <t>0289e6f8-41be-4ed5-bc5e-22a6738993c8</t>
  </si>
  <si>
    <t>d3c8f299-61f1-460a-a3c8-fabb8641f79b</t>
  </si>
  <si>
    <t>028bb57a-c18a-447e-88fa-731e51725958</t>
  </si>
  <si>
    <t>cf137d9b-cf66-42c7-9947-f3f2c41170f6</t>
  </si>
  <si>
    <t>028faa4b-af46-439e-bccb-450134be431b</t>
  </si>
  <si>
    <t>5462458e-f494-42f7-a546-9e0945ea4399</t>
  </si>
  <si>
    <t>02917853-8e6e-4dce-b149-f944bb77d1a3</t>
  </si>
  <si>
    <t>e50fa883-8933-40c3-a47a-ca76588d79d0</t>
  </si>
  <si>
    <t>0294efc8-9ddb-4c03-b467-7f4663f5a0d0</t>
  </si>
  <si>
    <t>d5d9babe-3aff-4303-8f8e-80201613a240</t>
  </si>
  <si>
    <t>029a1ec2-1e2b-45f3-9374-26b381620f6f</t>
  </si>
  <si>
    <t>e0a2fcb6-7aed-4987-80f6-de0a3fcea339</t>
  </si>
  <si>
    <t>029fcd85-1bd3-4799-99f2-0c1a8402647e</t>
  </si>
  <si>
    <t>019e275e-5143-4757-a2b1-45aef6b03ee0</t>
  </si>
  <si>
    <t>02a4dc50-9985-4bfb-8fe0-56083ad78a7e</t>
  </si>
  <si>
    <t>a5850fda-74c0-4f1f-b928-72f04438cc79</t>
  </si>
  <si>
    <t>02af8a2c-5f05-4a58-ad7b-c10abeead7cb</t>
  </si>
  <si>
    <t>a0a9b5fe-0d39-4576-8036-e8ad12a2a312</t>
  </si>
  <si>
    <t>02b10cf0-2d5a-4bae-b3fe-31c67f080841</t>
  </si>
  <si>
    <t>6af4ba0f-5fac-44b8-a329-717960105b00</t>
  </si>
  <si>
    <t>02b2d896-c576-44c6-a411-e71f16a5cfb3</t>
  </si>
  <si>
    <t>760ebee5-b8a4-4a1f-8bae-3dd9348bdc38</t>
  </si>
  <si>
    <t>02b62ef4-7d36-4e6c-857c-1c8c9c4b0174</t>
  </si>
  <si>
    <t>5303e30a-23ef-4e27-8be6-57bad29a5a5e</t>
  </si>
  <si>
    <t>02b9a1cd-6e06-4ebc-9ef5-a3180f2a457a</t>
  </si>
  <si>
    <t>e1865a34-604a-4ffa-8c6d-5b5bb219251e</t>
  </si>
  <si>
    <t>02ba27f1-0688-4167-8194-512c4185c2ea</t>
  </si>
  <si>
    <t>13fe0cdf-df43-4f6c-b449-4880cb6a3344</t>
  </si>
  <si>
    <t>02bae606-797d-4a9f-993e-181436a13d7b</t>
  </si>
  <si>
    <t>5a9febe0-e1f9-4104-b2f5-48c4112a1bf5</t>
  </si>
  <si>
    <t>02bb6562-99b0-4e84-a6a0-706de7d27458</t>
  </si>
  <si>
    <t>beba4bbb-482d-46ab-bf36-47a83ae8a66d</t>
  </si>
  <si>
    <t>02bbdcb6-41e0-4fc4-a3b6-956107d6f18a</t>
  </si>
  <si>
    <t>767185b8-bba9-4ee1-8b62-a80992c6327a</t>
  </si>
  <si>
    <t>02bdcd99-0719-4599-a74f-cec5e1672e98</t>
  </si>
  <si>
    <t>9eb6e995-0840-4acc-8298-6bea23b8bcbc</t>
  </si>
  <si>
    <t>02c10b25-f80b-4dfb-95a1-f91ad4924089</t>
  </si>
  <si>
    <t>9529e15a-197f-4de2-aa10-3721c489347e</t>
  </si>
  <si>
    <t>02c3bd9d-5ad3-46fd-bcd1-d08f2b0db231</t>
  </si>
  <si>
    <t>d391f414-16a9-4109-9345-bdf3951a19a1</t>
  </si>
  <si>
    <t>02c573df-d4db-4584-8b6a-a71a79805b35</t>
  </si>
  <si>
    <t>8a809574-2e54-441c-b191-fbd836be88a3</t>
  </si>
  <si>
    <t>Osteoarthritis of knee</t>
  </si>
  <si>
    <t>02c84c49-1015-4eb4-ae0e-6e13f50f03e6</t>
  </si>
  <si>
    <t>dd72e0a9-252c-4f59-82b7-4852b26a6175</t>
  </si>
  <si>
    <t>02cf1ad1-45ef-45e0-af54-d4b30b140c53</t>
  </si>
  <si>
    <t>54a1bde6-9420-4e6a-83a6-08de18215087</t>
  </si>
  <si>
    <t>02d2f518-7f60-4a6f-94e1-563b1bca2324</t>
  </si>
  <si>
    <t>e2552a9f-461f-4949-8016-919eb1c248c3</t>
  </si>
  <si>
    <t>02d64a79-659b-414d-a8da-64e4dd40ca25</t>
  </si>
  <si>
    <t>f3f095ad-d655-4930-ad7b-de6325010207</t>
  </si>
  <si>
    <t>02d6e761-6696-4549-9bf4-4c1663812151</t>
  </si>
  <si>
    <t>df6363ce-808e-4b8a-9510-7d4f93255b63</t>
  </si>
  <si>
    <t>02d8d177-8145-4353-91c0-fc321e0bbf8d</t>
  </si>
  <si>
    <t>bb43d991-2601-4451-9e6b-c3f6d2effb5d</t>
  </si>
  <si>
    <t>02dcc579-cbb2-4226-b118-62b8c8bb1e61</t>
  </si>
  <si>
    <t>cef97a22-757e-40f8-90b9-4efa48b677a6</t>
  </si>
  <si>
    <t>02e09c04-855e-43f9-8f6c-fc18d7f1cc8f</t>
  </si>
  <si>
    <t>485e2fbe-34f9-4fb1-9422-36013172cb67</t>
  </si>
  <si>
    <t>d93bd0aa-d88c-46de-a4bb-1dfa0bdc412b</t>
  </si>
  <si>
    <t>02e11cd1-eafd-451d-9485-f49cb7f0fdda</t>
  </si>
  <si>
    <t>a0468bbb-276d-4ed6-aa66-b7943b7da0d6</t>
  </si>
  <si>
    <t>02e1867c-02aa-44eb-b0e1-5e96bdbe9bda</t>
  </si>
  <si>
    <t>78ff65d8-6308-48cb-be8e-2d77ca2f0466</t>
  </si>
  <si>
    <t>02e4305b-93a2-4df1-90de-a03cc2ba5f49</t>
  </si>
  <si>
    <t>09206ac8-b1f2-4cc7-97cd-3b272d67333a</t>
  </si>
  <si>
    <t>02e62756-e85d-4c3e-b05c-4a6dcd07a52c</t>
  </si>
  <si>
    <t>ff99bfc5-0d8d-4643-bc94-3a3226814b56</t>
  </si>
  <si>
    <t>Fracture of vertebral column without spinal cord injury</t>
  </si>
  <si>
    <t>02e953b6-e8bb-4496-88ef-8082bfd6b59b</t>
  </si>
  <si>
    <t>f0f5d0ff-41cd-4443-9ced-61f86167068e</t>
  </si>
  <si>
    <t>02ed3cf8-8171-4ff3-8c3f-1be533595cc2</t>
  </si>
  <si>
    <t>1e9ef161-2d58-4b1e-b920-f915ecea0c99</t>
  </si>
  <si>
    <t>02ef15b7-f5c3-4946-a303-74c948db1c07</t>
  </si>
  <si>
    <t>6c8e16dc-3980-42b3-91da-2d9f060acb3b</t>
  </si>
  <si>
    <t>02f1d954-208a-4ff4-8427-42f209c1240b</t>
  </si>
  <si>
    <t>31cac29c-fb08-4b8d-8ae2-016a7bef5e68</t>
  </si>
  <si>
    <t>02f5aafe-8f1c-4ff2-93a7-8fea944a8cec</t>
  </si>
  <si>
    <t>ac52a06d-679e-4ab1-94d2-2c0282a111ec</t>
  </si>
  <si>
    <t>02f80f95-57ea-49e8-b4f7-47fa2f89af54</t>
  </si>
  <si>
    <t>9d62f0b3-bdd1-4a5a-9952-9c1d67fa355d</t>
  </si>
  <si>
    <t>02fad6ba-df66-46ac-b20e-3fb11790772c</t>
  </si>
  <si>
    <t>b64f0f52-b9d1-4630-a602-b639eb3e7406</t>
  </si>
  <si>
    <t>02fc28d5-6c00-49a3-833b-a52dedc21e30</t>
  </si>
  <si>
    <t>90c2c74d-6435-4bee-826e-6175711c2552</t>
  </si>
  <si>
    <t>02fe235d-5ef2-425f-9481-a871f8256f75</t>
  </si>
  <si>
    <t>c23b14ea-25f8-4ed1-89fb-d0b2700c2dd4</t>
  </si>
  <si>
    <t>02fe4dee-70e5-46af-b431-3bbf5643bea2</t>
  </si>
  <si>
    <t>5f776344-0009-4d49-9477-f10a508fbd44</t>
  </si>
  <si>
    <t>02ff34a9-4034-45e5-9fd3-7d2a903908dd</t>
  </si>
  <si>
    <t>3192541f-d1cf-4935-86da-4d2bdc00ed82</t>
  </si>
  <si>
    <t>03062877-efb0-4c8f-99b6-fbfd9ae025cb</t>
  </si>
  <si>
    <t>64aefbc5-0305-4934-b65a-82cad6e119a9</t>
  </si>
  <si>
    <t>03074eeb-29a5-4004-804c-10aecc68eac0</t>
  </si>
  <si>
    <t>6c6c97a7-e573-4806-9e05-16490f0a3b6a</t>
  </si>
  <si>
    <t>03078486-47a5-4029-b46e-149119f75d00</t>
  </si>
  <si>
    <t>cf58d19f-450d-4cf6-8de7-1ded92b61b57</t>
  </si>
  <si>
    <t>030be205-de55-45c2-981c-ea75a086b0c4</t>
  </si>
  <si>
    <t>2e7da847-d07d-406b-b396-32b28022573d</t>
  </si>
  <si>
    <t>030d3b20-b407-47f7-986e-0fd3bf33d1d8</t>
  </si>
  <si>
    <t>6f54e805-2301-4a83-9c12-78b02e951357</t>
  </si>
  <si>
    <t>030ddcdd-f8a4-43ee-bd2c-ba7b0e690619</t>
  </si>
  <si>
    <t>acf28bd1-7f58-4381-8757-96094d9baebb</t>
  </si>
  <si>
    <t>0310454b-500c-4b1e-8abc-7a4fbe396fcd</t>
  </si>
  <si>
    <t>09573217-f787-4a36-87a7-a3dad2e32422</t>
  </si>
  <si>
    <t>0310f59c-d3bb-4462-923f-a5e5d97e9666</t>
  </si>
  <si>
    <t>9b55e68f-b3a9-4cb4-bf0e-686a3440b34c</t>
  </si>
  <si>
    <t>0313375b-1cd8-4d71-9276-81dc33167db2</t>
  </si>
  <si>
    <t>c484adb6-fc64-4263-9fd9-20fb73deea41</t>
  </si>
  <si>
    <t>0317678e-9df0-40d0-8923-265f248eac22</t>
  </si>
  <si>
    <t>ba31fb90-c9e4-46f3-9b3b-aa44627cfce7</t>
  </si>
  <si>
    <t>0317a043-3f83-42df-b8a2-4702cb085996</t>
  </si>
  <si>
    <t>ef28303c-dcd2-403e-9146-5cc29f5744f8</t>
  </si>
  <si>
    <t>031b7240-c219-4a5d-bc87-afed7c0f9428</t>
  </si>
  <si>
    <t>d6a22a9c-2006-4e08-93a7-bc4e134ca5bb</t>
  </si>
  <si>
    <t>031bd24b-c71b-489e-ac4c-b8f5f45cd3bd</t>
  </si>
  <si>
    <t>de1249b7-ea38-47cf-8883-9e41ec86dc70</t>
  </si>
  <si>
    <t>0321f74d-cfc4-41c8-bb5c-2bfa949d7a58</t>
  </si>
  <si>
    <t>5bbebcd2-c061-454c-8057-ad6680c9e296</t>
  </si>
  <si>
    <t>0322ce32-d78f-4500-84f6-96f108483a79</t>
  </si>
  <si>
    <t>f61e3ab6-2033-49f3-8ad6-9a51094f3fe6</t>
  </si>
  <si>
    <t>03234e6c-b688-4234-b1bc-48ae66ac0c50</t>
  </si>
  <si>
    <t>e24973ad-f554-4ad6-bef4-b4bd998948ce</t>
  </si>
  <si>
    <t>0323e1b7-202f-4939-836f-bc110fb93bb9</t>
  </si>
  <si>
    <t>6625a561-e3bd-41b3-a372-e545b5adc867</t>
  </si>
  <si>
    <t>03259b25-bf63-433f-9448-fb0b6da161ce</t>
  </si>
  <si>
    <t>252a1d44-b06a-42c2-aaa7-eefc8a445b8a</t>
  </si>
  <si>
    <t>0327e19b-4f23-4d6e-b7ad-68ec9fd11c0f</t>
  </si>
  <si>
    <t>04eeabf9-c53f-4195-8a4e-9ee09a66149a</t>
  </si>
  <si>
    <t>0329cc91-af59-46f7-8251-be1857550eb2</t>
  </si>
  <si>
    <t>77adad95-15c8-47f4-9a1d-a4070ac37efd</t>
  </si>
  <si>
    <t>0329ebf4-b222-43cd-8ff4-fa835d90c26f</t>
  </si>
  <si>
    <t>589765d2-049b-4e22-8506-625ddecbdaf3</t>
  </si>
  <si>
    <t>032a4f12-bb5e-4e4c-b772-1c85052bcf18</t>
  </si>
  <si>
    <t>ff283bd3-6627-46d9-b317-fd80cd4c0e0c</t>
  </si>
  <si>
    <t>032ef1d7-ed2f-4dc9-b639-371360b79cfa</t>
  </si>
  <si>
    <t>d08b2410-c349-4ed2-99e5-7bd891c29395</t>
  </si>
  <si>
    <t>032fa05e-910d-44ab-8642-30c0efe79438</t>
  </si>
  <si>
    <t>cb5b5d0d-ff14-4632-b085-889654342703</t>
  </si>
  <si>
    <t>0330377f-baac-487c-b1bb-c91f95a96839</t>
  </si>
  <si>
    <t>e8251150-7b8f-41aa-b622-e5a449e9f5f7</t>
  </si>
  <si>
    <t>0330d5b0-1ba6-4bb4-a629-0f42344f9367</t>
  </si>
  <si>
    <t>6fcb290f-4e09-44ad-9fd8-e9307416276a</t>
  </si>
  <si>
    <t>0332f1fe-8a35-4011-9454-ca021a953a14</t>
  </si>
  <si>
    <t>0c7d9a87-36c0-4aa9-8b11-1b17f54617a1</t>
  </si>
  <si>
    <t>fffab0e3-5027-4311-a92e-4e0ea8f03f28</t>
  </si>
  <si>
    <t>03394b6c-8811-4130-b004-136b63e85360</t>
  </si>
  <si>
    <t>09077fb3-9d9f-4d51-a571-954950734b31</t>
  </si>
  <si>
    <t>03398942-a23a-45e6-b477-de8bc5279943</t>
  </si>
  <si>
    <t>9921b9f8-aab7-4299-bafe-34a1386da915</t>
  </si>
  <si>
    <t>033a8419-3395-4b09-a3d0-caf9551893e8</t>
  </si>
  <si>
    <t>d49fbaa6-ca06-4a66-87ec-af5f3d3a768b</t>
  </si>
  <si>
    <t>0342351d-95fa-49bb-9ea7-ce0b6190f847</t>
  </si>
  <si>
    <t>1ba393f1-107d-4525-a027-e5ea53df01ee</t>
  </si>
  <si>
    <t>0342b80c-c4b8-45c5-993f-5c5bf9191c80</t>
  </si>
  <si>
    <t>b791046d-60ab-4d28-ae46-57cd8b1718f4</t>
  </si>
  <si>
    <t>0343c5a0-ea59-4c37-abc8-96c07589f03f</t>
  </si>
  <si>
    <t>6e041ede-56ed-4e5f-93a4-a6ab8c779a05</t>
  </si>
  <si>
    <t>0345c741-d409-48aa-a04f-71871b5c0a2e</t>
  </si>
  <si>
    <t>01f996d8-3436-41f5-9986-4a4ceed06afb</t>
  </si>
  <si>
    <t>0349e107-a95d-442a-b5f2-6bb25caf4c70</t>
  </si>
  <si>
    <t>81d38b24-17a2-4bc9-be23-c86f7463d2ee</t>
  </si>
  <si>
    <t>034ea04d-9565-49d7-be61-69b7a6e59076</t>
  </si>
  <si>
    <t>9aec68fc-dd13-44ef-9339-8f2e4e95cd9e</t>
  </si>
  <si>
    <t>034f062a-f764-4bd2-810e-9d2a4fddedf0</t>
  </si>
  <si>
    <t>afd6f7ae-f587-4c55-8a45-0d4ed6bbf3ad</t>
  </si>
  <si>
    <t>0355e468-6d45-44e1-9807-25b8d994473b</t>
  </si>
  <si>
    <t>9c5f6b1d-0dad-4606-b0fa-cc3f5cf3057f</t>
  </si>
  <si>
    <t>035738a7-2d8e-4e42-b6a2-d8e181be0261</t>
  </si>
  <si>
    <t>9ce7223a-cb90-43ac-8f09-1fda199ec24e</t>
  </si>
  <si>
    <t>03576202-b168-493a-a14f-5f51a31619d2</t>
  </si>
  <si>
    <t>aa866020-643a-4313-988b-a497c7864bf2</t>
  </si>
  <si>
    <t>0363104e-e80d-47f3-b206-3030d90eb8a5</t>
  </si>
  <si>
    <t>686cfcaf-ed9e-4c08-b5a5-dd1ddd5735fb</t>
  </si>
  <si>
    <t>03692a72-f7c4-4bd5-8c8f-458ec8187cf5</t>
  </si>
  <si>
    <t>eaa0495e-7f49-4c34-80c6-814a02954601</t>
  </si>
  <si>
    <t>036c5ba9-cfcc-4298-87e7-9df3fdf7b40f</t>
  </si>
  <si>
    <t>0d086422-bb79-49d3-8bd0-e68473eda39b</t>
  </si>
  <si>
    <t>036d8167-99d6-4bfe-afed-e325a5717174</t>
  </si>
  <si>
    <t>5a6d99ae-9540-495c-8825-db889673a29c</t>
  </si>
  <si>
    <t>037483f6-0fd0-4fbc-9837-29b31c78a820</t>
  </si>
  <si>
    <t>8f263699-4180-4fae-9d9d-0cf5c9713a45</t>
  </si>
  <si>
    <t>037a463b-383a-43ed-9bc7-b79b112c09b2</t>
  </si>
  <si>
    <t>9e9b8ee9-49c0-445d-b991-8f486e3909ab</t>
  </si>
  <si>
    <t>037c6709-d061-4c96-8408-2a991094ad58</t>
  </si>
  <si>
    <t>3c8372b5-5df8-4dca-a63d-2126fae7fa4f</t>
  </si>
  <si>
    <t>037d0317-87c0-42da-8cfd-45cf8ceded45</t>
  </si>
  <si>
    <t>2e48d762-d519-42fc-a0aa-6da8693acfc5</t>
  </si>
  <si>
    <t>037defba-4fd8-41f4-9c0c-a66d5db9a38e</t>
  </si>
  <si>
    <t>9ca31370-806b-4184-a854-bf0efe5f8b2d</t>
  </si>
  <si>
    <t>037e2cf5-fe31-4fee-98df-f6f46b947c39</t>
  </si>
  <si>
    <t>472f8775-6f47-49c6-8fd3-3c66343e2c75</t>
  </si>
  <si>
    <t>037fef58-ccc6-4b6c-8720-f650cbb808e3</t>
  </si>
  <si>
    <t>079cf5b2-10ab-4812-bf34-f19f63b3530a</t>
  </si>
  <si>
    <t>0380613d-ff2d-48c9-84a4-e05f894cbce8</t>
  </si>
  <si>
    <t>791fd74c-d630-4cbf-819e-106225380129</t>
  </si>
  <si>
    <t>0380dc9b-e849-4aa7-b097-6629f0138696</t>
  </si>
  <si>
    <t>3a7610a0-f221-4055-8dd4-ab486e655a27</t>
  </si>
  <si>
    <t>0387e042-c28e-4971-93e0-a98cb66aeda4</t>
  </si>
  <si>
    <t>2672f50e-963f-4227-bd68-8fee9628f1e0</t>
  </si>
  <si>
    <t>038b7fd0-18b3-4671-bf1d-c8363a5d2d37</t>
  </si>
  <si>
    <t>f4b940f7-a1b8-4c50-849f-6d98cb41eddd</t>
  </si>
  <si>
    <t>038bb3fc-6ca3-497d-8748-c632ae0a056d</t>
  </si>
  <si>
    <t>7e3ba3ed-7a5c-4d80-a59f-1b30fbb6442d</t>
  </si>
  <si>
    <t>038c47d5-ad57-4101-b477-9ff81682b4f2</t>
  </si>
  <si>
    <t>65930891-0f0a-40af-bdb3-eb8161aabe67</t>
  </si>
  <si>
    <t>038c61e9-39e7-48a1-8921-589b0f5b0566</t>
  </si>
  <si>
    <t>aa1f9a1d-b31d-406c-a177-8792eae60ef5</t>
  </si>
  <si>
    <t>038cb561-4ee9-4fba-8aa6-8d1930f3ff44</t>
  </si>
  <si>
    <t>0b72394a-5adc-494b-bf5f-f9eed44d7ddc</t>
  </si>
  <si>
    <t>72faa375-9d92-48d2-8a77-e89627c1c9cb</t>
  </si>
  <si>
    <t>038fc945-08ac-4441-a179-3b3022a39e93</t>
  </si>
  <si>
    <t>b07d0e12-f7e7-404f-8a99-1c1b281bc83d</t>
  </si>
  <si>
    <t>03927085-1978-4ea4-99a3-7947282ec2f1</t>
  </si>
  <si>
    <t>2afa8ecc-58ca-48da-8716-9c50cda36ab9</t>
  </si>
  <si>
    <t>0392acb6-a018-49e0-aaa9-0e029f90abe6</t>
  </si>
  <si>
    <t>489ff626-8761-40ee-b210-9db36bae3fe4</t>
  </si>
  <si>
    <t>03952477-ab72-4bea-9e38-c5a6ac55d61f</t>
  </si>
  <si>
    <t>88746148-d9e8-44db-8cd2-2f39dcbb710b</t>
  </si>
  <si>
    <t>039576ea-67d5-47f3-ac57-11e738b4f35b</t>
  </si>
  <si>
    <t>1c9688cf-6dca-46a0-abf4-ff50ee87903b</t>
  </si>
  <si>
    <t>03970ac7-b23b-408d-ac0c-d6193877b6c3</t>
  </si>
  <si>
    <t>b4d3b54f-17a1-404e-acb3-f6916479509a</t>
  </si>
  <si>
    <t>03991dc6-cf5c-411a-bf6a-a30517a48a75</t>
  </si>
  <si>
    <t>6c07a0bc-a8f4-4a1e-8d26-1352951d2776</t>
  </si>
  <si>
    <t>039a5c11-9084-4a50-86f5-0da82564f710</t>
  </si>
  <si>
    <t>1c24609c-358b-495e-be7b-7061405a4407</t>
  </si>
  <si>
    <t>039a75fd-ee50-4ab2-85dc-9d50bd4a92d5</t>
  </si>
  <si>
    <t>6d879832-ada5-4081-b727-3f64d0613947</t>
  </si>
  <si>
    <t>039a8747-d86a-491d-9b05-0c9a313ac110</t>
  </si>
  <si>
    <t>b9d2b9ff-67f8-4e70-abaa-efe84ed8511d</t>
  </si>
  <si>
    <t>039bde51-6395-47fd-b906-d569a12855cd</t>
  </si>
  <si>
    <t>c69e2b06-c2f4-4d21-b18f-82a51bde63d8</t>
  </si>
  <si>
    <t>039d77fe-e853-4320-96fe-15a6ba51474f</t>
  </si>
  <si>
    <t>8431a01d-2113-43c5-9403-bc4ec5b85fd4</t>
  </si>
  <si>
    <t>039ec261-c0c6-4e85-b944-ac315fb22f86</t>
  </si>
  <si>
    <t>85b5e583-bc47-42bf-af4e-2c788bc18cfe</t>
  </si>
  <si>
    <t>03a0033d-4fd8-4f9a-a75e-4e0821499e7c</t>
  </si>
  <si>
    <t>d8ea64d6-f4c8-43db-ae08-e8bed56b694b</t>
  </si>
  <si>
    <t>03a147fc-d794-4a16-b48d-89475f2e42ee</t>
  </si>
  <si>
    <t>54aa5a1a-ea90-4a7c-8c4d-3db0aa491cb8</t>
  </si>
  <si>
    <t>03a2d96a-c8bc-4275-a8d6-41254807585e</t>
  </si>
  <si>
    <t>f55f18b1-9587-43f9-a0f7-6a929e051862</t>
  </si>
  <si>
    <t>03a70afb-abef-488a-9d37-e677a8d6709e</t>
  </si>
  <si>
    <t>e504a55e-9eed-40d1-9ff1-cdee12295ecc</t>
  </si>
  <si>
    <t>03aca8c2-c594-4825-995a-91ee1b39fd04</t>
  </si>
  <si>
    <t>b853432f-08bc-4e72-bccb-7e14344933b7</t>
  </si>
  <si>
    <t>03b114e5-925e-47dd-a33c-0df593c96b57</t>
  </si>
  <si>
    <t>04a3f1af-6a30-452a-8735-9dfa54297246</t>
  </si>
  <si>
    <t>03b22b51-be7f-4d00-bb3c-726ab34420e1</t>
  </si>
  <si>
    <t>b964acfc-7d3c-4eba-8d02-ab6089114b1c</t>
  </si>
  <si>
    <t>03b8f68f-da02-4321-ae7c-adec6d8a6e70</t>
  </si>
  <si>
    <t>c01ae0b5-69b2-4e10-b442-63888eee8fb8</t>
  </si>
  <si>
    <t>03bcf723-e3e1-4f2a-abb7-41713bcba64c</t>
  </si>
  <si>
    <t>c20604ea-4b0d-4360-9d6f-f78b941ba23a</t>
  </si>
  <si>
    <t>03c057c2-64ff-482c-99c7-5b00a40f56cd</t>
  </si>
  <si>
    <t>c2be7e4f-2251-4108-afec-541cbdf64ac6</t>
  </si>
  <si>
    <t>03c0b70b-97cc-458f-a50a-14bc85e42580</t>
  </si>
  <si>
    <t>50b8121d-7e5b-4759-83d9-971e1fc21dca</t>
  </si>
  <si>
    <t>03c13e9c-5fe3-4363-a1e5-dfcff848be9e</t>
  </si>
  <si>
    <t>8b5c675f-3c22-4795-81fb-57f624b6d955</t>
  </si>
  <si>
    <t>03c45855-6902-4a66-8ec1-80118c5300fe</t>
  </si>
  <si>
    <t>fb583a41-e708-4dc6-b298-a3366474045f</t>
  </si>
  <si>
    <t>03c6419e-df39-4203-bf37-5e59e6823a6f</t>
  </si>
  <si>
    <t>11c04c92-7814-4bb0-8799-e025243c282c</t>
  </si>
  <si>
    <t>a13af967-8e07-4608-bee2-64f6e7ac7aa4</t>
  </si>
  <si>
    <t>03c7f168-701f-4d31-b95d-695bebd31171</t>
  </si>
  <si>
    <t>9529ebb9-a896-4fcb-b689-abc123b33884</t>
  </si>
  <si>
    <t>03ca4b14-a095-4a22-9a51-38c0ee4d8676</t>
  </si>
  <si>
    <t>5a9f4ef9-2788-453c-8461-bcac2bd7acdb</t>
  </si>
  <si>
    <t>03cd048b-aa42-431e-a10f-6162272b707e</t>
  </si>
  <si>
    <t>8630dffc-6c02-4478-9706-e84bb07f0f05</t>
  </si>
  <si>
    <t>03cdf2df-0cad-4c01-8523-313b66558ecc</t>
  </si>
  <si>
    <t>50c28764-81ca-4f24-a8ff-728a6e35a041</t>
  </si>
  <si>
    <t>03d04e88-6171-40be-ab88-58f27877d1ab</t>
  </si>
  <si>
    <t>61e97d1d-db44-4963-b080-6fe611f18206</t>
  </si>
  <si>
    <t>03d204ad-fece-45a5-988b-1246163fea0c</t>
  </si>
  <si>
    <t>93e2fd93-811a-4b7a-a338-5a16f82c244f</t>
  </si>
  <si>
    <t>e929951b-11fd-4671-9025-968b2c7e3be8</t>
  </si>
  <si>
    <t>03d61c2e-88f7-4327-8a91-88632cb2c816</t>
  </si>
  <si>
    <t>46224ab2-1ce4-44ce-96d2-0761e2c0a863</t>
  </si>
  <si>
    <t>03d778d9-50a5-423f-866d-cfa2bd67f950</t>
  </si>
  <si>
    <t>480b0735-09ec-4447-b580-d66262ac1e40</t>
  </si>
  <si>
    <t>03dd2228-c54b-4eb7-a802-233b46456955</t>
  </si>
  <si>
    <t>67a35500-fe79-430e-98c6-02b3cf5a6196</t>
  </si>
  <si>
    <t>03e081a3-2e15-4071-8b42-12e2caa4b890</t>
  </si>
  <si>
    <t>4f6e1cd2-9a20-4109-8c14-cad72747a23a</t>
  </si>
  <si>
    <t>03e7ec45-d262-48d6-8b50-2d1ee49fa95c</t>
  </si>
  <si>
    <t>d924c47b-fe16-4cd0-a774-fbda91c0f09c</t>
  </si>
  <si>
    <t>03eaae65-be11-4023-ac1d-2121c74e787a</t>
  </si>
  <si>
    <t>f5c39595-d2ca-4edb-9d42-266dc0fe4fc2</t>
  </si>
  <si>
    <t>03eb9c0b-9092-4099-9710-b1204815f5c7</t>
  </si>
  <si>
    <t>7745d2ff-3846-43df-8d11-605e9b17eb0c</t>
  </si>
  <si>
    <t>849ae402-ab02-4712-9214-2a7b446ee296</t>
  </si>
  <si>
    <t>03ef7675-0d0b-4679-860e-f4157b069e68</t>
  </si>
  <si>
    <t>68e85953-73d5-43b1-a984-da1cb0aff387</t>
  </si>
  <si>
    <t>03efc9fb-15bb-4f7f-abd3-dfac90a52891</t>
  </si>
  <si>
    <t>f82df52c-3813-4b4e-98ef-3cb0a91416e0</t>
  </si>
  <si>
    <t>03f08aa8-6559-4471-81f0-d320543a291a</t>
  </si>
  <si>
    <t>05b4b9af-9615-4e84-8a52-a3aa9c16c372</t>
  </si>
  <si>
    <t>03f235db-ac67-4107-b81f-6d71e9a2183e</t>
  </si>
  <si>
    <t>65015820-32cb-43ce-9f17-c4f0f5023623</t>
  </si>
  <si>
    <t>03f32a94-3ff2-404d-9369-d7426d8de6f7</t>
  </si>
  <si>
    <t>f2ab2237-4024-410e-9fad-8cb5883c8a07</t>
  </si>
  <si>
    <t>03f7098a-619e-478f-a588-4014b7924e38</t>
  </si>
  <si>
    <t>5e1985ed-4974-4e82-baa6-d58e24506e00</t>
  </si>
  <si>
    <t>03fb9e12-de33-40d3-b888-80465fb71e6a</t>
  </si>
  <si>
    <t>091c24cb-6ef5-4f7e-8641-0d8716c57593</t>
  </si>
  <si>
    <t>03ffa8f3-392f-444d-9041-33af0c4ac19e</t>
  </si>
  <si>
    <t>13338361-92c9-4fb0-abfe-d8a4b07bfe97</t>
  </si>
  <si>
    <t>03ffb80e-7a09-4260-8c74-96cfb725d124</t>
  </si>
  <si>
    <t>91c5324d-6916-4221-97e7-f953d5535dfb</t>
  </si>
  <si>
    <t>0401cd6b-bc4f-41d6-b42c-ad58b4f71d8c</t>
  </si>
  <si>
    <t>425596bf-fa45-40e7-89ea-1c673dc9e6aa</t>
  </si>
  <si>
    <t>93be4050-58e0-435d-97d8-4cc80d9f543f</t>
  </si>
  <si>
    <t>0403c94d-6dca-415f-8735-46672fb40db5</t>
  </si>
  <si>
    <t>2dee634d-4080-42ec-837f-013e5efbc15e</t>
  </si>
  <si>
    <t>040451dc-a6c3-42ea-a965-d6b9ef76a351</t>
  </si>
  <si>
    <t>01ca16b2-e4df-4f3a-b214-1aff6b12e44f</t>
  </si>
  <si>
    <t>0404d2eb-d97a-401b-8b60-f9fe98f60f2c</t>
  </si>
  <si>
    <t>21830e0f-5cd1-4163-8486-e9b5531f8301</t>
  </si>
  <si>
    <t>040ad659-f597-47f4-b0c8-fe27dd83297c</t>
  </si>
  <si>
    <t>3e5bf296-8dda-4e1e-b066-8c436101ff34</t>
  </si>
  <si>
    <t>040bc6b4-1d70-4c77-8485-60bc8b90bcd9</t>
  </si>
  <si>
    <t>69e03ceb-5d84-4ebc-ba0f-5a42635df616</t>
  </si>
  <si>
    <t>040c561d-f0bd-4ca0-89d5-7ee097c172da</t>
  </si>
  <si>
    <t>22e90e9e-6fac-4b74-a4f0-d871445a4a52</t>
  </si>
  <si>
    <t>040fce66-3afb-4a42-be63-9110d5b7395b</t>
  </si>
  <si>
    <t>774f8e8c-3371-46bd-b9a4-eff456ae6ad9</t>
  </si>
  <si>
    <t>8f6be8d4-704b-42cf-a1ef-d5ab42c1e5dc</t>
  </si>
  <si>
    <t>041020a1-2a11-48f6-847a-e4b85e9e8e15</t>
  </si>
  <si>
    <t>07512d68-fb04-4975-b56c-9090ff10faa3</t>
  </si>
  <si>
    <t>0410d34a-cd2b-46a2-b2b3-d771abd0c645</t>
  </si>
  <si>
    <t>f9b800e4-0024-41d6-9b9f-2792a332b78c</t>
  </si>
  <si>
    <t>0411302a-e417-440a-92b6-cafa08f677cf</t>
  </si>
  <si>
    <t>f6ed79e6-5dc8-47a1-967f-8350a5c0ab6e</t>
  </si>
  <si>
    <t>041318d4-56e2-4f0b-b3c1-0034d8ee8484</t>
  </si>
  <si>
    <t>05daaeb5-8f34-476a-858d-0b62ef9ac997</t>
  </si>
  <si>
    <t>041342d5-13cc-41ff-8b00-1ea34a524b39</t>
  </si>
  <si>
    <t>4bfd3b75-f829-49b0-b508-cc2fc8de8be8</t>
  </si>
  <si>
    <t>04136925-2607-4f7b-aa29-b5976b85999f</t>
  </si>
  <si>
    <t>df92953c-eaa8-4ffd-8772-8fe1c2ed1e10</t>
  </si>
  <si>
    <t>041608f5-e9f9-42b1-8d78-dd76c4abd38e</t>
  </si>
  <si>
    <t>271803e6-2a52-4f09-bcc4-68ef901c1d09</t>
  </si>
  <si>
    <t>0416ef3e-7b87-4f8c-98c3-1a88daf8195e</t>
  </si>
  <si>
    <t>a64437ad-cc70-42ca-933f-70a3c799e49b</t>
  </si>
  <si>
    <t>041727ff-255b-46bd-83f7-6a5bce7e19fc</t>
  </si>
  <si>
    <t>e5c2f832-96e9-4f04-b45d-990c983a7fca</t>
  </si>
  <si>
    <t>041a460f-6275-4d68-ac5b-d58883764db2</t>
  </si>
  <si>
    <t>2e060ee3-52d6-4261-87a3-afea72c2eb5c</t>
  </si>
  <si>
    <t>04210f55-6271-4fd6-a2ad-938f61d634b2</t>
  </si>
  <si>
    <t>e5f97437-dce4-476c-8974-fc13fcf555e5</t>
  </si>
  <si>
    <t>04213126-7eff-425b-a44c-e36bdbe979df</t>
  </si>
  <si>
    <t>edb1fd31-2d30-465b-ace5-ba743777a333</t>
  </si>
  <si>
    <t>0423bc2e-ac93-4c6f-8d8b-b597c8b6880e</t>
  </si>
  <si>
    <t>3da7100c-9d86-4604-9509-4d59c6fe757a</t>
  </si>
  <si>
    <t>04245fbd-2052-4008-abce-a665dfa76334</t>
  </si>
  <si>
    <t>ec903fa0-c98f-46e4-bedd-d0a09c2e32ec</t>
  </si>
  <si>
    <t>0425c6e9-0538-46e2-87e4-e3eacafd134f</t>
  </si>
  <si>
    <t>7a6c0cef-14bc-4c24-8b64-80c787dda060</t>
  </si>
  <si>
    <t>0427ed1f-89ac-4ad3-8617-28de8abf0dac</t>
  </si>
  <si>
    <t>5422532f-1988-40ef-9d0e-1739b644ad1d</t>
  </si>
  <si>
    <t>042a0cc2-2bef-49ea-be13-ba09b2235639</t>
  </si>
  <si>
    <t>7ff77145-6f65-453f-9a74-9eb1375da915</t>
  </si>
  <si>
    <t>042bafed-221e-423d-82cf-404cfa90b14e</t>
  </si>
  <si>
    <t>82094d74-580d-430f-86c4-954cee7d203f</t>
  </si>
  <si>
    <t>042f269f-c5e8-4b19-ab67-7934616852b9</t>
  </si>
  <si>
    <t>f8d470bd-82a8-442e-baad-b97da187b8d9</t>
  </si>
  <si>
    <t>043000cf-fe6c-48c1-aa84-4a937e0fcf97</t>
  </si>
  <si>
    <t>a2ad342a-6bfa-49c9-a325-8000c9686e32</t>
  </si>
  <si>
    <t>0432d854-863f-4154-a201-839ade1a7c8d</t>
  </si>
  <si>
    <t>4d7a676e-5e5f-4dfc-b454-475d1053415f</t>
  </si>
  <si>
    <t>04339154-50cc-4a49-947c-277567ff05f8</t>
  </si>
  <si>
    <t>94f843d2-2a71-4744-805a-70c92472ebfb</t>
  </si>
  <si>
    <t>04346735-ff4f-4035-823a-d539ea45de26</t>
  </si>
  <si>
    <t>93ac5e5c-2952-4b96-aa87-3b1626823208</t>
  </si>
  <si>
    <t>0436ee77-3651-4930-950e-133155feb733</t>
  </si>
  <si>
    <t>f74173c5-a666-47fe-a5fd-c0bab0ad65ee</t>
  </si>
  <si>
    <t>0439f681-b4eb-4e96-bfad-d8bd97d45301</t>
  </si>
  <si>
    <t>d61b017d-2f30-40f6-80a1-e9bf61210df2</t>
  </si>
  <si>
    <t>Injury of medial collateral ligament of knee</t>
  </si>
  <si>
    <t>043b7493-63e1-4d34-a3b3-22c993a21af4</t>
  </si>
  <si>
    <t>3b9ff380-431f-4afc-87a1-42866d110451</t>
  </si>
  <si>
    <t>043c461b-6625-452e-bcf4-ac11c0e2e0c8</t>
  </si>
  <si>
    <t>42212e7f-201b-48fa-87d3-cd174d885163</t>
  </si>
  <si>
    <t>Injury of anterior cruciate ligament</t>
  </si>
  <si>
    <t>0444028b-5e93-4018-ba03-18665378e4e6</t>
  </si>
  <si>
    <t>aea25580-1f2a-4153-936d-9676a9c55d38</t>
  </si>
  <si>
    <t>0445040d-53b4-401b-8b7e-d6ed6bfad3f9</t>
  </si>
  <si>
    <t>fd69d1a6-2608-4dc0-a013-b1c10773f153</t>
  </si>
  <si>
    <t>044589b8-4247-4be1-8dfc-7851bcb679ed</t>
  </si>
  <si>
    <t>567d3e21-61db-4e72-a91a-0f631277c718</t>
  </si>
  <si>
    <t>044b8ebf-3f76-468a-8c96-1ebdd42bf7f8</t>
  </si>
  <si>
    <t>c329c925-2f00-43c7-9a54-a917cc736693</t>
  </si>
  <si>
    <t>044cf83a-4f45-4377-8d04-6c83e2a50afb</t>
  </si>
  <si>
    <t>466b78f0-684f-43c4-a566-4fbdc3898eeb</t>
  </si>
  <si>
    <t>044ebf44-eb9f-43d9-bbd6-c97e5a812d20</t>
  </si>
  <si>
    <t>78d5cf0f-f185-474c-aa77-4b5f0ae2f399</t>
  </si>
  <si>
    <t>045334c9-37a0-4065-a92c-6dded088a07a</t>
  </si>
  <si>
    <t>72ccaf75-ba38-4c12-b398-9980af7f29dd</t>
  </si>
  <si>
    <t>0453a4fd-a619-445f-a520-fc2fda93eb1f</t>
  </si>
  <si>
    <t>063f503d-8b0b-4a67-9cce-ca54405ac6dd</t>
  </si>
  <si>
    <t>045632e8-4949-4542-b4fb-b4368fd1efbe</t>
  </si>
  <si>
    <t>027b89c7-a8bb-4908-b756-5d6788c40b56</t>
  </si>
  <si>
    <t>045a2ba7-aa2e-4ce4-b1c7-f0a0ab11cdc1</t>
  </si>
  <si>
    <t>90bf4918-4d81-41fb-953b-7a8775adc8cb</t>
  </si>
  <si>
    <t>045bc30c-879d-4099-8368-ed4936166eae</t>
  </si>
  <si>
    <t>a2665c42-1db4-4655-8a91-57027946ca6d</t>
  </si>
  <si>
    <t>045d0a8d-bc3e-4493-a4ec-c5a19fe205f1</t>
  </si>
  <si>
    <t>6af3b14a-8367-4d25-b351-1b2399202856</t>
  </si>
  <si>
    <t>045db114-9994-4a03-aa4b-a71e7714a9ac</t>
  </si>
  <si>
    <t>0dcfc6b6-196d-40b3-9102-5fd92452ecfd</t>
  </si>
  <si>
    <t>0462259b-3cdc-41e9-8031-315fa55c0081</t>
  </si>
  <si>
    <t>3757380e-9491-4567-a051-8aadd9d3a5e4</t>
  </si>
  <si>
    <t>0464a7dd-c36d-42ae-b82f-59a63e69601b</t>
  </si>
  <si>
    <t>1948c422-34c5-4e55-87dd-5cd49e93f2ee</t>
  </si>
  <si>
    <t>04656336-8167-4528-b8d1-6dbe2b20c45c</t>
  </si>
  <si>
    <t>23683a9b-eec7-4acc-af3d-c142f833a921</t>
  </si>
  <si>
    <t>046c2558-d546-4717-bc4f-f1a1b4ed970c</t>
  </si>
  <si>
    <t>05d2f424-58ce-4bc0-8fd4-88050fb417f0</t>
  </si>
  <si>
    <t>046d65ad-0b5f-49e0-b0bc-dc8a9f1a94fe</t>
  </si>
  <si>
    <t>83d17838-9ddd-4a7e-a531-4bb2e06b18b1</t>
  </si>
  <si>
    <t>046d7605-6e47-490f-a4c8-d693ecf92e79</t>
  </si>
  <si>
    <t>b08c2c2e-0075-49bf-b7f8-3b58b86acdb2</t>
  </si>
  <si>
    <t>046f6edb-3e19-442d-9a05-21a31dfdfca0</t>
  </si>
  <si>
    <t>8b21ba9b-cf04-4cad-858a-0343e0968323</t>
  </si>
  <si>
    <t>046fc93e-fdcb-4cb1-94e5-264e220d281e</t>
  </si>
  <si>
    <t>6f0cd4b5-81e2-4bf9-af39-530fb9564b24</t>
  </si>
  <si>
    <t>04700248-a33e-4d0d-af0b-ecdb98db51c4</t>
  </si>
  <si>
    <t>35779e6f-2aaa-47fa-82cc-0645c479abb6</t>
  </si>
  <si>
    <t>0470c179-b9ca-47b8-8135-821d4a7f5c4b</t>
  </si>
  <si>
    <t>eeb9ca54-5c71-4b6e-a906-520c3586fd3d</t>
  </si>
  <si>
    <t>0473b116-67e5-4b18-bd2c-f0d96f0ca6cd</t>
  </si>
  <si>
    <t>5b301b29-e46c-4374-983c-6b6d5ef8cf30</t>
  </si>
  <si>
    <t>0475f19b-4a41-4b08-866f-476adc3757d6</t>
  </si>
  <si>
    <t>1b84e778-c011-45fd-9b0b-122332db76e1</t>
  </si>
  <si>
    <t>047f3b55-56b5-47aa-aea0-f35a5a259b3c</t>
  </si>
  <si>
    <t>c797f999-0e2b-4547-9f56-4d4e7c62312b</t>
  </si>
  <si>
    <t>0482ac77-00bd-4087-a328-02f9f8ba5f63</t>
  </si>
  <si>
    <t>ba21f18f-f0b4-4d00-b542-6af02702928d</t>
  </si>
  <si>
    <t>04853c22-f433-4416-9605-6a8f13eaf85b</t>
  </si>
  <si>
    <t>3786ec03-022b-46d4-85ae-700f39e0509f</t>
  </si>
  <si>
    <t>048b3d23-a3d3-4807-845b-2c7899fa2d64</t>
  </si>
  <si>
    <t>7d11da93-f015-4152-965d-eccfab48f50b</t>
  </si>
  <si>
    <t>0491a602-d0eb-4955-8d3f-0d9d0363d470</t>
  </si>
  <si>
    <t>3c805a60-f5a6-45d9-a9a0-b0efe186c48a</t>
  </si>
  <si>
    <t>049b8122-6f34-43c7-9535-d1823b6f1a53</t>
  </si>
  <si>
    <t>b7687389-8c31-4b0b-99f7-db8e30ce9d51</t>
  </si>
  <si>
    <t>049f1345-d3b7-48b6-b751-bd7f6ed38af9</t>
  </si>
  <si>
    <t>45db3c44-2ec2-41e8-833a-224b69b2dda4</t>
  </si>
  <si>
    <t>04a801e2-a5bb-42ad-866c-ff596ce2b2fc</t>
  </si>
  <si>
    <t>1fec3432-c5c8-4605-9032-f68cddd15c02</t>
  </si>
  <si>
    <t>04a9247e-4511-466a-9558-fbbe023c9016</t>
  </si>
  <si>
    <t>a8942fee-c55f-44a1-9373-b5552810aa52</t>
  </si>
  <si>
    <t>04b22bcc-bf92-4d09-be80-d04395cf73a8</t>
  </si>
  <si>
    <t>83c65b7a-0367-48c9-aeec-7bebdd9047c8</t>
  </si>
  <si>
    <t>b56670d1-7391-4593-9f75-feb00bef237e</t>
  </si>
  <si>
    <t>04b239d4-b107-4534-aec1-433ba95f0667</t>
  </si>
  <si>
    <t>c375ff44-b2e7-4882-aef4-96b7d6e1133d</t>
  </si>
  <si>
    <t>04b2a275-ad9e-414d-9a77-8c97983fd8cc</t>
  </si>
  <si>
    <t>a5073bd9-972a-4e10-8add-dc9fdf82d604</t>
  </si>
  <si>
    <t>04b890eb-ef8f-4a8b-a125-f0737e3f085b</t>
  </si>
  <si>
    <t>6ad052f4-8440-4721-9d77-2d41895cd587</t>
  </si>
  <si>
    <t>04c2d1d2-4bef-472c-a436-cb7ae548408b</t>
  </si>
  <si>
    <t>2c8403ed-a32b-48c5-8d92-02b57ad293e1</t>
  </si>
  <si>
    <t>dae48144-4555-4628-a4f9-2e33d7e46d90</t>
  </si>
  <si>
    <t>04cb310f-ed25-4125-9189-5076b785f697</t>
  </si>
  <si>
    <t>90598845-04e1-4937-abd0-384fd4300299</t>
  </si>
  <si>
    <t>04ce0a1a-7f88-476a-86b1-088102a75acf</t>
  </si>
  <si>
    <t>f9e23ee9-6d21-4707-b3d5-b5089329600b</t>
  </si>
  <si>
    <t>04ce89a5-5aef-450f-aaab-1f2940808877</t>
  </si>
  <si>
    <t>5f22c6e7-ee80-4353-ba39-2b06e975e1a6</t>
  </si>
  <si>
    <t>04d25eb0-3884-47b3-9195-5965d731c6a4</t>
  </si>
  <si>
    <t>62ce516a-baad-4001-ac2e-8cc86f895195</t>
  </si>
  <si>
    <t>04d39ff8-054b-46f4-8613-d82868554e86</t>
  </si>
  <si>
    <t>e4acd0de-8438-4aec-baef-ae4041508a83</t>
  </si>
  <si>
    <t>04d3e194-aa16-428b-aa0e-b2b3439b2c64</t>
  </si>
  <si>
    <t>1d6d945b-480b-42ae-bfdd-350b8c041de6</t>
  </si>
  <si>
    <t>04d6540f-7ba2-4d66-a09c-fca5438f5afa</t>
  </si>
  <si>
    <t>8241cc0a-ae90-49b2-9ca6-53883f970b71</t>
  </si>
  <si>
    <t>04d78c10-edfe-45b9-a5cb-309387df5707</t>
  </si>
  <si>
    <t>4deff302-730c-4584-8926-635be49a8273</t>
  </si>
  <si>
    <t>04d9b0e8-d45f-4d30-9473-ed67df46667d</t>
  </si>
  <si>
    <t>f2bfe433-c3b0-4849-8df5-51fe8f8f5f2d</t>
  </si>
  <si>
    <t>04db1998-f8dd-4f9d-8fd6-d6464c029a9e</t>
  </si>
  <si>
    <t>9ff2e81e-616b-4660-8490-c1baaf41d6e2</t>
  </si>
  <si>
    <t>04db64ed-f3ec-4a69-89e2-882f7d79add8</t>
  </si>
  <si>
    <t>64ebe25e-5a97-4974-959b-420c0aac9295</t>
  </si>
  <si>
    <t>04db79ac-8e39-4304-ada7-039c5ce72239</t>
  </si>
  <si>
    <t>5d7df284-e455-4a41-9726-0555236789b9</t>
  </si>
  <si>
    <t>96891005-305a-4a76-a9f3-220e625f85f8</t>
  </si>
  <si>
    <t>04dd901d-5031-4585-99ca-82acaa76dbbb</t>
  </si>
  <si>
    <t>177ec475-e8e2-4834-a1b0-4e315877008d</t>
  </si>
  <si>
    <t>04ddd644-b1ab-42cb-9bf4-17feddbc32b3</t>
  </si>
  <si>
    <t>01cef41e-7dc5-40b7-a7be-687a86eeb5ed</t>
  </si>
  <si>
    <t>04e2fecf-80b1-439f-9e15-d357ce67a952</t>
  </si>
  <si>
    <t>a59bacae-5bc2-4476-b337-d9f41190535e</t>
  </si>
  <si>
    <t>04e59bc6-acc0-459f-ac92-a54761652e6f</t>
  </si>
  <si>
    <t>6b640e8e-13fc-4c1f-b7cc-38c1459af3fe</t>
  </si>
  <si>
    <t>04e77983-8b1b-423f-9a91-8e069025d785</t>
  </si>
  <si>
    <t>ba07a631-9d9b-469e-b4df-acea209c2898</t>
  </si>
  <si>
    <t>04eb329e-adbb-460b-ba1c-fccd614be81a</t>
  </si>
  <si>
    <t>fac5f345-a07f-45b9-85ef-4c3965517a5f</t>
  </si>
  <si>
    <t>04ec5dee-5276-483b-b556-beeaf9505e9f</t>
  </si>
  <si>
    <t>3ab921e5-033f-4219-bc41-07793c658102</t>
  </si>
  <si>
    <t>04f5a7c1-fc3d-4cca-8693-e127b896b93b</t>
  </si>
  <si>
    <t>55794a8a-942d-4000-9bae-07582b3c05c4</t>
  </si>
  <si>
    <t>04f6942b-f278-4145-9fea-af7b42a402f2</t>
  </si>
  <si>
    <t>141791c7-e17d-4cdd-9f80-728a57920f71</t>
  </si>
  <si>
    <t>04f75dcf-f0da-4853-862e-d8b5a53618ae</t>
  </si>
  <si>
    <t>a2c6ff7f-ff3e-4b02-8f0d-a9b079c38038</t>
  </si>
  <si>
    <t>04fb0457-6a1b-4583-9c35-ae732c39f994</t>
  </si>
  <si>
    <t>e5d0025a-95de-47db-8863-d484808dab2a</t>
  </si>
  <si>
    <t>04fbcd2d-2b23-4e2e-8933-0ebcd8559f21</t>
  </si>
  <si>
    <t>ffd533cc-adf0-49a8-aabe-86476ad056f3</t>
  </si>
  <si>
    <t>04fc06b6-c258-4aac-92f7-f6ceb21177e5</t>
  </si>
  <si>
    <t>46be3251-cc27-425f-82b0-60e6c189e77c</t>
  </si>
  <si>
    <t>0505fa71-bffe-495e-ae66-6e50c3d9e717</t>
  </si>
  <si>
    <t>d98b16af-bd92-4f73-ad0b-9bc5cb8ff4ce</t>
  </si>
  <si>
    <t>05073aac-1491-4fbd-8b32-2f9fd9df1533</t>
  </si>
  <si>
    <t>65af9e40-2983-4ea7-ab0a-f809c11a89ce</t>
  </si>
  <si>
    <t>050765ed-c1b4-4d2f-a41e-5a376c712ac0</t>
  </si>
  <si>
    <t>d88dd350-928f-4590-857a-62d63d20758f</t>
  </si>
  <si>
    <t>05116874-bca9-46be-81bd-9eca41f2129b</t>
  </si>
  <si>
    <t>736a8d9a-2dba-4f6f-8bff-4e5e5c8c0ff4</t>
  </si>
  <si>
    <t>0511f8ea-1359-4c96-896b-fd731343368e</t>
  </si>
  <si>
    <t>db89034f-fcb3-48a5-911f-22822266a089</t>
  </si>
  <si>
    <t>0517237a-0e95-4121-a6e4-6e03ca227ce4</t>
  </si>
  <si>
    <t>01cb0cd7-3916-4c5e-b585-24213907f5b9</t>
  </si>
  <si>
    <t>051996b7-0cc7-46df-991f-d2ee58d47c10</t>
  </si>
  <si>
    <t>0da8ba74-b044-4b1a-9574-d13404064d78</t>
  </si>
  <si>
    <t>051e20f3-e808-4cad-ae16-df8c0c60ee1e</t>
  </si>
  <si>
    <t>05ae9bf0-e2ad-4aca-88b7-4f67eb0b12ee</t>
  </si>
  <si>
    <t>05221cbd-9572-44f6-9b00-d3d75d66e14c</t>
  </si>
  <si>
    <t>ef4ce4a2-269e-4405-80a4-5bb62c5f2f61</t>
  </si>
  <si>
    <t>0523eaae-4272-4f07-aa02-e61e3b0086be</t>
  </si>
  <si>
    <t>bd55b885-c9a4-4cad-a17f-6bc640a86f1b</t>
  </si>
  <si>
    <t>05250566-19ce-4700-9ec3-7018674be9d1</t>
  </si>
  <si>
    <t>8f4068e9-7126-49e3-bb00-204f92acac76</t>
  </si>
  <si>
    <t>0526a49e-feb5-4c94-b915-df3ba89bc8ec</t>
  </si>
  <si>
    <t>86f8e9c7-0d4a-4437-bf62-7a93b0ccd824</t>
  </si>
  <si>
    <t>052aacad-1b24-4bc7-b091-e3f84e1c2352</t>
  </si>
  <si>
    <t>fe150e47-4e66-4820-829a-d622fd6a02a8</t>
  </si>
  <si>
    <t>052d7b89-fb8a-45f2-b489-5b6b648ef3fe</t>
  </si>
  <si>
    <t>0cf16048-79d2-4596-bc54-4d19feecbc03</t>
  </si>
  <si>
    <t>54941f42-e5b9-4704-b6f5-5d47f766b5a0</t>
  </si>
  <si>
    <t>05308465-ce28-4c6e-9b6a-00bbd0640d00</t>
  </si>
  <si>
    <t>67313389-b0f3-4ac9-8028-bd77e7a78861</t>
  </si>
  <si>
    <t>053230f0-33b2-4b06-b07f-52a91b32aba0</t>
  </si>
  <si>
    <t>0f8d61b7-af29-4039-9ef3-af88e7441cda</t>
  </si>
  <si>
    <t>0533bdc9-aaca-4ac1-87db-44ec0ee1fecd</t>
  </si>
  <si>
    <t>087f8212-c919-4a35-8581-9c4d1df0255b</t>
  </si>
  <si>
    <t>0533eafd-a2d4-4d8a-b24d-af36442710f9</t>
  </si>
  <si>
    <t>ea3ca55d-2106-45af-a325-0318f16602e8</t>
  </si>
  <si>
    <t>0535cd67-acfd-4265-9b06-ae4ee3fc00cf</t>
  </si>
  <si>
    <t>d0d4dc09-e2d2-44d1-b09a-84e70a38f58b</t>
  </si>
  <si>
    <t>053b6b92-1577-4f4c-b0cc-0afe3c8aac35</t>
  </si>
  <si>
    <t>04948218-9516-4e55-843a-c85cc73accf2</t>
  </si>
  <si>
    <t>895410ab-3237-458d-abb2-983f9167449a</t>
  </si>
  <si>
    <t>053d56ee-02f5-46bb-9ea2-dad7df5b4025</t>
  </si>
  <si>
    <t>979e5034-d522-4cb4-879e-66a69a3870fa</t>
  </si>
  <si>
    <t>Contact dermatitis</t>
  </si>
  <si>
    <t>0541b828-428a-4ffa-87c3-a914c0463d98</t>
  </si>
  <si>
    <t>96cb7def-5f30-4a27-9dae-ab12c9995bf7</t>
  </si>
  <si>
    <t>05438079-c31e-4316-b3d4-6715128f7dfd</t>
  </si>
  <si>
    <t>6b2ab9db-9de6-4fed-be37-b75e28e4ab35</t>
  </si>
  <si>
    <t>05439fcf-e039-4e39-9d36-d1116bb2e370</t>
  </si>
  <si>
    <t>04724944-1d25-4961-91e1-e56fc88d4f65</t>
  </si>
  <si>
    <t>054ae447-4fa9-4021-af57-c44129f86c33</t>
  </si>
  <si>
    <t>f0f9a9c5-3ca7-4402-a1ad-b9a6ec430e73</t>
  </si>
  <si>
    <t>054f5c42-4cb3-4cd9-9cd1-a4756ca89f54</t>
  </si>
  <si>
    <t>feb183b8-3f3a-4627-ac0e-fabfbb6dda2a</t>
  </si>
  <si>
    <t>0552c586-4eeb-4b09-9455-dcab301404e6</t>
  </si>
  <si>
    <t>435c525c-6557-4b1a-accf-0406eec99f16</t>
  </si>
  <si>
    <t>055fb1a9-1627-4ab9-8929-269787b098f1</t>
  </si>
  <si>
    <t>c0e5b5d7-2fa7-4b00-9adc-d8a5123226c0</t>
  </si>
  <si>
    <t>055fed28-d456-481c-86ef-e70b2067efca</t>
  </si>
  <si>
    <t>83ecdc95-8943-45e2-9127-f3e874b78c0d</t>
  </si>
  <si>
    <t>05607817-2fe4-4857-a5da-7038cd953af9</t>
  </si>
  <si>
    <t>bac267a5-6c51-4985-a475-14293a5e8f2f</t>
  </si>
  <si>
    <t>05635f30-6f19-47fd-bde0-0ddc61965be8</t>
  </si>
  <si>
    <t>d6e57c63-6dda-40b6-b3d1-e9f1a5c7a7e0</t>
  </si>
  <si>
    <t>05688178-beec-41c9-bd0c-d6b815c13a6e</t>
  </si>
  <si>
    <t>9ddde654-48e8-4ac4-8bc0-41a1d480bf8a</t>
  </si>
  <si>
    <t>056df220-fec7-47ac-959b-7ccc436e1171</t>
  </si>
  <si>
    <t>ffcfdabd-b549-4e43-9a62-0f831362d660</t>
  </si>
  <si>
    <t>0570f484-1eab-4f7c-99c3-545af2610673</t>
  </si>
  <si>
    <t>2b38bd67-665a-4f56-9f93-21daa5a6a035</t>
  </si>
  <si>
    <t>0577f12d-b6f1-401f-90b0-036cdb093b28</t>
  </si>
  <si>
    <t>10ad3550-95d8-4eaf-be3b-6191b7097bc8</t>
  </si>
  <si>
    <t>057a01ab-5f3b-49ba-8d71-c290d1aeb355</t>
  </si>
  <si>
    <t>6a8d5a63-4bad-4ba1-8575-e030043db502</t>
  </si>
  <si>
    <t>057f3bed-41e9-4a79-b084-dbc92a20f3e2</t>
  </si>
  <si>
    <t>05ed209b-6175-47f4-9d57-e1ce6a5b7808</t>
  </si>
  <si>
    <t>058392e7-4992-4359-a394-48ce46b38d8b</t>
  </si>
  <si>
    <t>972aa35b-02af-4b03-80a4-16139ab96264</t>
  </si>
  <si>
    <t>d4e0a700-8fac-4c3d-95a6-9c19acf4b779</t>
  </si>
  <si>
    <t>05856e1b-f82f-43a3-a97b-c6b134e218ef</t>
  </si>
  <si>
    <t>4cd137c1-b5aa-4456-90a4-6be45edf3322</t>
  </si>
  <si>
    <t>0587e82e-7141-4f42-a783-106ea1fcdfa0</t>
  </si>
  <si>
    <t>68c579cf-5f39-451c-bbf5-364d16dc0950</t>
  </si>
  <si>
    <t>058a9deb-8933-4709-a91b-997284488f22</t>
  </si>
  <si>
    <t>83022418-1535-4454-a35c-8694027e5739</t>
  </si>
  <si>
    <t>058ac834-4853-48e6-88e0-cf6a7335c593</t>
  </si>
  <si>
    <t>eb443ee8-5f82-4609-a0ee-ec320035a785</t>
  </si>
  <si>
    <t>058bf3d7-2be5-4eae-9784-7d9f75e6a2d5</t>
  </si>
  <si>
    <t>71cb98fc-b15c-4067-80e9-d0c82fa57fe4</t>
  </si>
  <si>
    <t>058d33cd-8233-4cf2-9d3c-de4fce0408be</t>
  </si>
  <si>
    <t>12c4641b-deeb-45a3-a3c3-1948f18e112f</t>
  </si>
  <si>
    <t>058e009a-db50-41de-a82c-7e710489f3d8</t>
  </si>
  <si>
    <t>3070b07c-4984-49fc-ad99-367fba60b920</t>
  </si>
  <si>
    <t>05926d13-6613-41eb-b074-0cda7614c345</t>
  </si>
  <si>
    <t>dd098795-4d90-4fab-9a34-09e46cc7e7e0</t>
  </si>
  <si>
    <t>05968900-ff9a-43ab-ac0b-ee9620541874</t>
  </si>
  <si>
    <t>ded41978-2804-48e2-8118-d9efccb45643</t>
  </si>
  <si>
    <t>0596e1e2-1dc0-4dff-8a4d-7831f819eb1b</t>
  </si>
  <si>
    <t>f190d2d0-6b7b-417f-a531-5505007080b3</t>
  </si>
  <si>
    <t>0598849e-90fb-4a73-ade2-9cb7c33fef5f</t>
  </si>
  <si>
    <t>025035ab-ca96-40a8-9a57-49b80186fabe</t>
  </si>
  <si>
    <t>059a0a50-81ce-463e-86b6-41b03dc65e40</t>
  </si>
  <si>
    <t>81f5332b-5f86-4dde-9125-22bb58258e44</t>
  </si>
  <si>
    <t>05a4276d-0832-4daa-8738-13095ebdb5a7</t>
  </si>
  <si>
    <t>22cec62e-6ec1-49f5-9a70-116a6e124c33</t>
  </si>
  <si>
    <t>05acfa7d-55b3-4587-ae14-5cabbaf3de96</t>
  </si>
  <si>
    <t>bf1b070f-1417-4be6-b736-dfc9fd9bc053</t>
  </si>
  <si>
    <t>Bullet wound</t>
  </si>
  <si>
    <t>05adf41c-8438-4386-bf5b-217f1724efa7</t>
  </si>
  <si>
    <t>2cc2f933-9e54-4cab-b381-df91e58d6ef1</t>
  </si>
  <si>
    <t>05b11f69-44a7-4545-9b52-e35386a2d248</t>
  </si>
  <si>
    <t>4becd1c7-647f-46df-b285-82fa79317849</t>
  </si>
  <si>
    <t>05b76141-b0b5-4bcd-b2ce-36369d025138</t>
  </si>
  <si>
    <t>33675466-a738-4dbd-9a74-0d364cb92980</t>
  </si>
  <si>
    <t>05bd7381-2971-4d95-8916-d413797513d5</t>
  </si>
  <si>
    <t>3d08a101-2f4f-412f-a1a4-5ba75cebef02</t>
  </si>
  <si>
    <t>05c875c0-d78a-4369-b86e-8b283d596eae</t>
  </si>
  <si>
    <t>ba5e6b6a-4460-4144-8b1d-ae899747aa9c</t>
  </si>
  <si>
    <t>05cc073d-9811-4ff7-b54c-0a8b8ccf4bf6</t>
  </si>
  <si>
    <t>2acede81-3297-47cb-9dad-9d4aa45b3f21</t>
  </si>
  <si>
    <t>05cc35d0-db82-4372-8aa6-9a3513890f7b</t>
  </si>
  <si>
    <t>61b94235-70fe-45ac-8635-7272060ec80b</t>
  </si>
  <si>
    <t>05ce159d-1ece-49ef-b3be-079e0daf4c3e</t>
  </si>
  <si>
    <t>107f812d-0093-4e2e-8ad0-58c7bb0505c9</t>
  </si>
  <si>
    <t>05ce5b08-2deb-436d-b279-6e92efde9155</t>
  </si>
  <si>
    <t>7117a5c8-2461-4c9d-b4fc-63c8ae5ad2a4</t>
  </si>
  <si>
    <t>05d4f605-a66b-47f4-a630-068fe664b599</t>
  </si>
  <si>
    <t>82eea9e2-c545-46e3-bae7-5f4d91f61221</t>
  </si>
  <si>
    <t>05d5747d-0332-4ef2-a294-b706641a15ef</t>
  </si>
  <si>
    <t>ed433da7-5c0c-4230-a859-9cfa541ac753</t>
  </si>
  <si>
    <t>05d6bccf-5ea1-42d2-98c5-0db44b824734</t>
  </si>
  <si>
    <t>4e2a94bb-3219-43b4-aa54-b64c716220a7</t>
  </si>
  <si>
    <t>05d85242-d7f2-480a-8e64-aa6499471c6f</t>
  </si>
  <si>
    <t>329ca5f5-00ba-42d4-bda5-1bc9f08375b3</t>
  </si>
  <si>
    <t>4a7b76d7-8f92-42fa-9a98-9e60186aee0f</t>
  </si>
  <si>
    <t>05dbe2eb-48c5-4cbb-a392-270730a74a12</t>
  </si>
  <si>
    <t>e2e15fa9-8fa1-4639-b7f8-17955893a047</t>
  </si>
  <si>
    <t>05dd3a10-9bcb-4883-93f5-d1266a546cad</t>
  </si>
  <si>
    <t>7109cf9f-e4e4-48ae-b949-81cf6de10009</t>
  </si>
  <si>
    <t>05deb388-42cc-400d-850e-105d546f526e</t>
  </si>
  <si>
    <t>d0f86ef5-8a19-483e-b8ef-e05b46f918ab</t>
  </si>
  <si>
    <t>05df1eac-9849-4a33-bf40-bd8945c5d151</t>
  </si>
  <si>
    <t>a95bcfcc-a94a-40c2-9618-799308a1efa8</t>
  </si>
  <si>
    <t>05e279d6-63de-447d-8747-bb325cc0d9c0</t>
  </si>
  <si>
    <t>b69e700d-5140-448c-a122-c0042c32cb10</t>
  </si>
  <si>
    <t>05e62e32-316c-43c6-8e0b-7ce0ed6e7a93</t>
  </si>
  <si>
    <t>b82af460-0701-4897-8bea-539efa2314eb</t>
  </si>
  <si>
    <t>05e6521c-dc13-4f14-903a-6efacc985ca2</t>
  </si>
  <si>
    <t>d96cc2ac-09df-4507-99c7-f27e360baf6b</t>
  </si>
  <si>
    <t>05e7c7ad-f011-4bb9-aed5-4e1e6338d464</t>
  </si>
  <si>
    <t>afcf6e02-f1d8-49d9-a5a5-8abe6a4e71b0</t>
  </si>
  <si>
    <t>05edfadb-3955-4eda-8957-86ce92e0600e</t>
  </si>
  <si>
    <t>59b0066e-9db0-485c-ad12-92eba47aeea1</t>
  </si>
  <si>
    <t>05f07f6f-bbbd-43e7-be03-a56e3d215b1b</t>
  </si>
  <si>
    <t>223435de-3c24-4248-9fd6-3521c0c93008</t>
  </si>
  <si>
    <t>05f152d4-5c82-4723-bcb2-f0d202adefdf</t>
  </si>
  <si>
    <t>5fa3a426-8fe2-4f09-922c-b09612ac3d3c</t>
  </si>
  <si>
    <t>05f29337-9d8f-4a4c-ab3d-d4ac53ab1866</t>
  </si>
  <si>
    <t>00764f26-0a67-4efc-b6b5-fa5a0b95081a</t>
  </si>
  <si>
    <t>05f413e1-0152-49db-b091-ec6ef7a598e8</t>
  </si>
  <si>
    <t>088f19c3-f1d4-4fd8-8138-24716b02e2f5</t>
  </si>
  <si>
    <t>05f5e036-ce83-47ac-b919-80aa193166a4</t>
  </si>
  <si>
    <t>82457ae9-57c8-453a-aef8-b372676a3c79</t>
  </si>
  <si>
    <t>05f73b0d-1abc-4280-b29e-0119eaa841a7</t>
  </si>
  <si>
    <t>f6c62fdf-b10d-489f-bcc9-bc960d2ad240</t>
  </si>
  <si>
    <t>05f86da2-006f-425a-922e-3cd86845c4c1</t>
  </si>
  <si>
    <t>9f764d0c-3dd4-4f10-9e95-70dbebfcf645</t>
  </si>
  <si>
    <t>05f880ae-a2c9-4abb-b89a-3a740adf05e6</t>
  </si>
  <si>
    <t>ad9be527-0e01-4cca-a976-ca5691e8ea8f</t>
  </si>
  <si>
    <t>05fa6593-9e14-4f0d-a5bb-6846e4d7fcaa</t>
  </si>
  <si>
    <t>b30f2b3e-aa6d-451a-bb94-c69ab196de14</t>
  </si>
  <si>
    <t>05faaebf-fac8-4044-9c60-8c5785906373</t>
  </si>
  <si>
    <t>449e6aa2-a3b3-4d29-b3d0-486dbcd7a097</t>
  </si>
  <si>
    <t>05fcf7f5-e4b3-4f91-b5c4-d62c32e59e15</t>
  </si>
  <si>
    <t>3a0c4689-fa1d-49e7-ac83-8941017b4285</t>
  </si>
  <si>
    <t>05fcfdbc-b894-4d01-ba06-9d3e83c83790</t>
  </si>
  <si>
    <t>ba730da6-8684-4658-8fd9-622aa70aa4b5</t>
  </si>
  <si>
    <t>05fe2c3e-54be-48fa-bd82-393ab7dae87a</t>
  </si>
  <si>
    <t>f232b086-841d-4467-aff3-9dfa4375c20c</t>
  </si>
  <si>
    <t>f999487d-dc8d-4816-9076-89f765518c17</t>
  </si>
  <si>
    <t>05fe8279-fde8-47d6-ae6f-184fa45f2e26</t>
  </si>
  <si>
    <t>601e1797-c524-41d7-a057-8f44764595f1</t>
  </si>
  <si>
    <t>05ff203e-5c45-4f26-8a80-8782400a1730</t>
  </si>
  <si>
    <t>df6f2e42-d063-4be8-9894-e497c9bed141</t>
  </si>
  <si>
    <t>05ffe6bf-e87b-42e7-8e4d-37f13fcbe135</t>
  </si>
  <si>
    <t>20dbbb74-7b25-4e75-ac60-46a83302f908</t>
  </si>
  <si>
    <t>06003df3-90b8-40dc-8715-6257dbaf7402</t>
  </si>
  <si>
    <t>a518537a-0943-444d-9622-1dda4a7706f0</t>
  </si>
  <si>
    <t>0605076d-36d1-4941-9db0-4f810e043a94</t>
  </si>
  <si>
    <t>b2b3c0a5-8ea3-4972-92c2-a019f880662f</t>
  </si>
  <si>
    <t>06055671-2585-46a9-b3b3-e9c5b83702b3</t>
  </si>
  <si>
    <t>5ffa72e5-3444-4772-a1b3-a88206e6205a</t>
  </si>
  <si>
    <t>0605c7b0-f76a-421d-a6d2-02eef9d94db2</t>
  </si>
  <si>
    <t>895f8c60-ca3b-4bd4-b185-9fef1b9c73cd</t>
  </si>
  <si>
    <t>06088efb-1e35-4e66-bba4-58c52eaeb7b8</t>
  </si>
  <si>
    <t>6e7644d2-94ff-450c-aae3-8747b3618dc0</t>
  </si>
  <si>
    <t>0608b551-e539-4af2-8a30-58d8282595d4</t>
  </si>
  <si>
    <t>479b78d2-6658-4f60-a16c-df63065c5983</t>
  </si>
  <si>
    <t>060b42bd-891e-4ca6-a440-44d15ca41244</t>
  </si>
  <si>
    <t>a9c29015-bc88-4602-a2b4-0e7dfe5eb2e2</t>
  </si>
  <si>
    <t>060cb77c-bd02-4ea5-926a-935379074862</t>
  </si>
  <si>
    <t>a156ef74-5fdc-4c70-88f1-b1048f2edc2d</t>
  </si>
  <si>
    <t>060e6956-52d3-4851-906c-02de8ce67530</t>
  </si>
  <si>
    <t>a36cdeee-673a-417e-a3c9-74737ddf6e62</t>
  </si>
  <si>
    <t>060fcbe3-8c5e-4682-a1c0-ad887b2f49c4</t>
  </si>
  <si>
    <t>341738e3-0e4b-476a-9acf-6f674c36e022</t>
  </si>
  <si>
    <t>0613f7a7-225b-499b-bf33-c0a77c1c57e9</t>
  </si>
  <si>
    <t>c25b7a53-2fad-4220-a874-601f69f86073</t>
  </si>
  <si>
    <t>0616354d-fece-42bf-9b7f-f0ab47c5895e</t>
  </si>
  <si>
    <t>66cc5984-8f4d-4186-b20c-8776bb29d171</t>
  </si>
  <si>
    <t>061a8661-7a48-4c3b-9aee-bf9d63bb2527</t>
  </si>
  <si>
    <t>2a995e60-0ae7-48e6-9054-12f2c9ae8deb</t>
  </si>
  <si>
    <t>061cc56f-c401-40a5-b280-fcdfad0dcee2</t>
  </si>
  <si>
    <t>5b5a5a34-d7b7-4536-a1a5-57e5b4bd05f8</t>
  </si>
  <si>
    <t>0626f076-ba68-4e30-a542-5cf1e0d11330</t>
  </si>
  <si>
    <t>5447aff6-f8b0-4f73-9c17-aaa9c03ab388</t>
  </si>
  <si>
    <t>0626f2f1-9af7-4215-93c1-bced4514b3fb</t>
  </si>
  <si>
    <t>4e548d0b-2e9a-463e-96d4-7da7dba263cf</t>
  </si>
  <si>
    <t>58e6655f-30ff-4a1b-b276-d9da6cdc2480</t>
  </si>
  <si>
    <t>062aa602-6a5c-4755-b18d-8e12c477c7fa</t>
  </si>
  <si>
    <t>8d37f2ac-d39c-48ee-aa42-88be4f59c204</t>
  </si>
  <si>
    <t>062af3ba-c058-44c1-8ed9-ef079fd69211</t>
  </si>
  <si>
    <t>73e56b1e-9219-49c8-a6dd-f30a40dfbc6f</t>
  </si>
  <si>
    <t>062f7c90-06c1-4e3d-a6fa-907e367ff681</t>
  </si>
  <si>
    <t>a962e777-7f57-400e-b1f9-bfb3e0bb5212</t>
  </si>
  <si>
    <t>0632143f-123f-4258-a23c-ca8fa4abfbbc</t>
  </si>
  <si>
    <t>935b7e13-d713-4d25-8013-30dc82a3e60a</t>
  </si>
  <si>
    <t>0634079d-b2c3-45ef-b286-1cd1dcf4c78e</t>
  </si>
  <si>
    <t>14d59d2f-0eb7-4ed1-9cd4-480907230eb7</t>
  </si>
  <si>
    <t>063a5405-20f2-433b-b813-f5c747f69f58</t>
  </si>
  <si>
    <t>dde8893a-3019-4c30-a7b6-a47ff56ec72a</t>
  </si>
  <si>
    <t>063a8002-5cf0-4d5a-a03e-c5e258828c33</t>
  </si>
  <si>
    <t>51d44d6d-4ca6-4ed2-8899-2e8e20086c1b</t>
  </si>
  <si>
    <t>063bfc58-6281-42d0-ae94-4504e675dd58</t>
  </si>
  <si>
    <t>fc3adb93-11f0-4814-ab52-fbe094af136c</t>
  </si>
  <si>
    <t>063cd1fd-af8f-4a0e-83f7-c7467e4006c8</t>
  </si>
  <si>
    <t>a660e19b-9c36-421e-9078-a7c338c70dd5</t>
  </si>
  <si>
    <t>063cdf67-0663-4ee6-88db-8360e777f979</t>
  </si>
  <si>
    <t>21dafdea-0580-446f-ba71-07d7a9bb1fe9</t>
  </si>
  <si>
    <t>063d96c6-24a6-4007-a9d6-ca675c5ec748</t>
  </si>
  <si>
    <t>d4a7a2be-81ad-4ff0-a81a-9ba33aff2599</t>
  </si>
  <si>
    <t>0643ba78-4f33-4253-8567-03fef6871620</t>
  </si>
  <si>
    <t>2590a64e-0b7d-4ab8-a542-8b2a13070ce3</t>
  </si>
  <si>
    <t>06443763-f487-49d2-8198-f637672cc4ba</t>
  </si>
  <si>
    <t>4630632b-a57c-4182-bded-8c1b25026abe</t>
  </si>
  <si>
    <t>0649427b-d66c-4876-94b5-42c8990bf320</t>
  </si>
  <si>
    <t>bc6dc478-af95-4a3b-8f1d-f0dac7c273fd</t>
  </si>
  <si>
    <t>064d80c3-dd63-4d22-b296-a7b9d7a840ac</t>
  </si>
  <si>
    <t>8bfd6ed4-6eee-4f09-8806-ceedc1bbc944</t>
  </si>
  <si>
    <t>064eee08-3604-4953-9c1e-c0c099bae904</t>
  </si>
  <si>
    <t>acbc8b0f-507b-4e35-913d-2f4a607b0724</t>
  </si>
  <si>
    <t>065573c6-58ae-44e9-9527-ba853ea8e780</t>
  </si>
  <si>
    <t>73abbe81-8971-46fe-b32a-03a093cb209c</t>
  </si>
  <si>
    <t>0656621d-ec48-4b12-b700-4fd6421ec037</t>
  </si>
  <si>
    <t>b6111412-53cd-4900-a5b9-81a830ca51f3</t>
  </si>
  <si>
    <t>0657f840-ad5a-41ac-b94d-da75a19d984b</t>
  </si>
  <si>
    <t>291c1b08-07dc-4b9e-bf00-a83ca0d62718</t>
  </si>
  <si>
    <t>06581e56-cef1-455a-a3ba-3a816812a15c</t>
  </si>
  <si>
    <t>3e263d64-9b95-42e9-93be-fcacd6883bcc</t>
  </si>
  <si>
    <t>065f15d4-7383-4182-bcd8-331bd31d4f39</t>
  </si>
  <si>
    <t>59d3f20e-c9cf-4938-880c-6911914f45c0</t>
  </si>
  <si>
    <t>0660f37b-fd7a-4491-b15d-1115a8f7a367</t>
  </si>
  <si>
    <t>8bb92607-d5c2-47d2-b3b4-a738c65a3269</t>
  </si>
  <si>
    <t>0661e2c7-4bf2-4f36-974e-122a89a1e22d</t>
  </si>
  <si>
    <t>63c15d86-575b-4eba-8fb4-093e9135ac56</t>
  </si>
  <si>
    <t>06662dde-1daf-443e-aad4-714fbccd304c</t>
  </si>
  <si>
    <t>e2e7da1d-23ad-4b9d-8100-e3641cee6d05</t>
  </si>
  <si>
    <t>0668d57c-482c-4012-8ef9-998bde2ae03f</t>
  </si>
  <si>
    <t>0e1dbcd2-bc0c-4aa9-9edd-304c442fa185</t>
  </si>
  <si>
    <t>066cb708-794a-4cfd-b84f-8c85de19129f</t>
  </si>
  <si>
    <t>a5097de9-7e62-4ebb-8159-6e775caf0bf4</t>
  </si>
  <si>
    <t>066db3e6-b3d4-496e-a995-7e1b26e608d9</t>
  </si>
  <si>
    <t>e6462fc9-587d-4553-9717-e1720d52d896</t>
  </si>
  <si>
    <t>066ebab5-0330-4c22-86d6-7483979c75cb</t>
  </si>
  <si>
    <t>6421a0a5-90ff-4548-8547-73f6df28f164</t>
  </si>
  <si>
    <t>066ef579-896a-48d1-b68e-f828e8701100</t>
  </si>
  <si>
    <t>87aa39a2-e3f5-44a9-ad75-a2ca6b8340e4</t>
  </si>
  <si>
    <t>0670b808-9570-4977-8b65-9a256303ebb6</t>
  </si>
  <si>
    <t>92f5f8b6-18e1-4e11-ad1d-b692b6b54d30</t>
  </si>
  <si>
    <t>06715484-cae7-4dc3-819b-6162ffc76176</t>
  </si>
  <si>
    <t>1781dd8b-7a81-4183-9c15-35855e8d62ba</t>
  </si>
  <si>
    <t>06723233-e7e8-4790-8db7-cd9ad7ce54ac</t>
  </si>
  <si>
    <t>7f986663-f073-4443-92c3-84454861ed0b</t>
  </si>
  <si>
    <t>0674f638-fd9c-453f-b115-ef6563a91334</t>
  </si>
  <si>
    <t>9a168322-ff95-4496-ac3e-157ce421b570</t>
  </si>
  <si>
    <t>ba4b12f0-b517-47c2-9a1c-d81bd7a115ab</t>
  </si>
  <si>
    <t>067813ed-7bb6-4dd8-83ab-51b8adc7a528</t>
  </si>
  <si>
    <t>f71c3971-badd-4ba1-a4cc-4a2bd608494a</t>
  </si>
  <si>
    <t>067990e3-ff0d-405f-8a24-2e227ee16932</t>
  </si>
  <si>
    <t>92ffb957-e22e-4937-bb47-b1b98a8fde37</t>
  </si>
  <si>
    <t>067ca0db-eb0d-44c2-a72d-2648d68bd0b2</t>
  </si>
  <si>
    <t>abd4830d-f08e-4cdc-871a-d3d29ed26a9f</t>
  </si>
  <si>
    <t>067db9c7-d26e-4ea0-9f77-2928e84d2749</t>
  </si>
  <si>
    <t>ba760ae0-2d6d-48f0-93c0-067436f9cf94</t>
  </si>
  <si>
    <t>06835336-b721-4063-aac2-d002e1351e40</t>
  </si>
  <si>
    <t>7ea4ed99-a259-47bc-aa20-9af46b0b4a96</t>
  </si>
  <si>
    <t>0685a7a2-878e-4db3-bc20-d314048cf8a2</t>
  </si>
  <si>
    <t>089d1475-c298-4b62-972e-ab7708a9d6c4</t>
  </si>
  <si>
    <t>068ab5b0-7845-44b2-a5ee-88e6c86d8f1b</t>
  </si>
  <si>
    <t>052df65c-a72f-4ba3-a55b-07aca3370339</t>
  </si>
  <si>
    <t>068d9424-118e-48f8-9af1-3f33f37aa3a2</t>
  </si>
  <si>
    <t>f9b7029f-cc1a-4934-aac6-4e457d3bcafd</t>
  </si>
  <si>
    <t>0692be3e-ff5c-423e-a28e-c71c8a214f23</t>
  </si>
  <si>
    <t>01fe55e0-f568-46fc-bef0-3cfa722e34a2</t>
  </si>
  <si>
    <t>0694cdd0-57fc-4712-a08b-3615c18d1c1d</t>
  </si>
  <si>
    <t>7660cf35-9f2b-490c-9af6-45c2b8be7e15</t>
  </si>
  <si>
    <t>0698e1a5-7f70-4005-946c-073ce14d4188</t>
  </si>
  <si>
    <t>5bdbb239-6fe2-4a93-a938-d7330111a128</t>
  </si>
  <si>
    <t>0699c9ca-0fdf-4639-8112-fd060c249494</t>
  </si>
  <si>
    <t>408a10b2-1892-4856-8ae9-1266188897d3</t>
  </si>
  <si>
    <t>069c6290-fac5-42f0-be2f-0622e9eee331</t>
  </si>
  <si>
    <t>13bfcac1-44d9-4860-9e2e-86f767f1d36a</t>
  </si>
  <si>
    <t>06a441c0-a0db-43fc-bd2c-d8827f3127e7</t>
  </si>
  <si>
    <t>a282c914-8822-4fe1-a48c-a8330c268387</t>
  </si>
  <si>
    <t>06a5be20-28fc-4948-ac3d-e1f911d3b119</t>
  </si>
  <si>
    <t>56431906-43b8-4877-9e3d-46c843ec0a97</t>
  </si>
  <si>
    <t>06a80c9d-5cda-4618-a0f9-f4d8e6ab7cf1</t>
  </si>
  <si>
    <t>508318f1-97e6-401b-9730-fc54cb94ad57</t>
  </si>
  <si>
    <t>06ab3408-1a4e-486a-9711-966d7d2bb97d</t>
  </si>
  <si>
    <t>1a1e0b04-038d-4c57-891e-dd1682fe4930</t>
  </si>
  <si>
    <t>06ad4267-fcd3-4d62-8ccc-9ebbda4c2313</t>
  </si>
  <si>
    <t>153ac247-90db-4be0-9da8-f8a519f0d29d</t>
  </si>
  <si>
    <t>06b29ede-6fc5-4a48-b046-c4c3506b5dbf</t>
  </si>
  <si>
    <t>7c973e76-4f22-467f-8164-42fda5cf4180</t>
  </si>
  <si>
    <t>06b480bb-0560-4888-9fb1-0cbada422207</t>
  </si>
  <si>
    <t>2462c93a-a918-4812-b2fd-77a709b0a369</t>
  </si>
  <si>
    <t>f7a9135d-ca21-4ec7-92bd-69875fff0e63</t>
  </si>
  <si>
    <t>06b82840-b571-41ad-88c0-ae286e347477</t>
  </si>
  <si>
    <t>019199eb-6f97-4b60-b532-6217104aad94</t>
  </si>
  <si>
    <t>06b9f186-a87b-4c1c-be8f-b2732f828850</t>
  </si>
  <si>
    <t>6bbe86e2-6517-43a1-b80e-30e554006a8c</t>
  </si>
  <si>
    <t>06ba823c-548c-469e-9862-c1216b19710b</t>
  </si>
  <si>
    <t>3725233c-40f9-4acf-98cb-01c70f92a767</t>
  </si>
  <si>
    <t>06bd1bbb-916c-4967-b5fe-da2d195d9a94</t>
  </si>
  <si>
    <t>e6b07c96-e33b-41ac-8341-fb331d231100</t>
  </si>
  <si>
    <t>06c466e8-ad3a-432a-82ed-e76b350e0aa1</t>
  </si>
  <si>
    <t>045fcad9-b0de-4452-ae60-f17323776b7c</t>
  </si>
  <si>
    <t>06c48d61-22a7-4f63-b886-27e91e3884e8</t>
  </si>
  <si>
    <t>a71899dc-3818-4228-9197-7299691ec5d0</t>
  </si>
  <si>
    <t>06c65dc7-b770-45c2-8bcd-1390fbc07a91</t>
  </si>
  <si>
    <t>aac6f0a8-4a3a-430e-ba32-33dbf3c1f7ae</t>
  </si>
  <si>
    <t>06c7478a-6893-4248-a178-4eb953f88aae</t>
  </si>
  <si>
    <t>d34071f9-373c-48c6-8c57-84f89b67442e</t>
  </si>
  <si>
    <t>06c82175-239b-4dd9-9c48-8baad5b41fe3</t>
  </si>
  <si>
    <t>e0f4ea3b-bf47-4dc1-ad63-7b03b2659ed0</t>
  </si>
  <si>
    <t>06c98e83-d02d-49e4-b97c-375572cd069a</t>
  </si>
  <si>
    <t>5f022007-32f0-4d10-bd2f-35d4f9b8e123</t>
  </si>
  <si>
    <t>06cb1f4c-b9c8-4014-846e-e012828d575d</t>
  </si>
  <si>
    <t>bf409593-0a5a-44be-9639-652bd8aefc54</t>
  </si>
  <si>
    <t>06d27d3f-1db5-4edb-bab4-ed0f280d1090</t>
  </si>
  <si>
    <t>49a7b5ee-dae2-43ec-8245-3b810783d20a</t>
  </si>
  <si>
    <t>06d515ba-2fb2-489a-a040-af17ce773ea6</t>
  </si>
  <si>
    <t>bb34ffe7-91d4-45df-a626-dfcfa86d94f9</t>
  </si>
  <si>
    <t>06d6703f-2580-4120-a2d7-486603bf4086</t>
  </si>
  <si>
    <t>91cb689a-f8f2-46f1-8dda-47fa811e6a38</t>
  </si>
  <si>
    <t>06d7c68c-9004-477f-b7f9-5ffbb3624917</t>
  </si>
  <si>
    <t>d6ef27d5-55f0-491b-8e9b-8b846c82beb1</t>
  </si>
  <si>
    <t>06d8d6fd-aa1a-4b33-8d0a-34af36c2ad65</t>
  </si>
  <si>
    <t>7b00095a-1f26-4f53-9e42-72fc13d14851</t>
  </si>
  <si>
    <t>06d91bc4-051c-4c87-98eb-6bcf1b7a28d8</t>
  </si>
  <si>
    <t>81d3306f-730e-4203-8d1c-d3528e0e9c79</t>
  </si>
  <si>
    <t>06da3d3c-fba4-476a-a908-80731048f16c</t>
  </si>
  <si>
    <t>c97801fa-4701-47c2-a380-9a9ba120d9f9</t>
  </si>
  <si>
    <t>06da572b-6e9e-4948-95f2-285b65ecccdd</t>
  </si>
  <si>
    <t>4d5140fb-f1c1-4287-8730-f757d069a0cf</t>
  </si>
  <si>
    <t>06dc2634-7619-4620-9e23-0021f89ecc70</t>
  </si>
  <si>
    <t>435e1d3b-0b78-4f20-be9a-7b54f87006b5</t>
  </si>
  <si>
    <t>06dd7c88-fb9d-49f1-8088-554b5fadbb2d</t>
  </si>
  <si>
    <t>69396f55-2df7-43b3-bfa8-d241aab4faba</t>
  </si>
  <si>
    <t>06e48e99-04ca-4721-93b0-9c3d0cfacf73</t>
  </si>
  <si>
    <t>3d5e62f8-500e-46e6-86ba-c07b49b0ddfe</t>
  </si>
  <si>
    <t>06e4e7f8-a10d-4dd8-bdd5-b3c32be348f3</t>
  </si>
  <si>
    <t>3a5afbec-7be9-46e2-a466-820575797074</t>
  </si>
  <si>
    <t>06eadea9-fa0e-4766-b787-46dc7ae3732c</t>
  </si>
  <si>
    <t>42da2b52-d32b-4efd-9d2d-1b20f2889019</t>
  </si>
  <si>
    <t>06eb5fdd-5aa6-435d-9824-c3dd50ecee8e</t>
  </si>
  <si>
    <t>e54adf2c-3345-4c49-8300-ee0a45dd5912</t>
  </si>
  <si>
    <t>06eb7092-da4d-472c-a2b9-dd7a69afa72d</t>
  </si>
  <si>
    <t>e86c9ee3-811e-45e3-b36e-b1b3ca7fd654</t>
  </si>
  <si>
    <t>06ec4b58-bf00-4f0a-af57-52ac06e54db4</t>
  </si>
  <si>
    <t>1b510e99-a5ec-4561-90cb-ae739af065c1</t>
  </si>
  <si>
    <t>06ed5b53-5138-49b2-b2ca-47d698d42224</t>
  </si>
  <si>
    <t>251d0e25-93ad-4f8e-9054-e5e7d8e58421</t>
  </si>
  <si>
    <t>06f5f09e-28bd-4f7d-8203-aec973a588e2</t>
  </si>
  <si>
    <t>0d7669fa-bf89-4ba4-8684-618d11ac73c3</t>
  </si>
  <si>
    <t>06f6d1d6-567e-45ca-a7c4-22e074aaafa2</t>
  </si>
  <si>
    <t>72dddc6b-68e1-46cd-a0e2-fd487305379c</t>
  </si>
  <si>
    <t>06f781b7-d224-4ec0-ae34-c6313ba57057</t>
  </si>
  <si>
    <t>a148548e-2d74-4927-9987-07218a7b2d65</t>
  </si>
  <si>
    <t>06f835ec-df24-4f88-abf9-2d2c7f69467e</t>
  </si>
  <si>
    <t>4a18215b-0bd8-442d-95d1-0769b5e26fd7</t>
  </si>
  <si>
    <t>06fd62de-73e5-44ef-a2bc-3e58c0e5aa69</t>
  </si>
  <si>
    <t>e9bc83bd-4bee-4f9d-a251-1b66408ec881</t>
  </si>
  <si>
    <t>06fea9cc-e8e6-49a7-bada-aac5b858d2f7</t>
  </si>
  <si>
    <t>00d3b90f-5524-4e33-8588-83d7fa26b7e0</t>
  </si>
  <si>
    <t>04cdd15d-da84-4c50-85d9-ec471c4826d7</t>
  </si>
  <si>
    <t>07007aaf-69dd-4b8c-9f2e-ff524c28c6da</t>
  </si>
  <si>
    <t>4837b765-923a-4c7b-b487-24ef9a4fc4da</t>
  </si>
  <si>
    <t>0701205e-678c-4e96-91fb-8b7948a57fe4</t>
  </si>
  <si>
    <t>56238df8-855a-4b23-a504-c64f9964b74b</t>
  </si>
  <si>
    <t>0709006b-8eeb-46a4-b4e7-1f635e57414e</t>
  </si>
  <si>
    <t>5fec9b2a-d88f-4036-99a1-382d12d6301b</t>
  </si>
  <si>
    <t>070b9f57-afd0-46d9-b299-ec7a62362048</t>
  </si>
  <si>
    <t>16e36071-0388-4dc5-8f18-a583ed978183</t>
  </si>
  <si>
    <t>070ffbab-f19a-4d06-9055-ff9100f55504</t>
  </si>
  <si>
    <t>1b6363a5-eb84-4b4a-a5d3-4f56901d9ca7</t>
  </si>
  <si>
    <t>07198ce9-866c-45b0-8ebd-67231da47b54</t>
  </si>
  <si>
    <t>fc96ee0d-8420-4149-a1b0-397b59221c4d</t>
  </si>
  <si>
    <t>071a1fb5-1c11-4b6e-8986-da8261833c26</t>
  </si>
  <si>
    <t>18baab78-564f-4092-baff-df89045c5537</t>
  </si>
  <si>
    <t>071ae88d-b58e-4267-8339-bf8fed50cd54</t>
  </si>
  <si>
    <t>1c4e216b-6dcb-42f3-a952-ac253cd6c2d8</t>
  </si>
  <si>
    <t>071b1844-26be-43e7-9bec-0a0efef43ceb</t>
  </si>
  <si>
    <t>db54fc11-8bec-4f95-8d07-2f3a55d09b2e</t>
  </si>
  <si>
    <t>071b6e30-622c-4b43-839b-53076483a1af</t>
  </si>
  <si>
    <t>22ca9eef-e05b-414e-8e05-e6cfcb5ac20e</t>
  </si>
  <si>
    <t>071dbeb9-c28e-47e1-8551-c7a807fd6496</t>
  </si>
  <si>
    <t>b5b2a31c-4dba-4e81-b7b6-f855fdf5f470</t>
  </si>
  <si>
    <t>07221b6c-7f81-4dd7-8916-e6961de89997</t>
  </si>
  <si>
    <t>ecec417e-8e30-41da-8de5-bbe00254b4a6</t>
  </si>
  <si>
    <t>07232b7f-c1cf-4b6f-8e69-d6f9abf2cebf</t>
  </si>
  <si>
    <t>b83cc4c9-ec82-4e26-b3d5-895f5b444d41</t>
  </si>
  <si>
    <t>0724abdd-84d0-4bb2-9001-84793308ba28</t>
  </si>
  <si>
    <t>391f7abf-6600-4976-9ac7-2bfd925bffad</t>
  </si>
  <si>
    <t>072585f0-e973-4d24-b8cf-7c6cb1d781ee</t>
  </si>
  <si>
    <t>c4a72bc4-cd00-4fdf-9af6-90a83be51ab3</t>
  </si>
  <si>
    <t>0728a07f-bf0b-4c5f-98b8-e5657cddad60</t>
  </si>
  <si>
    <t>086a8c5b-8fb0-461d-b227-b8026350a14c</t>
  </si>
  <si>
    <t>072fbbb1-810b-4169-bc5f-4a9238d818db</t>
  </si>
  <si>
    <t>fd0d0598-5615-4d72-a957-0cbbccfe0f2c</t>
  </si>
  <si>
    <t>0731550d-6273-4189-b20f-47182f768b66</t>
  </si>
  <si>
    <t>18258143-9f62-491b-b503-8651a656b9ef</t>
  </si>
  <si>
    <t>0734e7c6-83b0-4da0-82e1-6ce4ff4adf30</t>
  </si>
  <si>
    <t>6b55c869-8fde-47c6-90ea-442322e9e8cd</t>
  </si>
  <si>
    <t>0736a3db-2f2f-4f1a-892c-3a6b0319d0e8</t>
  </si>
  <si>
    <t>b19d3778-8259-4c65-b7d8-eb5d0b372bcd</t>
  </si>
  <si>
    <t>0736f77e-8557-4500-9fa2-dfdea82579ee</t>
  </si>
  <si>
    <t>cbfbd106-2d07-4166-a78a-d933d01c8258</t>
  </si>
  <si>
    <t>0737ff30-79f3-4e0f-94f1-b8bd53de57b5</t>
  </si>
  <si>
    <t>3a9e0226-113f-4e4f-8661-5aa2b438a82a</t>
  </si>
  <si>
    <t>073cc7f3-8a38-42bc-b0f4-31fa61512799</t>
  </si>
  <si>
    <t>5269ebc6-b66f-4187-92a5-80b287da1f4f</t>
  </si>
  <si>
    <t>073cd17d-3716-4540-8e58-d8819f41c6a2</t>
  </si>
  <si>
    <t>8445abe1-57e4-46eb-9a97-9ac3f1d3662a</t>
  </si>
  <si>
    <t>07440150-fa8d-415c-b3f0-9ffdd33bde32</t>
  </si>
  <si>
    <t>1805913d-8234-4b98-8748-ff75b6e275a7</t>
  </si>
  <si>
    <t>07445a05-f903-4fa9-a30e-20b47582f21f</t>
  </si>
  <si>
    <t>7d16c184-ff7f-4be2-a7bd-33c0157c2032</t>
  </si>
  <si>
    <t>0745244a-4ff7-4b54-812f-b40d103fdff3</t>
  </si>
  <si>
    <t>653881cf-fba1-44d1-9d5d-cb331eb9fe88</t>
  </si>
  <si>
    <t>a04cb59b-b351-450e-93c7-9e1dda34a73f</t>
  </si>
  <si>
    <t>07472e20-6ff9-4ac6-81c4-4268aaf8f5f7</t>
  </si>
  <si>
    <t>5e0e5b6c-b3ed-4201-b0c2-bf5e9748cbfc</t>
  </si>
  <si>
    <t>0749829e-af1c-42a9-bd7c-5eac1782afe1</t>
  </si>
  <si>
    <t>ca0d1d8d-f5b9-486b-b6d1-1260a4bb3ffd</t>
  </si>
  <si>
    <t>074c1745-3db7-4dc4-8cbe-0a2c564dd69d</t>
  </si>
  <si>
    <t>13bc399f-bbb8-4569-b193-f67538ef3e47</t>
  </si>
  <si>
    <t>07506c1b-f1d5-4e02-88be-3e99a03dca69</t>
  </si>
  <si>
    <t>4c8859b5-c4e9-4858-9455-be22af9cb217</t>
  </si>
  <si>
    <t>0753889b-9f22-402b-b70f-3abf47295265</t>
  </si>
  <si>
    <t>dd25faad-081f-4757-b248-5cd8af9ff920</t>
  </si>
  <si>
    <t>07565dda-92f8-43a9-b815-740406ef9449</t>
  </si>
  <si>
    <t>9bfda488-cf27-4f16-8745-4925d65cd3e5</t>
  </si>
  <si>
    <t>0756e557-f2e0-404d-8013-dacc8be12d13</t>
  </si>
  <si>
    <t>2fbc468f-5547-43c8-baa2-8035e3285e11</t>
  </si>
  <si>
    <t>ccb07bf1-56a1-43df-b03a-13792675fee1</t>
  </si>
  <si>
    <t>075b5325-9dc3-42cd-a1e7-8682fee2357b</t>
  </si>
  <si>
    <t>a6f776db-0e0a-41be-adcd-ecbfe2373ccd</t>
  </si>
  <si>
    <t>075d0b61-2570-4518-9ab8-22bc1b4c6930</t>
  </si>
  <si>
    <t>066d8a2c-2d12-447d-a319-8f744eedc1ec</t>
  </si>
  <si>
    <t>0761421e-bc82-4afa-aaaa-de37dbc5cb84</t>
  </si>
  <si>
    <t>4054e05d-ccec-463f-b00d-1b804e587f7d</t>
  </si>
  <si>
    <t>0762c68f-b157-4f9b-a2ac-45884c9dc4c6</t>
  </si>
  <si>
    <t>3688cf7c-21df-4901-a90c-c24b6b3469bd</t>
  </si>
  <si>
    <t>0766b5da-d9f6-4f01-8d14-a17769f21e8e</t>
  </si>
  <si>
    <t>258956b1-3294-46b3-80d2-9f40ec5c7e77</t>
  </si>
  <si>
    <t>07679a45-6c81-47f4-a87d-6168831d748c</t>
  </si>
  <si>
    <t>18a7312e-199a-4184-a5b2-2c1414b5b4dc</t>
  </si>
  <si>
    <t>076b6916-7450-4573-b112-ff163967c775</t>
  </si>
  <si>
    <t>64abaea0-e08e-4a1a-9aa9-fb463100dd4f</t>
  </si>
  <si>
    <t>076dc419-28b1-4b15-94cf-e62972be6f90</t>
  </si>
  <si>
    <t>f31efa18-0fe9-4e87-a3a1-b0956930a394</t>
  </si>
  <si>
    <t>076f83fe-ffe8-4834-89c8-0966e36a1e67</t>
  </si>
  <si>
    <t>b64db45c-41f6-4778-bcb1-988a2f8660ab</t>
  </si>
  <si>
    <t>e341c035-807a-462b-8fff-c923b465cfcb</t>
  </si>
  <si>
    <t>0774a2f8-99dc-4069-b442-50cb7ab870a5</t>
  </si>
  <si>
    <t>a1cad4d4-062e-45a9-ad66-b675e4c055f3</t>
  </si>
  <si>
    <t>0779c76d-5446-4e31-bc96-ae632db21792</t>
  </si>
  <si>
    <t>45a9ea57-2ccb-4116-9820-9396a89682fe</t>
  </si>
  <si>
    <t>078090ca-ecaa-441f-a0e7-f0181fcf6dbd</t>
  </si>
  <si>
    <t>494ecc0e-f271-4e4a-8527-f20cd695ae2b</t>
  </si>
  <si>
    <t>07814f81-cd6c-4f92-938f-c1bdbcb1d7f4</t>
  </si>
  <si>
    <t>42c51c9d-a7a0-4818-80eb-6414e3881d51</t>
  </si>
  <si>
    <t>07838692-df95-4d50-9ec4-7927296d62bc</t>
  </si>
  <si>
    <t>07a8c687-5a62-4070-95a6-d3a3b527ce50</t>
  </si>
  <si>
    <t>1523576c-aa42-4fd8-b2c5-5822b2aadeeb</t>
  </si>
  <si>
    <t>0785637f-ffb4-4ee5-a428-153c72f65ec4</t>
  </si>
  <si>
    <t>96c55c01-226d-4c56-bbd4-f2871881c761</t>
  </si>
  <si>
    <t>0787e54d-5d28-496f-9f15-e5181e3949f8</t>
  </si>
  <si>
    <t>2f32008f-2480-4e89-a220-0992c85b64c3</t>
  </si>
  <si>
    <t>0788da99-5f81-4c8e-8b62-9c8f40eff4b8</t>
  </si>
  <si>
    <t>24539642-2199-42f7-b1bf-63e81fe6fdc6</t>
  </si>
  <si>
    <t>0788fc72-856d-4f70-9bbd-9146c6c28f50</t>
  </si>
  <si>
    <t>208a5daf-5901-4a62-9599-58ed6cb0f172</t>
  </si>
  <si>
    <t>078d724f-f4ce-4f51-96c5-afe355dcbd55</t>
  </si>
  <si>
    <t>62bd1bcf-663a-4275-9ece-6045f8e2e994</t>
  </si>
  <si>
    <t>078e0920-e006-4506-b006-b8000d5d020e</t>
  </si>
  <si>
    <t>77a46881-96f9-4579-8f67-eae314c42b46</t>
  </si>
  <si>
    <t>079a5bba-afec-4e19-a108-797e76ec413d</t>
  </si>
  <si>
    <t>34fe201f-5ed9-4046-ae2b-540938058967</t>
  </si>
  <si>
    <t>079b5a1e-3241-40f0-ab68-bb74cc1ac562</t>
  </si>
  <si>
    <t>bfc4ffbd-2880-4f14-ad7b-6d468384aef4</t>
  </si>
  <si>
    <t>07a417cf-8c2c-44ce-b587-5dae053b91d1</t>
  </si>
  <si>
    <t>31561616-9e75-4c43-88f0-f9b71f44c796</t>
  </si>
  <si>
    <t>675dae3c-089d-4061-b554-8098a5706717</t>
  </si>
  <si>
    <t>07a679db-d352-4c88-b254-90aed07ff4d0</t>
  </si>
  <si>
    <t>a754af5d-8ef6-44a3-bbc9-06220d07fe8d</t>
  </si>
  <si>
    <t>07a7878c-6939-4306-a095-174f1c7e335d</t>
  </si>
  <si>
    <t>adfbad44-fcac-4a93-9289-6dec2e148522</t>
  </si>
  <si>
    <t>07a8f11a-3058-4a70-8069-a458fca2113e</t>
  </si>
  <si>
    <t>a41dc71d-4d56-4e91-811d-ec8891a1c237</t>
  </si>
  <si>
    <t>c90afaa5-c576-4a1f-bf81-c4abfcba7094</t>
  </si>
  <si>
    <t>07ab6b65-c68d-4e92-91f9-3e24508e07aa</t>
  </si>
  <si>
    <t>2621394d-eaab-4fa0-a14a-894e85706e6c</t>
  </si>
  <si>
    <t>07afe1f0-df50-4495-84a0-f41e0d48e10e</t>
  </si>
  <si>
    <t>de9cde82-6e10-4731-b802-4d25e4e37fc5</t>
  </si>
  <si>
    <t>07b0e36c-9fbb-4c8c-83f0-2adafa3b1f26</t>
  </si>
  <si>
    <t>bcc90d94-5122-4080-a9a3-3d572216e728</t>
  </si>
  <si>
    <t>07b1fed4-d845-4eab-a5b9-9327f1984e62</t>
  </si>
  <si>
    <t>221893d1-2b35-4c0e-91d1-c5510c816c2b</t>
  </si>
  <si>
    <t>07b51c46-0945-4427-89ed-789242100c19</t>
  </si>
  <si>
    <t>004e9c1e-2b98-47cc-bb6b-98c4c5a810c0</t>
  </si>
  <si>
    <t>07b9b68c-e821-4306-9c6f-335a323a786c</t>
  </si>
  <si>
    <t>63e9b280-6fcd-4b2f-bdf8-4b04f91cab8d</t>
  </si>
  <si>
    <t>07b9d4e6-4a45-456a-ab85-5755acffbaf9</t>
  </si>
  <si>
    <t>f11103f3-0755-4432-b7e4-61a104fc1599</t>
  </si>
  <si>
    <t>07b9dcc2-e245-42e3-ad52-c9afc9dbd9b1</t>
  </si>
  <si>
    <t>13a7c2e1-d639-46be-a5fa-b8389c980e74</t>
  </si>
  <si>
    <t>Concussion injury of brain</t>
  </si>
  <si>
    <t>07baac79-72f2-48e8-8b5d-6a8302a66a34</t>
  </si>
  <si>
    <t>32b1f2d0-e64c-42ca-a548-5e34dc92d01c</t>
  </si>
  <si>
    <t>07bbff80-0179-402b-8bdf-f58c93aa7190</t>
  </si>
  <si>
    <t>e15ec1af-08e9-4100-bcef-f1678544437f</t>
  </si>
  <si>
    <t>07c04f1e-d92a-4dd1-8a75-6d356c70587f</t>
  </si>
  <si>
    <t>3abbee23-6810-48c7-b570-b3fe5b2f962f</t>
  </si>
  <si>
    <t>07c2ee51-912f-4a25-8204-8bf09d2727eb</t>
  </si>
  <si>
    <t>8954d90b-f008-4187-b8e0-23384c8afbaa</t>
  </si>
  <si>
    <t>07c63cb9-484f-4752-ad5e-c7729ab66a90</t>
  </si>
  <si>
    <t>609d5406-3b19-4ed7-b8ef-d5df9e0190cb</t>
  </si>
  <si>
    <t>07c73596-1f8a-436e-9512-aa5ea03b23ee</t>
  </si>
  <si>
    <t>b4f94014-804b-4810-8587-1a0a9cbb1255</t>
  </si>
  <si>
    <t>07c7ec4c-1f69-4140-8fdf-2b4344b1a3f6</t>
  </si>
  <si>
    <t>11b8fe91-9c3c-412c-b66e-ad3ab7581d19</t>
  </si>
  <si>
    <t>07c98bd5-2be5-42e9-9dfb-ad307212d590</t>
  </si>
  <si>
    <t>9dfbe418-a29e-4e42-a9a6-b227f5131141</t>
  </si>
  <si>
    <t>07cc778f-b956-4dc6-bf43-16e36b252388</t>
  </si>
  <si>
    <t>0aea9858-993e-403a-aea8-c4b5bed5d0c6</t>
  </si>
  <si>
    <t>98f0750b-a537-49a1-8180-db212795cdc1</t>
  </si>
  <si>
    <t>07cd4dcc-ee53-4a02-9e03-93bc05c2c05f</t>
  </si>
  <si>
    <t>e1b611a6-1038-4575-b531-f60ed59de8f1</t>
  </si>
  <si>
    <t>07d24f1a-6706-4ff0-81dd-b56c16389e6c</t>
  </si>
  <si>
    <t>d87d5052-507b-4b8c-8429-eeeecc58397e</t>
  </si>
  <si>
    <t>07d61f00-79a9-478b-a41f-e9db359a0f38</t>
  </si>
  <si>
    <t>8f012c01-fa97-4368-b827-e6c4ddbed0e7</t>
  </si>
  <si>
    <t>07d631b1-116a-4912-9083-59168ff0ab20</t>
  </si>
  <si>
    <t>a8486308-7cec-4e1e-9504-c05c8c741c9f</t>
  </si>
  <si>
    <t>07d64bf4-ad57-4dbc-a6fd-0425ab499858</t>
  </si>
  <si>
    <t>d9496f9c-9176-4fec-965b-c2254f66e4da</t>
  </si>
  <si>
    <t>07da6435-36f5-4cbe-b11c-86885e5b5f13</t>
  </si>
  <si>
    <t>046cf96a-2ac7-4023-beda-1f3ea0f1fd40</t>
  </si>
  <si>
    <t>8f4b0616-39f3-453b-bbe7-18e3b2aa4f06</t>
  </si>
  <si>
    <t>07da9620-c7e5-4261-b7ea-d977b97bf32e</t>
  </si>
  <si>
    <t>faeecc8f-b271-4284-80f9-68749815fc4d</t>
  </si>
  <si>
    <t>07dac226-68b1-470e-b401-84d5ba340176</t>
  </si>
  <si>
    <t>e1509e77-fc47-4317-a032-5b6689117aa7</t>
  </si>
  <si>
    <t>07dae354-8669-4f87-982d-dd9cc199718f</t>
  </si>
  <si>
    <t>1d271da8-4459-4ba8-bc32-d5267000266d</t>
  </si>
  <si>
    <t>07dd1088-8863-482d-a4f8-dcf4b37c9a53</t>
  </si>
  <si>
    <t>8d03b591-8a05-4669-966d-76da80b21943</t>
  </si>
  <si>
    <t>07e0101a-0bef-413b-8b2b-8d64e033ec61</t>
  </si>
  <si>
    <t>e2ecb5a4-9b44-49ea-8ab9-e15273101639</t>
  </si>
  <si>
    <t>07e0a1a9-8ff9-46dd-942c-c1d33dd34c00</t>
  </si>
  <si>
    <t>601384af-12d3-473d-b7ec-329d9c2878f1</t>
  </si>
  <si>
    <t>07e23582-dc41-4f8c-b866-93847960e529</t>
  </si>
  <si>
    <t>94e721b0-f1d1-4fbd-b955-9df639c6c9b4</t>
  </si>
  <si>
    <t>07e42951-772e-4d07-8d54-910506548836</t>
  </si>
  <si>
    <t>b2020b71-6e51-4a27-8de3-ddf79ed72b9a</t>
  </si>
  <si>
    <t>07e50f68-155a-476a-9cf2-498c8657f800</t>
  </si>
  <si>
    <t>8fbdb64b-4ecf-4f73-828f-4218de509215</t>
  </si>
  <si>
    <t>07e821ff-a8b1-447b-9963-7d9a9fbac6b3</t>
  </si>
  <si>
    <t>dd9e8daa-664c-41c8-935f-dfe97d90888c</t>
  </si>
  <si>
    <t>07e90ca2-b7c3-4a78-ab92-eddc2fc4bfe0</t>
  </si>
  <si>
    <t>039c31fd-43f2-416d-aee3-2614c42ab8fd</t>
  </si>
  <si>
    <t>07ea397d-caa0-4448-ad7c-6c1950c6896b</t>
  </si>
  <si>
    <t>64bfdcb3-7f16-4fc5-ba3b-65f60ce2d238</t>
  </si>
  <si>
    <t>07ed9d72-8e75-41e4-8a63-f873745606fa</t>
  </si>
  <si>
    <t>e018f9d3-aea3-4e17-889b-2131a65a8a3a</t>
  </si>
  <si>
    <t>07f137bd-64c9-4c74-a333-2d24a91bbae3</t>
  </si>
  <si>
    <t>e7fa976f-fe40-4f68-83c8-a20c75dae24b</t>
  </si>
  <si>
    <t>07f2d4de-d79d-4e17-881f-fc2098b50d38</t>
  </si>
  <si>
    <t>dc233809-cfab-4f13-b25e-f7628e07b6df</t>
  </si>
  <si>
    <t>07f62041-d43d-46fb-9d9c-3ae76c3978c5</t>
  </si>
  <si>
    <t>c6b5863e-0d75-490c-b945-68564cb697e7</t>
  </si>
  <si>
    <t>07fcfa45-437f-429b-bae9-0f3e9fe9e493</t>
  </si>
  <si>
    <t>5601ce00-9215-4b61-b5e8-eabe9e08e8ad</t>
  </si>
  <si>
    <t>07fe6e56-95a0-4b74-a989-12010b756014</t>
  </si>
  <si>
    <t>f7ca59f6-cce8-4b77-b902-fb44f9ee26e0</t>
  </si>
  <si>
    <t>07ffec39-e707-48d2-ac55-42d2aeb16eaa</t>
  </si>
  <si>
    <t>156abf9a-8442-4ff7-aa70-a5e88728f250</t>
  </si>
  <si>
    <t>08030920-1b00-4e10-a93d-412e1f7425d9</t>
  </si>
  <si>
    <t>2930e524-19f7-4bcb-9b2a-64ed57366db8</t>
  </si>
  <si>
    <t>08076ed7-384c-468c-a327-a68f1e02dcb9</t>
  </si>
  <si>
    <t>62834a23-06d1-4d32-bdfe-8af65fbce285</t>
  </si>
  <si>
    <t>080971d3-a67e-4987-9483-0cf286949fae</t>
  </si>
  <si>
    <t>da10b643-9344-41ab-9a5e-3d2d3ec05d30</t>
  </si>
  <si>
    <t>080a78a7-c4fe-453d-888b-da88d22cda0a</t>
  </si>
  <si>
    <t>6911df70-3845-4007-886e-d97c7091d391</t>
  </si>
  <si>
    <t>08140842-e2ca-4211-ad78-4a8b60f41e02</t>
  </si>
  <si>
    <t>91e764eb-d108-4f19-b640-0d7f76ecc61f</t>
  </si>
  <si>
    <t>0814c589-b7f1-4b94-a6a5-a66bddf5b29d</t>
  </si>
  <si>
    <t>47446951-723e-40d0-a07a-edeaa44c3ba8</t>
  </si>
  <si>
    <t>538eaa4b-82c9-453a-ad99-fc7536d91436</t>
  </si>
  <si>
    <t>08152812-df30-4357-905e-b94b4b074e7a</t>
  </si>
  <si>
    <t>cb6d44df-2430-4616-8dae-ed9f2050b8e5</t>
  </si>
  <si>
    <t>0815f029-d472-43fe-9d23-ca846a114e9b</t>
  </si>
  <si>
    <t>ab9cc773-5a8b-437b-8d24-96e0275aeac4</t>
  </si>
  <si>
    <t>081610b9-b951-494a-825e-e70b04dfe9a4</t>
  </si>
  <si>
    <t>19bdc517-704e-4f95-9b4c-99536c5579dc</t>
  </si>
  <si>
    <t>670993db-c9ac-4aed-af17-3d7580977ceb</t>
  </si>
  <si>
    <t>08193eeb-f2c7-414f-83b7-f7aded3baacc</t>
  </si>
  <si>
    <t>d89147ed-cb11-4d50-a537-c4a16449be4e</t>
  </si>
  <si>
    <t>081a556e-46ce-4964-ac1d-fed5af0b4569</t>
  </si>
  <si>
    <t>df6883e5-0e6d-493e-8c18-dc4377efe203</t>
  </si>
  <si>
    <t>081abfc1-522e-4efd-b53d-0758aca88de2</t>
  </si>
  <si>
    <t>444e8ed1-ba4e-4701-9eb7-cf28c55a0b8f</t>
  </si>
  <si>
    <t>081d02b7-6cc0-4a66-8883-b6f86a5b37ce</t>
  </si>
  <si>
    <t>8916fb39-2139-4acf-a6d7-6f028c8e84c1</t>
  </si>
  <si>
    <t>081e4def-922d-467b-9bca-255ac7344115</t>
  </si>
  <si>
    <t>ce216ab4-1efd-42c2-81d9-df38bdc1cc8e</t>
  </si>
  <si>
    <t>0820fb08-eeea-40a3-b5a1-57a16f07ea26</t>
  </si>
  <si>
    <t>e9019e56-630d-417e-939f-fe66c4bb9164</t>
  </si>
  <si>
    <t>08210fcd-7ff3-4bc7-9dfc-8f1c3ffff1e1</t>
  </si>
  <si>
    <t>0b5b5efc-2ee3-456d-81d2-c8a09d1ae071</t>
  </si>
  <si>
    <t>0821c263-325c-4ca7-ada3-0e801e3c3c50</t>
  </si>
  <si>
    <t>14f031fb-5597-45d6-adcc-57169fba6d8a</t>
  </si>
  <si>
    <t>0829cd25-c36a-47df-8ccd-650eefceb0f3</t>
  </si>
  <si>
    <t>36545b97-5d59-43ce-b654-f08802feda1f</t>
  </si>
  <si>
    <t>082a20bc-5d4c-4015-b350-08d9948baf09</t>
  </si>
  <si>
    <t>26e780a0-7dd6-4729-9206-bb293924b01a</t>
  </si>
  <si>
    <t>082c0069-f307-460b-971c-9a52be40a5b2</t>
  </si>
  <si>
    <t>a13b89a4-0119-494b-af2e-4112f18c2a9e</t>
  </si>
  <si>
    <t>082d648c-e46b-4cff-9f59-9d5c544e0233</t>
  </si>
  <si>
    <t>b5dca54f-2686-4589-b5c8-e62c7646c400</t>
  </si>
  <si>
    <t>082e135f-7b3b-4030-a64c-0bf9b72e493b</t>
  </si>
  <si>
    <t>c514deb7-fc2c-4382-b8b0-f587f76b82f8</t>
  </si>
  <si>
    <t>082e314f-28d2-47f1-ba6d-95de521e9ec4</t>
  </si>
  <si>
    <t>10eea461-5090-46a6-bb16-223297242610</t>
  </si>
  <si>
    <t>Tubal pregnancy</t>
  </si>
  <si>
    <t>082f86c8-ea23-40f5-93dd-8eedf94e76b4</t>
  </si>
  <si>
    <t>3b7c2ac6-5464-4332-9de0-42ff3d91d8c0</t>
  </si>
  <si>
    <t>0831b969-9c75-445a-a6ea-58f98755312f</t>
  </si>
  <si>
    <t>d12b84df-b862-4165-ad49-2581d6ccbb32</t>
  </si>
  <si>
    <t>0832df73-5331-46c8-9f15-2c6cff9a8e60</t>
  </si>
  <si>
    <t>13258824-d005-41f6-a3fc-97f63239ed36</t>
  </si>
  <si>
    <t>083501e4-9dd1-4274-9464-497de11985d1</t>
  </si>
  <si>
    <t>0bd428e5-be40-4b66-94bb-bfb5cc9584a4</t>
  </si>
  <si>
    <t>0836964b-2935-4835-a4e0-62fb74352f20</t>
  </si>
  <si>
    <t>21c68238-e44d-4b7d-9978-a20b7a14e641</t>
  </si>
  <si>
    <t>08386af4-7eb8-4634-b2cd-26fd75f8b36b</t>
  </si>
  <si>
    <t>8bd9255b-123d-4be4-b2d3-46797f2088bb</t>
  </si>
  <si>
    <t>0838a30a-f140-45c3-bd48-f72d44e27372</t>
  </si>
  <si>
    <t>352e8044-0e36-454c-b7cf-c4fe62e3ba3e</t>
  </si>
  <si>
    <t>0838d0c5-012a-4c61-a1c1-15e789f541df</t>
  </si>
  <si>
    <t>26ac75f2-8961-4a49-9dc3-78b42d45aca4</t>
  </si>
  <si>
    <t>083a7600-deb8-4791-a48f-d8aa239b5045</t>
  </si>
  <si>
    <t>767699b3-e5b8-4d60-9688-dc3379433dab</t>
  </si>
  <si>
    <t>083c10eb-51e5-4508-b3ee-30f64da2ed37</t>
  </si>
  <si>
    <t>2e3a60c5-22b0-4796-9dcd-6d79314531d8</t>
  </si>
  <si>
    <t>0840e7f5-d45d-44d9-b669-08db80b9222a</t>
  </si>
  <si>
    <t>490fe4c8-980a-4bed-958e-66986ec43881</t>
  </si>
  <si>
    <t>0841b520-e767-4b74-a040-8894c66c7d04</t>
  </si>
  <si>
    <t>4d2eeaee-0c9c-4fb0-a77d-a67e1e71b75c</t>
  </si>
  <si>
    <t>08489078-75bd-4109-895c-658da5051c47</t>
  </si>
  <si>
    <t>610287e7-d3bb-4be2-8748-5c6a065387fd</t>
  </si>
  <si>
    <t>084aa572-cf54-401c-9680-0b0e6c6f192b</t>
  </si>
  <si>
    <t>9b00b2d5-05e0-488e-816e-8c4c70a45ffc</t>
  </si>
  <si>
    <t>084b7979-6504-46f4-8669-f4e16d689c1f</t>
  </si>
  <si>
    <t>3f289a34-131f-40c0-a25d-a7ffde1f4ad9</t>
  </si>
  <si>
    <t>08553f65-b9b9-46da-ba62-d40defb2ce62</t>
  </si>
  <si>
    <t>91ec6856-68d7-4f0a-a955-64f50d8508ac</t>
  </si>
  <si>
    <t>0857a4b0-b964-4ab5-a208-d6515d90be8f</t>
  </si>
  <si>
    <t>17b92ad2-e279-4388-84c4-f1c85417412e</t>
  </si>
  <si>
    <t>e9e1cb02-da28-458c-9bfa-53d737d8df6c</t>
  </si>
  <si>
    <t>0860454e-0a51-4196-a8ef-1c8ad24f8ef5</t>
  </si>
  <si>
    <t>f1d985fa-e765-4355-b15e-80a736747f8a</t>
  </si>
  <si>
    <t>0860ae39-c2b1-4fe1-960c-6d53fffc72be</t>
  </si>
  <si>
    <t>507f70bf-5c08-49cf-823f-03e4eeba4e4a</t>
  </si>
  <si>
    <t>08610f27-e3bd-4ba6-97de-5976af0474ad</t>
  </si>
  <si>
    <t>fa8770b1-5d84-4779-a4f0-82e9298f3ebd</t>
  </si>
  <si>
    <t>08635b32-7dcb-4d69-8bd6-50f35695fbe6</t>
  </si>
  <si>
    <t>f71d2932-2de6-475a-b964-78c6fc313082</t>
  </si>
  <si>
    <t>08637e2b-0dff-41dc-86db-6eab21130abc</t>
  </si>
  <si>
    <t>28b4f9c0-3f4e-4c05-af44-efe13e82aae6</t>
  </si>
  <si>
    <t>0868cff1-05a7-4367-b93f-4a2bb469382c</t>
  </si>
  <si>
    <t>8133257b-a958-4526-91f4-9f7db84195a7</t>
  </si>
  <si>
    <t>086a67f7-78b0-4c3b-ab3f-a738c1ebc2ee</t>
  </si>
  <si>
    <t>0df6224d-56b3-4759-900a-93a49866e472</t>
  </si>
  <si>
    <t>086c92a9-8e27-40dc-bf71-bb57a3268872</t>
  </si>
  <si>
    <t>e9f539bd-8123-4ddb-888c-0c5b2318273d</t>
  </si>
  <si>
    <t>08743614-ee46-4763-9df1-dfd4b31bf667</t>
  </si>
  <si>
    <t>d6962477-4659-4fff-ab3d-1c8d4459d5b5</t>
  </si>
  <si>
    <t>0877dd70-8e69-4b92-b71c-7e1ffcaac491</t>
  </si>
  <si>
    <t>42972600-3092-41d9-bc79-e984867ef69b</t>
  </si>
  <si>
    <t>ee85d554-02cb-4808-8813-7556639eaad1</t>
  </si>
  <si>
    <t>0878fbdd-3766-4361-8e2f-958bab942f34</t>
  </si>
  <si>
    <t>b0d48911-32e5-4581-88c3-70ff35adcc96</t>
  </si>
  <si>
    <t>087bc32f-55e9-4b87-b1bd-9e8ef55a5231</t>
  </si>
  <si>
    <t>bf4c939a-9c0c-4565-a1d8-7266e51fc632</t>
  </si>
  <si>
    <t>0883fe04-187e-4522-a1e2-3aa03d226fc7</t>
  </si>
  <si>
    <t>32e1ea1b-86c5-4c81-82b0-7e0f216990c1</t>
  </si>
  <si>
    <t>0887b0bf-463b-4cfe-80de-46068128d1e4</t>
  </si>
  <si>
    <t>fb5687ed-157f-4e1a-ba69-c722bb9ea14b</t>
  </si>
  <si>
    <t>08896a2a-6291-4f07-ba33-09e0627fd5aa</t>
  </si>
  <si>
    <t>2aa48535-e7b9-48b1-a7e4-dde5ac93d41f</t>
  </si>
  <si>
    <t>088bc197-0b1f-4862-ad1e-f5a391306ffe</t>
  </si>
  <si>
    <t>b9903299-7ad1-45a0-a898-e403f4df1545</t>
  </si>
  <si>
    <t>088c38ab-508a-4a1d-b7b2-12514fdf12e0</t>
  </si>
  <si>
    <t>4e2d4418-6740-402c-aaf0-e126587763c3</t>
  </si>
  <si>
    <t>089246f5-6954-4a08-b7c1-028cb4f7f58d</t>
  </si>
  <si>
    <t>c646d711-c6cb-403f-80ed-0483e6eed433</t>
  </si>
  <si>
    <t>e104bbf2-53e9-4c75-a634-3c91bc4e1952</t>
  </si>
  <si>
    <t>08946b49-b90d-4e00-8dda-4526e091b462</t>
  </si>
  <si>
    <t>87a7d565-54d3-42bd-9156-81292968d282</t>
  </si>
  <si>
    <t>089b4781-04d8-4075-b8fe-772b002c4c46</t>
  </si>
  <si>
    <t>30c32820-29bc-43e9-80c2-6232f4da2bf5</t>
  </si>
  <si>
    <t>6fbb2135-f3a7-4ca3-b7f5-d45f9d0fff24</t>
  </si>
  <si>
    <t>089c535d-0ed8-4332-b73b-232ea7ae19bc</t>
  </si>
  <si>
    <t>e22def00-2428-4b46-887e-f81e7cba4064</t>
  </si>
  <si>
    <t>08a58238-979d-4528-9cbc-a7bdf80ab663</t>
  </si>
  <si>
    <t>e87c1da8-bc1d-4feb-b291-b9038ad058c2</t>
  </si>
  <si>
    <t>08a908d9-9a79-47df-b300-f91ffb38bf8c</t>
  </si>
  <si>
    <t>c9e90d07-5260-46e9-94ab-c86ead49a0c2</t>
  </si>
  <si>
    <t>08ad56a1-02a4-45c8-9ab0-89cb39bc550e</t>
  </si>
  <si>
    <t>33aca204-bac9-4ffc-84b7-e5d9c2c433b9</t>
  </si>
  <si>
    <t>08b15f74-ff52-4b88-bedf-3b4b06f3c76a</t>
  </si>
  <si>
    <t>866cad7d-a877-4f9c-9787-9cd8e7ffa9a2</t>
  </si>
  <si>
    <t>08b3d984-02f6-4598-a788-9eb5134454d3</t>
  </si>
  <si>
    <t>fe023a66-9f32-4cc4-a300-7b47e9724438</t>
  </si>
  <si>
    <t>08b549d9-74a2-4906-afb7-19ed786a3552</t>
  </si>
  <si>
    <t>dc0d2a1d-8ad8-4e97-bdf1-03dda7964f9b</t>
  </si>
  <si>
    <t>08b91641-6194-4f0c-a787-2264d94ac78b</t>
  </si>
  <si>
    <t>6267f717-fbb5-423a-b4ad-9a78547aba0f</t>
  </si>
  <si>
    <t>08be6eb8-f6b6-4c99-aac3-f2cb3c70aaec</t>
  </si>
  <si>
    <t>b96cd0aa-9644-4dde-90ad-7bf159f9b382</t>
  </si>
  <si>
    <t>08c38c65-dd3a-41c1-9578-74a17131d2df</t>
  </si>
  <si>
    <t>d2459012-6944-4f07-9c86-b8e9b748b406</t>
  </si>
  <si>
    <t>08c5ad58-4e11-42b1-abf8-60f7ec0ff90c</t>
  </si>
  <si>
    <t>0950cdcd-809c-456b-997b-1ef33be618c9</t>
  </si>
  <si>
    <t>08c5f031-93d4-4b3e-a8ba-f1d60140bba1</t>
  </si>
  <si>
    <t>1904120f-c216-4172-96a5-fb9a37f5c11f</t>
  </si>
  <si>
    <t>651efef9-2d8c-4cd8-ac38-43a6e7e8a047</t>
  </si>
  <si>
    <t>08c623d8-9d37-4d5c-b43e-64a1e3378648</t>
  </si>
  <si>
    <t>6e7f083e-b2b1-436e-b7a3-cb104ce2e58d</t>
  </si>
  <si>
    <t>08c7fc84-4f7f-4d6d-b933-1a8010b5e457</t>
  </si>
  <si>
    <t>a8233b80-58bf-4bfc-b0e8-32d568fd12a8</t>
  </si>
  <si>
    <t>08cb1bab-87c1-4e2f-8930-41098a21a4a0</t>
  </si>
  <si>
    <t>e2f11e63-634e-465a-a111-c35c242b6f17</t>
  </si>
  <si>
    <t>08cc7532-f146-48c7-bb0c-614831e0c7d3</t>
  </si>
  <si>
    <t>023f61b6-1b71-4f98-87ee-d698a4e58a0f</t>
  </si>
  <si>
    <t>08ccba04-a327-4430-9d5b-e5ef971b19e2</t>
  </si>
  <si>
    <t>2894c5bf-d666-45cf-bf26-03cf0f40bc19</t>
  </si>
  <si>
    <t>08ccc802-9b9a-41e9-bb54-fe30eb9c5689</t>
  </si>
  <si>
    <t>a440394b-0416-4432-8a6e-c6046b154b29</t>
  </si>
  <si>
    <t>08d280be-66ad-4a3d-b20a-1feecd33fc2a</t>
  </si>
  <si>
    <t>486767b9-4dc8-4199-8362-837fe0aeae27</t>
  </si>
  <si>
    <t>08d32d4e-f564-4f0d-bdee-9d807aa041f4</t>
  </si>
  <si>
    <t>1aa51d6e-f4ed-4e5f-9400-379792737645</t>
  </si>
  <si>
    <t>08d60861-e088-43a6-b4df-a8678f35909b</t>
  </si>
  <si>
    <t>29c89af9-ce14-4609-a31d-e46a7d3d34d2</t>
  </si>
  <si>
    <t>08d61860-8815-4cc2-aff5-12ebba50803f</t>
  </si>
  <si>
    <t>1d81d9dd-ee72-449b-b3a6-03326a8963c0</t>
  </si>
  <si>
    <t>08d8a355-7b28-497b-8811-25aae61ca085</t>
  </si>
  <si>
    <t>d13f1b34-01bd-40c0-96fc-64e6185823ad</t>
  </si>
  <si>
    <t>08db2d25-0971-4b71-8a50-63b337d837af</t>
  </si>
  <si>
    <t>173524f2-39a4-4f50-86a6-7dc194052284</t>
  </si>
  <si>
    <t>08db6e3c-70e8-46fb-a6b6-81e1f06ba505</t>
  </si>
  <si>
    <t>069ef130-68c3-4b96-a286-08e1a908d055</t>
  </si>
  <si>
    <t>08eaf84c-1cd0-41dc-af4d-7e8d676e5f06</t>
  </si>
  <si>
    <t>0b6110b1-ebe5-4733-a76b-51a2c4bc897c</t>
  </si>
  <si>
    <t>08ec631a-9c91-424f-948f-de4577c4a10d</t>
  </si>
  <si>
    <t>0893f0c5-6fca-4ebf-92b5-79e05a006eda</t>
  </si>
  <si>
    <t>08ed96c5-5058-482f-89fd-cffedd2287a3</t>
  </si>
  <si>
    <t>d8544465-c796-49de-a532-fefb92809e46</t>
  </si>
  <si>
    <t>08f27dc5-6094-4b4c-bc02-5e5f663caccc</t>
  </si>
  <si>
    <t>1c2de17d-0c2a-4c3b-9223-b698bf175e70</t>
  </si>
  <si>
    <t>08f2dbbd-eb8e-40f8-a672-2cb1074d107f</t>
  </si>
  <si>
    <t>73090e33-0a0e-4ff2-b85b-32fe40f5ebbc</t>
  </si>
  <si>
    <t>08f4c018-6c7c-4861-b178-bf372ad949d1</t>
  </si>
  <si>
    <t>c6a07a05-29a8-4bba-b40b-cfe4abdc6e9f</t>
  </si>
  <si>
    <t>08f4d44d-b0b5-4bcc-a46f-d11e7889e875</t>
  </si>
  <si>
    <t>923db380-7b38-4f25-bc44-66eef66d2153</t>
  </si>
  <si>
    <t>93c85355-4023-4b8c-a52d-5ae5d80006bf</t>
  </si>
  <si>
    <t>08f5b7b1-e20e-4c43-afd4-c6ea3423482c</t>
  </si>
  <si>
    <t>43510121-ae1e-4732-8b84-a2a485c7b843</t>
  </si>
  <si>
    <t>08f64ebd-cf1d-420c-8c95-760eaf8ca170</t>
  </si>
  <si>
    <t>12e186f9-6932-4c64-a349-0d0f85d8007c</t>
  </si>
  <si>
    <t>08f6f917-4648-451a-8773-173e006a4522</t>
  </si>
  <si>
    <t>4eb31197-249c-412c-9baf-fca1c8df81b6</t>
  </si>
  <si>
    <t>54ab21ad-2f7f-4f7c-ab70-46150b4d4fff</t>
  </si>
  <si>
    <t>08f73615-54dc-4370-b1a2-1182390b6bfb</t>
  </si>
  <si>
    <t>6ab1dd0a-f9e1-4fd7-a48d-ceff671f0946</t>
  </si>
  <si>
    <t>a11265a3-2b87-4e23-897a-0b996053e3a8</t>
  </si>
  <si>
    <t>08f9f8b4-7cb6-4a64-b0d7-22f6671c7a7b</t>
  </si>
  <si>
    <t>70dc9d47-95a5-4b79-8bbe-06ab80f4e012</t>
  </si>
  <si>
    <t>0900bb13-d3ea-4009-b06b-9e68d3a64cd0</t>
  </si>
  <si>
    <t>38be46cf-9552-4368-bfbc-c546e3ddf5a6</t>
  </si>
  <si>
    <t>0904028b-b9e4-472c-9856-82a3a82ad43c</t>
  </si>
  <si>
    <t>6d76e84d-e710-4883-a150-84d7eab1ed50</t>
  </si>
  <si>
    <t>09074974-a623-474e-a0c3-4f6c1b2a8bf6</t>
  </si>
  <si>
    <t>887e1f23-9f5e-421f-bc71-95d6d6ab7916</t>
  </si>
  <si>
    <t>09098024-8c05-45f8-87e7-01dbbe1d915c</t>
  </si>
  <si>
    <t>84553367-50b2-4230-83e7-bc9fd83afcb9</t>
  </si>
  <si>
    <t>Cystitis</t>
  </si>
  <si>
    <t>090a3e70-fc91-4bbc-8174-444ef4816a96</t>
  </si>
  <si>
    <t>550bb4e4-95a2-415e-80c8-db6e45ccc1b2</t>
  </si>
  <si>
    <t>090d45db-a9fd-4a1d-8fd0-40dcfdb7eac9</t>
  </si>
  <si>
    <t>3241e87d-d8aa-47e8-a27a-c475a595b35b</t>
  </si>
  <si>
    <t>090d79c9-cac4-4291-8327-f3ecee0a342f</t>
  </si>
  <si>
    <t>1dee4722-acae-44bb-ba18-0ea0b7d9c42d</t>
  </si>
  <si>
    <t>091599f2-9e1a-4caf-9a22-160c2d126413</t>
  </si>
  <si>
    <t>c5ed4e87-7f96-4bbe-91cb-4309e251277e</t>
  </si>
  <si>
    <t>0915fd2a-af03-4d43-8c7c-2d52f12cfefd</t>
  </si>
  <si>
    <t>db1eee14-a8dc-4e1a-bed4-33336ec17336</t>
  </si>
  <si>
    <t>ed6ffc67-4101-4341-8730-dd60f5541b71</t>
  </si>
  <si>
    <t>09176064-429a-4ab2-9d1f-9fc83b81069a</t>
  </si>
  <si>
    <t>7450542e-be95-4815-a7b3-5f7fbcd55f78</t>
  </si>
  <si>
    <t>091861aa-6772-41c1-9672-b28b733f4118</t>
  </si>
  <si>
    <t>11287087-a1e9-4406-acfa-8b7f32b199d8</t>
  </si>
  <si>
    <t>091863db-6032-474a-952d-58b536cf6acd</t>
  </si>
  <si>
    <t>43f2b841-0d5c-45ed-b63c-f523c474ff98</t>
  </si>
  <si>
    <t>09192adf-b956-4613-81fe-93bbaf5c0656</t>
  </si>
  <si>
    <t>bb6fa972-fd5d-4ebe-9c45-d4a3f47a719b</t>
  </si>
  <si>
    <t>0919d5a2-9c0d-4b7b-be63-3676c431ffdc</t>
  </si>
  <si>
    <t>d47516dd-9aae-4289-b59c-44d4716934fa</t>
  </si>
  <si>
    <t>091adb61-d403-48ed-8706-af7cf3a514e8</t>
  </si>
  <si>
    <t>d185b6c7-ba22-44da-91d7-125febfd8c34</t>
  </si>
  <si>
    <t>091b6e51-a170-4c83-b2c1-fc35480fc308</t>
  </si>
  <si>
    <t>1ceebc4f-1d0a-4f2f-8345-0998a667b2e2</t>
  </si>
  <si>
    <t>091e220a-8e86-4aeb-9a01-7db19ee61f20</t>
  </si>
  <si>
    <t>a9a43248-1f76-4a1e-ac17-a073fc319376</t>
  </si>
  <si>
    <t>09203751-c7cb-4f3e-b470-eddd2fcb5fc8</t>
  </si>
  <si>
    <t>dd63eb82-4fea-4b25-bad6-36e9322da423</t>
  </si>
  <si>
    <t>092773aa-45a3-4596-a36e-5ff73c2b108c</t>
  </si>
  <si>
    <t>fc3c7186-1854-4595-810d-96679af82b4e</t>
  </si>
  <si>
    <t>092b1a07-b037-4aad-8929-548efc70d1e5</t>
  </si>
  <si>
    <t>e5d6916f-a098-4204-8289-fa4ac3e9661b</t>
  </si>
  <si>
    <t>092cbe68-4454-4530-b03f-c9997b636fec</t>
  </si>
  <si>
    <t>9f586e42-4c9b-4de9-9b0c-a9e91831ca4d</t>
  </si>
  <si>
    <t>092ffe37-8583-4613-8d42-4c258407cb62</t>
  </si>
  <si>
    <t>837c7f2d-60dc-4bd4-9780-8dfaed1c01c7</t>
  </si>
  <si>
    <t>0930e776-b38c-405d-bba1-5bf45878f924</t>
  </si>
  <si>
    <t>88de9c99-c796-44ed-bbb4-a754e8263c03</t>
  </si>
  <si>
    <t>0932f71e-4163-4c76-812c-066d9ee5a7f8</t>
  </si>
  <si>
    <t>10dd8689-d0c9-42fa-9c8f-26d4329f2415</t>
  </si>
  <si>
    <t>09341be6-4616-44fe-b25f-843ba2bfa0b0</t>
  </si>
  <si>
    <t>cbf5cdb8-d2a5-4e89-a975-9135ecdaee74</t>
  </si>
  <si>
    <t>09360bba-4de3-4c20-bae4-41e0d0b295aa</t>
  </si>
  <si>
    <t>35b5ad52-66aa-44f6-8bef-a9f83482a436</t>
  </si>
  <si>
    <t>09362f66-0807-4a2f-af6a-9b6906b56f86</t>
  </si>
  <si>
    <t>59e2e35b-6bd0-4431-98dd-7197938787a5</t>
  </si>
  <si>
    <t>093b24dc-fea3-444e-a5ee-d885a041a220</t>
  </si>
  <si>
    <t>6ad1fca9-4be1-48de-9c1d-3b40d26d2763</t>
  </si>
  <si>
    <t>093b3409-a174-4dfe-b838-9574d5d7b684</t>
  </si>
  <si>
    <t>7b33a465-69b8-4f13-9e61-599dd6ff9769</t>
  </si>
  <si>
    <t>093cd18a-3571-4503-bf63-5edf8a826385</t>
  </si>
  <si>
    <t>14f6180f-2a2f-41d9-a877-ce3f2d50579a</t>
  </si>
  <si>
    <t>093de456-8015-4f50-93bc-1241eb04d8bb</t>
  </si>
  <si>
    <t>2fbc4ca5-d782-4f6d-9749-8dccbae2827f</t>
  </si>
  <si>
    <t>09401e19-1a60-4e45-a86e-79835dcb8682</t>
  </si>
  <si>
    <t>82bddc76-2dc6-4159-be5b-42fcf5525a3d</t>
  </si>
  <si>
    <t>0940e679-35f5-432e-90dc-c26a2e7d7eec</t>
  </si>
  <si>
    <t>2ac0fc8e-0af6-473d-9129-08afeb68ec82</t>
  </si>
  <si>
    <t>094175f4-20cc-4bfd-b8a5-223ddb021b02</t>
  </si>
  <si>
    <t>05106007-503d-40a1-a41a-a9b3c754d107</t>
  </si>
  <si>
    <t>0942e498-9d3e-4db9-a124-8c327b6ab39e</t>
  </si>
  <si>
    <t>c73431f9-55fc-4148-93b0-fb7297609b8a</t>
  </si>
  <si>
    <t>09443827-a4d7-4be1-bf59-9ad201206bda</t>
  </si>
  <si>
    <t>53d4d134-fe2c-4959-ad7d-654a3294c66c</t>
  </si>
  <si>
    <t>094502c5-ffd6-497c-b6ea-0424a541b787</t>
  </si>
  <si>
    <t>9d810033-ede4-40ec-80f0-a2802fd63241</t>
  </si>
  <si>
    <t>094a001f-af85-41ae-9ed0-236f346ab9cc</t>
  </si>
  <si>
    <t>353c234d-3ee6-478b-ad35-c8006055b1bb</t>
  </si>
  <si>
    <t>094ca23d-da39-476e-b31b-7fdd05a733ce</t>
  </si>
  <si>
    <t>8f3a1818-20ed-406d-b83c-e309598ec24b</t>
  </si>
  <si>
    <t>095280ad-5b47-484b-8475-03229f6a4dd1</t>
  </si>
  <si>
    <t>3e93b2f4-806c-41ff-931e-4b826ac99a92</t>
  </si>
  <si>
    <t>09529920-a6c4-4ebf-8b11-363ce2cbf1df</t>
  </si>
  <si>
    <t>f4825c30-f84f-4a3a-b366-f48f6e0fbf8c</t>
  </si>
  <si>
    <t>0953ae9f-7b1e-4c04-8c7f-b890ead37367</t>
  </si>
  <si>
    <t>870e97a2-75e6-407f-9f95-2443d38b7d76</t>
  </si>
  <si>
    <t>09558966-8708-4645-a0ff-3a6bd5250ba0</t>
  </si>
  <si>
    <t>dd0ebb2c-fc47-4d84-83c7-f629561931d0</t>
  </si>
  <si>
    <t>09558a5b-b80b-41fa-b6e1-b32fc77a3c10</t>
  </si>
  <si>
    <t>af2e6f05-36bf-4a1f-a097-c9b926b52f11</t>
  </si>
  <si>
    <t>09568f03-9129-4e02-ac50-8f11cefd8ef2</t>
  </si>
  <si>
    <t>275cede1-64b4-4d0a-8550-5057d94e04f7</t>
  </si>
  <si>
    <t>0958e678-40a5-46a4-a7b1-df9b436da013</t>
  </si>
  <si>
    <t>069fcbdd-525a-4f85-a193-c172b96d97cc</t>
  </si>
  <si>
    <t>095ac15b-5f54-4cbd-8f02-dc0d43a585bb</t>
  </si>
  <si>
    <t>22d6c6ad-340a-4b14-bec7-e686519a85fe</t>
  </si>
  <si>
    <t>095d5bdd-6485-42ea-b723-391f097fcb52</t>
  </si>
  <si>
    <t>3e4d0679-118e-478d-bff1-15a0305fb236</t>
  </si>
  <si>
    <t>095f9e77-fef4-4c23-8373-c86a1951954b</t>
  </si>
  <si>
    <t>c0a7713e-add8-4dff-8fda-5d192b18f98b</t>
  </si>
  <si>
    <t>09617b47-ee2d-47f1-83cf-70c710d52425</t>
  </si>
  <si>
    <t>0a08f9d6-c283-4cbe-9feb-3639030eacc0</t>
  </si>
  <si>
    <t>0961c679-7126-4f3c-9c75-bd45ed03a4c5</t>
  </si>
  <si>
    <t>66e56aa0-910e-46c1-a73b-3b0e8f2ed971</t>
  </si>
  <si>
    <t>09660549-aa34-4833-9313-301809f14160</t>
  </si>
  <si>
    <t>e142ac84-7f29-4a07-9059-5f092329ddf4</t>
  </si>
  <si>
    <t>09666cb7-7919-46a3-8038-ab45ac082577</t>
  </si>
  <si>
    <t>2fd90f02-9e50-4537-b5eb-950084ad4526</t>
  </si>
  <si>
    <t>096fd9c7-08e5-4803-9103-3ebc15875090</t>
  </si>
  <si>
    <t>ca694854-c6e5-4de8-b7a8-a29b69556252</t>
  </si>
  <si>
    <t>0970b261-03ef-4b59-b3e5-bd9c33b93c30</t>
  </si>
  <si>
    <t>d5ea20d6-1249-4529-9a61-4e7c0065142e</t>
  </si>
  <si>
    <t>09738fea-6195-45e2-9c83-a4a9d8e19db1</t>
  </si>
  <si>
    <t>d20968ed-a633-4049-9e9b-ce86be5b62d5</t>
  </si>
  <si>
    <t>09751682-c9bd-474d-8b60-e61bff817742</t>
  </si>
  <si>
    <t>422ee576-d2a7-4dd4-b539-bfc57f04b723</t>
  </si>
  <si>
    <t>09781c95-1794-4584-9f53-69f70108476f</t>
  </si>
  <si>
    <t>bcff3a90-4013-4dea-a822-e99541ef5431</t>
  </si>
  <si>
    <t>097b8c61-d7e7-463a-a178-ffe041b92fff</t>
  </si>
  <si>
    <t>77d695c3-a755-47c0-87d4-fd66fc8eee6c</t>
  </si>
  <si>
    <t>097feef8-2843-4ceb-b0f8-53f49fc9894c</t>
  </si>
  <si>
    <t>2dfd5a14-0b19-4765-baa2-294bd3a3e00d</t>
  </si>
  <si>
    <t>0986779b-658a-4eab-9a05-180e4a429c19</t>
  </si>
  <si>
    <t>568b0bc6-820f-4853-8933-b0ee245418d8</t>
  </si>
  <si>
    <t>09897f47-fdde-4bc8-b01d-1b8b3b2fb6eb</t>
  </si>
  <si>
    <t>76b30a90-5d7b-4071-829d-3738e5f123f8</t>
  </si>
  <si>
    <t>0989e1db-9ff5-490d-8d97-b1d3ad9c96c5</t>
  </si>
  <si>
    <t>9181b2cc-91ea-4ff5-abca-2c6d74ea6431</t>
  </si>
  <si>
    <t>098ae96f-8bfa-4dc8-b97b-acb7078ad067</t>
  </si>
  <si>
    <t>149eca86-7382-40a2-9385-ca525abb2ab2</t>
  </si>
  <si>
    <t>098ea4cc-735d-4375-984e-ee7de20f0c85</t>
  </si>
  <si>
    <t>b7b3d7bc-a734-4c37-b0d6-314a171f965d</t>
  </si>
  <si>
    <t>0994292f-4fd1-4d47-a26a-b7d957bd4ee2</t>
  </si>
  <si>
    <t>9491a250-1944-47b8-a05e-00975f4478af</t>
  </si>
  <si>
    <t>099ae569-1a71-41df-943e-2a2a2d7dbc6a</t>
  </si>
  <si>
    <t>c30b3b66-cacc-46f7-bbc1-5260a2883611</t>
  </si>
  <si>
    <t>09a278cc-a206-42dc-ab37-063c9d39b4fd</t>
  </si>
  <si>
    <t>88b290d2-9357-4d48-91aa-ca0515eb7c26</t>
  </si>
  <si>
    <t>09a579be-5081-409e-a6c0-b054b24b490a</t>
  </si>
  <si>
    <t>0d3ef56f-fd78-4afa-bd7e-04e16a71d070</t>
  </si>
  <si>
    <t>09a5a313-169b-4e62-9757-d9279f14fd3b</t>
  </si>
  <si>
    <t>9abea334-0772-4d76-8bc3-a49e55250ba1</t>
  </si>
  <si>
    <t>09b3f9a0-e30a-4c0b-a8e2-a33eb064a419</t>
  </si>
  <si>
    <t>10dcdb0e-8027-41ca-9332-26fcfcfb432e</t>
  </si>
  <si>
    <t>09b50d69-e87a-4c7b-8b28-caf33278aab1</t>
  </si>
  <si>
    <t>27465e79-743a-406c-bcef-e7188fc40b88</t>
  </si>
  <si>
    <t>09b76fd1-f384-45aa-a77f-ebba829b50ad</t>
  </si>
  <si>
    <t>f3bc7058-ed9a-46bc-b3c8-236750f6d3e4</t>
  </si>
  <si>
    <t>09bc00f2-be2c-45cf-ba7d-9f9cb7d041e5</t>
  </si>
  <si>
    <t>6e38cd62-12f3-463e-a84a-2200397266eb</t>
  </si>
  <si>
    <t>09bfbce4-2796-49ee-a458-d5c3f736a702</t>
  </si>
  <si>
    <t>236cc8c4-e69c-4e60-bceb-ac43fc5f3872</t>
  </si>
  <si>
    <t>09c3b30c-3da5-46a0-bbf1-b21590f9c787</t>
  </si>
  <si>
    <t>1da273a7-c7f6-417c-bf10-7e2371b2b564</t>
  </si>
  <si>
    <t>09c477bd-9862-447c-bd6e-c704d5ddd1ec</t>
  </si>
  <si>
    <t>fba4faa9-1827-4027-807c-02539ff76165</t>
  </si>
  <si>
    <t>09c8ebaa-825b-4a27-b150-20689f7498a1</t>
  </si>
  <si>
    <t>734a719f-db84-4587-ab28-34ff277a0b58</t>
  </si>
  <si>
    <t>09caba41-3638-4119-825a-c7c987dbee8e</t>
  </si>
  <si>
    <t>5a95da08-97a3-4bcb-aaea-fbc364d93930</t>
  </si>
  <si>
    <t>09ccc2ec-8ae3-47fc-ba66-02cc9a84a5ba</t>
  </si>
  <si>
    <t>7d5fbceb-a7f8-4feb-81a0-f099d0e2d0a8</t>
  </si>
  <si>
    <t>09cd82fa-b608-4ef5-b65a-f69605d578e3</t>
  </si>
  <si>
    <t>a38a5e67-c540-4549-b075-0cc0da704d70</t>
  </si>
  <si>
    <t>09d158d6-d192-4b2e-a936-616b0b8c5388</t>
  </si>
  <si>
    <t>ef12b54b-332e-44eb-bd41-764b5d0f5089</t>
  </si>
  <si>
    <t>09d33529-dfdc-4c60-bb1a-876c7a566b5c</t>
  </si>
  <si>
    <t>92db3208-df8e-4786-aa79-61af7670a423</t>
  </si>
  <si>
    <t>09d357eb-9962-4097-9655-4e8f3cc2665d</t>
  </si>
  <si>
    <t>8df9b90d-c473-4eb9-9d5e-101494b7c052</t>
  </si>
  <si>
    <t>09d53c6d-d5b4-4858-b584-9d179918a985</t>
  </si>
  <si>
    <t>6c5e49f4-3794-48dd-8a00-7bf49d92a607</t>
  </si>
  <si>
    <t>09d55fb8-7571-4bc3-871d-4c00705366e9</t>
  </si>
  <si>
    <t>30b7dfd6-4f26-4900-abc4-81d7ec0d2b16</t>
  </si>
  <si>
    <t>45ddfc8f-5e9d-4d3a-9fe3-ff8b4a340813</t>
  </si>
  <si>
    <t>09d61039-7317-4bf2-b753-66fd87a6da7f</t>
  </si>
  <si>
    <t>614543b0-50f8-4e2d-b342-7371b7518b12</t>
  </si>
  <si>
    <t>09db688d-bce0-4aac-a25c-79bf406bd2a9</t>
  </si>
  <si>
    <t>44bdd613-652b-4a7d-b05a-e3d953aca0ce</t>
  </si>
  <si>
    <t>09dbcd28-b466-4722-8f26-f302fdaad4fc</t>
  </si>
  <si>
    <t>e1a79821-7c6d-40bb-8e2c-4bf60b4ebaa4</t>
  </si>
  <si>
    <t>09dd7354-16eb-4aa9-8f85-905cbff2b04c</t>
  </si>
  <si>
    <t>655b1983-f462-4419-bbfb-12f48a829807</t>
  </si>
  <si>
    <t>09e072c1-4264-4bfb-b6ea-39c2423bdbb8</t>
  </si>
  <si>
    <t>40deec89-ead7-4eba-9fb0-ce1215cf0754</t>
  </si>
  <si>
    <t>09ecd141-c221-4755-ab92-c2d29780f3e7</t>
  </si>
  <si>
    <t>e0ea77bd-8db4-484c-8a36-1201cc29810f</t>
  </si>
  <si>
    <t>09edd854-ff19-443b-9841-55fc206513e7</t>
  </si>
  <si>
    <t>ae8ab48d-0f05-4863-a0b0-1582e1b40c51</t>
  </si>
  <si>
    <t>Primary small cell malignant neoplasm of lung  TNM stage 1 (disorder)</t>
  </si>
  <si>
    <t>Small cell carcinoma of lung (disorder)</t>
  </si>
  <si>
    <t>Suspected lung cancer (situation)</t>
  </si>
  <si>
    <t>09ef37bc-937b-403b-bcd1-4a9102922b28</t>
  </si>
  <si>
    <t>8ee01ef7-8422-4deb-9db2-14608092a1f7</t>
  </si>
  <si>
    <t>09ef825d-42de-48a3-bd55-393bbb009d47</t>
  </si>
  <si>
    <t>30698c5f-ff4e-4459-adc9-31a01f4954de</t>
  </si>
  <si>
    <t>09f0a8e7-0754-462f-8b0c-533121b45c76</t>
  </si>
  <si>
    <t>be180324-7de8-45be-a940-e1040d7cf74d</t>
  </si>
  <si>
    <t>09f5ad53-7261-4341-b698-20696a2f59d3</t>
  </si>
  <si>
    <t>90e7f17d-2cf1-4b3c-b8d3-963b8188dc2e</t>
  </si>
  <si>
    <t>09f5cd58-deb9-4b37-8d06-1e05c2a6ce8f</t>
  </si>
  <si>
    <t>56a4174e-71f1-4ffc-b94e-be8cf6fc6713</t>
  </si>
  <si>
    <t>09f81273-4be7-437e-8b00-7c0d4f225282</t>
  </si>
  <si>
    <t>660208ae-0bd1-4269-91c6-31ce22474322</t>
  </si>
  <si>
    <t>09f9350b-f9fd-47fd-baf2-fc237dc0441c</t>
  </si>
  <si>
    <t>d28f51d8-e9b0-4ae6-96a5-c28394ed1f66</t>
  </si>
  <si>
    <t>Alzheimer's disease (disorder)</t>
  </si>
  <si>
    <t>09f98a44-d563-4520-8bb1-15a45d0fe131</t>
  </si>
  <si>
    <t>17935236-57bb-4b97-be0a-346e94f4c256</t>
  </si>
  <si>
    <t>0a00a85b-1c01-43ae-b8fd-6e3fdcd9fb77</t>
  </si>
  <si>
    <t>0c30083c-d074-4599-b17a-2ac00012ccd1</t>
  </si>
  <si>
    <t>0a02f401-82d1-4d86-9ecf-b0a795fdcace</t>
  </si>
  <si>
    <t>bd7458e1-d395-4519-b204-42cdda1924a8</t>
  </si>
  <si>
    <t>0a055e4d-d65b-4e41-971e-5f94beef5dde</t>
  </si>
  <si>
    <t>4b808636-bf84-4e74-aca4-f641882d64a0</t>
  </si>
  <si>
    <t>0a067004-b0f4-4d4e-a8b3-fd610a56ffff</t>
  </si>
  <si>
    <t>6d405b79-f919-4fa2-a76a-210398815d22</t>
  </si>
  <si>
    <t>0a080085-089b-46cc-bfe8-a59c065ce7a9</t>
  </si>
  <si>
    <t>9046fea2-20d5-4a1c-87d2-436768547fa5</t>
  </si>
  <si>
    <t>0a0c6931-c28b-49b7-b9d4-6af642e712f2</t>
  </si>
  <si>
    <t>2c0b7ca2-aed1-4741-a6e2-a8596c9941bd</t>
  </si>
  <si>
    <t>0a0e856d-fee7-47af-b6d4-6444a9e99187</t>
  </si>
  <si>
    <t>fe7d7a42-55ef-4ae6-bd5d-b93296fcf7bc</t>
  </si>
  <si>
    <t>0a0e96ba-6550-4dfc-a2d2-eb5a79864ff3</t>
  </si>
  <si>
    <t>5ec65ece-2fbf-469d-adc8-ff32c82c7d81</t>
  </si>
  <si>
    <t>0a139ec9-597e-431f-8c6e-598d5d1de4d7</t>
  </si>
  <si>
    <t>69f24788-ddde-44a3-a922-9d2fbbe6e294</t>
  </si>
  <si>
    <t>0a17d42a-6216-4410-b535-d64405a5b3af</t>
  </si>
  <si>
    <t>f7217184-2ac7-4e54-9b37-504ab2cdb3a0</t>
  </si>
  <si>
    <t>0a1fd532-9771-4421-ad36-2b1cdb97da41</t>
  </si>
  <si>
    <t>7ae367ee-87cd-4c6e-9d0d-cfa58ec55f0d</t>
  </si>
  <si>
    <t>0a2d0fba-48cb-470e-bfa1-276ae77b4dd8</t>
  </si>
  <si>
    <t>5f910675-3d5d-4bcb-9294-678d869de817</t>
  </si>
  <si>
    <t>0a3c4482-ef83-40b5-987e-90c1dacde50b</t>
  </si>
  <si>
    <t>6e857137-0a98-4c80-8a4c-38bdacf5618c</t>
  </si>
  <si>
    <t>0a3cbf91-2657-457f-8c74-696d1ba1fb61</t>
  </si>
  <si>
    <t>fda0fcde-b89c-45a8-8a03-1fabdcc8a111</t>
  </si>
  <si>
    <t>0a3df385-0083-4152-aec5-78b584e71604</t>
  </si>
  <si>
    <t>2195aa28-33ae-4685-bd0e-a0c1209497ae</t>
  </si>
  <si>
    <t>497d4e8d-ad13-413e-9043-73669deab805</t>
  </si>
  <si>
    <t>0a40c629-4ae0-4289-a57e-e0ccdf13c7e5</t>
  </si>
  <si>
    <t>afd5f60a-8910-452a-9a33-82ee29f89cfb</t>
  </si>
  <si>
    <t>d7b0bd1c-f67c-49dc-9beb-19439eec0f6a</t>
  </si>
  <si>
    <t>0a412254-50e2-46b5-bbae-ea0fc85f7b95</t>
  </si>
  <si>
    <t>de81623e-ed15-44e5-b8da-6c1ae2f36f06</t>
  </si>
  <si>
    <t>0a41e45b-5b5b-46a2-968c-79284567c89f</t>
  </si>
  <si>
    <t>da288dfd-62ea-4be8-bfb6-f5cdf87fca99</t>
  </si>
  <si>
    <t>0a4345c0-ac85-4667-a55e-a816a598b96f</t>
  </si>
  <si>
    <t>a1c4768d-cd74-4102-96cc-de80a0f445aa</t>
  </si>
  <si>
    <t>0a4ed993-7cf2-42ef-8cbc-8bf84958088b</t>
  </si>
  <si>
    <t>8c6a240b-dd76-4f59-ac52-b725e0d8dcdf</t>
  </si>
  <si>
    <t>0a516ea8-f620-4626-87b3-c78b848d11c0</t>
  </si>
  <si>
    <t>0774d201-a1d4-4d5f-b0a5-dd187241bf79</t>
  </si>
  <si>
    <t>0a519b87-fec2-40ee-b518-ad3b23e2f092</t>
  </si>
  <si>
    <t>9fcde6f5-432e-45e4-ad88-071d3566b02a</t>
  </si>
  <si>
    <t>0a54c317-0b34-4f10-8d24-66ab0ac11d46</t>
  </si>
  <si>
    <t>8a95e710-1be7-43b9-a64a-f76b9627ecab</t>
  </si>
  <si>
    <t>0a59074b-31aa-4ece-b2ef-31f6012cc3c2</t>
  </si>
  <si>
    <t>3b8ddaca-b288-471a-8900-0be4d0fa75d2</t>
  </si>
  <si>
    <t>0a594736-725c-45a2-9e6d-cf5973e1d462</t>
  </si>
  <si>
    <t>6e0af325-1219-46c6-825d-80ddd849e60c</t>
  </si>
  <si>
    <t>0a5b4786-7dca-4e7d-9186-14b029960e6f</t>
  </si>
  <si>
    <t>498c5ed5-d446-4b52-ac84-e63d71e4c488</t>
  </si>
  <si>
    <t>0a5bc31d-1a14-4c3a-b56a-3a262ba4489b</t>
  </si>
  <si>
    <t>cb2f0e3d-8ac9-4d06-8fb4-2e63e94acb3e</t>
  </si>
  <si>
    <t>0a5ffc72-3da2-48e1-ae2f-9a9846bb857c</t>
  </si>
  <si>
    <t>d3150084-f485-4606-aa76-3ddde97fded5</t>
  </si>
  <si>
    <t>0a60ee46-7a96-4641-979c-37763cf1bd96</t>
  </si>
  <si>
    <t>138a9937-61d7-4a86-9703-bbd00c26756f</t>
  </si>
  <si>
    <t>0a61b58c-320d-459f-8f84-18760522d622</t>
  </si>
  <si>
    <t>aaa105ac-0ce8-4d4d-9e64-513a1b9031f3</t>
  </si>
  <si>
    <t>0a61f81d-dce9-4aa3-8ff5-14cc6fd90b90</t>
  </si>
  <si>
    <t>554c8232-f35e-47c1-b532-1bac5961c00b</t>
  </si>
  <si>
    <t>0a6389c6-1c2c-44ea-b2af-e24bf8f9db32</t>
  </si>
  <si>
    <t>a72fb10e-02f4-4cdf-b042-0b9476ba40df</t>
  </si>
  <si>
    <t>0a64882d-4e70-46f8-96ab-036fd4f0e872</t>
  </si>
  <si>
    <t>84e35ea4-1ca0-4611-9260-969f5c1cdfb4</t>
  </si>
  <si>
    <t>0a6642a6-2e34-40b6-95ae-9ea6f53088fb</t>
  </si>
  <si>
    <t>6b60756f-97f3-4b7a-83c8-f2b661acaecb</t>
  </si>
  <si>
    <t>0a6d6197-bc05-4ec3-bb13-1270e3bb7a09</t>
  </si>
  <si>
    <t>7db446fe-1358-46a2-8bf2-47ff75be046f</t>
  </si>
  <si>
    <t>0a6ee5c3-a393-47c9-b511-196016089011</t>
  </si>
  <si>
    <t>3c493c00-a798-47e4-b1d2-5c382155ce7b</t>
  </si>
  <si>
    <t>0a7166c7-02de-4ef1-bad6-5342c3feae96</t>
  </si>
  <si>
    <t>ce83aca5-6c64-4bdb-b347-c8327dcd393d</t>
  </si>
  <si>
    <t>0a72f1fd-1970-4b9a-a9c1-c41165b444ea</t>
  </si>
  <si>
    <t>aaaaf537-cf73-4601-9ec0-acc2fc254501</t>
  </si>
  <si>
    <t>0a76080d-16dc-4baf-9ec8-886b84a91fea</t>
  </si>
  <si>
    <t>6d7f821e-9243-4775-bdb3-838d900646c2</t>
  </si>
  <si>
    <t>0a774e3b-9c9b-4958-9c61-77955d21252c</t>
  </si>
  <si>
    <t>6ae20949-2159-42d4-a9d5-932003d6c561</t>
  </si>
  <si>
    <t>0a77c1cd-bb80-4fdb-ad78-92def8a70e99</t>
  </si>
  <si>
    <t>6386f2fe-6b0b-4d89-94d4-5a7067bedcf4</t>
  </si>
  <si>
    <t>0a81b9da-3e41-4235-97b7-97bd5f4ac150</t>
  </si>
  <si>
    <t>6bc2c0b8-98f8-40a6-9b24-4f39a89e7030</t>
  </si>
  <si>
    <t>0a826685-6a72-4abb-8ec5-016def9d8537</t>
  </si>
  <si>
    <t>901d843a-f450-400b-b859-9657b8f2911b</t>
  </si>
  <si>
    <t>0a85e3b2-304a-461a-bd14-aef5f4b5ec04</t>
  </si>
  <si>
    <t>1c87cd51-eaca-4ce3-9579-1ff9d3a7e45c</t>
  </si>
  <si>
    <t>0a87091f-8df2-4ff0-aae5-6b71a023bdb6</t>
  </si>
  <si>
    <t>c4c48015-f323-420b-8c90-59f4e56b91bb</t>
  </si>
  <si>
    <t>0a90790d-6e98-41e3-8af0-874d82bfd1de</t>
  </si>
  <si>
    <t>4433eb23-7da8-4fea-a5af-b8c3069b27ec</t>
  </si>
  <si>
    <t>0a91434d-01a7-440d-9430-cd0ec16a07b8</t>
  </si>
  <si>
    <t>f30da81a-8f5a-42ce-9b8f-dd46441599f7</t>
  </si>
  <si>
    <t>0a93d853-c4f6-4624-88b5-353e6e97719b</t>
  </si>
  <si>
    <t>0b8611e3-c4e9-4195-87f1-71a40a07e9c8</t>
  </si>
  <si>
    <t>0a947970-41f4-44b4-b4e2-f37dcb71470c</t>
  </si>
  <si>
    <t>a89a898a-fa77-4ac8-b4c6-5ff218a64598</t>
  </si>
  <si>
    <t>0a960ad9-8a18-40ab-bfdc-3b50eb14e00a</t>
  </si>
  <si>
    <t>1017c3a0-6e1d-42bc-b1a0-ab8ef6166931</t>
  </si>
  <si>
    <t>0a9b293b-a09e-4233-b7c1-6ffbc8bc2b85</t>
  </si>
  <si>
    <t>338f8701-9df0-4382-bbc2-1e4038489b82</t>
  </si>
  <si>
    <t>0aa0bf04-fdac-4166-8355-436ecb2a6ba1</t>
  </si>
  <si>
    <t>10e023bc-12f2-46b3-8338-7e83107ab120</t>
  </si>
  <si>
    <t>0aa4468f-07b3-41cf-b866-f515c8d6993d</t>
  </si>
  <si>
    <t>b547e0f0-0273-42d7-a549-686516714bad</t>
  </si>
  <si>
    <t>0aaafa06-6fdd-4521-a3f4-43ede10702e4</t>
  </si>
  <si>
    <t>6ada797f-b495-476c-a9a8-bf4d5a315889</t>
  </si>
  <si>
    <t>7ca4d155-6b82-4e3b-b79f-405c06f4c074</t>
  </si>
  <si>
    <t>0aab21d4-9a30-4067-b370-093eb1fe40d8</t>
  </si>
  <si>
    <t>e7676245-069e-411a-90d7-8db53b2a23ab</t>
  </si>
  <si>
    <t>0aad3e29-9c1b-4d4b-83eb-884b242b5c96</t>
  </si>
  <si>
    <t>feb58e09-aaab-4289-b474-34cfa81b4a70</t>
  </si>
  <si>
    <t>0aadff4e-cbab-49ca-a0ab-98628a81c900</t>
  </si>
  <si>
    <t>738ebea3-8529-449f-88d2-b42a8197eca1</t>
  </si>
  <si>
    <t>0ab4974a-8be8-421b-a0fc-c0b909cd9bef</t>
  </si>
  <si>
    <t>42d33cc5-7271-4443-a953-7fc9679c47a7</t>
  </si>
  <si>
    <t>0ab9ec96-b6c1-403b-8076-dc6481e3722f</t>
  </si>
  <si>
    <t>4b591e5d-6ef3-44b0-812c-6d8161880fdb</t>
  </si>
  <si>
    <t>0ab9f925-587d-4c38-8ec2-1ae07733e8fc</t>
  </si>
  <si>
    <t>3d740b25-eb85-41f1-a81b-2a170b156b1a</t>
  </si>
  <si>
    <t>0aba63b3-1ded-468c-b0ba-5a3e0a0e5b53</t>
  </si>
  <si>
    <t>ae6cb270-41f7-447f-a71a-2f1cbb1d2ec9</t>
  </si>
  <si>
    <t>0abcec74-2021-4b22-9450-141c475292ae</t>
  </si>
  <si>
    <t>6bc8d18c-ac2d-45c9-a304-904744258f3d</t>
  </si>
  <si>
    <t>0ac3a5f9-05f3-4f1b-ba7e-af792cacdb3d</t>
  </si>
  <si>
    <t>a77e4399-140f-4006-9818-0377f7ad658f</t>
  </si>
  <si>
    <t>0ac47fc2-6d4a-431b-a009-2d6496a000fc</t>
  </si>
  <si>
    <t>80370d03-e870-4256-8eeb-bf1d9c2b3bcf</t>
  </si>
  <si>
    <t>0ac63889-4066-477c-ba63-a1a0705ee0d8</t>
  </si>
  <si>
    <t>9655366c-3928-4107-89aa-c667f440168a</t>
  </si>
  <si>
    <t>0ac75ec0-2e35-4e7a-a1c2-19c340beb1c0</t>
  </si>
  <si>
    <t>132e4138-c76e-44f6-b98f-61c76243e479</t>
  </si>
  <si>
    <t>0ac7808c-8515-4d10-be72-b212306f85b3</t>
  </si>
  <si>
    <t>5dd262b4-52de-4582-a5d5-c4563b1a6a17</t>
  </si>
  <si>
    <t>0ac88d3f-bb5d-4582-a928-ffaf5f1b660b</t>
  </si>
  <si>
    <t>7a6a8d5d-17d6-464b-9de9-6b9c7a94a3a9</t>
  </si>
  <si>
    <t>0acbad3a-39e9-4fe5-a734-f12c7cf8deb0</t>
  </si>
  <si>
    <t>0c76ac4d-32a8-4472-80ad-4ae31b692c84</t>
  </si>
  <si>
    <t>0ad46279-5604-4e58-9067-e8cd01aab8b5</t>
  </si>
  <si>
    <t>4ded7a83-119b-45db-9809-a33f707f1ac9</t>
  </si>
  <si>
    <t>0adcf875-1546-45df-8264-db10543ce0f3</t>
  </si>
  <si>
    <t>5feb08f1-20a0-4aad-85e3-f6a5f9422388</t>
  </si>
  <si>
    <t>0add786a-5e0c-4cf1-a730-f3ce0d14f5c7</t>
  </si>
  <si>
    <t>1f691ee6-21af-4473-9b3d-7d2b7a438ed7</t>
  </si>
  <si>
    <t>0adf2fcb-aae8-403d-a4cf-a3aff790b9a1</t>
  </si>
  <si>
    <t>88e9399b-bded-42d2-9efb-b43965d84090</t>
  </si>
  <si>
    <t>0ae135d1-4c1a-42cc-812c-96752f405b1f</t>
  </si>
  <si>
    <t>30e4fc3b-fd77-4a6d-baa5-c49574eb5ae3</t>
  </si>
  <si>
    <t>0ae21843-f1c8-41f5-8b49-50089b7ed714</t>
  </si>
  <si>
    <t>48a23cf6-b2fe-4e6d-9ff1-1c4087394626</t>
  </si>
  <si>
    <t>0ae96a3d-897f-478f-aa9c-38be1db763bd</t>
  </si>
  <si>
    <t>0f5d395b-fc73-43b9-8916-c956c96a3662</t>
  </si>
  <si>
    <t>0aee95c6-7abe-451d-81fa-f0dbba457e73</t>
  </si>
  <si>
    <t>e6e0d0f1-5a9f-4c89-b5af-7f2eed4aea05</t>
  </si>
  <si>
    <t>0aef4811-18ba-4f08-bac0-08545ae38bb3</t>
  </si>
  <si>
    <t>c71c8c9f-e976-4640-899a-b0222d15f424</t>
  </si>
  <si>
    <t>0aef97aa-7114-4292-9dd4-f200eda05167</t>
  </si>
  <si>
    <t>d40b0dd3-daa7-4e86-a5d0-33104b77f575</t>
  </si>
  <si>
    <t>0af258b8-e97a-49cf-bfe2-5c022e66e9ee</t>
  </si>
  <si>
    <t>9d8cc9f1-aa97-4643-b522-1826e1245a40</t>
  </si>
  <si>
    <t>0afb193a-7051-408a-b6a8-c16821162d30</t>
  </si>
  <si>
    <t>961776fe-69d0-42dc-bc6a-ad49b32b04c0</t>
  </si>
  <si>
    <t>0afd3640-4ceb-4c9f-a5ac-65a1e0112755</t>
  </si>
  <si>
    <t>2037710a-76ab-4271-812b-8f65caed031c</t>
  </si>
  <si>
    <t>0b00debc-9fef-4783-86bf-22f6a1ed9e20</t>
  </si>
  <si>
    <t>d87d41b3-d4d8-4325-81f0-5c02939e6251</t>
  </si>
  <si>
    <t>0b03fd66-11cd-4da7-aece-99b2b1843e5d</t>
  </si>
  <si>
    <t>708a26fc-561d-4dd8-b8e9-c0864363ee31</t>
  </si>
  <si>
    <t>0b063184-eeb1-401c-907b-e89890d696e0</t>
  </si>
  <si>
    <t>9619b002-af3a-4818-a597-f7d7402c32a7</t>
  </si>
  <si>
    <t>0b0c7a0d-ba71-46b1-a837-8d5c8007c4d3</t>
  </si>
  <si>
    <t>0ccac827-2b6c-44ce-a7f9-a424e3ac57b7</t>
  </si>
  <si>
    <t>0b0cff8e-fc1e-4a38-98fc-e73defe50aee</t>
  </si>
  <si>
    <t>0741983a-2997-4a5d-864a-a08a1a2152df</t>
  </si>
  <si>
    <t>0b0d09e8-0f3e-42e3-a944-bdd24bafbc11</t>
  </si>
  <si>
    <t>3392753c-182c-463a-8a63-b0741f3f13ad</t>
  </si>
  <si>
    <t>0b0e1e6f-979d-4a89-864a-8551c781541d</t>
  </si>
  <si>
    <t>3700e65f-e7c3-4a0e-90ff-a93277e95de1</t>
  </si>
  <si>
    <t>0b0f8326-c2f4-4a2f-981d-1130e8ba9552</t>
  </si>
  <si>
    <t>9790adf0-1803-4ba0-ab73-e3229cc7eb53</t>
  </si>
  <si>
    <t>0b1025d3-42c5-47a3-a84c-ecdee9105170</t>
  </si>
  <si>
    <t>5211da4f-8c99-4790-a299-db269d820135</t>
  </si>
  <si>
    <t>0b15ec86-5b40-4a0b-9f74-89639d41689f</t>
  </si>
  <si>
    <t>c8bd8708-2566-4568-a8ed-9703c110ed90</t>
  </si>
  <si>
    <t>0b177301-21c0-4878-8bdd-53d5c2ee4518</t>
  </si>
  <si>
    <t>9de43ad6-fa29-4906-8620-d3e38d102dc9</t>
  </si>
  <si>
    <t>0b1e88cc-cbf4-4bb5-9c5f-0799dada466a</t>
  </si>
  <si>
    <t>5810dd8f-f3d7-4086-a64f-c1fc59df28a3</t>
  </si>
  <si>
    <t>0b1fbe60-1580-400b-8598-09479b5afc26</t>
  </si>
  <si>
    <t>9c871365-a26d-478a-9364-d60c816007c5</t>
  </si>
  <si>
    <t>0b232cd1-c55e-4461-9ad0-5ed4714dd70d</t>
  </si>
  <si>
    <t>881d09f6-af5f-4cb3-b08f-a4e38af59aa6</t>
  </si>
  <si>
    <t>0b23f2c0-9327-4a11-8678-1c36cdd7e832</t>
  </si>
  <si>
    <t>e89ed6a9-339e-4066-b15d-b39fd17ae5c7</t>
  </si>
  <si>
    <t>0b248cbd-7aeb-4863-8d13-9c29a0dc56fc</t>
  </si>
  <si>
    <t>345b4baa-5538-4456-ad76-9f1d4cfe220f</t>
  </si>
  <si>
    <t>0b257ca4-a852-48b8-b415-35bbd3c179a4</t>
  </si>
  <si>
    <t>37f6b969-c7b0-41b9-aa2b-888a82b651a3</t>
  </si>
  <si>
    <t>0b25e466-e3d6-4235-bfb1-2c29044069e1</t>
  </si>
  <si>
    <t>df8b797d-1a7d-4918-b000-24063b423e98</t>
  </si>
  <si>
    <t>0b26e3d8-d494-4ef8-9da0-3fdd8110d7ef</t>
  </si>
  <si>
    <t>8f5e0e90-410b-44ed-9a9e-5324023b4c49</t>
  </si>
  <si>
    <t>0b28d5b5-73cc-4c97-ab21-c370775640b1</t>
  </si>
  <si>
    <t>9a857990-186a-4a1a-88d7-b0e3581e2257</t>
  </si>
  <si>
    <t>0b2ebc98-d485-4fad-a7d7-661b4cef87b4</t>
  </si>
  <si>
    <t>839791c8-2352-4168-9983-73dc756c7181</t>
  </si>
  <si>
    <t>0b2fe189-2e11-4991-8271-b7b0ffa4eb8d</t>
  </si>
  <si>
    <t>3b59cfa4-2607-4fda-8504-647e4a85ca29</t>
  </si>
  <si>
    <t>cc56dcf9-9687-4baf-a432-233b3675cdee</t>
  </si>
  <si>
    <t>0b318efe-397d-4986-9472-845610391f69</t>
  </si>
  <si>
    <t>dd7bd0e2-b723-481a-bee0-10383d41247b</t>
  </si>
  <si>
    <t>0b343185-a45a-4555-b4fb-36577267689d</t>
  </si>
  <si>
    <t>874936d6-ee21-4fea-8836-1e0bbfb56025</t>
  </si>
  <si>
    <t>0b360db1-3334-4286-bb17-36945c6216a1</t>
  </si>
  <si>
    <t>60811b5e-d1ca-4917-b83f-88b1626e62f8</t>
  </si>
  <si>
    <t>0b410099-5eed-4730-a5d4-acec4f6a8498</t>
  </si>
  <si>
    <t>46becb21-7f9e-427a-a80b-72278c33e7b0</t>
  </si>
  <si>
    <t>0b45bf50-a978-4efc-9424-7824814c7c14</t>
  </si>
  <si>
    <t>4d2605e3-9499-44dc-b587-6b833778f3cc</t>
  </si>
  <si>
    <t>0b471e95-2be9-4753-8fc1-fb1c789ceffe</t>
  </si>
  <si>
    <t>cc7442d9-b0b4-418a-98c3-8b5b00742855</t>
  </si>
  <si>
    <t>0b516605-f6ed-4ca1-ba78-a5803d989cfc</t>
  </si>
  <si>
    <t>b21991ca-7be9-46b6-bc68-be8490861739</t>
  </si>
  <si>
    <t>0b568953-fa63-4064-8296-90bccd0addf7</t>
  </si>
  <si>
    <t>d78d405f-e358-47fd-abc9-83363838960a</t>
  </si>
  <si>
    <t>0b5a8513-a609-4089-8982-02e7e3f245c9</t>
  </si>
  <si>
    <t>1db1f523-3599-41e4-a128-0bd929c548fe</t>
  </si>
  <si>
    <t>0b5b55c6-417b-48f1-983e-e5a5b873858f</t>
  </si>
  <si>
    <t>f5ac9701-9119-466e-b802-b0493f2cbc7f</t>
  </si>
  <si>
    <t>0b5cfbd9-42ee-4e98-9b4a-7a245530c657</t>
  </si>
  <si>
    <t>42f5309f-199c-452d-8d93-e2180600df77</t>
  </si>
  <si>
    <t>0b5d8535-e04c-458b-a3e0-cadfbf10de5f</t>
  </si>
  <si>
    <t>3515dab1-1cb8-4d34-b42e-b4312d2f9765</t>
  </si>
  <si>
    <t>0b6234bd-cfc7-412d-9b2d-9cb1e1e0e35c</t>
  </si>
  <si>
    <t>708eb3b3-4adc-4262-8a61-bae3fcb4996f</t>
  </si>
  <si>
    <t>0b69d92a-5772-46f0-a8b4-109fad2be707</t>
  </si>
  <si>
    <t>8346bd7e-90bf-4486-af78-346ce975b557</t>
  </si>
  <si>
    <t>0b6c3e90-be63-4866-8240-35b73b5a0e3f</t>
  </si>
  <si>
    <t>30802077-50b5-4a62-af56-4ee98978212c</t>
  </si>
  <si>
    <t>0b6c98a8-dfe5-41f0-a073-2e9f7943f1d2</t>
  </si>
  <si>
    <t>eecb126f-f2d4-45c2-b023-e018173bcd7f</t>
  </si>
  <si>
    <t>0b6cb3c2-99cb-4efb-9c35-3a23233964c0</t>
  </si>
  <si>
    <t>6a35821b-5917-4dca-8109-c5d0d3023030</t>
  </si>
  <si>
    <t>0b6d0ec8-0060-4b0f-8b4a-f5a85f2baade</t>
  </si>
  <si>
    <t>b3795e0b-8d5c-4292-9a33-c26c0c29fd26</t>
  </si>
  <si>
    <t>0b704a92-0275-4b65-a07f-025648248ca3</t>
  </si>
  <si>
    <t>732571db-9796-46cf-946c-5a5855d8f4b6</t>
  </si>
  <si>
    <t>0b77953d-37c0-42e4-99fb-3f8ed52e0015</t>
  </si>
  <si>
    <t>8a124894-5147-4aa1-87e8-796d67b763ea</t>
  </si>
  <si>
    <t>0b78c042-5415-4d25-9894-90b3daf9267a</t>
  </si>
  <si>
    <t>fc5da555-fdc2-4a88-92f6-a9971be4cd20</t>
  </si>
  <si>
    <t>0b7b0ea3-49af-4a00-b396-9e643afb4e7b</t>
  </si>
  <si>
    <t>36ddba89-bcc4-4399-99bf-05e34838d6b8</t>
  </si>
  <si>
    <t>0b7b1ce5-2fad-40b3-bcbf-83f7815117cf</t>
  </si>
  <si>
    <t>2a990bcf-8be4-4cdf-8832-d0cc145307e2</t>
  </si>
  <si>
    <t>Non-small cell carcinoma of lung  TNM stage 4 (disorder)</t>
  </si>
  <si>
    <t>Non-small cell lung cancer (disorder)</t>
  </si>
  <si>
    <t>0b82d66b-68e3-448c-8eb6-3652b34683aa</t>
  </si>
  <si>
    <t>a678d7d5-1171-4056-a830-5bba19496475</t>
  </si>
  <si>
    <t>0b858f90-8817-43b6-a089-3b094b8a8458</t>
  </si>
  <si>
    <t>aceb49eb-3b81-42a0-ba0a-a098c68213ae</t>
  </si>
  <si>
    <t>d50acdd6-a61c-484d-9f2b-aad4228af303</t>
  </si>
  <si>
    <t>0b88fadf-41f7-4ccf-b00c-0185848c17c6</t>
  </si>
  <si>
    <t>501c743e-c3b0-45be-a5aa-08d3c3fd1d7a</t>
  </si>
  <si>
    <t>0b8ae6af-29d8-46c9-b356-3116c0f2e959</t>
  </si>
  <si>
    <t>16215e43-86a1-4533-8f68-82dc237b30f7</t>
  </si>
  <si>
    <t>0b8b9543-91c9-4144-b62a-0551276fa1e3</t>
  </si>
  <si>
    <t>89253898-4422-40e2-b20d-c15c7cedd7b4</t>
  </si>
  <si>
    <t>0b8cbc50-86dc-4732-872a-7ac05c536de3</t>
  </si>
  <si>
    <t>c7394c0d-d005-4f32-9c26-a741c9fd38ca</t>
  </si>
  <si>
    <t>0b9160de-3389-4c9e-96a7-0a2323f8250c</t>
  </si>
  <si>
    <t>9f7a092a-065a-4aa0-adf5-20186995e10c</t>
  </si>
  <si>
    <t>0b98cd05-c3e6-4edb-b42c-f47d4d29d405</t>
  </si>
  <si>
    <t>6dc98ab6-8ed0-40d5-863c-96c0f544cb19</t>
  </si>
  <si>
    <t>0b9c4056-4826-41cc-a251-66e55e3b410e</t>
  </si>
  <si>
    <t>0dce481e-aa7d-40e5-bde2-705748f905d3</t>
  </si>
  <si>
    <t>0b9c43e2-867a-4365-9c76-e0160a802c64</t>
  </si>
  <si>
    <t>1c69613c-71ca-47ec-aaab-403f06e1f3b4</t>
  </si>
  <si>
    <t>0b9cc17e-60e4-448b-b74e-1f173b6f8a8a</t>
  </si>
  <si>
    <t>62494e14-6336-432a-a3e0-d49b9fd70916</t>
  </si>
  <si>
    <t>0b9df3cd-eb78-4148-9474-9ebc5b3f0204</t>
  </si>
  <si>
    <t>a67ce370-f164-4ab8-abf6-dab1b7a06970</t>
  </si>
  <si>
    <t>0b9ea8b8-6e05-42d4-95bc-8e9facdcf1a2</t>
  </si>
  <si>
    <t>4b05d7fb-26b9-4fe9-930d-67b74d668079</t>
  </si>
  <si>
    <t>0ba305e6-9eb9-437e-8f6e-2536e76d916e</t>
  </si>
  <si>
    <t>96900f80-cf48-47ea-a45d-10606241d0f9</t>
  </si>
  <si>
    <t>0ba8ecdb-3cd8-479f-88eb-91503f2bcea7</t>
  </si>
  <si>
    <t>56e862a8-3946-4ada-9f23-e9e06ebdf3ce</t>
  </si>
  <si>
    <t>9170f96d-bcd4-40ce-95d9-15c3e01ec2c0</t>
  </si>
  <si>
    <t>0baa642f-ac69-48ec-bf40-59ebaed2d5b4</t>
  </si>
  <si>
    <t>77f1eeaa-3cb6-4dcd-a447-ca1d76a6c9ee</t>
  </si>
  <si>
    <t>0baaec68-2ff9-44e1-bb5c-8b7f39eeb715</t>
  </si>
  <si>
    <t>6f0751b6-be46-4146-b6c3-ba2a8af6a36a</t>
  </si>
  <si>
    <t>0bab02a2-f3b9-48d8-b141-bb10f986eaeb</t>
  </si>
  <si>
    <t>b2e642b6-e3a9-4911-95ee-2098cb344bdb</t>
  </si>
  <si>
    <t>0baf2aaa-faa9-4f11-a1ee-452eb95b972b</t>
  </si>
  <si>
    <t>29a21428-48f6-404f-98b6-55d1d9a36192</t>
  </si>
  <si>
    <t>0bbb7bed-8e17-4d18-9bed-b4ce019e5bb3</t>
  </si>
  <si>
    <t>425001c2-0dc9-4880-9910-aeee49dd301c</t>
  </si>
  <si>
    <t>0bc100fa-9489-457f-ba71-e8023a6db3c5</t>
  </si>
  <si>
    <t>9935595b-a313-4928-9759-4acc332cb651</t>
  </si>
  <si>
    <t>0bc17f13-28e3-4199-aca9-e763f14ee7fb</t>
  </si>
  <si>
    <t>859067aa-115a-40ad-acb0-881461ebb0bd</t>
  </si>
  <si>
    <t>0bc2e0c0-f6b2-4277-96ca-0245ad0d9cbe</t>
  </si>
  <si>
    <t>698b2ab8-70a4-40b0-b8cd-f8586f93001e</t>
  </si>
  <si>
    <t>0bc5f94d-5313-4186-9438-7a984625bda3</t>
  </si>
  <si>
    <t>12a47c12-df70-4e71-9b1e-38430864d9f3</t>
  </si>
  <si>
    <t>0bc615dc-07ef-4ecc-99cc-be5ae7448f49</t>
  </si>
  <si>
    <t>baad4533-baae-49fe-8cdb-e31515043fc5</t>
  </si>
  <si>
    <t>0bc633b7-509b-421c-ba9c-1cbf18f3afca</t>
  </si>
  <si>
    <t>baa842e2-9b3a-4022-96ea-9495dfc908bc</t>
  </si>
  <si>
    <t>0bc755c3-c665-4b9d-98df-d14139b198f1</t>
  </si>
  <si>
    <t>297a7817-733e-4fee-8b8c-c26f812e0bf7</t>
  </si>
  <si>
    <t>0bc886a7-be47-4fbb-8f6f-fad6f7af34c2</t>
  </si>
  <si>
    <t>6a5b8394-ca42-4122-8bc9-7ca2576d8142</t>
  </si>
  <si>
    <t>0bc9e5c8-0786-4246-b541-3f4e7a17a0e0</t>
  </si>
  <si>
    <t>29b86fb5-5000-479d-9b50-f07f3bb50dbf</t>
  </si>
  <si>
    <t>0bcd1f70-8dc0-4254-a033-ff0899f23346</t>
  </si>
  <si>
    <t>07e48773-daed-4808-bdb3-1b34e1f2faee</t>
  </si>
  <si>
    <t>0bcd757f-83d6-4327-9592-d0d76aac134d</t>
  </si>
  <si>
    <t>60995635-b6a3-4a35-b4fc-a1a7646256f6</t>
  </si>
  <si>
    <t>0bd2e3a7-0f65-4211-be66-22c004ce128f</t>
  </si>
  <si>
    <t>5a84afab-36a1-4e4d-a2e5-ab97431b48c3</t>
  </si>
  <si>
    <t>0bd34e14-a143-49f9-b6c9-62d10498a905</t>
  </si>
  <si>
    <t>1d1c827c-b813-4162-808c-6cdfd897925b</t>
  </si>
  <si>
    <t>0bd37447-4953-4247-a28f-ee5bad7bbdeb</t>
  </si>
  <si>
    <t>ff3a5b1f-ae78-406c-b9fb-0eda8bce7dea</t>
  </si>
  <si>
    <t>0bd49469-569a-4c43-9dbc-788b68b187be</t>
  </si>
  <si>
    <t>50779076-a8f6-471a-b0c3-29ca91af5096</t>
  </si>
  <si>
    <t>0bd5fbb3-8100-4f11-a06f-0ef6af169594</t>
  </si>
  <si>
    <t>14bd1716-8726-482e-af0b-bb322c637c21</t>
  </si>
  <si>
    <t>0bd75a17-211e-464a-9816-828b031fe11c</t>
  </si>
  <si>
    <t>e5433654-4c0f-4aa6-85c5-a19a031ed55e</t>
  </si>
  <si>
    <t>0bd98a13-a799-484e-9b32-27f6d165727e</t>
  </si>
  <si>
    <t>04cbbb46-6120-442e-90bd-97bdbccde7b7</t>
  </si>
  <si>
    <t>0bda82f9-5528-481d-813d-ab57767cafd1</t>
  </si>
  <si>
    <t>c214add2-c947-4a9a-b568-6519bcf23602</t>
  </si>
  <si>
    <t>0bdbfc61-c10d-46da-aa72-7a758963960b</t>
  </si>
  <si>
    <t>7a1214dd-8f83-4d9f-909e-faa9ca9c5efb</t>
  </si>
  <si>
    <t>0bdca22a-65e5-4ecb-b51a-51259ac96b2a</t>
  </si>
  <si>
    <t>c486474e-fc0f-445a-9251-d16f4d6c28e8</t>
  </si>
  <si>
    <t>0be7134a-e5f2-408c-9f44-347c3beaf64a</t>
  </si>
  <si>
    <t>2fcf4450-93ab-4c52-bd8d-a405dbc429d0</t>
  </si>
  <si>
    <t>0be8cd89-1e1b-432c-95ba-435292af82a7</t>
  </si>
  <si>
    <t>44f4711d-c882-40bf-a7b7-c3b6471a4ad5</t>
  </si>
  <si>
    <t>0bee439a-651d-4730-afe8-3c80540ada6c</t>
  </si>
  <si>
    <t>c543bf4f-d913-426a-bab9-f26b6c234441</t>
  </si>
  <si>
    <t>0bf69244-71ea-4b4c-a2c7-264a39e13883</t>
  </si>
  <si>
    <t>1093e66e-ba78-4268-9da1-0ca3698289e0</t>
  </si>
  <si>
    <t>0bfdfb7e-7089-417f-8058-137f45eca1ba</t>
  </si>
  <si>
    <t>f2da04c2-015a-4195-99e8-0fe766429235</t>
  </si>
  <si>
    <t>0bfe55b3-40a1-446f-84ad-49132b4cae49</t>
  </si>
  <si>
    <t>3656dc1f-f9c8-4d7f-b865-93f65adf4b67</t>
  </si>
  <si>
    <t>0bff6232-68cc-4173-8619-4194693aba74</t>
  </si>
  <si>
    <t>51c7d4fd-79af-438d-aabc-fb7f1aa3c885</t>
  </si>
  <si>
    <t>0c0261a7-126a-4b4c-808f-5ee8702fa7e1</t>
  </si>
  <si>
    <t>b02d465d-ca2a-4b06-92db-a4f3f8d2387a</t>
  </si>
  <si>
    <t>0c099a76-ea1a-4a1e-8698-883982c93ecc</t>
  </si>
  <si>
    <t>cb5ccef2-9aad-4ac2-8a81-84a76388390c</t>
  </si>
  <si>
    <t>0c0d1cba-eb9e-4a6b-affd-0ab6e405b64f</t>
  </si>
  <si>
    <t>0df08e3c-177f-453f-a77f-7e28640d3eec</t>
  </si>
  <si>
    <t>0c0eb95d-b6a6-4093-b674-99524e6d59a1</t>
  </si>
  <si>
    <t>6dc1e0d6-7b99-49ac-87f8-9bbafad8eb3a</t>
  </si>
  <si>
    <t>0c0f792d-cde1-4000-aecc-122e61627da5</t>
  </si>
  <si>
    <t>256b877e-a1f8-4181-9dd1-88de27dbc64b</t>
  </si>
  <si>
    <t>0c105d8e-9d8c-4db4-960b-3cd55ec43526</t>
  </si>
  <si>
    <t>665f4fca-6d8d-4b2e-a20a-3bae204d177c</t>
  </si>
  <si>
    <t>0c14b458-39f5-468a-93c0-8ee49e3afca7</t>
  </si>
  <si>
    <t>76e16bee-9c4e-4c41-ac01-c6150b49b09f</t>
  </si>
  <si>
    <t>0c16b444-6975-4246-877c-7b3f4dcb045c</t>
  </si>
  <si>
    <t>cbd21829-1f84-4696-aad4-a2b7c872cb4e</t>
  </si>
  <si>
    <t>0c17ec6c-ebbb-4aeb-86d3-fac95acb9b09</t>
  </si>
  <si>
    <t>ace85293-de3d-4a3c-b04f-e63dc8d8cf13</t>
  </si>
  <si>
    <t>0c19a0d3-1795-4376-92de-bc71dd628c8e</t>
  </si>
  <si>
    <t>aaede650-6d4e-4f75-978e-0489d13ab81a</t>
  </si>
  <si>
    <t>0c1a9edc-60ab-4f5f-b126-2b0ac7856115</t>
  </si>
  <si>
    <t>296c07f0-8480-4792-baf4-364cee7fe2e5</t>
  </si>
  <si>
    <t>0c1ebca7-b4e0-4a4d-86ba-00d26ef9bd17</t>
  </si>
  <si>
    <t>67252ad5-6cc9-44ae-abc5-aa58042a43e7</t>
  </si>
  <si>
    <t>0c1ed871-1dda-4344-b943-f5478cba10d3</t>
  </si>
  <si>
    <t>98808ad3-4a46-464e-81a5-874ce8db4500</t>
  </si>
  <si>
    <t>0c2971cb-10ca-45d7-96bf-1dc95ce20e2b</t>
  </si>
  <si>
    <t>ac2abc89-52c5-4ae2-9552-b04eea327504</t>
  </si>
  <si>
    <t>0c345ed2-0577-415f-b4ea-6d0bfe2a03c9</t>
  </si>
  <si>
    <t>bb49a630-eb6a-4e33-846f-3f0cc90b5b96</t>
  </si>
  <si>
    <t>0c350cf5-88a8-4705-9b4d-b66cb5e2ca35</t>
  </si>
  <si>
    <t>168ba89d-1c5f-4f02-b44c-eb2b29fa614d</t>
  </si>
  <si>
    <t>0c373388-01ec-47ea-8fc9-49a181ab3b11</t>
  </si>
  <si>
    <t>ad7dcdf5-9d8c-44ab-bea4-4ba6ba53a01c</t>
  </si>
  <si>
    <t>0c38b4e3-af4a-43b7-ad79-127deb6e0aca</t>
  </si>
  <si>
    <t>5956cda3-c10f-4271-b434-64ae59b89f7c</t>
  </si>
  <si>
    <t>Bleeding from anus</t>
  </si>
  <si>
    <t>Malignant tumor of colon</t>
  </si>
  <si>
    <t>0c3e1914-7d24-437b-965d-9abace37d7f3</t>
  </si>
  <si>
    <t>0bbce2f0-4b01-49bd-b5d4-c70027e5866f</t>
  </si>
  <si>
    <t>0c410e6b-dd82-4a44-baa7-4bd5617178f4</t>
  </si>
  <si>
    <t>a594e83b-7015-49fc-81f0-8047dc7b341a</t>
  </si>
  <si>
    <t>0c420054-d704-48de-9240-4f911c1daa9a</t>
  </si>
  <si>
    <t>2ea5f4ff-c8c5-4eb7-9fcf-52a3850fcdf4</t>
  </si>
  <si>
    <t>0c4269b8-73da-4c8b-98d7-c24d74d13727</t>
  </si>
  <si>
    <t>c36cf4cd-eacb-4982-8667-e0fcad44658a</t>
  </si>
  <si>
    <t>0c439650-62a6-42cd-a6d3-a3dd49c2e868</t>
  </si>
  <si>
    <t>7ecce3c9-bd4b-4158-b7fa-6c05a0552beb</t>
  </si>
  <si>
    <t>0c478cb4-a432-437e-ae85-353f64f08d83</t>
  </si>
  <si>
    <t>e40a9270-c969-4d9d-ad04-8988019175df</t>
  </si>
  <si>
    <t>0c494755-7e08-4768-810e-b81001acef66</t>
  </si>
  <si>
    <t>3a65428d-75dc-4e3b-8449-f34eeef54489</t>
  </si>
  <si>
    <t>0c4c0789-3d7d-4ce0-bf32-e8bee858425f</t>
  </si>
  <si>
    <t>1141cc24-f364-494e-8f2c-c357d3fe38ae</t>
  </si>
  <si>
    <t>0c522f1a-5452-4cdc-9580-159518ebe36d</t>
  </si>
  <si>
    <t>98a6b42a-d008-44f5-bf60-c725cf3eb16c</t>
  </si>
  <si>
    <t>0c54676b-64ee-48ab-a4cd-57b265d24a65</t>
  </si>
  <si>
    <t>c3efc314-1fe1-4a54-84f3-8befbde20bb5</t>
  </si>
  <si>
    <t>0c57ee7e-035d-4d7b-80aa-28cd0bf398bf</t>
  </si>
  <si>
    <t>2a295ee8-4f82-40c4-8b38-244909c8dbf3</t>
  </si>
  <si>
    <t>0c5b07f0-481f-455b-9886-ce18902220ec</t>
  </si>
  <si>
    <t>4866501f-4dfb-4536-a21c-529a6a862cbf</t>
  </si>
  <si>
    <t>0c5caed5-fa6e-497a-8cf1-3e7bfaf073b0</t>
  </si>
  <si>
    <t>72fc7882-7772-4187-b718-e46d6fbcc60e</t>
  </si>
  <si>
    <t>0c5e4dd4-cbfb-493e-bcda-db3738fdca64</t>
  </si>
  <si>
    <t>2d69c909-3331-44b8-8d47-4550ce7db065</t>
  </si>
  <si>
    <t>0c5ef915-4456-41cc-8927-444a3649ebd6</t>
  </si>
  <si>
    <t>b5975f23-3319-47d1-8808-8e348f07360b</t>
  </si>
  <si>
    <t>0c6387d4-af05-427a-abb8-9ca423e21503</t>
  </si>
  <si>
    <t>e2c623ab-6f35-4efd-954a-2e395bf5701b</t>
  </si>
  <si>
    <t>0c63d43d-3f4a-4ef3-a1ee-a3d8344e80f2</t>
  </si>
  <si>
    <t>d26f5342-b7f3-4e0e-a7c5-fdb7e65fc405</t>
  </si>
  <si>
    <t>0c6851d6-9ec4-4a71-a139-fe12be82e21b</t>
  </si>
  <si>
    <t>b8645eaa-846f-4ad1-b983-e9c137af3585</t>
  </si>
  <si>
    <t>0c6ab507-25ed-49f3-9f90-4b00c7f52058</t>
  </si>
  <si>
    <t>3dedcee9-5cb3-4871-a2b7-66eee2541844</t>
  </si>
  <si>
    <t>0c6c2932-32d0-4367-9821-dec9e1583cbb</t>
  </si>
  <si>
    <t>553805f3-962c-40b7-84b1-ac73c3a39bd7</t>
  </si>
  <si>
    <t>0c6f8c56-c81a-4e70-8c42-79771b06ac86</t>
  </si>
  <si>
    <t>40db54ac-1710-4400-959c-a5fe6b5656c4</t>
  </si>
  <si>
    <t>0c6fbfea-7992-4dac-8ed4-6eef716673f6</t>
  </si>
  <si>
    <t>e7424f18-72a7-4acf-884e-8cc18acdc511</t>
  </si>
  <si>
    <t>0c706aad-d6e1-4c97-956f-3598c08f7d4a</t>
  </si>
  <si>
    <t>7383321e-362a-465e-9fbb-c82f4a619e5e</t>
  </si>
  <si>
    <t>0c72adcc-e671-4f37-b5f3-603888c41d91</t>
  </si>
  <si>
    <t>b2e4bfa6-1173-495f-8024-2109be9005cf</t>
  </si>
  <si>
    <t>0c73bd36-0735-4797-a525-c75b67164a7c</t>
  </si>
  <si>
    <t>f290bcc7-aeeb-4729-85ca-75b5410e6f91</t>
  </si>
  <si>
    <t>0c82793f-8805-4014-ba2b-2acc63a4fd1d</t>
  </si>
  <si>
    <t>62fa3a1f-1b17-4d75-bbcf-4b11c9048cc7</t>
  </si>
  <si>
    <t>0c83c2c2-4e03-4de7-b84a-e2e9b16f2946</t>
  </si>
  <si>
    <t>f92d1f81-9bcb-4910-9916-cfa94c7afdf1</t>
  </si>
  <si>
    <t>0c860f8b-8b6e-4e84-a034-242fe2a1afc2</t>
  </si>
  <si>
    <t>9e7ca32c-8eb1-4c6a-93be-c1b2537b5d1d</t>
  </si>
  <si>
    <t>0c861e58-aa1e-4b44-9915-83331d30a7bc</t>
  </si>
  <si>
    <t>dd7a654a-3737-45c6-b1ba-c775e36aa9eb</t>
  </si>
  <si>
    <t>Overlapping malignant neoplasm of colon</t>
  </si>
  <si>
    <t>Polyp of colon</t>
  </si>
  <si>
    <t>0c8647ac-af06-4493-b54f-f1c005774717</t>
  </si>
  <si>
    <t>c144afb0-532e-4707-9bc9-598294ecb3d7</t>
  </si>
  <si>
    <t>0c876a6e-0e3b-4a61-b94b-c191abc2f26c</t>
  </si>
  <si>
    <t>de6fe66f-3403-4f88-a277-bcfff88310b2</t>
  </si>
  <si>
    <t>0c8951dc-5e31-4e47-be6b-39c70597b540</t>
  </si>
  <si>
    <t>87cde97f-5cf5-437a-9770-c448d05eee2a</t>
  </si>
  <si>
    <t>af8a6f3c-efb7-41d7-bc07-0727539559f4</t>
  </si>
  <si>
    <t>0c89edd8-02be-467d-8b5e-1cce4a6c20e0</t>
  </si>
  <si>
    <t>eb353426-92fd-4583-868e-1a06e0eec576</t>
  </si>
  <si>
    <t>0c89fb62-5dca-4f3c-bc4e-7e978ab53aa5</t>
  </si>
  <si>
    <t>0fa486ed-9530-41d0-af92-ab25aa4f9ded</t>
  </si>
  <si>
    <t>0c8d7107-47a6-426f-ab81-b809350dcb11</t>
  </si>
  <si>
    <t>2dac6fd4-5b46-40cf-afb5-46b9d6bafb22</t>
  </si>
  <si>
    <t>0c8ee1b1-b768-4f42-8803-4e347df68367</t>
  </si>
  <si>
    <t>2599d965-bd24-46cc-8160-282a01504bc1</t>
  </si>
  <si>
    <t>0c906323-ccb7-4ab5-b6a3-7f0306d92c99</t>
  </si>
  <si>
    <t>6829e569-f42e-494c-8815-20fcba636e69</t>
  </si>
  <si>
    <t>0c91f15f-4027-48b1-9d7d-681b401fdad8</t>
  </si>
  <si>
    <t>4c2261cb-f6d0-4f18-8428-fb90eefab328</t>
  </si>
  <si>
    <t>e7e877f4-4fd9-43e9-8896-36162fe5aaf5</t>
  </si>
  <si>
    <t>0c94e096-99f1-450c-b087-f7224f402cf7</t>
  </si>
  <si>
    <t>a63b571f-cb21-4510-b817-020a22a9bbc4</t>
  </si>
  <si>
    <t>0c9c3260-6d98-45ae-b26c-8f2796a150c8</t>
  </si>
  <si>
    <t>448c7e5f-0d55-4c9c-b94c-e3491fcda1ff</t>
  </si>
  <si>
    <t>0ca4457e-0a25-4646-b79e-2de11b835939</t>
  </si>
  <si>
    <t>de3adb6c-52ba-4562-b56a-79a8875d32fc</t>
  </si>
  <si>
    <t>0ca4aa89-bce9-4aea-9230-1852bb31524f</t>
  </si>
  <si>
    <t>77ba2ecb-758e-406f-baf1-d8df7aa8e142</t>
  </si>
  <si>
    <t>0ca559bb-c933-46e0-b8e1-7e194d3581c4</t>
  </si>
  <si>
    <t>0669aa0e-aaa2-4329-b6f5-a41120e578f2</t>
  </si>
  <si>
    <t>0ca76184-50d2-4d7d-aedb-35d2fdece821</t>
  </si>
  <si>
    <t>b1e30799-7ca6-4e1f-930e-62506c34cf37</t>
  </si>
  <si>
    <t>0ca765ec-1f9b-4665-a322-81209670b1e0</t>
  </si>
  <si>
    <t>f8e8bff8-87ff-4fe2-a3e8-fb7c2efb46d0</t>
  </si>
  <si>
    <t>0ca7a435-3884-41b8-835c-b536d7d787d7</t>
  </si>
  <si>
    <t>8a1139a0-27f9-4b8f-90ff-eb6c6226beba</t>
  </si>
  <si>
    <t>0caf164a-77a2-49d8-b5c9-f15ebf8cdb2d</t>
  </si>
  <si>
    <t>5603818d-75a3-4134-8c0d-a6ca586291d7</t>
  </si>
  <si>
    <t>0cb00c00-d43c-4368-9d96-588553904142</t>
  </si>
  <si>
    <t>b62dc26c-3869-4aa2-aad3-1c919d80d6ae</t>
  </si>
  <si>
    <t>0cb198c3-69e4-4053-af67-62594160451e</t>
  </si>
  <si>
    <t>042b93b9-a445-4de7-b631-07dfbe034c8e</t>
  </si>
  <si>
    <t>0cb4ac1f-3eea-42c9-9050-e182985e6b5d</t>
  </si>
  <si>
    <t>00398113-e6bc-42c1-8043-e5659a6c57dd</t>
  </si>
  <si>
    <t>0cb930b3-a481-48f1-9036-d9007acf8055</t>
  </si>
  <si>
    <t>d9c0b85e-b098-4744-8e23-b4fadb773354</t>
  </si>
  <si>
    <t>0cbb622d-7c7a-4ee1-8d0a-648dab015f70</t>
  </si>
  <si>
    <t>2bfb11d6-0b2e-4961-b6e9-fa5d7d3d6ab0</t>
  </si>
  <si>
    <t>0cbd7894-8ecd-4d74-83dc-db83572bb03a</t>
  </si>
  <si>
    <t>0797a39f-006c-4c5d-8086-bd9a74550065</t>
  </si>
  <si>
    <t>0cbf5985-2e0e-4bbb-8d88-1dfbff2ae473</t>
  </si>
  <si>
    <t>c83faae3-4e53-4298-8633-8a313e4ac62f</t>
  </si>
  <si>
    <t>0cc01e0f-e1c2-4aa7-8167-754257006ed4</t>
  </si>
  <si>
    <t>b3cdfdd1-f1c4-4886-b8fb-0887639772f2</t>
  </si>
  <si>
    <t>bb5848e8-4b3f-4594-8cd9-8142b7c3d983</t>
  </si>
  <si>
    <t>0cc06516-7558-4b08-970f-d514a23b3348</t>
  </si>
  <si>
    <t>dd0a703e-3f63-4a77-aa88-2e65be7dcfe1</t>
  </si>
  <si>
    <t>0cc2d8ef-50cd-4324-b77f-a2691df24897</t>
  </si>
  <si>
    <t>4e48bde9-a38d-45ed-a006-6963d12b2fc8</t>
  </si>
  <si>
    <t>0cc47b9c-ca2d-4df6-8882-536d996b23cf</t>
  </si>
  <si>
    <t>7366faf1-001d-41b8-a533-e4e6501b47d4</t>
  </si>
  <si>
    <t>0cc89e4d-045f-4d97-93ec-77033ded906d</t>
  </si>
  <si>
    <t>0d35b399-9cdf-434c-b405-9d26ab97f63f</t>
  </si>
  <si>
    <t>863d192e-efa5-463c-bb05-3cdf104dc626</t>
  </si>
  <si>
    <t>0cc9c12c-5b01-4ac4-bbf6-97696eea1f94</t>
  </si>
  <si>
    <t>55bf9610-6d17-4361-b963-cad1917e3ab4</t>
  </si>
  <si>
    <t>0cd21964-85d3-45cc-810d-5156bd976722</t>
  </si>
  <si>
    <t>c0ccb11f-7921-4674-a687-43463e008395</t>
  </si>
  <si>
    <t>0cd5b4b9-3495-418c-ba77-7b05e68668d3</t>
  </si>
  <si>
    <t>0d88a9c7-3251-4c4d-b256-2070af603347</t>
  </si>
  <si>
    <t>0cd7dca6-93af-4fb7-a1e5-4c9996415d0d</t>
  </si>
  <si>
    <t>4c399567-af65-40e1-aba9-368fb24786b5</t>
  </si>
  <si>
    <t>0cd969cc-ee01-4976-ba67-8dc0aeb8d9c8</t>
  </si>
  <si>
    <t>24f71ef9-871f-45f9-af15-5b3cab4b4d2b</t>
  </si>
  <si>
    <t>0cdce2a8-1068-4138-bfb2-7657c70264c3</t>
  </si>
  <si>
    <t>c54b92ce-fc32-4583-9a68-b81de0d7e8e8</t>
  </si>
  <si>
    <t>0ce1a00f-e9c1-4056-83f5-353e9489ba80</t>
  </si>
  <si>
    <t>ed8e55b0-2112-40fc-8cda-807b02a510c8</t>
  </si>
  <si>
    <t>0ce27ed6-87a0-4c8e-acaa-8c74d7ff7f96</t>
  </si>
  <si>
    <t>1247110f-5f20-4fec-a23e-66f03390e3e3</t>
  </si>
  <si>
    <t>0ce283b3-91c7-4a90-8fee-bc180b06f9fe</t>
  </si>
  <si>
    <t>ed82fb92-5484-4ccd-95b8-06e7681d3698</t>
  </si>
  <si>
    <t>0ce5d45d-019c-49f4-b367-10d86bc7ac31</t>
  </si>
  <si>
    <t>0d72a8d1-af6a-4174-ab19-e3f63175c447</t>
  </si>
  <si>
    <t>0cf01739-5e2f-4658-bc3b-efd8a51a6057</t>
  </si>
  <si>
    <t>6c174d28-240e-4182-8251-147db29040c5</t>
  </si>
  <si>
    <t>0cf0dde4-446d-4104-863f-3599cf5b5fec</t>
  </si>
  <si>
    <t>a52661e1-6898-4020-b7fd-91e5529a0f87</t>
  </si>
  <si>
    <t>0cfb2b0b-f946-4690-8a59-cb017a70a63d</t>
  </si>
  <si>
    <t>92a7dbad-c351-4f2b-9751-78b7ead45d64</t>
  </si>
  <si>
    <t>0cfcb708-0d1d-4fa2-ad88-421def408163</t>
  </si>
  <si>
    <t>0040a392-de23-44a0-b77c-df6b6b471b0d</t>
  </si>
  <si>
    <t>0d012b63-037e-4759-abb5-65439a6a470b</t>
  </si>
  <si>
    <t>6473feb0-f6e2-46c9-a367-2d95bccef112</t>
  </si>
  <si>
    <t>0d0b8ca5-d3b6-4b44-97a1-3d3944275a74</t>
  </si>
  <si>
    <t>ad75e2c5-8294-4fd8-823b-ff5db16b8442</t>
  </si>
  <si>
    <t>0d0be9f1-a3c1-48a1-a516-e8db6922759b</t>
  </si>
  <si>
    <t>00993cc4-3a55-4337-bee2-db9eb3c65cef</t>
  </si>
  <si>
    <t>0d0c52c9-96eb-45e2-a231-a6f99e7ba737</t>
  </si>
  <si>
    <t>afc910ec-22d2-48c3-9ab9-0c2cc5e14521</t>
  </si>
  <si>
    <t>0d0e996a-c8c7-49c0-8b2f-b6fbf87f13ae</t>
  </si>
  <si>
    <t>e2bdd062-31a7-43c2-bb5a-af507f394cb4</t>
  </si>
  <si>
    <t>0d0fc2bf-b0ee-4f8e-a7b5-7b5b3d6e401a</t>
  </si>
  <si>
    <t>1be97368-28ea-4ac8-a03f-162bddddae0c</t>
  </si>
  <si>
    <t>0d13a252-3fbc-4b70-b0f4-2f1114a86617</t>
  </si>
  <si>
    <t>9ef71b1e-863a-45d9-81d3-32dcf003a158</t>
  </si>
  <si>
    <t>0d13bb2c-a2a8-4e24-97d2-4a0bad056681</t>
  </si>
  <si>
    <t>921979cd-2897-4436-b3f5-1a37ad0cac14</t>
  </si>
  <si>
    <t>0d14d3dd-1fd1-4900-9e5d-43753349741d</t>
  </si>
  <si>
    <t>9be048a4-dcd2-4df0-8135-20cca0cf8895</t>
  </si>
  <si>
    <t>0d173c1e-1976-41d8-baea-e6165d7eda7f</t>
  </si>
  <si>
    <t>403c23ed-4ac0-42a9-862f-fbc825d8f1cf</t>
  </si>
  <si>
    <t>0d178538-46bf-4986-bb0c-f7fee3a83daa</t>
  </si>
  <si>
    <t>3dd729e5-2800-4bbd-91f5-c8475ca8349f</t>
  </si>
  <si>
    <t>0d178ac5-de0b-4681-8a3b-749a9a58bfc0</t>
  </si>
  <si>
    <t>7013533c-7122-49c2-92e3-5343406a8640</t>
  </si>
  <si>
    <t>0d1af917-9caf-434d-9e9b-8db479bb51a2</t>
  </si>
  <si>
    <t>c24dcb75-1368-4ee6-aeb2-73c644843510</t>
  </si>
  <si>
    <t>0d1b89ed-5252-40ba-96a8-4a489c33f7fe</t>
  </si>
  <si>
    <t>39d875ed-5ac0-443b-a0af-3eab20953ac4</t>
  </si>
  <si>
    <t>0d1dbc2d-ceca-49aa-87ef-22b3f72af9f5</t>
  </si>
  <si>
    <t>4782fff7-a2eb-425b-8f5d-3634d86039dc</t>
  </si>
  <si>
    <t>0d25d135-5f1d-4c4f-8ef9-fe4e5bbc7d03</t>
  </si>
  <si>
    <t>5be4490a-56ec-4161-abff-f4c42830b87d</t>
  </si>
  <si>
    <t>0d26dd8e-9a43-4833-98b4-42b7da669b41</t>
  </si>
  <si>
    <t>0ab7f9a3-d463-416b-a120-9e5855dc0a44</t>
  </si>
  <si>
    <t>0d288145-c5ed-4d0f-be83-91e208d6710b</t>
  </si>
  <si>
    <t>43e580bb-03b7-462c-ad89-43a3784ee4f3</t>
  </si>
  <si>
    <t>0d2e1ea5-47d4-4f73-86d6-23e1a148b874</t>
  </si>
  <si>
    <t>f7329504-339d-4896-94ce-2a799f1e3050</t>
  </si>
  <si>
    <t>0d2e80cc-6d1f-4422-ba90-6e7c2ce45ebc</t>
  </si>
  <si>
    <t>581b6f83-5351-471a-b916-3b1f3db20268</t>
  </si>
  <si>
    <t>0d315c3d-eeb7-4564-8039-3eec5dfc33d8</t>
  </si>
  <si>
    <t>1782ec88-d777-48d3-b41a-c0e7da66903d</t>
  </si>
  <si>
    <t>0d33290a-dc40-4cf6-9021-ccdb0cda4a2c</t>
  </si>
  <si>
    <t>022374e5-f89c-4e70-9907-2a509aa07eca</t>
  </si>
  <si>
    <t>0d34d837-f370-41f7-900b-63206e05b1a5</t>
  </si>
  <si>
    <t>03731057-aaac-4e22-a66f-61611083bd73</t>
  </si>
  <si>
    <t>0d3565a2-3415-4284-abd2-31a263985519</t>
  </si>
  <si>
    <t>5cc17010-828b-4ae3-b591-f96d5f4df5c7</t>
  </si>
  <si>
    <t>0d35b3a9-39ef-46a3-8a03-bdf9470990ca</t>
  </si>
  <si>
    <t>818da02f-6c53-4809-b008-2a0e182569ce</t>
  </si>
  <si>
    <t>0d3a8616-e75c-4f00-a825-6f7707775b5a</t>
  </si>
  <si>
    <t>e621049e-30bc-40c2-b5c3-6642f7123914</t>
  </si>
  <si>
    <t>0d3c6f7e-a8fb-4245-86c9-f17f3ee1a904</t>
  </si>
  <si>
    <t>c42a515d-f1c9-4f87-a65c-72dcc4ea6401</t>
  </si>
  <si>
    <t>0d408b93-02ac-4495-983f-48bfcf750990</t>
  </si>
  <si>
    <t>de5bf132-f3eb-4cee-8fb8-699bedbb22e7</t>
  </si>
  <si>
    <t>0d416ae9-7da9-4eba-8061-cfdd5ea4c9bc</t>
  </si>
  <si>
    <t>e935dd18-f280-426f-9ca8-a72ba49ac691</t>
  </si>
  <si>
    <t>fee55234-b421-45bb-a6e1-7fcf313b2d4e</t>
  </si>
  <si>
    <t>0d454757-cf3a-4bdd-9424-dd4135bd2750</t>
  </si>
  <si>
    <t>d0769f50-f107-46c8-9937-f19fe0b1a3bd</t>
  </si>
  <si>
    <t>0d45774b-ec2c-432d-a0fb-65ec399ecacf</t>
  </si>
  <si>
    <t>1aad1729-0bac-4834-abce-d8f30925d81c</t>
  </si>
  <si>
    <t>0d475251-29da-4ffb-b8d5-c9f7992ac0b6</t>
  </si>
  <si>
    <t>ffe59de2-01a7-492f-9995-c919cfeb27b3</t>
  </si>
  <si>
    <t>0d4e653a-bf02-497a-a314-704ac95f6680</t>
  </si>
  <si>
    <t>66e3f664-7775-4476-9f76-44fc6c1f1125</t>
  </si>
  <si>
    <t>0d516fe2-9137-4057-832a-9f07affb4504</t>
  </si>
  <si>
    <t>b94fbae8-02e6-41b6-9f9e-e1af777c1187</t>
  </si>
  <si>
    <t>0d566002-59ee-4037-af52-ddc7140d9988</t>
  </si>
  <si>
    <t>7b6bf291-e5af-4532-b5c5-d2a29cfe5f63</t>
  </si>
  <si>
    <t>0d568b53-d107-4953-814b-e41e07849e43</t>
  </si>
  <si>
    <t>2cd28c33-83ae-4825-9f84-19231db53ee2</t>
  </si>
  <si>
    <t>0d5820db-bc11-4f14-848a-f1725c53c235</t>
  </si>
  <si>
    <t>02147b2b-e26e-4f26-b97e-0a7c1809999a</t>
  </si>
  <si>
    <t>0d5acd18-d82f-4bc3-a15b-af661e47040f</t>
  </si>
  <si>
    <t>38a6dd3b-6d0a-4799-ac02-6b481ec7ac9b</t>
  </si>
  <si>
    <t>bf8b87e6-e639-4e4b-b3f3-c8c12bdd270a</t>
  </si>
  <si>
    <t>0d5f175f-20b6-40e9-8eee-8e5ddd1e1d1f</t>
  </si>
  <si>
    <t>042b9e02-8c21-4879-8883-73935982ef75</t>
  </si>
  <si>
    <t>0d6e0985-d279-4e27-9bdb-2ad672bd553d</t>
  </si>
  <si>
    <t>25fbea42-b264-4e47-a441-9d6c7cd51930</t>
  </si>
  <si>
    <t>0d700cbf-8f8d-42eb-b342-5d66ff6fa14c</t>
  </si>
  <si>
    <t>7c2bef64-eb34-4cf7-85f2-58c4b7d30b16</t>
  </si>
  <si>
    <t>0d710fc4-cf99-4545-b6d8-43428c218e59</t>
  </si>
  <si>
    <t>12e5c4dc-4ec4-4b61-a9ea-e42be541dc36</t>
  </si>
  <si>
    <t>dac6fcc2-9bc8-4599-a746-0b991b0fb673</t>
  </si>
  <si>
    <t>0d73345a-c2d3-4178-9633-d7923084a621</t>
  </si>
  <si>
    <t>c493b57e-56c2-4cdd-b0cd-0de88aa99979</t>
  </si>
  <si>
    <t>0d756853-6d65-4a2d-8064-00e9f08201f7</t>
  </si>
  <si>
    <t>f47dfc54-24ce-4c64-890f-669dc3c0267e</t>
  </si>
  <si>
    <t>0d760713-b815-49d5-a825-ae26ab82c0d1</t>
  </si>
  <si>
    <t>f4030ce8-9c9c-4ddb-870f-964cdb5a8535</t>
  </si>
  <si>
    <t>0d786c59-bbe1-45d7-bc4c-b56352f85e01</t>
  </si>
  <si>
    <t>a62940cc-3de3-4f24-8d25-5af3672ecabe</t>
  </si>
  <si>
    <t>0d7a8fbb-5791-4609-9a1b-2d03ee43d80c</t>
  </si>
  <si>
    <t>33409171-53dc-4fee-a596-ecfb2d6faac6</t>
  </si>
  <si>
    <t>76647d5e-22fc-4fbe-918b-1a5916210299</t>
  </si>
  <si>
    <t>0d7c5b85-6570-4848-bdec-be30ce807b05</t>
  </si>
  <si>
    <t>26a1777b-9856-4dee-9a00-f8f29850dea6</t>
  </si>
  <si>
    <t>0d7cd9e7-6bb5-4e5c-a696-28d7f4638ef6</t>
  </si>
  <si>
    <t>de7e3a9b-9dab-4bd0-b952-ac8344f8f7ac</t>
  </si>
  <si>
    <t>0d80212c-2329-41f0-8a02-e03c6f0f46e7</t>
  </si>
  <si>
    <t>503fa5a7-da11-4375-8b82-3db1c4a32682</t>
  </si>
  <si>
    <t>0d836bfa-c09d-47e8-8c05-ec39f412f69e</t>
  </si>
  <si>
    <t>d5ca4c55-af62-4869-98c0-7e9c4263757e</t>
  </si>
  <si>
    <t>0d859f98-7b22-4b59-a03d-fb2df6e927c8</t>
  </si>
  <si>
    <t>0eca1fbb-3770-42bf-ad04-f6c36ff2d696</t>
  </si>
  <si>
    <t>0d873770-0cc5-4c79-8f7e-822b4ca5e2fe</t>
  </si>
  <si>
    <t>17b9e11d-072d-4519-a75f-a4c198a7ca55</t>
  </si>
  <si>
    <t>0d89afee-e63c-429e-b458-12ecfddbd33b</t>
  </si>
  <si>
    <t>48e505dd-f8a9-4ca7-973e-2da123978668</t>
  </si>
  <si>
    <t>0d8a7348-a0c8-4e33-9bb5-241f8668556d</t>
  </si>
  <si>
    <t>d4ae42b2-6033-44ee-9785-976f5bc3cb49</t>
  </si>
  <si>
    <t>0d8c9c65-98ef-41a6-b06e-5d23b0316a94</t>
  </si>
  <si>
    <t>d02c3b6b-7e8c-4bf3-a6c5-02376522463f</t>
  </si>
  <si>
    <t>0d92cf56-8d23-410c-b2da-2e3116eacc3c</t>
  </si>
  <si>
    <t>20b19053-b352-4e2b-8454-c3697945e469</t>
  </si>
  <si>
    <t>0d930b00-7d84-4e86-8938-ba78d295f670</t>
  </si>
  <si>
    <t>62601f6c-4276-4d8b-8cb9-34126c405f48</t>
  </si>
  <si>
    <t>b15e57db-0854-4db3-94cf-c38ef3173971</t>
  </si>
  <si>
    <t>0d985de7-b01c-4335-965c-1432cac97f90</t>
  </si>
  <si>
    <t>3f27742b-26a1-4259-b29e-1710c5d62a73</t>
  </si>
  <si>
    <t>79d31360-9413-4abc-9556-56649afd0f6a</t>
  </si>
  <si>
    <t>0d996026-9745-413e-90df-7d637c790da5</t>
  </si>
  <si>
    <t>18af8882-1f24-420e-945c-7a90fb768f09</t>
  </si>
  <si>
    <t>0d9a3b97-194a-40df-a3d2-624fa5cc378c</t>
  </si>
  <si>
    <t>5eff41bd-f651-46e3-8ed4-1bf66e9614fc</t>
  </si>
  <si>
    <t>0d9a4266-a108-484a-a25d-4f2ccd63ec57</t>
  </si>
  <si>
    <t>aad43dde-f4f4-45e7-9e7a-6703347af657</t>
  </si>
  <si>
    <t>0d9be256-036e-46cd-b360-1d8e7e230c3c</t>
  </si>
  <si>
    <t>d6bd68de-a6c3-4f79-9f04-5a0fea116e0c</t>
  </si>
  <si>
    <t>0d9d71e4-660f-4d6b-931e-d8eea4f116ba</t>
  </si>
  <si>
    <t>260e05c6-08a4-4f7d-a617-4243f3472c21</t>
  </si>
  <si>
    <t>0d9ed421-2d75-4b96-95ce-3b562465f720</t>
  </si>
  <si>
    <t>1d84cf3c-74c0-4f6a-b5f1-0600a8d112e7</t>
  </si>
  <si>
    <t>0da1206d-9d72-4f35-8825-fd09b7e94ed3</t>
  </si>
  <si>
    <t>0ff87ee9-4215-4429-8d48-99c60b10dfe8</t>
  </si>
  <si>
    <t>6e4c32a8-55ae-4498-871a-51894f78a5ad</t>
  </si>
  <si>
    <t>0da25997-968d-485a-87dc-4f97c82b5d3c</t>
  </si>
  <si>
    <t>7e20e845-c8bd-4f97-8948-2b4d3dcd4fed</t>
  </si>
  <si>
    <t>0da31ef1-d35c-4bb8-8118-49897157e8d5</t>
  </si>
  <si>
    <t>798d7390-9876-48b9-b66d-728f400b0654</t>
  </si>
  <si>
    <t>0da4160a-fff6-4a97-9df6-2c1623491eb5</t>
  </si>
  <si>
    <t>f0171261-ba0c-4a30-bc48-7875c45279e0</t>
  </si>
  <si>
    <t>0da8dda2-5da5-41d5-89dd-b118a316e200</t>
  </si>
  <si>
    <t>0a5562ba-112c-45f4-8ae7-f060fec505d8</t>
  </si>
  <si>
    <t>0db115ff-af25-46e1-9a17-583180d06d72</t>
  </si>
  <si>
    <t>cc425b7d-f134-4cf8-b1da-5e27c11847fc</t>
  </si>
  <si>
    <t>0db51a71-4f45-4ed5-82c6-77a3d563c970</t>
  </si>
  <si>
    <t>be0bebd4-7ae6-48af-ac2c-9eb555af28f3</t>
  </si>
  <si>
    <t>0dbada8f-6c5f-4b27-b7a2-c0daeb1a40e6</t>
  </si>
  <si>
    <t>1a7ee242-2710-468c-bba2-cf06ae23b64e</t>
  </si>
  <si>
    <t>0dbdf810-6736-41af-84bc-66fe6286e389</t>
  </si>
  <si>
    <t>209bcf76-f2b3-46a7-a131-5b6281bae1b5</t>
  </si>
  <si>
    <t>0dc18f86-6f50-4e82-acd2-dabeab97c23f</t>
  </si>
  <si>
    <t>e43f22b8-4500-491f-96e6-bafcc577bc76</t>
  </si>
  <si>
    <t>0dc2e1d1-f057-4f0d-a0a3-c743fbed9ef2</t>
  </si>
  <si>
    <t>0a941bc6-4e06-4118-8799-46aff02df36d</t>
  </si>
  <si>
    <t>0dc5ea4f-c7a9-42eb-b483-e631cedbaed2</t>
  </si>
  <si>
    <t>b4384a2f-34fc-4203-8eb8-d8ac64529d82</t>
  </si>
  <si>
    <t>0dc677d9-2bc1-4ab2-b155-a2f76487e3da</t>
  </si>
  <si>
    <t>f298241f-89eb-4f15-a98a-ce6a6e8b6b93</t>
  </si>
  <si>
    <t>0dcb845e-b3fe-42cf-b25e-6861d912f286</t>
  </si>
  <si>
    <t>b7e5d0d5-e1a6-47d2-8053-a2c8486ec235</t>
  </si>
  <si>
    <t>0dcbbe56-a7c5-4cc7-ae7d-8cd07334239d</t>
  </si>
  <si>
    <t>79c8b25b-3a02-406a-8e64-a206d967957c</t>
  </si>
  <si>
    <t>0dcde67a-688c-4694-9402-2eda7c5c08a9</t>
  </si>
  <si>
    <t>0d64594f-8d0a-4069-a104-253cfb70c242</t>
  </si>
  <si>
    <t>0dcec1af-b06f-43a1-9aff-2bad0177ae41</t>
  </si>
  <si>
    <t>0f993f3e-1e40-499f-814a-2f0c53ae97fe</t>
  </si>
  <si>
    <t>0dcfa10d-0d82-48bc-956a-21f71cf9c984</t>
  </si>
  <si>
    <t>074245db-d157-441d-8d0c-76df7c1e5443</t>
  </si>
  <si>
    <t>0dd1a838-eb0f-4b20-bdc8-72744fe8e2c5</t>
  </si>
  <si>
    <t>50c56e3a-4f59-4967-9077-92710556dbdd</t>
  </si>
  <si>
    <t>0dd53d28-5bff-4d59-b85c-f21226b5d43d</t>
  </si>
  <si>
    <t>4ffc4809-db47-4227-9f88-62e086332bfe</t>
  </si>
  <si>
    <t>0ddbb471-9b67-4b7e-91f6-f9035fe12074</t>
  </si>
  <si>
    <t>4fda0ba6-6f46-425f-83d7-4117eb355cb0</t>
  </si>
  <si>
    <t>0ddf546a-1ee4-4604-8d26-f2cf42a76776</t>
  </si>
  <si>
    <t>a2d7c755-b5e6-4346-a3c7-b26087b68c28</t>
  </si>
  <si>
    <t>0de2d0ff-e9bf-4192-877e-bfc6850458b1</t>
  </si>
  <si>
    <t>2724146c-4df8-413d-a757-a3ce150c307b</t>
  </si>
  <si>
    <t>0de5d0fa-51be-42ea-932d-fc37069c3f58</t>
  </si>
  <si>
    <t>596daebd-93d5-4954-bee7-9324d5bfe40b</t>
  </si>
  <si>
    <t>ab96543f-1a0f-4345-a095-3a0fd81a07c0</t>
  </si>
  <si>
    <t>0debc279-1266-4f35-bcf9-40fc9ebe2028</t>
  </si>
  <si>
    <t>a43c37ed-2ef0-4fe7-b7bf-dc12aa17e971</t>
  </si>
  <si>
    <t>0ded353b-cfaf-4860-b8cc-3a0f64f7ddae</t>
  </si>
  <si>
    <t>4b4f48ba-ef7e-439d-95b9-795b02b45100</t>
  </si>
  <si>
    <t>0df401ed-2c45-490b-b22b-fd1907deef9b</t>
  </si>
  <si>
    <t>2e6e0fcf-b42e-4879-9a36-746f8cd54abf</t>
  </si>
  <si>
    <t>0df601b1-c5ff-4fce-a2d1-e9b72ce8ea0a</t>
  </si>
  <si>
    <t>d8d5ba08-c8a4-4bfc-9dbb-acabd579a627</t>
  </si>
  <si>
    <t>0df688da-ff6e-40a8-8c7e-7019acf19e55</t>
  </si>
  <si>
    <t>5f1624cf-4667-4157-a02f-3bd6b9e6f9f3</t>
  </si>
  <si>
    <t>0dfce6fc-ed85-482b-87ee-2505c422539e</t>
  </si>
  <si>
    <t>3790fd45-1048-42f3-906e-cb445f9a496f</t>
  </si>
  <si>
    <t>563154a8-0b67-4dcf-814a-f9fed93d4434</t>
  </si>
  <si>
    <t>83f32580-ba79-4a77-a94c-4e2bad3c1f34</t>
  </si>
  <si>
    <t>0dfe7ec4-5a55-4fe1-b067-751f34ed1430</t>
  </si>
  <si>
    <t>7e22471a-a4af-4a5d-aae1-bd69030955be</t>
  </si>
  <si>
    <t>0dfee8d8-a533-4e86-934e-1d9ee26224c1</t>
  </si>
  <si>
    <t>d1f9d05d-9e43-42a3-8437-dee918a2582c</t>
  </si>
  <si>
    <t>0e074414-a847-4681-bb65-d5739ab94758</t>
  </si>
  <si>
    <t>7c24a9c7-8c29-4cf3-a780-1946cd2708e4</t>
  </si>
  <si>
    <t>0e07a49f-eea2-4ac9-b180-98e1733a515d</t>
  </si>
  <si>
    <t>827ea1f8-9942-4f54-8e05-16fde212fa67</t>
  </si>
  <si>
    <t>c832fb6b-16cc-4da5-ad23-5b197eb2647a</t>
  </si>
  <si>
    <t>0e07dd5f-0c5c-447c-8a4a-f881505956ab</t>
  </si>
  <si>
    <t>9d1aa9b1-1f2d-4ceb-bcec-19d09d0047cc</t>
  </si>
  <si>
    <t>0e089047-b9c9-46d3-88b9-0913541a7d61</t>
  </si>
  <si>
    <t>3b2fbe41-cb11-4e25-90a1-0dea3231072c</t>
  </si>
  <si>
    <t>0e09b714-b6d9-4158-ac6e-d8c040fae85c</t>
  </si>
  <si>
    <t>8061d3b9-f565-401b-a685-25a0332a898f</t>
  </si>
  <si>
    <t>0e0d7816-f6e3-4547-8838-00b617ae4d49</t>
  </si>
  <si>
    <t>ddcf048f-5596-46ef-97c4-d42475a7e73c</t>
  </si>
  <si>
    <t>0e0fc1c2-c585-4ea0-a766-4a1ccb5f657c</t>
  </si>
  <si>
    <t>19ca07b0-984f-45c3-84f1-4a2605ff40c5</t>
  </si>
  <si>
    <t>0e101cd9-24c6-44b5-8c43-8246965034e3</t>
  </si>
  <si>
    <t>e7632bdc-0ec0-4f8e-9f6b-9510a3fb61c2</t>
  </si>
  <si>
    <t>0e128896-288d-4fd0-bf48-62381c67f880</t>
  </si>
  <si>
    <t>b6c520e4-0523-4e23-99f6-bad506dffaf9</t>
  </si>
  <si>
    <t>0e154d22-77f0-4fb6-b4b7-de7d157aeda7</t>
  </si>
  <si>
    <t>96cfe0bf-326c-495b-85ce-bfcd2455b568</t>
  </si>
  <si>
    <t>0e175058-b763-4a8d-9d8e-b6fb7e4c2f7a</t>
  </si>
  <si>
    <t>1e6f62c3-73c9-4091-a131-96ccc2e3e133</t>
  </si>
  <si>
    <t>0e184905-e48d-44e7-9a45-2442e3bdea40</t>
  </si>
  <si>
    <t>4be62a60-85c6-4d5a-98ae-dce44b6d8b52</t>
  </si>
  <si>
    <t>0e1dfd23-3fa0-4132-a2e6-44e76b3735c6</t>
  </si>
  <si>
    <t>ea001448-01e9-4cff-8df6-1436bba86d71</t>
  </si>
  <si>
    <t>0e2cdf1c-d0a7-4fd4-b196-3d04cf3d95dc</t>
  </si>
  <si>
    <t>a85bb2a1-e96b-4f8f-9785-8f1cc4a7ef73</t>
  </si>
  <si>
    <t>0e2d99f0-552d-40c6-840d-0651e17e7f0b</t>
  </si>
  <si>
    <t>3a3269e6-6c38-4988-8e14-48b571a2016b</t>
  </si>
  <si>
    <t>0e312256-d209-4d8e-aaf2-d00c5e02352a</t>
  </si>
  <si>
    <t>e2a3ef5c-34c1-465a-8e6e-aca25bb72743</t>
  </si>
  <si>
    <t>0e332695-0768-4c6e-8dff-2ac15921f4a1</t>
  </si>
  <si>
    <t>1dc417e7-7f35-411e-92b8-860dd71b3846</t>
  </si>
  <si>
    <t>0e35600c-13ea-45e7-b697-49b1bf68a5c3</t>
  </si>
  <si>
    <t>6c0fd136-e38c-43e0-a237-d90dc1f776c1</t>
  </si>
  <si>
    <t>0e3a6067-937c-4a04-a194-a9b8886ee76e</t>
  </si>
  <si>
    <t>efe1ba87-b81d-4836-b77b-5dd39f8cbcf2</t>
  </si>
  <si>
    <t>0e3cd891-60bc-4466-abcd-277ba44bc4b3</t>
  </si>
  <si>
    <t>6f1e2187-ecfe-4301-a95d-29ddb7af506d</t>
  </si>
  <si>
    <t>0e3ec9a7-90b9-41d3-8e87-12662dc89014</t>
  </si>
  <si>
    <t>f9e625ef-2390-46ad-94d4-7afe38626ca4</t>
  </si>
  <si>
    <t>0e3f313f-85d7-4f14-b9cb-9d7ec9fb9e62</t>
  </si>
  <si>
    <t>55188fc0-3137-499e-b49c-5c48ac7eeb7c</t>
  </si>
  <si>
    <t>0e3f3271-2e0a-4738-b534-74d0eef7b0a5</t>
  </si>
  <si>
    <t>3d7c2de2-eb8c-48c9-b2fd-e387bdc55fc5</t>
  </si>
  <si>
    <t>0e40457c-211a-469b-b1b4-ceb7185118f7</t>
  </si>
  <si>
    <t>130adc14-bd9d-4b52-83c1-0ab3f01309a5</t>
  </si>
  <si>
    <t>0e47af10-6da9-4fd0-8c7d-8b858d367a4f</t>
  </si>
  <si>
    <t>4e58ca9d-74cb-41df-9086-bdc08ad31c00</t>
  </si>
  <si>
    <t>0e4850ec-adae-4491-8ac7-3c39e93d2efa</t>
  </si>
  <si>
    <t>efd27e75-e7dd-4a48-90e2-2a61fc9f2c2b</t>
  </si>
  <si>
    <t>0e4afcc9-6cf3-4635-88e1-1c53dcfc13e5</t>
  </si>
  <si>
    <t>f04bfb47-feac-49d9-8f17-2998e81342f0</t>
  </si>
  <si>
    <t>0e4ba914-2e18-4b3e-86d9-bbdb522e45d5</t>
  </si>
  <si>
    <t>cd6c9f4c-2cf7-4b66-9a7e-0d363506a381</t>
  </si>
  <si>
    <t>0e4caf24-3079-4228-8817-602737234509</t>
  </si>
  <si>
    <t>fdee4330-5f30-4d58-9ed2-2ae215edff34</t>
  </si>
  <si>
    <t>0e516de2-d234-4ddf-8bac-d7da748c9383</t>
  </si>
  <si>
    <t>a1c001e5-ae0d-40b9-bf93-7068c9b5d75f</t>
  </si>
  <si>
    <t>0e5217e3-272c-46e8-b1b7-999a8d108779</t>
  </si>
  <si>
    <t>041f8440-c250-4207-8eb2-e0b187d91557</t>
  </si>
  <si>
    <t>0e532c95-592c-4d28-8203-8fca8f970bd3</t>
  </si>
  <si>
    <t>521a773d-7657-46e4-8b84-695a403360aa</t>
  </si>
  <si>
    <t>0e55e37e-4a96-4a6a-a79f-d63cefd96c0a</t>
  </si>
  <si>
    <t>d19940f4-c9e6-494a-b8e1-d97e6de89034</t>
  </si>
  <si>
    <t>0e586709-beb9-45f6-b0bd-7952bc5aa50c</t>
  </si>
  <si>
    <t>e3ec925d-b603-4374-924d-76530199fd61</t>
  </si>
  <si>
    <t>0e5b009e-4275-4c80-9c7a-ada3c4ca36e7</t>
  </si>
  <si>
    <t>8024ec08-e2b3-448d-b61a-bd49fff24684</t>
  </si>
  <si>
    <t>0e5c9ff1-9a47-48e9-83f8-b45c8291de08</t>
  </si>
  <si>
    <t>a6099b74-6f3c-4356-bca4-72a33b158e56</t>
  </si>
  <si>
    <t>0e5d3cd4-8ac2-49c1-b9a8-6cf943c5a9b1</t>
  </si>
  <si>
    <t>4638e48d-c735-47ae-a4ab-c770ecc42e94</t>
  </si>
  <si>
    <t>0e5e2d62-9673-4b45-badb-e2685c9e7605</t>
  </si>
  <si>
    <t>e962ec32-b928-4669-9961-45ca28f32f23</t>
  </si>
  <si>
    <t>0e5eec85-9f45-421c-b50a-6defc2c682d1</t>
  </si>
  <si>
    <t>f6fb9d20-cf4c-4c59-88e7-d67a7e13d7ab</t>
  </si>
  <si>
    <t>0e5eef0b-a0c0-443b-91e7-febf8a524361</t>
  </si>
  <si>
    <t>6d65a981-71cf-4411-8fd4-142e085f813b</t>
  </si>
  <si>
    <t>0e5f02c2-660a-4b7c-9509-1b5608a1a125</t>
  </si>
  <si>
    <t>6933ec11-1f19-4460-a95b-351ce44f473f</t>
  </si>
  <si>
    <t>0e5f67b4-212a-4153-ba38-43e872b7efc5</t>
  </si>
  <si>
    <t>5a4e2000-286a-4437-9794-9bf2cf588c7e</t>
  </si>
  <si>
    <t>0e61d097-cfee-4a8c-b7ea-348ce223354a</t>
  </si>
  <si>
    <t>7e36a51d-9ad6-4e30-8bc7-bc28d1442728</t>
  </si>
  <si>
    <t>0e62454a-76c9-4488-a990-05bf92022823</t>
  </si>
  <si>
    <t>ecf352e4-1223-4933-a3ff-324b37953c6f</t>
  </si>
  <si>
    <t>0e64e871-5dae-448d-a744-381e2d1f77e7</t>
  </si>
  <si>
    <t>aa06e28d-b1b2-48e3-bbec-fb5708f1e593</t>
  </si>
  <si>
    <t>0e66539b-4879-42ec-b34e-36e47a42b0af</t>
  </si>
  <si>
    <t>70f6b8c3-a1d0-437b-8773-76168c10911f</t>
  </si>
  <si>
    <t>0e66a7b0-4a1b-4dee-83ff-c0f1bde73cb4</t>
  </si>
  <si>
    <t>92770220-ea66-47e0-a5be-70aba9ad48fa</t>
  </si>
  <si>
    <t>0e69a1dc-6deb-4c03-a0ce-9b4abfcdd765</t>
  </si>
  <si>
    <t>17ffe64c-6219-4558-b6c2-f1819eedadfa</t>
  </si>
  <si>
    <t>0e732116-005e-4159-8557-d5b3a9033161</t>
  </si>
  <si>
    <t>fce055ba-3eb9-426d-8200-6d082431032a</t>
  </si>
  <si>
    <t>0e742a4b-3c98-4984-939f-904cef6903a5</t>
  </si>
  <si>
    <t>3207b088-fb06-4be1-aad1-e185662e5369</t>
  </si>
  <si>
    <t>0e798ca1-4b45-46fd-a47d-84bb72ae586b</t>
  </si>
  <si>
    <t>e870b358-2558-48af-9143-498572396de0</t>
  </si>
  <si>
    <t>0e7dccef-09f7-4cc2-a58c-da2dba1b0baa</t>
  </si>
  <si>
    <t>be78c830-2c46-469c-a836-2dc5baf8efd4</t>
  </si>
  <si>
    <t>0e7edbad-af68-447b-85a1-8c7eb6aa71c9</t>
  </si>
  <si>
    <t>7de23e23-6fa6-4333-b913-33a956e45a2e</t>
  </si>
  <si>
    <t>0e7eef4d-032b-4484-a8fd-33c4c77c131d</t>
  </si>
  <si>
    <t>c00fe177-4bd4-457a-bb74-0fe5249bdc0e</t>
  </si>
  <si>
    <t>0e817a76-3761-4e67-8f3e-79ea88dad708</t>
  </si>
  <si>
    <t>51e186b3-d505-4985-94b0-6b2f3bcb2860</t>
  </si>
  <si>
    <t>0e81afb6-6459-43d0-8434-eb26cbe5f0c4</t>
  </si>
  <si>
    <t>020af7df-f2e9-4e68-a145-bde1e03fdfdb</t>
  </si>
  <si>
    <t>0e862673-f649-4051-af57-3a5741f1cb6d</t>
  </si>
  <si>
    <t>c740e248-3666-4f85-ad2f-97bd9de55362</t>
  </si>
  <si>
    <t>0e88d910-79d7-4e99-903a-7176e1c5593c</t>
  </si>
  <si>
    <t>d41a9dfd-e154-4dd9-8eba-871ac470c305</t>
  </si>
  <si>
    <t>0e8e292d-c500-418e-9459-9af9a5d1229b</t>
  </si>
  <si>
    <t>c1e49257-2020-4101-bfc5-53d88823e3f8</t>
  </si>
  <si>
    <t>0e904188-23d4-4ad4-89b4-46b730527bff</t>
  </si>
  <si>
    <t>0acee9f3-14a7-407a-b5b2-139955416d97</t>
  </si>
  <si>
    <t>0e90fc06-da33-46fe-9717-82bae96a5564</t>
  </si>
  <si>
    <t>e59fc54f-2753-41ac-8a07-cbef43e59d13</t>
  </si>
  <si>
    <t>0e9715de-4472-4553-9c26-dffd5069a329</t>
  </si>
  <si>
    <t>82d46ad0-e716-497a-a947-febea760b781</t>
  </si>
  <si>
    <t>0e9a9a4b-9309-4d0e-aeee-74767a901bc3</t>
  </si>
  <si>
    <t>75988cc3-bd26-480b-a85d-18fb7584d7f6</t>
  </si>
  <si>
    <t>a6774a8d-958d-4bb6-aac4-efd4cfa0c5bd</t>
  </si>
  <si>
    <t>0e9aaada-9150-4915-b776-43cadd42d33b</t>
  </si>
  <si>
    <t>e5cc3180-3131-4c2a-9d65-9dd4d488a740</t>
  </si>
  <si>
    <t>0e9be6c3-aab9-497f-bb0e-f39c45a1a2c7</t>
  </si>
  <si>
    <t>307a0964-4f58-4012-8c39-32a19983299a</t>
  </si>
  <si>
    <t>0ea2b63b-8408-4706-aa5c-8a280271bd46</t>
  </si>
  <si>
    <t>50106091-310e-4b5c-8e39-c7ee302d1f48</t>
  </si>
  <si>
    <t>Impacted molars</t>
  </si>
  <si>
    <t>0ea69046-b303-45ca-8110-4d468bc4dc07</t>
  </si>
  <si>
    <t>5120d3ba-6230-44f7-a77b-e4a64d314c13</t>
  </si>
  <si>
    <t>0ea8df08-c518-4c07-8832-c71c01cc147f</t>
  </si>
  <si>
    <t>a65204e2-8a6a-413b-92db-7cfff56d5f97</t>
  </si>
  <si>
    <t>0ea94de5-cc0c-4a3d-8aa3-4b4bff39b5e3</t>
  </si>
  <si>
    <t>afb37871-3f98-40c1-8405-70fd95f49342</t>
  </si>
  <si>
    <t>0ea9746d-9e0b-421c-83b4-6e44586fe9a8</t>
  </si>
  <si>
    <t>580c34b4-462f-4a59-b6e1-b7d2dea1deb0</t>
  </si>
  <si>
    <t>0eaf7723-e2f7-421e-862a-dae436fa10fe</t>
  </si>
  <si>
    <t>9f078037-75fe-41c1-9011-93557688915a</t>
  </si>
  <si>
    <t>0eb09159-be27-4ebc-acef-5e0fe3490967</t>
  </si>
  <si>
    <t>e3acbc14-5334-41ff-b5cc-564f769971c6</t>
  </si>
  <si>
    <t>0eb1dd37-4a04-40b9-a887-761f19c25364</t>
  </si>
  <si>
    <t>8c64b075-2bc7-46e1-b3e7-675bef35c16d</t>
  </si>
  <si>
    <t>0eb7d7e3-3375-4e81-8ef5-3b583efe9c5d</t>
  </si>
  <si>
    <t>3b916586-321b-44d2-95e3-5635d902b76d</t>
  </si>
  <si>
    <t>0eb928dc-dc83-4604-afd4-d5f9bca1f147</t>
  </si>
  <si>
    <t>82b6533c-36a1-4051-8f2a-a492be121bd2</t>
  </si>
  <si>
    <t>0eb9aa07-33cb-482b-846b-ffc9fb00bd9e</t>
  </si>
  <si>
    <t>9870b6b6-136f-4547-a1a8-e2a2f4e859cd</t>
  </si>
  <si>
    <t>0eba1e24-f2df-4a02-af73-09e3d7632c6d</t>
  </si>
  <si>
    <t>512d5567-b9a0-4008-a613-5f7dfb3b7a0e</t>
  </si>
  <si>
    <t>0eba9a55-addc-40ff-af10-507bca5dd2de</t>
  </si>
  <si>
    <t>e449e4e7-a85b-4823-a37a-b12bb113bfce</t>
  </si>
  <si>
    <t>0ebd824c-24a7-40ee-95c1-be11ec6c0033</t>
  </si>
  <si>
    <t>c92b3a94-6a94-4731-a90b-a015f437f4e5</t>
  </si>
  <si>
    <t>0ebdf6b2-e3fe-4cf2-8930-304a8f567e44</t>
  </si>
  <si>
    <t>7e86b6bc-1608-47c3-beae-ef888b7fd4a9</t>
  </si>
  <si>
    <t>0ebe6ef3-7c0b-4b8f-9c7f-e4ef2b89ccbc</t>
  </si>
  <si>
    <t>3346a3c0-9ea7-482d-9b9a-a56bd6343625</t>
  </si>
  <si>
    <t>0ec01d17-02dc-4f0b-ae67-ea4b08020993</t>
  </si>
  <si>
    <t>5c70497b-69c8-443b-be2f-74bf60ecf28f</t>
  </si>
  <si>
    <t>0ec32a6f-df84-4000-b383-9c71867c23fa</t>
  </si>
  <si>
    <t>721238ba-2330-4cc3-b152-0fbf52659771</t>
  </si>
  <si>
    <t>0ec43b01-658c-4a5b-b544-c7a4a8853ddc</t>
  </si>
  <si>
    <t>e44cfc30-9f4d-4e30-b626-4a23fc2e6e75</t>
  </si>
  <si>
    <t>0ec86d0c-67b4-4700-b950-3d44221c03b1</t>
  </si>
  <si>
    <t>79e2f09f-8314-4194-bf8d-5779a6c21c22</t>
  </si>
  <si>
    <t>0eccd7d6-9cce-49d0-ab66-c757fcee292e</t>
  </si>
  <si>
    <t>8e8c3edd-27bf-457b-81c8-f98033d97f2a</t>
  </si>
  <si>
    <t>0ecd80ee-6fbf-47d2-9a1d-c459d042eea6</t>
  </si>
  <si>
    <t>a3e3892a-4e5d-464e-a7fc-6077b8d46676</t>
  </si>
  <si>
    <t>0ed28919-1066-4104-af4a-3464de0a957f</t>
  </si>
  <si>
    <t>f7c28546-1f1b-4b38-bfb1-236933fa7978</t>
  </si>
  <si>
    <t>0ed2d81c-f5bc-4938-9dac-d4a6caed469a</t>
  </si>
  <si>
    <t>92087963-3822-48c7-a22f-2bb996d56241</t>
  </si>
  <si>
    <t>0ed45b4a-6cdd-4abd-969a-95fb1a7085f4</t>
  </si>
  <si>
    <t>b3885dc0-ff06-431a-a3e7-69f38e736e5e</t>
  </si>
  <si>
    <t>0ed4d7f1-4dca-4aea-8033-a6dc72c60960</t>
  </si>
  <si>
    <t>ed7de3ed-fa59-4cce-b500-0466bcfc3ad5</t>
  </si>
  <si>
    <t>0ed54250-73d1-441a-9e6a-2d60f105a6ad</t>
  </si>
  <si>
    <t>1aafdb9c-7ad3-49df-8709-352facfacaf3</t>
  </si>
  <si>
    <t>0edff43b-9b7a-444d-a5b1-d1cdf91493f9</t>
  </si>
  <si>
    <t>bc950a22-5795-41cb-95f9-eae011f82ac0</t>
  </si>
  <si>
    <t>0ee5e2d9-67c4-4769-82df-183a1d9fab71</t>
  </si>
  <si>
    <t>6bc78d5e-3160-4335-a153-d8e588a37fbe</t>
  </si>
  <si>
    <t>0ee80d2f-b522-45d5-b2cb-79217f124c2e</t>
  </si>
  <si>
    <t>9e697acc-770c-4cdc-98ff-acd6e0bd3e75</t>
  </si>
  <si>
    <t>9f6b050b-6415-4782-8c41-81c2cf70b87e</t>
  </si>
  <si>
    <t>0eed24b5-8fe1-412e-a6c3-37a05ace833e</t>
  </si>
  <si>
    <t>1f2b688c-a30d-4e13-83fa-a91632d7aa2a</t>
  </si>
  <si>
    <t>0eeda09f-4c1f-4c38-8aad-79aa09b012c5</t>
  </si>
  <si>
    <t>5a09cec4-d56b-4933-914d-3fcc7e0b28a6</t>
  </si>
  <si>
    <t>0ef00f31-d415-4554-9015-d97b300bd41d</t>
  </si>
  <si>
    <t>5721d9b2-1b87-4dc3-848a-2077d84ec559</t>
  </si>
  <si>
    <t>0ef0af97-c471-47e0-8328-169f34f62230</t>
  </si>
  <si>
    <t>8c25ab14-3b3b-47ad-93d5-64456d084cc8</t>
  </si>
  <si>
    <t>0ef4d392-eba0-4ddb-9a80-6e81e7f38e56</t>
  </si>
  <si>
    <t>c728382a-5f44-4ebb-abe6-34265ed42ca4</t>
  </si>
  <si>
    <t>0ef659e4-43e4-43eb-bdb8-b152a186d396</t>
  </si>
  <si>
    <t>aa5cd88f-33ec-499d-945b-f7956804889b</t>
  </si>
  <si>
    <t>0efaf0a1-9388-4ea0-b848-1604c09332dc</t>
  </si>
  <si>
    <t>d54160ea-52c8-4def-931c-1de4b83f0ff3</t>
  </si>
  <si>
    <t>0efd0a91-e6b0-4ca8-b9f1-0a9f8667a8f4</t>
  </si>
  <si>
    <t>3ea47e2a-12b9-47eb-89b6-3dc49e919df5</t>
  </si>
  <si>
    <t>0efed99d-6724-46b2-8dca-df55be168851</t>
  </si>
  <si>
    <t>2ef44ef3-8b6e-425e-86ce-476407b2bc91</t>
  </si>
  <si>
    <t>0f02ad4c-4d54-4632-be81-36a15468f439</t>
  </si>
  <si>
    <t>e32c0d77-9c69-4d98-b937-a8b327c2a39e</t>
  </si>
  <si>
    <t>0f0e3b0d-c15d-4496-96b2-da4faeac0dfb</t>
  </si>
  <si>
    <t>1e76ab2a-3cb3-44dc-990f-d97c86758a9d</t>
  </si>
  <si>
    <t>0f10099a-996d-4817-b370-df70551c9b35</t>
  </si>
  <si>
    <t>b64116a1-e119-42d9-a2ae-90b424f20594</t>
  </si>
  <si>
    <t>0f108395-8f3c-43ed-aff2-5a936ed3fa3b</t>
  </si>
  <si>
    <t>e612a889-823a-47ad-bee3-6e249a1997c4</t>
  </si>
  <si>
    <t>0f180e4d-a23c-44ce-8688-692f9c459088</t>
  </si>
  <si>
    <t>43483dbd-0669-43f2-9646-ccd593c8ce1e</t>
  </si>
  <si>
    <t>0f19320a-98a1-4fc3-95c9-79f25c0b987b</t>
  </si>
  <si>
    <t>50cf0216-d2cd-4f2a-a914-a4ff5705355f</t>
  </si>
  <si>
    <t>0f1ca6a0-c33f-4284-8b42-a2bc9982c2b9</t>
  </si>
  <si>
    <t>97e562a4-094e-4fe0-a9d9-f1551942ea04</t>
  </si>
  <si>
    <t>0f223769-67eb-4582-8d4c-eb1092cfc1f2</t>
  </si>
  <si>
    <t>0f53d046-834e-4c92-8b5e-e126757e84a1</t>
  </si>
  <si>
    <t>0f2459c7-a78d-4947-962c-625442f7690f</t>
  </si>
  <si>
    <t>fd6c3b8b-3ef0-4e94-8292-78b3a6f7cbb7</t>
  </si>
  <si>
    <t>0f25146f-547b-4858-97cf-7c7aa9ff21d7</t>
  </si>
  <si>
    <t>5ae7f571-cc3a-4c52-966e-050661bf6cf1</t>
  </si>
  <si>
    <t>0f27ee71-439c-4f2b-bd58-952bc3ea11d8</t>
  </si>
  <si>
    <t>f3eff3dc-3834-480c-80f7-01687be5e62c</t>
  </si>
  <si>
    <t>0f283143-2e5e-4aae-a15d-93797abcf15e</t>
  </si>
  <si>
    <t>8207e3d8-ed99-4032-afe5-00ec21202ff6</t>
  </si>
  <si>
    <t>0f283256-bc26-4b76-923c-2310fd246340</t>
  </si>
  <si>
    <t>9fb1f765-9ddf-4f93-9fd5-72f1c849f7e8</t>
  </si>
  <si>
    <t>0f295f3d-bac7-476b-8f5b-f2b12d935a71</t>
  </si>
  <si>
    <t>67128266-fb54-4971-b935-1e63f7460d85</t>
  </si>
  <si>
    <t>0f2c9f0c-4186-444b-8a3f-47b29f943533</t>
  </si>
  <si>
    <t>88fbf4aa-7d79-4cdf-aa14-00d7fb503732</t>
  </si>
  <si>
    <t>0f2d0d27-4000-4b4a-98e1-3766ef30a86c</t>
  </si>
  <si>
    <t>03be2bd6-98f4-4b9e-942e-2a67d45d90c3</t>
  </si>
  <si>
    <t>0f2ff3e5-5dd7-4719-adb1-fd89196fd415</t>
  </si>
  <si>
    <t>8881a670-c7fe-410a-9c6b-ffd33366c7f6</t>
  </si>
  <si>
    <t>0f33d451-3397-40e1-90bc-6b04a0eb593d</t>
  </si>
  <si>
    <t>ebc010af-af0a-444a-8bf6-925aedbe843d</t>
  </si>
  <si>
    <t>0f347f8c-c79f-4bab-9e75-0b5dab97e1cc</t>
  </si>
  <si>
    <t>30569213-1c2a-4c78-90db-c63012ead5dc</t>
  </si>
  <si>
    <t>0f3ba2ef-a1ec-4ebe-913d-f67da74ef256</t>
  </si>
  <si>
    <t>9dcdd1dd-4d60-4502-a933-a91001605284</t>
  </si>
  <si>
    <t>0f3e2c5d-9709-4902-a4c8-61f480512729</t>
  </si>
  <si>
    <t>3444a615-7e67-4d7d-a6fb-ba85ae9f944c</t>
  </si>
  <si>
    <t>0f3f2836-0f3c-4f6d-9f3e-1e04b0563485</t>
  </si>
  <si>
    <t>c71bf84a-99e2-4d69-9d63-442f007af023</t>
  </si>
  <si>
    <t>0f40031e-ce9a-44a9-93b6-886a4681cb31</t>
  </si>
  <si>
    <t>63f68c60-1961-47c9-af4a-0a7dc4de1228</t>
  </si>
  <si>
    <t>0f40194e-bb80-4ee0-9032-daa4f19761e7</t>
  </si>
  <si>
    <t>7c1a12f9-d3d8-4b2d-a5ff-773f6546958d</t>
  </si>
  <si>
    <t>0f42b030-0d97-4c92-b747-55126a2ce4a3</t>
  </si>
  <si>
    <t>704e2238-e6f5-4273-8501-39318aaea2e6</t>
  </si>
  <si>
    <t>0f448ad2-734b-42b7-9d5a-a31deba4c0db</t>
  </si>
  <si>
    <t>a0f9b5dc-4ef0-4fe6-b510-dcf2c16fcf14</t>
  </si>
  <si>
    <t>0f4fca12-427c-493f-b28a-83401a4dda1b</t>
  </si>
  <si>
    <t>5811bc99-6266-427c-a114-52792da6fa52</t>
  </si>
  <si>
    <t>0f507c90-d0cd-4990-8cc3-723ad677b911</t>
  </si>
  <si>
    <t>30fc2de9-7b7e-4aa9-b3ce-8758443af51e</t>
  </si>
  <si>
    <t>0f533754-82a1-404b-8b68-ec43c47db648</t>
  </si>
  <si>
    <t>d0fa4c4d-4bfa-4e42-93be-22c39b699c84</t>
  </si>
  <si>
    <t>0f5445e2-0305-4a68-9633-1f0a13da727d</t>
  </si>
  <si>
    <t>b6eec661-5b83-43d6-a890-38013cd49a55</t>
  </si>
  <si>
    <t>0f5483c9-4256-44d8-af0b-ebc4b514ea7b</t>
  </si>
  <si>
    <t>45a4dc1b-c52b-4261-a737-d6feb5b852d0</t>
  </si>
  <si>
    <t>0f57968d-2cc2-4199-b876-633383894ab9</t>
  </si>
  <si>
    <t>5cf033bc-af82-4136-8d82-bbbd997e7dde</t>
  </si>
  <si>
    <t>0f5a479a-501c-4ef8-bec3-1b5f52304548</t>
  </si>
  <si>
    <t>0b7b4c43-ac9e-4114-a218-47c5a982824e</t>
  </si>
  <si>
    <t>0f5ad00f-c4eb-4247-a8a8-43cc4229a21c</t>
  </si>
  <si>
    <t>f77df37d-3825-41b9-99c9-cce7496346ad</t>
  </si>
  <si>
    <t>0f5c5222-ed74-4dae-8032-46c48d1a8ba5</t>
  </si>
  <si>
    <t>8820440a-88a7-42b3-86c4-ef07526a2c63</t>
  </si>
  <si>
    <t>0f5da088-f844-4b62-b9cf-04c2711fea1a</t>
  </si>
  <si>
    <t>346bbe52-8e66-429e-b81d-7c4b21bc06b1</t>
  </si>
  <si>
    <t>0f5dfde9-50bc-40b7-8a1f-b1d856193046</t>
  </si>
  <si>
    <t>4faff993-1dac-4d05-b03b-e38084fd457e</t>
  </si>
  <si>
    <t>8c888aea-0cc8-45a5-b1e2-270298e5ffdb</t>
  </si>
  <si>
    <t>0f6c9ec0-653f-4a92-9b14-e1915a0bea76</t>
  </si>
  <si>
    <t>74db19b4-b715-49f1-a325-7f17c859e089</t>
  </si>
  <si>
    <t>0f6cf234-4df5-4626-ba1c-664e62593e51</t>
  </si>
  <si>
    <t>6bda21dc-f375-4cd5-b3d9-04f9bedade32</t>
  </si>
  <si>
    <t>0f778c28-74dc-44fc-827e-b82b133fbb14</t>
  </si>
  <si>
    <t>91456afc-160b-48c4-9710-bbb9c0bea962</t>
  </si>
  <si>
    <t>0f792fd5-fbbf-4cc8-b1c0-cae951c3a41f</t>
  </si>
  <si>
    <t>6e9ceb8f-7e42-439f-a245-e7599e13b505</t>
  </si>
  <si>
    <t>0f7c415a-139e-4d59-93c2-5d5e5263cc09</t>
  </si>
  <si>
    <t>f0d1f93f-c64a-4224-b4fa-1cf660a0b67a</t>
  </si>
  <si>
    <t>0f7c4a1b-ec20-4a47-bd66-97d77ee6052a</t>
  </si>
  <si>
    <t>71465629-3329-4a54-b91b-79570d6aaf79</t>
  </si>
  <si>
    <t>0f7e5f0c-f453-4c8d-898c-2c2f3f4c7c21</t>
  </si>
  <si>
    <t>dc58475c-06e8-4162-8a06-aecfc3f549b7</t>
  </si>
  <si>
    <t>eab316e4-3139-4218-9eef-afd617356635</t>
  </si>
  <si>
    <t>0f7fbc08-20d8-4adc-9336-22580528f1f2</t>
  </si>
  <si>
    <t>13caec7e-01eb-4f88-a3a4-7c838ce4e6c2</t>
  </si>
  <si>
    <t>0f834d75-307b-498f-900a-072f2312e5ff</t>
  </si>
  <si>
    <t>587a5d60-691e-418f-9e75-2fe4db6e8e4d</t>
  </si>
  <si>
    <t>0f835dc2-7a0d-4944-b1d2-1991fed29abd</t>
  </si>
  <si>
    <t>34a29359-97cb-4d9f-a054-3df08f6e747d</t>
  </si>
  <si>
    <t>0f85401a-cf5d-4731-abd4-92c8f9e16af7</t>
  </si>
  <si>
    <t>1bee8486-8f06-4899-9bb9-f860f6fd951e</t>
  </si>
  <si>
    <t>ece14656-2da2-433f-8b03-6a8e7cf7e23c</t>
  </si>
  <si>
    <t>0f870b86-394c-4500-99f0-dfaf473aba13</t>
  </si>
  <si>
    <t>8fd507a3-f2e6-473e-8ec4-e616c03c8ece</t>
  </si>
  <si>
    <t>0f88b05b-7a6b-4148-b31f-728c2df25922</t>
  </si>
  <si>
    <t>c8797a55-bbb9-4c82-b189-ffce5fad02b8</t>
  </si>
  <si>
    <t>0f8ae831-21a8-4fbd-8675-708b41c8af76</t>
  </si>
  <si>
    <t>25f262aa-32f1-418c-b538-551528b72a55</t>
  </si>
  <si>
    <t>0f8b4cfb-4c8c-44ea-854b-45c8feb2219c</t>
  </si>
  <si>
    <t>20ac0e49-dce3-4588-a6b6-c65219d9c446</t>
  </si>
  <si>
    <t>0f8d8523-1142-4db0-8f3a-e75b6514e283</t>
  </si>
  <si>
    <t>8be61cb2-dfda-482b-a4d6-4dd9295af563</t>
  </si>
  <si>
    <t>0f8d8f3a-3025-4c7e-9949-185a84feb2dd</t>
  </si>
  <si>
    <t>7426d99c-d03d-4962-a113-559a07003dc4</t>
  </si>
  <si>
    <t>0f93a652-9071-44be-9647-9ae4cbc04314</t>
  </si>
  <si>
    <t>324f532a-af53-4b49-8ac4-bb510e519132</t>
  </si>
  <si>
    <t>0f94edb0-9a18-4691-9ed1-be1f0f8bfee8</t>
  </si>
  <si>
    <t>2007f011-e2db-40e3-8de2-42facbfaba50</t>
  </si>
  <si>
    <t>0f9761cd-0f00-496b-a911-3353dae5c7b3</t>
  </si>
  <si>
    <t>15549e2e-d52f-45ad-858a-9e88eca98264</t>
  </si>
  <si>
    <t>0f9b217e-c6c9-4dc4-b3a9-6f42f5d278a4</t>
  </si>
  <si>
    <t>14aebcce-e24b-4962-a106-735cc3562b3a</t>
  </si>
  <si>
    <t>0f9f4fa1-e5ce-4c9a-8336-73693752d1ef</t>
  </si>
  <si>
    <t>ab01ec9c-8ac2-4134-894c-ea736c5e2528</t>
  </si>
  <si>
    <t>0fa01331-c1d8-4cd1-9c7a-a912c0c5d48d</t>
  </si>
  <si>
    <t>04ba6f6c-0b95-40d3-897e-bafa753d82ba</t>
  </si>
  <si>
    <t>0fa30c74-423d-493a-86a1-eb62bf701653</t>
  </si>
  <si>
    <t>fe1ca413-b0e4-4695-9e3c-f585adb6f4f4</t>
  </si>
  <si>
    <t>0fa79363-53bc-43ed-a589-51f4cebddb85</t>
  </si>
  <si>
    <t>022a5d79-6d07-4354-a548-f052845e3b9e</t>
  </si>
  <si>
    <t>0faea898-beca-415a-b636-efa602e4ee22</t>
  </si>
  <si>
    <t>937e9178-58d5-440c-9f9d-ed140701a0de</t>
  </si>
  <si>
    <t>0fb02269-3c36-4008-9f1b-9c7013cfae61</t>
  </si>
  <si>
    <t>4140d5b4-5bcc-496a-8547-6c64f11a9134</t>
  </si>
  <si>
    <t>0fb141a2-e258-41fc-b248-4a7307dd661a</t>
  </si>
  <si>
    <t>9401ab4d-1a73-4e2e-bb6b-3199306729cf</t>
  </si>
  <si>
    <t>0fb360fc-7860-4333-b1a0-c39318d1e884</t>
  </si>
  <si>
    <t>0b59c064-367d-44f8-9f35-f51ca0e36479</t>
  </si>
  <si>
    <t>0fb4f914-3ea5-4779-af97-12d66d178629</t>
  </si>
  <si>
    <t>9d6670b7-b524-449b-81ed-7422ae55db53</t>
  </si>
  <si>
    <t>0fb5ed1a-adad-4a9e-b5b8-de3442ba7bd2</t>
  </si>
  <si>
    <t>7bbe9f76-16e1-42a5-99d3-5625e82c1e8f</t>
  </si>
  <si>
    <t>0fb8543b-27dc-49f7-867a-43ce3392fed5</t>
  </si>
  <si>
    <t>2400fc45-8bdb-4a20-924c-bb76d188e8c3</t>
  </si>
  <si>
    <t>0fbf414f-e1a3-4abf-8681-5abc5cf30418</t>
  </si>
  <si>
    <t>7081b488-eb64-452d-b0e4-b6676f25397a</t>
  </si>
  <si>
    <t>0fc0bade-5fc2-4987-92c9-63a697abf4a6</t>
  </si>
  <si>
    <t>d89b5b4a-bd2f-4e20-986c-41c07f6d0657</t>
  </si>
  <si>
    <t>0fc19506-f388-49c1-994a-2892d4545a6b</t>
  </si>
  <si>
    <t>7473cf12-8500-4932-9b5a-8fd39cbae254</t>
  </si>
  <si>
    <t>0fc28447-b12e-4295-954c-860c3e8befa7</t>
  </si>
  <si>
    <t>a8e4ff3a-4bbd-4281-b1ed-b1376c82eace</t>
  </si>
  <si>
    <t>0fc37193-4d03-4d63-9c0d-df19a9f2145c</t>
  </si>
  <si>
    <t>06044f23-b5c4-4621-90aa-e512c39e3174</t>
  </si>
  <si>
    <t>d470774b-b8f9-42a3-9c5f-c13d011e5a5e</t>
  </si>
  <si>
    <t>0fc3c9d0-f1fa-473c-9cc2-58d400306105</t>
  </si>
  <si>
    <t>b52f9e56-d5f6-4595-b693-e70210e052b5</t>
  </si>
  <si>
    <t>0fc4fa62-a37e-47d3-89ee-855830edb861</t>
  </si>
  <si>
    <t>24649430-5a88-4567-8df5-ab724402ba07</t>
  </si>
  <si>
    <t>0fccd098-dbc5-4220-b71e-a45f0d9ac97a</t>
  </si>
  <si>
    <t>514df287-5a56-4519-b1ba-a7b97a43b1ef</t>
  </si>
  <si>
    <t>0fcd7ff3-93fc-48f8-ae07-d74e0a43828e</t>
  </si>
  <si>
    <t>8258218c-363d-4d46-86fd-98ff1d0ca8c3</t>
  </si>
  <si>
    <t>0fcdabb9-4d5f-4562-a4cf-f073ed94a447</t>
  </si>
  <si>
    <t>42000526-e77e-40fa-bf14-831b661ec3ee</t>
  </si>
  <si>
    <t>0fcf1728-a9d4-4ea6-94f3-0189c4ac2ecb</t>
  </si>
  <si>
    <t>e38386e5-53ee-4522-8367-1609dda0dd3a</t>
  </si>
  <si>
    <t>0fcf7dbf-5498-4f4a-a782-b45c674383b8</t>
  </si>
  <si>
    <t>1ff1eeea-27af-4c3b-861b-cdc874b86e4e</t>
  </si>
  <si>
    <t>0fd3944d-be8b-457a-afc9-9205ab977806</t>
  </si>
  <si>
    <t>054a1928-2296-4ef2-ba14-484db60449ff</t>
  </si>
  <si>
    <t>26a4f826-bbfd-45b0-8dd4-4fcb436141b0</t>
  </si>
  <si>
    <t>0fd3b70e-42b3-45aa-82d3-49d3e9e9ec22</t>
  </si>
  <si>
    <t>d94f8cc3-de57-46b2-8c37-a04c0b8ef762</t>
  </si>
  <si>
    <t>0fdd498a-9aff-4551-b2e9-904238f0baaf</t>
  </si>
  <si>
    <t>8616211f-9401-490c-abb3-245a12bdeeca</t>
  </si>
  <si>
    <t>0fe4f1d7-48b7-4d19-9568-270ee8eb41b1</t>
  </si>
  <si>
    <t>9f87ba88-c788-4e01-8426-a5c247616789</t>
  </si>
  <si>
    <t>0fe534de-3e05-4ad0-9731-59618822806e</t>
  </si>
  <si>
    <t>5d8f2e6e-3534-43e7-91a1-3b22f3c34291</t>
  </si>
  <si>
    <t>0fe905af-8f27-4300-b4c1-69f70bc07957</t>
  </si>
  <si>
    <t>ce6129aa-a8f2-4774-8e40-aa6edbc6958f</t>
  </si>
  <si>
    <t>0fea7e0f-e490-4e9a-a010-4363f69c3138</t>
  </si>
  <si>
    <t>b56ac441-6459-4a53-a207-5c2e7286fd6a</t>
  </si>
  <si>
    <t>0feb74e9-9a3e-4eba-931c-38298c5a3474</t>
  </si>
  <si>
    <t>27331db2-fdaa-4f37-94ef-f40a42c95172</t>
  </si>
  <si>
    <t>0ff5011f-e386-464b-8666-55fd1a0840ed</t>
  </si>
  <si>
    <t>0efe4600-80e9-4aa8-afc6-0e501e0b1f97</t>
  </si>
  <si>
    <t>0ff70996-fee4-43a5-b68f-1cb74821f0cf</t>
  </si>
  <si>
    <t>b25f1fea-6e06-4d49-8934-36e1fdfa2b95</t>
  </si>
  <si>
    <t>0ff75315-8173-4c71-b04f-808b2bb84049</t>
  </si>
  <si>
    <t>222cd660-946d-45f6-861b-2a6aefc1a5f5</t>
  </si>
  <si>
    <t>0ff818d9-762a-4360-bfd5-5860b40789a8</t>
  </si>
  <si>
    <t>f8dbf840-57aa-4649-a26d-db1f4214ab97</t>
  </si>
  <si>
    <t>0ffb3d60-8e09-4806-a6a2-b783169a63cb</t>
  </si>
  <si>
    <t>bd8ad9d3-8720-491a-9554-3edf6f179c2b</t>
  </si>
  <si>
    <t>0ffbd954-0769-4047-9e1a-dfe2066f4c37</t>
  </si>
  <si>
    <t>01fb41d5-00f5-43de-8431-1b93651eb673</t>
  </si>
  <si>
    <t>0ffbf495-6903-43e1-9add-1b3b255453f3</t>
  </si>
  <si>
    <t>b6dc4835-8afc-4122-bdc3-2d21510143da</t>
  </si>
  <si>
    <t>0ffcc5dc-ac80-4c22-8130-5844d37094e1</t>
  </si>
  <si>
    <t>0b93833a-f60e-4ae4-acd0-f7633c934fd3</t>
  </si>
  <si>
    <t>0ffcdf61-c118-4e29-b001-79063d7376d1</t>
  </si>
  <si>
    <t>1392f4b8-5c10-4cd2-9e9d-1a02cf6073f6</t>
  </si>
  <si>
    <t>0ffde013-6816-41dd-9e73-c49c975c49b7</t>
  </si>
  <si>
    <t>3f14614c-1831-466b-b3d4-8eccfb6d2f7c</t>
  </si>
  <si>
    <t>10079f2c-9853-4d7c-aa95-4f3f1c6bbf4c</t>
  </si>
  <si>
    <t>92f75739-ca8a-4af0-80c8-a891ef0e5f17</t>
  </si>
  <si>
    <t>1009ecb0-b872-4147-82a4-1e999cadfe4e</t>
  </si>
  <si>
    <t>811a3ee5-01ac-4e75-bc7f-83eccc498815</t>
  </si>
  <si>
    <t>100c4e41-0790-4e22-b0a0-6393d26732b5</t>
  </si>
  <si>
    <t>432ad1b8-fb37-4c88-8b6d-42dfd385cc91</t>
  </si>
  <si>
    <t>101672da-07c4-4691-bcf8-da6c1262cc2c</t>
  </si>
  <si>
    <t>58051a05-362b-4d02-86c8-34f51c427ec6</t>
  </si>
  <si>
    <t>1016a176-bb3f-4164-8c82-e4c016fba177</t>
  </si>
  <si>
    <t>a5218da3-623f-49ae-aa5b-102a2f5b1d3f</t>
  </si>
  <si>
    <t>101839e7-94e3-4546-b239-004ae0ad3e1d</t>
  </si>
  <si>
    <t>d686e461-a1c8-4c7a-9756-a06fe2ea5caa</t>
  </si>
  <si>
    <t>10199449-53fb-4b7c-9d18-390cdb360053</t>
  </si>
  <si>
    <t>9396b74b-1737-4a80-be4f-120345959d42</t>
  </si>
  <si>
    <t>101ca1ff-6c5c-4a22-9609-97a95a72c807</t>
  </si>
  <si>
    <t>259bac76-1a64-46d0-923c-642e88b8c2f3</t>
  </si>
  <si>
    <t>101cb4c6-cc0b-4c22-9a35-04ba6030ac81</t>
  </si>
  <si>
    <t>131eadd1-3d71-4bb5-b308-d7c9e45e58bf</t>
  </si>
  <si>
    <t>101e5768-bec7-4908-8729-5cc98caafb9e</t>
  </si>
  <si>
    <t>5fdf3877-3bd5-41eb-96d4-1179c048c91e</t>
  </si>
  <si>
    <t>10227839-4947-4be5-9eb3-514649c3edb6</t>
  </si>
  <si>
    <t>c1564f47-baf3-44fb-89c1-a3afc776e835</t>
  </si>
  <si>
    <t>1025826a-82f2-4ac8-a96a-f4e1a5093883</t>
  </si>
  <si>
    <t>d4510382-1224-4ca7-a30b-89596c55ca0f</t>
  </si>
  <si>
    <t>10258477-0bb1-41d3-8bef-219c31fa3bed</t>
  </si>
  <si>
    <t>77ab7079-6d79-452d-b0be-459692416319</t>
  </si>
  <si>
    <t>1025de97-cd09-4c5d-8a06-4ed3c6715102</t>
  </si>
  <si>
    <t>5f31ab14-8c2a-44fb-b142-72b5df44b556</t>
  </si>
  <si>
    <t>102650e7-ceb5-41b5-abf0-f35c5e2dd839</t>
  </si>
  <si>
    <t>43a0ae6f-a43a-46ee-8557-469dd765454b</t>
  </si>
  <si>
    <t>1027371c-29ac-4922-a309-7c709667dfc0</t>
  </si>
  <si>
    <t>c339341d-e6f5-48e2-a4d0-8bc52bbaba9a</t>
  </si>
  <si>
    <t>10288d38-68ec-4adb-a93f-e02a3571b0fd</t>
  </si>
  <si>
    <t>3009b670-8fcf-4194-aaf6-5c4e7d64ac12</t>
  </si>
  <si>
    <t>10291e78-5332-4015-b625-90a1d351116d</t>
  </si>
  <si>
    <t>28bbff06-47b1-4ded-83ae-164b1adbc79f</t>
  </si>
  <si>
    <t>102a19ae-950b-4e23-9e49-d5f8e64c6aeb</t>
  </si>
  <si>
    <t>ac562e92-57c7-42a1-a1f9-fe28658539bf</t>
  </si>
  <si>
    <t>102cff95-7954-493e-8e19-65f6aca6bef0</t>
  </si>
  <si>
    <t>6aee3c7e-ba1a-43df-8259-e4579a2ec860</t>
  </si>
  <si>
    <t>102d4de9-2b54-4c07-a6b0-ce317f22b304</t>
  </si>
  <si>
    <t>9e6e3a7b-3932-4746-9c59-471b4f0d80b5</t>
  </si>
  <si>
    <t>102e5e29-a588-4879-915b-15282a2fa029</t>
  </si>
  <si>
    <t>2be8c68a-cdaa-4af5-a05f-f234d6cad32b</t>
  </si>
  <si>
    <t>102f0d90-2877-450a-a1cf-46783c8efc7c</t>
  </si>
  <si>
    <t>eb766df0-c866-40aa-8235-27c2cbb2c6f4</t>
  </si>
  <si>
    <t>102f89fc-52bd-4dd0-a6be-b691f651e355</t>
  </si>
  <si>
    <t>b066484b-b612-4757-b1b7-4ca1318b875a</t>
  </si>
  <si>
    <t>10337b98-afcb-42e1-9939-30a256ffa413</t>
  </si>
  <si>
    <t>4a8e7b4e-45fd-4c3f-ac61-25087703ea9a</t>
  </si>
  <si>
    <t>1033984f-6fcc-47ed-927d-a5df084e999c</t>
  </si>
  <si>
    <t>0624364a-19cd-4aee-a4a6-fd5b2cde6414</t>
  </si>
  <si>
    <t>103437c0-ae0a-4fe0-9f32-932ebcf5ea42</t>
  </si>
  <si>
    <t>456b0a9d-e3b9-4fb5-aea2-0fb4f384131f</t>
  </si>
  <si>
    <t>10363921-6976-4c47-86a3-ffe0aa6aecf0</t>
  </si>
  <si>
    <t>42dce872-9bbe-4dd7-8c21-914d21a075ae</t>
  </si>
  <si>
    <t>1037b1e7-a34d-4fa9-a46c-1c5ebd1b73d3</t>
  </si>
  <si>
    <t>4b9ff213-b626-4d5b-8d49-3cff8bfd5790</t>
  </si>
  <si>
    <t>103c8948-5b30-4a69-baf6-02fe955a81ec</t>
  </si>
  <si>
    <t>6cd0e579-76ba-4706-abd5-e7fe2a9c66df</t>
  </si>
  <si>
    <t>103f41c8-6ce3-4946-92ec-34ccc95a624a</t>
  </si>
  <si>
    <t>6317fb47-c716-4c33-80bb-cb92c843501f</t>
  </si>
  <si>
    <t>10407286-bc34-4ee0-a416-f0e3f9deddb0</t>
  </si>
  <si>
    <t>7f52b21d-8062-4792-8b9d-9739c6cb86af</t>
  </si>
  <si>
    <t>1049c093-be1c-4f1e-b7d3-4377d93cd835</t>
  </si>
  <si>
    <t>2b20f8b0-467e-4289-b92a-dfd010b94383</t>
  </si>
  <si>
    <t>104ddea0-b26b-48e6-892d-a336bc1e36ab</t>
  </si>
  <si>
    <t>93343ce3-2832-44f7-9f35-3f6aff640fd7</t>
  </si>
  <si>
    <t>10517704-84a2-4b0f-9456-2aa445a50a77</t>
  </si>
  <si>
    <t>82406996-34a2-4a1e-80ea-ae7b0ac7cbfc</t>
  </si>
  <si>
    <t>1055697c-8ab1-446c-988a-2cb474c8f796</t>
  </si>
  <si>
    <t>97a70d76-3ce4-4252-a293-2c62500d5540</t>
  </si>
  <si>
    <t>10591b6b-50b3-4e9a-a8b2-c14ebe9429e0</t>
  </si>
  <si>
    <t>6fd70cfc-b8b8-4cca-a123-1be544fb1b41</t>
  </si>
  <si>
    <t>105a623f-4794-4463-af2f-975bb10c3b55</t>
  </si>
  <si>
    <t>8df427c5-8e85-46fa-ac2f-c16b4140954c</t>
  </si>
  <si>
    <t>105cdb0a-39af-498c-a7f2-17bee9b67faa</t>
  </si>
  <si>
    <t>ca3da117-5657-4247-9c99-6ecbf2067872</t>
  </si>
  <si>
    <t>105d3c21-cd8d-4d0e-b704-77eddf063368</t>
  </si>
  <si>
    <t>e88c97cd-373c-4b0d-8566-7f88a209a5ed</t>
  </si>
  <si>
    <t>105d7280-bcdf-4ae4-bfd3-84733b031c3c</t>
  </si>
  <si>
    <t>1fc4901a-1db0-4815-b20b-3d84fa0f5929</t>
  </si>
  <si>
    <t>105f07a8-3c30-4d8e-ab8e-8108f2ed93fd</t>
  </si>
  <si>
    <t>2fbcf5e6-b1a6-4b30-a671-1454dc625759</t>
  </si>
  <si>
    <t>1061e780-7ee4-416b-994e-9f2fd6aa0f36</t>
  </si>
  <si>
    <t>5713374f-2766-43f4-8c8b-4de58112a31e</t>
  </si>
  <si>
    <t>10653770-9835-4a4f-9e14-dff4d25e49d1</t>
  </si>
  <si>
    <t>7c59c46f-e732-45fe-90f6-ee79f10fa4df</t>
  </si>
  <si>
    <t>1066e48d-499b-4108-b7e6-54e6412c364f</t>
  </si>
  <si>
    <t>71baed17-2d8a-40e6-aefa-473bcd9afc88</t>
  </si>
  <si>
    <t>1069b069-accf-42d5-9eb5-1143e938fef3</t>
  </si>
  <si>
    <t>5ce4035d-783e-4c0f-bffc-8165c6acc755</t>
  </si>
  <si>
    <t>106abafc-c469-4cb1-8b96-2f08810195a2</t>
  </si>
  <si>
    <t>64c35f6b-91fb-48cd-a930-70ce35b00d85</t>
  </si>
  <si>
    <t>10720fd1-d607-448a-8bd4-ea7690284bd8</t>
  </si>
  <si>
    <t>7484c87c-3739-475c-8e30-80a038199b40</t>
  </si>
  <si>
    <t>107412d7-bdbe-4930-aa32-648d793998be</t>
  </si>
  <si>
    <t>7e0ec614-c61d-46a3-8061-63eed5b5e7e7</t>
  </si>
  <si>
    <t>107f4835-4843-48d1-82c4-a6d96cbafd71</t>
  </si>
  <si>
    <t>cdbb64ef-547a-4069-8fb7-028487c1a55e</t>
  </si>
  <si>
    <t>1080e311-fe27-4a61-96a5-af5fb8e6ca3a</t>
  </si>
  <si>
    <t>41c32ea3-8820-41dd-ab94-3f73edc07f2b</t>
  </si>
  <si>
    <t>10947e97-527e-4c31-b4f9-35ea4a14fb2c</t>
  </si>
  <si>
    <t>3a874778-a015-41e7-ad01-db3756c6e91f</t>
  </si>
  <si>
    <t>e3eb7a9d-a8e9-4129-8c9b-2e1b188d4352</t>
  </si>
  <si>
    <t>10965931-4f2c-408d-bc2e-c8e8470b11fa</t>
  </si>
  <si>
    <t>779e369b-4fca-42c0-bd49-122d67aa1638</t>
  </si>
  <si>
    <t>10982ac0-4d93-4ac6-a441-60d7dcffd644</t>
  </si>
  <si>
    <t>0f73c036-3275-4cbb-89ea-b2eef07e1bd8</t>
  </si>
  <si>
    <t>109890b5-7572-4179-bfb4-a82467645aaa</t>
  </si>
  <si>
    <t>09a369f5-c41b-4b6c-bf4b-a350885cc579</t>
  </si>
  <si>
    <t>109d6919-f5e5-415c-9a6b-e6572e61ef35</t>
  </si>
  <si>
    <t>9c9ca10c-f515-4f58-b0f0-618dd99c5194</t>
  </si>
  <si>
    <t>109f3b98-85cb-4343-94b4-8663206b84c4</t>
  </si>
  <si>
    <t>5a99a8b0-26c3-4203-87b6-decf0a7de6fa</t>
  </si>
  <si>
    <t>10a1ccda-b5db-4530-aa38-3d35e0e60478</t>
  </si>
  <si>
    <t>9b10bd84-19c5-46af-8a76-83c827a256c0</t>
  </si>
  <si>
    <t>10a5527e-7526-4a9e-9295-32d6f53455af</t>
  </si>
  <si>
    <t>8b32c41b-a878-4556-babf-a82cdde32868</t>
  </si>
  <si>
    <t>10a56d2b-4255-47d2-a6b5-275648838894</t>
  </si>
  <si>
    <t>b73f0658-9c3d-4367-9510-ec93a1e25b4b</t>
  </si>
  <si>
    <t>10a6464c-f84d-4ea3-9baf-9c1b99612da4</t>
  </si>
  <si>
    <t>c7654be4-19ed-4981-a78d-0d391075de5c</t>
  </si>
  <si>
    <t>10a6d8d2-e29d-421a-9639-55d6e2f96709</t>
  </si>
  <si>
    <t>eeb858fb-56ae-419b-a265-e0d1e1077153</t>
  </si>
  <si>
    <t>10a8f63f-6751-4a1f-b3b8-151758d045ff</t>
  </si>
  <si>
    <t>b42cb031-2b4f-4e63-9b8c-811a1eef0324</t>
  </si>
  <si>
    <t>10adeb4f-5139-43fe-b914-7a4aa40e6cf8</t>
  </si>
  <si>
    <t>132b3e2d-3cfd-4745-bec9-37b9ed42be19</t>
  </si>
  <si>
    <t>10af6cad-8fec-49db-b086-278c14edd142</t>
  </si>
  <si>
    <t>859bdd47-21cf-4ad3-8099-c64f868864d8</t>
  </si>
  <si>
    <t>10b404fc-b5db-4c95-93e9-a8901280e639</t>
  </si>
  <si>
    <t>bc7eb665-cfae-4423-be6c-39e578ddcf70</t>
  </si>
  <si>
    <t>10b419bc-c129-4c96-95aa-8927925036a1</t>
  </si>
  <si>
    <t>73ef0768-39a7-42ac-ad38-0d831eca85e4</t>
  </si>
  <si>
    <t>10b5618a-4625-41f3-b9dd-42320b0b3d4b</t>
  </si>
  <si>
    <t>1da91859-39bf-41e9-ba43-0693c0d179c9</t>
  </si>
  <si>
    <t>10b9cf24-a249-4e07-a3c9-5dab876599c0</t>
  </si>
  <si>
    <t>0bf91a9f-6c57-4530-ac80-03e4855c17e8</t>
  </si>
  <si>
    <t>10ba9db8-da72-477c-9c17-e42980d96af3</t>
  </si>
  <si>
    <t>fb81d2b9-ffdd-4346-81a9-8b86c1081485</t>
  </si>
  <si>
    <t>10bbe0f4-af79-41c3-be9b-24ec46ca12b0</t>
  </si>
  <si>
    <t>84b9e364-d39f-46cc-b3a8-df81bef843ec</t>
  </si>
  <si>
    <t>8973e1d0-5336-42a8-b1b0-7a6006a04457</t>
  </si>
  <si>
    <t>10bf59f1-dcdf-4436-9011-6f30112c41b2</t>
  </si>
  <si>
    <t>829cf97c-b7d4-4d52-82c6-33372e2481da</t>
  </si>
  <si>
    <t>10c257e2-c0be-4f6f-aa5d-86d4a4f22e41</t>
  </si>
  <si>
    <t>b5133174-3d80-4673-bf7f-c7757f67055c</t>
  </si>
  <si>
    <t>10c2ca91-67f1-4608-861f-d31d0ae2e789</t>
  </si>
  <si>
    <t>c186442d-adcf-41aa-aafe-645ed020a303</t>
  </si>
  <si>
    <t>10c30147-1e31-47ca-b71b-778b37498aa4</t>
  </si>
  <si>
    <t>e8269b77-d5ed-4252-9ac5-717aa2e61aab</t>
  </si>
  <si>
    <t>10c38de1-d25d-486c-ae0b-0a3dd631ba56</t>
  </si>
  <si>
    <t>f481894e-becb-4744-afd5-5befe2e96aaa</t>
  </si>
  <si>
    <t>10c4a978-4d26-4c69-80ad-0b685c50bce1</t>
  </si>
  <si>
    <t>5c19ac37-1a6d-4bdf-8eaa-bfc4019be849</t>
  </si>
  <si>
    <t>10c702c7-d909-4412-9354-e134760f13eb</t>
  </si>
  <si>
    <t>430023e5-3b96-44eb-bf81-4c5076230886</t>
  </si>
  <si>
    <t>10cb90c5-4a3a-4fdb-842b-3a0c4f4864df</t>
  </si>
  <si>
    <t>4891431c-4600-4a28-824c-451c5ce7abcc</t>
  </si>
  <si>
    <t>10cc570f-45e2-4957-9b84-5aa36bf08e4d</t>
  </si>
  <si>
    <t>c7d0ae77-aa9e-4634-bd0c-ae4f6ed76310</t>
  </si>
  <si>
    <t>10cd360d-4bd7-4963-a059-c509bcf2aa03</t>
  </si>
  <si>
    <t>23115b5b-6a80-4421-abfe-78607a2fea5f</t>
  </si>
  <si>
    <t>10cdd497-2a2f-4a32-8a17-34120133ad8d</t>
  </si>
  <si>
    <t>94024eb6-4936-4ab4-9ebd-b0a281266c36</t>
  </si>
  <si>
    <t>10ce83e8-6145-4e62-92f0-6e5ec78260c3</t>
  </si>
  <si>
    <t>758adb98-0453-420a-9c51-f33d517f2528</t>
  </si>
  <si>
    <t>10d20e84-0259-43d0-86eb-6c4af561362b</t>
  </si>
  <si>
    <t>1b5974ad-aefc-4ac4-ae93-dc7e5744ac6b</t>
  </si>
  <si>
    <t>10d3283f-b78f-489a-9056-2a9eba4303b9</t>
  </si>
  <si>
    <t>35f2be91-e68a-4084-a54a-42b82b6be5d7</t>
  </si>
  <si>
    <t>10d34198-4b43-4630-9e3b-5f6460817e1e</t>
  </si>
  <si>
    <t>f0c88f72-ac14-4061-9319-eb1f0aeab9d1</t>
  </si>
  <si>
    <t>10db1b57-1cab-4c37-969d-81944dc5defa</t>
  </si>
  <si>
    <t>28131686-4434-497b-bbda-65856ad317c9</t>
  </si>
  <si>
    <t>10dec696-7924-4ec2-ae5e-bc5fea80c1cc</t>
  </si>
  <si>
    <t>9b9d50af-a2e3-4880-b605-8c9ba384675a</t>
  </si>
  <si>
    <t>10e60698-9b07-4398-b270-79c5b2b57cab</t>
  </si>
  <si>
    <t>621016a0-623e-4d1e-beea-f62b3230bb5d</t>
  </si>
  <si>
    <t>7fb2ef6c-ae30-47f7-84c6-cb493afc82ea</t>
  </si>
  <si>
    <t>10e7c332-290e-47ed-9823-f52db08436db</t>
  </si>
  <si>
    <t>33d6fb2e-bdd6-45ef-aa05-727127463ed6</t>
  </si>
  <si>
    <t>10e966d1-adc0-419e-b4b2-9e4151f5dc36</t>
  </si>
  <si>
    <t>4dd4467a-0349-4409-aeb4-860d4f28c894</t>
  </si>
  <si>
    <t>10eabba6-9eff-4159-bfc3-3dc82adb5729</t>
  </si>
  <si>
    <t>8aecf004-c5f4-431d-849f-60011e815411</t>
  </si>
  <si>
    <t>10eacceb-aad6-40d9-912a-04a0b61972b8</t>
  </si>
  <si>
    <t>3485acf4-2005-41c5-a475-2c0278260db4</t>
  </si>
  <si>
    <t>10ed0085-76ee-4044-80eb-18c28ce8d724</t>
  </si>
  <si>
    <t>8ad7f24a-5c3d-4474-a09c-a51a91a486c8</t>
  </si>
  <si>
    <t>10fad403-c880-4e5b-a874-292ab789ee08</t>
  </si>
  <si>
    <t>4902e6e5-d203-44fe-ba73-c44a4643d512</t>
  </si>
  <si>
    <t>10fcae60-688b-4cab-b90c-6a82de323dda</t>
  </si>
  <si>
    <t>87c3fb0a-ee18-499a-97e2-de89ffb509a5</t>
  </si>
  <si>
    <t>10ff0405-65ec-428d-a447-90d6badcc2a4</t>
  </si>
  <si>
    <t>6727d3eb-9d8a-446b-be95-09d5a44686b8</t>
  </si>
  <si>
    <t>11036181-611d-497f-a9c9-7bf12efe9241</t>
  </si>
  <si>
    <t>25018cbf-c4e1-40a9-98b8-74092825e214</t>
  </si>
  <si>
    <t>11046845-df57-4edd-bc17-62100d5b7e3f</t>
  </si>
  <si>
    <t>98247d96-9fbd-4741-b317-cebab2a3cf85</t>
  </si>
  <si>
    <t>11055918-63f8-48a8-9590-8f6fe2dda34a</t>
  </si>
  <si>
    <t>7dc25996-c581-4afb-9d38-bd545107b468</t>
  </si>
  <si>
    <t>110b30ad-382c-43ea-aeec-c234ac9eee21</t>
  </si>
  <si>
    <t>9792f8f4-83f3-41fb-aa52-622a635449d8</t>
  </si>
  <si>
    <t>110b3598-76a7-434c-b2a3-3fc6c7c61c41</t>
  </si>
  <si>
    <t>8f09b2f0-0399-4586-908d-f45d3916aa8b</t>
  </si>
  <si>
    <t>110cd34d-84d1-4fa9-93a1-867d1057f6a4</t>
  </si>
  <si>
    <t>bbd2485d-3669-4c56-937d-a664122c1c28</t>
  </si>
  <si>
    <t>110fb721-54bf-4fcb-ae2f-98912085ad12</t>
  </si>
  <si>
    <t>0c3a69d6-a396-4ad3-bdc7-6a4e3f84d890</t>
  </si>
  <si>
    <t>111043cc-783a-4ee4-80c5-10bb8ddfb519</t>
  </si>
  <si>
    <t>321c3274-73a1-4335-a42d-851dfacefd66</t>
  </si>
  <si>
    <t>11139991-3658-4f84-90ef-6464423bc38a</t>
  </si>
  <si>
    <t>3e8fc73e-dfb4-4051-9242-54d16b13bfde</t>
  </si>
  <si>
    <t>1115ed01-a717-42f4-94c0-57fd0cb78cb6</t>
  </si>
  <si>
    <t>d452759c-596c-4267-b291-6d01a7b4ad50</t>
  </si>
  <si>
    <t>1118da1f-5687-4148-8d25-3c49177ec6da</t>
  </si>
  <si>
    <t>9f6a52e4-5df2-40f4-9de9-bea6682e446f</t>
  </si>
  <si>
    <t>1119b067-a1d3-424d-a26d-d263485c99a6</t>
  </si>
  <si>
    <t>cbcca507-9aae-4952-85a0-3785132a101a</t>
  </si>
  <si>
    <t>1119cc74-3cb7-45a1-aa7b-0398eedb3bdd</t>
  </si>
  <si>
    <t>2d0a9159-ac6c-41a6-ae10-f38a6e32fa6a</t>
  </si>
  <si>
    <t>111babe2-3485-4005-858f-2b79063f99df</t>
  </si>
  <si>
    <t>7caef6a9-3c81-4500-8c66-72543160f68b</t>
  </si>
  <si>
    <t>111be09f-b30b-4e46-ae27-acb2ee00fe42</t>
  </si>
  <si>
    <t>1321611a-e0aa-4731-a692-a48a77cffa19</t>
  </si>
  <si>
    <t>111f8b0e-6b98-4790-a419-6bf3042a16b2</t>
  </si>
  <si>
    <t>7577bbd0-9161-4dfb-9ef9-d05ffcfebceb</t>
  </si>
  <si>
    <t>d920b831-1caa-4cf8-a288-ead24bc51eab</t>
  </si>
  <si>
    <t>112552ed-f884-4f2d-b1a2-53815d7a5db8</t>
  </si>
  <si>
    <t>7c16f2cb-9654-4fad-a2cd-42b6e60585c8</t>
  </si>
  <si>
    <t>b2d49a54-057b-4549-b69a-caaf862d91df</t>
  </si>
  <si>
    <t>e32ca22b-e7b5-44ca-ba93-25b85ab5fa72</t>
  </si>
  <si>
    <t>1132ce3a-ad81-4f63-ba34-95e4dfe96c71</t>
  </si>
  <si>
    <t>2d4b5811-bd0a-412f-b57c-c02909d03b8b</t>
  </si>
  <si>
    <t>113352a2-f429-4bd1-9428-c85fe6814ebf</t>
  </si>
  <si>
    <t>24bab870-c04c-4f32-8446-d8454e88fbbf</t>
  </si>
  <si>
    <t>113881a3-945a-4930-bd9d-6c18d6b552e2</t>
  </si>
  <si>
    <t>f45d185a-7e78-45a2-9b40-1ba3aa518798</t>
  </si>
  <si>
    <t>11391008-cdc2-471a-9c05-64d746267741</t>
  </si>
  <si>
    <t>b1e46a4e-5be0-4caf-959a-52162e09b890</t>
  </si>
  <si>
    <t>113b9595-1675-4bd5-b3e6-488f880ec8a7</t>
  </si>
  <si>
    <t>82792785-ae29-44da-a067-4e9754687fb0</t>
  </si>
  <si>
    <t>113c8106-8580-48c7-987a-f5d4b5a1bf02</t>
  </si>
  <si>
    <t>d36aa1b3-63d1-476a-9efc-ea6b264ab9f2</t>
  </si>
  <si>
    <t>113e594b-4f81-402e-9362-e384a4c8a602</t>
  </si>
  <si>
    <t>1f22d80c-1d17-409c-ba75-9a3178e584b7</t>
  </si>
  <si>
    <t>1144afc9-fc06-4895-b4cd-aef8ecf9e9d9</t>
  </si>
  <si>
    <t>7aa68d6b-6b8d-4425-a333-c57351e6ae0d</t>
  </si>
  <si>
    <t>1145a4db-6932-4afb-bb48-f7199b497620</t>
  </si>
  <si>
    <t>2c512090-2259-4f16-bd47-8158bf252bec</t>
  </si>
  <si>
    <t>114d1e4e-a2c7-4153-bae2-8ec676f1bc6b</t>
  </si>
  <si>
    <t>e90eff1e-78b2-4b88-b697-b290b84103da</t>
  </si>
  <si>
    <t>114f8889-afb1-4ad4-a29e-891c734aecbb</t>
  </si>
  <si>
    <t>d3a125da-6e16-41d5-8d8e-dc4a70679d4d</t>
  </si>
  <si>
    <t>115238df-6136-4b93-b4d2-28c2426980af</t>
  </si>
  <si>
    <t>9c1c30e8-343b-4a30-ae0b-03f3107d78aa</t>
  </si>
  <si>
    <t>11525f0b-7459-49c1-a3e5-b870208f26ff</t>
  </si>
  <si>
    <t>20fb7dc3-6a3a-4147-97ae-9d317904e565</t>
  </si>
  <si>
    <t>11578040-47ff-4068-a4f0-ae238926f850</t>
  </si>
  <si>
    <t>49baccf6-0c14-4da8-9949-ef14aadb2a1e</t>
  </si>
  <si>
    <t>1159cfdd-eb78-4026-a52c-88ae18d52587</t>
  </si>
  <si>
    <t>eceab006-b75f-4261-9d2e-445acfa55196</t>
  </si>
  <si>
    <t>115ae52d-a814-486e-b124-fb3b8f68d0b0</t>
  </si>
  <si>
    <t>24e68301-a94d-406a-a4f7-1747529d73e4</t>
  </si>
  <si>
    <t>115bb724-8536-4f10-b370-843006dad140</t>
  </si>
  <si>
    <t>09d065f2-ce77-4610-b4da-12f1bd3e8689</t>
  </si>
  <si>
    <t>a0055b5d-6c92-4c4a-a06b-76bc534b67f5</t>
  </si>
  <si>
    <t>115d8571-7ef9-45ba-86a3-f2d9a336946f</t>
  </si>
  <si>
    <t>055e0126-12e6-4978-89c5-3663e883fc50</t>
  </si>
  <si>
    <t>115fcfa7-46a3-4f42-8074-7981eff85243</t>
  </si>
  <si>
    <t>055c64b9-2bea-42eb-a142-36b3f16cf561</t>
  </si>
  <si>
    <t>116177e4-9e0a-4ea0-a47f-b23515cb4f2f</t>
  </si>
  <si>
    <t>d753bbc0-e776-4563-b466-f8bf405faa23</t>
  </si>
  <si>
    <t>116bbdcf-eb10-4784-9809-94364ee95410</t>
  </si>
  <si>
    <t>927c6022-4f07-407c-9eb7-6413a965cada</t>
  </si>
  <si>
    <t>1172b6b7-cb9d-4d00-beed-ca22799ebdca</t>
  </si>
  <si>
    <t>99ae022b-c5ae-4b19-b7fa-19a645ae580c</t>
  </si>
  <si>
    <t>11733ca1-6a01-466e-925d-b0272b69481e</t>
  </si>
  <si>
    <t>6fa6721e-a246-4214-b8b4-991646f96355</t>
  </si>
  <si>
    <t>bb54892f-0205-4f4b-b5eb-7fc8a75ca261</t>
  </si>
  <si>
    <t>11741a19-cef8-46a2-b83e-f6535e931594</t>
  </si>
  <si>
    <t>072bc0f7-586c-4827-b0f1-76f367212297</t>
  </si>
  <si>
    <t>1176863a-4d34-43ee-aec7-0b781e3cbd5a</t>
  </si>
  <si>
    <t>e426f3b7-38ab-4d12-b95e-7fa916bc7dc8</t>
  </si>
  <si>
    <t>1178a0ab-3507-40d2-a67f-99a881852752</t>
  </si>
  <si>
    <t>7babb4b2-ae72-4e20-9320-864a70ba277f</t>
  </si>
  <si>
    <t>11806690-00d4-4a1f-a07f-40778c843e73</t>
  </si>
  <si>
    <t>e974846e-614d-4321-97d6-c56d80a0f80d</t>
  </si>
  <si>
    <t>11826fab-fe33-44ea-9a97-5e9a378ad42d</t>
  </si>
  <si>
    <t>12581386-cb22-4463-9067-f90863a96e4f</t>
  </si>
  <si>
    <t>1183792e-08a4-4dfc-aff4-a4bd47cce03c</t>
  </si>
  <si>
    <t>3dee1d00-67c6-4819-b410-937066c45714</t>
  </si>
  <si>
    <t>118635f8-6ffa-45f4-818b-d90698274379</t>
  </si>
  <si>
    <t>cb16705a-a45c-4558-a1cb-0ac10f5fd65c</t>
  </si>
  <si>
    <t>118af638-c7a0-400b-9d15-49dfa8c2badd</t>
  </si>
  <si>
    <t>1ca81016-73e5-444d-a101-b442e8c11558</t>
  </si>
  <si>
    <t>118d5697-11e8-4b73-93c1-ce62d3d3e1b6</t>
  </si>
  <si>
    <t>bcf97673-e65b-419f-9c15-02336c5a195e</t>
  </si>
  <si>
    <t>1191e469-8721-49a4-acc5-020ea59af910</t>
  </si>
  <si>
    <t>dbbe3853-695f-4609-a767-fdb860b9c0b6</t>
  </si>
  <si>
    <t>1195c2d7-d347-4a89-acbb-45a916b1c5ae</t>
  </si>
  <si>
    <t>5df3f21e-9121-4936-8681-f0f261b482d1</t>
  </si>
  <si>
    <t>119ae887-f7b9-4347-aabe-a68abdfc2de3</t>
  </si>
  <si>
    <t>9235cc08-2780-4773-b5e6-0daec3931b5f</t>
  </si>
  <si>
    <t>11a00bc3-5f92-442d-b64a-c70ceb5d1551</t>
  </si>
  <si>
    <t>2e8cfe24-d07b-41c0-94cb-92596faca706</t>
  </si>
  <si>
    <t>Chronic pain</t>
  </si>
  <si>
    <t>11a5971a-0454-46b9-ad02-7b88573f4cd7</t>
  </si>
  <si>
    <t>647f1a04-7bb6-4bcc-91a9-9b3103738333</t>
  </si>
  <si>
    <t>11a74969-68e1-43ab-8e47-beb942689c1e</t>
  </si>
  <si>
    <t>323e58d8-b10c-452b-852a-9260fbf10517</t>
  </si>
  <si>
    <t>11a753fc-f852-4c15-aa3d-9b75ff9c3b2b</t>
  </si>
  <si>
    <t>bf1fa85f-5a49-4c08-b84f-4a2980dc7d29</t>
  </si>
  <si>
    <t>11abc191-dd4c-4d18-8d72-06721b1b75b2</t>
  </si>
  <si>
    <t>60659dfb-796d-40b1-baf5-62105b3675e8</t>
  </si>
  <si>
    <t>11af571d-e1e4-4f77-baa7-5aeb695b12a3</t>
  </si>
  <si>
    <t>118d86d0-95e0-4952-9012-66b6bde51a84</t>
  </si>
  <si>
    <t>11b5c72f-485a-49bd-be3a-b4a26a5f65e5</t>
  </si>
  <si>
    <t>b51190af-0acd-4dca-adfa-cfc57515206e</t>
  </si>
  <si>
    <t>b6205e64-1d74-4987-bddb-7997dc6ff6c1</t>
  </si>
  <si>
    <t>11b7d375-ad52-4311-9fce-5b4da2d91d79</t>
  </si>
  <si>
    <t>156759a3-eae7-4700-b8c2-9938d6eb94ae</t>
  </si>
  <si>
    <t>30db17f1-94d4-450c-98cd-8f079aca0460</t>
  </si>
  <si>
    <t>11b94cb3-5d1a-4417-9ec9-477bb67a0539</t>
  </si>
  <si>
    <t>17d9ec50-d641-4056-9fdf-f28797400312</t>
  </si>
  <si>
    <t>11ba5302-6b75-4535-93f0-ba77793799ea</t>
  </si>
  <si>
    <t>a80c0a89-a6ed-48b0-9c8f-d91f252d7e47</t>
  </si>
  <si>
    <t>11bf99b0-0e38-499d-941f-f1f24f4abd55</t>
  </si>
  <si>
    <t>aff9a466-3add-4b2d-8fc3-6fc59d673ec4</t>
  </si>
  <si>
    <t>11c2bef8-eeca-47c2-bd95-96a2d4d4f23a</t>
  </si>
  <si>
    <t>a0d2f031-963f-4cce-8359-c9ca3c110261</t>
  </si>
  <si>
    <t>11c5c4e7-a453-42ab-bc6b-9a6acbc24d06</t>
  </si>
  <si>
    <t>f92183bd-dc45-4668-bedf-418eeaab6987</t>
  </si>
  <si>
    <t>11c9651e-41d0-4dab-bc59-5ee1a0d7724d</t>
  </si>
  <si>
    <t>b395621e-ae21-45b3-bc09-11c9447d0de2</t>
  </si>
  <si>
    <t>11c9ce22-a9ca-4db0-ac3f-627c26797833</t>
  </si>
  <si>
    <t>d29c1193-7b94-4763-a814-9932c3cab609</t>
  </si>
  <si>
    <t>11cf41be-ce27-4ba0-a1b8-a020e860f416</t>
  </si>
  <si>
    <t>844f9a3f-da13-490b-9f08-5a8fe37cf12c</t>
  </si>
  <si>
    <t>11cff4c6-c2fa-4213-b63d-d1a72158f05c</t>
  </si>
  <si>
    <t>e65cc31a-1d72-4e39-a6bf-f603f4219c7c</t>
  </si>
  <si>
    <t>11d59d6b-8890-4c09-aa87-da25322c4fc1</t>
  </si>
  <si>
    <t>f7ecef53-9f88-4c4a-8209-00a4af523d68</t>
  </si>
  <si>
    <t>11d68767-6e2c-4393-9113-25117f49f449</t>
  </si>
  <si>
    <t>1b6b6e15-8796-4b69-bea9-3fd2cf7cccd6</t>
  </si>
  <si>
    <t>d4d4caa0-57ac-4b2c-b499-045eaf0be0f7</t>
  </si>
  <si>
    <t>11d8c6a5-a716-4461-abd8-1a3916d8622a</t>
  </si>
  <si>
    <t>487b3c9b-6686-4a38-83af-ad58db723115</t>
  </si>
  <si>
    <t>11ddf0ce-259d-44c9-b52f-e05404bee382</t>
  </si>
  <si>
    <t>f1821686-af0a-47e0-a236-dfcfe265c0f2</t>
  </si>
  <si>
    <t>11deea64-3f7c-435c-9445-8469f7e09ac9</t>
  </si>
  <si>
    <t>f49d347c-9630-4d82-a480-16f2e0e92246</t>
  </si>
  <si>
    <t>11e04c2e-fffe-4db2-9d52-9035b8349e04</t>
  </si>
  <si>
    <t>5c541d9b-05d7-43a5-b536-82a2d972aeb2</t>
  </si>
  <si>
    <t>b8fde49e-27ec-4ef9-a922-c071461dd829</t>
  </si>
  <si>
    <t>11e30056-cd5d-4eb0-a4af-7678aff3bbfd</t>
  </si>
  <si>
    <t>161d0250-3dfb-4e41-a256-d848219bd97f</t>
  </si>
  <si>
    <t>11e31463-a0b4-49fd-9428-509e4ceeabe0</t>
  </si>
  <si>
    <t>381f893a-658d-4727-9bc9-5bf29a72e7b0</t>
  </si>
  <si>
    <t>11e36c09-bede-410b-a783-18bc1b287c5e</t>
  </si>
  <si>
    <t>393832db-4b52-4673-810e-c9831a1fb727</t>
  </si>
  <si>
    <t>11e7b8da-d5a7-4f9b-8244-8185b4e637bb</t>
  </si>
  <si>
    <t>029e7bb9-fbc5-4864-aa1c-8bbe0357fb2e</t>
  </si>
  <si>
    <t>11e8c894-14f9-43dd-8102-e0e843319749</t>
  </si>
  <si>
    <t>14317662-da58-4ac2-b90c-1ed2812340b7</t>
  </si>
  <si>
    <t>11ebe3d8-3d94-4f0a-9ced-cdb09225bc22</t>
  </si>
  <si>
    <t>9ce930ab-535e-445f-8ff9-7dfb22dc5d31</t>
  </si>
  <si>
    <t>be1be8d9-51b5-4e8a-b95a-3818a5dcd338</t>
  </si>
  <si>
    <t>11ec1075-d030-4054-a621-1b4491dbfc42</t>
  </si>
  <si>
    <t>b9e13047-95fe-4e4d-bc4d-c3211cfa3121</t>
  </si>
  <si>
    <t>11f0df3b-61f7-434d-bd62-405320c33949</t>
  </si>
  <si>
    <t>4fc5c075-adca-4100-81dc-bb3031ed8830</t>
  </si>
  <si>
    <t>11f39330-996b-432c-abc9-2a1f8953b815</t>
  </si>
  <si>
    <t>dbd5b415-6e65-463a-8022-15dd3892639c</t>
  </si>
  <si>
    <t>11f3a632-c581-435a-a405-c14f9fd0d03a</t>
  </si>
  <si>
    <t>3ce5006a-8b14-4b3e-9df4-20c457594a35</t>
  </si>
  <si>
    <t>11fbdfb2-ba47-4590-bdd7-493a7f438f1f</t>
  </si>
  <si>
    <t>2294c2ba-34a6-4138-b75a-be2594d0ec03</t>
  </si>
  <si>
    <t>11fcdabb-e238-4954-bf6c-4c98ed89ab8d</t>
  </si>
  <si>
    <t>772d1082-dadd-4f3c-ba41-d036963f9772</t>
  </si>
  <si>
    <t>11fe1645-d8ad-48b4-b268-01bec1fdcb93</t>
  </si>
  <si>
    <t>9ae898dd-cc50-41eb-b508-3ae2b9b79d63</t>
  </si>
  <si>
    <t>12016a26-09f8-4aac-b4aa-0ddc0b1fa262</t>
  </si>
  <si>
    <t>a4d7a1a0-cb1e-4987-8164-eba9f28c2ecf</t>
  </si>
  <si>
    <t>12031af6-db50-4fe0-87bf-d03bbb26ff9f</t>
  </si>
  <si>
    <t>20ae56ad-b9e2-4651-89db-e64b87ec62a6</t>
  </si>
  <si>
    <t>120604c3-ebe8-489a-8068-71f964ce626b</t>
  </si>
  <si>
    <t>cc48d9f4-f23c-4542-9181-2d4bda8e2554</t>
  </si>
  <si>
    <t>d37561af-5537-4834-94a0-e4369b994abf</t>
  </si>
  <si>
    <t>1208f40a-b767-4a53-9c69-b42450091d64</t>
  </si>
  <si>
    <t>4c2434b3-743d-46cc-a841-7603f69901a4</t>
  </si>
  <si>
    <t>120edfd9-4fe8-46a9-9f12-f353988e83b2</t>
  </si>
  <si>
    <t>9f143fae-ac92-4447-b166-8b552d2340cb</t>
  </si>
  <si>
    <t>121056f6-d891-4107-9d98-1190bce2b6e2</t>
  </si>
  <si>
    <t>4f484739-158e-47b7-a0ee-9b1fa47f9438</t>
  </si>
  <si>
    <t>121067c0-7781-4b6e-96fa-e852fc4e39db</t>
  </si>
  <si>
    <t>434d228c-ea01-417b-a3e9-f117810a6bdd</t>
  </si>
  <si>
    <t>121511bc-ac2e-4672-9d01-b33b82410d1d</t>
  </si>
  <si>
    <t>ef588beb-7001-442a-8819-25e86d515f7d</t>
  </si>
  <si>
    <t>12179169-345e-49be-94a6-c988800ae6f5</t>
  </si>
  <si>
    <t>3e52dc18-fc37-4f46-8128-0b76f1a0269f</t>
  </si>
  <si>
    <t>121b396a-0b29-4446-b111-a7b8f4effb74</t>
  </si>
  <si>
    <t>2816b39a-72e2-45b5-8893-6af7aa617b21</t>
  </si>
  <si>
    <t>121ca748-f4b3-44a5-aa23-0b29fff76f5a</t>
  </si>
  <si>
    <t>1f46a458-d5b7-4f1b-afcb-f04d68d97299</t>
  </si>
  <si>
    <t>12208f9b-2793-4c1c-8857-1d40e54fbbaf</t>
  </si>
  <si>
    <t>702337a0-a4d3-4d89-8e34-f04bc091cf52</t>
  </si>
  <si>
    <t>1220a7c0-a13b-49cf-a831-9fd90d40455c</t>
  </si>
  <si>
    <t>ad806843-f642-43bd-a402-6c74be34a68a</t>
  </si>
  <si>
    <t>12213b8b-485f-4e71-9437-12446d390b59</t>
  </si>
  <si>
    <t>71839278-c487-4d4e-b437-ccd6131ba545</t>
  </si>
  <si>
    <t>122413d2-0ed3-43b9-b1c5-1a699caf6feb</t>
  </si>
  <si>
    <t>dd7cc68b-a7f3-48ea-a4bd-3b240c6523a5</t>
  </si>
  <si>
    <t>1225db5c-9f15-4780-a0f8-0a5bab442477</t>
  </si>
  <si>
    <t>b46261b2-3c1d-4adc-8101-0e98d24644e0</t>
  </si>
  <si>
    <t>122eb603-21a2-4099-b857-3e3d3052e239</t>
  </si>
  <si>
    <t>1938f5a6-3361-4ee3-8142-915f5f53f191</t>
  </si>
  <si>
    <t>12303bdb-5737-426f-a0a5-17a7d7773cff</t>
  </si>
  <si>
    <t>20fb37d5-b6db-4f32-9585-baebe9138d50</t>
  </si>
  <si>
    <t>1230e56d-70ce-4af2-8998-5cff91b36e94</t>
  </si>
  <si>
    <t>4b1538de-f8db-40dc-8377-12cdf15fe055</t>
  </si>
  <si>
    <t>1233c9e2-7cd1-4121-812f-bf35df54c4d4</t>
  </si>
  <si>
    <t>6f22160c-2911-4a8b-bf2b-f40d7deca1e5</t>
  </si>
  <si>
    <t>1237ae89-a05c-4eca-897d-7733d35645b1</t>
  </si>
  <si>
    <t>8741b458-a823-4251-983c-be339d531924</t>
  </si>
  <si>
    <t>12478740-c838-41db-9f09-733f647007cd</t>
  </si>
  <si>
    <t>559ed4a6-894c-42e5-a2d5-fb98649865e7</t>
  </si>
  <si>
    <t>12515bcf-c2eb-4a13-9b5d-03baa144a80e</t>
  </si>
  <si>
    <t>ac36e9a3-6ae4-4f7a-adf5-dedfbdd9b836</t>
  </si>
  <si>
    <t>1254eae0-75fb-4c5c-ae0f-fab47b4d1624</t>
  </si>
  <si>
    <t>f000bc8c-fbcc-44ca-b012-bb390db17696</t>
  </si>
  <si>
    <t>12554f05-d3c3-44d2-84ba-372e29d5f660</t>
  </si>
  <si>
    <t>8c275511-7be0-48f7-ab51-86d67d354772</t>
  </si>
  <si>
    <t>1255c73c-b046-498c-909a-73749fc76669</t>
  </si>
  <si>
    <t>c0fc69bd-d878-4b1b-99a2-aa3f02d3a8eb</t>
  </si>
  <si>
    <t>12590cb5-996b-46f4-9ee1-171ba8d5f5d4</t>
  </si>
  <si>
    <t>c025ad50-533b-46b8-a974-47761279debe</t>
  </si>
  <si>
    <t>125f4c83-5556-4b57-be84-3937050bc22c</t>
  </si>
  <si>
    <t>24842ea4-a6cb-4c4f-8124-7a1e0ec81cf5</t>
  </si>
  <si>
    <t>1261901b-74b9-49f4-a584-412e60a74e25</t>
  </si>
  <si>
    <t>31f1450f-876b-4a31-9e07-197015c85d16</t>
  </si>
  <si>
    <t>1261c7e1-c9fb-4f4a-b191-7a53973d78e2</t>
  </si>
  <si>
    <t>06bb790c-b567-4bec-9af4-6025922ed803</t>
  </si>
  <si>
    <t>1268378b-d22e-4643-9c5e-b1ad236e78f7</t>
  </si>
  <si>
    <t>8c86a84f-5016-42ec-9189-6c2ee6ebffc5</t>
  </si>
  <si>
    <t>1269a11e-bd80-4cbb-bfab-656ffd1a055c</t>
  </si>
  <si>
    <t>59b45d82-0e70-4eb5-91de-fe9821e06923</t>
  </si>
  <si>
    <t>126b44bc-03d6-41c5-82e1-2b266a61a844</t>
  </si>
  <si>
    <t>19bcf9cd-1f3a-4d18-8b09-aa657f7f51a3</t>
  </si>
  <si>
    <t>126fbee6-fa9b-4cbe-859d-ca37f8e190a5</t>
  </si>
  <si>
    <t>333ddddd-d800-447b-8f78-8ef1587e277a</t>
  </si>
  <si>
    <t>1271cb3a-1b6e-4010-9a89-813910cd9d2a</t>
  </si>
  <si>
    <t>e78cc99d-f386-4ed9-a47f-705c4a426a7a</t>
  </si>
  <si>
    <t>12775182-4b9d-47b7-8039-7c95719143ba</t>
  </si>
  <si>
    <t>3019aeb2-3ee4-40f7-903f-e453dfd39dce</t>
  </si>
  <si>
    <t>1279a8aa-897c-4dbe-a6bb-d457bffb64c0</t>
  </si>
  <si>
    <t>cb437814-95e3-4a9a-9ec9-d3c2a1c2ae3e</t>
  </si>
  <si>
    <t>127a32d0-8579-4fa8-9c82-f2bb08087d8d</t>
  </si>
  <si>
    <t>74bbe360-6f91-400c-a1f6-0c9f66aed4b3</t>
  </si>
  <si>
    <t>127d6e43-1651-4f63-9f59-39b3f766b29c</t>
  </si>
  <si>
    <t>109b05a6-7305-413e-bcb1-41a46f86b06f</t>
  </si>
  <si>
    <t>12800af0-a465-4761-a192-8637453f98f7</t>
  </si>
  <si>
    <t>c545fd4b-c5dc-4577-ab03-d4dbee740459</t>
  </si>
  <si>
    <t>ef6f5b14-da2c-41b4-b7e9-be50657ffd30</t>
  </si>
  <si>
    <t>1280d904-8a93-4522-bfad-755664864196</t>
  </si>
  <si>
    <t>b4de7a44-2cf5-491d-8a38-88dacd70fef0</t>
  </si>
  <si>
    <t>128241b1-5f37-403d-ba77-b60fb8672950</t>
  </si>
  <si>
    <t>06bcedea-741f-4a5a-8e6a-6b27efede486</t>
  </si>
  <si>
    <t>5736be8a-b7b0-4b0b-9a4d-394d476d214b</t>
  </si>
  <si>
    <t>1282d5e9-c84f-4a4f-b82d-ecb67228665c</t>
  </si>
  <si>
    <t>3548ecd0-3e37-4d57-a5f3-5813f12809a5</t>
  </si>
  <si>
    <t>128730bf-cf5d-437e-b2cd-63672bf074e4</t>
  </si>
  <si>
    <t>92d3027f-b22e-4183-a73e-0bc6c454fd73</t>
  </si>
  <si>
    <t>128d8160-dce4-46e8-afff-2eb100fc6997</t>
  </si>
  <si>
    <t>576839b3-f94d-4b31-a239-8e1ee8df0910</t>
  </si>
  <si>
    <t>128f4889-5c03-466d-9597-e328e30f36d3</t>
  </si>
  <si>
    <t>9cc00e75-1b6c-4c85-87e9-6d7f9bb7ed27</t>
  </si>
  <si>
    <t>1290a6eb-1666-4d2c-afa4-00d970c7eeb4</t>
  </si>
  <si>
    <t>8302816b-4c96-40ce-8330-119d303cd79a</t>
  </si>
  <si>
    <t>12945637-07e1-48b3-ac7e-7b3b8547e321</t>
  </si>
  <si>
    <t>8fac7232-2b10-418f-ba72-92cfeb8bc454</t>
  </si>
  <si>
    <t>12972349-6391-45ec-bb65-17a4468fd815</t>
  </si>
  <si>
    <t>f45db92a-3896-4ebb-bf5c-543b43ba7536</t>
  </si>
  <si>
    <t>129b82c2-4cf7-457b-9d2f-6052fe0b3076</t>
  </si>
  <si>
    <t>cd184f40-3558-493f-a3c8-f077098dc1a4</t>
  </si>
  <si>
    <t>129c2f83-baa4-40bd-af31-adda4eb551b6</t>
  </si>
  <si>
    <t>49faeab2-44ea-438e-a454-32ca17037c48</t>
  </si>
  <si>
    <t>12a593a2-0c3b-4c80-9aa0-f5a2ebddb4dc</t>
  </si>
  <si>
    <t>032d9d08-eeb3-4349-a30b-ce170265161a</t>
  </si>
  <si>
    <t>12a5c5e9-ca9b-470b-b431-688b08f65091</t>
  </si>
  <si>
    <t>ddad7e26-a808-422e-aeb6-33d7ab2ecc8c</t>
  </si>
  <si>
    <t>12a6fbd7-15ad-4773-9869-57a02cc6d03c</t>
  </si>
  <si>
    <t>3b33ccc9-8eb2-4be8-a45d-78a703253870</t>
  </si>
  <si>
    <t>12a83a53-1c44-4e53-bef5-5072d59792c2</t>
  </si>
  <si>
    <t>bb03bb59-81d4-48d0-8fae-ff896a4c9c76</t>
  </si>
  <si>
    <t>12ac3be5-8444-43f5-91bb-953ba55b503a</t>
  </si>
  <si>
    <t>ef115cee-fc30-4cb8-a744-7a17a399c0e9</t>
  </si>
  <si>
    <t>12af57e0-d179-4ec6-93a0-838bd085e5ae</t>
  </si>
  <si>
    <t>207339a0-e213-4fbe-9674-e7fbad9f90c0</t>
  </si>
  <si>
    <t>12afb163-a509-48cd-bb40-a755eec9d2dd</t>
  </si>
  <si>
    <t>0cb380cd-f19c-45b1-a81d-3edfbb95acec</t>
  </si>
  <si>
    <t>12b05b5b-0fee-40b1-af0f-9300f99ea377</t>
  </si>
  <si>
    <t>568e7782-cb30-4cc7-9053-57eb30bc719d</t>
  </si>
  <si>
    <t>12b7b16a-5c43-45de-80b8-b68fc7f1fae1</t>
  </si>
  <si>
    <t>f42f3384-f0ae-469a-96aa-d8e81a1b5fd0</t>
  </si>
  <si>
    <t>12b7da5c-e33d-4d5d-ab8c-d35a80aeb2e4</t>
  </si>
  <si>
    <t>4e570f01-6865-43ee-9bac-8d3e01b87386</t>
  </si>
  <si>
    <t>12b860c5-eef1-4030-a3b9-4f3ef7b49ddb</t>
  </si>
  <si>
    <t>f194ccda-42e0-4236-8289-e726db6f325d</t>
  </si>
  <si>
    <t>12b9f274-adde-4fd6-80d4-28fdce15681a</t>
  </si>
  <si>
    <t>dc18f39f-ecc2-4dc0-99f3-fb2f17acac85</t>
  </si>
  <si>
    <t>e2a42fb2-e8d7-49b7-9efb-ba569e06d3b3</t>
  </si>
  <si>
    <t>12baeeed-1aa2-45fd-b935-1f27cc2258c8</t>
  </si>
  <si>
    <t>c6c85f63-62e6-415c-b418-07170bc6bef7</t>
  </si>
  <si>
    <t>12bd80dc-65f4-4beb-95c8-6a04422e72a9</t>
  </si>
  <si>
    <t>b6bc8e5a-b8cb-4f3f-8fe0-cf30c366fe40</t>
  </si>
  <si>
    <t>12c906f2-5357-4b36-9271-8a69c2eb198f</t>
  </si>
  <si>
    <t>2898ace7-dfd5-4a45-8449-08fd442b4bf3</t>
  </si>
  <si>
    <t>12cbdb4f-a70e-4e19-a069-9f41d29ac96b</t>
  </si>
  <si>
    <t>dab921a1-8765-4633-92cd-bcc6ec9f4b43</t>
  </si>
  <si>
    <t>12d0faa9-1171-431e-aeee-4974071b202f</t>
  </si>
  <si>
    <t>20ca2953-3a00-4b9a-a483-cfd6a059cf05</t>
  </si>
  <si>
    <t>12d1d74a-30b5-4de4-81fc-faaa541d3082</t>
  </si>
  <si>
    <t>12f7b947-cc87-415c-aff6-7ecd95e330ba</t>
  </si>
  <si>
    <t>2512fbe3-66b8-4303-b27e-a09576c0a891</t>
  </si>
  <si>
    <t>37e23684-9326-43dc-8b0a-32b1e73e32ef</t>
  </si>
  <si>
    <t>12d364e5-c346-4984-a724-024ab9aa61b4</t>
  </si>
  <si>
    <t>46bb7171-0a6c-4864-b75f-e30f02f4969d</t>
  </si>
  <si>
    <t>12d93b14-0805-4a37-93d6-efab8d3600a6</t>
  </si>
  <si>
    <t>fe5590af-9ceb-4c19-b9b3-0b6c157bd7d4</t>
  </si>
  <si>
    <t>12decd66-56b6-426f-8653-e63c2d9b5861</t>
  </si>
  <si>
    <t>be4e7f1b-c2e7-4f0f-86cf-261f442d4325</t>
  </si>
  <si>
    <t>12df2c4d-b4e8-4da5-85e5-d430fac088bc</t>
  </si>
  <si>
    <t>89829338-ca07-4e04-ae09-733518df6967</t>
  </si>
  <si>
    <t>12df9ed6-e9b5-4f6d-8b04-4aeb60f489e2</t>
  </si>
  <si>
    <t>3f63fe41-8c42-44fb-8aae-08f2b9d26b85</t>
  </si>
  <si>
    <t>12e1858e-7c3c-4eaf-87b1-9fb375f47be6</t>
  </si>
  <si>
    <t>f2cea16b-7495-4921-ae19-50d04e67f5ab</t>
  </si>
  <si>
    <t>12e9b368-9eb8-48cd-b058-b03847c6f8ed</t>
  </si>
  <si>
    <t>f755d208-339f-44ee-bac5-b746d847f24d</t>
  </si>
  <si>
    <t>12ea0c1f-713c-4c7d-986c-a397a2adcbaa</t>
  </si>
  <si>
    <t>3474a36b-c601-4bad-97b7-0224801cca94</t>
  </si>
  <si>
    <t>12ea6383-c961-40e1-9a7c-e43b273b89e2</t>
  </si>
  <si>
    <t>d9b1fd8b-841a-47b4-8016-955c33ba73ad</t>
  </si>
  <si>
    <t>12ee739b-1556-4f95-9032-69a6a1bdd2a6</t>
  </si>
  <si>
    <t>47b0ee38-06dc-4a9b-82f6-ab1984f3a74a</t>
  </si>
  <si>
    <t>12eef3a0-1a39-42e8-8793-62da9ba1f1bd</t>
  </si>
  <si>
    <t>d64e2c79-3950-47f8-a3c7-494514ad220b</t>
  </si>
  <si>
    <t>12f52e88-a4bf-4c7b-938d-cb992aacec0c</t>
  </si>
  <si>
    <t>6634114c-e505-4ae7-84f1-d99de4e4eaf1</t>
  </si>
  <si>
    <t>12f746f1-9231-4d87-aa88-7c96611b7f5f</t>
  </si>
  <si>
    <t>027b15ff-a8ca-4090-ab79-785748ee2bf6</t>
  </si>
  <si>
    <t>12f7b187-236c-4ace-988b-5629e13cb981</t>
  </si>
  <si>
    <t>98893a49-52dc-4752-aa67-d5a9bb0b6581</t>
  </si>
  <si>
    <t>Gout</t>
  </si>
  <si>
    <t>12f83984-ccdd-4c5c-9cb2-e3137ebaa220</t>
  </si>
  <si>
    <t>8dc5ffb5-d8e6-4f47-8099-b959adae1c65</t>
  </si>
  <si>
    <t>12f87136-a045-43ff-ad53-4b391623ce68</t>
  </si>
  <si>
    <t>3f6425d9-11fc-4b1d-aac6-8bb7784a7f86</t>
  </si>
  <si>
    <t>12f9d9ba-7658-4392-a65b-8a6a7b95fa0d</t>
  </si>
  <si>
    <t>c9f0e3ef-7ed9-4c8f-9fb9-0b4cdbcb6b95</t>
  </si>
  <si>
    <t>12fb5a2d-44e4-40ac-83d9-016b3d0e6608</t>
  </si>
  <si>
    <t>c582682e-3aee-40e5-abd4-9286ab9fa1a8</t>
  </si>
  <si>
    <t>1301982f-ccbf-4360-8a42-9b19e8efd8cd</t>
  </si>
  <si>
    <t>2ac107d3-097d-423d-a1e8-5267e4cc52eb</t>
  </si>
  <si>
    <t>130206c7-ba96-4e75-a68b-51f73f1ff896</t>
  </si>
  <si>
    <t>d9637214-0813-49d0-b0a8-3fe8e0183a78</t>
  </si>
  <si>
    <t>1303a2c2-7510-47f3-8445-ba0421b25110</t>
  </si>
  <si>
    <t>f170fb29-cc3d-46fb-a36b-98bc6cca44b3</t>
  </si>
  <si>
    <t>130a2327-338b-49b5-a561-9140596a3e90</t>
  </si>
  <si>
    <t>5f497d48-5ea0-470a-b8c8-037a77b4c31c</t>
  </si>
  <si>
    <t>bcff3913-0dee-4b8b-aed7-cde76fcfa9de</t>
  </si>
  <si>
    <t>130c6505-924c-4f7c-a3e6-c6cf232a977a</t>
  </si>
  <si>
    <t>d8b74816-a69a-4e85-8e03-1ecaffab5cf8</t>
  </si>
  <si>
    <t>130d1185-12eb-4d4a-a779-e3e86d08fb2c</t>
  </si>
  <si>
    <t>f0014630-e6f6-4859-b318-e2e3be190417</t>
  </si>
  <si>
    <t>130da9c7-9118-4c91-8c90-82ec22dba28f</t>
  </si>
  <si>
    <t>ff42844c-3ae4-4697-9f32-93270f265a6c</t>
  </si>
  <si>
    <t>130f20cb-1a2b-42fd-905c-399d0c016321</t>
  </si>
  <si>
    <t>fd81bba7-f657-4ae2-8167-8fa9fa24ad0d</t>
  </si>
  <si>
    <t>13105dab-0683-4fe7-aec3-25d022325a05</t>
  </si>
  <si>
    <t>3a234908-6f34-441e-a3e7-cdb129b5c828</t>
  </si>
  <si>
    <t>13144457-0997-4a78-934a-c38aac9d93de</t>
  </si>
  <si>
    <t>6b9e53d0-bdbc-4aa4-af88-cbb5ee79bd29</t>
  </si>
  <si>
    <t>13163753-86f1-445a-bdbf-525781c888b9</t>
  </si>
  <si>
    <t>05f229d5-742a-4cd9-829d-9ff14526200c</t>
  </si>
  <si>
    <t>1316ff5d-cea6-4eb2-a28c-fe343aa934cb</t>
  </si>
  <si>
    <t>31f714f5-cd78-4c73-8b85-69d46ea9e2af</t>
  </si>
  <si>
    <t>131cb578-25a5-4a97-9edb-5faf06ec4744</t>
  </si>
  <si>
    <t>26f4f696-4209-4ed8-93c9-7029d375a6fd</t>
  </si>
  <si>
    <t>1325514c-2166-4fab-aa61-2bb4c67ba946</t>
  </si>
  <si>
    <t>ef5efe01-0617-4e6d-aa47-705090ebcfc8</t>
  </si>
  <si>
    <t>1326d3a9-36e4-4e6f-81be-7dd6202b6250</t>
  </si>
  <si>
    <t>22bd9594-bb41-45c0-a5cf-05a7b76d5289</t>
  </si>
  <si>
    <t>132ff975-4def-4514-b123-4e69bbf7ea1c</t>
  </si>
  <si>
    <t>8817fba9-b85a-402e-a2c5-d21caa86665f</t>
  </si>
  <si>
    <t>1330b4fe-ee48-42fc-af99-544fc08b4b01</t>
  </si>
  <si>
    <t>85169c67-3826-4753-b1fe-9f48c0300f07</t>
  </si>
  <si>
    <t>1338e820-4414-4a5d-81af-0208a359c6ae</t>
  </si>
  <si>
    <t>edb843b4-263a-4daa-b87b-771094fc6d0b</t>
  </si>
  <si>
    <t>133934a4-447b-45c6-8163-e1e859090a45</t>
  </si>
  <si>
    <t>d5bf7143-a3a5-4af1-9c85-8ca6cc078b66</t>
  </si>
  <si>
    <t>134001e8-cb98-4889-b667-0671d0b787ce</t>
  </si>
  <si>
    <t>f3e4c98d-8dfb-4d30-b9fc-bf8a24c0b42d</t>
  </si>
  <si>
    <t>134176fe-0ab7-4f6f-b085-2822eb5acc77</t>
  </si>
  <si>
    <t>276752e1-09cb-4a95-ad7e-7de67af05fb5</t>
  </si>
  <si>
    <t>1344e40d-ccea-42f7-8be9-a9212566344f</t>
  </si>
  <si>
    <t>948ef3d2-0467-4941-9ace-fe5e9dd4a1ea</t>
  </si>
  <si>
    <t>134ac460-4807-4fa4-b30a-d8abdf593d7b</t>
  </si>
  <si>
    <t>5e4d5bb7-af5c-4012-bfad-6b34c05e856c</t>
  </si>
  <si>
    <t>1355641a-8b90-4a15-b0f1-88bdb49a1cb5</t>
  </si>
  <si>
    <t>2bfb1557-d76c-400e-9778-0be6bf55a312</t>
  </si>
  <si>
    <t>135a92f3-02b3-4eae-9f16-1146cd2f4614</t>
  </si>
  <si>
    <t>cbe1ad51-e005-4fff-81fa-8b5f1be01ee3</t>
  </si>
  <si>
    <t>135af1ed-a1c9-4a1e-9c47-6e944e22ee06</t>
  </si>
  <si>
    <t>1be83b17-090f-4fa3-9119-459c667c0ab2</t>
  </si>
  <si>
    <t>135cfb39-1866-4683-a9c4-d28948db03cd</t>
  </si>
  <si>
    <t>844d3a44-c49b-41ad-8112-12cafaa2c11d</t>
  </si>
  <si>
    <t>e650dad6-985b-4250-beba-33bd31f36a9c</t>
  </si>
  <si>
    <t>135d907b-e62b-4cc7-b6a7-1a8d69046c9c</t>
  </si>
  <si>
    <t>81d85793-3665-4e73-baea-c2e9e9814401</t>
  </si>
  <si>
    <t>135df4fb-be5d-412f-9a7b-aa499689475e</t>
  </si>
  <si>
    <t>5f605bd4-f6e4-4d11-a493-8cdc3aca9dfb</t>
  </si>
  <si>
    <t>a3be436b-5d99-4486-8703-3554d3de84b5</t>
  </si>
  <si>
    <t>135f743b-18ff-4a55-a7f0-c03e7b27a973</t>
  </si>
  <si>
    <t>6ee9cb63-eb74-4bf3-b9cc-e18730cb91ce</t>
  </si>
  <si>
    <t>13622760-55b6-4559-8bc4-5f4828b6d9b0</t>
  </si>
  <si>
    <t>9dcafa8c-5b02-4d00-b0a5-8e62c0bae0ba</t>
  </si>
  <si>
    <t>13695ac1-f523-4e82-93b8-672c3c682655</t>
  </si>
  <si>
    <t>6a21b624-2d26-4815-8644-03f55133b8ef</t>
  </si>
  <si>
    <t>136a69ec-6e9a-4fc1-a842-9309fe874b9b</t>
  </si>
  <si>
    <t>fc67d935-e07d-422c-8a12-a19a8cc74f28</t>
  </si>
  <si>
    <t>136d466e-b9ad-406f-83ed-3987d1bd023f</t>
  </si>
  <si>
    <t>30e1dcf2-c397-4ea0-baa0-711fcb842d74</t>
  </si>
  <si>
    <t>137002c1-e169-4e82-ad5b-0ab97d52a6e7</t>
  </si>
  <si>
    <t>1de50631-44b9-4d24-9ace-66d4f8d5597a</t>
  </si>
  <si>
    <t>13719629-903d-4aa6-ab62-2d0202ddd9d4</t>
  </si>
  <si>
    <t>db9781cd-48ef-4f5b-92d3-bed14eb66cab</t>
  </si>
  <si>
    <t>137551c2-f158-4e7b-8ce5-e0eeab5c84b2</t>
  </si>
  <si>
    <t>1ee39cc8-4249-4468-ab7a-0e0c1bb8f627</t>
  </si>
  <si>
    <t>137940ea-c894-4b55-b05c-67cef6159d98</t>
  </si>
  <si>
    <t>5fea7cfa-07a7-4b00-b70a-de01510453db</t>
  </si>
  <si>
    <t>137d1760-38a6-424d-b2d5-2f955431979e</t>
  </si>
  <si>
    <t>f6476c2c-cf8a-4ddc-a687-9f302dad79f4</t>
  </si>
  <si>
    <t>137f0b82-b8a9-494a-94ce-eb029d289b2e</t>
  </si>
  <si>
    <t>b006438f-06dd-4078-9f00-565e411a0f78</t>
  </si>
  <si>
    <t>137f23d8-eb57-45f3-8ea4-395b10f04fec</t>
  </si>
  <si>
    <t>cddd2963-c4d6-4361-9a2a-5778eb3f61d4</t>
  </si>
  <si>
    <t>137f3b14-5dfd-409e-996e-44a1830f2e55</t>
  </si>
  <si>
    <t>31d01d7d-b8ec-45ae-8283-8310964c535d</t>
  </si>
  <si>
    <t>137fedc9-a591-4e6d-a113-e81b4b98cc3c</t>
  </si>
  <si>
    <t>00a3416f-062c-4a92-b045-a851bdaf143f</t>
  </si>
  <si>
    <t>13800ee9-ac41-4e17-b979-e90807b5cf24</t>
  </si>
  <si>
    <t>d2e53eb5-2baf-433a-8e59-5bb6f1c2dec5</t>
  </si>
  <si>
    <t>13823c85-a494-4d9e-9f9f-f4bb466dff23</t>
  </si>
  <si>
    <t>48eb5168-8687-45b6-aef9-ae73188f99e3</t>
  </si>
  <si>
    <t>13836bc6-8ee0-4ebe-b2ec-5ebd420d36f7</t>
  </si>
  <si>
    <t>50d32e23-73ba-4ab9-ab78-53c2139b82b0</t>
  </si>
  <si>
    <t>dfff74e4-534d-413d-af88-22c569cf11a9</t>
  </si>
  <si>
    <t>13839665-da3c-491c-b96c-4bf46589c3f9</t>
  </si>
  <si>
    <t>f10892d7-7f15-4d88-8c86-0814f7bcb4d9</t>
  </si>
  <si>
    <t>1389ae88-0214-42ec-a613-b65959e7c971</t>
  </si>
  <si>
    <t>396ba910-0d5e-4e33-b63a-5ffeaf3d46ee</t>
  </si>
  <si>
    <t>70c617e6-2d69-4898-9b91-1546803e6419</t>
  </si>
  <si>
    <t>138c1eb4-8a4f-45be-8a17-bd6cb204e1e2</t>
  </si>
  <si>
    <t>a1069fac-9c8e-4a54-a176-b8bcc5c5ac3e</t>
  </si>
  <si>
    <t>1390944e-2069-4c67-a8e9-1acf1346228e</t>
  </si>
  <si>
    <t>8f142e81-f5a5-4987-9abb-35147e16766a</t>
  </si>
  <si>
    <t>1392aeb3-0687-4528-91c8-db1c0c20d013</t>
  </si>
  <si>
    <t>2f87e83d-bc14-49b3-90ca-5313becfc501</t>
  </si>
  <si>
    <t>1395cc36-f0c1-4b6c-8db8-422849fccb1e</t>
  </si>
  <si>
    <t>80e2adfe-daa1-40e7-aa5b-0f99f1a2d11e</t>
  </si>
  <si>
    <t>13973638-5222-47bd-b89d-1c116c3d8b80</t>
  </si>
  <si>
    <t>cab59d0b-ed83-427b-9c16-1abad0b6b318</t>
  </si>
  <si>
    <t>1397e288-e88e-4c88-93be-83ac6d2b7961</t>
  </si>
  <si>
    <t>54f14823-a699-409b-89e3-a17cf2687baf</t>
  </si>
  <si>
    <t>1398793d-ffda-48bb-8dbb-3faa2f961444</t>
  </si>
  <si>
    <t>e0f06149-bc8e-4c57-b122-e3d3462504dd</t>
  </si>
  <si>
    <t>1398eab8-95cb-4704-89dc-924ab5b9ef9c</t>
  </si>
  <si>
    <t>e938e446-d7fa-4929-920f-d563eac21641</t>
  </si>
  <si>
    <t>139a0a8a-6c66-4d59-a3a5-485b3ff5f9ad</t>
  </si>
  <si>
    <t>49b84e6d-a565-4993-bfeb-6d0fe6d5c4b9</t>
  </si>
  <si>
    <t>139aeb8c-767a-4d4c-997f-961d36970b74</t>
  </si>
  <si>
    <t>26fe505d-b187-4b1e-ab55-727efc235787</t>
  </si>
  <si>
    <t>139ba861-a18e-49c4-a487-e41058c1c687</t>
  </si>
  <si>
    <t>752d896e-12fd-4e47-887b-60da7cd58169</t>
  </si>
  <si>
    <t>139c0d3d-7c48-4f80-8d24-1cc56c93a5f6</t>
  </si>
  <si>
    <t>3c353043-01c8-4bf0-9c39-163240cdad8a</t>
  </si>
  <si>
    <t>13a592f8-13f2-4f15-bba7-f555dcd6f067</t>
  </si>
  <si>
    <t>4961682a-72e4-47e6-920b-e275833ae076</t>
  </si>
  <si>
    <t>13a62584-75cb-4624-a725-f5bd50cad812</t>
  </si>
  <si>
    <t>7c775a8f-2454-470d-9dd7-9c610ddb17a5</t>
  </si>
  <si>
    <t>13a68bfd-e016-42eb-a042-7f193c1b7f70</t>
  </si>
  <si>
    <t>56bdb407-2679-464f-ba04-a602a826e8c5</t>
  </si>
  <si>
    <t>13a743ba-8f9c-4d20-a910-4e2a3d211c36</t>
  </si>
  <si>
    <t>224819e5-58a4-4a32-b016-a408114d8c13</t>
  </si>
  <si>
    <t>13a76d93-359d-4c59-adec-7cfa7e761f88</t>
  </si>
  <si>
    <t>fdc0bc35-98c5-488f-be8c-d904032941d6</t>
  </si>
  <si>
    <t>13a9aa56-b618-42f4-84be-9e065f8e98f0</t>
  </si>
  <si>
    <t>6a4b3543-c2e1-4ad0-9ff6-38ad3df986d7</t>
  </si>
  <si>
    <t>13add73f-223e-4ec2-b94a-e4236428ec76</t>
  </si>
  <si>
    <t>46eb42e4-a822-44d2-8f59-eb05540b1290</t>
  </si>
  <si>
    <t>13af2b9d-514f-46fd-903c-498800e00910</t>
  </si>
  <si>
    <t>f492acbf-1105-40ce-b64a-5672ae64450e</t>
  </si>
  <si>
    <t>13b9f19a-90aa-49ed-8e73-3143cf96813f</t>
  </si>
  <si>
    <t>1b5c55b1-3a75-44b2-a908-85ceee1a6fed</t>
  </si>
  <si>
    <t>13bbbb97-f1cd-4379-ae48-0693f275af2e</t>
  </si>
  <si>
    <t>fb53d6af-353d-41e5-b4c1-9cf02121b46b</t>
  </si>
  <si>
    <t>13be5fa9-f2de-49f8-9444-da30c4a52313</t>
  </si>
  <si>
    <t>86425f22-9954-4131-84e3-5729deac9255</t>
  </si>
  <si>
    <t>13c2fd6b-0dce-490c-9d9d-1829e3f5813e</t>
  </si>
  <si>
    <t>65875131-32e8-4d2d-8265-4f97f6747f7f</t>
  </si>
  <si>
    <t>13c3df9b-276c-4022-ac5a-ec56110b3f56</t>
  </si>
  <si>
    <t>035781e7-223f-4353-b218-5a0fc8b01df7</t>
  </si>
  <si>
    <t>13c4660a-36c5-4d3f-9729-8110a3fd0e1c</t>
  </si>
  <si>
    <t>3dd0ba80-b13c-43f5-975a-fe6a01f74b09</t>
  </si>
  <si>
    <t>13c4c66b-9232-460e-b234-fc002aec85de</t>
  </si>
  <si>
    <t>9cf1536c-7209-44fe-88ea-8bf21e457c0d</t>
  </si>
  <si>
    <t>c3112828-61c2-4c1d-857a-d2c9d6354a04</t>
  </si>
  <si>
    <t>13ca5372-2a4c-492a-9e14-b57b5e2cab0f</t>
  </si>
  <si>
    <t>1a1ac3d0-f81b-49d6-965e-9f3d115ec941</t>
  </si>
  <si>
    <t>13caefd0-1c08-4baf-9cdd-6da1badf4a3c</t>
  </si>
  <si>
    <t>a2fbed51-0b0c-4786-9349-f11795224c47</t>
  </si>
  <si>
    <t>13d85359-c7cd-48a2-aa2a-45da0c55f9f1</t>
  </si>
  <si>
    <t>231b750e-dca9-48f0-8f7f-c8ff2a5973e4</t>
  </si>
  <si>
    <t>13dc0c69-3fcd-4778-8e77-75b07b69cb12</t>
  </si>
  <si>
    <t>896e5b35-c052-4748-a1e3-8210367398c6</t>
  </si>
  <si>
    <t>13dcf899-d684-452e-9701-d30dc9d16d2a</t>
  </si>
  <si>
    <t>9182bbf9-09c3-43a3-a0ca-5f6dddcec96d</t>
  </si>
  <si>
    <t>13e089cc-2e67-4e05-aacb-890f3f09e809</t>
  </si>
  <si>
    <t>eff6d4a7-5c58-4816-a7b0-60d0f9df6171</t>
  </si>
  <si>
    <t>13e0e676-8196-47c1-982e-c20b629b46f0</t>
  </si>
  <si>
    <t>5a6f2652-2d75-4513-aaec-4fbd9c5214d7</t>
  </si>
  <si>
    <t>13e4954c-ff80-494d-bd6d-004535ed5b1c</t>
  </si>
  <si>
    <t>62d35448-7d67-445c-99a2-996b07a33a4d</t>
  </si>
  <si>
    <t>13e62d4d-3aa9-4076-859b-988e0de24bb3</t>
  </si>
  <si>
    <t>89deba3a-9ba1-4dd8-88a1-2da0ed419ab7</t>
  </si>
  <si>
    <t>13e646d1-1fcd-450a-93cd-1ddf8c8d0b7f</t>
  </si>
  <si>
    <t>f972700a-116d-4020-ad9f-278cfda355b1</t>
  </si>
  <si>
    <t>13e6dadf-7898-4156-992e-91bfe4f799bc</t>
  </si>
  <si>
    <t>7163db1d-274d-4211-92b6-7681f5609b9b</t>
  </si>
  <si>
    <t>13e6e2b0-b208-42f7-a5d5-ebf86e79e7f7</t>
  </si>
  <si>
    <t>4592b3f0-2210-4384-aed7-e024a9235cf9</t>
  </si>
  <si>
    <t>13ea4575-b297-4d71-ab23-e9907c0194cb</t>
  </si>
  <si>
    <t>e37e08fa-539b-4c17-9746-60fb0dbbdc20</t>
  </si>
  <si>
    <t>13eae782-0a8e-4187-8b0e-9c45b5f3770a</t>
  </si>
  <si>
    <t>480b6f8b-5b47-4f77-9e81-805aee3da0cf</t>
  </si>
  <si>
    <t>13eaedb8-e47e-4298-bf6e-7c5daba9d244</t>
  </si>
  <si>
    <t>4f99e1dc-13eb-46d5-99ea-2ca95e8cef36</t>
  </si>
  <si>
    <t>13ebb2d4-87dc-428c-942c-b15f53dc4ccb</t>
  </si>
  <si>
    <t>ee1f596d-b12b-410d-9508-c7bea885f48e</t>
  </si>
  <si>
    <t>13ec49f0-f697-46ff-9e5f-12cddc40acf9</t>
  </si>
  <si>
    <t>5d2f3f05-5c1f-4ff8-a53c-1b559aff3fcf</t>
  </si>
  <si>
    <t>13edeeab-5f9d-42fe-9c6d-5101f98ee482</t>
  </si>
  <si>
    <t>fba40282-98a8-4f70-b5f9-d7e67d775ff8</t>
  </si>
  <si>
    <t>13ee35b9-9fa8-4e29-83d7-1fd0e65dd83f</t>
  </si>
  <si>
    <t>9166f2bb-3944-4581-b885-2aa051ae1cec</t>
  </si>
  <si>
    <t>13f45393-072b-4ff4-aa8b-6c702a6b4b2b</t>
  </si>
  <si>
    <t>d2f6d28f-4dfc-4a58-8f37-227f50a85fc3</t>
  </si>
  <si>
    <t>13f7c0ca-6024-4fcb-b16a-3c2e9e2eba70</t>
  </si>
  <si>
    <t>680c86be-7b63-4139-894c-21934ba9d46b</t>
  </si>
  <si>
    <t>13f8d394-c889-4f4c-ba9d-32fd7be3ec67</t>
  </si>
  <si>
    <t>ee5f7ad1-bac9-499a-bcf0-7e2209793f09</t>
  </si>
  <si>
    <t>13f9121a-5a29-4cab-91b3-77b362ec4f04</t>
  </si>
  <si>
    <t>2a61d968-6753-4114-8cc7-ccae2138476a</t>
  </si>
  <si>
    <t>13fe73ee-b94a-4a69-813f-6a5f3136d58f</t>
  </si>
  <si>
    <t>42be9bb0-a137-47fb-a860-9b37b9a5c4e5</t>
  </si>
  <si>
    <t>1401c923-1e04-4c1e-a2eb-1fcfe65d8f73</t>
  </si>
  <si>
    <t>70e26bc2-6897-45b0-8535-b07b96c2c6d0</t>
  </si>
  <si>
    <t>14035595-2500-46ba-91e5-8dceb1e5c1a9</t>
  </si>
  <si>
    <t>9dadbc46-bde3-471d-b815-c21f24323532</t>
  </si>
  <si>
    <t>14070c2f-85de-4aa3-b7d5-be245cd37327</t>
  </si>
  <si>
    <t>162cca88-b563-4645-8231-6da3825af1b3</t>
  </si>
  <si>
    <t>14081d81-ce5c-4d95-bfc9-c621011e910c</t>
  </si>
  <si>
    <t>2a2a0109-99f7-4e49-8e46-1e62f0cda005</t>
  </si>
  <si>
    <t>140a7845-c5db-494d-9202-2d4f9d53cb79</t>
  </si>
  <si>
    <t>fc6e30a1-a439-4e74-9503-6b4baf859a02</t>
  </si>
  <si>
    <t>1411e576-4f54-4749-a5c6-49f5e5c0a9cd</t>
  </si>
  <si>
    <t>ff3013d0-11fe-44e1-a49f-f7df9cd9581f</t>
  </si>
  <si>
    <t>1414d1c7-777d-4d70-83a3-067c6ae81b32</t>
  </si>
  <si>
    <t>60152b6c-615d-4cea-9bbe-a7f498cad16a</t>
  </si>
  <si>
    <t>1415f97e-8391-4a21-8811-f586919e1d99</t>
  </si>
  <si>
    <t>637fe4e1-ff18-463b-bd0c-7a0cd1fdc461</t>
  </si>
  <si>
    <t>14161f2c-0d6e-4f1e-812b-94db093a83b7</t>
  </si>
  <si>
    <t>39bc8b5d-8f3c-442c-9db9-bcbf63907a54</t>
  </si>
  <si>
    <t>141b6493-e24a-4be4-8fdb-38f0d3d3b31f</t>
  </si>
  <si>
    <t>026a8034-aa04-4b33-a33d-811244c4fdef</t>
  </si>
  <si>
    <t>141b8200-2b92-42cc-b905-32284fe12f32</t>
  </si>
  <si>
    <t>444a6150-5f40-42ce-aa18-c80ca60f2d93</t>
  </si>
  <si>
    <t>141c925a-aa62-40e2-8a66-c098bb16f0a1</t>
  </si>
  <si>
    <t>1546bd9e-0b1c-45ea-861f-4fa11ca3e79f</t>
  </si>
  <si>
    <t>141dc89e-b49c-4edc-9a96-57f97867ada1</t>
  </si>
  <si>
    <t>106843b3-aa1e-47e1-8286-2a279cd71a2c</t>
  </si>
  <si>
    <t>141ebbe0-6548-459d-8582-e5f9e00eacc4</t>
  </si>
  <si>
    <t>d1de1d0c-06c7-4078-a681-a12bae637a8b</t>
  </si>
  <si>
    <t>141fc70a-791c-413a-9918-226890fd374c</t>
  </si>
  <si>
    <t>3ca81f43-3f3b-43ed-9bca-d2817ddf147e</t>
  </si>
  <si>
    <t>14204bad-2dbe-4f4f-a719-0cbea21fb576</t>
  </si>
  <si>
    <t>94fa1cfc-4cf7-4bec-86bf-e391e7e109f6</t>
  </si>
  <si>
    <t>14209e25-7086-44a3-9eae-917f040e98df</t>
  </si>
  <si>
    <t>295f7b33-514d-4a9b-9446-1f865e7b54e2</t>
  </si>
  <si>
    <t>14232459-a841-4e29-ae5e-51905a1b3944</t>
  </si>
  <si>
    <t>16716a89-aa8b-4e61-9a6b-a5825a377493</t>
  </si>
  <si>
    <t>44cea85b-074c-4c55-bfb3-8f9bafbdbf15</t>
  </si>
  <si>
    <t>14277166-c872-4893-b708-a1496883934b</t>
  </si>
  <si>
    <t>f3ef7e10-41f2-4d4b-b685-327e09898c05</t>
  </si>
  <si>
    <t>1427d99f-e56a-43ca-9833-d0f9ac1d2e25</t>
  </si>
  <si>
    <t>d6805f76-7c3e-4603-af2a-593c8818e963</t>
  </si>
  <si>
    <t>1428c6fb-2bf3-42cf-a9d9-a564be5ec218</t>
  </si>
  <si>
    <t>6726533c-8d0b-4dc2-90dc-944646d7305d</t>
  </si>
  <si>
    <t>1428df30-c02e-4952-b1cc-e68dff17a149</t>
  </si>
  <si>
    <t>94877a3e-85a4-4a4b-88b8-8dfbc49a6753</t>
  </si>
  <si>
    <t>142a9195-e597-4a1e-8b14-dfe9efe8eba1</t>
  </si>
  <si>
    <t>3665e49c-2daa-42c0-afc3-46f35b452e0d</t>
  </si>
  <si>
    <t>142b739b-f98a-428a-ae8a-4bd58bc2803a</t>
  </si>
  <si>
    <t>c8aac723-59c8-44a0-b2c0-1aaac8a01c50</t>
  </si>
  <si>
    <t>142ebbe9-09ab-418e-a3b4-6f14a690751c</t>
  </si>
  <si>
    <t>1ccb74f7-a817-4e39-8328-3bb8cfa785ee</t>
  </si>
  <si>
    <t>142efd82-3d3e-4af1-aaed-e84f0d450754</t>
  </si>
  <si>
    <t>19ea86b2-100f-41fb-b586-c0ff8fdf8f2b</t>
  </si>
  <si>
    <t>142f12ce-3002-4cfb-95ba-a54abdca3fa0</t>
  </si>
  <si>
    <t>90acf8a1-c8f6-4d91-a0bc-2b22b50689db</t>
  </si>
  <si>
    <t>143373a3-be16-41a0-a386-c25d9747fd61</t>
  </si>
  <si>
    <t>4b10202d-d968-4103-85b1-0ecc42560dd0</t>
  </si>
  <si>
    <t>143699e3-2dfe-4fa9-8ec9-76cca951aa0f</t>
  </si>
  <si>
    <t>6c3b7370-6080-4e6a-b996-3f939f2d3513</t>
  </si>
  <si>
    <t>1436c9c2-1f55-43d9-b1b3-4f2a1f8e089a</t>
  </si>
  <si>
    <t>d31a6406-d832-4a5e-a0a8-f535112ce5ec</t>
  </si>
  <si>
    <t>143f97a9-d277-4375-ad9b-0142ac586776</t>
  </si>
  <si>
    <t>f367f0b6-3f05-4279-a8c6-a9b86b047619</t>
  </si>
  <si>
    <t>143fc5b3-a7a5-4517-8455-f58542c3ca2c</t>
  </si>
  <si>
    <t>ce0c3248-191c-4bb6-ab0e-fe74253d81be</t>
  </si>
  <si>
    <t>14437b2c-6854-4ebc-ab2c-841e14b9c5f2</t>
  </si>
  <si>
    <t>c8c71be1-d839-4614-9dba-ade2cff6da89</t>
  </si>
  <si>
    <t>14471ee5-0f23-4d9b-b5e3-e1b3e958bf75</t>
  </si>
  <si>
    <t>ac7a6fb5-e806-4a26-9634-8f6f436a5d62</t>
  </si>
  <si>
    <t>144acac7-e4b7-4da3-b419-908bbe38a197</t>
  </si>
  <si>
    <t>10e8c398-ea58-4633-9fc2-18afe6749d7c</t>
  </si>
  <si>
    <t>144e2990-5bac-43e6-8d5b-6d55b8ddc758</t>
  </si>
  <si>
    <t>1db332eb-7ed2-4f78-894c-4fcc8ca0f08b</t>
  </si>
  <si>
    <t>1453a0c7-045c-4eb9-b571-9fc913e1d637</t>
  </si>
  <si>
    <t>a39270ce-ec09-4991-9b77-fea6f65b4352</t>
  </si>
  <si>
    <t>14553122-50d1-441d-be62-7c224ece0637</t>
  </si>
  <si>
    <t>b012061f-75b5-4490-9028-fff49ae54581</t>
  </si>
  <si>
    <t>14584731-33fc-42e1-bddf-3a372ee171f4</t>
  </si>
  <si>
    <t>52cac050-c58c-4ef0-a498-e87c7de9952c</t>
  </si>
  <si>
    <t>145b81e8-7570-47e4-8fea-5c6fb37ec196</t>
  </si>
  <si>
    <t>99dd29ad-3ff4-49ce-ac7b-4bb7c6d4ce9c</t>
  </si>
  <si>
    <t>145bae49-3042-4ab8-a1b3-2d6039026eb5</t>
  </si>
  <si>
    <t>52320664-6062-4a70-8e98-50cf0d977716</t>
  </si>
  <si>
    <t>145fd4ad-2122-4d59-bd2b-113cfc23c64a</t>
  </si>
  <si>
    <t>024408d2-40c9-493e-a906-6af8905a7f6d</t>
  </si>
  <si>
    <t>14652481-8ad1-4658-b6a9-2735dae6c95f</t>
  </si>
  <si>
    <t>122fb2d6-97d3-479d-97dd-32ddb0f9a28e</t>
  </si>
  <si>
    <t>587930b6-3247-4d15-8f71-3af1c944fe54</t>
  </si>
  <si>
    <t>146b3407-e280-4595-b5ba-381d13b8c9bd</t>
  </si>
  <si>
    <t>a4def30a-2c84-4bdd-bcbc-1018cf67e0a1</t>
  </si>
  <si>
    <t>146d02a1-547c-4d5b-a09c-6d5a77cea5ff</t>
  </si>
  <si>
    <t>a4759186-4a69-45f0-964c-3078e9480cf8</t>
  </si>
  <si>
    <t>1476f6f4-4cec-47ec-8e8e-ab4e80043335</t>
  </si>
  <si>
    <t>06d9780e-e6cb-4614-afa8-85db378a8172</t>
  </si>
  <si>
    <t>14783fb0-695f-4e17-a455-7e09cb9f0933</t>
  </si>
  <si>
    <t>30fdb531-c210-4322-99f1-8d8f1cf0a2f1</t>
  </si>
  <si>
    <t>147944da-9e48-4161-90d3-929cd6b98b48</t>
  </si>
  <si>
    <t>1a0409fb-b8c9-4f2b-aac6-ce72c6dcc942</t>
  </si>
  <si>
    <t>147a1813-9495-409f-857d-b5b453bcadca</t>
  </si>
  <si>
    <t>f13c4f7b-7032-46ac-b617-9d8fc038b37b</t>
  </si>
  <si>
    <t>147f4b07-3b67-4e29-b075-92c653375cdc</t>
  </si>
  <si>
    <t>c437d828-e444-419a-9bca-9492bf2abe87</t>
  </si>
  <si>
    <t>14881e7f-0009-49fa-bfdc-bf51dfc76525</t>
  </si>
  <si>
    <t>d041af6e-7d03-4713-9bcf-25c40e9ca273</t>
  </si>
  <si>
    <t>148dc3e0-7f76-45ce-ab7a-96b69ddbe267</t>
  </si>
  <si>
    <t>6a2a6c92-3b3b-4ae1-b690-0553f29d114d</t>
  </si>
  <si>
    <t>1491e78d-f289-4620-a12a-5ca09ae4c2f0</t>
  </si>
  <si>
    <t>f28c9ba5-c054-411d-821b-bc9e3b8798b8</t>
  </si>
  <si>
    <t>14927d0b-c5a9-409c-963e-3de92d8d9eb3</t>
  </si>
  <si>
    <t>32a8f5df-66b6-4535-925e-4f3eabc97976</t>
  </si>
  <si>
    <t>14986c1b-4688-4ac7-ad96-58894844a1b4</t>
  </si>
  <si>
    <t>9b6ed266-1857-41c7-bebe-0e7a77aa0aa0</t>
  </si>
  <si>
    <t>14990a08-d2e6-4a01-998c-a0b1c90d4064</t>
  </si>
  <si>
    <t>0da29650-23c6-4a05-9ee6-79ef8859f75e</t>
  </si>
  <si>
    <t>14995901-4a89-45a9-8606-67e10625e255</t>
  </si>
  <si>
    <t>8cc709ce-721d-4a68-baab-d7506c619630</t>
  </si>
  <si>
    <t>149ba555-c681-47d1-afff-f6a51bf8aa8a</t>
  </si>
  <si>
    <t>2d48c1f1-af58-4b4b-a362-1e4b093b98c7</t>
  </si>
  <si>
    <t>14a5e4ef-3eb7-435e-837b-795299216fc8</t>
  </si>
  <si>
    <t>4d89239d-3b87-4a13-bebf-e26f6878dd5f</t>
  </si>
  <si>
    <t>14a745b9-baab-4c49-a977-6fece3cabd65</t>
  </si>
  <si>
    <t>a15f6216-b82d-41e4-91ac-9f5feb456063</t>
  </si>
  <si>
    <t>14a75d05-870a-491c-92bc-3746cd4f6ac2</t>
  </si>
  <si>
    <t>b5377f66-3778-49ae-90a2-514033177ac6</t>
  </si>
  <si>
    <t>14a93f38-57ee-4eac-bd46-ead33553c9cb</t>
  </si>
  <si>
    <t>2affe061-e230-4bf7-9ef8-67f4e2c66842</t>
  </si>
  <si>
    <t>14aa40e0-e117-4d33-ad0c-a83d08f1e779</t>
  </si>
  <si>
    <t>22388cd1-9212-4f77-a8b1-4d5c90bfaee9</t>
  </si>
  <si>
    <t>14b01b1a-997e-4cb9-a01c-188db753910a</t>
  </si>
  <si>
    <t>68c12fca-5f8e-4ec9-814c-0acbcafa2bc8</t>
  </si>
  <si>
    <t>14b50880-af93-436a-b19b-5c23d617f3f8</t>
  </si>
  <si>
    <t>bcefe4b4-3bc1-4a2f-9339-3fd35277a8e1</t>
  </si>
  <si>
    <t>14bb7505-2d9d-4bb2-94ec-a1e4117218bd</t>
  </si>
  <si>
    <t>37118127-3e81-4baf-a09f-5b6acba5c053</t>
  </si>
  <si>
    <t>14bdec17-df65-4a06-a8d5-8852bf895800</t>
  </si>
  <si>
    <t>ac97f2d5-2822-40d3-8ef2-42682c71d3f7</t>
  </si>
  <si>
    <t>14c00aac-5f92-449f-9f40-d49c1eae9147</t>
  </si>
  <si>
    <t>0446e840-d32c-46c3-a32b-fb114d23e90c</t>
  </si>
  <si>
    <t>14c45dec-8d74-48a0-93fe-38ee671fdc89</t>
  </si>
  <si>
    <t>9fd9d8a1-e416-42e8-945a-46662fa28c4d</t>
  </si>
  <si>
    <t>c70ac583-d327-4bdf-aec8-074b86b1e4f4</t>
  </si>
  <si>
    <t>14c66377-c26e-442e-bda0-94e8cacd3c0f</t>
  </si>
  <si>
    <t>8ca84977-2bb7-43fc-afba-be85133d269b</t>
  </si>
  <si>
    <t>14ca0119-414b-4229-9996-8868c7f23e94</t>
  </si>
  <si>
    <t>db56143d-2529-4ec1-b1ba-4d435ec26d65</t>
  </si>
  <si>
    <t>14cfa9cf-18b5-4c72-a434-9fc4149351b3</t>
  </si>
  <si>
    <t>3834c340-ae4b-4983-bfc9-a413b0f804e3</t>
  </si>
  <si>
    <t>14d416e7-c2b3-425a-af6b-f27666295e16</t>
  </si>
  <si>
    <t>da5213aa-3954-494a-9f90-c20629ace1c7</t>
  </si>
  <si>
    <t>14d7fe01-6cb2-4e14-890b-94b8d5ae51eb</t>
  </si>
  <si>
    <t>e196a90b-f087-4c3d-b2f6-eb9fc5d2e51b</t>
  </si>
  <si>
    <t>14de754d-abb3-423f-886f-38b53f2ae4ec</t>
  </si>
  <si>
    <t>588c2a0d-62ce-4863-997d-94dd58d84bd5</t>
  </si>
  <si>
    <t>14df2484-3101-43d9-8cbe-e9548431547b</t>
  </si>
  <si>
    <t>2697feb6-cbca-4b72-8502-71fc274fe607</t>
  </si>
  <si>
    <t>14e3cccb-9a3e-4c65-9078-839270deb29a</t>
  </si>
  <si>
    <t>25eba7ef-4255-4187-8b8f-e5134586209a</t>
  </si>
  <si>
    <t>14e5d03b-8f97-43c6-ac02-7d0d1538ade9</t>
  </si>
  <si>
    <t>24fcf0a1-8376-45da-8579-be8cef5ae99e</t>
  </si>
  <si>
    <t>14e6af22-3a52-4385-8728-f2f844c9a168</t>
  </si>
  <si>
    <t>87bcabe1-4b87-4903-8f01-c80d7e6d20af</t>
  </si>
  <si>
    <t>14ee0e6d-1c14-4bff-a2f9-c29e35cbef2d</t>
  </si>
  <si>
    <t>970603dd-2f09-427c-878e-fd37fba4cc05</t>
  </si>
  <si>
    <t>14eed25b-45c2-4c16-9b09-3a5c01047499</t>
  </si>
  <si>
    <t>0373411d-0cbf-4b79-abf6-aa722ff9cf9e</t>
  </si>
  <si>
    <t>14ef9617-72f7-43bf-88b9-4c44c9b10586</t>
  </si>
  <si>
    <t>7fcb6964-f84e-4e0c-8f6f-e12bfcf694a1</t>
  </si>
  <si>
    <t>14f659b0-faaf-4137-b7b3-b1e52fd2c941</t>
  </si>
  <si>
    <t>baff0076-23f0-46b6-af94-6878e171ad64</t>
  </si>
  <si>
    <t>14f7ef0d-b581-491b-85ad-040a211dd9d4</t>
  </si>
  <si>
    <t>fe6d2caf-7aae-468a-9bc1-e44637aa0aff</t>
  </si>
  <si>
    <t>14f857a4-5d34-4328-a5dd-0a3a2a75b329</t>
  </si>
  <si>
    <t>61b25694-39c7-413f-8158-2d7e4645db9a</t>
  </si>
  <si>
    <t>14fe3372-df16-4316-bb55-110980553911</t>
  </si>
  <si>
    <t>e3f98e2f-eb2f-4fe3-9eae-f0b6113d0197</t>
  </si>
  <si>
    <t>1505f2ba-4bcf-498f-8737-3e9089ee7b87</t>
  </si>
  <si>
    <t>9b3d8ee5-511a-459f-a7b8-f98d194c0b99</t>
  </si>
  <si>
    <t>1506477b-99aa-41d3-a6b9-7b698696b75d</t>
  </si>
  <si>
    <t>45dd8002-4e19-4f18-8fe2-7e90c3b59282</t>
  </si>
  <si>
    <t>150a15a7-cbd3-4dbf-b8a0-fac2e5ef460f</t>
  </si>
  <si>
    <t>9cd3533e-0869-469d-9f98-76314e508e35</t>
  </si>
  <si>
    <t>150a40b8-b8ec-41b7-b01b-81437e143e06</t>
  </si>
  <si>
    <t>3e5ace3d-2c93-43f9-bfe0-cbeb3aaf90c4</t>
  </si>
  <si>
    <t>150ab805-3e43-4d9b-bee0-d726a6859a7d</t>
  </si>
  <si>
    <t>aa4b6d7f-699e-4c49-8844-2330e069cc7a</t>
  </si>
  <si>
    <t>150c233d-7f29-43c9-a60f-5563a2c0ac77</t>
  </si>
  <si>
    <t>3dcf2fc9-1e27-4afb-8a29-4e12ecb88cda</t>
  </si>
  <si>
    <t>150d4a59-9e49-4f4e-87f1-302e4e61f644</t>
  </si>
  <si>
    <t>c7f0a391-4a88-4f2e-9507-91fcf92a91fc</t>
  </si>
  <si>
    <t>1510c5a3-2814-448b-b8f1-caf53e7acbad</t>
  </si>
  <si>
    <t>7b8446eb-66ec-4b13-b616-5b46fd293463</t>
  </si>
  <si>
    <t>1511aaa6-8b97-426c-96bc-30f3925df6ca</t>
  </si>
  <si>
    <t>58e33bed-654e-4ad0-a1c6-92b80d931961</t>
  </si>
  <si>
    <t>15156ef4-dcc5-44e6-ba68-b8a0ed2a059e</t>
  </si>
  <si>
    <t>efcf5853-e550-40b1-8543-80cd86270859</t>
  </si>
  <si>
    <t>15164623-c10a-4dca-874c-ed69650cfccb</t>
  </si>
  <si>
    <t>1cfdb9e5-129b-42ba-8b4f-170d51a0b3bc</t>
  </si>
  <si>
    <t>1519b6c9-03ab-4a14-a913-0fd028204227</t>
  </si>
  <si>
    <t>c07e822d-d898-466e-8494-688e8486985b</t>
  </si>
  <si>
    <t>151a9304-b4a3-4aa0-92f8-4c3e50f2f927</t>
  </si>
  <si>
    <t>17853eb6-fd81-4e0a-9400-8bd3bff6f3b9</t>
  </si>
  <si>
    <t>151ac793-84d3-4f7e-9ea9-383212239140</t>
  </si>
  <si>
    <t>6d2a8ea7-2818-44ad-9184-be64c8aa7cba</t>
  </si>
  <si>
    <t>151ae04f-ee28-4c87-b84f-7de14e126a97</t>
  </si>
  <si>
    <t>2105c784-af4e-4a16-bfb9-e0508846e8f7</t>
  </si>
  <si>
    <t>1525906d-cf7f-4c3a-af43-369909576373</t>
  </si>
  <si>
    <t>4d0ee87c-f4ec-4989-821d-54aa2c48c2a8</t>
  </si>
  <si>
    <t>152da859-ec4a-4476-86e6-17e3d5faefb8</t>
  </si>
  <si>
    <t>b00f5e2b-b076-4035-9928-4d9b40df6caa</t>
  </si>
  <si>
    <t>1537c96d-3132-4015-9a74-d1b629689299</t>
  </si>
  <si>
    <t>3c38ab1f-5b91-422e-bf06-1d37a1c00435</t>
  </si>
  <si>
    <t>1537ef3a-d095-422c-b820-a849ad439e2a</t>
  </si>
  <si>
    <t>bbd22284-f4a3-4f41-81f6-1671903e2e84</t>
  </si>
  <si>
    <t>1539bc69-ddad-4395-a525-f228bc1c25d0</t>
  </si>
  <si>
    <t>2a74dfc0-0a20-4ee4-9e38-d9955b9a8f85</t>
  </si>
  <si>
    <t>153a4081-db62-4bba-8996-ae1de061d639</t>
  </si>
  <si>
    <t>ae3f5e97-21ab-4815-834b-c55e37572906</t>
  </si>
  <si>
    <t>153bbdac-f9c8-4800-8aed-437e56b4737f</t>
  </si>
  <si>
    <t>2759c1a4-6b5b-45f6-ae2e-8cd41f91bd42</t>
  </si>
  <si>
    <t>153f9921-84c0-4ef1-b63b-089f4630af61</t>
  </si>
  <si>
    <t>5fac034f-1749-43f1-b2e2-e62f326736a8</t>
  </si>
  <si>
    <t>1546a5dc-1d79-4132-ab6d-72b793a0a5d3</t>
  </si>
  <si>
    <t>451fb55e-4648-46c4-9e93-986965df9ffa</t>
  </si>
  <si>
    <t>154836d5-6c88-4eb4-842f-68ef0907408f</t>
  </si>
  <si>
    <t>fc183706-335c-4104-870d-dc6cdaf6defb</t>
  </si>
  <si>
    <t>15483d10-e17f-4839-b2a4-5e2bba76513c</t>
  </si>
  <si>
    <t>26e484df-91fe-4784-a1bd-5109322059f7</t>
  </si>
  <si>
    <t>154843b0-9134-41c4-b95e-128635797bff</t>
  </si>
  <si>
    <t>609c223a-1988-4adb-8ed5-380714313b6a</t>
  </si>
  <si>
    <t>154ae2eb-7e36-40ec-acf1-8fa76936e560</t>
  </si>
  <si>
    <t>b1b93294-a786-4cd4-b367-f44499d1a210</t>
  </si>
  <si>
    <t>154e029a-0be6-494b-a598-5e08e44f45b8</t>
  </si>
  <si>
    <t>dffac793-3a46-42b2-8ebf-53fff85b668e</t>
  </si>
  <si>
    <t>154ebd81-c318-4b5d-9a81-85e1b279bc9b</t>
  </si>
  <si>
    <t>cf4eaf7c-3358-4f5c-a145-081b6ca5b55a</t>
  </si>
  <si>
    <t>154fb020-a91f-4097-bbf4-fc344dbb6544</t>
  </si>
  <si>
    <t>ee36bbd0-41b2-4f66-970d-c6b4a4c0c31d</t>
  </si>
  <si>
    <t>15537fd3-b7c4-4cf1-8b07-9ab52751f32a</t>
  </si>
  <si>
    <t>3e158a31-7c79-4ff9-a548-f31c81edb4a2</t>
  </si>
  <si>
    <t>1553e332-f9c1-461d-924e-d66498186323</t>
  </si>
  <si>
    <t>b4f38561-e1ea-4698-b6b6-48263629e9d0</t>
  </si>
  <si>
    <t>155ab8b1-97c8-4d03-bcaf-557c488dc393</t>
  </si>
  <si>
    <t>8b6a02db-2826-4a98-9dc7-7017353132e7</t>
  </si>
  <si>
    <t>155b2608-c762-4b93-abb1-8fe1dabebb86</t>
  </si>
  <si>
    <t>32bc984b-f4ac-4065-ac34-f36bb9cac189</t>
  </si>
  <si>
    <t>155d94fd-68dc-44fa-af7d-9b80901834ff</t>
  </si>
  <si>
    <t>9d48fe74-7164-4cab-b691-8eb09a278b52</t>
  </si>
  <si>
    <t>1561b6b3-59b3-430f-b443-1c793f4a0821</t>
  </si>
  <si>
    <t>b65158e3-4fde-43ec-b1d2-5ae5a438972f</t>
  </si>
  <si>
    <t>1561f995-640e-452f-9837-394d991ba2c6</t>
  </si>
  <si>
    <t>6eae4365-2888-450f-a576-cb933c4f4739</t>
  </si>
  <si>
    <t>1564c2cf-e514-44d0-9400-f5e8e3f58e78</t>
  </si>
  <si>
    <t>8f9f2cea-34c1-43b0-861d-d62c9946cc02</t>
  </si>
  <si>
    <t>1567f99c-70c2-44b0-915f-cbb3108f99b2</t>
  </si>
  <si>
    <t>622a6dd2-a1f6-4e68-b3aa-0a1aad6e67e2</t>
  </si>
  <si>
    <t>156879aa-0479-4495-af60-d518c29821cc</t>
  </si>
  <si>
    <t>7dee0e48-a1e4-4112-83c1-72c6730cf4d8</t>
  </si>
  <si>
    <t>1568d377-765a-43ab-93d1-f4c3ba8a7f17</t>
  </si>
  <si>
    <t>9b74d883-eac4-431c-85f9-3582f0943a2b</t>
  </si>
  <si>
    <t>156b6eed-e3d8-4453-816a-b82cda30af26</t>
  </si>
  <si>
    <t>7c5537e9-1720-4a0a-beb4-886c76e425be</t>
  </si>
  <si>
    <t>f28eace4-588b-43f3-92e9-6d3237dcf221</t>
  </si>
  <si>
    <t>156da393-e932-4182-a5f7-237164e05a41</t>
  </si>
  <si>
    <t>8ee32afe-7157-450c-af3c-85e211c35374</t>
  </si>
  <si>
    <t>1570885b-60cf-43d3-bcce-908f88ec8599</t>
  </si>
  <si>
    <t>d6b0e42b-ba78-4c29-a5c5-ab67db541292</t>
  </si>
  <si>
    <t>1571e338-c138-446d-b999-8f6a3649e0fd</t>
  </si>
  <si>
    <t>5a034250-2648-45a4-8064-13b43e266208</t>
  </si>
  <si>
    <t>1574c1eb-f74d-49bf-a901-41f0de72b85b</t>
  </si>
  <si>
    <t>282c6b36-e53c-49cd-8c00-956b34738ac2</t>
  </si>
  <si>
    <t>15771b07-a48e-44df-8219-1f72d5ed91af</t>
  </si>
  <si>
    <t>f13b5754-9972-4f90-a471-34de39a82782</t>
  </si>
  <si>
    <t>15799cce-9bb2-4fea-84c7-166e017b2661</t>
  </si>
  <si>
    <t>0f63ab50-7f05-4ff1-ba0d-f242de25975d</t>
  </si>
  <si>
    <t>157c83bb-7b8e-4bcf-ac9e-6021c44f8818</t>
  </si>
  <si>
    <t>356f29f0-73d3-446c-8d4f-c97281f475d4</t>
  </si>
  <si>
    <t>157dfcb3-6bcd-49fd-8f72-3e45b4409b6e</t>
  </si>
  <si>
    <t>5dfc3e63-211d-4db4-aa0c-bd9271d5d834</t>
  </si>
  <si>
    <t>15826ea4-e369-4388-b4ab-5842b65452c0</t>
  </si>
  <si>
    <t>26939ca4-31dc-4782-9e77-d05a08f98c9d</t>
  </si>
  <si>
    <t>158375b7-31b5-4961-abb6-aa5ed8d51af0</t>
  </si>
  <si>
    <t>c6490887-e460-49c4-b76a-ef6967010b46</t>
  </si>
  <si>
    <t>158622e9-ccbb-4e05-846f-1f9f0425c970</t>
  </si>
  <si>
    <t>7b248701-1808-4ccd-9e14-d3cb0569e146</t>
  </si>
  <si>
    <t>1587805d-b88a-44b9-b277-b506e1dbaaa3</t>
  </si>
  <si>
    <t>670fe853-3935-4cda-967f-92802d6b153a</t>
  </si>
  <si>
    <t>158c5b13-809f-489e-942a-d2148bfc1e93</t>
  </si>
  <si>
    <t>1721879f-5664-40c6-9f2e-61d5b813dd33</t>
  </si>
  <si>
    <t>158d46d3-00f9-4a74-b73a-c9c3a4a6b979</t>
  </si>
  <si>
    <t>156cd3de-231d-422d-8af5-303f3a5ce422</t>
  </si>
  <si>
    <t>158ec8e8-e0c2-4551-8b43-274bc8efe340</t>
  </si>
  <si>
    <t>49f3e388-00da-44c7-8aef-668d5079ffeb</t>
  </si>
  <si>
    <t>1593a5e8-6487-4b5b-9901-66068e71ab34</t>
  </si>
  <si>
    <t>2ec7f398-ae2e-403f-8aa1-d1a2b65aa45c</t>
  </si>
  <si>
    <t>15996d8d-316e-4b12-8fca-44608f084725</t>
  </si>
  <si>
    <t>99c5b117-a39c-49a1-bda2-a17e8d4c4147</t>
  </si>
  <si>
    <t>159bf2cd-869e-467f-a91e-b146064fc3d1</t>
  </si>
  <si>
    <t>e291b637-2e49-4556-a696-52412093b0a1</t>
  </si>
  <si>
    <t>159e25c5-e777-4c32-99c4-e7892be8366e</t>
  </si>
  <si>
    <t>310967c7-9903-4ea6-9354-4d4680c4c67e</t>
  </si>
  <si>
    <t>15a32dfa-7084-4cd9-abe0-775af209e23b</t>
  </si>
  <si>
    <t>748f125b-4941-4f6c-ae7f-fb01aa60ce6e</t>
  </si>
  <si>
    <t>15a47cff-482e-4ae1-be11-87673f877f9f</t>
  </si>
  <si>
    <t>648ec31d-6b33-42dd-a5cd-a6bb80bcf4a9</t>
  </si>
  <si>
    <t>15aa8faf-ba47-4dea-af22-0da84754d5f0</t>
  </si>
  <si>
    <t>ef52c55e-6ef2-4b4b-9d95-c9e5ea618a97</t>
  </si>
  <si>
    <t>15ab9145-c354-4752-98e5-2065085c08d5</t>
  </si>
  <si>
    <t>e367411a-9801-4d10-af80-eb67be4be77a</t>
  </si>
  <si>
    <t>15ac55cf-9b82-4ee4-8f34-541ce92442d0</t>
  </si>
  <si>
    <t>3cf3fe82-e5f5-4dc9-bb42-cee9fe753992</t>
  </si>
  <si>
    <t>15b37f7c-5d16-494e-84fe-2aa7bce0167f</t>
  </si>
  <si>
    <t>c4bad07c-3dde-4e99-bd4c-69786fe606d0</t>
  </si>
  <si>
    <t>15b51e0d-6240-4210-aa63-6a1aa50ca5f6</t>
  </si>
  <si>
    <t>6445afc4-8a87-46ef-8d01-4f4351d63849</t>
  </si>
  <si>
    <t>15b56a36-161f-40a4-9b6c-f5d993b8c4e6</t>
  </si>
  <si>
    <t>af0c0d0b-fd33-4dea-a27a-9e15da5edda6</t>
  </si>
  <si>
    <t>15b9925d-02cf-401b-82ec-4d968998aed0</t>
  </si>
  <si>
    <t>daffed21-2a15-4f12-8536-37b8519a003d</t>
  </si>
  <si>
    <t>15bb9e73-090a-462c-8d27-2b2a87155a7e</t>
  </si>
  <si>
    <t>7de31ddb-2e7d-4e9e-8ab3-53f277b4c332</t>
  </si>
  <si>
    <t>15c015f7-8776-4f5b-96c5-12b15df4d667</t>
  </si>
  <si>
    <t>c78f6884-729c-4f47-8cfc-dd0bde058f53</t>
  </si>
  <si>
    <t>15c7fc3a-a55c-4465-a101-6a66cece14c3</t>
  </si>
  <si>
    <t>fa5ae04a-bfeb-4795-91b8-bbcebde60e9b</t>
  </si>
  <si>
    <t>15c99112-22b8-46a0-a909-3fbaeb10f444</t>
  </si>
  <si>
    <t>ea065c18-c73f-457e-99dd-485849cb7d53</t>
  </si>
  <si>
    <t>15cc3001-c61d-4f8b-9b48-e3a9d42e3bc9</t>
  </si>
  <si>
    <t>96885193-1f57-4d3f-886a-b2d4e8d590a3</t>
  </si>
  <si>
    <t>15d53b28-545e-4903-b5d3-d24f5d6b7562</t>
  </si>
  <si>
    <t>b58262bc-5bf4-481b-9ed8-edd9f6402cfa</t>
  </si>
  <si>
    <t>15dd0008-3a28-4527-94e5-97bad5ced192</t>
  </si>
  <si>
    <t>8052bca8-b1a3-4ccc-948e-af80090cfdd5</t>
  </si>
  <si>
    <t>15dd109d-633e-48bf-b094-ac326227248b</t>
  </si>
  <si>
    <t>44d466c7-a2e9-4518-9e68-3d84bfecd93d</t>
  </si>
  <si>
    <t>15dddfb2-538d-4a10-aeec-1f60dbdf76d7</t>
  </si>
  <si>
    <t>5697e2f7-8d39-461d-ab53-f8af072e187f</t>
  </si>
  <si>
    <t>15dfb4e3-d5d0-4a9c-9c05-64743c1007f8</t>
  </si>
  <si>
    <t>779734a7-e45e-4e9f-acf5-73286bfc2948</t>
  </si>
  <si>
    <t>15e28401-01ee-4109-ae97-2054cb046ff1</t>
  </si>
  <si>
    <t>12c7199c-155f-4228-bec4-82a8eea32760</t>
  </si>
  <si>
    <t>15e63bef-4eb3-43f2-87bc-3bacf2869b80</t>
  </si>
  <si>
    <t>1d9361b9-34de-4d05-8abe-e048c51c9561</t>
  </si>
  <si>
    <t>15e6e65e-4cc2-46f9-b54f-ca16d9a347c6</t>
  </si>
  <si>
    <t>4e9b3e00-1190-4a18-8406-5a58a571ba24</t>
  </si>
  <si>
    <t>15e7a74b-ea7f-4275-9e97-e2b40e05e925</t>
  </si>
  <si>
    <t>b74b654e-647d-4360-8332-2afd893848df</t>
  </si>
  <si>
    <t>15e7ab44-ca3c-4c7d-bdb7-dc1762e4e1f2</t>
  </si>
  <si>
    <t>78fedf7d-a18e-4446-a7f2-4db6c94e3fee</t>
  </si>
  <si>
    <t>15e96920-5736-43b4-af25-894706fe0d6e</t>
  </si>
  <si>
    <t>aef2bc9a-a98f-4be3-b0d7-e1c97bc7b721</t>
  </si>
  <si>
    <t>15eab1dd-7022-4c29-9a3e-cedb95a20404</t>
  </si>
  <si>
    <t>114b8e79-339e-42a0-9460-d03f17406553</t>
  </si>
  <si>
    <t>15ec86ae-0ec6-41f0-a8d6-d478565b128b</t>
  </si>
  <si>
    <t>30d7a29d-ddab-4fa4-985d-3a5668248404</t>
  </si>
  <si>
    <t>15f31685-b2c6-4262-984b-c2dc3fd0a995</t>
  </si>
  <si>
    <t>c068d6f4-35b2-4bbb-8e3a-983813335abe</t>
  </si>
  <si>
    <t>15f3bf8c-b317-4b73-a38c-ee91755fb086</t>
  </si>
  <si>
    <t>4bfe59b1-534c-4e89-9f6d-2f52c3f9172d</t>
  </si>
  <si>
    <t>15f484a7-3ab7-455c-b614-9858baed8ef3</t>
  </si>
  <si>
    <t>20553c5e-7b89-4a87-8fc1-2aecae8c9cb2</t>
  </si>
  <si>
    <t>15f541a7-a49e-4fe5-9f18-c8606a010d4c</t>
  </si>
  <si>
    <t>7690b16e-4d74-4d3d-8494-c868bb330459</t>
  </si>
  <si>
    <t>15f796b1-4be6-4e79-ba22-2e6043ed7c35</t>
  </si>
  <si>
    <t>49d97b93-7898-47d4-bf59-ae1f0a88168f</t>
  </si>
  <si>
    <t>15f842ff-f504-4327-b59c-4754d5624b9c</t>
  </si>
  <si>
    <t>11c16b41-1dad-4ebd-8816-405efa05a860</t>
  </si>
  <si>
    <t>15fcb895-0948-4b0b-82f4-6b85903fd3b0</t>
  </si>
  <si>
    <t>87362c22-d94b-4318-b580-5db5f5ce8d7c</t>
  </si>
  <si>
    <t>1600a1f7-86b2-4006-a5f8-990faf600f4b</t>
  </si>
  <si>
    <t>fae8bdb5-bc83-4e79-8d20-029526b47763</t>
  </si>
  <si>
    <t>1604c33c-1e22-4ac4-be0b-8917a7184171</t>
  </si>
  <si>
    <t>7ecc1e02-66d5-447c-8217-2a629b61b590</t>
  </si>
  <si>
    <t>cac833d3-939f-4e7b-bbf6-46da2bf9ba57</t>
  </si>
  <si>
    <t>160682a3-bc1f-464d-ac21-0e4981f4c3b3</t>
  </si>
  <si>
    <t>d355d6b4-28c1-4654-a5ed-2541d4dfa57d</t>
  </si>
  <si>
    <t>1606aca6-d8dc-47d2-bd62-3082162ef20b</t>
  </si>
  <si>
    <t>9a1a7e5d-ced6-4585-b4d4-c52c87736e08</t>
  </si>
  <si>
    <t>160b52d0-874b-4555-bfb0-8819ef84988b</t>
  </si>
  <si>
    <t>927e3fc1-42b2-41d2-851a-d9cb4c1a223a</t>
  </si>
  <si>
    <t>160f1c71-fdae-4257-9e07-3ca866296ebf</t>
  </si>
  <si>
    <t>20bd3f8e-eb91-4b72-80cd-d7fd774e619a</t>
  </si>
  <si>
    <t>161020c3-eb03-4040-b54e-b0240243707d</t>
  </si>
  <si>
    <t>7cd4f8ec-ffda-4cf5-a51b-4d40b1a56c96</t>
  </si>
  <si>
    <t>16139f71-fc07-47c6-92e3-be7830f75909</t>
  </si>
  <si>
    <t>fc830e42-fb9f-4b68-b26d-54425472fd3a</t>
  </si>
  <si>
    <t>1615360a-8ce0-4481-ad0a-e0bfd08dd877</t>
  </si>
  <si>
    <t>ce8c14b0-dc54-4694-88ef-08caa64a810d</t>
  </si>
  <si>
    <t>161dbb70-5ffc-45ab-849e-35d00cf5204e</t>
  </si>
  <si>
    <t>983d6988-a762-43c7-9260-7559a0ab4bd5</t>
  </si>
  <si>
    <t>16201966-8165-490a-b23c-5122fa135232</t>
  </si>
  <si>
    <t>1400683f-2b37-411e-865b-6846efcf3421</t>
  </si>
  <si>
    <t>1628b10e-bcd7-4121-a953-23de88a80c80</t>
  </si>
  <si>
    <t>985bb2f1-b759-4ea6-bd00-bc8a9b3ef2bf</t>
  </si>
  <si>
    <t>1629db19-bc6b-48cb-aca9-527679cedd3d</t>
  </si>
  <si>
    <t>ed14e0b8-fcde-45c3-ac54-4552c014b9f0</t>
  </si>
  <si>
    <t>162acb04-67d4-4413-913b-f9d46c302be9</t>
  </si>
  <si>
    <t>b5166855-2d6f-4879-8802-8f41175cbe82</t>
  </si>
  <si>
    <t>162bc9d8-01eb-4712-a958-691b7c5d37e2</t>
  </si>
  <si>
    <t>8083fee2-46f7-4d8b-b6ed-03c91515fc70</t>
  </si>
  <si>
    <t>162cf39a-a54d-457d-a115-f81a45a66a3c</t>
  </si>
  <si>
    <t>8bf51b46-f1be-4260-a236-d61eec2df3a0</t>
  </si>
  <si>
    <t>16327588-5e8b-4ae6-ad3f-e844b08fb164</t>
  </si>
  <si>
    <t>86a16ddf-7a2d-47f4-92d4-dfaf721f5bd2</t>
  </si>
  <si>
    <t>16333e68-1d69-488d-a213-876a11c2cc24</t>
  </si>
  <si>
    <t>4f17bce7-279c-4d27-bc6a-f2314675243c</t>
  </si>
  <si>
    <t>16357da6-dd62-432b-b9d6-cd265c915b1d</t>
  </si>
  <si>
    <t>eb1869da-13cf-4903-9230-50237acf49a4</t>
  </si>
  <si>
    <t>16377277-329a-409d-b379-81245894dfb6</t>
  </si>
  <si>
    <t>549aff89-4ade-4b3d-a177-ed91180e75a1</t>
  </si>
  <si>
    <t>16395624-ad5c-4a4f-95ec-5ceb37cee88d</t>
  </si>
  <si>
    <t>7c149e2d-951b-423f-97ed-5c3f1a5eccad</t>
  </si>
  <si>
    <t>163a7b5f-2dde-4453-9105-870f83d84c92</t>
  </si>
  <si>
    <t>5a96fd68-992e-400d-a6dd-d29ad94ad824</t>
  </si>
  <si>
    <t>163a7f79-c244-427c-a50b-2d609e98c739</t>
  </si>
  <si>
    <t>7acc5122-0d2f-4d40-ba56-de128cdd6e9c</t>
  </si>
  <si>
    <t>163b7c3f-fc47-4a55-8a56-e55cf6e635a6</t>
  </si>
  <si>
    <t>8830d0b2-8f5a-41f0-a787-b65de0367257</t>
  </si>
  <si>
    <t>163f623b-5c93-486d-9d69-9bb5086b308e</t>
  </si>
  <si>
    <t>157043cf-dcd8-4e69-bc9c-eac818e575ac</t>
  </si>
  <si>
    <t>16419e20-ac5f-44e0-83e7-fc7649ce6a05</t>
  </si>
  <si>
    <t>51f426d8-2e6c-405d-b987-59b01fbca7f8</t>
  </si>
  <si>
    <t>16422ebf-2339-46d8-9da7-e2ae38d7ba6c</t>
  </si>
  <si>
    <t>20c33f13-951e-4a4c-9d0f-5cadabf1c49e</t>
  </si>
  <si>
    <t>1642f40e-d36f-445b-9299-8b18c8e971b9</t>
  </si>
  <si>
    <t>5783a918-3ad1-44d8-ae07-7e2c5a7d44db</t>
  </si>
  <si>
    <t>1647e1d3-fb95-4d7a-a643-ba662efbb474</t>
  </si>
  <si>
    <t>833396c4-610d-41f1-9769-710e1b4c5d9b</t>
  </si>
  <si>
    <t>1648fc78-46c2-4150-85d0-bdb16614f692</t>
  </si>
  <si>
    <t>096b73fc-f9f5-4adf-9ef3-828975d20224</t>
  </si>
  <si>
    <t>164bd1d3-440b-4c8d-8090-5b9bb5afed38</t>
  </si>
  <si>
    <t>b2959530-932f-42db-ac73-a70730b6c727</t>
  </si>
  <si>
    <t>165087d5-9da9-4e42-8dd9-f94270903647</t>
  </si>
  <si>
    <t>e8febfd8-1202-4cd3-8030-69a4e8b830b2</t>
  </si>
  <si>
    <t>165235ac-b8a9-413f-ae53-9a10eb1c6a6a</t>
  </si>
  <si>
    <t>f91e1a74-b138-4122-b3c7-4981d6026641</t>
  </si>
  <si>
    <t>16542812-fb0d-4316-bdc1-8ad36fce3899</t>
  </si>
  <si>
    <t>1f96c366-762c-41ff-bf38-bdbc90e45674</t>
  </si>
  <si>
    <t>1655890e-54c3-47dc-a20c-b9fa96b5407b</t>
  </si>
  <si>
    <t>a77aee4f-ff54-43b2-a450-2b1ae8de24d8</t>
  </si>
  <si>
    <t>165914dd-587c-4373-b6a0-dee1e73ec58c</t>
  </si>
  <si>
    <t>8e2cdc42-077e-45ba-a877-532b8715ed33</t>
  </si>
  <si>
    <t>16621c65-c3f3-452d-8911-10aa4e22d2a9</t>
  </si>
  <si>
    <t>8dda650c-c7ba-41e9-9cbd-127be5058a7b</t>
  </si>
  <si>
    <t>166253f5-2a4b-4412-8d06-cfd9ff00c62d</t>
  </si>
  <si>
    <t>6c641641-44c8-41e8-b47c-c8ce211554bd</t>
  </si>
  <si>
    <t>1663f23d-7a62-4adc-a965-5e12df5a8a54</t>
  </si>
  <si>
    <t>700fdd44-43a0-441f-9628-ffaf22c99753</t>
  </si>
  <si>
    <t>1663f3f3-651d-458e-a58a-1e017455d93d</t>
  </si>
  <si>
    <t>67b7d9be-bd7d-482b-8509-d9258c705168</t>
  </si>
  <si>
    <t>166eff8a-7417-4a14-8d77-34455e53e8c9</t>
  </si>
  <si>
    <t>e3dd281f-eca9-47c5-97fc-14b17fcd1e7f</t>
  </si>
  <si>
    <t>16751b98-47d1-4d96-8cec-09b2045f3353</t>
  </si>
  <si>
    <t>7546871d-c587-4d3c-a894-38bc1d8135ee</t>
  </si>
  <si>
    <t>167727f4-f931-4f30-9731-d4e7c87f394c</t>
  </si>
  <si>
    <t>76dff08e-33ba-4543-ae53-d48c08e2f3ad</t>
  </si>
  <si>
    <t>16774a1f-8d05-489c-bfc7-8d703e4d9598</t>
  </si>
  <si>
    <t>a79eea15-a40d-4c83-89a3-c78401e4427f</t>
  </si>
  <si>
    <t>16788ce1-4082-47e6-ac2d-ffd9f4102529</t>
  </si>
  <si>
    <t>73f9162c-4d54-4216-9173-0fad56ecda7c</t>
  </si>
  <si>
    <t>1679a57a-725d-416d-ba92-ddfa81b1478f</t>
  </si>
  <si>
    <t>bf77a99d-f63b-4eaf-89d6-26f53bf1a84c</t>
  </si>
  <si>
    <t>167b10de-419b-4f01-8573-5f59c9391090</t>
  </si>
  <si>
    <t>2e0dc8e9-dabf-4310-b304-8afa3d8a9dc0</t>
  </si>
  <si>
    <t>167b8bd5-1fa4-41f7-88da-bf4c8173ff8c</t>
  </si>
  <si>
    <t>ae4d80ac-bf28-419e-9039-77b2cc185cc8</t>
  </si>
  <si>
    <t>167bbb7d-a8f2-479c-927c-307e5a0c75ce</t>
  </si>
  <si>
    <t>ce26d83b-1e68-488a-87e6-682b22e430a8</t>
  </si>
  <si>
    <t>167bfcdf-3ec1-4ca4-8448-fef24245b45f</t>
  </si>
  <si>
    <t>fb34f1a8-dbf0-4c8a-8a69-9e4ba68c4f1f</t>
  </si>
  <si>
    <t>167cee6e-5209-444a-9952-828ec7be2503</t>
  </si>
  <si>
    <t>b2c70853-731d-4a0b-bfa9-aac57a7087af</t>
  </si>
  <si>
    <t>167cfdf8-7385-4527-9a22-e3ba6cf11025</t>
  </si>
  <si>
    <t>19d358ef-af27-434c-850e-53ebc631c1ad</t>
  </si>
  <si>
    <t>167e651e-26b5-4bc8-8930-e6a73ca0c24b</t>
  </si>
  <si>
    <t>43a60128-43b8-478b-af14-da9cc02f1d9e</t>
  </si>
  <si>
    <t>16808c47-6a2d-4617-8dcd-8a0e52d6e804</t>
  </si>
  <si>
    <t>df58fcf6-590d-4bc2-979c-76060cc326d9</t>
  </si>
  <si>
    <t>16885453-fdc2-460b-8c97-1a2ed962c8ec</t>
  </si>
  <si>
    <t>638b1bc9-24f8-4b62-8c5d-3bfd3e8fd9a1</t>
  </si>
  <si>
    <t>168890ca-c6bd-41dd-8171-6d297d328106</t>
  </si>
  <si>
    <t>ce0113f9-2a01-47af-acf7-0b6c5f911e5f</t>
  </si>
  <si>
    <t>1688ca93-63fb-48a3-8dde-067980b132ac</t>
  </si>
  <si>
    <t>1c2db9e9-a473-4a06-809a-01e59306524c</t>
  </si>
  <si>
    <t>168ce006-c682-42a2-bc22-86f6a5087a1e</t>
  </si>
  <si>
    <t>0cb1386e-97af-48b6-a679-1b7e823d4084</t>
  </si>
  <si>
    <t>168f05a1-3771-4e8c-bc4e-957747ed21c8</t>
  </si>
  <si>
    <t>89b2d51c-2800-4e30-a6e2-ba12794d90d1</t>
  </si>
  <si>
    <t>168f8b3e-0661-4d7b-8222-20f619de6814</t>
  </si>
  <si>
    <t>9e38730a-4ea7-4656-ba77-5d96454bbee6</t>
  </si>
  <si>
    <t>16912420-faf0-4e21-a92d-f54b860aaa18</t>
  </si>
  <si>
    <t>5af9ad83-f5af-4b51-a5dc-e3f69c51c90f</t>
  </si>
  <si>
    <t>169332e2-31b8-4730-bedf-9622b16c4b36</t>
  </si>
  <si>
    <t>2521404d-b2d9-43ad-b2e7-feb8bb9fcf4f</t>
  </si>
  <si>
    <t>1694b398-d103-4158-ba21-349858c5ea0f</t>
  </si>
  <si>
    <t>86a1a431-37b6-41de-b11d-9fd48b15ffdc</t>
  </si>
  <si>
    <t>1694ecd1-4059-455f-a6cd-e61c810d7047</t>
  </si>
  <si>
    <t>55db0a17-78ca-47e4-902a-64e7eec6b142</t>
  </si>
  <si>
    <t>16978e65-04f5-48c8-b353-5aad2b8ac8a2</t>
  </si>
  <si>
    <t>14761368-3060-4a14-bd37-82a10099285c</t>
  </si>
  <si>
    <t>1699b5fd-6c1c-4509-bfc3-222631ab0154</t>
  </si>
  <si>
    <t>2a2bc840-1849-46dc-b949-d1553a64752c</t>
  </si>
  <si>
    <t>169a1c20-efc2-4a17-ba36-d9e4461e7881</t>
  </si>
  <si>
    <t>b548214c-26ee-4778-aee7-97bc5766b399</t>
  </si>
  <si>
    <t>169e6273-81c2-4fd7-a168-36d602bac305</t>
  </si>
  <si>
    <t>9171683e-2205-4e01-98b6-4303739a471e</t>
  </si>
  <si>
    <t>169f6e5f-d8d9-45b7-a113-9bb03a835eb4</t>
  </si>
  <si>
    <t>2b9ad4ba-02f0-4b4b-aa6a-0229a1db757f</t>
  </si>
  <si>
    <t>16a1a652-d0df-4a1c-9574-49fe51c37695</t>
  </si>
  <si>
    <t>f71f8a48-ffd4-4ae6-9096-84a62cb4fc84</t>
  </si>
  <si>
    <t>16a28a42-6a1a-4b97-af01-e47dc03c335f</t>
  </si>
  <si>
    <t>cd68c1e8-0924-4ab8-903f-bcb06a58c0e7</t>
  </si>
  <si>
    <t>16a31de5-02b6-4554-87ff-96b2a6404715</t>
  </si>
  <si>
    <t>2628c75f-bf51-47e4-a2a4-16553f9f4b87</t>
  </si>
  <si>
    <t>16a4f46c-5b47-4622-b608-589fa1fa8499</t>
  </si>
  <si>
    <t>39abe27f-c5aa-4b98-bf74-b9d5cc04bc08</t>
  </si>
  <si>
    <t>16a67ca3-a655-4190-b2a7-c3f9a253a5d2</t>
  </si>
  <si>
    <t>ea9949cb-2fc5-4341-bcd3-75e8d54d7065</t>
  </si>
  <si>
    <t>16ac9c8d-595d-40e5-9d89-35bcff9a771c</t>
  </si>
  <si>
    <t>05330fa3-55d0-483d-8ca0-25edc567904d</t>
  </si>
  <si>
    <t>16ae8537-4b7f-4101-96f5-a835af86917b</t>
  </si>
  <si>
    <t>3196182e-6711-4e30-ab9a-72355511b321</t>
  </si>
  <si>
    <t>16aed6e6-a9e2-4ee1-9dae-862173d4c784</t>
  </si>
  <si>
    <t>1eac183f-f9b4-4b3f-9228-e766fe23623c</t>
  </si>
  <si>
    <t>16b37780-5bee-4442-93c5-1048d06d194e</t>
  </si>
  <si>
    <t>0f7fd1a4-921a-4b45-bb4a-42e01e737450</t>
  </si>
  <si>
    <t>16b8380c-2992-44cb-8284-c742ed0988a6</t>
  </si>
  <si>
    <t>43037d7f-5a89-4aa6-a695-e72a06e654d2</t>
  </si>
  <si>
    <t>580521b8-1f33-4314-865b-52883b953d01</t>
  </si>
  <si>
    <t>16bfa99b-213f-43e2-9e1a-de0899a4a6ca</t>
  </si>
  <si>
    <t>087c6fd7-acc4-4d98-a8ce-0536bf18e0f6</t>
  </si>
  <si>
    <t>16c082fb-87d5-4d78-8925-9eb765ec7e07</t>
  </si>
  <si>
    <t>737ddab7-3841-4695-9741-482e79293b4e</t>
  </si>
  <si>
    <t>16c0f467-9f89-48fe-855e-fa15bf443800</t>
  </si>
  <si>
    <t>fe41352e-0db3-487c-b7b5-b6e1db53d06e</t>
  </si>
  <si>
    <t>16c260cb-e569-4f06-bc8c-b1506c87eeba</t>
  </si>
  <si>
    <t>e9c39cd0-6b87-41a6-8e98-845e910b2d29</t>
  </si>
  <si>
    <t>16c4be0a-467f-43a4-92be-7ab52fca05ce</t>
  </si>
  <si>
    <t>fd4bd7e3-0310-4c57-8154-db503801946f</t>
  </si>
  <si>
    <t>16c9dff6-bb1c-4602-8a1c-9608b188693c</t>
  </si>
  <si>
    <t>c12f9422-071e-40af-9f87-bf96eadfe21d</t>
  </si>
  <si>
    <t>16cd81ff-068a-45fc-889e-5bbfa17da9d0</t>
  </si>
  <si>
    <t>25a3e430-b5df-48c0-9a68-65a3c2e6d9bc</t>
  </si>
  <si>
    <t>3a8b3ffe-35ac-469f-9e58-e4079a773d57</t>
  </si>
  <si>
    <t>16d44bf2-d90a-4240-ad07-5b57d8444719</t>
  </si>
  <si>
    <t>ee3aefe6-3fd6-4001-bd5d-613ab0a05a9c</t>
  </si>
  <si>
    <t>16dac78b-0e03-47e9-b354-116528a60cce</t>
  </si>
  <si>
    <t>da487193-7801-441a-aef2-559a74a1757d</t>
  </si>
  <si>
    <t>16df581b-21a6-4487-9ae3-f42e1ba31aa6</t>
  </si>
  <si>
    <t>205ac47e-3cf5-4a94-acf1-dbb7ce3f9c1a</t>
  </si>
  <si>
    <t>16e21fc7-ca6d-40bb-a790-c5476ce592e4</t>
  </si>
  <si>
    <t>09082135-a678-4caf-b996-7f264a18ffd5</t>
  </si>
  <si>
    <t>16e64277-d599-4184-9e0c-8222e77da199</t>
  </si>
  <si>
    <t>edd32888-e1ad-4fc3-8d3f-8f6ce97b459e</t>
  </si>
  <si>
    <t>16e7c03f-8395-4df7-bb80-e540ba97fad1</t>
  </si>
  <si>
    <t>d210b76b-d3b7-47e3-8200-7179b352cbd8</t>
  </si>
  <si>
    <t>16e8ec84-0ae6-48c6-9f23-c88f52c43f1a</t>
  </si>
  <si>
    <t>4785cc42-38df-4210-832f-a4fd24b64316</t>
  </si>
  <si>
    <t>16eb1c82-7902-46b3-ad2f-1ff727cb7160</t>
  </si>
  <si>
    <t>06a7174b-d923-4a7c-86c0-512f38d73412</t>
  </si>
  <si>
    <t>16ece0d0-20ed-4c1e-a349-2b6dc7445b7c</t>
  </si>
  <si>
    <t>d3b86d67-158b-41b3-a907-3c184fa7999b</t>
  </si>
  <si>
    <t>16ef54cc-8e60-4ba4-b0a9-0929e751fbd6</t>
  </si>
  <si>
    <t>2c7335f8-95f4-4dfb-a183-a9533283023b</t>
  </si>
  <si>
    <t>16f021f6-7011-4d23-b600-7be7f0084160</t>
  </si>
  <si>
    <t>d487d845-f2f0-4f79-a39f-a1b944e86691</t>
  </si>
  <si>
    <t>16f31efe-cde3-401e-8a38-ea4b45fcf361</t>
  </si>
  <si>
    <t>e3cfdf76-7ea6-4d7a-9cd3-3a2ee78d6955</t>
  </si>
  <si>
    <t>16f835c4-3d3d-4c69-bb24-dafb33e93bcb</t>
  </si>
  <si>
    <t>0213e573-4fe9-41d1-97ba-174f703f45db</t>
  </si>
  <si>
    <t>16fa2ef5-475f-423e-93ed-4a69e087f7ab</t>
  </si>
  <si>
    <t>761391ae-a7bd-450d-9d54-2d77e9b5252f</t>
  </si>
  <si>
    <t>16fa5264-a162-4817-91b7-a4b4a99876a3</t>
  </si>
  <si>
    <t>a47bdd57-db87-475d-9c24-0e70d2a4a876</t>
  </si>
  <si>
    <t>16fa6941-5072-4a74-a1ce-c6fee03dba1d</t>
  </si>
  <si>
    <t>ff0f9f3d-2384-483e-90a9-569db6fe5a0f</t>
  </si>
  <si>
    <t>16fa7263-1257-4165-91fb-70e178e8db59</t>
  </si>
  <si>
    <t>7eb67ac8-bcb3-4d6d-ae5e-cf30b6dd34ed</t>
  </si>
  <si>
    <t>16fb1ddc-848a-474f-aa1e-bf5325257f31</t>
  </si>
  <si>
    <t>49ecd0ac-0360-46ae-9bf8-d3814d01d03f</t>
  </si>
  <si>
    <t>16ff9159-86fb-4add-9d13-72cec1b2f184</t>
  </si>
  <si>
    <t>a2f7aacd-7498-43e1-8449-e9f295c5b36e</t>
  </si>
  <si>
    <t>16ffe983-0d66-426b-b9c6-c9046e24145d</t>
  </si>
  <si>
    <t>a930851b-ab81-40c6-a984-369e581f3d04</t>
  </si>
  <si>
    <t>17072e35-1e78-4922-bd25-a5466f92c6b7</t>
  </si>
  <si>
    <t>f1e23290-e10d-4058-aee2-41d383cd1ab0</t>
  </si>
  <si>
    <t>1707ffb2-025e-4e72-8d6e-078984c3625c</t>
  </si>
  <si>
    <t>682a689a-c21d-4eed-8418-92561ec82fe9</t>
  </si>
  <si>
    <t>1713973f-5268-46d5-887c-b16348f5553e</t>
  </si>
  <si>
    <t>9d17555c-4272-4f1d-a397-9d9948376bfb</t>
  </si>
  <si>
    <t>1713c720-f165-4cb5-97df-77f907ac5dce</t>
  </si>
  <si>
    <t>1c34a556-42c8-453c-b805-2888266af4e2</t>
  </si>
  <si>
    <t>1716c208-b3c6-4b68-ad1c-735eaca09733</t>
  </si>
  <si>
    <t>32fa7567-a8a4-4cb0-97f9-bad300ef7d9a</t>
  </si>
  <si>
    <t>1717e15d-a2a6-4451-83a7-a611b2b1716c</t>
  </si>
  <si>
    <t>e8ea434a-3ce4-4f21-8914-604ea28af43e</t>
  </si>
  <si>
    <t>17183f2c-708a-4ced-9bd8-c0a1c2e26e73</t>
  </si>
  <si>
    <t>a1eff788-8e22-4309-ba62-0887d93a2256</t>
  </si>
  <si>
    <t>171d5706-abce-4be3-92ee-cee08b41e58a</t>
  </si>
  <si>
    <t>2340c950-4106-44d2-b228-2fcdf1e08425</t>
  </si>
  <si>
    <t>171d7347-7c59-42db-8234-2ac64c91bec2</t>
  </si>
  <si>
    <t>74f37aac-9d5a-4033-9d3e-a8124e22cc30</t>
  </si>
  <si>
    <t>1721ac15-c6c6-451d-96a4-2852061f86f4</t>
  </si>
  <si>
    <t>fc216e6c-1b0c-46ed-b878-7eadffba82b5</t>
  </si>
  <si>
    <t>172578be-a420-475e-99a5-236d40d566d4</t>
  </si>
  <si>
    <t>dd6a84b2-69c6-451a-a281-32be880b83a7</t>
  </si>
  <si>
    <t>172d7b8f-091e-4743-abb4-4bb0a79443f1</t>
  </si>
  <si>
    <t>cb7977d3-8ca4-4652-909a-47acfb7181a8</t>
  </si>
  <si>
    <t>17304cf2-6141-4b69-8237-a1710738576b</t>
  </si>
  <si>
    <t>512bcdb8-452c-4cf7-9f77-879181a7b44c</t>
  </si>
  <si>
    <t>1733ca8b-778f-448e-ad40-475eb232b8b1</t>
  </si>
  <si>
    <t>d6694f51-5410-4c6a-ab76-9a6cb8cc1732</t>
  </si>
  <si>
    <t>17361a80-d259-4bd2-bfb1-649d09ea619e</t>
  </si>
  <si>
    <t>6ec4a7b4-98fe-475e-87b3-9dbf1555e601</t>
  </si>
  <si>
    <t>173ac9c1-1ab9-4d58-a7ed-4521852c77bd</t>
  </si>
  <si>
    <t>e973c327-6c9f-4e57-a7c5-d82cc1c6a08c</t>
  </si>
  <si>
    <t>17434c03-18a6-4f10-9e62-40022af6dbce</t>
  </si>
  <si>
    <t>08499307-30af-499c-9e4d-f6ba0531bb2e</t>
  </si>
  <si>
    <t>1743ef3d-1afa-4e0c-ac3c-c5d8445e13c5</t>
  </si>
  <si>
    <t>16a89cb1-8ea6-4288-9a46-ed3af738a4df</t>
  </si>
  <si>
    <t>ae31a4eb-08f9-4910-96a6-3762709eaafc</t>
  </si>
  <si>
    <t>1749b49e-0a84-4978-b750-2f8701e9115c</t>
  </si>
  <si>
    <t>bcac2c9a-8c16-41fc-9733-0d826f23a8d5</t>
  </si>
  <si>
    <t>f863824f-4343-41b9-87dc-192cbafb5915</t>
  </si>
  <si>
    <t>174b18a1-45e6-4426-8ec2-8a63f83eea4d</t>
  </si>
  <si>
    <t>1c0f2123-93f4-4ead-bf8c-fe72ecb88121</t>
  </si>
  <si>
    <t>174b52b2-2de1-4404-aa03-25321d0c5e36</t>
  </si>
  <si>
    <t>5949bbff-f872-4232-8485-4df6e8362580</t>
  </si>
  <si>
    <t>174c267c-c174-4855-b358-fa6847a66a03</t>
  </si>
  <si>
    <t>824279e7-c08a-4503-8a80-f6ac5a582e91</t>
  </si>
  <si>
    <t>174d984d-8c69-483c-83a0-676de30a5c20</t>
  </si>
  <si>
    <t>0002ac5e-0d2c-409a-8823-4cef05970517</t>
  </si>
  <si>
    <t>174efe7e-5fcb-469c-8cbe-7d18de5061e4</t>
  </si>
  <si>
    <t>ab74d2b5-9d4a-457b-b3c1-df358b39088d</t>
  </si>
  <si>
    <t>174f441c-2481-433d-bffb-97110ace155d</t>
  </si>
  <si>
    <t>e0966a80-8b72-4031-a839-7ddf17dcc822</t>
  </si>
  <si>
    <t>1751c9ce-686b-4715-87d9-ea02291dda61</t>
  </si>
  <si>
    <t>0316c839-0032-448c-9763-415ba6ef537e</t>
  </si>
  <si>
    <t>175269df-d6be-4f77-b49b-1294014c12fe</t>
  </si>
  <si>
    <t>b2bd2983-ccb7-4017-b298-e13de4cb265d</t>
  </si>
  <si>
    <t>1752cf3f-7603-463c-8eb7-6a68d1eea215</t>
  </si>
  <si>
    <t>f3d1db95-843e-4c0f-85dd-97f43109ca76</t>
  </si>
  <si>
    <t>1755c927-8bc4-4049-bf05-81bae3ef06d3</t>
  </si>
  <si>
    <t>ea602f9a-1841-41cc-842e-e6877ca94d8d</t>
  </si>
  <si>
    <t>175803ff-0ce7-4058-8723-e30cafb5a78c</t>
  </si>
  <si>
    <t>cd2673cc-1fbd-4d37-8edb-5f679d5bb626</t>
  </si>
  <si>
    <t>17589460-83d1-466d-882f-4ae9a51eee72</t>
  </si>
  <si>
    <t>1a569446-9af0-49f1-aa74-e6f6a8260835</t>
  </si>
  <si>
    <t>1758d8b7-3c7a-495f-9364-52a9e752866c</t>
  </si>
  <si>
    <t>66d9fa22-b222-4e3a-a738-c1add2aeefc5</t>
  </si>
  <si>
    <t>17592218-d757-4e4d-bb8e-69d4402b24e1</t>
  </si>
  <si>
    <t>d9b4abf2-77bd-4657-b9b7-e788af945705</t>
  </si>
  <si>
    <t>1759ac4b-41d6-413c-a244-973d539e058b</t>
  </si>
  <si>
    <t>05c6b531-b094-4a99-abc3-5ef658e3db49</t>
  </si>
  <si>
    <t>175a564e-119b-4d0b-8914-3622f953cf8a</t>
  </si>
  <si>
    <t>9b0f5bc8-7593-4dbf-bacc-79279cb9f12a</t>
  </si>
  <si>
    <t>175bae4a-3cce-4c6f-827d-79387507074c</t>
  </si>
  <si>
    <t>051d646b-9e83-4719-bb29-4afc9f83e045</t>
  </si>
  <si>
    <t>175c5186-5321-4048-aeb0-5a07b0155610</t>
  </si>
  <si>
    <t>df6e1df9-f322-4da9-b108-6cf65b76ded3</t>
  </si>
  <si>
    <t>175e2e8c-3e9e-444c-b80a-7c3330f72aee</t>
  </si>
  <si>
    <t>0a39ce8f-ff7d-445e-98ac-5a79265410ae</t>
  </si>
  <si>
    <t>175f5a74-690e-42fc-bb62-39cbe8256129</t>
  </si>
  <si>
    <t>fdab3ff0-51c9-4a5e-8ae3-9248a7c5bf4c</t>
  </si>
  <si>
    <t>17615b45-9972-4071-9230-d71c8e991294</t>
  </si>
  <si>
    <t>5b444004-b29e-4aa2-82f2-f501c1670f23</t>
  </si>
  <si>
    <t>176c3633-5ffb-4bb2-ba84-7ef79586c63a</t>
  </si>
  <si>
    <t>8f177938-da3d-4896-bce9-ce713ee8d822</t>
  </si>
  <si>
    <t>176eb8ab-06ad-4ff5-9436-3e9f67d81def</t>
  </si>
  <si>
    <t>dfef65de-74bb-4731-baf3-62dcfa6f011e</t>
  </si>
  <si>
    <t>1778f76f-a6db-4d1b-8e2a-dc63a8d1980b</t>
  </si>
  <si>
    <t>18774388-b004-4b42-a556-bbc23a28df01</t>
  </si>
  <si>
    <t>177a3f90-8558-4daa-9e65-9137a84387af</t>
  </si>
  <si>
    <t>e37948a3-48c1-465d-83f6-553702faf801</t>
  </si>
  <si>
    <t>177d8091-2d39-40dc-9f3b-ca607ab1b2f9</t>
  </si>
  <si>
    <t>fd448253-f089-45ef-b4e7-b8116a5d42af</t>
  </si>
  <si>
    <t>177fc5a2-5653-4b47-bafc-6e1941d35215</t>
  </si>
  <si>
    <t>9e90d0cf-18b0-465d-9d1e-1266eed9bef8</t>
  </si>
  <si>
    <t>178242d9-04d4-4b6e-be43-1302fd25db3a</t>
  </si>
  <si>
    <t>77cfbb54-1d3b-48f1-b67e-92ab9c0bccd2</t>
  </si>
  <si>
    <t>178347cc-28c2-4bff-94b0-240513948c0d</t>
  </si>
  <si>
    <t>ebc2d2a7-1dd4-4ceb-af9d-1b90c07d5b7f</t>
  </si>
  <si>
    <t>17869687-5c37-46d2-9d67-d9c6f2e33ad8</t>
  </si>
  <si>
    <t>49eecc2a-5025-49fd-aa86-103855bfb3ea</t>
  </si>
  <si>
    <t>178a14ef-21b2-4e6a-aeb1-cbb339b34a92</t>
  </si>
  <si>
    <t>f1e099cb-4393-4a2d-bc10-d93d2ffa3f57</t>
  </si>
  <si>
    <t>178a4329-3ba8-4d87-8eb1-5579bdc79565</t>
  </si>
  <si>
    <t>c6e4d0eb-d7c0-440c-a1a2-a3edae5c12c2</t>
  </si>
  <si>
    <t>178d79f1-35cb-45fa-8967-c28088b84c28</t>
  </si>
  <si>
    <t>d3899aad-1561-4993-b2af-af85e63275a3</t>
  </si>
  <si>
    <t>178e6b4f-c144-48be-bcbe-4c28545d40f4</t>
  </si>
  <si>
    <t>4ed7a244-e9fb-478b-84b9-e77b13477796</t>
  </si>
  <si>
    <t>17935ca0-d547-43de-bd33-497e6d9047f6</t>
  </si>
  <si>
    <t>0b390baa-d657-420b-babd-d644b5e37531</t>
  </si>
  <si>
    <t>179a4a23-05ae-4991-9a18-aaf3cb6f5a62</t>
  </si>
  <si>
    <t>82330ce2-22cc-4e31-b49a-ea8161e7534c</t>
  </si>
  <si>
    <t>179b8c95-fb0d-45e6-800a-98ea0a933226</t>
  </si>
  <si>
    <t>68bb538e-6133-447b-96c1-f21b74b268e3</t>
  </si>
  <si>
    <t>179b97a2-3d28-4e8c-b35b-5198b1d216fd</t>
  </si>
  <si>
    <t>82b891a1-3a3e-49e2-9bdc-110cef453c0d</t>
  </si>
  <si>
    <t>17a4bbdd-eaf7-4ca9-962d-e1293dfc0885</t>
  </si>
  <si>
    <t>5bd70eeb-630b-4811-8b3d-e6c3959dbc49</t>
  </si>
  <si>
    <t>17a7a05a-c8dc-4ddf-b0e2-aa021fc07d95</t>
  </si>
  <si>
    <t>8d15f525-2aa1-4d7e-8c61-81e167e4bd96</t>
  </si>
  <si>
    <t>17aab937-ad1c-421f-be80-d34d791796c7</t>
  </si>
  <si>
    <t>e770b172-e627-43b2-a653-feb2c5b3c933</t>
  </si>
  <si>
    <t>17aed82c-615c-410d-b3ef-35fd3621ffa1</t>
  </si>
  <si>
    <t>908dca03-5fe4-4929-a397-3c54dd3ef302</t>
  </si>
  <si>
    <t>17b0fb49-971d-4017-a46e-af4f5d8726d9</t>
  </si>
  <si>
    <t>e8c234b7-5b45-4931-bde6-f3f8f1311599</t>
  </si>
  <si>
    <t>17b25530-30bc-421a-afed-c7a491f12d77</t>
  </si>
  <si>
    <t>f0469990-3e59-4db3-be06-f66f6dae3d0b</t>
  </si>
  <si>
    <t>17b6dc23-ea3f-4992-a77f-16c1fc0d1f1a</t>
  </si>
  <si>
    <t>2261d3b7-0519-4a4e-b060-9c9be76774fd</t>
  </si>
  <si>
    <t>17bc305a-4319-4d85-a969-36aeb5f9caab</t>
  </si>
  <si>
    <t>336f03da-9a36-4cce-bc36-3b82f0521d87</t>
  </si>
  <si>
    <t>17bcd8ed-07da-41c7-8aa5-03ab7506ad73</t>
  </si>
  <si>
    <t>e8554ad5-fdb4-4442-80b5-06693030c6a8</t>
  </si>
  <si>
    <t>17c73178-36c7-43d6-9f61-f61ea51ce41a</t>
  </si>
  <si>
    <t>58827b4f-432a-4707-b412-c88c1f2f19e8</t>
  </si>
  <si>
    <t>17cb652a-6a1e-4d73-901c-cc2337c0d631</t>
  </si>
  <si>
    <t>e505449f-ed70-4891-b4e9-f55b82930f4f</t>
  </si>
  <si>
    <t>17cd252f-50e9-4464-a4d2-7ddb1fc1c0c7</t>
  </si>
  <si>
    <t>4578396c-8ce0-45bd-896c-aa3f3a4570b3</t>
  </si>
  <si>
    <t>17cf32b2-f3c8-4458-b003-eadd77c02399</t>
  </si>
  <si>
    <t>f4465f31-01ea-41db-a92b-e64fe68b9a1a</t>
  </si>
  <si>
    <t>17d14544-dc6d-4544-8331-2c85e4c83b5e</t>
  </si>
  <si>
    <t>4d4f6655-f586-4fda-9635-ceb54ea3db7c</t>
  </si>
  <si>
    <t>17dcd0ab-c483-4790-95a8-3847309038b5</t>
  </si>
  <si>
    <t>847d64bf-7317-410e-a010-9728319e71a1</t>
  </si>
  <si>
    <t>17e078fe-04bc-4ebb-9afc-b36bc6a4e543</t>
  </si>
  <si>
    <t>abe9aa7e-e744-4733-943c-07fb68e57964</t>
  </si>
  <si>
    <t>17e310a9-c2cd-4ebb-a8dc-f9d0cd3bcdaf</t>
  </si>
  <si>
    <t>d295cf88-f6b0-4981-9e3c-bf493b03c8d3</t>
  </si>
  <si>
    <t>17e381d5-1110-4ce8-83b2-e13993bda8d1</t>
  </si>
  <si>
    <t>3c15c84c-4c6a-4373-b23f-42e692a3b22d</t>
  </si>
  <si>
    <t>17e5a007-14a7-4833-9a45-a32f140b129e</t>
  </si>
  <si>
    <t>1e21bc7f-729a-4a1a-b370-5dd454e5fc6b</t>
  </si>
  <si>
    <t>17e99f13-4395-49f1-bb78-d15ce72e94eb</t>
  </si>
  <si>
    <t>843fbb4c-f8ba-47fb-b3c8-43ac5114a2b3</t>
  </si>
  <si>
    <t>17e9dcf7-0d39-44ec-a27f-1342e2de1bc9</t>
  </si>
  <si>
    <t>9450885d-eff6-43a9-baf0-9f6ddb1c225f</t>
  </si>
  <si>
    <t>17ea3af4-07bb-46bb-97ac-e2285e1e34a8</t>
  </si>
  <si>
    <t>ec90b5b8-418f-440d-a33c-695e70913c52</t>
  </si>
  <si>
    <t>17eab99d-5519-43f2-b8a8-1359577b59d9</t>
  </si>
  <si>
    <t>e2f927c5-2aa0-40f3-80c5-31090f49d3e8</t>
  </si>
  <si>
    <t>17ecab00-6d21-4b4d-ba8a-d7d902a037b4</t>
  </si>
  <si>
    <t>c79b68c0-15c7-4c99-9929-c2bbd2e9f463</t>
  </si>
  <si>
    <t>17f06e42-69e0-4da5-881c-30f8aefa765f</t>
  </si>
  <si>
    <t>755e593b-aa32-448a-ae5e-787fe70f2d9e</t>
  </si>
  <si>
    <t>17f14adc-8ed7-43a2-858e-41fd31e56d97</t>
  </si>
  <si>
    <t>9b8ca0a8-4cbb-4f53-826a-5eddb634140f</t>
  </si>
  <si>
    <t>17f1923a-04cc-48f6-afec-e607493019fc</t>
  </si>
  <si>
    <t>55e6e574-92a1-4005-b503-4f8679d6ce11</t>
  </si>
  <si>
    <t>17f3591d-b35f-4f5e-b457-78c2c60c85e6</t>
  </si>
  <si>
    <t>e52b3399-cb07-4f73-b739-2ee7ed464b18</t>
  </si>
  <si>
    <t>18011092-48f9-4da4-bc9a-2a3de0efc53f</t>
  </si>
  <si>
    <t>932b56c9-b245-4555-9e16-277ad35603c8</t>
  </si>
  <si>
    <t>18013d84-d3f0-4acd-b92d-2f818d6c6592</t>
  </si>
  <si>
    <t>1080e1a8-e12b-4881-a3c3-c61af4ffc53b</t>
  </si>
  <si>
    <t>18018fdf-7368-4117-b3f3-2d52ebeb5f17</t>
  </si>
  <si>
    <t>2bb3994d-2c31-4cf3-8d5a-248c39a64e13</t>
  </si>
  <si>
    <t>1801cba6-5040-4ec1-844d-d0ae2e40c7dd</t>
  </si>
  <si>
    <t>86c2d806-fc29-42dc-af5e-dd680e324993</t>
  </si>
  <si>
    <t>18043b38-cbe2-4821-879f-150aa495d70f</t>
  </si>
  <si>
    <t>9f061692-71e0-4bdd-94d7-7dc890f45595</t>
  </si>
  <si>
    <t>1807a9d1-61e4-49ba-95e6-fe01a5845df7</t>
  </si>
  <si>
    <t>ba7240b1-4560-411d-afc9-a28fe89d78a3</t>
  </si>
  <si>
    <t>1808f40b-a64e-4d20-8c53-7851124f7ff6</t>
  </si>
  <si>
    <t>85ba5ada-1110-4539-a510-99cbbf6b0a4f</t>
  </si>
  <si>
    <t>180be663-2efe-4858-b92d-5a9ec0b91d48</t>
  </si>
  <si>
    <t>c8c188f4-ac78-4d9b-b759-75d7e0ca982d</t>
  </si>
  <si>
    <t>18106e6d-f695-49d5-a32e-b0c869090ed0</t>
  </si>
  <si>
    <t>7c7c6406-a3f9-4fbd-8466-31fb654e833a</t>
  </si>
  <si>
    <t>181160aa-a4d2-466a-b418-7463321f126b</t>
  </si>
  <si>
    <t>a05db6a5-9504-4c84-9282-65f75e0d6460</t>
  </si>
  <si>
    <t>1813b1c8-0dd3-40a0-8d27-0f29ef482134</t>
  </si>
  <si>
    <t>3fb38ee4-ef91-4a9e-b798-5e331c8aa4e7</t>
  </si>
  <si>
    <t>1813f4a7-1e39-4cb8-ba5b-122960f8869c</t>
  </si>
  <si>
    <t>c1c6ddc4-50e8-4b85-af24-464b2a334f37</t>
  </si>
  <si>
    <t>1814637f-51dd-44cb-ad51-6689e93cdf75</t>
  </si>
  <si>
    <t>37e5ed22-77d8-48d9-9557-8d711b575475</t>
  </si>
  <si>
    <t>1819098f-1e66-4671-9fbb-a985bd509ba8</t>
  </si>
  <si>
    <t>02731f24-1b5c-48f2-b122-8ebd4de8cee9</t>
  </si>
  <si>
    <t>181a60f5-9259-4702-be3e-6ca1533573bf</t>
  </si>
  <si>
    <t>d605ef78-a424-4c22-b55c-6c82785177cd</t>
  </si>
  <si>
    <t>181d4d32-5907-41d3-94ad-3c7ca3a4793f</t>
  </si>
  <si>
    <t>c75e87f5-7c10-4540-8467-6389e6d0acd3</t>
  </si>
  <si>
    <t>1826627e-324b-4193-b4d2-433ed291dad9</t>
  </si>
  <si>
    <t>705591c4-9c96-42d1-88e0-d4760c496f3d</t>
  </si>
  <si>
    <t>1828622d-8926-4069-be8d-3699921ec828</t>
  </si>
  <si>
    <t>7594e96c-64f8-4420-90db-552ffae831f6</t>
  </si>
  <si>
    <t>18290a15-f85f-442b-aec3-d5fde6f54978</t>
  </si>
  <si>
    <t>f70df7a3-adac-4c8a-9a15-1585b4f6cfab</t>
  </si>
  <si>
    <t>1829a07a-2ee8-4942-9481-7b05b6f231b6</t>
  </si>
  <si>
    <t>be8c82e9-6a5c-427c-8072-888137ea56ed</t>
  </si>
  <si>
    <t>182bd7be-34eb-4c0c-803e-31600066344d</t>
  </si>
  <si>
    <t>d14c724e-ffc3-43d4-b382-926cd714ac11</t>
  </si>
  <si>
    <t>182c960e-db5f-4b0c-93c8-8ed8fc33a374</t>
  </si>
  <si>
    <t>89269013-ce7f-4faa-9f43-e9e418fd63f0</t>
  </si>
  <si>
    <t>1834c45a-5f76-4990-980a-a61286d5f2bc</t>
  </si>
  <si>
    <t>ab416cc8-3521-4013-9641-60c8316e0b9a</t>
  </si>
  <si>
    <t>183a38e6-59a1-4d26-9356-a930174cbb0f</t>
  </si>
  <si>
    <t>47a230d3-72ed-44c8-9c08-9f7d72e51c5d</t>
  </si>
  <si>
    <t>183db4b8-be9d-46b4-b649-2a6f1c4ac3f8</t>
  </si>
  <si>
    <t>c7aa43f3-27b7-4463-bb01-7b85bd79e2a1</t>
  </si>
  <si>
    <t>18437d5e-ebab-41ac-ad83-59e7343a36a1</t>
  </si>
  <si>
    <t>71ae12db-17d3-4ec3-87d9-214a2a9959cf</t>
  </si>
  <si>
    <t>a176b249-7c44-4936-ad3b-4bbefbec1284</t>
  </si>
  <si>
    <t>18455d99-dc9b-4726-9de6-b82de93a0ade</t>
  </si>
  <si>
    <t>319bff5d-6eab-44a9-8bd6-aa17f8800dee</t>
  </si>
  <si>
    <t>1849e9ad-813f-45d5-ba1b-20f75543ce96</t>
  </si>
  <si>
    <t>6442d42e-8505-4c56-ad26-4c68bfeff593</t>
  </si>
  <si>
    <t>184a75ea-34cd-4972-a0b6-e7ee35b318c2</t>
  </si>
  <si>
    <t>5c6fed9e-914e-4dea-a11c-ab1988f32756</t>
  </si>
  <si>
    <t>184b372b-250c-4ab5-8ec5-0a4cdf8493bb</t>
  </si>
  <si>
    <t>96aedd2d-de88-443e-8e56-e4ddc688902b</t>
  </si>
  <si>
    <t>184c0bd3-80ff-4406-abf9-eb5fd8ab13a6</t>
  </si>
  <si>
    <t>6d9e57d3-0299-442c-9227-49ef2758b7e0</t>
  </si>
  <si>
    <t>184e52b6-6075-4b3a-b28f-79356389e7cc</t>
  </si>
  <si>
    <t>c6b5ee34-1965-4c93-9914-f4ca8a256583</t>
  </si>
  <si>
    <t>18588584-11a9-4d5c-824c-81929debad79</t>
  </si>
  <si>
    <t>40f223d8-2632-45ac-96ba-8c1d19455010</t>
  </si>
  <si>
    <t>185a47c5-510d-4683-b41c-c5dc41d9ca5c</t>
  </si>
  <si>
    <t>a3bfe0c8-4d65-493a-8c5c-51d9a71b88bf</t>
  </si>
  <si>
    <t>1861d933-bdbc-4fb9-880f-ea3c70dc8046</t>
  </si>
  <si>
    <t>eb9da3aa-fe25-457b-ae31-abd7b5634e54</t>
  </si>
  <si>
    <t>18622ec1-e75a-48d4-a7f2-51a3a6c46b5b</t>
  </si>
  <si>
    <t>3965c214-6972-43b5-9c1e-3769e5ce73b3</t>
  </si>
  <si>
    <t>186bc5c6-acc8-47a5-ac29-bb2c8adeaa00</t>
  </si>
  <si>
    <t>91255a4c-454f-4cda-ade0-94ef0e842ba8</t>
  </si>
  <si>
    <t>18746db5-268f-43fe-929e-ddf43704d7d1</t>
  </si>
  <si>
    <t>6f47998a-4ca3-4a6c-9f52-63ff0dea82c6</t>
  </si>
  <si>
    <t>1874b959-99f3-4c91-9829-e1f6ffc20d9c</t>
  </si>
  <si>
    <t>d91414af-4359-4110-9754-1183e8c8119f</t>
  </si>
  <si>
    <t>187975db-f504-4964-88fb-168ea7efe209</t>
  </si>
  <si>
    <t>1012d952-5668-48f2-b7ef-f6b831f02456</t>
  </si>
  <si>
    <t>1879ae01-ecc3-4939-bc16-002e6f09ffdc</t>
  </si>
  <si>
    <t>4ecedde7-99c1-4723-8b99-29d4110d89ae</t>
  </si>
  <si>
    <t>187ae4e7-0616-4e7e-b2f7-742748a92f2a</t>
  </si>
  <si>
    <t>7c5aa99c-01a6-4e51-9e85-de612a949b49</t>
  </si>
  <si>
    <t>187b4d1f-3994-491b-ba26-f5c38e3c2c2b</t>
  </si>
  <si>
    <t>69ea74dd-14aa-4905-8a69-708529035c8a</t>
  </si>
  <si>
    <t>187bce22-74b7-44ce-ab4d-6c40771e644f</t>
  </si>
  <si>
    <t>0c8d373a-0061-48ca-a545-be02a319d47e</t>
  </si>
  <si>
    <t>2c3fa773-d0c7-4170-a782-f802db4b8e76</t>
  </si>
  <si>
    <t>187bef3a-d304-4057-af02-df1343ee55a5</t>
  </si>
  <si>
    <t>bbbe968c-12aa-4744-8dcf-484abcd844e7</t>
  </si>
  <si>
    <t>187fefd0-5604-4361-8d1d-b28c52dfe4d9</t>
  </si>
  <si>
    <t>be26abe8-2dca-4237-bfbe-d029693e4faf</t>
  </si>
  <si>
    <t>1882bd73-d4a7-4bc9-9958-787c3b88220e</t>
  </si>
  <si>
    <t>da0ddfbd-2ec6-4e9e-b1b5-1d023c5b413f</t>
  </si>
  <si>
    <t>1886a40f-5a85-46d8-8aaf-37c97efabc1a</t>
  </si>
  <si>
    <t>3a9a4eeb-e456-42b7-903c-4fdb1d2650ca</t>
  </si>
  <si>
    <t>188793f1-93d9-40f6-a763-3ef78da57007</t>
  </si>
  <si>
    <t>c173f488-5e9b-469e-bdda-817990a84c45</t>
  </si>
  <si>
    <t>18889ed4-1749-4dea-954a-9e15817a03a5</t>
  </si>
  <si>
    <t>cfd46143-398f-44b2-a00d-323b411cca90</t>
  </si>
  <si>
    <t>188e87e4-265a-4a5f-8efa-36d8ba73f51b</t>
  </si>
  <si>
    <t>5ded170d-80ac-43ac-9b8b-7af672c04555</t>
  </si>
  <si>
    <t>18937c41-8e21-4267-8fe6-fdcc9e9f9583</t>
  </si>
  <si>
    <t>bd6e2cc3-ca1e-42d8-ab6c-d3b40b375313</t>
  </si>
  <si>
    <t>1893ed66-1b11-4420-8525-0548d347c49f</t>
  </si>
  <si>
    <t>8bd5af5b-c9a2-4025-8aa1-f9316122e60e</t>
  </si>
  <si>
    <t>18951e3f-453b-4c76-b661-07cb4e879f81</t>
  </si>
  <si>
    <t>3810185b-bb54-4186-bcdc-f973decc9182</t>
  </si>
  <si>
    <t>1896514e-0aa4-4128-aaf7-60b835da53bb</t>
  </si>
  <si>
    <t>15935751-8cb9-4481-bd17-bd4842d3a5b5</t>
  </si>
  <si>
    <t>18965dad-32c9-4a3f-8858-59eece0d389c</t>
  </si>
  <si>
    <t>d1be9ac0-5e75-484f-a5d6-4dec7ad8be7d</t>
  </si>
  <si>
    <t>189911a5-a157-416b-a0a7-0211898fd91f</t>
  </si>
  <si>
    <t>6b985d3e-c35c-46f0-bebf-2e5de4dd2fb5</t>
  </si>
  <si>
    <t>18999444-82e7-4660-a3a4-7145dd4ab584</t>
  </si>
  <si>
    <t>639cad1b-15d6-42c1-95b1-8a9355ddf00b</t>
  </si>
  <si>
    <t>189bca79-72d3-4bc5-8e7d-c86c2dcab504</t>
  </si>
  <si>
    <t>814cc381-b0c3-4c64-84fe-796a80c0a6c1</t>
  </si>
  <si>
    <t>189d8a64-eb80-4395-90b3-61ec7cc8d9da</t>
  </si>
  <si>
    <t>9f6d2967-bcc7-4bc9-ab00-23fb98a012db</t>
  </si>
  <si>
    <t>18a27f8c-7900-4243-b4f5-49853249ea92</t>
  </si>
  <si>
    <t>bee676a9-4c7d-4b09-9e13-2ba0ef425492</t>
  </si>
  <si>
    <t>18a93cf8-dbd5-4e98-94fb-13087c0f32a6</t>
  </si>
  <si>
    <t>ea761b7b-0522-4e7c-8d82-ee5e41c87d58</t>
  </si>
  <si>
    <t>18aa0e53-56bf-42dc-9617-6115fa3f6896</t>
  </si>
  <si>
    <t>f574f08f-bae9-496e-8b9f-35067989ff28</t>
  </si>
  <si>
    <t>18ad3a1a-408d-4ef4-9291-ca79617d6daf</t>
  </si>
  <si>
    <t>5d22fddf-baf1-4a83-b1a4-9b951765e1dd</t>
  </si>
  <si>
    <t>18af1083-6d2c-4e5e-90f1-0f99625ad3dd</t>
  </si>
  <si>
    <t>d84cc22c-55b8-4d1f-9167-9969769e024b</t>
  </si>
  <si>
    <t>18af38a8-a576-4a8b-9c1b-54e4bcf4bc27</t>
  </si>
  <si>
    <t>7050a328-44d3-4854-b987-bee43c4c7b16</t>
  </si>
  <si>
    <t>18b23b87-a808-47fc-bb8c-3cfec410f031</t>
  </si>
  <si>
    <t>1c6d2c76-28cc-42c1-9f9c-3383d1299386</t>
  </si>
  <si>
    <t>18b45bbe-1ff8-465d-97c0-3acd42263b6a</t>
  </si>
  <si>
    <t>a973c12f-a063-4dcb-97c2-cc6947dc8db4</t>
  </si>
  <si>
    <t>18bdc04a-f843-4e19-bcc9-ac2b8d91ffb8</t>
  </si>
  <si>
    <t>9018e0f6-3762-4005-a657-8b98ef99f7e5</t>
  </si>
  <si>
    <t>18c1368f-339c-469a-8312-d42cb8e8822d</t>
  </si>
  <si>
    <t>a67ad054-6e39-4cf7-a7f2-4a39fedc9d40</t>
  </si>
  <si>
    <t>18c3cf61-8f36-47fd-a752-3f137def87c5</t>
  </si>
  <si>
    <t>1f0d0afa-96cf-4d9d-b642-029c2671b574</t>
  </si>
  <si>
    <t>18c6ff03-e7c3-4256-be7c-2db70a0dba21</t>
  </si>
  <si>
    <t>2772a116-4d99-4fef-97c0-6d6f3a90e098</t>
  </si>
  <si>
    <t>18d2f015-7542-48fd-8c39-1b1f774599e6</t>
  </si>
  <si>
    <t>92fc9483-7e3f-426e-a69a-17fe5b879518</t>
  </si>
  <si>
    <t>18d34f37-aceb-4df1-9b0e-cdec02569678</t>
  </si>
  <si>
    <t>2b0b1826-c95b-49c9-8e0d-c67c4d378665</t>
  </si>
  <si>
    <t>18d4e4b9-107b-48a8-8684-d69ba6ff4631</t>
  </si>
  <si>
    <t>9780d5d1-5e42-4460-bd54-c450b9dd3c6d</t>
  </si>
  <si>
    <t>18d5e0ce-627f-487d-b967-15fe35687321</t>
  </si>
  <si>
    <t>7794f738-a1da-45b2-8d21-82e0cde8aa4e</t>
  </si>
  <si>
    <t>18d64488-30ff-4a5d-b327-bd95f1a26d2b</t>
  </si>
  <si>
    <t>41ed2d71-d4a9-4a93-b319-81ec8e7d76ce</t>
  </si>
  <si>
    <t>18d9252a-25d3-474c-b972-704e67e708d0</t>
  </si>
  <si>
    <t>278ea376-31ae-444d-8ed4-f5f16e681d70</t>
  </si>
  <si>
    <t>18d9e3e5-7a35-410e-9526-1367bceca27f</t>
  </si>
  <si>
    <t>5cd43b6f-896b-4188-9992-fb34e21ed93d</t>
  </si>
  <si>
    <t>18d9f662-d6bd-49cb-8418-99f7ee29db9a</t>
  </si>
  <si>
    <t>e403724c-a776-4fca-833d-6953338e911f</t>
  </si>
  <si>
    <t>18da044c-26d1-4d36-8bbf-c089abc092c8</t>
  </si>
  <si>
    <t>a7bd003f-c566-4746-ac33-2786fe59aad0</t>
  </si>
  <si>
    <t>18ddb27a-ed5f-4184-b362-5998406e7173</t>
  </si>
  <si>
    <t>294bccc8-c454-4d7b-9c04-80f02776cc5f</t>
  </si>
  <si>
    <t>18e3d27d-e2f5-47c1-95ca-8f4723a5c752</t>
  </si>
  <si>
    <t>8c611d0f-b92a-4d4f-bb63-13dacaa734d1</t>
  </si>
  <si>
    <t>18e4ecc6-5a08-40c3-b68f-0675ca312c97</t>
  </si>
  <si>
    <t>1237f689-9cc6-4338-b5e7-ceca5319c260</t>
  </si>
  <si>
    <t>18e5d23f-38ef-46b3-97da-242f1067a19b</t>
  </si>
  <si>
    <t>bfc17627-51e1-4619-a536-8164689e2184</t>
  </si>
  <si>
    <t>18e6543e-8a26-4f70-a6ca-1f70d7eeb1d7</t>
  </si>
  <si>
    <t>ee62df9a-0ed7-4b40-9239-4b316bfa2927</t>
  </si>
  <si>
    <t>18ec2edb-03a4-4fe8-87fe-7ae736932829</t>
  </si>
  <si>
    <t>f0166d42-ae0d-4f1a-886e-b48b63348646</t>
  </si>
  <si>
    <t>18ec37a6-bb9d-4ff9-b837-3ec6e8503bf8</t>
  </si>
  <si>
    <t>56b610be-0ff3-48ba-8cae-f62202a7b600</t>
  </si>
  <si>
    <t>18ed4195-9813-4900-b6be-dccb9007e1e2</t>
  </si>
  <si>
    <t>18ca1f3e-501d-42a4-9234-230bc8dfd8b3</t>
  </si>
  <si>
    <t>18ee6fc3-404a-4372-97c7-82ff68b2643b</t>
  </si>
  <si>
    <t>93325dcf-3047-435c-87ab-25e105441929</t>
  </si>
  <si>
    <t>18eec752-2d6b-4cd2-abfe-263ccf402714</t>
  </si>
  <si>
    <t>85d916cd-e86e-489a-a2a4-a2e376812a62</t>
  </si>
  <si>
    <t>18ef7069-392a-4703-9e5d-2061c6082b56</t>
  </si>
  <si>
    <t>b7f73030-4e99-44d6-8dbe-e9d14aa6f685</t>
  </si>
  <si>
    <t>18f04c54-648f-497a-9acc-df3d12f7ffdc</t>
  </si>
  <si>
    <t>cac07d72-043a-435d-ada7-cb992de4c14a</t>
  </si>
  <si>
    <t>18f261c0-3269-45fc-875f-390631e0f106</t>
  </si>
  <si>
    <t>28e8dcfb-7b69-4544-8025-de1ddf6196be</t>
  </si>
  <si>
    <t>18f3b0a8-748f-40b9-8026-aa97e404dec0</t>
  </si>
  <si>
    <t>8e4a9a72-01bc-47a2-adce-def79ee47d49</t>
  </si>
  <si>
    <t>18f55599-31e0-4c2a-b2ef-09dd1cd98ecf</t>
  </si>
  <si>
    <t>c4b87724-c0e8-4226-aec7-0dc1c7ba4582</t>
  </si>
  <si>
    <t>18f6dae2-b684-47a9-9ee2-73156b1a1748</t>
  </si>
  <si>
    <t>5d692f3c-f3b2-4a31-ab73-d7d338cf071e</t>
  </si>
  <si>
    <t>18f6e210-fba1-41a4-b61d-505b00d3f4d2</t>
  </si>
  <si>
    <t>21fd6708-25ec-4265-9014-4ea0cee423c6</t>
  </si>
  <si>
    <t>18fae296-42d3-45e1-86c0-7b5349c5b49a</t>
  </si>
  <si>
    <t>07bf8b0e-10bc-4b95-84c1-672e8fdfd3d0</t>
  </si>
  <si>
    <t>18fdeb33-76d9-4d3d-af54-66c5ec94f0b5</t>
  </si>
  <si>
    <t>4dd5ded0-24ab-4cda-8fbe-8f4b7f24f992</t>
  </si>
  <si>
    <t>19004e03-eb68-43fe-8ea8-e8cf36752b39</t>
  </si>
  <si>
    <t>cd54e6c5-aa4b-48be-ac14-68ca51fe16bb</t>
  </si>
  <si>
    <t>19016000-6dcd-40f0-8cdc-550ac83ad490</t>
  </si>
  <si>
    <t>a7a7b821-799b-4f71-b151-db2b39783512</t>
  </si>
  <si>
    <t>1904e666-c109-4730-b9fb-17af442befae</t>
  </si>
  <si>
    <t>27e31821-fc61-4a64-91b9-16971e3e4a94</t>
  </si>
  <si>
    <t>19085973-4dde-48b0-a1eb-84efe989e558</t>
  </si>
  <si>
    <t>4f720fdb-61be-4177-9b19-6cbb1fc5252e</t>
  </si>
  <si>
    <t>190c9f9c-de12-42d6-91d2-75c77105d650</t>
  </si>
  <si>
    <t>d6f2a4b2-7865-4249-99da-4185ef5f0b22</t>
  </si>
  <si>
    <t>1914256e-3281-4635-b183-d119c778da2c</t>
  </si>
  <si>
    <t>2b22f4a5-559f-4237-b564-45ac50f43477</t>
  </si>
  <si>
    <t>1915cf3a-38db-4055-861d-539c51206770</t>
  </si>
  <si>
    <t>5f46bf71-3d9a-405b-9f50-b2cc70662494</t>
  </si>
  <si>
    <t>1918e6c9-6b18-432e-a66b-e4827b7dbd88</t>
  </si>
  <si>
    <t>4b8dccae-fa8d-4c88-b4f2-6be077e9f8a4</t>
  </si>
  <si>
    <t>191e9da0-01f6-43dc-a7dc-70ac8b4deebd</t>
  </si>
  <si>
    <t>95433182-337e-4ed9-b920-74240d6bb5a4</t>
  </si>
  <si>
    <t>191f93dd-da65-4d31-a63b-00b4b4b50d6e</t>
  </si>
  <si>
    <t>3cd7dc96-f714-4ca1-aa05-9c2121fb1787</t>
  </si>
  <si>
    <t>1921b298-e220-42da-89e7-771060edaf80</t>
  </si>
  <si>
    <t>eb7bbd4b-9c34-47d5-839a-6eccbab44e9b</t>
  </si>
  <si>
    <t>1922e940-c2a1-4ab6-8f7b-6c95b57d17ad</t>
  </si>
  <si>
    <t>3c0326d5-5381-4321-b81d-c3866ac18aa5</t>
  </si>
  <si>
    <t>1922f683-8973-4ac6-8fc9-cc051a35fa42</t>
  </si>
  <si>
    <t>df583b5a-592d-40c1-a0e8-5444b8c90945</t>
  </si>
  <si>
    <t>192d2c50-acb8-476c-94f8-bfe95eb88940</t>
  </si>
  <si>
    <t>0e4316fb-218e-4bdf-8b5d-22ed7587af6b</t>
  </si>
  <si>
    <t>192da2ff-b976-4e10-a705-c6f0badbab43</t>
  </si>
  <si>
    <t>45569a35-19b9-417e-b8f7-57d920997103</t>
  </si>
  <si>
    <t>192ff650-683b-46cf-814d-8da0b3facf5b</t>
  </si>
  <si>
    <t>8e890aa2-f559-4fd9-84eb-c3c8b050f44a</t>
  </si>
  <si>
    <t>1930120d-9299-42fc-a892-67860c697a49</t>
  </si>
  <si>
    <t>87151141-a6c2-46a5-9c38-684bf69c9342</t>
  </si>
  <si>
    <t>19302426-5443-4a5f-bfea-4578470364ae</t>
  </si>
  <si>
    <t>0b7b602c-810b-4c2c-b63e-c8b13a46db32</t>
  </si>
  <si>
    <t>35d56f0b-8824-4d9d-b066-04760575c189</t>
  </si>
  <si>
    <t>1935600f-2526-466c-bfc9-b07df4c7374a</t>
  </si>
  <si>
    <t>44c7b050-ab65-402c-b15f-6df57e422b8e</t>
  </si>
  <si>
    <t>193b1766-46d1-4cc8-a320-0cf8e91bdd6d</t>
  </si>
  <si>
    <t>447f2271-3cfd-4b65-b16d-87bc652e846e</t>
  </si>
  <si>
    <t>193b4d6b-5330-4696-a84a-2c5b3b28800d</t>
  </si>
  <si>
    <t>126f288b-d19a-4a70-b803-8c830665dffa</t>
  </si>
  <si>
    <t>193cb50a-5b1f-4394-bb39-aa5911894433</t>
  </si>
  <si>
    <t>712c09e2-8bdf-412e-9179-e6453cd33a55</t>
  </si>
  <si>
    <t>193d5fb9-acda-4520-9d3b-d6ef47c13d5c</t>
  </si>
  <si>
    <t>9da88ec9-d272-4dd4-a550-9b98f8d58fca</t>
  </si>
  <si>
    <t>193faeb6-8b09-4166-beeb-e6361394c3b7</t>
  </si>
  <si>
    <t>e34152a6-34c2-4b4e-b431-1c3d45306eda</t>
  </si>
  <si>
    <t>19406f1c-2034-47f0-9416-8c579734b92d</t>
  </si>
  <si>
    <t>f9922d1e-3e9b-4665-b729-fee6ba382978</t>
  </si>
  <si>
    <t>19438daa-f7ca-4031-94cc-d7c14a218caf</t>
  </si>
  <si>
    <t>0d374e4a-98da-4195-ba5c-c7f23989ca1f</t>
  </si>
  <si>
    <t>1945c3c4-a551-4947-aa0c-4a507ec2f804</t>
  </si>
  <si>
    <t>03be0fe5-9e4d-4069-8839-628661be8819</t>
  </si>
  <si>
    <t>19470f75-a481-4fb5-a2ba-e797caa3ea01</t>
  </si>
  <si>
    <t>bd9d6a59-41bf-463a-a6fa-8fe1df01dd90</t>
  </si>
  <si>
    <t>194c3511-f7f1-4278-9c6c-5cecb32d7753</t>
  </si>
  <si>
    <t>0692f506-1fa7-48d2-86f4-9d07c4167db4</t>
  </si>
  <si>
    <t>194d5cc9-3aa3-4402-9443-851f3025faec</t>
  </si>
  <si>
    <t>85e8361b-811d-4a6b-8c7c-26a0dea872c7</t>
  </si>
  <si>
    <t>194daebb-ff2b-426f-a0a7-a2ae77df4767</t>
  </si>
  <si>
    <t>a7cc160a-2677-45bb-a4f3-d32b2c2e1ac9</t>
  </si>
  <si>
    <t>19505928-0f8f-41b5-b3c8-f27f60bafc19</t>
  </si>
  <si>
    <t>a1daac65-d740-4825-b766-60a1399678eb</t>
  </si>
  <si>
    <t>19514f9a-d2be-466f-afa9-a781dc8590ef</t>
  </si>
  <si>
    <t>0267f5ce-6e53-49c7-b41a-5610f3e45c58</t>
  </si>
  <si>
    <t>1956e561-39ad-4c0b-b162-715b40204dd8</t>
  </si>
  <si>
    <t>15fbaa35-b371-468e-9061-103b176a42d1</t>
  </si>
  <si>
    <t>bc760107-c050-4029-976e-429a9001949d</t>
  </si>
  <si>
    <t>1956f438-e924-4c1c-84c0-0a625de032af</t>
  </si>
  <si>
    <t>ea1a2d48-7102-4661-a283-008ee537166b</t>
  </si>
  <si>
    <t>195bfd1f-81af-4f51-af75-b55f6baf5157</t>
  </si>
  <si>
    <t>e8be5b8e-4a00-4576-8efa-f27ec7131948</t>
  </si>
  <si>
    <t>195cef38-053b-4b65-a4a1-385384e80b64</t>
  </si>
  <si>
    <t>c8adf8f0-bbd4-4971-b6a9-c4e456e20d1c</t>
  </si>
  <si>
    <t>195d96cf-cb08-43e2-bd23-daf131c1b82c</t>
  </si>
  <si>
    <t>00561784-9f4a-468a-a722-9ffffe295156</t>
  </si>
  <si>
    <t>195f2cf2-2a49-4068-a393-ad1d75b1baec</t>
  </si>
  <si>
    <t>b7200db6-c2ad-4e58-a1f2-6187a15c7393</t>
  </si>
  <si>
    <t>19638d22-7130-4ef4-a3f9-852e3e953761</t>
  </si>
  <si>
    <t>a78675b4-11ed-47d3-aa71-1a7fb9fb1f0e</t>
  </si>
  <si>
    <t>1964f53a-d756-4054-ae51-3bde4b581cea</t>
  </si>
  <si>
    <t>ee87468b-d629-41c0-999a-2af7bb0b45d6</t>
  </si>
  <si>
    <t>196670f4-8074-4f74-ad34-6b8cff1e7747</t>
  </si>
  <si>
    <t>8c32a32e-7628-4281-bf5f-82d9aafe7562</t>
  </si>
  <si>
    <t>1966783e-0bb7-4fe4-98ec-bb2134fcc7b7</t>
  </si>
  <si>
    <t>b4ca7100-ac30-4678-9228-a542ce90b93d</t>
  </si>
  <si>
    <t>19678bd1-1cde-4072-9c20-1f15f4705587</t>
  </si>
  <si>
    <t>e0a65a3c-adb9-4e65-9b38-47b51287f615</t>
  </si>
  <si>
    <t>1968cf4d-2d2d-4b35-86b3-8747458eae05</t>
  </si>
  <si>
    <t>fc20ed52-3474-4712-8626-6115e108a706</t>
  </si>
  <si>
    <t>1976cb99-4815-4cbd-ac43-39c5d0031727</t>
  </si>
  <si>
    <t>d23366d5-a8cd-42be-bc58-11475ac4e819</t>
  </si>
  <si>
    <t>197a7f69-125b-40c0-87ca-1ccb0785f17e</t>
  </si>
  <si>
    <t>ff100bbb-666a-4438-8c96-73f3b3c92928</t>
  </si>
  <si>
    <t>198315f7-494a-4ec3-8398-273fba9f9f0a</t>
  </si>
  <si>
    <t>79e31b36-3d1b-42ea-8bb6-dd6c932db381</t>
  </si>
  <si>
    <t>198546e4-c8b0-463b-8a55-7e72c6e57499</t>
  </si>
  <si>
    <t>f0cf8767-c888-4746-8079-12de9af01aba</t>
  </si>
  <si>
    <t>19866e60-7340-4404-bd22-2aa96258d52d</t>
  </si>
  <si>
    <t>bf0bb331-8a85-4fd6-a179-1635f04cb4b2</t>
  </si>
  <si>
    <t>198718b5-3d88-467f-8e0f-30351e973bfd</t>
  </si>
  <si>
    <t>754d24d0-34c8-4e0f-9c9b-8acfd9f93e86</t>
  </si>
  <si>
    <t>19878ae0-3023-4398-b0e7-7ba56d950e26</t>
  </si>
  <si>
    <t>204a57bf-a816-4120-bc12-f6f113cb77e1</t>
  </si>
  <si>
    <t>d72f8540-a450-4d7e-8d93-e403aba87b29</t>
  </si>
  <si>
    <t>198b4a1f-a927-4658-a66f-391aec2439ed</t>
  </si>
  <si>
    <t>3f8fdc7c-dc26-4fc6-8073-1cd25bbeb41b</t>
  </si>
  <si>
    <t>198b5c82-a72a-464c-9d90-75f5bdfbf413</t>
  </si>
  <si>
    <t>a3b9618c-eef8-4e48-8bc9-88e9714ebe24</t>
  </si>
  <si>
    <t>198e06a3-c377-42c4-9051-d81b0b455f91</t>
  </si>
  <si>
    <t>4b3207b1-3e3d-46b0-85ad-709d2d1e2919</t>
  </si>
  <si>
    <t>198e2a32-6820-4f9b-9a46-67c69655246b</t>
  </si>
  <si>
    <t>0e9b0d85-7856-440e-a775-7bf7c8efde3d</t>
  </si>
  <si>
    <t>198eb6d0-25da-46e5-9183-7fba175114b1</t>
  </si>
  <si>
    <t>3841952c-d274-407c-be50-ebda8ef35c5c</t>
  </si>
  <si>
    <t>19908f5f-c3cb-4a2a-ba03-c41a2c09f19f</t>
  </si>
  <si>
    <t>ff4b69f5-6e9c-499b-a5ad-d2bece4e8fe7</t>
  </si>
  <si>
    <t>19972ef2-2af0-4cc0-be0e-a6ce788c6fd4</t>
  </si>
  <si>
    <t>b6af3618-86bc-4ab7-ac2d-2aa65a2d1f35</t>
  </si>
  <si>
    <t>1998de11-d9aa-4623-a5d7-412909fb6dce</t>
  </si>
  <si>
    <t>5570228a-9082-46cf-88d4-804b7131afe0</t>
  </si>
  <si>
    <t>199a3f96-d3f3-4ed5-837e-87ba10ae7e0c</t>
  </si>
  <si>
    <t>c4790063-0e62-4c43-a6b4-b6d7ebd7f061</t>
  </si>
  <si>
    <t>199c5213-31ac-4dd2-a653-8ea2f965097d</t>
  </si>
  <si>
    <t>ef5104f8-ae06-4ddd-95d2-ab5f2830f77e</t>
  </si>
  <si>
    <t>19a38910-6a32-4fb3-a8bc-5ebbca149a0c</t>
  </si>
  <si>
    <t>e0b89523-6b4c-4eda-9893-1c156b0712ce</t>
  </si>
  <si>
    <t>19a59088-07fc-47cb-b780-e22f55b3fc24</t>
  </si>
  <si>
    <t>1bb386e5-4b2d-41ec-be68-e14e2f06279c</t>
  </si>
  <si>
    <t>19a5a34f-e27d-4b84-b988-fdaac161e15d</t>
  </si>
  <si>
    <t>e7b8b315-258a-42dd-a151-885782ce0759</t>
  </si>
  <si>
    <t>19ab6f08-38a9-41df-8be7-6a597837478e</t>
  </si>
  <si>
    <t>a3e35731-224a-42c1-abed-ca115bcc29b4</t>
  </si>
  <si>
    <t>19ac5d40-3a6b-4516-9f6f-9151b7a14d92</t>
  </si>
  <si>
    <t>25d2a70b-9a6d-40de-b09a-97e53a6213ba</t>
  </si>
  <si>
    <t>19aeb2a1-2f70-4859-bb45-f48849a33ab3</t>
  </si>
  <si>
    <t>3bc1bf96-cd07-49ed-8067-55ef26c93932</t>
  </si>
  <si>
    <t>19af2bdd-8fbe-4924-9d1f-4c714eed17c1</t>
  </si>
  <si>
    <t>6c052a3f-0a0f-44d8-a7c1-d77ce02488c2</t>
  </si>
  <si>
    <t>19bcff47-4f1b-42a5-bfb0-beca1d438405</t>
  </si>
  <si>
    <t>9e23ed78-5af7-42ab-ae27-f3c095536d8e</t>
  </si>
  <si>
    <t>19bd75d5-5ba4-4027-93f7-8977be0f12e7</t>
  </si>
  <si>
    <t>ead3fb65-535b-48cf-a8f5-b82418c1a3fb</t>
  </si>
  <si>
    <t>19bff406-aac2-4be3-bcb3-7029aa3400ab</t>
  </si>
  <si>
    <t>d0dc3aef-fdb9-4888-976c-00b9c6e1a264</t>
  </si>
  <si>
    <t>19bffbea-90f2-476a-81c8-29b27499d028</t>
  </si>
  <si>
    <t>807ee252-7867-4a82-b9e7-da37517fcd75</t>
  </si>
  <si>
    <t>8e92fe12-8a60-42e3-8863-a8abb49c76f7</t>
  </si>
  <si>
    <t>19c0c69d-a2ec-4416-b6a4-bf7a1fa9689e</t>
  </si>
  <si>
    <t>9b52f2c8-f4a1-45aa-b90f-eb26113ff6e0</t>
  </si>
  <si>
    <t>19c464d4-1d10-4a00-a599-d5a908aa89f7</t>
  </si>
  <si>
    <t>ae1e7365-20ca-4534-9e7d-7de29385371a</t>
  </si>
  <si>
    <t>19c504ef-5d3b-407d-a5c8-9126ca616d9c</t>
  </si>
  <si>
    <t>9d373519-fff6-4f44-ae12-a600f73ddbd5</t>
  </si>
  <si>
    <t>19c652c9-7e4e-4ee9-8bdb-8a5adcaafb3e</t>
  </si>
  <si>
    <t>e0b72e03-f955-451a-8a53-34f189f33324</t>
  </si>
  <si>
    <t>19caec71-01f1-4615-be2b-d03afb4ff27b</t>
  </si>
  <si>
    <t>18ff6726-8602-4585-ba07-ed419dde0d21</t>
  </si>
  <si>
    <t>19ce9056-a8b2-40f1-963f-4f445cae5582</t>
  </si>
  <si>
    <t>a401453d-fc9d-4847-b51a-77763940ea30</t>
  </si>
  <si>
    <t>19d21016-8ff4-4179-a0b5-33cebb2de7f1</t>
  </si>
  <si>
    <t>bdf76b56-2a24-4772-8d2b-d9c85058ccfc</t>
  </si>
  <si>
    <t>19d39a9b-1aec-49d9-bcc0-808c3ff50aa5</t>
  </si>
  <si>
    <t>a7601045-b20e-4bec-9a43-464ff38d569c</t>
  </si>
  <si>
    <t>19d60208-71c7-43bd-a579-f0520e3bf9eb</t>
  </si>
  <si>
    <t>5b94d935-4979-44d6-b0b0-1516a5c3a2fe</t>
  </si>
  <si>
    <t>19db7555-e26b-4d73-9126-5147d132f6c2</t>
  </si>
  <si>
    <t>7036d856-3634-48be-bd42-17058a145dc5</t>
  </si>
  <si>
    <t>19dc276b-043d-423f-b543-9ee4d5473c2f</t>
  </si>
  <si>
    <t>debbada2-47e7-4ab7-b4b1-a41e6579d325</t>
  </si>
  <si>
    <t>19dd0cf3-4842-4e42-9dd8-8415bdee76c0</t>
  </si>
  <si>
    <t>a458582e-e0f2-4371-b733-ee3136ef421d</t>
  </si>
  <si>
    <t>19dd4042-2e5e-423f-b090-c83f66113f2f</t>
  </si>
  <si>
    <t>462bb0d9-90dc-412b-99c7-ac24aa851ad8</t>
  </si>
  <si>
    <t>19e11187-bb4e-497a-9347-b4697960db99</t>
  </si>
  <si>
    <t>e7c7163a-b66f-4c84-902e-a3084d1ffc63</t>
  </si>
  <si>
    <t>19e2f2fd-a23e-4bf0-85a5-5be99f82345d</t>
  </si>
  <si>
    <t>35da1689-d50b-4366-a84a-34da5c5dab35</t>
  </si>
  <si>
    <t>19e32719-eab2-418b-9da9-99a3c423b373</t>
  </si>
  <si>
    <t>03271937-37bf-416e-8fe0-37b533036784</t>
  </si>
  <si>
    <t>19e407a0-e68c-431e-bb93-f766e5b6b600</t>
  </si>
  <si>
    <t>cfbccf43-ddd4-485d-ae65-43aa0ffe7798</t>
  </si>
  <si>
    <t>19ebf22d-6c30-4a4a-b78c-33ab9358e3ed</t>
  </si>
  <si>
    <t>19290892-9062-463f-87f3-85615ef6c6fc</t>
  </si>
  <si>
    <t>19edf338-34fd-439d-a2f1-33abebd854fb</t>
  </si>
  <si>
    <t>24183196-295c-4f87-b795-d7d51f591b60</t>
  </si>
  <si>
    <t>19f117e9-98fb-4623-a2cd-ba7451eea803</t>
  </si>
  <si>
    <t>c10da0ac-44b2-4fee-a255-59937bfc4adf</t>
  </si>
  <si>
    <t>19f5035f-fa21-497e-b6df-6fee4bb83a64</t>
  </si>
  <si>
    <t>7d6104b7-c19f-4f58-9849-f963de54b100</t>
  </si>
  <si>
    <t>19f5db8c-27af-4d46-b185-5d57c184a7b3</t>
  </si>
  <si>
    <t>0232346b-9bdb-4354-a16d-692670c0149f</t>
  </si>
  <si>
    <t>19f78abd-a6fd-41d7-9198-eb325434cebd</t>
  </si>
  <si>
    <t>aec8abb6-bd2c-4614-8e31-2cda32846342</t>
  </si>
  <si>
    <t>19f8c905-f0bf-4f41-9163-e1ca09834a30</t>
  </si>
  <si>
    <t>d23550cc-4004-4a9a-a791-0d13232ca4aa</t>
  </si>
  <si>
    <t>19fe5a39-a605-430f-b5cb-8b483998c070</t>
  </si>
  <si>
    <t>9033fc87-1ac1-4620-b2b9-96f2b6f497c0</t>
  </si>
  <si>
    <t>19feb0cb-8bee-479e-b6d2-dfe7af510a0a</t>
  </si>
  <si>
    <t>27721a13-ac67-4aca-894f-9711b718d732</t>
  </si>
  <si>
    <t>1a089e75-d8ff-44a5-b589-65f4fff71d74</t>
  </si>
  <si>
    <t>d29ad251-a6c3-48aa-8b86-50cd1f7e12be</t>
  </si>
  <si>
    <t>1a0afc3f-a6bd-4188-9982-ffeb144d6483</t>
  </si>
  <si>
    <t>c09042bc-f081-4826-9b37-d16020121190</t>
  </si>
  <si>
    <t>1a0b2ab7-fc74-43c5-b0b2-294331b54f5d</t>
  </si>
  <si>
    <t>75eab7c6-bd09-4279-b077-c5e6bac6ecd8</t>
  </si>
  <si>
    <t>1a0bc0ad-cf55-409c-a3e8-19c9f8abcb91</t>
  </si>
  <si>
    <t>bc9c3f99-e4d0-43cf-9a96-7d38ab45f8eb</t>
  </si>
  <si>
    <t>1a0e8140-72e4-41e2-9a6a-a9e6eb794910</t>
  </si>
  <si>
    <t>5bc474d3-0842-4f1c-a42a-b81b3e34317b</t>
  </si>
  <si>
    <t>1a0f03a7-5452-4db7-9cca-36e5396aefa9</t>
  </si>
  <si>
    <t>9494a17f-656c-411a-8f43-c53a0584c7e4</t>
  </si>
  <si>
    <t>1a118f13-c639-49bc-9b99-2eb4ba67bc4a</t>
  </si>
  <si>
    <t>94e5d60c-f4bd-4381-9cdf-dd1f312b38f6</t>
  </si>
  <si>
    <t>1a1a0658-2086-4bb3-91a2-edde422bf243</t>
  </si>
  <si>
    <t>3a4f460e-61d8-4683-b752-ca80f89c36f9</t>
  </si>
  <si>
    <t>1a1c5e14-5a0a-40b8-b963-273e69bcb664</t>
  </si>
  <si>
    <t>472e7bb9-016f-4a0a-a5fc-ff8a547d1c5f</t>
  </si>
  <si>
    <t>1a1d44f3-512f-4b38-af51-e50def32d48d</t>
  </si>
  <si>
    <t>6394b14a-7166-458f-b402-7d3e843fe13b</t>
  </si>
  <si>
    <t>1a21214f-b79d-4f3e-980f-f601c6df3855</t>
  </si>
  <si>
    <t>e4ec1fa4-eeec-4dc4-8191-a7786e47c27a</t>
  </si>
  <si>
    <t>1a2295f1-a4ac-4bdc-aea1-e681e11f2fa5</t>
  </si>
  <si>
    <t>15e167e6-a3fc-44c8-addb-36c105cffd9b</t>
  </si>
  <si>
    <t>1a23d1de-61d0-4d4d-bc98-19f97d49fd73</t>
  </si>
  <si>
    <t>20593ca5-8286-4e9e-98ae-684f580c61ab</t>
  </si>
  <si>
    <t>1a258549-d92a-47ac-a6e4-63344cab608f</t>
  </si>
  <si>
    <t>b03a04ee-762e-4799-a5cb-80af806b0b8a</t>
  </si>
  <si>
    <t>1a289286-d91f-4363-b06f-bb3f95593e59</t>
  </si>
  <si>
    <t>d45b023d-6797-4a60-ade6-a6739a15cb79</t>
  </si>
  <si>
    <t>1a28da41-414b-4936-a68e-ed83c12fdf5f</t>
  </si>
  <si>
    <t>21abbb91-1f96-4aba-84c9-db940f328625</t>
  </si>
  <si>
    <t>1a29d033-2a38-4d5b-ab39-cc11601cace7</t>
  </si>
  <si>
    <t>3563dab9-f3a2-4de0-b9be-bbd71a1b0dee</t>
  </si>
  <si>
    <t>1a2a18e8-8f82-4699-a656-fab0a8d765dc</t>
  </si>
  <si>
    <t>3fc1dd3b-d1df-4d5a-9c89-cd5d3e263ad0</t>
  </si>
  <si>
    <t>9fc9aa4b-88ce-40b2-9b6c-a8a8606039be</t>
  </si>
  <si>
    <t>1a2d1b1d-676c-4e64-87cd-13a1816195d3</t>
  </si>
  <si>
    <t>6d248e1e-9a4d-43d5-985a-97fba531b865</t>
  </si>
  <si>
    <t>1a34023c-fbaa-483c-93b3-9bc79e69bc71</t>
  </si>
  <si>
    <t>8102fe9a-cc24-4e30-b318-244dfe37b328</t>
  </si>
  <si>
    <t>1a35ca9b-f046-4444-8f15-d572b19c393d</t>
  </si>
  <si>
    <t>a42cf3cb-ccd9-4d54-8dd6-9942c2e9f13e</t>
  </si>
  <si>
    <t>1a36411f-39f8-4a2b-a581-5589617d12e0</t>
  </si>
  <si>
    <t>779983ae-610e-4f18-b6d1-8c6125859857</t>
  </si>
  <si>
    <t>1a3716de-2c30-49cb-bde3-31b8636b7c89</t>
  </si>
  <si>
    <t>043ae96b-b798-43c7-ad10-f16c1b6934e7</t>
  </si>
  <si>
    <t>1a3d4e5d-fa30-4569-b2fe-fe8de49f4a46</t>
  </si>
  <si>
    <t>a4872c50-80dc-435c-9df0-84b93d221cd3</t>
  </si>
  <si>
    <t>1a3d724b-a891-4a3d-a5df-aaa7fd2e2a46</t>
  </si>
  <si>
    <t>b08fff35-81fb-4367-a83e-45f817ca1947</t>
  </si>
  <si>
    <t>1a42d76f-0a7a-461c-8a51-921d8744db9c</t>
  </si>
  <si>
    <t>a5e08f69-cf4e-4802-be69-3506ff738f6b</t>
  </si>
  <si>
    <t>1a44422b-ddf5-48b6-b489-6ba8adf7f67d</t>
  </si>
  <si>
    <t>bfa72cef-6ee5-4834-bae6-edbf4a8456b1</t>
  </si>
  <si>
    <t>1a444dc7-0c75-44ab-b243-2196a804a5e7</t>
  </si>
  <si>
    <t>273dec4f-3f90-4cc8-ae92-b49cd51407f7</t>
  </si>
  <si>
    <t>1a4a83a2-5aee-42ff-b11e-66a924daf3f8</t>
  </si>
  <si>
    <t>b2f1bb99-4956-4104-8b4d-bc18961be07b</t>
  </si>
  <si>
    <t>1a4ea918-fb14-4b71-b60f-66d7847f1a1d</t>
  </si>
  <si>
    <t>65b12851-006e-4b56-b27c-e87fd0ace5f0</t>
  </si>
  <si>
    <t>1a4f316f-3230-4e5d-891b-34ec70743e1d</t>
  </si>
  <si>
    <t>9b25ec5a-47ba-4595-b0ca-8e0b4e28b5a7</t>
  </si>
  <si>
    <t>1a4f3e93-7d1b-40dc-932b-3eaf0fa280bf</t>
  </si>
  <si>
    <t>757a8fff-3a77-4958-9a0a-1e4615ae04e3</t>
  </si>
  <si>
    <t>1a4f81b5-d84e-4368-9032-a0077f9a3793</t>
  </si>
  <si>
    <t>c6adf14e-c124-4d13-8140-c40d0c217e41</t>
  </si>
  <si>
    <t>1a51d47e-fc0e-4a10-bfbf-a1639c8af428</t>
  </si>
  <si>
    <t>1e8e7ec0-0794-4d6d-882b-30fac661ba74</t>
  </si>
  <si>
    <t>1a572e45-3b3b-453a-a1ef-9f36fe64329d</t>
  </si>
  <si>
    <t>79544725-9c0b-4565-947d-8ba0c684d00a</t>
  </si>
  <si>
    <t>1a5b8e01-2adf-407a-8b8b-965c892d8a51</t>
  </si>
  <si>
    <t>bdc09c07-2635-4ac0-bb2b-347b765e2305</t>
  </si>
  <si>
    <t>1a5f1a18-eb19-4eac-996a-2a9b92ffd551</t>
  </si>
  <si>
    <t>c74aa418-6bac-4052-90b3-1c654b9b0489</t>
  </si>
  <si>
    <t>c933e109-ad7b-47ea-a1c4-5787d60726cd</t>
  </si>
  <si>
    <t>1a6340ea-0b6a-40b8-81cc-307152611a82</t>
  </si>
  <si>
    <t>3c45bfc8-adee-4ee5-9bfc-314ebb026919</t>
  </si>
  <si>
    <t>1a6a1666-8104-4f5b-ba89-940efc9ac173</t>
  </si>
  <si>
    <t>a2a29a4f-70fb-476e-a903-9b38caf14b6e</t>
  </si>
  <si>
    <t>1a6ef853-e5b3-41e4-bb3c-b493ce6049f1</t>
  </si>
  <si>
    <t>e3e0d146-9241-4fcc-b979-d5922558a285</t>
  </si>
  <si>
    <t>1a71c8f1-a31c-426a-bb6a-83797d97654a</t>
  </si>
  <si>
    <t>86fd2630-1fa2-4ea2-8dad-93cdc3e12a7f</t>
  </si>
  <si>
    <t>1a726799-5d45-48ae-8a2e-6c67b976df4d</t>
  </si>
  <si>
    <t>72953eb8-d5e5-4ede-9f5b-6111a96df2ea</t>
  </si>
  <si>
    <t>1a746af2-8ad2-4758-8ccd-64b30242bb63</t>
  </si>
  <si>
    <t>a50b34ee-9329-4bf6-a7a7-0df4c78a205c</t>
  </si>
  <si>
    <t>1a75e41b-11c9-432c-adf1-3c0315526146</t>
  </si>
  <si>
    <t>6e140d74-335d-42a5-9eea-3964acef0e56</t>
  </si>
  <si>
    <t>1a771aac-f08e-49a1-a585-cee1d55eeb15</t>
  </si>
  <si>
    <t>1b23e456-b8bd-4ba6-85ee-8e1a8d8da3e2</t>
  </si>
  <si>
    <t>1a7921c6-c927-492f-aa67-96564520ecef</t>
  </si>
  <si>
    <t>bd3c83b5-f6f0-4af8-916c-23227a6d66de</t>
  </si>
  <si>
    <t>1a7d9154-c3b1-44c7-bcd2-3eb66cdcac02</t>
  </si>
  <si>
    <t>8a46ec61-655c-4ffa-9d94-80265699535c</t>
  </si>
  <si>
    <t>1a810c33-57b9-4c82-ae86-5fe683038c25</t>
  </si>
  <si>
    <t>dcccffbb-d57c-4a92-a09b-6c4b622e46ba</t>
  </si>
  <si>
    <t>1a811b88-2ed7-4122-ba72-dd58eb809d9f</t>
  </si>
  <si>
    <t>1f2cee74-1e88-4f0b-934b-f6583b936352</t>
  </si>
  <si>
    <t>1a850727-f6c5-449b-b279-746476de35e0</t>
  </si>
  <si>
    <t>c052b606-1927-473d-a826-84d2654f1057</t>
  </si>
  <si>
    <t>1a89d2f4-f9e0-4b07-a550-ae520334f80f</t>
  </si>
  <si>
    <t>727a2921-651b-461d-828d-4ff141554c48</t>
  </si>
  <si>
    <t>1a8b434e-faa1-4f20-aa12-144707a4fd42</t>
  </si>
  <si>
    <t>edc8a9d6-e924-412a-9527-b67839b37247</t>
  </si>
  <si>
    <t>1a8c6398-2c4d-427c-8042-a77552ece5cd</t>
  </si>
  <si>
    <t>f2f39ffc-976d-4967-a2ef-73bc8e3fe34c</t>
  </si>
  <si>
    <t>1a8d0731-b902-4684-9578-f1b9e3f79230</t>
  </si>
  <si>
    <t>2b7e638f-d93d-4206-90d8-b840c11fd4f0</t>
  </si>
  <si>
    <t>1a8ea983-a863-4602-823b-cdc61b100ab6</t>
  </si>
  <si>
    <t>1f501068-0076-43b7-b148-eaeb8da23c82</t>
  </si>
  <si>
    <t>1a94f813-ab45-4ee4-8c60-f7c0f568141c</t>
  </si>
  <si>
    <t>ea46163e-83ef-4a39-8599-96e832019ef5</t>
  </si>
  <si>
    <t>1a964ebd-d845-45d9-b466-2afcc0330529</t>
  </si>
  <si>
    <t>a15df1dc-afef-47b5-8f3a-0f2013dc886e</t>
  </si>
  <si>
    <t>1a99d7cb-3dff-446c-9506-9f2612eff21a</t>
  </si>
  <si>
    <t>0b518128-67c7-4fdb-b560-16666440a1e7</t>
  </si>
  <si>
    <t>1aa0c740-0797-4685-bb21-4c7c40f4c93b</t>
  </si>
  <si>
    <t>2128e44c-43ce-462a-a37e-638ad048707b</t>
  </si>
  <si>
    <t>1aa1375c-8007-498f-a33c-b7e24aeb938e</t>
  </si>
  <si>
    <t>a858fbda-a4ac-4669-90c7-c33ad1924129</t>
  </si>
  <si>
    <t>fe034778-f386-48c6-a0bd-a0aa896d46bf</t>
  </si>
  <si>
    <t>1aa1da4c-d9ab-4cdf-b57b-4534dfd58985</t>
  </si>
  <si>
    <t>33b647f5-81a5-4f65-b49e-9f7d8f555893</t>
  </si>
  <si>
    <t>1aa7febc-a7fc-40a7-9069-619b5439c58f</t>
  </si>
  <si>
    <t>c8a5f2a6-6609-4eb4-8c90-452ea3b352aa</t>
  </si>
  <si>
    <t>df31b663-f0d5-47f9-b513-5073f26c2905</t>
  </si>
  <si>
    <t>1aa94c39-8934-40ec-8aa6-2ca9a7e90f5a</t>
  </si>
  <si>
    <t>e8b705b7-9cfb-4f7a-be33-33775b0b78cd</t>
  </si>
  <si>
    <t>1aaaa463-ef07-4bb6-a628-d405d696498f</t>
  </si>
  <si>
    <t>74b85bb5-04e1-40a7-81e5-6c50757195cc</t>
  </si>
  <si>
    <t>1aae3b05-2a33-42de-84f9-c8d9838e98cd</t>
  </si>
  <si>
    <t>ed58af9b-18de-49af-944a-2b085a2c7f09</t>
  </si>
  <si>
    <t>1ab0821e-75b3-4996-a33a-9f5f44d34ea6</t>
  </si>
  <si>
    <t>dc403474-1868-44cd-a3d3-9205b567e9c5</t>
  </si>
  <si>
    <t>1ab08ee4-e3a3-4807-a93f-aa2571e98063</t>
  </si>
  <si>
    <t>6f8ac64c-5fdd-4fe0-8b1b-66dde07e993e</t>
  </si>
  <si>
    <t>1ab2435a-65b7-4839-a76f-7a4dac5dea26</t>
  </si>
  <si>
    <t>3d5bea3f-adf4-425f-bf00-ee0a5a23fa8e</t>
  </si>
  <si>
    <t>1ab56f59-cd25-4910-a88b-cb556df18ed2</t>
  </si>
  <si>
    <t>27b1048b-ce44-4c6f-9d65-010c0664b3c0</t>
  </si>
  <si>
    <t>1ab58043-e3aa-4cc0-aaa0-b2dcecc01be5</t>
  </si>
  <si>
    <t>828f03e4-db5f-4461-bba5-e6938817a79e</t>
  </si>
  <si>
    <t>1ab5cb87-8d5c-47d4-8c19-290bf0debfae</t>
  </si>
  <si>
    <t>fca9c3b8-c026-4625-a1c0-885f2012fdec</t>
  </si>
  <si>
    <t>1ab84c2c-e421-473a-be04-95978f5788c9</t>
  </si>
  <si>
    <t>c56be5bf-6473-47b3-a25b-02525f9e08e6</t>
  </si>
  <si>
    <t>1ab8804e-9ba5-4c8d-a7d7-5b9d6a90aa82</t>
  </si>
  <si>
    <t>6beb9fec-ca16-449c-bef3-f10d23903c52</t>
  </si>
  <si>
    <t>1aba414a-db23-43b8-b26b-cff88260c3ed</t>
  </si>
  <si>
    <t>5fa918cf-b65e-4d3a-8035-6b521f198acf</t>
  </si>
  <si>
    <t>1abb4683-31c7-47ef-ac55-7559d06636b9</t>
  </si>
  <si>
    <t>dd19f41b-03e0-4c98-9c99-2a83ec403411</t>
  </si>
  <si>
    <t>1abbbcc8-afc5-4443-97d3-a9804ad92ba6</t>
  </si>
  <si>
    <t>c7f614de-2e68-4c70-8144-85eddcd6eea1</t>
  </si>
  <si>
    <t>1abda7ab-6c69-43c7-a208-bfe8120cb90d</t>
  </si>
  <si>
    <t>0cf232af-794e-4933-8f30-24f145682808</t>
  </si>
  <si>
    <t>1abe6cfc-76f4-46a8-a6d3-2f9c4308345f</t>
  </si>
  <si>
    <t>99898daf-cd7f-413d-9fff-0e27c034cff5</t>
  </si>
  <si>
    <t>1ac4589c-d87a-483e-9dd2-942ae0ab1ae2</t>
  </si>
  <si>
    <t>b3da90c2-06ce-46e7-a742-40b185f745b5</t>
  </si>
  <si>
    <t>1ac89c14-63e9-45ef-b336-ad79c3a57254</t>
  </si>
  <si>
    <t>9a75673a-c6f7-4ec8-9e56-7dbc75624b7c</t>
  </si>
  <si>
    <t>1acbfb65-2b06-4c22-b7d8-9cd139d47b67</t>
  </si>
  <si>
    <t>fa7dd85e-064f-4b46-96b7-6e2154eadee3</t>
  </si>
  <si>
    <t>1ad66b63-6c6e-4cf2-87b1-a6a6d4ec9a09</t>
  </si>
  <si>
    <t>4ad115ed-d09a-424b-bc36-9dbe92501611</t>
  </si>
  <si>
    <t>63be8a1a-c487-4c38-8887-65309f3a95b1</t>
  </si>
  <si>
    <t>1ad79d9b-4b7a-438e-b148-0979cd3c2b80</t>
  </si>
  <si>
    <t>fe75eaec-4328-4556-9c1e-8b83fc9e48bc</t>
  </si>
  <si>
    <t>1adc3dcb-f9ec-4bb3-a96f-8d3d63776f92</t>
  </si>
  <si>
    <t>9e1ba5ea-e1ff-4c2f-a9b3-943d72be28c6</t>
  </si>
  <si>
    <t>1ae199d3-1580-4e17-8e49-e3ea67a2b8df</t>
  </si>
  <si>
    <t>a5eab035-006c-4d76-b330-10cf0b571bc8</t>
  </si>
  <si>
    <t>1ae64723-3639-4c9f-b8f4-591921b963ea</t>
  </si>
  <si>
    <t>ea32743f-097d-42f5-95c3-c8e7bb0ef205</t>
  </si>
  <si>
    <t>1aec094a-9b7c-48fb-a361-b8b977c081f7</t>
  </si>
  <si>
    <t>c5ac9399-7c34-47ed-868d-2a5c3068de74</t>
  </si>
  <si>
    <t>1aeca9c8-0773-45ad-8b35-27aa110238ca</t>
  </si>
  <si>
    <t>9b83880a-cb72-4b0f-985c-5fca95e2276f</t>
  </si>
  <si>
    <t>1aee37af-0ffd-4c2f-8a82-f32f15586eb7</t>
  </si>
  <si>
    <t>22b7ddfe-db2a-407c-96b8-579020941225</t>
  </si>
  <si>
    <t>1af0ca89-ee7b-4983-bbfa-2bd3b70e0cc5</t>
  </si>
  <si>
    <t>d31b98b0-7680-4ceb-917b-1afbfbe2a36b</t>
  </si>
  <si>
    <t>1afa1d16-e73e-45d0-89ab-df2e73d3bc58</t>
  </si>
  <si>
    <t>ced2e958-0845-4150-a44c-93f2d1af63bb</t>
  </si>
  <si>
    <t>e456c522-8d15-414e-81c4-c072b6b16945</t>
  </si>
  <si>
    <t>1afaa309-713e-4a84-9ccb-97f29227b5de</t>
  </si>
  <si>
    <t>3c629bee-2f4a-48b9-b60d-061d8105b8e6</t>
  </si>
  <si>
    <t>1afb0468-fc10-43f9-8a72-ce48a2af22a2</t>
  </si>
  <si>
    <t>39e24e90-0328-4ef3-a2a5-2ee4c081667f</t>
  </si>
  <si>
    <t>1b01e438-9347-404e-aa91-c45e6e970070</t>
  </si>
  <si>
    <t>84d4d45e-bd2a-497f-9906-6ca91e4bef86</t>
  </si>
  <si>
    <t>1b0a305a-7029-46ad-b310-f55ee229ec97</t>
  </si>
  <si>
    <t>a94cc8f1-f2f4-4f65-8111-b59e2ec320c2</t>
  </si>
  <si>
    <t>1b0c5c3c-12d0-47f2-a30d-435fa24f282f</t>
  </si>
  <si>
    <t>c1f0ab92-90d3-41a1-b058-9887e6f250d1</t>
  </si>
  <si>
    <t>1b109ab4-aeee-450c-98a1-4d55bd2fa63f</t>
  </si>
  <si>
    <t>792f6c1e-551e-4d4b-9cdc-4c128248deec</t>
  </si>
  <si>
    <t>1b11b360-5270-4895-aa93-c71a514ea87b</t>
  </si>
  <si>
    <t>2f3b4c9d-f5c2-4e9a-b44c-d451cee4bb16</t>
  </si>
  <si>
    <t>1b12d4b2-375e-4915-8798-df4a0916c0c3</t>
  </si>
  <si>
    <t>73490651-5f13-4b30-97a9-37077594bde9</t>
  </si>
  <si>
    <t>1b142e77-cfc8-42a6-ac95-4fee5f26793e</t>
  </si>
  <si>
    <t>9ea970d6-898f-4b39-b2c8-38e6e9d9ab3c</t>
  </si>
  <si>
    <t>1b16278f-e505-4215-96cb-e279e525afa2</t>
  </si>
  <si>
    <t>0fb4d347-adc0-452d-b418-cbc6e3df0f9b</t>
  </si>
  <si>
    <t>1b17e36b-165e-45d6-8045-f09b9d3a6764</t>
  </si>
  <si>
    <t>0b1f24d8-4eee-4fd2-aa01-49eba005c9a6</t>
  </si>
  <si>
    <t>1b1c2eac-6856-4bb8-ad43-3a83656ec010</t>
  </si>
  <si>
    <t>29f4c2f5-6d17-4120-82b7-b0fb973df716</t>
  </si>
  <si>
    <t>1b2350b4-d988-4302-96cd-e0407f6aa470</t>
  </si>
  <si>
    <t>35e983ed-cce6-44a6-a76d-0d95bb2b1581</t>
  </si>
  <si>
    <t>1b275cf8-dc03-486b-a09a-70c3921cc57e</t>
  </si>
  <si>
    <t>f75a7cb9-07d0-4544-8a6a-c14b020cab97</t>
  </si>
  <si>
    <t>1b2c84f3-50b6-4b68-b3d2-b3e9944274c0</t>
  </si>
  <si>
    <t>625a0233-5f52-4dd1-bca7-8dce431ec9f7</t>
  </si>
  <si>
    <t>1b2df181-075b-4816-b260-0d91adebfedb</t>
  </si>
  <si>
    <t>3570ca7a-5a8e-48bf-9229-a6006574c68c</t>
  </si>
  <si>
    <t>1b301236-23d4-4a3e-a39a-cb6026975250</t>
  </si>
  <si>
    <t>ffcfd231-0607-4ec4-ba0d-5b53c3e2ae07</t>
  </si>
  <si>
    <t>1b308ee0-c069-463e-9fe1-6351bdbdedae</t>
  </si>
  <si>
    <t>c6097085-1993-4838-a179-d5df780163e7</t>
  </si>
  <si>
    <t>1b3093eb-83fc-4b35-8c2f-9a392fb88580</t>
  </si>
  <si>
    <t>5a060c65-8d90-411d-bdcc-fc4bbedf8565</t>
  </si>
  <si>
    <t>1b344e2f-5e18-4eff-9656-20a34cb3e5fe</t>
  </si>
  <si>
    <t>77b350cc-43d5-4a4f-812d-d4674cd5a158</t>
  </si>
  <si>
    <t>1b39e43a-c579-44af-b159-59dbcdd4afc4</t>
  </si>
  <si>
    <t>0887c716-6df8-4347-8ec2-13a3df1b5bfa</t>
  </si>
  <si>
    <t>1b3e0bee-23f6-4b73-8aeb-c063fdd90354</t>
  </si>
  <si>
    <t>0fd5d247-9d11-4a60-896f-d510a9cc6e84</t>
  </si>
  <si>
    <t>1b3f4421-d539-4bc4-a654-c4b55b4b4833</t>
  </si>
  <si>
    <t>61c638be-d7d6-4e7a-99a9-bc5ca3f533dc</t>
  </si>
  <si>
    <t>1b3fc4b9-e7cc-493a-86c6-9db7ec1d9aaa</t>
  </si>
  <si>
    <t>4327c99e-bca4-4473-8e04-ed1a16677577</t>
  </si>
  <si>
    <t>1b405802-8ad8-4740-ba5d-1abb192f5f70</t>
  </si>
  <si>
    <t>e89aaccd-6195-48c6-96b9-4846d9a70701</t>
  </si>
  <si>
    <t>1b42173d-bc4c-43ec-a7f7-c81c8f0eb982</t>
  </si>
  <si>
    <t>59cd4697-ce56-46c2-8125-fe564b1391f9</t>
  </si>
  <si>
    <t>1b431314-9a8d-438d-829d-0417c8298626</t>
  </si>
  <si>
    <t>bce2ab96-320d-48c2-9859-a32955e4e91d</t>
  </si>
  <si>
    <t>1b4a504c-d139-41ca-83ee-1c6c131a8e18</t>
  </si>
  <si>
    <t>1c9f0e6b-e29c-4f59-aa64-e5bb4ec35224</t>
  </si>
  <si>
    <t>1b4a5a97-e13f-499e-9941-ab42c4953786</t>
  </si>
  <si>
    <t>8be66b56-faeb-4632-967d-e5276265c400</t>
  </si>
  <si>
    <t>1b4bd3cf-c057-4ae0-8462-2b4a8e4d1d7b</t>
  </si>
  <si>
    <t>b5aac89a-28bf-440c-8784-13bc06f74456</t>
  </si>
  <si>
    <t>1b4fbca4-01fb-49c3-a14f-65ea07d3f01f</t>
  </si>
  <si>
    <t>e13c8fab-e51a-40d8-8fe0-09d3fd3e61a4</t>
  </si>
  <si>
    <t>1b55ee2e-c461-4074-b2e9-57b7fb62ce16</t>
  </si>
  <si>
    <t>59184a53-c411-43b4-b688-87468432953f</t>
  </si>
  <si>
    <t>1b58a36b-d3df-40a3-80c0-1aeba6440e2b</t>
  </si>
  <si>
    <t>1ef7295c-deaa-430a-acab-669255664ee2</t>
  </si>
  <si>
    <t>Osteoarthritis of hip</t>
  </si>
  <si>
    <t>1b5af488-a536-49ed-b991-ca90be24f2b1</t>
  </si>
  <si>
    <t>611e0f99-0731-420f-8621-01a6d71e123d</t>
  </si>
  <si>
    <t>1b5b5ebe-01c4-4604-8515-d74401660244</t>
  </si>
  <si>
    <t>41e56862-602a-4dfd-b5ad-d53af7297d8b</t>
  </si>
  <si>
    <t>1b5c25ca-647e-49ff-956a-a702e5447fc9</t>
  </si>
  <si>
    <t>3b326e69-8c8a-4841-a3e6-1d806b792a96</t>
  </si>
  <si>
    <t>1b5ce0d1-1eea-4c06-a074-5d00450aaafe</t>
  </si>
  <si>
    <t>ae6edd99-7cc9-4c2e-af33-530118b0a0b2</t>
  </si>
  <si>
    <t>1b5d859c-64e6-4097-88f2-9d0249e04d89</t>
  </si>
  <si>
    <t>e145be78-b7f7-48eb-b684-8f652db913a4</t>
  </si>
  <si>
    <t>fb69ea3b-fc23-4abd-8d15-e229eb3201c8</t>
  </si>
  <si>
    <t>1b5ee8b8-c97d-42d0-b69b-f902f78d02cf</t>
  </si>
  <si>
    <t>d8669e53-843e-4133-abdc-e7b5a969f6df</t>
  </si>
  <si>
    <t>1b5effef-ae89-479a-ad61-3580053b2a78</t>
  </si>
  <si>
    <t>43d656f6-ee29-419b-8b89-1e6a708fd3a4</t>
  </si>
  <si>
    <t>1b622055-b159-4d93-b9d5-cabbfda1462b</t>
  </si>
  <si>
    <t>141e9488-297c-48a9-9d1f-7243cd9e5c5a</t>
  </si>
  <si>
    <t>1b646765-a773-408f-9011-bb66b4ac2317</t>
  </si>
  <si>
    <t>f87e5b57-31b1-4fbf-b386-a05c806ca432</t>
  </si>
  <si>
    <t>1b65aec2-92d9-45f9-89c4-183118a0b7d7</t>
  </si>
  <si>
    <t>5c293cf0-479e-4a8b-8f6c-ec518528415e</t>
  </si>
  <si>
    <t>1b69b8de-832d-4fed-afe4-3fc756fc20b7</t>
  </si>
  <si>
    <t>7686c025-6d7a-4541-9ff2-817691a10888</t>
  </si>
  <si>
    <t>1b6bb2ef-4831-491a-bb37-9d3b8eccd997</t>
  </si>
  <si>
    <t>8e4f80bd-9292-4cb4-aa6b-fdc6f870ac8e</t>
  </si>
  <si>
    <t>1b75b25f-5f50-49a0-97ed-4f54575a6613</t>
  </si>
  <si>
    <t>80d43011-9f07-427d-876a-989fb4cdea15</t>
  </si>
  <si>
    <t>1b798e44-5810-40b5-8a8e-5929af297f25</t>
  </si>
  <si>
    <t>b53c3fa1-1671-42d6-be7e-39e3e2a461bd</t>
  </si>
  <si>
    <t>1b7a6411-043c-405d-85e6-61e6d8cf8c8a</t>
  </si>
  <si>
    <t>2c1a3e18-1ad1-49bd-bbf7-a67567f96792</t>
  </si>
  <si>
    <t>1b7d59b6-8f13-4dcc-bc56-59434ccecb3a</t>
  </si>
  <si>
    <t>1aef0e64-54d3-45e2-8213-e52ade308bb8</t>
  </si>
  <si>
    <t>1b7f4a06-04ac-4d75-bc11-a05edee096f0</t>
  </si>
  <si>
    <t>5ff5a50b-f106-42a4-827a-b25d964f4445</t>
  </si>
  <si>
    <t>1b810bce-1a73-4dad-8bfa-0c253661f1d9</t>
  </si>
  <si>
    <t>62cc32eb-9849-44d4-95f8-ec697328a29b</t>
  </si>
  <si>
    <t>1b8166c1-0c33-4176-ac7b-9541d598aa0e</t>
  </si>
  <si>
    <t>f53136cf-d752-4bf3-a3dd-f017d1a00e9b</t>
  </si>
  <si>
    <t>1b81af7e-7529-4d91-990e-8357886ba88d</t>
  </si>
  <si>
    <t>71dd68c2-c5db-4cfa-b1e0-ae95f244d987</t>
  </si>
  <si>
    <t>1b82d94a-0a69-42f6-a51f-5c495838746a</t>
  </si>
  <si>
    <t>83f29440-2d05-4a26-978b-f92cceb271af</t>
  </si>
  <si>
    <t>1b8a613c-11f4-4735-92fd-5759b3ca989e</t>
  </si>
  <si>
    <t>cc5e2782-4e0c-4168-bbed-2874cc04e4d2</t>
  </si>
  <si>
    <t>1b8a89ea-af1e-40c7-bc2c-a898b58c6ec0</t>
  </si>
  <si>
    <t>414805eb-bc47-482e-a864-7133e25f5d8c</t>
  </si>
  <si>
    <t>1b902b0e-4569-4d31-b474-5e02bdd9aa0f</t>
  </si>
  <si>
    <t>cfbcd6e9-62ef-4a8a-9094-85f5ed6b60a1</t>
  </si>
  <si>
    <t>1b9bc2b8-630b-4bee-b516-eabae4ac0e47</t>
  </si>
  <si>
    <t>f71488eb-4bbb-4205-8346-fc943b630cd2</t>
  </si>
  <si>
    <t>1b9e2305-4a0f-4025-8761-a4483459bd14</t>
  </si>
  <si>
    <t>ef5372a1-7c4b-47d8-b1af-7cca761f7a3c</t>
  </si>
  <si>
    <t>1ba180b0-e7b8-4ed8-bea1-ac1d011f3f60</t>
  </si>
  <si>
    <t>9b3ff317-d3cb-4fe0-b7ce-06dafd329c36</t>
  </si>
  <si>
    <t>1ba3eb22-5562-4139-b176-91461f807cad</t>
  </si>
  <si>
    <t>169a44db-5cf1-4ab2-9b3e-046ca628b813</t>
  </si>
  <si>
    <t>1ba40965-9164-4f24-a22f-ada889629b58</t>
  </si>
  <si>
    <t>05a838e2-e280-42e7-9f87-26ddbd6cf1d5</t>
  </si>
  <si>
    <t>1ba4e67a-07c7-4566-9636-cb0e720439a3</t>
  </si>
  <si>
    <t>ecd3ebfa-e059-436d-a7a2-841a2f87fac3</t>
  </si>
  <si>
    <t>1ba5a581-dbbb-4f7c-ab43-bbbc6c58126c</t>
  </si>
  <si>
    <t>fedb6eb6-ff47-4dce-a1ec-188c9ba01635</t>
  </si>
  <si>
    <t>1ba8fa15-23bd-411c-8873-99365cee1977</t>
  </si>
  <si>
    <t>1aaeefe2-afd8-437a-90fd-f7f34b25a485</t>
  </si>
  <si>
    <t>1baaa785-22a3-4152-a199-7493165774e5</t>
  </si>
  <si>
    <t>7c285f7d-7650-4c2f-958e-6276feb0040f</t>
  </si>
  <si>
    <t>1bac0485-50b3-4ad7-a724-b548597f524c</t>
  </si>
  <si>
    <t>38b8195a-7275-47bb-9b82-8cf0ede231c7</t>
  </si>
  <si>
    <t>1bacdc5f-f84b-4263-9da1-9290bcdeb69f</t>
  </si>
  <si>
    <t>c53ea612-a525-4f09-90fb-aba89734b64a</t>
  </si>
  <si>
    <t>1bb348e5-72be-4329-9552-76944338d89e</t>
  </si>
  <si>
    <t>e75dcde7-3002-46c6-991b-16f957608610</t>
  </si>
  <si>
    <t>1bbcd9b9-3a97-4161-82c8-7b563ed41473</t>
  </si>
  <si>
    <t>5b871f6e-5f44-4e0a-957c-ae5231751bdb</t>
  </si>
  <si>
    <t>1bc147a7-923d-435c-8f83-dc4ca477a4d9</t>
  </si>
  <si>
    <t>ad5737f9-1b45-4112-a65a-425e108c0a57</t>
  </si>
  <si>
    <t>1bc1ad5c-5d69-4a02-a567-fa8c8ca9cd72</t>
  </si>
  <si>
    <t>a5cefd11-dbc8-4e6a-8720-43bc1c41e75b</t>
  </si>
  <si>
    <t>fdb4991c-1606-4bdc-bb41-144db6360146</t>
  </si>
  <si>
    <t>1bc1d34c-f680-48b1-a033-d72fd5480f9e</t>
  </si>
  <si>
    <t>a19fc65b-cd63-4714-b23f-3993582fc9d9</t>
  </si>
  <si>
    <t>1bc23d6b-30c7-4a32-8d9e-fb7d12cb206b</t>
  </si>
  <si>
    <t>2192f8b8-fae2-424c-bbf9-677ab89b7b5c</t>
  </si>
  <si>
    <t>1bc41458-e872-4acb-ae83-058cd39f28d0</t>
  </si>
  <si>
    <t>87079391-cc22-4bc8-b83e-06ad676bab03</t>
  </si>
  <si>
    <t>1bc6f953-d906-435b-94d5-39f916973f0b</t>
  </si>
  <si>
    <t>df909a36-0327-40da-a992-034db36b0828</t>
  </si>
  <si>
    <t>1bc9450c-9bad-4aa9-89e0-365238542ebc</t>
  </si>
  <si>
    <t>e36b63cc-6613-4e74-ab8f-0ad264249312</t>
  </si>
  <si>
    <t>1bcdbde6-cd88-4798-9258-59f16561a169</t>
  </si>
  <si>
    <t>09f34ec5-61fa-401b-8be8-5e631f35f083</t>
  </si>
  <si>
    <t>1bce1391-06f4-43fc-aa06-3ac9ed6fd4cd</t>
  </si>
  <si>
    <t>ed963067-b4ca-43f4-9d2c-1e3db2dce1cd</t>
  </si>
  <si>
    <t>1bcef266-96da-4fd2-bb4f-a35db4e0c49a</t>
  </si>
  <si>
    <t>f0f61b34-8ff0-4151-a1a8-ba14f9e59e6f</t>
  </si>
  <si>
    <t>1bd0221f-62bf-4b24-9477-6dd019e86264</t>
  </si>
  <si>
    <t>c743b4da-22c5-489c-8a14-bedeb905aa1b</t>
  </si>
  <si>
    <t>1bd1afdb-8a7a-42d0-a846-4afc3180e36d</t>
  </si>
  <si>
    <t>8a3727dd-ee13-4e04-946d-c17261b9d603</t>
  </si>
  <si>
    <t>1bd4b6dc-2451-4e7e-9aa4-4fc587591e0e</t>
  </si>
  <si>
    <t>037c9674-8106-47d5-8776-4bd8c4cee435</t>
  </si>
  <si>
    <t>1bd5ae5b-935b-424c-aef5-aced656c5673</t>
  </si>
  <si>
    <t>e333f304-13d5-486b-b841-60d498389f1c</t>
  </si>
  <si>
    <t>1bd80b96-4244-40fd-8e70-4499e662fbfb</t>
  </si>
  <si>
    <t>2fe40268-80f6-4365-96ce-6854e3fe4fea</t>
  </si>
  <si>
    <t>1bd940f0-a249-4e8a-a4ff-7f1fb34fa5b6</t>
  </si>
  <si>
    <t>fe5cd045-cf56-424e-b628-210c44256b6d</t>
  </si>
  <si>
    <t>1bdb17eb-a42e-4d4d-a72f-c8ebfea809e4</t>
  </si>
  <si>
    <t>cc4aa09f-ba7c-4061-9931-d7545a6f00ed</t>
  </si>
  <si>
    <t>1bdc0d21-6445-4e86-ad68-339a43e13b21</t>
  </si>
  <si>
    <t>dedfbe21-e777-450b-8db2-42a5ca35c06c</t>
  </si>
  <si>
    <t>1bdc3d11-7958-48ba-a87b-c9342c6919dc</t>
  </si>
  <si>
    <t>9b3ead4a-9231-4280-b7b9-696be34eaecc</t>
  </si>
  <si>
    <t>1bdfd712-36c7-480e-96e3-4a65c40051ed</t>
  </si>
  <si>
    <t>93bcadce-a2aa-47b8-af1d-d9affa931802</t>
  </si>
  <si>
    <t>1bdfef05-19ef-4b1c-bbba-229feeeadcb0</t>
  </si>
  <si>
    <t>db4cc087-aa00-401a-a841-777efe2f202e</t>
  </si>
  <si>
    <t>1be35458-2c9c-44f7-8224-6820fcf62923</t>
  </si>
  <si>
    <t>a362f859-9166-46ae-b886-5a1713ac471e</t>
  </si>
  <si>
    <t>1be4b559-7835-470f-84c6-1ca710d5c77f</t>
  </si>
  <si>
    <t>ef06d7bd-e3d0-4d3a-bdb1-388a7acf9b29</t>
  </si>
  <si>
    <t>1be6185a-46b9-4548-9345-656185c94da9</t>
  </si>
  <si>
    <t>16387032-e396-4fb3-a0a6-28c7d5a8c27b</t>
  </si>
  <si>
    <t>1be66bd1-2d36-4679-aa4d-e5f273b8ad64</t>
  </si>
  <si>
    <t>a346338a-b30d-4b13-a459-531be5cf1245</t>
  </si>
  <si>
    <t>1bebb512-362b-417e-a52d-a33f7e189d9a</t>
  </si>
  <si>
    <t>68490a88-33d0-4d09-ad49-da29eabe0cf5</t>
  </si>
  <si>
    <t>1bf2b89a-2d43-4472-95ce-83f30f13f79c</t>
  </si>
  <si>
    <t>76ba3bac-c56e-4e12-8bbd-a61d0e0399f0</t>
  </si>
  <si>
    <t>1bf36432-ffd2-4927-954e-4fca923489c7</t>
  </si>
  <si>
    <t>45063bd1-6730-4161-8168-e5e56bd5ef08</t>
  </si>
  <si>
    <t>1bf9bc82-696c-47b4-995c-0d73c368a43a</t>
  </si>
  <si>
    <t>e212c6a0-fdf4-4a10-b1ec-350455707bf3</t>
  </si>
  <si>
    <t>1bfc78ac-5560-46a3-af3a-d05ca3035486</t>
  </si>
  <si>
    <t>8b6b3fca-f198-41bc-8d25-557326488c4e</t>
  </si>
  <si>
    <t>1bfcf099-8915-4599-9e39-59c2eb5fdb0a</t>
  </si>
  <si>
    <t>6bceaa05-8fc4-41e0-bf04-67eaf009b322</t>
  </si>
  <si>
    <t>1bfd3c92-c577-47e2-9b2d-9dfbcc7b1d14</t>
  </si>
  <si>
    <t>1de2db4b-36ef-4315-a890-6eb2c807353b</t>
  </si>
  <si>
    <t>1bfdf8b4-6b35-4101-b4d5-5b8cb5375d45</t>
  </si>
  <si>
    <t>b6abfde2-786f-4719-89b6-5f1f7c0ec119</t>
  </si>
  <si>
    <t>1c02c607-3adc-4a64-819c-679f8b68ade3</t>
  </si>
  <si>
    <t>e84bac8d-479e-43c4-bcb2-cfeec2e9e38e</t>
  </si>
  <si>
    <t>1c02f226-071c-4fdc-b341-acff7941817e</t>
  </si>
  <si>
    <t>f014abb9-4905-463f-a6bf-ab5d822b0ad0</t>
  </si>
  <si>
    <t>1c0332d7-1f94-4635-976d-775170aadb0b</t>
  </si>
  <si>
    <t>a5e6469e-cc51-4448-a75b-fc6ef5bcb449</t>
  </si>
  <si>
    <t>1c0418cb-e3da-4827-85b3-1e6a88617918</t>
  </si>
  <si>
    <t>909cdfaf-59bf-42cf-a019-3b9bc6551b3b</t>
  </si>
  <si>
    <t>1c06d8c1-b0be-4373-bd4b-aeb720cca3a7</t>
  </si>
  <si>
    <t>836a412d-893a-475f-9283-8ba3c59fa44d</t>
  </si>
  <si>
    <t>1c0afcf4-1e5a-4b05-bbd7-e22363acbf0e</t>
  </si>
  <si>
    <t>c2184819-0459-4a2c-9769-1816b0d44223</t>
  </si>
  <si>
    <t>1c11147e-2c82-4907-9dd9-ece3eb5a6498</t>
  </si>
  <si>
    <t>6e3d965a-63e6-4e38-af85-b65a2f097c19</t>
  </si>
  <si>
    <t>1c117cca-2417-4806-90c6-8918a76b96cc</t>
  </si>
  <si>
    <t>e9a1344a-77fe-497e-9335-0a7a03d02d86</t>
  </si>
  <si>
    <t>1c146e50-f293-49f6-bed0-4652bb2f8074</t>
  </si>
  <si>
    <t>e5b7e3d3-92cf-4d10-9907-bb6796390309</t>
  </si>
  <si>
    <t>1c15c449-81e7-4508-a7f1-e407bffabadf</t>
  </si>
  <si>
    <t>110949f7-a48e-458a-a95e-6eb450d175d9</t>
  </si>
  <si>
    <t>1c15fa1b-ea02-409a-9add-60813d8944af</t>
  </si>
  <si>
    <t>080a8348-d025-4a13-87fd-0a9610e5db2c</t>
  </si>
  <si>
    <t>1c1864dd-731c-4ba1-aa1e-edea5db4eccc</t>
  </si>
  <si>
    <t>3692d6f4-d745-4f74-bb82-7b4eff063f39</t>
  </si>
  <si>
    <t>1c19ff6a-d2f4-4333-bd92-13cf1b5c70ab</t>
  </si>
  <si>
    <t>8871b73a-c7c5-4140-b17e-ed102401a020</t>
  </si>
  <si>
    <t>1c1ca491-3ab7-489c-bc4b-6a59b130563a</t>
  </si>
  <si>
    <t>3281ca3e-cb25-4b73-99a1-13df5111ba87</t>
  </si>
  <si>
    <t>1c1d5003-f8cf-44e0-b588-975624673d5d</t>
  </si>
  <si>
    <t>85feea6a-2ab7-4a9a-a946-5242faf6b2fb</t>
  </si>
  <si>
    <t>1c1d7d9b-3d87-48af-a256-2a4ccf881a26</t>
  </si>
  <si>
    <t>3a246231-d604-47f5-9ab8-09b498276266</t>
  </si>
  <si>
    <t>bacfcc51-be5f-4fd4-8270-822a510b0b17</t>
  </si>
  <si>
    <t>bc9811e2-a244-4d2f-b3ae-32633acfb006</t>
  </si>
  <si>
    <t>1c217eef-36d3-4c8e-a3d0-f9ea8da466d7</t>
  </si>
  <si>
    <t>42d74e32-a535-4ed4-8f3a-d0cd4281af48</t>
  </si>
  <si>
    <t>1c22dc42-b199-45d1-bbd5-e47a8555224a</t>
  </si>
  <si>
    <t>655c00ab-77f0-4b7f-9d43-e8c7c12bf614</t>
  </si>
  <si>
    <t>880deb74-57b4-4182-96b9-4a7e1f99827c</t>
  </si>
  <si>
    <t>1c253fab-89bb-4d23-9ce2-c4b77584a21f</t>
  </si>
  <si>
    <t>c38168ce-549c-4b89-9dc7-4a7f05707eab</t>
  </si>
  <si>
    <t>1c27d81f-4323-418a-992d-267de930a650</t>
  </si>
  <si>
    <t>2efe882f-2ed2-4ab5-8c17-87ce01bf1dd8</t>
  </si>
  <si>
    <t>1c2b3d94-01ed-457f-8a97-da0cef351623</t>
  </si>
  <si>
    <t>77009656-1e74-4f41-a7f1-a9888f12b0b6</t>
  </si>
  <si>
    <t>1c2dc1ad-49c1-492c-9fac-bb4234bf913a</t>
  </si>
  <si>
    <t>8f2fa747-2875-4a77-b63f-d0c09ca353bf</t>
  </si>
  <si>
    <t>1c2eaaa9-3e64-4ec0-ae72-753b38305daa</t>
  </si>
  <si>
    <t>7793dfde-ea2b-423f-b983-8c9cfe01e890</t>
  </si>
  <si>
    <t>1c307641-cb7b-49d9-9070-dbd2d3bd659c</t>
  </si>
  <si>
    <t>a98560c0-8845-4e91-97dd-feca70d325cd</t>
  </si>
  <si>
    <t>1c307edb-8569-40d4-b7f2-3189a6cfbfb5</t>
  </si>
  <si>
    <t>df1fa265-9470-4685-b157-119e3aac1833</t>
  </si>
  <si>
    <t>1c31de2f-55ee-4ca9-9e9a-b5de0b3891b0</t>
  </si>
  <si>
    <t>70fbcad1-b1ee-45c9-a713-5f3142f62503</t>
  </si>
  <si>
    <t>1c320727-9b3e-4f8e-a99a-8c7ea86b097c</t>
  </si>
  <si>
    <t>06823b73-c6e1-4bab-9304-cb9169829d42</t>
  </si>
  <si>
    <t>1c321862-8f57-41c8-9fbb-f353569710b3</t>
  </si>
  <si>
    <t>f6c68ef3-e573-41dd-b092-aa8e8d05df93</t>
  </si>
  <si>
    <t>1c37475e-9f9e-4397-8290-2bf2ce174d9b</t>
  </si>
  <si>
    <t>272d9571-1011-4d9f-a656-e1d096e62c95</t>
  </si>
  <si>
    <t>1c3cb8a7-b505-435b-97c9-78b8946fb974</t>
  </si>
  <si>
    <t>758cdbe6-74e5-424e-b669-e8bb9ad744e8</t>
  </si>
  <si>
    <t>1c3f124f-7f69-4356-93ee-1e418fe19b20</t>
  </si>
  <si>
    <t>cf3c0b05-e1bd-494b-a444-e452bbd6fd3c</t>
  </si>
  <si>
    <t>1c3f2959-76a4-4339-a81a-b74648de2f14</t>
  </si>
  <si>
    <t>0e9a2ff8-d7df-4c8d-b86a-92f97fa47afe</t>
  </si>
  <si>
    <t>1c411b48-fbef-42b7-bd60-eb632c68008d</t>
  </si>
  <si>
    <t>71662f9b-ef69-4a65-b3ba-c11593a78bd7</t>
  </si>
  <si>
    <t>1c43beba-8ab8-4945-bc60-d95b2ab09844</t>
  </si>
  <si>
    <t>94414427-6e49-4c89-ba27-cdbbf66d17c1</t>
  </si>
  <si>
    <t>1c485204-1984-41d8-882c-f1ebce91e50e</t>
  </si>
  <si>
    <t>1c9844f4-e834-4286-bd70-1a497424738e</t>
  </si>
  <si>
    <t>1c4acdef-dac8-4d6c-9b2f-5b0c2ca29cb0</t>
  </si>
  <si>
    <t>094a1f2b-de5d-45db-a8e0-c929d43c2f4d</t>
  </si>
  <si>
    <t>a9d17845-c5b6-463e-9a86-c781a8795e0a</t>
  </si>
  <si>
    <t>1c4c0b9f-1ce5-4f38-866b-e4b628bf2eac</t>
  </si>
  <si>
    <t>726928bc-eac7-4835-a8eb-4ab62b7c626a</t>
  </si>
  <si>
    <t>1c50bcea-3e42-4fe3-9dcd-4d6339abcabd</t>
  </si>
  <si>
    <t>12131e66-af85-4cff-9bcc-d5ccbb500c02</t>
  </si>
  <si>
    <t>1c541f71-aed1-4dbc-8a7f-77299ce7ea46</t>
  </si>
  <si>
    <t>fb8892fa-0954-4377-9303-82a053789270</t>
  </si>
  <si>
    <t>1c54505f-1ec2-4809-b2f3-0a8c26766083</t>
  </si>
  <si>
    <t>578177cd-2cda-46a2-b622-7e041b320f3e</t>
  </si>
  <si>
    <t>1c595b7c-c6e1-4d97-9393-837eb2a0607e</t>
  </si>
  <si>
    <t>34dc7801-5542-4526-a9a7-911b857067e5</t>
  </si>
  <si>
    <t>1c598902-4a2b-4be1-921b-ac291fa99dd8</t>
  </si>
  <si>
    <t>ed3f6b2f-b498-4f55-95ea-80831cc6d667</t>
  </si>
  <si>
    <t>1c5c73eb-48f1-4ca8-b018-7d94f2d8542b</t>
  </si>
  <si>
    <t>083db0d1-dbab-46d2-9c8d-615889370ba8</t>
  </si>
  <si>
    <t>1c6039ed-1cb4-47e1-ae81-f364f26b65c0</t>
  </si>
  <si>
    <t>5f16f8ac-f5ad-456d-9397-5d7d7c7cf33e</t>
  </si>
  <si>
    <t>1c63b24b-1c2c-458b-9870-fb5cdac37438</t>
  </si>
  <si>
    <t>0a50cd4a-fc57-4752-9b72-7c8ab9996638</t>
  </si>
  <si>
    <t>1c647558-b68b-4d0c-9e21-e76de640705c</t>
  </si>
  <si>
    <t>3989fb60-444f-4c58-b529-92be6c42dd52</t>
  </si>
  <si>
    <t>1c6506a9-5059-4c40-8d18-1683e09c6e14</t>
  </si>
  <si>
    <t>c40a6095-cf58-4787-afa0-ab23cf9b8c18</t>
  </si>
  <si>
    <t>1c652547-f265-4ba1-b067-966e00955e9c</t>
  </si>
  <si>
    <t>0d1b8248-e49b-4ee0-901a-ee852853f71c</t>
  </si>
  <si>
    <t>1c69711f-9eb4-4d97-b8d0-8d9bfa014c76</t>
  </si>
  <si>
    <t>fcd9d9d8-420b-4a16-976d-ec4b6cdcbfd0</t>
  </si>
  <si>
    <t>1c6bd057-bc2e-432f-b92f-48649e8df3ac</t>
  </si>
  <si>
    <t>a14d491a-6916-4fa1-9854-9956699d71ae</t>
  </si>
  <si>
    <t>1c6cd82a-5a81-4281-acb8-ba1908799319</t>
  </si>
  <si>
    <t>1c0199c6-8e8b-4ef3-9cac-17478e465a18</t>
  </si>
  <si>
    <t>1c7098f1-5bc5-4847-9f07-db0960c916d2</t>
  </si>
  <si>
    <t>d4f2efee-673a-486a-bcfe-f8a2d643f947</t>
  </si>
  <si>
    <t>1c70b29b-4621-48b0-8a7c-051c324a4918</t>
  </si>
  <si>
    <t>2fd0613f-93a8-4f6c-b51e-c093597103da</t>
  </si>
  <si>
    <t>1c72169c-a382-48e6-9bec-97e3f556df8d</t>
  </si>
  <si>
    <t>2b4f4815-b6ea-443b-ace1-c88f13687a43</t>
  </si>
  <si>
    <t>1c732ab4-563e-46fe-a150-7c8f09af4174</t>
  </si>
  <si>
    <t>a582056d-4cee-4c4d-bf21-969f4e745ef0</t>
  </si>
  <si>
    <t>1c7aa03f-e931-4f19-8194-4484f9775448</t>
  </si>
  <si>
    <t>075f03bb-290f-4409-a3cd-0866840ffe36</t>
  </si>
  <si>
    <t>1c7b8ffa-86fd-423a-a710-c003219755b1</t>
  </si>
  <si>
    <t>147759d2-afe3-4ad5-ab56-60035ccba140</t>
  </si>
  <si>
    <t>1c7bff30-34df-485b-869c-8fa07574ef7a</t>
  </si>
  <si>
    <t>7d67272f-e14e-4f51-b2b9-dc2052e4ebd5</t>
  </si>
  <si>
    <t>1c7d73c7-ecf4-4675-b950-75bd9d4fbcc3</t>
  </si>
  <si>
    <t>9eadc5ac-40c7-443e-8e4b-2f0e8bf6ceac</t>
  </si>
  <si>
    <t>1c850711-c80d-4285-972d-48f8347b7dc9</t>
  </si>
  <si>
    <t>e5df6dac-48ad-4a78-839e-3719a80d0700</t>
  </si>
  <si>
    <t>1c8a24f4-283d-456e-8fea-24abefbdec0b</t>
  </si>
  <si>
    <t>a49dc5a4-321e-4fda-bd99-bcebdea2f6bb</t>
  </si>
  <si>
    <t>1c8b98bb-0c87-4a19-9df5-8083d53ebf3e</t>
  </si>
  <si>
    <t>41fb4cd1-dd70-490b-8282-7eb73e04b85a</t>
  </si>
  <si>
    <t>1c91eb4e-fcb4-4599-95d7-f65c81d03602</t>
  </si>
  <si>
    <t>d26861b6-190a-48f7-a868-ddac08f27fcf</t>
  </si>
  <si>
    <t>1c93ad7c-b7d5-41dc-a997-e29a9990e07b</t>
  </si>
  <si>
    <t>eb320514-540a-46b6-9e96-18efc8f41032</t>
  </si>
  <si>
    <t>1c97225a-80c2-488f-8fe1-4e63988df6b7</t>
  </si>
  <si>
    <t>f43ef45b-cd97-4c70-a3b2-0a4364e0df9b</t>
  </si>
  <si>
    <t>1ca037e3-f5fd-4255-a0a0-204676df7c0b</t>
  </si>
  <si>
    <t>9b82b960-fe7e-4ac8-affc-89bff33d0e53</t>
  </si>
  <si>
    <t>1ca1a3ea-e644-4b85-a6f8-b1b44107db9b</t>
  </si>
  <si>
    <t>2eb1513b-0cb5-40be-8107-e4fd2c794e91</t>
  </si>
  <si>
    <t>1ca2d956-4dcf-4cb2-aeb2-0474d214b843</t>
  </si>
  <si>
    <t>b0f21543-0a01-4f88-9d17-f2b9f4abb40b</t>
  </si>
  <si>
    <t>1ca32a6e-3fe2-46f8-9c2f-3c4e48e9e198</t>
  </si>
  <si>
    <t>952cafb2-ab1f-4431-a2ef-2cd8e547eaae</t>
  </si>
  <si>
    <t>1ca36bd2-d751-4fdf-8ef3-07b61a366614</t>
  </si>
  <si>
    <t>9de34203-8a54-4726-ab60-5c38ab504008</t>
  </si>
  <si>
    <t>1ca54f12-1868-4f97-baf9-d39cdce7ea9d</t>
  </si>
  <si>
    <t>3ff8bd5c-7e5f-4fb7-b8c6-52b2fd3ff4da</t>
  </si>
  <si>
    <t>1ca77828-57d9-47fd-81c6-e8bf93d1ad61</t>
  </si>
  <si>
    <t>76144133-c265-4c82-a12e-64a7885fe663</t>
  </si>
  <si>
    <t>1ca852dd-39ba-41a5-a125-d27870527719</t>
  </si>
  <si>
    <t>136a9e79-568d-498f-8425-892117653085</t>
  </si>
  <si>
    <t>820010d0-bf03-4556-903d-9649a3bf4c5a</t>
  </si>
  <si>
    <t>1caa9e58-7dfc-47c3-bace-7226fff4c09b</t>
  </si>
  <si>
    <t>d8da4b3b-fdff-4556-b477-3c685ecd752e</t>
  </si>
  <si>
    <t>1caeb157-bbcb-451c-83e4-ac2aa43e3d90</t>
  </si>
  <si>
    <t>87200daa-412c-41b5-ae66-f70f0657556b</t>
  </si>
  <si>
    <t>1cafa89e-a1e9-4114-b9ff-7e09744c7194</t>
  </si>
  <si>
    <t>26c6610b-8587-4237-8072-3461b53b8c4b</t>
  </si>
  <si>
    <t>1cb0325c-c310-425c-b7a1-dae038cf1aa7</t>
  </si>
  <si>
    <t>257cb6f4-c58f-45a2-8776-6fceca3e67b2</t>
  </si>
  <si>
    <t>1cb0d258-bebb-4d62-917f-c8b4486c014e</t>
  </si>
  <si>
    <t>114d3b0d-4386-4efd-97b7-7663185f7e5d</t>
  </si>
  <si>
    <t>1cb76075-3d1b-4ffd-aaf9-53d8c17307f7</t>
  </si>
  <si>
    <t>2a2fe232-d835-48a2-a125-f3f3d5b253d4</t>
  </si>
  <si>
    <t>1cb78708-e018-4bd3-b726-d5411a9e9093</t>
  </si>
  <si>
    <t>a523911e-253e-4d1d-81cb-e522e701aaba</t>
  </si>
  <si>
    <t>1cb7a306-4c09-4018-9cd3-f26e9e96ffe3</t>
  </si>
  <si>
    <t>815f386c-35b8-41ef-90c5-0fc99eb5b523</t>
  </si>
  <si>
    <t>1cb8095c-c80d-47b1-8207-4b19f4e50ab3</t>
  </si>
  <si>
    <t>372262de-a3e0-45df-8d22-b0ba931b9a7e</t>
  </si>
  <si>
    <t>1cb94914-e52b-4605-a4ce-0da7f0adb618</t>
  </si>
  <si>
    <t>ec59cbbb-86c1-42a1-abc9-779634969a07</t>
  </si>
  <si>
    <t>1cb95d86-f8de-4c0f-8cf9-fb2126361102</t>
  </si>
  <si>
    <t>f7d4e745-da15-4950-bede-c94b189a29f7</t>
  </si>
  <si>
    <t>1cc06744-1879-493d-b206-5eb5630e6467</t>
  </si>
  <si>
    <t>fac67745-68f6-4fcf-a33a-f9f85834edf3</t>
  </si>
  <si>
    <t>1cc60c42-a56d-41c0-84ef-8d77d0e33eb4</t>
  </si>
  <si>
    <t>2bd02f99-04e2-435e-8bcd-462f730602b5</t>
  </si>
  <si>
    <t>1cc77c06-b4a8-47f0-a826-d08ff5c34473</t>
  </si>
  <si>
    <t>069ebcc1-0b6f-4ba2-b4c0-917d311eeaed</t>
  </si>
  <si>
    <t>1ccb4353-c060-4e99-aee1-d528b74ed003</t>
  </si>
  <si>
    <t>d23e69ba-53f0-4abc-8f47-d328e9ee60ef</t>
  </si>
  <si>
    <t>1cd012f2-c607-44b1-b1e4-e6396d9bc505</t>
  </si>
  <si>
    <t>b7b0caaf-2460-4391-a1d7-641076064041</t>
  </si>
  <si>
    <t>1cd0a4c9-862e-4b45-9192-ba6a27345e01</t>
  </si>
  <si>
    <t>f34aaed9-58a2-4faf-a788-f40e5a3fcf90</t>
  </si>
  <si>
    <t>1cd39057-9ce5-44f0-8bf8-de2137045926</t>
  </si>
  <si>
    <t>42eec684-9674-460e-a6ec-18ef03c109db</t>
  </si>
  <si>
    <t>1cd456a8-f024-4f72-970f-369b6c1abe86</t>
  </si>
  <si>
    <t>3b74705c-548c-4cff-814d-33ede1bce64c</t>
  </si>
  <si>
    <t>1cd51e1d-6fac-47c4-9635-678a3dc8313d</t>
  </si>
  <si>
    <t>1b3c22aa-4a4b-4996-ba72-d8a63eaebefd</t>
  </si>
  <si>
    <t>Non-small cell carcinoma of lung  TNM stage 1 (disorder)</t>
  </si>
  <si>
    <t>1cd5cd05-f1d7-48a4-aa4c-1bd34153ba22</t>
  </si>
  <si>
    <t>1690068b-6e4d-491b-9c61-01802788c531</t>
  </si>
  <si>
    <t>1cd68cb8-e472-4442-b4b1-e63745c5a63e</t>
  </si>
  <si>
    <t>75fd93fd-ab79-4fa4-b6a9-2da39915ff9f</t>
  </si>
  <si>
    <t>1cd71d17-408c-4bf8-8074-d9656b8b074f</t>
  </si>
  <si>
    <t>ba93e264-4534-4ec2-a2fb-8620ad2b6617</t>
  </si>
  <si>
    <t>1cd8dd49-ce3c-4769-a951-3174f3bf1f48</t>
  </si>
  <si>
    <t>42327ec8-88a5-469e-98e9-6d6c63d070e3</t>
  </si>
  <si>
    <t>1cd8e908-4759-4b3a-b699-c5a3c05ed297</t>
  </si>
  <si>
    <t>ffaef3af-bdc9-4ed4-b0f4-f77c46d6c92c</t>
  </si>
  <si>
    <t>1cd99140-dad2-4b17-b365-fdfed4e0356c</t>
  </si>
  <si>
    <t>fe344975-c7c8-434b-85d2-d7f12a1f2670</t>
  </si>
  <si>
    <t>1cdbb187-e1e0-4334-bbde-88514f46700c</t>
  </si>
  <si>
    <t>bcc0800d-50e1-4680-9690-4670e8b928bc</t>
  </si>
  <si>
    <t>1ce17c92-0e1b-4652-b12c-d58c68aa50d8</t>
  </si>
  <si>
    <t>afb2d99f-11c3-408c-a2f8-53a0e80d95f9</t>
  </si>
  <si>
    <t>1ce3c910-6f2a-4425-85c0-31e77fc3398e</t>
  </si>
  <si>
    <t>5eeff7ad-1ff5-462d-a59d-d8128d29a84b</t>
  </si>
  <si>
    <t>1ce73ff3-e02f-4a0a-933b-3a19de300deb</t>
  </si>
  <si>
    <t>2f9ce5b1-80b9-40e2-9c0f-651244d74742</t>
  </si>
  <si>
    <t>1cea8c7e-8d4a-4670-8fc3-ddcc4934c924</t>
  </si>
  <si>
    <t>fdf6dd1a-aade-474c-be91-fd1bc3f949a6</t>
  </si>
  <si>
    <t>1ced2942-d786-44d8-8a75-df71a743257f</t>
  </si>
  <si>
    <t>93f28c9e-db47-4c82-83c0-1aa26a6544d0</t>
  </si>
  <si>
    <t>1ced42df-1ea9-477e-b782-4bea99a3b8cd</t>
  </si>
  <si>
    <t>69cd0e07-7ee4-4306-8c6b-a3a2832f0bee</t>
  </si>
  <si>
    <t>1cf85ee5-3fe3-43bf-8108-fed63a16601b</t>
  </si>
  <si>
    <t>eedf448e-10b8-45fa-99f4-e496d134142b</t>
  </si>
  <si>
    <t>1cfc5bab-6985-4d95-8ec4-c42fac4d6d9c</t>
  </si>
  <si>
    <t>e82a71a5-eaaa-4a21-bb63-d0920ac71376</t>
  </si>
  <si>
    <t>1d00807d-9674-4f3b-8ea6-6667bea641c2</t>
  </si>
  <si>
    <t>8c9bf552-212c-4644-9bb0-ea69cb0d5ea9</t>
  </si>
  <si>
    <t>1d016e7a-8a60-48d9-a1c2-62dfb4498974</t>
  </si>
  <si>
    <t>1991293e-024c-43d9-be21-c310fb06b351</t>
  </si>
  <si>
    <t>1d026416-0588-46b0-8a5f-6fe2726b4ebc</t>
  </si>
  <si>
    <t>aa56f32d-5ded-4bb1-9885-8c38dc0a0b3b</t>
  </si>
  <si>
    <t>1d02ca70-7ccb-4edc-8f68-025e591e2dc2</t>
  </si>
  <si>
    <t>e156ba44-b0a4-4319-907b-b19b4a99a53c</t>
  </si>
  <si>
    <t>1d076f96-ba9b-4dfa-86df-6a0ff6f9126c</t>
  </si>
  <si>
    <t>6eac8e3a-c8b8-4ee9-819e-ec42125f0a20</t>
  </si>
  <si>
    <t>1d0e920c-c85f-498d-a7ef-e85001857889</t>
  </si>
  <si>
    <t>5f16783b-78b3-49f3-95b3-549f1f96d07f</t>
  </si>
  <si>
    <t>1d1232e5-c7b8-4b3f-a9ad-cd886008b1d6</t>
  </si>
  <si>
    <t>1896185a-5c6c-4c1d-b3eb-f05c6bd5f139</t>
  </si>
  <si>
    <t>1d13f80d-fac4-478d-82cc-ca686c75aa5f</t>
  </si>
  <si>
    <t>59bb3688-ce7e-4e2a-9d5d-2f48908c0bc3</t>
  </si>
  <si>
    <t>1d168be6-cca0-4e85-bbfe-5835054f90ce</t>
  </si>
  <si>
    <t>73081c2c-d430-40ca-afe2-357b0f1dbdaf</t>
  </si>
  <si>
    <t>1d186915-c130-4d43-89a7-54773731fb7d</t>
  </si>
  <si>
    <t>0222ee9d-c56f-49b0-ada7-91876a96a880</t>
  </si>
  <si>
    <t>1d19ff5c-f0db-4967-8886-c62539909545</t>
  </si>
  <si>
    <t>51d17110-b819-47bb-a85a-a6915de21aee</t>
  </si>
  <si>
    <t>1d1bcd08-eb22-47cf-9f5b-605ed2d532a4</t>
  </si>
  <si>
    <t>238203f7-1d99-416a-8fdb-af431fe9d016</t>
  </si>
  <si>
    <t>1d1cd9f7-c0bb-4280-be9c-8feb1c2d7a00</t>
  </si>
  <si>
    <t>72352bc1-20dc-47dd-bd5d-9bc87d15f057</t>
  </si>
  <si>
    <t>1d1ec15f-751a-4d1f-b3ba-5710cee9aa64</t>
  </si>
  <si>
    <t>ce20a63f-45a7-4182-a827-7a191f00c344</t>
  </si>
  <si>
    <t>1d1f6091-e289-4275-b303-106fd74e37eb</t>
  </si>
  <si>
    <t>e8f5d151-71e7-426a-be78-11f6e1638df5</t>
  </si>
  <si>
    <t>1d235ee9-4fba-4d24-af23-17ab83926321</t>
  </si>
  <si>
    <t>0c37ad5f-087c-4f22-a8c1-93c0c274db69</t>
  </si>
  <si>
    <t>1d24228e-46db-41ba-bad6-e2f703e5cbcb</t>
  </si>
  <si>
    <t>4b9c8b65-bbf0-4d3c-a525-9a7e7a63321d</t>
  </si>
  <si>
    <t>1d2cb6e3-a851-4d82-bdaa-f4d14ff194ee</t>
  </si>
  <si>
    <t>366d3795-0218-4e21-bf45-464cb3fbd329</t>
  </si>
  <si>
    <t>1d2ef835-788a-4cfe-bc02-53b79067a7db</t>
  </si>
  <si>
    <t>c3c0702d-a807-4159-bb5a-f7c4c4502027</t>
  </si>
  <si>
    <t>1d303e5b-4da3-4ca0-91b2-df94c1928158</t>
  </si>
  <si>
    <t>005b482e-c950-46f7-aa29-20856d977b15</t>
  </si>
  <si>
    <t>1d31570d-a852-47bd-9e73-7a9ed5418a71</t>
  </si>
  <si>
    <t>e5fc68af-5b73-43b4-a7c4-51cd7804b9b1</t>
  </si>
  <si>
    <t>1d33e241-06d5-49c2-913f-8e5adf5b8129</t>
  </si>
  <si>
    <t>586a3c6c-6d8e-4a4c-818f-6c447d970950</t>
  </si>
  <si>
    <t>1d359b90-b8da-4296-a26b-163a8ea0779a</t>
  </si>
  <si>
    <t>17007420-f115-4629-b85b-847b3126878e</t>
  </si>
  <si>
    <t>1d36d731-37e4-4d55-9ada-f4910bd72d81</t>
  </si>
  <si>
    <t>81a37aae-d9d0-4696-a658-532c8afa9324</t>
  </si>
  <si>
    <t>1d3af1b6-1bcb-494c-9980-1598fc8c4e77</t>
  </si>
  <si>
    <t>8b3c9f99-0382-492e-b004-ca318c4e976c</t>
  </si>
  <si>
    <t>1d41ef10-b1df-461e-8185-315061b3c899</t>
  </si>
  <si>
    <t>1c3b5039-2c41-482b-af5b-b564e1bedf3a</t>
  </si>
  <si>
    <t>1d4780db-e1c8-4f21-aeb0-c8081ccfe075</t>
  </si>
  <si>
    <t>d8777e1a-c994-422e-878d-2759c2e3298a</t>
  </si>
  <si>
    <t>1d481ebf-d951-4378-ab2e-44a1c2e5bc68</t>
  </si>
  <si>
    <t>1a262b91-e3b2-438f-818f-88031a95dd24</t>
  </si>
  <si>
    <t>1d4d1b28-e479-48da-948f-b06ed77909c9</t>
  </si>
  <si>
    <t>8dcf1c9e-e137-44cc-b573-948fcf72c1fe</t>
  </si>
  <si>
    <t>1d4d351c-1d99-4426-884c-c66b9b412341</t>
  </si>
  <si>
    <t>3dad9d15-b174-4d3e-bb2a-b4dc2c57de0a</t>
  </si>
  <si>
    <t>1d550927-2018-4ca1-bd59-fe0003ec9065</t>
  </si>
  <si>
    <t>f6db5ca3-dba1-457f-8487-4550a7aa8cd4</t>
  </si>
  <si>
    <t>1d5d8d72-1a5f-4d4d-83f7-f65e9da087ba</t>
  </si>
  <si>
    <t>069c5bcb-62dc-43ee-9bd9-c11b7392506a</t>
  </si>
  <si>
    <t>1d5e5493-705a-4d47-b4d0-07770d66daba</t>
  </si>
  <si>
    <t>d103642f-5486-46c2-bb21-bf0184f3b3f0</t>
  </si>
  <si>
    <t>1d5e7016-c7d0-4c0e-8c6c-8f36d98f3177</t>
  </si>
  <si>
    <t>c43de625-407b-4808-a4f7-52da924dc576</t>
  </si>
  <si>
    <t>1d5f3ca5-30ce-4fa8-bac3-bc0c088408c8</t>
  </si>
  <si>
    <t>332944c1-956b-4daf-a0d3-ac7b43642fdf</t>
  </si>
  <si>
    <t>1d60d0dc-90a5-4335-92bf-4d0384eface0</t>
  </si>
  <si>
    <t>edd6987f-93ee-4805-b7e6-90930f0a88b7</t>
  </si>
  <si>
    <t>1d653416-bb73-4279-8961-79048ec1ce0f</t>
  </si>
  <si>
    <t>dd26910f-720a-4bd0-a05a-238d2490495d</t>
  </si>
  <si>
    <t>1d674bd4-17e7-4521-bc1d-b0b00473c4f0</t>
  </si>
  <si>
    <t>49c0f6e4-ac23-49c0-8c65-bf61e06f1532</t>
  </si>
  <si>
    <t>1d678c2e-1d5b-4eed-9539-0bc3f6d442bd</t>
  </si>
  <si>
    <t>64162a6b-ef1c-4d63-800e-a5951f83e1a2</t>
  </si>
  <si>
    <t>1d6880ba-7100-42bb-84c7-470930cd01c0</t>
  </si>
  <si>
    <t>3f6b228f-051e-41e3-8084-35a53e140983</t>
  </si>
  <si>
    <t>1d6a2c73-9898-45ed-9eee-204d6172e6bb</t>
  </si>
  <si>
    <t>905a44da-34e1-4b19-81cb-8b3c47b86b4b</t>
  </si>
  <si>
    <t>1d6c9dc8-cc09-44ea-a0b9-c3ecc7084a87</t>
  </si>
  <si>
    <t>22465338-e693-4452-804f-796d7a9ddfab</t>
  </si>
  <si>
    <t>1d72efce-154f-4a20-9ff8-e5c61b9c56e7</t>
  </si>
  <si>
    <t>92e0e926-af33-4c4d-a8da-c740ffcfbd1f</t>
  </si>
  <si>
    <t>Localized  primary osteoarthritis of the hand</t>
  </si>
  <si>
    <t>1d73bc82-6e48-4e68-b751-1d3ac780007b</t>
  </si>
  <si>
    <t>03ee7ced-67ef-42db-8d96-5d4b3760b5e3</t>
  </si>
  <si>
    <t>1d7733b9-e3f9-49aa-8391-6f383058943a</t>
  </si>
  <si>
    <t>bed2b6b2-7dcc-4f0f-8d28-61ece8b9a60f</t>
  </si>
  <si>
    <t>1d783930-b64e-4230-bda5-47d701d5f1cc</t>
  </si>
  <si>
    <t>16f4c229-fc21-41c8-a428-8b0986debe13</t>
  </si>
  <si>
    <t>1d7a7dc6-71b4-4784-9316-55ff71c2e20d</t>
  </si>
  <si>
    <t>29600f79-bf1d-4be6-85d8-21a4dbe49f8e</t>
  </si>
  <si>
    <t>1d7daa29-1616-4e53-9bff-8364b33d66d5</t>
  </si>
  <si>
    <t>86cec2b9-e72e-4c0e-a37e-8c491d0aa004</t>
  </si>
  <si>
    <t>Lupus erythematosus</t>
  </si>
  <si>
    <t>1d7f41a4-ac10-49c3-9be8-9d5ae84247bb</t>
  </si>
  <si>
    <t>76301bc1-8209-45f8-b2a2-a50ff92de734</t>
  </si>
  <si>
    <t>79be5f63-cdac-488b-8e6a-37350418dce3</t>
  </si>
  <si>
    <t>1d817c3e-b523-44fe-9327-cbd3f6eabe00</t>
  </si>
  <si>
    <t>5c347f43-53ed-434d-8f65-ae1b30434711</t>
  </si>
  <si>
    <t>1d82f21e-1210-43b1-8b16-6fcb55a1b5cf</t>
  </si>
  <si>
    <t>6260838d-8ac8-4335-aa66-4e86ef6c7f38</t>
  </si>
  <si>
    <t>1d83ac95-7cea-486d-804b-f00a8f91b7c4</t>
  </si>
  <si>
    <t>f47f8c4f-3518-4832-ba1a-beee0ee94278</t>
  </si>
  <si>
    <t>1d83bc5e-f892-4252-b62f-c571882a4168</t>
  </si>
  <si>
    <t>c291631e-5f47-4f73-aedf-1327218afd4a</t>
  </si>
  <si>
    <t>1d93e10b-8412-4796-9b15-72f5fc88e5df</t>
  </si>
  <si>
    <t>f3d685da-9eb2-437a-b584-7dfbb80482e6</t>
  </si>
  <si>
    <t>1d9493e2-f303-4a25-9092-515107375bca</t>
  </si>
  <si>
    <t>a1830a77-4791-4a08-9791-54532d9f37a5</t>
  </si>
  <si>
    <t>1d97aa3f-1e81-4d03-9d5b-893dd6b4468b</t>
  </si>
  <si>
    <t>37806258-6a56-495c-9218-ff43e1c73195</t>
  </si>
  <si>
    <t>1d9a6bc0-9f2a-44eb-84fa-a90aa52aa809</t>
  </si>
  <si>
    <t>12f75169-565d-48c2-b23f-5b41e9ba7579</t>
  </si>
  <si>
    <t>1d9bbb86-bcd5-4251-9127-2d62ed3a86a9</t>
  </si>
  <si>
    <t>07120e2d-2662-49a1-aac2-506b8f7dcb1e</t>
  </si>
  <si>
    <t>1d9e2cec-2b6d-4407-bf77-91b6401459b6</t>
  </si>
  <si>
    <t>033fa322-9c5e-4306-93a1-cb9eb782e8d1</t>
  </si>
  <si>
    <t>1d9fd53c-966e-4dac-ace4-31e9be578f8d</t>
  </si>
  <si>
    <t>4ca03762-51a3-4f19-9f75-044d8c739e3c</t>
  </si>
  <si>
    <t>1da00fa3-9723-4a76-afda-b6e1b4be5f1b</t>
  </si>
  <si>
    <t>5bd34711-390e-403b-b81b-a509bcfbe2b1</t>
  </si>
  <si>
    <t>1da1a46f-ee68-48f1-be49-115dc74ab611</t>
  </si>
  <si>
    <t>c13ed87e-505f-4791-8212-f8dd585a13a2</t>
  </si>
  <si>
    <t>1da5855d-43c1-42fb-9fd4-7c094cbb4fb4</t>
  </si>
  <si>
    <t>0f885b18-e0f1-4303-a9a9-2c87c12f8446</t>
  </si>
  <si>
    <t>1da7bcff-a773-47c4-91ff-ff173d162965</t>
  </si>
  <si>
    <t>361daa6b-0ed0-4ed0-b837-134c7001c2c5</t>
  </si>
  <si>
    <t>1dacd5c3-9698-4c9f-8e52-cf7c7669d12e</t>
  </si>
  <si>
    <t>ea22ba31-3034-4f14-94da-d1db3d92f989</t>
  </si>
  <si>
    <t>1daf720c-9a61-4b19-a52c-fcee97e87434</t>
  </si>
  <si>
    <t>e8bac079-75e8-4792-a12f-b6101708f236</t>
  </si>
  <si>
    <t>1db27825-98e9-494b-b8fe-24c611410136</t>
  </si>
  <si>
    <t>c033904f-ade2-4ede-b87f-874acc96b8d4</t>
  </si>
  <si>
    <t>1db30bda-a3b5-4b83-971d-3ecaae191f3c</t>
  </si>
  <si>
    <t>5faf64f8-3397-40c9-ba04-25935c27882f</t>
  </si>
  <si>
    <t>1db433ce-e0bc-4ead-ad64-ee82b51c750b</t>
  </si>
  <si>
    <t>e1d0c1a6-1493-4960-9641-ab4bb7af310e</t>
  </si>
  <si>
    <t>1db50a4c-9ceb-4ecb-9f09-dff701710de4</t>
  </si>
  <si>
    <t>eff4ddc8-2e20-43da-a602-42551e093080</t>
  </si>
  <si>
    <t>1db6f2c0-9450-4cd8-a645-28bbe4abd7c4</t>
  </si>
  <si>
    <t>289f9027-a1c3-430f-b87c-20dd95a269f2</t>
  </si>
  <si>
    <t>1db7b8eb-5b7a-4ad5-adf2-14133dea85f8</t>
  </si>
  <si>
    <t>b1fa9e6f-def1-45d2-8718-b598eee6921b</t>
  </si>
  <si>
    <t>1db7ed8b-2b88-490a-b988-fd0019345618</t>
  </si>
  <si>
    <t>0819ac23-6955-4946-a792-4c7354411e9c</t>
  </si>
  <si>
    <t>1db978d6-bacf-4553-a5eb-03590f2ad2df</t>
  </si>
  <si>
    <t>df78b741-a59d-4159-826b-af189ede5c1e</t>
  </si>
  <si>
    <t>1dbf867d-f9a4-4260-bcf4-391d6c977fbc</t>
  </si>
  <si>
    <t>3d4dc2db-963f-4ab4-9cbd-54ba25d42edf</t>
  </si>
  <si>
    <t>1dc3e1fa-1806-4c82-a27a-ec1bd5129a25</t>
  </si>
  <si>
    <t>f0f4a945-6f69-4a21-94b7-4f6fcac83ec4</t>
  </si>
  <si>
    <t>1dc62d81-71e2-4c9b-ac1c-5425db437f8a</t>
  </si>
  <si>
    <t>7e9ca570-9f4f-47d1-9ed6-0e8e7201d6d1</t>
  </si>
  <si>
    <t>1dc706b4-dc82-4705-b3a3-273af8193494</t>
  </si>
  <si>
    <t>baf96961-7cce-4da1-86b8-5b8285e92b34</t>
  </si>
  <si>
    <t>1dc81bf8-7497-439b-bcfe-539df1044267</t>
  </si>
  <si>
    <t>2dd69ebc-cc42-4fe6-ae0b-a3ea35d79524</t>
  </si>
  <si>
    <t>1dcf25b5-660b-4fcc-8876-13efabb9d5a0</t>
  </si>
  <si>
    <t>5ccd31d3-fc4c-41d2-be49-f5700b399abb</t>
  </si>
  <si>
    <t>1dd682d8-058a-4aa2-8b0c-fbe5e7af61da</t>
  </si>
  <si>
    <t>a9a54129-1620-420f-af1a-3de8492e46a3</t>
  </si>
  <si>
    <t>1dd86ed4-fe3a-45da-8220-84692a29863e</t>
  </si>
  <si>
    <t>e40c9ba0-b252-43c9-bc71-5c17f0aea97e</t>
  </si>
  <si>
    <t>1dd8df51-5650-46cf-806d-a769e535200c</t>
  </si>
  <si>
    <t>4c1709aa-f5c1-4ef2-a1b0-f3c30a8109f5</t>
  </si>
  <si>
    <t>1dda425d-de6a-4274-8553-bc28c8a9ca7f</t>
  </si>
  <si>
    <t>ad7d23f9-6548-4dd5-8772-85461d99ca86</t>
  </si>
  <si>
    <t>1ddaa7ad-6d51-4d43-93f5-25bf9f7e2c95</t>
  </si>
  <si>
    <t>ebf8d3f9-80b0-444d-b6e3-a61e786c1283</t>
  </si>
  <si>
    <t>1ddc5b8a-12de-41de-80b8-26aa6d143d6c</t>
  </si>
  <si>
    <t>b0cb8c4f-17e8-41d5-b89b-73ff9b9f517b</t>
  </si>
  <si>
    <t>1de1c341-fa9b-44ca-bb88-6d5630d4b456</t>
  </si>
  <si>
    <t>860ee9b8-ebad-4ac8-a7e8-3328ed8c31da</t>
  </si>
  <si>
    <t>1de49996-6855-4dc5-a1d1-3357dc9c32b0</t>
  </si>
  <si>
    <t>d32f3588-c555-4565-9fa7-e95276392ff5</t>
  </si>
  <si>
    <t>1de726de-f9a3-43c6-afb4-2e24379329d9</t>
  </si>
  <si>
    <t>52186445-2bce-422c-97c5-48493902af7d</t>
  </si>
  <si>
    <t>1deb3553-c4fc-4485-8f2f-c9826d812761</t>
  </si>
  <si>
    <t>7f9abf42-2f86-4211-8b7e-911e7a2cbd46</t>
  </si>
  <si>
    <t>1deb5cc9-c4ff-41dc-bd57-4d1f79764501</t>
  </si>
  <si>
    <t>e7eedb6a-ff9b-449c-b624-f986fc7d24cc</t>
  </si>
  <si>
    <t>1debba9f-c0fa-4041-99f1-0d4b8afc3c5f</t>
  </si>
  <si>
    <t>39f2592a-19e0-45d3-bb44-6c8805e864e7</t>
  </si>
  <si>
    <t>1ded8a3c-2657-4df8-b655-20f367db4e23</t>
  </si>
  <si>
    <t>764ea352-2f8b-4f02-8add-2d6053866b20</t>
  </si>
  <si>
    <t>1def89ff-a565-4f2a-81af-ab702dd3c1b6</t>
  </si>
  <si>
    <t>bc9dec8d-dafb-49fc-84ae-d9b93136c792</t>
  </si>
  <si>
    <t>1df8e883-7d1a-4b34-8a13-d6caa8261b1b</t>
  </si>
  <si>
    <t>0708d083-a01d-4d16-b1cc-75ef44a73de7</t>
  </si>
  <si>
    <t>1dfb1b6a-4100-4706-861b-4ef5606c641e</t>
  </si>
  <si>
    <t>4edc7b48-200c-43f2-90d9-af254c698d58</t>
  </si>
  <si>
    <t>1dfce3de-957d-4c29-abc9-0202749b21e9</t>
  </si>
  <si>
    <t>039323c4-4833-49c2-bcf0-df96386cc562</t>
  </si>
  <si>
    <t>1e019a63-5c05-4cf9-bdcb-b409fcf1650c</t>
  </si>
  <si>
    <t>d404577a-5146-4c42-94e8-3ca86bcf14b5</t>
  </si>
  <si>
    <t>1e01c84f-fcac-422b-bb81-943e7908608f</t>
  </si>
  <si>
    <t>ab6f8173-5101-47b8-b283-4202c88e051a</t>
  </si>
  <si>
    <t>1e02ca93-4a10-4656-9188-5a803a9bc1cb</t>
  </si>
  <si>
    <t>ebd2e0db-25ef-43f9-99f8-37a0f6745ea5</t>
  </si>
  <si>
    <t>1e0328f3-e3ee-42ff-8813-508fbe23ef9c</t>
  </si>
  <si>
    <t>9adf9f0f-79e2-4be1-8e32-094a64eed68b</t>
  </si>
  <si>
    <t>1e08b8a9-ab09-4c89-8c75-5ad638df04c4</t>
  </si>
  <si>
    <t>f78342ba-97f8-4cea-a641-057b7c6fb721</t>
  </si>
  <si>
    <t>1e0baedc-321c-4f9b-adc6-d9fe16881cfc</t>
  </si>
  <si>
    <t>544a8506-894e-44c1-a70a-55b0ce738865</t>
  </si>
  <si>
    <t>1e0bc459-1855-42c8-b99b-4b114a0bb966</t>
  </si>
  <si>
    <t>8707ae50-3fac-4bd9-83b9-767489e40820</t>
  </si>
  <si>
    <t>1e0e4332-fc65-42a7-a45e-d3c6d5e66046</t>
  </si>
  <si>
    <t>3de5f793-603d-4afc-acad-56458b21d123</t>
  </si>
  <si>
    <t>1e0f49ae-80f8-4a84-9feb-648e31a1888e</t>
  </si>
  <si>
    <t>fb110e93-ba52-455e-8dd9-d67195069db5</t>
  </si>
  <si>
    <t>1e0fbb9e-3f5a-41c4-98e8-790666c6810d</t>
  </si>
  <si>
    <t>09d9b7fc-ea12-4da8-a3b7-16ca9fc8a8a1</t>
  </si>
  <si>
    <t>1e19ebac-1990-493d-b598-8812262c901a</t>
  </si>
  <si>
    <t>39fd62e0-8297-4f38-9910-b3c6d490dcce</t>
  </si>
  <si>
    <t>1e1e1313-5138-4af9-9326-f1ecb58847bc</t>
  </si>
  <si>
    <t>823f9be1-f3f4-4687-b2f5-3b046ce5018c</t>
  </si>
  <si>
    <t>1e20a14d-e05f-4a3d-ab77-214d2a01e2d6</t>
  </si>
  <si>
    <t>5923d06d-bd2d-400d-8211-955396f15a31</t>
  </si>
  <si>
    <t>1e28fcc5-b742-45c6-8b79-7c0d0c0a9a97</t>
  </si>
  <si>
    <t>74a54713-b716-4e21-a691-8dc93ccdd387</t>
  </si>
  <si>
    <t>1e2b08c3-b188-4f9a-bed0-fd623eabef76</t>
  </si>
  <si>
    <t>4caca1a9-6f5b-4f75-9b21-d6e86dd07bfe</t>
  </si>
  <si>
    <t>1e2d889d-5913-4ec2-899d-69b07ac7ffbd</t>
  </si>
  <si>
    <t>58eb81a5-cb18-4123-9490-7aa50eba7952</t>
  </si>
  <si>
    <t>1e2e1e5a-d79d-4439-a819-19aaf2415b59</t>
  </si>
  <si>
    <t>4a28c162-ee50-4245-8ac2-cb2e00f9a128</t>
  </si>
  <si>
    <t>1e314b5e-522b-434f-9755-82e2881f4588</t>
  </si>
  <si>
    <t>47b6af30-64ce-4a96-b4b9-4104511ea225</t>
  </si>
  <si>
    <t>1e32ba69-231d-459c-904d-21c2b189f07d</t>
  </si>
  <si>
    <t>76b0ef81-a990-4df5-bcee-d0e528aa6a7d</t>
  </si>
  <si>
    <t>1e343162-df0d-46e2-91fe-20c70e7f665c</t>
  </si>
  <si>
    <t>a23b6050-5434-4322-9b33-8a6af5be78cf</t>
  </si>
  <si>
    <t>1e399f01-20a0-4cff-bdfa-5b1d929d3531</t>
  </si>
  <si>
    <t>7c0e9cd9-6e16-4731-8c6d-ff90fdaf029b</t>
  </si>
  <si>
    <t>1e42f875-27b4-4e9a-b4be-a2e54b30afa1</t>
  </si>
  <si>
    <t>333565aa-77a7-46eb-b13f-d0970616f495</t>
  </si>
  <si>
    <t>1e441fd2-90c3-44a9-ad11-48f77ed413f7</t>
  </si>
  <si>
    <t>4641fcfe-3a32-4c61-a1c7-287bc4ffe3c7</t>
  </si>
  <si>
    <t>1e455199-0b70-48fd-9135-d999a860217a</t>
  </si>
  <si>
    <t>4e1fd005-394e-42a0-b9fc-a479e38f0fad</t>
  </si>
  <si>
    <t>98f97c56-85fd-4087-a043-4b8ac642c7ba</t>
  </si>
  <si>
    <t>1e469eb8-4142-4791-a034-972e0b4d65fa</t>
  </si>
  <si>
    <t>1a923624-2fa6-4886-9f83-1cbc8bc08b5e</t>
  </si>
  <si>
    <t>eb16a1c1-f9f5-45be-9b77-1ee409b29e73</t>
  </si>
  <si>
    <t>1e4ab4ef-6189-430a-888d-f8b17cf2fa55</t>
  </si>
  <si>
    <t>146a7a24-7e3d-44cc-afb0-7ecc1f0be8ec</t>
  </si>
  <si>
    <t>1e4c2b66-b992-41a3-82d2-113eb5c75981</t>
  </si>
  <si>
    <t>36b74e34-7919-4366-a74a-47cc76c82252</t>
  </si>
  <si>
    <t>1e50c327-d27f-4bf3-b98e-b9fe441782a9</t>
  </si>
  <si>
    <t>bb260a41-6bff-4020-b1b4-2b21fa83eca8</t>
  </si>
  <si>
    <t>1e55cdc9-72d8-410e-8019-d6b8c27ac139</t>
  </si>
  <si>
    <t>c9d891d5-80ba-4e12-b7c7-b88d7724efd8</t>
  </si>
  <si>
    <t>1e594462-ec84-410e-8439-e510dccc327e</t>
  </si>
  <si>
    <t>04dbcaf2-e18e-4079-b147-b94b9871ed4d</t>
  </si>
  <si>
    <t>1e598c57-6756-4836-a7ed-32ac2cb927f1</t>
  </si>
  <si>
    <t>3da69fd3-0e44-4f92-9f12-5a0bdbb7a168</t>
  </si>
  <si>
    <t>1e5eb062-e20b-45d6-be92-2f45157db757</t>
  </si>
  <si>
    <t>fb1c1643-000f-4556-b647-e55014768827</t>
  </si>
  <si>
    <t>1e60e213-e11f-4913-996b-981d06c91661</t>
  </si>
  <si>
    <t>9b391c61-5f7b-43e1-af5a-77c1022277d7</t>
  </si>
  <si>
    <t>1e63b49d-7819-4a93-8d6c-43d217fa042e</t>
  </si>
  <si>
    <t>549496de-eb22-40be-8739-1f1b077b5ba0</t>
  </si>
  <si>
    <t>1e6da512-c2f3-46bc-bf48-68fcde387abc</t>
  </si>
  <si>
    <t>428a647f-327e-4bfe-94f6-dabb1523e016</t>
  </si>
  <si>
    <t>1e6ec3c3-1313-4d75-9a41-ddb0f1d2e507</t>
  </si>
  <si>
    <t>1a2d3c20-959f-4a86-9e44-2ce98a99ed7c</t>
  </si>
  <si>
    <t>1e6f4aa6-a454-405d-bbc6-7464fba8695f</t>
  </si>
  <si>
    <t>4c93c21d-4bb4-48fa-b22f-fc7a210811f0</t>
  </si>
  <si>
    <t>1e7b742b-39bf-45b6-a06c-d6a6dd00e2e9</t>
  </si>
  <si>
    <t>34656e9b-c210-4161-b77a-52c9ced531be</t>
  </si>
  <si>
    <t>1e7de6b2-bfa8-4192-a7e1-5ba1317be9bf</t>
  </si>
  <si>
    <t>b900969e-6175-4e0c-af07-545135651984</t>
  </si>
  <si>
    <t>1e82fdf3-3b95-4d60-90e7-8ef9ee760b1c</t>
  </si>
  <si>
    <t>5a732e79-5f55-40e2-8469-d568b3c8ee20</t>
  </si>
  <si>
    <t>1e84d96d-3597-4a6e-a7ed-377be7fa8748</t>
  </si>
  <si>
    <t>3f437d6e-a49f-4d11-87bb-ce00346ef3c5</t>
  </si>
  <si>
    <t>1e84f32d-6da6-406a-bc4e-65e0b3b92a36</t>
  </si>
  <si>
    <t>599a1776-6cf1-426d-b0d5-4b6bfe6e223d</t>
  </si>
  <si>
    <t>1e86503b-330f-42b5-8955-438e5d4d9a6a</t>
  </si>
  <si>
    <t>e3c8392b-763b-40cb-90ab-25417637b651</t>
  </si>
  <si>
    <t>1e86c529-7876-405a-a29c-7f44787b144d</t>
  </si>
  <si>
    <t>ced39374-fbb8-4dc4-92c1-3aaf44cea01e</t>
  </si>
  <si>
    <t>1e86cb41-8951-45f8-a529-fac9f76cd4cb</t>
  </si>
  <si>
    <t>b4a2d4fa-d1d7-4824-ba8e-9d92798317b6</t>
  </si>
  <si>
    <t>1e883767-b714-46b1-8fd5-d37752bfa649</t>
  </si>
  <si>
    <t>877f8747-144c-4bd5-9012-22f4f7cd6bbc</t>
  </si>
  <si>
    <t>1e897747-1077-4a41-80d5-b9530c3375ac</t>
  </si>
  <si>
    <t>e3ece1a6-95b6-483c-bcee-15020bf8fba3</t>
  </si>
  <si>
    <t>1e8c28c9-9d0a-4019-9bc7-41910f022736</t>
  </si>
  <si>
    <t>2ffbaec9-f427-41c3-8ad8-76f29a61ea7e</t>
  </si>
  <si>
    <t>1e8f3ae6-d39e-4414-85b0-77943998e678</t>
  </si>
  <si>
    <t>f0b30e25-376b-4e50-83ac-cc5f508508a4</t>
  </si>
  <si>
    <t>1e90fee3-2125-473e-bb4a-72a4147d25d5</t>
  </si>
  <si>
    <t>8ef4529c-a97b-4559-a797-ef697fd2113c</t>
  </si>
  <si>
    <t>1e928ebb-374f-45e4-9de5-7444ea01f4d7</t>
  </si>
  <si>
    <t>b478f3e7-206c-4f2d-af5e-12b6cfc0103c</t>
  </si>
  <si>
    <t>1e9410a2-a2bc-4eea-86a4-979f4df3b5bc</t>
  </si>
  <si>
    <t>feab2a78-5dc5-41e6-b817-04f7a83ee77d</t>
  </si>
  <si>
    <t>1e9697ed-9bf6-4fe7-8908-afbcc53e6084</t>
  </si>
  <si>
    <t>df44c9f5-a393-417b-89ce-283481ab087c</t>
  </si>
  <si>
    <t>1ea2ad1c-89f4-4b02-97e5-28caef799e64</t>
  </si>
  <si>
    <t>e9774316-99e9-40a4-8251-ce882bb0d535</t>
  </si>
  <si>
    <t>1ea34549-ce71-405d-b53c-7878ef065266</t>
  </si>
  <si>
    <t>707584f4-0a72-4fd7-a499-36f593ed0543</t>
  </si>
  <si>
    <t>1ea6bb70-7c65-460a-991f-730031571c90</t>
  </si>
  <si>
    <t>8aec2d1c-369e-4c14-ac20-93cd8d1b1946</t>
  </si>
  <si>
    <t>1ea9fd36-cf51-4e93-bb61-e0fabc6063cb</t>
  </si>
  <si>
    <t>9e7c3457-88fd-48dc-8675-54f1a7db1dd1</t>
  </si>
  <si>
    <t>1eabcdf8-5a59-4b75-818e-9b8c6e3a2a0b</t>
  </si>
  <si>
    <t>bd5bbd91-c742-4603-8f97-663966a68be3</t>
  </si>
  <si>
    <t>1eafc318-5e25-41b3-a881-3447766610f9</t>
  </si>
  <si>
    <t>376e3682-34bf-4875-8d5f-d02d6e5c39b7</t>
  </si>
  <si>
    <t>1eb19c92-12c3-4822-a65b-d002a7ce9a06</t>
  </si>
  <si>
    <t>de743d87-8cf5-4e34-84fe-c71117c95074</t>
  </si>
  <si>
    <t>1eb404cb-cb0a-41be-9aac-6bbc02300b6f</t>
  </si>
  <si>
    <t>7a40164f-a6f1-4d22-bac6-b8eac7150e0c</t>
  </si>
  <si>
    <t>1eb7b5d5-e0db-4a3a-98b2-6d5bf3d7f938</t>
  </si>
  <si>
    <t>8d5aedd0-41f2-4510-86d9-a2b7dd4e858b</t>
  </si>
  <si>
    <t>1eb7b677-2d5b-4a10-ba09-d4bfbe5332cf</t>
  </si>
  <si>
    <t>770b9e25-9fbe-4085-8393-1df2214cb68f</t>
  </si>
  <si>
    <t>1eb7d8bb-b764-4a64-8b13-9c63d5de825f</t>
  </si>
  <si>
    <t>508c7ccb-2215-46b6-9ec6-cd0c07128350</t>
  </si>
  <si>
    <t>1ebad630-e8c2-424c-9f0c-4c42508aa347</t>
  </si>
  <si>
    <t>4a9e1b40-b91c-4b07-a8b6-bac02a8d3e88</t>
  </si>
  <si>
    <t>6eeba338-bd08-4522-a3dc-08c9393218d4</t>
  </si>
  <si>
    <t>753c5fe7-448e-45c8-a55c-4604d984c327</t>
  </si>
  <si>
    <t>1ebd764d-f566-4085-af6e-8d03b649237a</t>
  </si>
  <si>
    <t>b3c3e03e-2b62-4c4b-9649-b9d4715dadc8</t>
  </si>
  <si>
    <t>1ebebcd0-9e6c-45ee-b401-da79f0bb6304</t>
  </si>
  <si>
    <t>d3126649-23ba-49f1-a305-73466d8173df</t>
  </si>
  <si>
    <t>1ec667e8-601c-4808-8462-620cb9cd43b9</t>
  </si>
  <si>
    <t>accb922b-2d68-48a4-9c1f-f5d57508de5e</t>
  </si>
  <si>
    <t>1eca0dce-c685-4c30-92d9-810a4d4c8d9c</t>
  </si>
  <si>
    <t>36551711-8409-4209-a159-3044f4fa2ff7</t>
  </si>
  <si>
    <t>1ecb9096-7599-4c15-bf9e-aa0de76268b5</t>
  </si>
  <si>
    <t>acf9e81d-6cc6-4e11-bb95-4ccb5138f9fc</t>
  </si>
  <si>
    <t>1ecfe352-b5d2-4fa4-920c-4b83857fd23e</t>
  </si>
  <si>
    <t>a40a0e9d-6217-44b5-8850-6517c01b4cfd</t>
  </si>
  <si>
    <t>1ed0952c-caa8-4866-bbd1-421dc525cf3b</t>
  </si>
  <si>
    <t>f6f0fb53-cb5e-45b2-a922-b850dfa0f701</t>
  </si>
  <si>
    <t>1ed1b24a-2d4d-4233-b8c4-e779032470b7</t>
  </si>
  <si>
    <t>fedf5757-1b44-44df-b292-1d66b89d0c5c</t>
  </si>
  <si>
    <t>1ed9b5a4-d92e-4f1a-bfab-bdcb7f6a659a</t>
  </si>
  <si>
    <t>8289f813-1b90-4f94-88eb-d7b8beb7145a</t>
  </si>
  <si>
    <t>1eda6bba-613f-4a3c-8a20-c9d4b77e48ea</t>
  </si>
  <si>
    <t>72d266f1-3576-4fa4-8765-c46ba12710a4</t>
  </si>
  <si>
    <t>1edbd358-f17d-4165-986f-dc4e1f6c10d1</t>
  </si>
  <si>
    <t>1d406bf1-6b74-43f2-8e8a-13533e7aa657</t>
  </si>
  <si>
    <t>1edbf3aa-0cf6-4fed-9f2b-2124178f7120</t>
  </si>
  <si>
    <t>1cf27131-10b8-4831-960b-bfbce9f9576d</t>
  </si>
  <si>
    <t>1edf49c2-be96-4f6b-9088-af440cf108be</t>
  </si>
  <si>
    <t>9f3fc205-59de-4226-940e-5ad6a4a16126</t>
  </si>
  <si>
    <t>1ee1cc6c-8c03-4846-a891-b7449724fc1d</t>
  </si>
  <si>
    <t>8e628e44-14a0-4f91-a1fd-96fbd3e4b765</t>
  </si>
  <si>
    <t>1ee2a25d-6e33-46fd-bd52-a89fcbe4b4ec</t>
  </si>
  <si>
    <t>173053ea-fa98-4d49-8dfd-5170d679162c</t>
  </si>
  <si>
    <t>1ee5e4f1-231c-420a-9391-17081bcc3a2c</t>
  </si>
  <si>
    <t>a1c9cbbe-1d7f-41ca-bf04-10f1e9d460d3</t>
  </si>
  <si>
    <t>1ee79f05-d9e8-4181-b4bb-3f9494d2ffea</t>
  </si>
  <si>
    <t>57ca7e08-4e89-4632-95d1-17bcbdf179c3</t>
  </si>
  <si>
    <t>1eec894b-97ea-4866-a2ab-32b79aedc64e</t>
  </si>
  <si>
    <t>2fc326aa-6919-4901-be71-587f53b3bba7</t>
  </si>
  <si>
    <t>1eed8aa2-eebf-44c4-b771-408e81e089ff</t>
  </si>
  <si>
    <t>699bf469-c088-4bec-9706-f19f704af8b0</t>
  </si>
  <si>
    <t>1eee3354-b819-46ed-ba08-418e60dc5000</t>
  </si>
  <si>
    <t>9b9ba9b4-c77a-4650-994e-91813e971700</t>
  </si>
  <si>
    <t>1ef12395-21a7-4b4d-97e4-214bae926048</t>
  </si>
  <si>
    <t>912f9492-5cd4-4652-9055-8c4a6cb1345e</t>
  </si>
  <si>
    <t>1ef360eb-f362-4bc6-8e76-fb32b13b4286</t>
  </si>
  <si>
    <t>90d097f2-e907-4c9f-afe7-f28866ff0800</t>
  </si>
  <si>
    <t>1ef3f73b-b51e-4cc4-a0cb-707148544979</t>
  </si>
  <si>
    <t>fea6ab3b-7ecb-42d5-ad99-3d6bb3e22f5f</t>
  </si>
  <si>
    <t>1ef711e3-715c-4965-a8ac-ca00e59fdace</t>
  </si>
  <si>
    <t>1f759a9e-3341-4f14-b8ce-c0a20c403747</t>
  </si>
  <si>
    <t>Primary malignant neoplasm of colon</t>
  </si>
  <si>
    <t>1ef8de6e-c701-4fd0-bad5-b07050d626ee</t>
  </si>
  <si>
    <t>61522b18-69ee-42f4-bfda-7b9858a67432</t>
  </si>
  <si>
    <t>1efac4c6-aac1-40ef-bb7c-1d26091b0f9d</t>
  </si>
  <si>
    <t>799642df-3639-414b-96ac-9e06f8e9bc98</t>
  </si>
  <si>
    <t>1efb26bd-a404-4ab2-b480-80226133d9e0</t>
  </si>
  <si>
    <t>b9dd1988-2eac-4246-b9f2-9931aa0442da</t>
  </si>
  <si>
    <t>1eff1faf-4cce-4894-b944-827e3c51fb93</t>
  </si>
  <si>
    <t>69f07cbd-bea3-4c57-bc57-cb8eff804279</t>
  </si>
  <si>
    <t>1f010782-f63c-4621-a2f7-bb9165fd2f20</t>
  </si>
  <si>
    <t>f7690428-4aab-4c5a-b97f-54fa34c5bd6c</t>
  </si>
  <si>
    <t>1f01ec21-5e3b-4082-9b4b-fedbc72faa4b</t>
  </si>
  <si>
    <t>99925301-6ae3-42a1-9d03-b794d2147533</t>
  </si>
  <si>
    <t>1f0932e1-8f60-42c4-ba81-220360123477</t>
  </si>
  <si>
    <t>b9ef4df7-46b2-4fb5-8e98-c6fc833fc87b</t>
  </si>
  <si>
    <t>1f0a07a2-32cf-4d11-bfcd-81354d284676</t>
  </si>
  <si>
    <t>541f0f93-c41a-4827-ac7f-f710439a6fac</t>
  </si>
  <si>
    <t>1f0b1682-62f7-4132-af7a-1dfaae97df81</t>
  </si>
  <si>
    <t>eb533590-4611-4fd0-bece-7323c5bd8988</t>
  </si>
  <si>
    <t>1f0c73b3-c8cd-4bd1-a6ff-23e5f931185f</t>
  </si>
  <si>
    <t>b1974600-1965-4ca5-9d45-b3f444468e0c</t>
  </si>
  <si>
    <t>1f0f20e4-9d32-4cdc-9f75-7e3bde26e4f6</t>
  </si>
  <si>
    <t>f894c824-f2e3-4b11-9079-8fc0ab91b46d</t>
  </si>
  <si>
    <t>1f1260f6-b71f-4d8a-acc8-69ecc52ed6f3</t>
  </si>
  <si>
    <t>86b479ed-79a0-42d6-ae4e-b5059fd0e409</t>
  </si>
  <si>
    <t>1f146223-4697-4a59-837e-21bbdbcd0710</t>
  </si>
  <si>
    <t>a9b85f40-e04c-47ba-b3df-044bf594ca9c</t>
  </si>
  <si>
    <t>1f14b438-7089-4aef-8ec9-659ce1875daa</t>
  </si>
  <si>
    <t>14c90c70-ba93-408f-9a3f-59c0880b19ac</t>
  </si>
  <si>
    <t>1f166295-857d-4497-8bbb-9ff44b240fba</t>
  </si>
  <si>
    <t>c2146784-b26a-496d-904e-3e2809618733</t>
  </si>
  <si>
    <t>1f16de88-0b8b-4b0e-b03b-0336f8f5b61b</t>
  </si>
  <si>
    <t>508a58dd-783b-4780-a0ff-616345968b48</t>
  </si>
  <si>
    <t>1f1c94ee-f49e-4ab4-8244-1b989ff63960</t>
  </si>
  <si>
    <t>b80accc2-513f-4005-9a11-b9025ac6fdf5</t>
  </si>
  <si>
    <t>1f1dbf6d-d0da-4b16-ad16-b513437d7f23</t>
  </si>
  <si>
    <t>5029c203-2940-4045-883f-38563a901b6a</t>
  </si>
  <si>
    <t>1f22cdf3-7cf2-479d-adac-2a6681fedada</t>
  </si>
  <si>
    <t>6e7b99c1-f24d-4ea1-965e-1221e436a028</t>
  </si>
  <si>
    <t>1f22d785-d98b-4b52-84a1-74920a45993e</t>
  </si>
  <si>
    <t>e8c1f9e1-2fc0-47b8-ae64-939e4e1b9344</t>
  </si>
  <si>
    <t>1f23f08b-e880-4dc7-869b-9a42dcfd02dd</t>
  </si>
  <si>
    <t>bea19f5e-1b4d-4ad0-8c24-dd9af836d85a</t>
  </si>
  <si>
    <t>1f25320c-f0c0-4068-bb8a-a44c6833f253</t>
  </si>
  <si>
    <t>5550ed7d-1035-428e-bcdd-e17925f53758</t>
  </si>
  <si>
    <t>1f25f487-09c1-43b3-bc19-503faaddd65f</t>
  </si>
  <si>
    <t>26c06a97-2b6c-45d9-b0bc-141c50e7fadd</t>
  </si>
  <si>
    <t>fb09f850-25fd-434e-a008-e31ba5b3d10f</t>
  </si>
  <si>
    <t>1f261563-0bcd-4714-9d1c-2484c0b06329</t>
  </si>
  <si>
    <t>da19e3ff-0538-4b96-aab4-09421a77e521</t>
  </si>
  <si>
    <t>e0495d49-9f46-4009-994c-c26e5c932b68</t>
  </si>
  <si>
    <t>1f262a62-78c5-4497-9131-6a4983f51fd6</t>
  </si>
  <si>
    <t>0c0a7204-b4c9-4659-8ffb-671fd5710ad6</t>
  </si>
  <si>
    <t>1f263d3b-9137-4b9e-92af-da15f9f65d93</t>
  </si>
  <si>
    <t>ae4f0346-f2df-4e66-b185-c320a2caec20</t>
  </si>
  <si>
    <t>e04cac54-93fc-4d37-85e5-40521846f31f</t>
  </si>
  <si>
    <t>1f2a5ef1-d4c6-4d1b-a3f1-ca1cf1cf8317</t>
  </si>
  <si>
    <t>f44af220-4527-4815-84d7-ce697acc24f2</t>
  </si>
  <si>
    <t>1f33d94b-7aa9-4327-9bca-5cb35567fb6d</t>
  </si>
  <si>
    <t>1e406308-7927-4729-9916-32a445904d64</t>
  </si>
  <si>
    <t>1f33f4ff-4822-4445-b090-5c8aa6d5f292</t>
  </si>
  <si>
    <t>b07e26d4-0bd0-4f2a-a0c0-3638908c6608</t>
  </si>
  <si>
    <t>1f34affb-5c7c-4ea4-b573-5247a0953adb</t>
  </si>
  <si>
    <t>a8e520a0-7f63-47f0-bfad-2e4f75d9c282</t>
  </si>
  <si>
    <t>1f35c92c-efb6-4404-9aeb-a98f399f9b87</t>
  </si>
  <si>
    <t>b90d7f93-84d9-4c60-9bff-14b5025c539b</t>
  </si>
  <si>
    <t>1f3654b3-ee1d-4e65-a6fb-6bfddc37b722</t>
  </si>
  <si>
    <t>52f3ac07-e2c7-4bcd-b7a8-170dc3b602e3</t>
  </si>
  <si>
    <t>1f429b02-1b45-4b65-8bda-1169648ed771</t>
  </si>
  <si>
    <t>b1a05060-a85d-48bb-8871-beed1cb3d854</t>
  </si>
  <si>
    <t>1f4578f8-73a0-4dd1-ac36-2ce7c892faf7</t>
  </si>
  <si>
    <t>96398a57-71f0-4d9d-bc62-0e633180fd89</t>
  </si>
  <si>
    <t>1f4664ca-5ff5-4bd0-bb39-0c0a52c5dc76</t>
  </si>
  <si>
    <t>b08be802-ef22-4803-979b-a95a6ea795a9</t>
  </si>
  <si>
    <t>1f48c0f2-695e-41dd-b535-0739006086b5</t>
  </si>
  <si>
    <t>393ab2ea-1ccc-419b-b06f-b60d5b550b64</t>
  </si>
  <si>
    <t>1f48c70c-76d7-4652-986d-0169842eb3ca</t>
  </si>
  <si>
    <t>2008c2b1-7ec9-490d-bdc8-0d28407fae1a</t>
  </si>
  <si>
    <t>1f499727-2833-4d9a-ad74-17e87b18e311</t>
  </si>
  <si>
    <t>0d61160a-6d25-4947-9f0e-e102ff3b4ada</t>
  </si>
  <si>
    <t>1f4e6775-a95e-42d3-8a53-ba4736ec989b</t>
  </si>
  <si>
    <t>7caa2c66-0b11-4bbb-9e96-281dd0216bc1</t>
  </si>
  <si>
    <t>1f517145-3479-40e8-93ed-568d5ee278f2</t>
  </si>
  <si>
    <t>c4ddb693-7097-4d31-8736-3220b30e4f0b</t>
  </si>
  <si>
    <t>1f57fb35-00dd-4310-adbb-a45b3f083454</t>
  </si>
  <si>
    <t>ebaa4dd8-8d27-4b77-88e6-4d24fb39a926</t>
  </si>
  <si>
    <t>1f5e8719-d965-4bb0-a894-17e250c2fc45</t>
  </si>
  <si>
    <t>e2893c69-1295-4795-aaa1-4dfdc90aa77d</t>
  </si>
  <si>
    <t>1f5f8234-0f6f-4986-b09c-5956331d5afc</t>
  </si>
  <si>
    <t>a0720d03-4fbf-4d78-a4c0-3b869b63d2da</t>
  </si>
  <si>
    <t>1f6687c7-790d-47b3-b071-107d3e2bf126</t>
  </si>
  <si>
    <t>65c47a74-e981-4333-bda1-79145a3e1e49</t>
  </si>
  <si>
    <t>1f68db13-3a47-4f95-b8ab-7ac700ae23dd</t>
  </si>
  <si>
    <t>9c7a9877-60ee-4c08-a483-ef055e2ac4cd</t>
  </si>
  <si>
    <t>1f6b87e4-0dc7-4def-9977-b0d4ef9c2070</t>
  </si>
  <si>
    <t>d1acd332-032d-42a8-8fc2-077f06b25047</t>
  </si>
  <si>
    <t>1f72a093-54c4-4890-a6a7-7dfd2af3fad8</t>
  </si>
  <si>
    <t>4e0a9198-4c40-4ec9-bd30-2790b9e353ab</t>
  </si>
  <si>
    <t>1f78105d-ebd4-46db-a8df-287c50f8639f</t>
  </si>
  <si>
    <t>a598a396-a784-44a9-8e62-33eccdd4b0ae</t>
  </si>
  <si>
    <t>1f7bb108-ef8d-4596-a646-0794955a234a</t>
  </si>
  <si>
    <t>d3997e2c-7f9c-4299-b9d8-5eca8c67d469</t>
  </si>
  <si>
    <t>1f7d8336-fd0c-43f3-b4d3-2c68316b9238</t>
  </si>
  <si>
    <t>5a81b011-c4e2-4268-9332-60a8ff892afe</t>
  </si>
  <si>
    <t>1f7ead75-095c-4bc3-815d-578b27ab9a30</t>
  </si>
  <si>
    <t>db18dafe-1c4e-4b3d-aa7b-766dc6de0386</t>
  </si>
  <si>
    <t>1f82480c-2fb1-4a24-aec0-1b01a813ecb0</t>
  </si>
  <si>
    <t>57399842-0c19-42a6-bd36-779b0d4e7b5f</t>
  </si>
  <si>
    <t>1f8254e8-b798-4cf3-893e-45db2a2607db</t>
  </si>
  <si>
    <t>72870898-0bd4-44b4-8211-c23e0eb0e2a5</t>
  </si>
  <si>
    <t>1f825c16-95af-4259-8995-97463163acee</t>
  </si>
  <si>
    <t>f3692a83-a79d-4522-bc78-3db83fea2843</t>
  </si>
  <si>
    <t>1f86fc4a-d63a-42d7-9fb3-b80330c5fe77</t>
  </si>
  <si>
    <t>008efd27-410e-46be-9ed0-8b378acba7d5</t>
  </si>
  <si>
    <t>1f885aec-1459-4225-a77c-0de8847625d5</t>
  </si>
  <si>
    <t>974b041f-1804-4678-bdb1-07c756baddc9</t>
  </si>
  <si>
    <t>1f893a5c-8e97-46e0-b0ea-cededc8c5def</t>
  </si>
  <si>
    <t>6ce1e1a8-19aa-4bca-bf71-7cda69d97f0f</t>
  </si>
  <si>
    <t>1f8ebf17-c12c-4d87-ac08-28894d6140c4</t>
  </si>
  <si>
    <t>950f30d2-d6fd-43dc-8ac7-f29396b5191a</t>
  </si>
  <si>
    <t>1f916d7d-853b-4862-b04f-6e992b0bb22b</t>
  </si>
  <si>
    <t>b659fab1-4b29-49c9-89a8-481460ca4962</t>
  </si>
  <si>
    <t>1f97a924-75ae-4287-a8d6-07aa52059a4a</t>
  </si>
  <si>
    <t>aa799f02-0b57-4d27-88ac-cbad0deeee5a</t>
  </si>
  <si>
    <t>1f9826f1-b328-4351-86c4-94a8f2cfd5fd</t>
  </si>
  <si>
    <t>52602c2f-3846-4504-87c7-ce93e9d48152</t>
  </si>
  <si>
    <t>1f9f50b8-8485-4d5d-96b5-2c1fd78cc39f</t>
  </si>
  <si>
    <t>560ecb63-7ec9-40a7-a31c-78cebdee52d3</t>
  </si>
  <si>
    <t>1fa0767b-d2d4-4407-9df5-a4c0afc461ee</t>
  </si>
  <si>
    <t>49614a96-d242-499b-a7c4-58cb3e3b2954</t>
  </si>
  <si>
    <t>1fa20d18-a68f-412d-b793-b8491deab9f1</t>
  </si>
  <si>
    <t>5b447be1-85cd-4045-ae5e-42f414d79bf7</t>
  </si>
  <si>
    <t>6bb05909-daad-484c-8182-3f87c1cd4cb2</t>
  </si>
  <si>
    <t>1fa37d31-85ab-4e7c-88c5-e1d6f3af497f</t>
  </si>
  <si>
    <t>d3e92394-c176-4413-86f6-abb890a8c85a</t>
  </si>
  <si>
    <t>1fa47c6a-e7ab-4251-ae8b-5648431b220e</t>
  </si>
  <si>
    <t>53cd63ec-ad32-4db6-9079-c85eaf9b9ede</t>
  </si>
  <si>
    <t>1fa772c5-23c7-4dcf-a8cd-875904f3bd3d</t>
  </si>
  <si>
    <t>8f1bb34c-43c7-4707-a673-5cfa0e57209c</t>
  </si>
  <si>
    <t>1fa964f8-8685-44e3-8e4d-98d0af6c180b</t>
  </si>
  <si>
    <t>86e50cbf-de57-440a-aac0-d9284cec12b2</t>
  </si>
  <si>
    <t>1fab5e2f-8a78-49e9-bc14-84f8bc9d736c</t>
  </si>
  <si>
    <t>77004d3b-f2f1-4809-aa0e-00dfb40806e3</t>
  </si>
  <si>
    <t>1fb1de5c-c279-4f53-b278-452be2d492ff</t>
  </si>
  <si>
    <t>7c0c1238-d423-44c7-87e1-e77fe6535e4d</t>
  </si>
  <si>
    <t>1fb378ce-f4cc-49b8-acfb-e9c9439041a2</t>
  </si>
  <si>
    <t>bb10e177-cd44-4233-b554-cf54808f0186</t>
  </si>
  <si>
    <t>1fb4774d-b782-4abd-b442-664c287879fd</t>
  </si>
  <si>
    <t>2f78753d-4906-4086-a99f-adebd0eec0d4</t>
  </si>
  <si>
    <t>1fb4a5bd-fe49-454f-af8b-e9c56f574dc3</t>
  </si>
  <si>
    <t>f670d1fd-2243-4bb9-b577-2db73cf49420</t>
  </si>
  <si>
    <t>1fb8426f-d4f5-42fa-b085-ffa67fe0705d</t>
  </si>
  <si>
    <t>444f8b38-29d6-46fe-b2e9-07f5d5a3ecf7</t>
  </si>
  <si>
    <t>1fb9f261-be53-4e1f-8fa9-59da269ab294</t>
  </si>
  <si>
    <t>e42e423c-8439-48ef-93cb-ee19c41c35a4</t>
  </si>
  <si>
    <t>1fbd6b52-4b79-4c0b-a9de-8b63d4aeb96f</t>
  </si>
  <si>
    <t>0e14bb3e-576e-4163-a9db-a1d337668d35</t>
  </si>
  <si>
    <t>1fbe4a58-1e17-4fd2-9e94-c622c892936d</t>
  </si>
  <si>
    <t>8ddffb75-5921-44c5-96a3-c4ed4f1cc249</t>
  </si>
  <si>
    <t>1fc12549-ae51-439b-95f7-0cd4356b37a2</t>
  </si>
  <si>
    <t>a6a6004d-ec1c-4a04-b9d4-53b417a8d162</t>
  </si>
  <si>
    <t>1fc3a685-ed1e-4836-a644-e8234accd01c</t>
  </si>
  <si>
    <t>f69e39df-ac4a-44e0-a94d-2934b0254cbe</t>
  </si>
  <si>
    <t>1fc48695-de45-4561-ace9-2fcfafd85f19</t>
  </si>
  <si>
    <t>c3d225f1-e004-48cf-91a8-9d5592764598</t>
  </si>
  <si>
    <t>1fc53bfd-6d04-4d74-b557-b9343715d236</t>
  </si>
  <si>
    <t>55f124a3-abb4-41cc-9524-ec5cf142f3ab</t>
  </si>
  <si>
    <t>1fc63dd9-d7cd-4fbb-b211-64eb60778183</t>
  </si>
  <si>
    <t>a23dcd19-bb32-46dd-8b4c-4eeac125a353</t>
  </si>
  <si>
    <t>1fc7b30d-e957-4a8f-b310-cd688ba4de02</t>
  </si>
  <si>
    <t>e08b67a0-428a-494e-a2cd-7920e728c406</t>
  </si>
  <si>
    <t>1fc86ef6-c214-49c1-81a9-53e75798a227</t>
  </si>
  <si>
    <t>9cbb29ce-d67e-4444-bfa3-7b7552d611d9</t>
  </si>
  <si>
    <t>1fcd4c61-36d5-4f80-bb8d-7bffdc645432</t>
  </si>
  <si>
    <t>055fe8fe-8964-47dc-8f30-aede3ef776cc</t>
  </si>
  <si>
    <t>1fce43af-79b4-4164-a47e-d0e65231c8e3</t>
  </si>
  <si>
    <t>09265ebb-a603-4a9e-8f28-5224b8ca641e</t>
  </si>
  <si>
    <t>1fcf5929-840f-4b9d-bf8f-1f5515513caa</t>
  </si>
  <si>
    <t>c3766a77-5a82-4250-89ba-53f2785893cb</t>
  </si>
  <si>
    <t>1fd0f2f6-4b13-4883-8bb0-e914e4055266</t>
  </si>
  <si>
    <t>c2fdc4c5-9d01-4567-a5bd-b53f503dcf3f</t>
  </si>
  <si>
    <t>1fd12c0b-d3ca-496b-bec8-bb81947be75c</t>
  </si>
  <si>
    <t>9a50fbcf-033d-487a-80e1-ae6cd183f7b9</t>
  </si>
  <si>
    <t>1fd27fd9-f57b-42e5-b994-080cce258670</t>
  </si>
  <si>
    <t>df62cfa9-9858-489d-97ba-a0d9d7c97ed3</t>
  </si>
  <si>
    <t>1fd5d915-1ff4-4631-9085-0ddb45f20f6d</t>
  </si>
  <si>
    <t>b4285362-cf2b-43c9-beec-784dfb237620</t>
  </si>
  <si>
    <t>1fd89896-fec0-4c87-ae66-d1415b9249ea</t>
  </si>
  <si>
    <t>c82eef30-6adf-4006-8869-d6b131c9836a</t>
  </si>
  <si>
    <t>1fd8f383-f6b7-48e3-b283-d2922cb89824</t>
  </si>
  <si>
    <t>f265dc7c-b7d4-4d87-87e8-e17d2e3a1d44</t>
  </si>
  <si>
    <t>1fda861c-84f8-4603-9487-99c054c514f3</t>
  </si>
  <si>
    <t>2609870b-85c3-4470-8283-c464f736dbdd</t>
  </si>
  <si>
    <t>1fdabd0c-e377-4142-be54-f80b44c0f418</t>
  </si>
  <si>
    <t>9b1f665f-2b86-4b91-8766-00dd3d61c47d</t>
  </si>
  <si>
    <t>1fddcb0b-256c-4e16-91c4-3c59a25c598d</t>
  </si>
  <si>
    <t>399368c3-bbf1-4a47-9670-cf719de65064</t>
  </si>
  <si>
    <t>1fe2f74a-c79e-4135-8be0-dd632b0dd1be</t>
  </si>
  <si>
    <t>c42b3b08-9aa4-4fdc-9691-eb652060a16e</t>
  </si>
  <si>
    <t>1fe3a328-7681-48df-9c75-0879c1d19f81</t>
  </si>
  <si>
    <t>99713f03-ee69-40ce-9bc6-b018cdb3a67c</t>
  </si>
  <si>
    <t>1fe7a911-684f-4762-89ec-e597e8867ba6</t>
  </si>
  <si>
    <t>807025f0-fd4b-4377-a038-5bdfcda7d455</t>
  </si>
  <si>
    <t>1fe84b6b-def1-434f-97c0-c3fe7898cc32</t>
  </si>
  <si>
    <t>5b9b6876-48be-435a-8887-4249160b3917</t>
  </si>
  <si>
    <t>eacba671-b02a-4aa6-b106-8eeeecef47ee</t>
  </si>
  <si>
    <t>1fe8c4a1-b8eb-433e-b0e4-8c43cd1ec69b</t>
  </si>
  <si>
    <t>fa334e62-8d69-47fc-b942-bb707feb1ee0</t>
  </si>
  <si>
    <t>1ff0d6fd-dd60-40cc-bbdb-575443a29b85</t>
  </si>
  <si>
    <t>e101bfaf-4bd9-45e6-b19c-8704f162c48c</t>
  </si>
  <si>
    <t>1ff4de55-702e-4867-85e6-56b2ca97092d</t>
  </si>
  <si>
    <t>39131d17-e1ec-49b8-ae8f-5ae4c284547c</t>
  </si>
  <si>
    <t>1ff5406a-6e5d-4412-9141-3a89c7c84661</t>
  </si>
  <si>
    <t>b1f378f2-5ea8-424d-a627-302cda6e7f3d</t>
  </si>
  <si>
    <t>1ffbace3-aee8-43f8-9081-894b6ea3fe60</t>
  </si>
  <si>
    <t>24e9c0e1-f021-4ba5-81ab-b5122d1f421e</t>
  </si>
  <si>
    <t>1fff742d-9429-4416-91ff-ebba7451a193</t>
  </si>
  <si>
    <t>399607a5-f629-4bf2-85ab-e32ccb5d4270</t>
  </si>
  <si>
    <t>200183f6-7a2c-4fd9-aa5c-c9378a649a72</t>
  </si>
  <si>
    <t>def65d7e-1860-424b-87e6-e0b590c99a97</t>
  </si>
  <si>
    <t>20022852-b849-4714-881b-fb60736d5e46</t>
  </si>
  <si>
    <t>17367d51-1a0b-4789-ac01-4a57688cfdde</t>
  </si>
  <si>
    <t>20035e55-6a04-4d06-beca-344e9b71052c</t>
  </si>
  <si>
    <t>30f286e3-2834-4563-bcb5-77275c517dbd</t>
  </si>
  <si>
    <t>904331f9-9b9c-4d1e-a5bd-1e4c1d1dbb18</t>
  </si>
  <si>
    <t>2004a043-50b7-423c-8a66-36376d4a6b4a</t>
  </si>
  <si>
    <t>83749fbb-e01d-494c-baa1-77eba9720bf5</t>
  </si>
  <si>
    <t>20069f94-8c8f-4636-8671-e126aec4fe41</t>
  </si>
  <si>
    <t>14269719-8920-478e-8cc3-7226351be20f</t>
  </si>
  <si>
    <t>93d9884a-bd01-4429-b3f7-c6f817671454</t>
  </si>
  <si>
    <t>200a9565-c39d-4622-b98e-cf8be922dcbd</t>
  </si>
  <si>
    <t>92601880-71b5-45d5-937c-4b4b5eb55b4f</t>
  </si>
  <si>
    <t>200b3e72-6530-4fa2-82b0-ef0b61abb89c</t>
  </si>
  <si>
    <t>ccbb7349-6a0a-47d2-a184-0eb7d02d0d79</t>
  </si>
  <si>
    <t>200bdef8-ba64-49ae-92ec-de44e032c60d</t>
  </si>
  <si>
    <t>0b3df5fe-2b63-4efb-b73a-937e4751fea1</t>
  </si>
  <si>
    <t>200c7634-f094-44d4-90db-b85011efd9fd</t>
  </si>
  <si>
    <t>a9cf21a9-3375-4b33-872c-7ec8ea59750f</t>
  </si>
  <si>
    <t>200cec6a-2b27-4357-9b58-178f9edc413c</t>
  </si>
  <si>
    <t>1cb8adea-1cb5-46bf-b654-29add19facf2</t>
  </si>
  <si>
    <t>2016ccb8-fc6d-4e5a-93d4-ad65c74a37fb</t>
  </si>
  <si>
    <t>fc26807f-f8c8-4f34-b0e8-7dd86d9e0afe</t>
  </si>
  <si>
    <t>201f8894-e573-4af6-bf46-77813a653821</t>
  </si>
  <si>
    <t>993f3dff-000f-4641-b283-0096340d0e20</t>
  </si>
  <si>
    <t>201f8a62-0272-4f00-a4a6-4add775b9d5c</t>
  </si>
  <si>
    <t>aade8f5e-2e95-4544-9610-14f8cd9f0436</t>
  </si>
  <si>
    <t>f22b5e7c-af40-46f5-9203-7bfc83347f2d</t>
  </si>
  <si>
    <t>20255e6f-9112-46db-9721-d019f3f332a0</t>
  </si>
  <si>
    <t>23b9f759-599c-4772-8376-28f22c502a49</t>
  </si>
  <si>
    <t>2026d2f1-bae4-4bb8-81f0-eb136c0d8b16</t>
  </si>
  <si>
    <t>79c14933-3fbc-4f4e-81c7-4acf9dca7f33</t>
  </si>
  <si>
    <t>2027ebdc-6cbf-4e36-bbb9-7812fe5ce799</t>
  </si>
  <si>
    <t>544e65cd-c4a7-410a-9ddd-01ed2e658ff4</t>
  </si>
  <si>
    <t>20292f4e-a48d-4b09-a8d0-9de434a2a3bf</t>
  </si>
  <si>
    <t>99b5bf4e-27df-45a8-b831-db3affa145c8</t>
  </si>
  <si>
    <t>202d8d61-bbe9-440f-9cc0-c9a614c21ccc</t>
  </si>
  <si>
    <t>276288a1-80ed-4b08-bc38-673b85918b36</t>
  </si>
  <si>
    <t>202e6a02-3e81-4ddd-b860-9cedd01d3205</t>
  </si>
  <si>
    <t>df7a0d82-d393-4e72-95b9-45c0622d0b5f</t>
  </si>
  <si>
    <t>2033c1cd-cf50-4b1a-9c18-8d3a40fa7b86</t>
  </si>
  <si>
    <t>fd24794a-b069-43e5-90ff-67af04d52d28</t>
  </si>
  <si>
    <t>2037481c-ec8a-4a79-bd7b-cf39ec46cdaa</t>
  </si>
  <si>
    <t>3e7499e3-ee3f-4056-ba38-c48ddce3fa11</t>
  </si>
  <si>
    <t>815f0704-057d-41a0-9fe5-5b354b5e4805</t>
  </si>
  <si>
    <t>2038e46f-275a-419a-8179-9552aed0a0d9</t>
  </si>
  <si>
    <t>fd267cac-8eb6-463a-975d-e5154cd274b8</t>
  </si>
  <si>
    <t>2039b846-cb6d-49ba-b149-5d3391494577</t>
  </si>
  <si>
    <t>162b1a8a-c2c8-486c-96a6-2469a933f549</t>
  </si>
  <si>
    <t>203b176f-2afa-408c-960e-03d41f4fb1e7</t>
  </si>
  <si>
    <t>7de7c61e-79c3-4b16-a09d-1c883dfdef48</t>
  </si>
  <si>
    <t>203c7deb-1e4d-48d8-854c-d6f1518a22c9</t>
  </si>
  <si>
    <t>e382cf5d-697b-4698-ba32-ba98381e9621</t>
  </si>
  <si>
    <t>203ca9d2-cc69-4f89-afe5-b44a135d7f0c</t>
  </si>
  <si>
    <t>14449e72-6d37-430d-b86d-dd29b1020d8a</t>
  </si>
  <si>
    <t>203dbdb4-1bcc-4861-8fb2-1d2464e3d69b</t>
  </si>
  <si>
    <t>635a034b-b9b6-4835-8c5a-22bc6fd94894</t>
  </si>
  <si>
    <t>203ec9fd-9336-4073-bcdd-420a8abf13cb</t>
  </si>
  <si>
    <t>49848308-2d2a-478c-a110-49dd3b093f46</t>
  </si>
  <si>
    <t>2047e6aa-4270-4587-aa7e-afb96833cf85</t>
  </si>
  <si>
    <t>54bbaa0c-9422-46c0-9c12-9f620abdde67</t>
  </si>
  <si>
    <t>204a9663-7051-4838-81a7-0b26849be036</t>
  </si>
  <si>
    <t>be63f26b-8560-4d62-9cac-2f7f2da55ba6</t>
  </si>
  <si>
    <t>204dc281-5976-4906-997a-33bbf01b7ef8</t>
  </si>
  <si>
    <t>eff39e6e-be10-46c7-8445-d54ec25bfe55</t>
  </si>
  <si>
    <t>20508eeb-5460-4e6f-8da1-9c5d61c8bb9e</t>
  </si>
  <si>
    <t>7d46a392-08c1-4591-bd68-1f1871cb5277</t>
  </si>
  <si>
    <t>2057043c-468a-4f69-a456-d3b6e8183fab</t>
  </si>
  <si>
    <t>51a3f53c-2acf-47e5-a7c2-8e70b891db4a</t>
  </si>
  <si>
    <t>2059cc6d-5c56-407f-a64d-b104a59d6128</t>
  </si>
  <si>
    <t>dee6c877-a7ed-4e8b-ba62-0b8dd4cee63a</t>
  </si>
  <si>
    <t>205bf97c-a294-4b7e-8c8e-335f0bf3f29a</t>
  </si>
  <si>
    <t>0d624f4d-4952-4684-8333-2e85d76904e6</t>
  </si>
  <si>
    <t>20620f7b-36d4-4d89-8394-4eee7bfa72bb</t>
  </si>
  <si>
    <t>9b6f5a64-f055-479d-ba94-779f6d420108</t>
  </si>
  <si>
    <t>2062ea5c-31ab-42e3-a12b-8b4a5f8cc960</t>
  </si>
  <si>
    <t>4bd825bc-f331-4830-a97c-83ee3d79f47b</t>
  </si>
  <si>
    <t>2065bf7f-76da-4685-b41d-37018a37f8ef</t>
  </si>
  <si>
    <t>c9cdbdbc-6c02-49be-b6a2-245d6e5bd824</t>
  </si>
  <si>
    <t>206604e9-30d3-4d19-8edf-b965170e25ed</t>
  </si>
  <si>
    <t>2dcd54a5-702b-40b9-aa43-f94dddd1a130</t>
  </si>
  <si>
    <t>20662e2f-88b0-4af1-9504-59b5a0555065</t>
  </si>
  <si>
    <t>88d7e810-efd2-435b-a9c0-a3a0f1d4de71</t>
  </si>
  <si>
    <t>2066d51a-0042-42ef-87ef-4306d0ec0d5a</t>
  </si>
  <si>
    <t>0cf8d625-8dcd-4b28-a336-ba19fc73935e</t>
  </si>
  <si>
    <t>206bbadb-e25a-4954-9fa8-51308b4ed229</t>
  </si>
  <si>
    <t>13d4067f-d8ea-4795-9aa1-0f97e9f58ae0</t>
  </si>
  <si>
    <t>206ccdd0-8c6e-42a3-b488-b72b2fccda76</t>
  </si>
  <si>
    <t>4ba591f6-456c-44bf-83bb-bb004a90fa31</t>
  </si>
  <si>
    <t>206df387-b276-4e77-8467-422f83dec422</t>
  </si>
  <si>
    <t>6eb84902-32d3-4a8c-b8eb-3f5466fe4a90</t>
  </si>
  <si>
    <t>206e66df-f92c-4c01-a5c2-3a1acde3a620</t>
  </si>
  <si>
    <t>c99c315b-9bb7-457c-86a2-58cef7ee83c5</t>
  </si>
  <si>
    <t>2071ad5d-6e10-46f4-a65a-ce76b8fd3c75</t>
  </si>
  <si>
    <t>2a912349-c764-4e42-8bf4-3de236b394a8</t>
  </si>
  <si>
    <t>20746b97-d646-45f3-a84b-08d0909414ba</t>
  </si>
  <si>
    <t>cbce2a65-17a9-46ba-a247-c2130ac72cd8</t>
  </si>
  <si>
    <t>2078914b-62ca-48f9-b83f-267e6e38cd62</t>
  </si>
  <si>
    <t>badccb7c-3826-43b8-891a-f1aa7e4dee83</t>
  </si>
  <si>
    <t>2079452e-715c-4d01-8d5e-196ec3d405d5</t>
  </si>
  <si>
    <t>03dd4363-82f2-4459-8c6d-c08a748a190c</t>
  </si>
  <si>
    <t>207c65ae-9143-4e39-a99b-acb60201f234</t>
  </si>
  <si>
    <t>d966fdd0-790d-4072-a3bc-9329515870f4</t>
  </si>
  <si>
    <t>207dd6f5-1d44-4121-abe3-7e221541d4da</t>
  </si>
  <si>
    <t>e3ac91d5-be5b-4c2d-8288-a4fc83bdcb8b</t>
  </si>
  <si>
    <t>20814b3b-c24d-4ec1-9260-dac833c383de</t>
  </si>
  <si>
    <t>ea0c8bda-07d5-4466-a34f-b9212d8b9b44</t>
  </si>
  <si>
    <t>208286f4-11ae-4723-ad8f-0beca596aa30</t>
  </si>
  <si>
    <t>eb690f0d-7ee4-4e86-bc17-f5ec954af3d5</t>
  </si>
  <si>
    <t>208288c2-f3c1-4a95-b1a2-d9c2988e93c7</t>
  </si>
  <si>
    <t>a474aa6d-4215-40be-8abd-995966ba843c</t>
  </si>
  <si>
    <t>208712b5-67ca-4f1e-9c06-83a2576d7522</t>
  </si>
  <si>
    <t>d5c415e5-dcb1-400e-9a68-e49dcae99955</t>
  </si>
  <si>
    <t>2089e437-acb1-452f-82eb-dbb08cae22ee</t>
  </si>
  <si>
    <t>ec901050-d74a-48ed-a369-487c1a07db0e</t>
  </si>
  <si>
    <t>208c43d7-6e35-4690-9bd9-72c1306d224e</t>
  </si>
  <si>
    <t>d5f64c6b-a8eb-4036-ae67-a4c027278f7b</t>
  </si>
  <si>
    <t>208ece4a-c965-4d7c-a3bd-922990b66def</t>
  </si>
  <si>
    <t>8beae60c-3f8f-4b48-b606-befa4460b452</t>
  </si>
  <si>
    <t>2090d88a-5b72-4ea6-a1d9-9300441dcc87</t>
  </si>
  <si>
    <t>6bcb84af-0d96-40cd-b6f6-6859f24b0c6a</t>
  </si>
  <si>
    <t>800f379d-7639-4588-80e3-13315306e6c6</t>
  </si>
  <si>
    <t>20947097-1fd0-4f65-98f3-b71f922821ee</t>
  </si>
  <si>
    <t>499897dd-5664-4a7d-9928-ae8913e84cd2</t>
  </si>
  <si>
    <t>2094c634-e9c4-4c69-bb9c-2e0f6831f03d</t>
  </si>
  <si>
    <t>8e880783-b21c-4d6a-8f1f-7c42e1116922</t>
  </si>
  <si>
    <t>20984880-f0d5-45b0-914c-eea33e6d22de</t>
  </si>
  <si>
    <t>d8c300f4-3891-49d5-8e2a-3a639efb2fda</t>
  </si>
  <si>
    <t>209c0d23-e789-4498-b8ad-de07d5342950</t>
  </si>
  <si>
    <t>cd05c35c-3758-4d1e-bd77-4b0d549b001b</t>
  </si>
  <si>
    <t>20a00068-4436-4e2b-afa4-86d5cdf36933</t>
  </si>
  <si>
    <t>91a10855-207a-49fa-a45f-9237d9c7183d</t>
  </si>
  <si>
    <t>20a098a9-5184-4bf6-8f04-6e64c73f1e7c</t>
  </si>
  <si>
    <t>49f6d858-d269-4959-86c9-7effe9525f28</t>
  </si>
  <si>
    <t>20a2dc9d-c204-4429-9256-8e3eecd84456</t>
  </si>
  <si>
    <t>fc7dd7e6-fb3e-4e5e-992c-eadd6d6fb05a</t>
  </si>
  <si>
    <t>20a8f01a-cf1f-43ba-976f-ebf9444f19ae</t>
  </si>
  <si>
    <t>cae362f4-1f9a-49c7-b28d-b106577de90f</t>
  </si>
  <si>
    <t>20ae1f64-6983-4111-a36e-14a22c86baca</t>
  </si>
  <si>
    <t>e43bf9b1-79ed-48da-ac3b-d56cb02568af</t>
  </si>
  <si>
    <t>20aeddbf-64d7-490e-8bb0-68f6869c5f14</t>
  </si>
  <si>
    <t>82fde7f1-947e-4c86-827c-d25336614a6e</t>
  </si>
  <si>
    <t>20b3c7b9-1c4b-4e8b-8c13-a4070eec7de2</t>
  </si>
  <si>
    <t>a9b1630c-ae0c-4cc8-8382-236cd16e161c</t>
  </si>
  <si>
    <t>20b3f986-119c-42f0-ab4f-76a863535e3b</t>
  </si>
  <si>
    <t>42a312d0-b633-46e3-add1-f74e190a0c76</t>
  </si>
  <si>
    <t>20b3fa81-5931-4beb-b0e5-856964c91e86</t>
  </si>
  <si>
    <t>ad25b1fc-87cd-471a-ad26-f85c793a4e05</t>
  </si>
  <si>
    <t>20b76b65-8608-44ee-b686-84efdf98e537</t>
  </si>
  <si>
    <t>36c48725-358d-44bc-87d9-b7b334115141</t>
  </si>
  <si>
    <t>656efccd-c8cb-47ca-98ba-8d6650d79d0c</t>
  </si>
  <si>
    <t>20b8390d-c4be-4593-8988-0e8cdb52fcf7</t>
  </si>
  <si>
    <t>138bcefc-4ece-49fe-b8d1-2317e94bf042</t>
  </si>
  <si>
    <t>20bacf63-5635-45a1-9fd4-72b71114696e</t>
  </si>
  <si>
    <t>bbcd0559-72b6-47d7-bcc9-e287fa8533fb</t>
  </si>
  <si>
    <t>20c33b97-299a-4b6a-8453-5a4547e0144d</t>
  </si>
  <si>
    <t>f961405c-d647-48b0-9537-62ef7f645c3b</t>
  </si>
  <si>
    <t>20c3b9f5-1e67-4e66-9fae-b8dc1ddab5e7</t>
  </si>
  <si>
    <t>4d089d78-6d81-4e43-a135-f94d4657d816</t>
  </si>
  <si>
    <t>20c66540-df94-467c-bb84-71a67bf16b47</t>
  </si>
  <si>
    <t>d43b5b52-b022-4e38-8e61-d0eebb1cfd6f</t>
  </si>
  <si>
    <t>20c7dd66-d0e0-433c-85c4-4de91478574b</t>
  </si>
  <si>
    <t>2ae2afe6-2760-44c0-850b-89c88f60a222</t>
  </si>
  <si>
    <t>20c8aaf4-233d-4ad8-ae09-869842cafa04</t>
  </si>
  <si>
    <t>9472c0fb-b48f-498c-a670-2e171d6c756a</t>
  </si>
  <si>
    <t>20ceb286-4f12-4584-ab8b-cf5799ba340d</t>
  </si>
  <si>
    <t>b88fffb5-38d9-4d82-bd55-1d0d2a8e492a</t>
  </si>
  <si>
    <t>20d16332-7314-4d39-8159-99b55546e334</t>
  </si>
  <si>
    <t>fd5e2713-76f8-4f02-9722-0244316432db</t>
  </si>
  <si>
    <t>20d3bed5-3783-4c01-bf08-11c05ec8d66e</t>
  </si>
  <si>
    <t>55cb7f5d-5ead-4fb6-b966-aa145e60771c</t>
  </si>
  <si>
    <t>20d47cc9-bf6f-4c28-91ca-dd8ef5019eb5</t>
  </si>
  <si>
    <t>f5ffef96-7f81-4aa3-ad94-aababb26feda</t>
  </si>
  <si>
    <t>20d80416-5fd6-4ccd-93f4-53c7a5d8a242</t>
  </si>
  <si>
    <t>22528f77-bbb7-40ec-b191-4a15e1d67c59</t>
  </si>
  <si>
    <t>20d87cc7-8398-4cb0-a558-ca1e4930aa1c</t>
  </si>
  <si>
    <t>ebbb370d-42ba-4854-8478-44f5595c600f</t>
  </si>
  <si>
    <t>20dbd232-cb4a-4e2f-8e4e-bf66ed129954</t>
  </si>
  <si>
    <t>2724fdd4-f761-4eb3-8f2b-87aabf1416b7</t>
  </si>
  <si>
    <t>20ddd9f0-0cd1-4428-a2e7-17f1b0ba7724</t>
  </si>
  <si>
    <t>5742e3ea-b5f2-407b-b2c1-36a179905813</t>
  </si>
  <si>
    <t>20e0ba21-9dc6-4d46-be34-ecaea09d88c3</t>
  </si>
  <si>
    <t>e921c7b3-fee1-4ab1-a2c0-3ddbb66ddb76</t>
  </si>
  <si>
    <t>20e2adf8-e1e8-4db4-80ae-4735a559c89c</t>
  </si>
  <si>
    <t>d95ec978-518d-42a8-b2c8-c042cc4f8728</t>
  </si>
  <si>
    <t>20e5e220-65cf-421d-b655-436034b905e9</t>
  </si>
  <si>
    <t>8462473c-c338-4a35-a70e-270fe4245067</t>
  </si>
  <si>
    <t>20e89c17-b399-4834-a0a1-b6b7b34048fb</t>
  </si>
  <si>
    <t>1563380d-24a8-492b-ac6b-62aecf58b7cb</t>
  </si>
  <si>
    <t>20ea3b59-ef60-4d6c-8602-895931dd0e6c</t>
  </si>
  <si>
    <t>582006e9-ab02-4476-b9bd-8d79d9a88943</t>
  </si>
  <si>
    <t>20ec00ce-095c-4761-a7c0-5a00da2a91d4</t>
  </si>
  <si>
    <t>f4e3b278-b5b4-4358-a430-353d7dd16eb6</t>
  </si>
  <si>
    <t>20ed58f9-96fb-44f6-bc14-d57ac9290fea</t>
  </si>
  <si>
    <t>2bd210cc-f673-4baf-a420-e58068824908</t>
  </si>
  <si>
    <t>d52b27c3-8761-4aeb-b9b3-9d72f4fe3f21</t>
  </si>
  <si>
    <t>20f09deb-5a2a-462f-9527-0387d23a2986</t>
  </si>
  <si>
    <t>f9d897e0-98ce-4bab-ad2e-3d7af47a6311</t>
  </si>
  <si>
    <t>20f0e240-89e3-4221-8017-45e7fa8fb81c</t>
  </si>
  <si>
    <t>b78683d8-700e-4135-bd0a-5d578bc92bd2</t>
  </si>
  <si>
    <t>20f1abd1-9e49-40da-9850-69bd61b0b739</t>
  </si>
  <si>
    <t>0c6c30ff-6429-401a-b0d2-b65a57775a2d</t>
  </si>
  <si>
    <t>20f3ceec-0922-4969-9fdc-027d0e45754d</t>
  </si>
  <si>
    <t>05ff956e-b421-4a30-9a64-15ff83179751</t>
  </si>
  <si>
    <t>20f49bcc-4d75-4fcc-9e68-d1a89816422c</t>
  </si>
  <si>
    <t>5b0ccec5-e8e0-452b-9b23-490ada3c4cc1</t>
  </si>
  <si>
    <t>20f4e95f-dee3-4809-ab50-6a2f3d8a8423</t>
  </si>
  <si>
    <t>dc3e6879-aab4-4860-b6da-1c08fd3e5d04</t>
  </si>
  <si>
    <t>20f64a0e-b3fc-4b73-93c8-36e2a23ef819</t>
  </si>
  <si>
    <t>c575735a-0050-4fca-aa98-8dd79f1c99cb</t>
  </si>
  <si>
    <t>20f7b35b-0f0c-4712-ac55-97efceaea72f</t>
  </si>
  <si>
    <t>ea8c79ac-72ca-450f-a715-2ae061c19e2f</t>
  </si>
  <si>
    <t>20fbdea9-90da-46d7-bc87-8c931126a2bd</t>
  </si>
  <si>
    <t>884eb012-8945-4a0f-997a-26766b4ea0f6</t>
  </si>
  <si>
    <t>20fc73d6-560e-4ae7-9a41-d369e00b4621</t>
  </si>
  <si>
    <t>336d44c1-5fce-4a38-b3e2-eb66f4518756</t>
  </si>
  <si>
    <t>20fdcc3b-4737-4588-b2d3-a933d048f320</t>
  </si>
  <si>
    <t>cc0958be-defb-41a3-82c3-cd3c6152af1d</t>
  </si>
  <si>
    <t>20fdf143-ce72-4ea9-b4de-1560259cd83d</t>
  </si>
  <si>
    <t>3867a2cc-3377-442d-8e09-9b664adf7020</t>
  </si>
  <si>
    <t>20ff4362-d8b3-4eff-a40a-6742ef7b3423</t>
  </si>
  <si>
    <t>3cecd226-1928-49a2-8a79-d44d44e2b6e8</t>
  </si>
  <si>
    <t>20fff6f3-70c6-40c1-86cd-d29cda6c73f0</t>
  </si>
  <si>
    <t>fe403c84-1649-4e02-8d7c-eea30d367ddb</t>
  </si>
  <si>
    <t>2100bb90-9a00-45d2-9784-de5cfcb431cb</t>
  </si>
  <si>
    <t>e87ca7e5-0acc-4218-89cc-c0f9f0c1d750</t>
  </si>
  <si>
    <t>21021ea4-fdb7-4e4b-b23d-bf57fddcc429</t>
  </si>
  <si>
    <t>39a186b0-3952-4537-8b2c-c850ebf9b598</t>
  </si>
  <si>
    <t>21029c1d-2880-467c-9114-8078d6a5de12</t>
  </si>
  <si>
    <t>ccce2e77-6153-4578-ac6c-6ed094a818a2</t>
  </si>
  <si>
    <t>2103fb4d-655e-4710-8d09-ce3382a0d1e9</t>
  </si>
  <si>
    <t>4641b177-7d67-44b2-9530-00ff4c8781c8</t>
  </si>
  <si>
    <t>2109c142-b7cb-4b7c-b472-20ff024af248</t>
  </si>
  <si>
    <t>840b3a8a-9a6c-4322-bb81-8187f741728d</t>
  </si>
  <si>
    <t>210a3443-9575-4624-84cc-8fcd3f9075c0</t>
  </si>
  <si>
    <t>b2d28e71-7bf5-4bd3-96e7-2c1e17b55e8d</t>
  </si>
  <si>
    <t>210a8353-9841-4654-9878-a73ad90a4eba</t>
  </si>
  <si>
    <t>8c2cda93-9ecb-4eb7-a793-1bb70d8bfdfb</t>
  </si>
  <si>
    <t>210b3e64-d935-43d0-91ad-a1c6449f0b67</t>
  </si>
  <si>
    <t>1c0dc9dc-e80a-4949-b7df-b1368c0b54e1</t>
  </si>
  <si>
    <t>2113ab30-e3e5-4d4d-903b-906f5d007d3e</t>
  </si>
  <si>
    <t>677990dd-bb0a-44a7-ad96-24e612003746</t>
  </si>
  <si>
    <t>2114b431-4c14-41e2-9257-92484e535e76</t>
  </si>
  <si>
    <t>ca2e5cff-84e6-4f2d-8122-d96b789bce7a</t>
  </si>
  <si>
    <t>211910fb-1dee-4ffe-8312-3d6e9b53a291</t>
  </si>
  <si>
    <t>f34d139a-887c-4633-94ab-beb3572e2aca</t>
  </si>
  <si>
    <t>211a5e7f-7d30-4a3c-9ac3-d58019055cc4</t>
  </si>
  <si>
    <t>71ef8473-4f2e-4bbe-a0b7-7b8884a24097</t>
  </si>
  <si>
    <t>211b5fee-00f5-49c1-b95a-57f8e13d2071</t>
  </si>
  <si>
    <t>a30274fc-88f5-43d5-8de4-34ab3718d9dc</t>
  </si>
  <si>
    <t>211ce0b6-3fef-4496-ba0a-be35b741e5e4</t>
  </si>
  <si>
    <t>1996f43b-05dc-4d90-9d00-a6b30873bdbd</t>
  </si>
  <si>
    <t>211e6356-0e71-4a0b-964f-e3e07d0da39b</t>
  </si>
  <si>
    <t>6dd74d3d-9b85-42c1-ad0f-e86e685ec563</t>
  </si>
  <si>
    <t>2120d5c9-fbb7-4d2c-b162-f6ef7d1c5e54</t>
  </si>
  <si>
    <t>26134fa1-d233-4ce3-86ff-e7f9f5d73b4e</t>
  </si>
  <si>
    <t>2120e00c-b9b9-47fa-a644-36e896bb0843</t>
  </si>
  <si>
    <t>5d5126b0-fcc2-4134-bd59-52cd7d99e667</t>
  </si>
  <si>
    <t>2121a5ea-83ac-4b62-b5ee-6891c809069e</t>
  </si>
  <si>
    <t>f50a898d-fbdc-436b-b96d-73cf546ff5a3</t>
  </si>
  <si>
    <t>2126483b-39ca-41a7-8588-c601fcdc3276</t>
  </si>
  <si>
    <t>f9b99598-0165-4704-87de-354e562bc3eb</t>
  </si>
  <si>
    <t>2128ce9f-48a8-4b6e-8304-5cbe4998e25e</t>
  </si>
  <si>
    <t>7554c374-b4db-4991-a6d8-ce801eff81ed</t>
  </si>
  <si>
    <t>2128f195-f808-4c2e-a707-ee6feb7258d4</t>
  </si>
  <si>
    <t>790f603b-7962-4374-bc0e-f2f55731113e</t>
  </si>
  <si>
    <t>9cc720b0-12df-4037-a85e-aaad41367180</t>
  </si>
  <si>
    <t>212af673-f5c5-4f1f-9106-36f932af652f</t>
  </si>
  <si>
    <t>85f4d0cd-a96a-4bed-ae62-85b8062f78c6</t>
  </si>
  <si>
    <t>212d0ca3-04ad-4753-99c8-afa9067ba083</t>
  </si>
  <si>
    <t>b76ab040-7541-4a31-807e-cb353690d86e</t>
  </si>
  <si>
    <t>212e6305-d8b2-4849-950d-43c195891ea0</t>
  </si>
  <si>
    <t>f83c2056-05f8-479f-8cd7-cf53df23d2bf</t>
  </si>
  <si>
    <t>212e6f4f-b3fd-4ad8-b4f3-0eccaa2cfc34</t>
  </si>
  <si>
    <t>f872e87c-63d4-4292-b84a-c227edb0ef54</t>
  </si>
  <si>
    <t>212f64f6-838b-49f5-b476-12af66c5e995</t>
  </si>
  <si>
    <t>c1e0fc86-e819-4cbf-9892-349b360d610a</t>
  </si>
  <si>
    <t>2134f9b7-f582-47ea-8820-976a7a58279a</t>
  </si>
  <si>
    <t>1b2e3d62-4795-45a7-bc5f-7f6b179eabca</t>
  </si>
  <si>
    <t>2135b845-8979-42b8-b950-3eabb425798a</t>
  </si>
  <si>
    <t>9ec8f1e0-c0bc-42fe-8e5d-301e800572c6</t>
  </si>
  <si>
    <t>21373f2b-18df-4b62-82b9-798f052ddf1a</t>
  </si>
  <si>
    <t>ba537931-2a1a-43cb-b240-93907fe99c7b</t>
  </si>
  <si>
    <t>21375af8-f5a6-4f84-8de3-6d9d0cfaea32</t>
  </si>
  <si>
    <t>2bde88d1-e48b-447d-9723-ee0d27bb64b7</t>
  </si>
  <si>
    <t>2143aa33-dbea-4055-a8e7-a39e5cc28404</t>
  </si>
  <si>
    <t>80ecec63-a0f4-43ee-9701-2b59d6c0d6ba</t>
  </si>
  <si>
    <t>2143de82-3c49-4290-86f8-658cb57846eb</t>
  </si>
  <si>
    <t>479a291b-6aa5-4131-8890-cc1b531e617b</t>
  </si>
  <si>
    <t>214a9393-575e-45e0-add6-4d3860759836</t>
  </si>
  <si>
    <t>527a4788-f981-47df-b18c-bfb7b6808121</t>
  </si>
  <si>
    <t>214cd317-c408-4602-add4-662f7a9b0833</t>
  </si>
  <si>
    <t>fbf90b2e-1801-4327-9125-ff9919e3d6fa</t>
  </si>
  <si>
    <t>214f8cba-a1ff-4274-80f7-818bd21db8b1</t>
  </si>
  <si>
    <t>5c1d52c4-8af8-4f14-a78b-e77a248c2a4b</t>
  </si>
  <si>
    <t>2157a313-826a-431c-a0a1-9418aa181bc5</t>
  </si>
  <si>
    <t>626d3e4b-7126-47de-a92d-f0cb7a42bf44</t>
  </si>
  <si>
    <t>21590955-ba9f-41fe-81d5-3a1610bd993d</t>
  </si>
  <si>
    <t>f0a87187-a154-41bc-9d14-5ae27045f209</t>
  </si>
  <si>
    <t>215d3d52-02f4-4e84-bd93-f7301e9a5efc</t>
  </si>
  <si>
    <t>d447d335-1e3b-46c6-95a0-ebdda41d1a17</t>
  </si>
  <si>
    <t>215e5f93-cb64-4f1d-94e5-bcf99f47a492</t>
  </si>
  <si>
    <t>2c356de2-e3d5-40b2-9ada-7e2984bcf04f</t>
  </si>
  <si>
    <t>215efd8f-0cc4-4d61-8d5d-3c940018d904</t>
  </si>
  <si>
    <t>39efcb4d-c34c-4505-95c1-049233224c95</t>
  </si>
  <si>
    <t>215fa609-d44a-4cdd-8dd9-ecc47180b89a</t>
  </si>
  <si>
    <t>e05423d0-be3f-43a4-a944-75db20c6e2af</t>
  </si>
  <si>
    <t>21614202-0dd7-4758-b058-5a2261e67a30</t>
  </si>
  <si>
    <t>bb5213ba-abbc-4606-857b-35c31aa1a743</t>
  </si>
  <si>
    <t>21638780-a78b-43ae-85ab-f31c1110765f</t>
  </si>
  <si>
    <t>a2322a49-cc54-4bc1-a8f5-b916d8fca98a</t>
  </si>
  <si>
    <t>2164da91-7da7-46a7-8f17-249d8b96a06e</t>
  </si>
  <si>
    <t>272e0b50-9920-4f11-a160-b2c1f318239e</t>
  </si>
  <si>
    <t>21671617-0e3a-49cd-b769-72fc15ccb1ad</t>
  </si>
  <si>
    <t>9232d2e4-bb66-4f4c-b382-36024e7173d8</t>
  </si>
  <si>
    <t>216734e3-563b-4e99-98b5-f9d35045295c</t>
  </si>
  <si>
    <t>4e9ae25c-923c-4824-989e-8aa5f9cddc71</t>
  </si>
  <si>
    <t>2169e540-6c57-447e-8b76-a60452e41c7a</t>
  </si>
  <si>
    <t>c1a67235-4461-4564-b26e-9a8a60619a94</t>
  </si>
  <si>
    <t>216a1035-92fe-4d15-bf9a-1266b04ad678</t>
  </si>
  <si>
    <t>b2f01f8c-37c7-44f8-a0d5-57a8646a32f2</t>
  </si>
  <si>
    <t>216c10ce-9f9d-43a8-b7d9-be673209e1be</t>
  </si>
  <si>
    <t>e709c12c-8cd8-4497-acd9-21311e3f7c39</t>
  </si>
  <si>
    <t>216d4b78-ce6a-4b70-af10-e079f852fc68</t>
  </si>
  <si>
    <t>c27af99e-bd2f-4684-bac3-e94dcd643c20</t>
  </si>
  <si>
    <t>21737056-1a3f-415e-9e81-148a45b882a7</t>
  </si>
  <si>
    <t>087ba4ca-a33f-47d3-ae1f-1e30164115f5</t>
  </si>
  <si>
    <t>2177f38c-4d87-49a3-be69-4213d6df3bdd</t>
  </si>
  <si>
    <t>26c50706-53d8-4e25-a006-275842c852e9</t>
  </si>
  <si>
    <t>21786866-ebfb-4f4a-aec5-33681a5242b7</t>
  </si>
  <si>
    <t>ba70603f-6757-4d52-b59b-97f7d6cbf4b8</t>
  </si>
  <si>
    <t>217a150a-7955-4541-ad0d-1c8e20e59306</t>
  </si>
  <si>
    <t>9fe58bac-7b69-46e5-ad96-42e9da926550</t>
  </si>
  <si>
    <t>217b195c-3e3c-4000-ba88-b5df842fc184</t>
  </si>
  <si>
    <t>841898a0-0d62-4099-a60a-83a49d05aab0</t>
  </si>
  <si>
    <t>217e07f0-b0d8-4040-9013-e64c0847d1f7</t>
  </si>
  <si>
    <t>33760a9e-8de8-4e53-9ae7-f9133019feba</t>
  </si>
  <si>
    <t>89f48c6c-4c40-4490-a003-d13d34a21c66</t>
  </si>
  <si>
    <t>217f8b49-bb77-4a38-a97b-46ed704feafb</t>
  </si>
  <si>
    <t>00414f66-fff5-431b-ae3a-704b82b4c095</t>
  </si>
  <si>
    <t>217faa87-76c9-457b-9f63-db53214318d8</t>
  </si>
  <si>
    <t>90758972-9f44-48d7-aa32-3018c21dd441</t>
  </si>
  <si>
    <t>2183f008-535f-46da-b6f6-fb40a3aab6d7</t>
  </si>
  <si>
    <t>28dd53da-65cc-42f4-802a-509f181ea495</t>
  </si>
  <si>
    <t>21856bc1-2d33-4b13-b183-d185dbecdaaf</t>
  </si>
  <si>
    <t>bb1fe2ae-5ab5-4128-be45-c516f480f122</t>
  </si>
  <si>
    <t>21887b48-92a7-4a6b-ab90-0e2a214fea5b</t>
  </si>
  <si>
    <t>36a2ef0c-a17c-4dbd-97eb-a4a88212405d</t>
  </si>
  <si>
    <t>218933ad-b32f-4310-a311-ec3142ff6dee</t>
  </si>
  <si>
    <t>f2d3183d-e9fe-46bc-a7fc-cc07fae52ac6</t>
  </si>
  <si>
    <t>218a14fe-6f60-4f51-8aeb-cafd97011618</t>
  </si>
  <si>
    <t>8b419765-09ec-480e-9494-137c767b368c</t>
  </si>
  <si>
    <t>218cd148-e4c3-4033-84fb-5f77eb268864</t>
  </si>
  <si>
    <t>bd545f18-2f32-49a4-b33f-eb89cb877c9a</t>
  </si>
  <si>
    <t>218e06d8-a71a-4ef9-b59a-c858aadcfd0b</t>
  </si>
  <si>
    <t>c0940018-b70f-4246-a4e2-86ad9a5357c2</t>
  </si>
  <si>
    <t>218f17a2-4443-4944-b879-dca94836c776</t>
  </si>
  <si>
    <t>14f73092-9def-4e77-be6f-158381343962</t>
  </si>
  <si>
    <t>2190f1a3-23c8-474c-804b-56861a45a9b5</t>
  </si>
  <si>
    <t>07fcbb9b-c79c-4ee2-8d95-7bc2788d526c</t>
  </si>
  <si>
    <t>31d3afe6-c460-4d78-a3b6-f9ea7353b5dd</t>
  </si>
  <si>
    <t>21913c42-cc49-420c-931b-f0b67ee4d1a2</t>
  </si>
  <si>
    <t>dc1ba9c1-180d-4f89-89af-5fc3505c9bcb</t>
  </si>
  <si>
    <t>21931ba7-b577-4db9-8ac6-8d7fdfed3f1d</t>
  </si>
  <si>
    <t>37f65ec9-c5bf-482e-bfd2-900c0e1d8d9c</t>
  </si>
  <si>
    <t>219345db-7977-452a-a1c1-96e77be40d3b</t>
  </si>
  <si>
    <t>d7d082bc-8cef-47f8-b977-f728f127f112</t>
  </si>
  <si>
    <t>21963d57-6c2b-4cbf-9437-27199fbfa69d</t>
  </si>
  <si>
    <t>1a59ae92-a05f-4a16-8366-c2f50b84015b</t>
  </si>
  <si>
    <t>219723da-ac8d-4662-988f-060dcedbadc3</t>
  </si>
  <si>
    <t>efeeefc8-56b0-4c13-a6b0-5ea19ca542f7</t>
  </si>
  <si>
    <t>219a4e58-1626-4e3b-af35-106fbc731b61</t>
  </si>
  <si>
    <t>11b35e6b-a9e6-44db-baaa-7ec5edade717</t>
  </si>
  <si>
    <t>219e5977-758e-44a7-9164-7eeba8da4007</t>
  </si>
  <si>
    <t>6123eb37-e657-486e-beaa-07733c1f938f</t>
  </si>
  <si>
    <t>21a13586-6171-4957-9e73-d07ec592beb5</t>
  </si>
  <si>
    <t>2b6e1225-5980-485d-b96f-94c20956d635</t>
  </si>
  <si>
    <t>21a21842-cd80-42c9-87b9-de832e069e2a</t>
  </si>
  <si>
    <t>21dfbae0-2e57-4e09-84c5-cad908c710b6</t>
  </si>
  <si>
    <t>21a3693b-2e7f-4b45-bd97-953263932dbf</t>
  </si>
  <si>
    <t>f3008fe8-38ef-49a6-9312-7b8689a1747f</t>
  </si>
  <si>
    <t>21a3a657-eda3-4f0b-9d3e-1a3db8193855</t>
  </si>
  <si>
    <t>d4d7a6e8-161e-4ae0-9344-5167841f0696</t>
  </si>
  <si>
    <t>21a620db-c14b-40f3-88bd-ed655788a03c</t>
  </si>
  <si>
    <t>73967e4e-8f4f-45f9-a827-5286f561b8fd</t>
  </si>
  <si>
    <t>21a7fb51-1302-4c04-8cad-62f16423659a</t>
  </si>
  <si>
    <t>80810865-682a-43df-956a-c0629c13d6f2</t>
  </si>
  <si>
    <t>21a856f5-8e42-4d19-9efd-9d050819411f</t>
  </si>
  <si>
    <t>0026f7b4-32b3-4632-a7a2-dabfa7a36d92</t>
  </si>
  <si>
    <t>21abf94c-aab4-45b7-b1c1-b9e16edad526</t>
  </si>
  <si>
    <t>628a15e8-0669-4763-aff3-92001e34a79a</t>
  </si>
  <si>
    <t>21ac0663-8db7-48c2-9c51-4dad0ef6263f</t>
  </si>
  <si>
    <t>16728eea-f5c3-4596-8ccc-cf4abd58af0e</t>
  </si>
  <si>
    <t>21ac676d-2ada-499b-9187-0ac2ed5930ce</t>
  </si>
  <si>
    <t>84cac82f-92a5-4817-acd1-1eb5c4bffb46</t>
  </si>
  <si>
    <t>21b1ca28-3ad3-4900-832a-0b8a57ae2c25</t>
  </si>
  <si>
    <t>18585af6-02a8-45da-89e9-4d8ce8f804b0</t>
  </si>
  <si>
    <t>21b5b275-724b-4b2b-993a-f3b1942c6a83</t>
  </si>
  <si>
    <t>06fbdfaf-2e3c-4ee7-86be-8b48d04bc7c1</t>
  </si>
  <si>
    <t>21b87109-ea40-4b7d-97d5-c4cbff66afdc</t>
  </si>
  <si>
    <t>937bae50-def9-426b-bb2d-46ae74abc197</t>
  </si>
  <si>
    <t>21b9f1c4-4121-4619-a594-f45fcf5340ff</t>
  </si>
  <si>
    <t>9464af83-d40a-4568-a424-cfd8d931dbb2</t>
  </si>
  <si>
    <t>21bbacec-4443-4316-aed0-d02144f4eb89</t>
  </si>
  <si>
    <t>69b6a330-b07b-4a19-abbd-862a9ecf4bc8</t>
  </si>
  <si>
    <t>6a1325e0-8e9b-40ec-aba2-33899c0dfff1</t>
  </si>
  <si>
    <t>21c1a250-7366-4d57-a3a2-94ad5c886016</t>
  </si>
  <si>
    <t>879d8158-1949-40dc-b24f-7f679d47480a</t>
  </si>
  <si>
    <t>21c214d5-30e2-40b4-aaa2-1acd98f9284e</t>
  </si>
  <si>
    <t>431cdac6-e309-49df-a39d-c37d970de774</t>
  </si>
  <si>
    <t>21c44932-8054-4ea2-ab37-7c3ed85780e1</t>
  </si>
  <si>
    <t>541720d3-850d-47f2-be5f-dde43eb91c5b</t>
  </si>
  <si>
    <t>21c7b479-98d3-44e5-9344-5fbc84bb5bff</t>
  </si>
  <si>
    <t>06ce5309-b3e6-46cf-aae3-1a1eaa07b671</t>
  </si>
  <si>
    <t>21ca2ba9-d00e-4db6-8c60-35c9d57b2514</t>
  </si>
  <si>
    <t>0a166db2-388d-4641-a4fd-59dd6463420c</t>
  </si>
  <si>
    <t>21cbc8f7-ab7c-40c6-9868-6949c063c73c</t>
  </si>
  <si>
    <t>c70995cd-26a9-40f4-86c3-1f0693634ec9</t>
  </si>
  <si>
    <t>21cf9b91-ccb2-4583-8259-bebf6a10a943</t>
  </si>
  <si>
    <t>5952d2af-a0e3-44f6-af5c-c69778c3a113</t>
  </si>
  <si>
    <t>d3eaa648-3743-47c6-8f76-8917e506d511</t>
  </si>
  <si>
    <t>21cfb42c-baed-4dc0-87d9-a5ef584dd34b</t>
  </si>
  <si>
    <t>9c41b46b-63a0-4c27-b42f-dd36fdab462b</t>
  </si>
  <si>
    <t>21d29af4-7841-4c6a-ba99-1b9427faac18</t>
  </si>
  <si>
    <t>b52b859c-88be-45a9-872c-542bd36fa229</t>
  </si>
  <si>
    <t>21d5b55f-51a0-4429-b87f-961590d760da</t>
  </si>
  <si>
    <t>4928f6f0-fea1-4632-9fea-9631bfc84f80</t>
  </si>
  <si>
    <t>21db4ad1-6b15-4cbc-80c7-a31c643754cd</t>
  </si>
  <si>
    <t>a4ec84c7-71f8-47d7-89e2-e079c5dede3d</t>
  </si>
  <si>
    <t>21e15a7e-8363-470e-9527-2ca08c6efd76</t>
  </si>
  <si>
    <t>3efc4a56-57be-40f8-91f7-10c7fb883f50</t>
  </si>
  <si>
    <t>21e336fb-8e2c-4a1e-b584-724076c2e5ee</t>
  </si>
  <si>
    <t>41e27ec6-5b3b-4f44-a002-a0578f129b2f</t>
  </si>
  <si>
    <t>21e3929f-3f96-4f85-a4c9-0af18619c1dc</t>
  </si>
  <si>
    <t>30a4d72a-38fa-49f3-9757-c37fa4e834a4</t>
  </si>
  <si>
    <t>21e3ad12-8cd4-447f-9a11-2b734e286154</t>
  </si>
  <si>
    <t>b04822a8-cf9a-48ce-856a-2a709c7c28e3</t>
  </si>
  <si>
    <t>21e71333-6151-458f-8dbf-93a87a47ff05</t>
  </si>
  <si>
    <t>709de8aa-4676-432a-849f-101fb72bf5f6</t>
  </si>
  <si>
    <t>21e8c24a-78e4-4a41-9cb2-916eb0fe82b0</t>
  </si>
  <si>
    <t>68778c82-1e85-4493-ac1b-2ee88e8085db</t>
  </si>
  <si>
    <t>21ea45a8-c30b-4618-bd1c-282dd33b3c7a</t>
  </si>
  <si>
    <t>efb66e77-86e6-460a-9f4d-39118d75acb9</t>
  </si>
  <si>
    <t>21ebb74d-2be7-4ed4-9a36-5286f503f364</t>
  </si>
  <si>
    <t>9884aa0f-0f97-49f6-b960-32660b0a9256</t>
  </si>
  <si>
    <t>21eccf42-6d0b-4315-ac21-abeccdf05ebb</t>
  </si>
  <si>
    <t>dc34e222-20b0-4d80-97c5-37756c88e38d</t>
  </si>
  <si>
    <t>21ed8da5-fc27-4e40-a745-477c97330aab</t>
  </si>
  <si>
    <t>bfb76310-1b94-494b-bcec-5a0440efad41</t>
  </si>
  <si>
    <t>21f005db-dc34-4bc3-81cb-6f462cb4904b</t>
  </si>
  <si>
    <t>d7e3976d-089c-4e01-a5db-760c3cbffa0b</t>
  </si>
  <si>
    <t>21f07e12-a058-4799-8726-4e5ab8635e35</t>
  </si>
  <si>
    <t>318ae61e-5bd9-48f6-9d1d-af5b63c037ca</t>
  </si>
  <si>
    <t>21f3d1f0-20ac-4018-985e-075a237a3c49</t>
  </si>
  <si>
    <t>a5439940-1a1b-49e9-818d-dcf1b81da3b8</t>
  </si>
  <si>
    <t>21f63c1c-96e4-4412-931a-1142a435d797</t>
  </si>
  <si>
    <t>52353fb7-3c4d-4121-80ec-e0a9652075ea</t>
  </si>
  <si>
    <t>21f6b1a1-896d-458b-aad6-6b851f343751</t>
  </si>
  <si>
    <t>f880b30b-0130-4323-8ca7-69fc37da8607</t>
  </si>
  <si>
    <t>21f7c93d-b8c7-4e88-9ffe-1bc15feca713</t>
  </si>
  <si>
    <t>73c4624e-04fc-4a6e-b36f-17741c055d11</t>
  </si>
  <si>
    <t>21fa601a-bb71-4379-81f0-343faec08025</t>
  </si>
  <si>
    <t>17b1097f-55d0-4575-b4ef-bde0b1cc9765</t>
  </si>
  <si>
    <t>21fc0632-e7a3-48b4-9398-6002a64a4aa9</t>
  </si>
  <si>
    <t>b5c7527b-48c4-4357-aa7a-7a53b5b10269</t>
  </si>
  <si>
    <t>21fe3f50-5649-4b6b-81cd-51a55061523f</t>
  </si>
  <si>
    <t>4feea61f-f457-4c8a-ac82-7aa65153f9f2</t>
  </si>
  <si>
    <t>21ff29d6-8d2b-46c7-81d8-6f95c1fcc3af</t>
  </si>
  <si>
    <t>742a34b4-ce74-4904-9608-30c8b1952ade</t>
  </si>
  <si>
    <t>2203518e-01c9-4e9a-8751-49bc069af2dc</t>
  </si>
  <si>
    <t>dff0aea4-dbf4-4045-9106-393eb69c1552</t>
  </si>
  <si>
    <t>22036b9e-8267-4614-9326-dd74b7d6f85b</t>
  </si>
  <si>
    <t>73e20d17-6889-4959-9afb-9f748dacf107</t>
  </si>
  <si>
    <t>22048318-908f-494e-a38f-a6016236ad81</t>
  </si>
  <si>
    <t>b4e060a4-dd19-47e3-96aa-7511b463544a</t>
  </si>
  <si>
    <t>22052e22-d68a-461f-bf76-33fdcab6a2e2</t>
  </si>
  <si>
    <t>7b799797-95b2-4fc1-8975-866c5c247348</t>
  </si>
  <si>
    <t>220e840e-daf7-4bd8-bc0d-6461674aff59</t>
  </si>
  <si>
    <t>8e3f5354-8ed3-4afe-80fb-e296928c0490</t>
  </si>
  <si>
    <t>22100d90-85a0-46e9-8787-5d536a44f86d</t>
  </si>
  <si>
    <t>3c6b39dd-9347-4578-8ef9-b343125343ca</t>
  </si>
  <si>
    <t>2213ff9a-376d-4ab7-90d3-00f792ef1980</t>
  </si>
  <si>
    <t>54ccf778-16dc-4e24-a3df-369b748a0d16</t>
  </si>
  <si>
    <t>22147cd9-d887-45ea-a82c-c9a21c8939f9</t>
  </si>
  <si>
    <t>39b01fc4-099b-45fe-9be0-607b10896f36</t>
  </si>
  <si>
    <t>2214c381-9d73-4eca-aec2-a0ac49201630</t>
  </si>
  <si>
    <t>22b1cd6d-e7c5-48c8-be23-65b39da78609</t>
  </si>
  <si>
    <t>22163ae5-d2af-43fd-b882-daf2e8e790f5</t>
  </si>
  <si>
    <t>a7e7e305-1e7b-4a6a-be08-a524dce5d65c</t>
  </si>
  <si>
    <t>221c6622-ba34-495a-b517-e4309e7e70d6</t>
  </si>
  <si>
    <t>1f8aa1b6-2bbd-4bb4-a3bf-b8c530c70665</t>
  </si>
  <si>
    <t>bd389e97-aad8-48b5-8d4a-52e98cac9664</t>
  </si>
  <si>
    <t>221cb856-e896-4270-b69f-c6d8b09217ab</t>
  </si>
  <si>
    <t>25fd0ff1-bb06-486e-b0bb-2a13a75ba54e</t>
  </si>
  <si>
    <t>2220c39f-2aa3-4a12-a804-f9734b0af717</t>
  </si>
  <si>
    <t>9b1037df-3fe0-44b4-9f7a-8af22f4ebcb7</t>
  </si>
  <si>
    <t>2220fff9-e221-4033-a23d-0b899501928a</t>
  </si>
  <si>
    <t>79683f2d-58fb-4549-a6fb-4aaff5c395fb</t>
  </si>
  <si>
    <t>2223bef9-519d-45de-a6f1-6646946e93e4</t>
  </si>
  <si>
    <t>17fd38e4-f0cd-4c37-be6c-9f8c2ab19dc4</t>
  </si>
  <si>
    <t>2228c4c0-6710-44ce-a038-c1dbc3b42857</t>
  </si>
  <si>
    <t>df731f09-7351-42a6-8669-473dee9a075c</t>
  </si>
  <si>
    <t>2228e2ac-8e6b-47c7-9e93-8ea24d53855b</t>
  </si>
  <si>
    <t>8ec646d1-0482-4aef-8d86-c953f53afd37</t>
  </si>
  <si>
    <t>222d5aa5-9b15-40f9-b652-10e38f601b81</t>
  </si>
  <si>
    <t>88fa305e-e325-4af6-85a4-c42a00f535dd</t>
  </si>
  <si>
    <t>22313aa8-b089-4a42-96f9-053ea2fbfa22</t>
  </si>
  <si>
    <t>71a69b8d-e5a3-4b15-bb83-1b532abebb17</t>
  </si>
  <si>
    <t>2231549e-8389-45ed-b61b-96177fecd770</t>
  </si>
  <si>
    <t>a55dfe04-a57c-4337-b2be-00d7e0c160a9</t>
  </si>
  <si>
    <t>2231cf86-ac79-4222-8630-3c70ad63bd74</t>
  </si>
  <si>
    <t>36111e75-c7a0-44ed-b87a-32b7e31d2094</t>
  </si>
  <si>
    <t>2233bebf-8e0b-4ebf-9815-2fcc5d33639b</t>
  </si>
  <si>
    <t>2410e411-6ef1-4b08-958c-9a8f2eab211e</t>
  </si>
  <si>
    <t>22346bcb-2238-4afa-8f44-4a2f3ebf03ca</t>
  </si>
  <si>
    <t>6a525e0a-0ce2-4c3e-bfca-ff7be869ed65</t>
  </si>
  <si>
    <t>2236a5c9-7b1f-462f-8dfe-fdb43db68347</t>
  </si>
  <si>
    <t>ad179bbc-6f4f-4a9c-840b-07f069877890</t>
  </si>
  <si>
    <t>2237b4a4-1054-41ee-8da8-105da92608a8</t>
  </si>
  <si>
    <t>cee39463-e785-4877-8ba8-8d13a37dc3e5</t>
  </si>
  <si>
    <t>d1ced3c4-afb9-4094-8fa0-042c22a52a0f</t>
  </si>
  <si>
    <t>223b16d6-01f8-423b-b762-e316b5d6f248</t>
  </si>
  <si>
    <t>af327bbd-5cd6-49ef-ac66-34d05d898067</t>
  </si>
  <si>
    <t>223cd3c6-bb78-431a-b7de-d8899e538e62</t>
  </si>
  <si>
    <t>74ac9597-74a9-4439-a0d3-8077cc892fe4</t>
  </si>
  <si>
    <t>2245eb80-4a48-436d-bfbd-d4ec79cd1159</t>
  </si>
  <si>
    <t>1b4a91ae-c750-4275-958f-eeacbf3c4e40</t>
  </si>
  <si>
    <t>224881f1-494a-4ecf-b293-e1f9b96e81e0</t>
  </si>
  <si>
    <t>481eb51a-2496-4c82-864d-5c73c854a427</t>
  </si>
  <si>
    <t>224d27cd-b5c0-4686-8806-3b4507f8e973</t>
  </si>
  <si>
    <t>e9e9f6b3-b669-4e8c-b076-a734ff8e5f4e</t>
  </si>
  <si>
    <t>224d5f4e-b954-4a25-b96c-5165b6de7f0b</t>
  </si>
  <si>
    <t>c69425c1-0a23-4dee-b473-23e71bf5b866</t>
  </si>
  <si>
    <t>224d9484-934f-4915-9e83-be2953c1e03c</t>
  </si>
  <si>
    <t>2acc7772-8d47-4989-ae6b-21b28d8e2d95</t>
  </si>
  <si>
    <t>22551ed3-0a40-45e0-a7d2-8e63fafee6f1</t>
  </si>
  <si>
    <t>2c8f34b4-eaa8-4e55-b409-d6561f876bc2</t>
  </si>
  <si>
    <t>2257d96a-eb2e-4fa3-ad9d-8b9f5d5e5d86</t>
  </si>
  <si>
    <t>8b84ce75-6326-4a45-a3d7-32eb9fdb0c5f</t>
  </si>
  <si>
    <t>22621b28-25ac-4698-bb70-4cc9d44f11b3</t>
  </si>
  <si>
    <t>c96ac862-df94-42ab-8167-7ae431e05f2b</t>
  </si>
  <si>
    <t>22626c1a-abdb-4895-a206-21f5b1c7bc2a</t>
  </si>
  <si>
    <t>17068866-732b-47f0-8ada-686ced160adf</t>
  </si>
  <si>
    <t>22627c68-fb5a-4672-b30c-a7b35d16d6fe</t>
  </si>
  <si>
    <t>09a762ce-d135-4e11-a6a2-4a2faaee2f6d</t>
  </si>
  <si>
    <t>191fedb3-139f-4879-81b6-1efd4bce2c41</t>
  </si>
  <si>
    <t>2265fdf0-5bef-451e-9be0-e3d5fa0f8fae</t>
  </si>
  <si>
    <t>b3b95d46-1b6a-4e2c-9a68-2d04eb0ecfb2</t>
  </si>
  <si>
    <t>226790ad-fba5-4ec9-a5c3-f2bc7a423095</t>
  </si>
  <si>
    <t>d31699d4-0045-4322-ae12-ecbe4de6f747</t>
  </si>
  <si>
    <t>2268424c-bc91-4c33-990f-01a7d1ebb9ca</t>
  </si>
  <si>
    <t>6dcbcf6b-fe47-48ff-b648-8dc4074f74f7</t>
  </si>
  <si>
    <t>2269941e-0d48-4f8f-b48c-207805a45e69</t>
  </si>
  <si>
    <t>dc34d1d6-33a4-4dc3-b79a-85fb69193920</t>
  </si>
  <si>
    <t>226ac9b2-ad1c-43e4-8c8f-3f8df5a74ac1</t>
  </si>
  <si>
    <t>5beb434b-2586-4546-be68-0e7b95c7b0e7</t>
  </si>
  <si>
    <t>226c7575-ee12-4f59-8616-2288386a714a</t>
  </si>
  <si>
    <t>e9e5fd73-0d02-4ef0-a93a-d9f1c8d623a6</t>
  </si>
  <si>
    <t>226ee3d3-78ef-4095-96a5-3ad7cce48c5b</t>
  </si>
  <si>
    <t>67a27f5f-7446-44e6-9b43-d9fecf31c492</t>
  </si>
  <si>
    <t>22709eb1-ad1d-463a-91eb-635c53746f19</t>
  </si>
  <si>
    <t>d578be7c-db10-496d-a361-32e111ce5d5e</t>
  </si>
  <si>
    <t>227300bb-d284-4176-99f4-31b111c5c608</t>
  </si>
  <si>
    <t>d6147d19-f0cf-47c0-b305-6ee814f124c5</t>
  </si>
  <si>
    <t>22733c90-766c-4d38-ba37-f3688a013705</t>
  </si>
  <si>
    <t>5070d4a7-6a13-4633-ae39-dc2224df1adc</t>
  </si>
  <si>
    <t>227409c9-bb87-41ba-bb16-9128cae4f877</t>
  </si>
  <si>
    <t>96feae9c-84cb-4b8c-8acc-21150bc51d06</t>
  </si>
  <si>
    <t>2277228a-a3a5-4b26-8957-a1ecd2775be9</t>
  </si>
  <si>
    <t>a5d1d64c-2e1c-48f7-ac5f-6b85f1254c41</t>
  </si>
  <si>
    <t>227a36f0-7e77-4ea4-a948-4709e8629806</t>
  </si>
  <si>
    <t>319b2c74-e821-4376-9b06-c00d3d6b64e2</t>
  </si>
  <si>
    <t>227a6c7d-4146-43dd-a876-acfce81662f6</t>
  </si>
  <si>
    <t>08d86d60-0b9c-4dcd-a309-830abaabd9c7</t>
  </si>
  <si>
    <t>20236f96-e38b-4a0f-8cc6-19d093aad1ec</t>
  </si>
  <si>
    <t>227c2925-072c-43d3-b831-0bd01b15563d</t>
  </si>
  <si>
    <t>9525b9d7-d9f5-4593-8786-bbe80fb08756</t>
  </si>
  <si>
    <t>227d8f61-7fa5-4ba7-a67d-b5ee069f637d</t>
  </si>
  <si>
    <t>ece0e36d-6e08-4d9e-ae64-813df741d508</t>
  </si>
  <si>
    <t>2280348b-c06b-4b07-8b22-af6d926106c0</t>
  </si>
  <si>
    <t>fcb8b389-9432-40ac-aa9a-07778e92e7f4</t>
  </si>
  <si>
    <t>2285ae25-a924-45dc-91f9-0edf5112f4bf</t>
  </si>
  <si>
    <t>334d20ca-5c12-4ad7-88f7-9b7139057c85</t>
  </si>
  <si>
    <t>2285b8b7-c61a-43fd-a765-b5cecda668c3</t>
  </si>
  <si>
    <t>a4e32fa5-0c2b-4f0f-bfc6-499e2afd24fc</t>
  </si>
  <si>
    <t>228755a4-2d7e-4536-9b8e-78203bf87adc</t>
  </si>
  <si>
    <t>3516ecbb-f646-4d35-a826-a35b9ba0da7d</t>
  </si>
  <si>
    <t>2287c7c0-207e-4dcb-a925-52724a3e3124</t>
  </si>
  <si>
    <t>9554f266-83d8-492b-b51f-5316feb06f7a</t>
  </si>
  <si>
    <t>e7426c47-0b8b-468d-9c91-0607fdc9c83f</t>
  </si>
  <si>
    <t>2288400e-9a27-4133-af54-0211050de7f0</t>
  </si>
  <si>
    <t>986adc09-2854-4943-8629-cdf8f6d286ce</t>
  </si>
  <si>
    <t>228b3556-9fb2-41a2-aa62-2e2b853e8285</t>
  </si>
  <si>
    <t>f052776a-fc51-4398-8d62-c655c7c2e6b7</t>
  </si>
  <si>
    <t>228c0044-d326-4292-be10-5c9b2b44dda5</t>
  </si>
  <si>
    <t>dfaa23cd-2ab5-4efe-a66d-058f660034f5</t>
  </si>
  <si>
    <t>228c67db-a464-4fe7-9947-3267f6903dc7</t>
  </si>
  <si>
    <t>94b16e58-0b6b-4e5b-a527-00a9b91c5d8d</t>
  </si>
  <si>
    <t>228e7c33-058d-4d7e-91e2-7623133d4668</t>
  </si>
  <si>
    <t>b467b3aa-1df3-40d1-9489-b719b33e1af3</t>
  </si>
  <si>
    <t>228f3634-4528-4580-8063-f65e6271703c</t>
  </si>
  <si>
    <t>6c5de40b-e5d5-4821-9d85-2b7edcfff046</t>
  </si>
  <si>
    <t>2294e6b3-8dae-4e3a-8a6b-ada37ab5f321</t>
  </si>
  <si>
    <t>bf31b43c-4c9f-4942-b0a7-d12c4f67e27b</t>
  </si>
  <si>
    <t>22966340-5ac9-421e-a1b5-fdbf7aa3ca57</t>
  </si>
  <si>
    <t>2c0872f6-66a8-46c1-aa49-8aca2a132610</t>
  </si>
  <si>
    <t>22977bb2-dc8a-4862-ac59-a5a93d7fedec</t>
  </si>
  <si>
    <t>3c533718-28c8-4042-91f7-a1efce8c426d</t>
  </si>
  <si>
    <t>2298edbd-760b-49c4-95f9-53b233536f7e</t>
  </si>
  <si>
    <t>08d9b276-0ff8-4f05-9c2c-8a76733ee83c</t>
  </si>
  <si>
    <t>229e14c4-0830-469e-a3cb-c6e811d35852</t>
  </si>
  <si>
    <t>8635eab9-51ad-49fd-bc54-1bc211ccec06</t>
  </si>
  <si>
    <t>22a030de-b236-498e-b265-b57b7acf3022</t>
  </si>
  <si>
    <t>cb08eafa-bd1c-482a-a2ec-cfe65053428c</t>
  </si>
  <si>
    <t>22a09028-9ba2-4c90-b4fa-c5d6633edaab</t>
  </si>
  <si>
    <t>94007e0e-6bee-4542-a5ed-7be300190e30</t>
  </si>
  <si>
    <t>22a546fe-932f-402e-a126-5bf7720d1e45</t>
  </si>
  <si>
    <t>7a9b007c-8eb7-492b-a984-9c06c884897c</t>
  </si>
  <si>
    <t>22a625a3-3aca-45b7-8320-b4d8973da268</t>
  </si>
  <si>
    <t>467a0353-97cb-4b98-91c8-f2d7617af9fb</t>
  </si>
  <si>
    <t>22a8b5b3-4a15-4773-af4f-222306db3c60</t>
  </si>
  <si>
    <t>c6e29a97-a514-4e43-b029-32c3a8df285e</t>
  </si>
  <si>
    <t>22a99fdc-a4a2-4ef8-9981-00b3ba9874fc</t>
  </si>
  <si>
    <t>f594ab61-2247-4adb-93fb-87f26d26a9a0</t>
  </si>
  <si>
    <t>22aa0c6a-5f2c-4108-9df4-21246d826d84</t>
  </si>
  <si>
    <t>db13681d-b926-463d-bc76-7935b4ee1074</t>
  </si>
  <si>
    <t>22aa456d-ffea-47ee-a80c-f6a988fa3bef</t>
  </si>
  <si>
    <t>c9d9ac65-4004-4929-9128-3f26cedba7f5</t>
  </si>
  <si>
    <t>22add093-ff08-42b2-ba23-b0f7f9232213</t>
  </si>
  <si>
    <t>2e739afd-50e2-4734-9700-ff93b604e803</t>
  </si>
  <si>
    <t>22b1c7d6-45ed-49db-b1f2-96cf8559ee0a</t>
  </si>
  <si>
    <t>7b1f3f6c-54cd-44ab-a815-6cbd2754740f</t>
  </si>
  <si>
    <t>9c78b6a2-5d12-4c0e-9a86-7fa6b3b89025</t>
  </si>
  <si>
    <t>22b3f8d4-f82b-4257-9455-831cffde0ec1</t>
  </si>
  <si>
    <t>94f3dc65-2388-4114-82ac-c89c8631c385</t>
  </si>
  <si>
    <t>22b74b31-345f-426c-80d8-aeac25d36971</t>
  </si>
  <si>
    <t>b55d2ea5-d92b-4d0e-99dd-b1d49a309955</t>
  </si>
  <si>
    <t>22b80d50-f314-4a91-8498-99053bcaec8d</t>
  </si>
  <si>
    <t>793f2110-73d1-4b3f-8e6f-e97f6ad6375c</t>
  </si>
  <si>
    <t>22bde288-9a2a-4f25-aa96-1b11b16fdc4a</t>
  </si>
  <si>
    <t>8cf52e03-8e0e-4615-90ac-0736f56db5c9</t>
  </si>
  <si>
    <t>22c7503d-7e4a-4077-9947-1b3ab8d860a1</t>
  </si>
  <si>
    <t>e3589b51-112d-4eff-a874-1e850dd31d28</t>
  </si>
  <si>
    <t>22d017a8-f6b2-40ef-ba0c-f05fa3125453</t>
  </si>
  <si>
    <t>7d3ff0e5-a2fa-4673-a993-c7422bcd5c79</t>
  </si>
  <si>
    <t>22d4d595-9a55-41a5-b411-39e16619b402</t>
  </si>
  <si>
    <t>57e65034-41e5-4107-9627-77f2c2bb63d1</t>
  </si>
  <si>
    <t>22d597b8-3b04-47a1-b1a7-3521a0fec852</t>
  </si>
  <si>
    <t>41317739-ec10-4069-9edd-a4b89d9f9460</t>
  </si>
  <si>
    <t>22d8e255-974f-419c-b2ea-7dcf262feaca</t>
  </si>
  <si>
    <t>7862b67f-b42e-44fd-90b5-11d5f7a952e7</t>
  </si>
  <si>
    <t>22dc320c-a421-4721-b525-ab92e316a36f</t>
  </si>
  <si>
    <t>dbe21a0e-1bb1-40ff-a17b-6eb57d4a791a</t>
  </si>
  <si>
    <t>22e40544-88f7-47f2-a9bb-2eddf78f863b</t>
  </si>
  <si>
    <t>aedee48a-4f95-42de-949f-852a6db04684</t>
  </si>
  <si>
    <t>22e4941d-2b7e-41a9-ba64-45e77be72fe9</t>
  </si>
  <si>
    <t>d69da4ee-4f1f-4740-b4a3-195c1eddd54e</t>
  </si>
  <si>
    <t>22e5da6d-22b1-4f55-8a8f-c54bb14b555b</t>
  </si>
  <si>
    <t>994ae032-ac67-47ef-9942-d49ba3877049</t>
  </si>
  <si>
    <t>22e71100-8997-4bd6-894e-060364286059</t>
  </si>
  <si>
    <t>c60cb5cb-b4e6-49f3-8a0c-704dc30fbf9a</t>
  </si>
  <si>
    <t>22e8f320-4c5f-46d0-9bc0-e1bb9467226f</t>
  </si>
  <si>
    <t>91d13fc3-555e-4a76-bb12-99597408463b</t>
  </si>
  <si>
    <t>22ecf7b4-0496-4380-ab35-f46dc71ddbc8</t>
  </si>
  <si>
    <t>45803d75-e049-4612-a27e-5b37fadf7655</t>
  </si>
  <si>
    <t>22edd09d-ad2a-4fa8-a8ae-c60e744abc8e</t>
  </si>
  <si>
    <t>50ce0c40-5de9-4f0e-81f6-b53b815d658c</t>
  </si>
  <si>
    <t>22f07e86-aa87-47c4-ab4d-92518c874317</t>
  </si>
  <si>
    <t>ec8a6cb5-6bb7-4fec-9398-58973891210b</t>
  </si>
  <si>
    <t>22f483d7-c054-4c59-a403-b8bf970f1b19</t>
  </si>
  <si>
    <t>ff9911db-1af7-4993-a22b-d602a4554e4f</t>
  </si>
  <si>
    <t>22fe15ca-7200-4b6e-810c-ec7d3c5da0c9</t>
  </si>
  <si>
    <t>bf259eb6-1147-4d6e-8d1e-ee2286dfaa26</t>
  </si>
  <si>
    <t>22ffd634-f80b-42a5-b1ea-6284f9c0ce02</t>
  </si>
  <si>
    <t>521d0c19-6099-4e0f-8d6f-f751328af252</t>
  </si>
  <si>
    <t>23043e0b-0fb7-467a-80b9-242e924d0eaa</t>
  </si>
  <si>
    <t>3393ea5b-42f6-4c66-b6a4-0e7f36b41115</t>
  </si>
  <si>
    <t>2304f1bc-a82f-4c1e-8f95-741b389102d9</t>
  </si>
  <si>
    <t>5683e5ca-63e8-43ee-8cda-69aaa6ac1d28</t>
  </si>
  <si>
    <t>23076c0d-3da8-45ae-a4bc-9d34d83db4ae</t>
  </si>
  <si>
    <t>953f645c-8ffb-4399-8b71-8d2ab39ec8a3</t>
  </si>
  <si>
    <t>230783af-2e33-482d-b3e0-59b4eb55feb2</t>
  </si>
  <si>
    <t>e2ac7c11-d5b7-4d9d-8c2d-6edff0b352cd</t>
  </si>
  <si>
    <t>23172805-f86e-4f92-8a27-e5e03c8c4367</t>
  </si>
  <si>
    <t>c779ca8c-fc5e-4861-a990-905f72e43ebe</t>
  </si>
  <si>
    <t>231b69dc-d748-48d4-aa39-9c8a0da7858a</t>
  </si>
  <si>
    <t>3fdbfc9f-656f-48f7-bad9-1fc5374ad2d7</t>
  </si>
  <si>
    <t>23200cf3-991c-4255-a208-02b695bbb622</t>
  </si>
  <si>
    <t>dd48ca1a-3c51-4acb-8e2a-4d0abc8fbc44</t>
  </si>
  <si>
    <t>23207fa4-7d28-4809-a9f1-ecd7ba1caa43</t>
  </si>
  <si>
    <t>3bce58f1-4f8b-4457-8569-3966d90fa5fa</t>
  </si>
  <si>
    <t>2320eb32-b078-4506-8d13-a15795511d49</t>
  </si>
  <si>
    <t>fd9a3263-ee26-45f3-855e-b56e95e1d2c0</t>
  </si>
  <si>
    <t>2322ffe9-da9f-4ced-bcff-159fd7f42142</t>
  </si>
  <si>
    <t>54ca9ed8-e888-4780-a833-660336eda61a</t>
  </si>
  <si>
    <t>23263040-4a3f-44d5-a954-d3c7fbc3421a</t>
  </si>
  <si>
    <t>3a36cf93-7935-433f-9271-daa5625800ed</t>
  </si>
  <si>
    <t>23295663-0c6f-4abc-af1a-375ec1924ffc</t>
  </si>
  <si>
    <t>311182a4-0a0d-4224-a499-8f2d0af89278</t>
  </si>
  <si>
    <t>2329c523-e925-4006-bb82-2b1b82e7b325</t>
  </si>
  <si>
    <t>8b5eacf2-6dec-4ef7-81cb-c3dafd25e188</t>
  </si>
  <si>
    <t>232d75b8-5f94-467c-ba03-28b510a27194</t>
  </si>
  <si>
    <t>71d32bd7-56ee-442c-82aa-f2544673a556</t>
  </si>
  <si>
    <t>233ec65c-063b-4752-b3b5-1f42398ee4b5</t>
  </si>
  <si>
    <t>63652e97-2855-454f-a26b-8827781760ec</t>
  </si>
  <si>
    <t>233ffee7-e99b-4c6f-87dc-4e99af0f32f4</t>
  </si>
  <si>
    <t>f5edd7db-4943-435b-9d7f-de9b8389427c</t>
  </si>
  <si>
    <t>2340b9fb-903a-423f-915b-20c500317e6f</t>
  </si>
  <si>
    <t>118a5a3f-08e1-47a2-b2c3-edd8c1562a78</t>
  </si>
  <si>
    <t>2340e5b6-4208-4dfc-96f8-1fa945990390</t>
  </si>
  <si>
    <t>053098b1-a3a0-4435-bc07-0c5958bbb865</t>
  </si>
  <si>
    <t>234a6a76-65fe-40f6-8ee8-49c1e1eb0008</t>
  </si>
  <si>
    <t>fc6cf5e0-eab2-407b-965d-acfd1b3846a0</t>
  </si>
  <si>
    <t>234c3235-e7f1-4b26-888a-1d3202da2b12</t>
  </si>
  <si>
    <t>8f3c6d52-0319-4f59-b2ee-fde7fd81414f</t>
  </si>
  <si>
    <t>234f3f18-f1d5-4496-852f-b153547ffd2b</t>
  </si>
  <si>
    <t>b0640179-229a-4e38-ba06-8929b3428607</t>
  </si>
  <si>
    <t>23548a8d-9768-46b5-9f7b-131030dc7ed8</t>
  </si>
  <si>
    <t>684ee3c9-97ef-4519-a942-97022f2f9f36</t>
  </si>
  <si>
    <t>2354c225-c912-4103-b5d6-08fe95d184d9</t>
  </si>
  <si>
    <t>48714542-ace6-4916-96b7-1831fce79a1a</t>
  </si>
  <si>
    <t>2357461d-1c3d-48f1-9ef5-ce1d2366263a</t>
  </si>
  <si>
    <t>960f0098-f706-40ab-8a84-fa3ac7f9e2bc</t>
  </si>
  <si>
    <t>23579b2f-41c6-4fa1-9ce9-a42fad5dbcd8</t>
  </si>
  <si>
    <t>f1067f55-8549-46a1-ab48-b7475a69d932</t>
  </si>
  <si>
    <t>23642f2c-8213-4cce-b1c8-c5f80d84fd19</t>
  </si>
  <si>
    <t>315b790d-6874-47e5-8fdb-976c3c9e7a03</t>
  </si>
  <si>
    <t>2364680c-6cfb-4013-a6bb-c33dccd8beb9</t>
  </si>
  <si>
    <t>a154c715-4e42-434d-aa57-fe7ea8afd3f1</t>
  </si>
  <si>
    <t>23666e55-835d-4c40-9036-91f5df5835ae</t>
  </si>
  <si>
    <t>3a6b73c8-f950-4eda-9831-95c66c82e0bd</t>
  </si>
  <si>
    <t>ad801e15-034b-4817-82cb-1181fc12b443</t>
  </si>
  <si>
    <t>2366704b-d6b4-40ab-b9f1-f72607a33b79</t>
  </si>
  <si>
    <t>1caceaf6-f11a-435a-a58c-4be4689c0633</t>
  </si>
  <si>
    <t>8478195a-e8c9-4c19-9a88-44f6b0f6308a</t>
  </si>
  <si>
    <t>2367bb06-49ed-4cc4-94ee-0b0b9db7b5ba</t>
  </si>
  <si>
    <t>bbaa286b-403f-40e1-bbdb-5e59ba6aa470</t>
  </si>
  <si>
    <t>ea3c1a1a-75df-4cd1-8ac2-86b369ffb21b</t>
  </si>
  <si>
    <t>23683cd7-2bec-4f54-86e2-cfd226c2f471</t>
  </si>
  <si>
    <t>364c23ed-a053-4567-8c5f-cdb98d356671</t>
  </si>
  <si>
    <t>236956b1-2a3c-47dd-bb7e-e896de954f9f</t>
  </si>
  <si>
    <t>61cdbc62-0fca-45ee-96b9-db6b89c01157</t>
  </si>
  <si>
    <t>236b3a5a-6e31-4baf-bdcb-1ec196c8720c</t>
  </si>
  <si>
    <t>a20f7706-c970-4e23-b895-d944c98eced9</t>
  </si>
  <si>
    <t>236d2766-ce12-449c-98e1-055f88926002</t>
  </si>
  <si>
    <t>f243aee4-e1a4-4095-a48b-049b338aa248</t>
  </si>
  <si>
    <t>237b90ce-b840-4be5-bc8f-95809e4e15eb</t>
  </si>
  <si>
    <t>1e0d3035-53dc-47dc-ba86-29c6694d9ca9</t>
  </si>
  <si>
    <t>237c50c5-5658-406c-b1e8-5f906ca5652d</t>
  </si>
  <si>
    <t>5826e7b1-e4a0-4ab1-acaa-5fe81dcb39f7</t>
  </si>
  <si>
    <t>237ef1b4-8e33-48db-b1cd-4db7ae0b37d5</t>
  </si>
  <si>
    <t>9af8b82e-d3d6-4a6f-aabd-71ce518f42ae</t>
  </si>
  <si>
    <t>237ff84c-aef3-402f-810e-8f7beaedb004</t>
  </si>
  <si>
    <t>e2fc06a0-3dd6-4f77-98d0-9da688c2a165</t>
  </si>
  <si>
    <t>238000f8-da12-4071-ab48-577bcc91406e</t>
  </si>
  <si>
    <t>2fb04c81-62c7-4476-aa7b-5c0acbdadb55</t>
  </si>
  <si>
    <t>23863256-fd63-46b7-8036-63b3aa86408b</t>
  </si>
  <si>
    <t>f43c9685-ac87-4b90-aae6-37de8bc9ccce</t>
  </si>
  <si>
    <t>238898d8-90d8-47cb-99ca-270d019be670</t>
  </si>
  <si>
    <t>8627a956-05ee-4357-9c39-853e55c72687</t>
  </si>
  <si>
    <t>2389fe2b-fd5e-4109-87a4-402e2c08dd4d</t>
  </si>
  <si>
    <t>7c785665-53d4-461a-9e61-cf80066440b1</t>
  </si>
  <si>
    <t>238cdfc8-4b0d-48f2-a0f2-b3235104b3e4</t>
  </si>
  <si>
    <t>983665cf-2ffd-4516-8de4-130f49e0a7a6</t>
  </si>
  <si>
    <t>2392a77c-7579-440b-9408-7f6da62b9ed9</t>
  </si>
  <si>
    <t>2ca5b6f2-0ed7-40be-a307-384f0bf71a4d</t>
  </si>
  <si>
    <t>23935282-0ca0-42fa-886d-e18057d9ed30</t>
  </si>
  <si>
    <t>91ace203-4242-46af-bb38-9440ce6cf73a</t>
  </si>
  <si>
    <t>239381be-22d6-4014-85a6-8825dc2e8909</t>
  </si>
  <si>
    <t>b351e119-3e82-4280-a450-6661f4ab991d</t>
  </si>
  <si>
    <t>2393953e-c71d-499b-874e-ceeb1056f9e2</t>
  </si>
  <si>
    <t>44518695-c1ae-416a-a07b-b072ea52f27b</t>
  </si>
  <si>
    <t>2393f6f6-8876-4616-b9ba-09b3a2508f8b</t>
  </si>
  <si>
    <t>2fa3bd0a-5253-48d6-a59f-7cbf3ef21e5f</t>
  </si>
  <si>
    <t>239a639f-38ff-4433-8574-853e7281dc75</t>
  </si>
  <si>
    <t>4fc661db-3aa1-4bfc-b727-87d1e31e6cfc</t>
  </si>
  <si>
    <t>239b43f2-2846-4a9b-8ca2-ca01c6691522</t>
  </si>
  <si>
    <t>661321cb-57b1-4686-aa48-148955d64921</t>
  </si>
  <si>
    <t>239c2f99-a0c5-4fa2-a93b-5e01fbd4ccc4</t>
  </si>
  <si>
    <t>57d90acd-8d39-46cb-9748-9941ccb69169</t>
  </si>
  <si>
    <t>239deaab-856e-4333-a594-9d26e9b9730e</t>
  </si>
  <si>
    <t>ae0e12f4-8dc0-42a1-82c0-2c0af0d6040a</t>
  </si>
  <si>
    <t>23a037a9-74f3-4b26-8b32-c61f1e93bd11</t>
  </si>
  <si>
    <t>4ebbe90c-257d-48ff-bb9b-e53ffa2c750e</t>
  </si>
  <si>
    <t>23a0c58b-d4e8-431e-8132-b00192ec3a0f</t>
  </si>
  <si>
    <t>7fa84c7b-4ce8-499f-a4d6-ac32b521b5d0</t>
  </si>
  <si>
    <t>ec2b152c-2da7-48c7-b864-36c833fcf68e</t>
  </si>
  <si>
    <t>23a308d5-4acd-4528-a113-bef53886b8c2</t>
  </si>
  <si>
    <t>2d67e746-725a-497d-b7c2-0035868391fc</t>
  </si>
  <si>
    <t>23af0229-4d6f-46c8-856f-37913dd445db</t>
  </si>
  <si>
    <t>81dd0963-d01e-4784-8f0b-ae9f14196ced</t>
  </si>
  <si>
    <t>23b05510-9ad6-424e-bd71-262214845ef1</t>
  </si>
  <si>
    <t>8dc89a98-0918-42c0-975e-9eac65bbbc24</t>
  </si>
  <si>
    <t>23b3d2ef-83d6-48a4-9c89-ffa670cd9237</t>
  </si>
  <si>
    <t>3556f279-7a6b-40c9-b3e2-40737d1a284c</t>
  </si>
  <si>
    <t>23b69366-36f2-4d1f-a3ce-89aa37b8248e</t>
  </si>
  <si>
    <t>aafc6636-5be0-4d6d-b1aa-c51f425fe2de</t>
  </si>
  <si>
    <t>23b9ae19-7850-4835-ab52-335fa5b434f8</t>
  </si>
  <si>
    <t>83409bc1-bbd9-4eb8-97a4-b497f317bb6d</t>
  </si>
  <si>
    <t>23bca2f3-e0ca-4ca8-bed4-2c6ee81991c5</t>
  </si>
  <si>
    <t>78dede6d-070b-4da8-9597-c5515bc89467</t>
  </si>
  <si>
    <t>23c2834a-3dd7-441d-a793-79e7536f6ba6</t>
  </si>
  <si>
    <t>e4df5203-427a-4cec-b173-2d9017c2b349</t>
  </si>
  <si>
    <t>23c5397e-fb09-4af0-b1ea-e4641963044b</t>
  </si>
  <si>
    <t>600eac39-1bfa-4ad3-ae52-a87c868af02e</t>
  </si>
  <si>
    <t>23c6efa2-8ef7-4e5b-8bff-5f37728ac21d</t>
  </si>
  <si>
    <t>b1e71c55-55c6-4aab-af08-e736ae8472c1</t>
  </si>
  <si>
    <t>23c71038-2b5f-495f-b325-af82774aba11</t>
  </si>
  <si>
    <t>22f78342-4674-44f4-b927-1b2c72e0061e</t>
  </si>
  <si>
    <t>23c770ee-766d-46dd-9eae-4fb0669eee62</t>
  </si>
  <si>
    <t>64219b0e-bdf0-4c89-aa62-44e83f5058e5</t>
  </si>
  <si>
    <t>23c9deb7-4dba-4776-b3c0-c90b264c17a5</t>
  </si>
  <si>
    <t>79a44815-9df8-4fa6-a739-79c06796c127</t>
  </si>
  <si>
    <t>23cca517-2d5c-4cf3-9cb4-42a923a405b5</t>
  </si>
  <si>
    <t>d3af5fe8-f7b4-496c-9d45-958350f7923d</t>
  </si>
  <si>
    <t>23ccebce-a87d-45c0-8a4e-151f72fc13f5</t>
  </si>
  <si>
    <t>4b9ad536-f406-4a32-b1fb-b9cf83a0ae7a</t>
  </si>
  <si>
    <t>23cf2472-b5ea-4bb8-8d5d-0fe04324025c</t>
  </si>
  <si>
    <t>5a7b629f-c679-4248-bb1e-7a61d5a49269</t>
  </si>
  <si>
    <t>23d02557-c6d4-4d3f-9ce6-1b43f272d6ce</t>
  </si>
  <si>
    <t>178503e4-c96f-47ec-9bf9-91dc7b094b72</t>
  </si>
  <si>
    <t>23d19d2b-43f2-4184-9825-e9d2319552c7</t>
  </si>
  <si>
    <t>717ccc09-b6c7-4449-80b0-51932cd2b389</t>
  </si>
  <si>
    <t>23daec9d-7bb9-473f-bfd7-209fcdd176b8</t>
  </si>
  <si>
    <t>8bf5da7c-fbc6-4c38-81b1-0a91d3cff7ff</t>
  </si>
  <si>
    <t>23dc9cb8-2282-4063-9b79-aa36b127ec25</t>
  </si>
  <si>
    <t>0572cfd0-206a-4fce-b1f7-3a5dc0520b30</t>
  </si>
  <si>
    <t>5230e69e-c9dc-42c1-85f9-5a359926109f</t>
  </si>
  <si>
    <t>23de119a-3273-41ed-a744-0059cdab483b</t>
  </si>
  <si>
    <t>814e839f-d564-476f-a15c-8b6d6f6f70cd</t>
  </si>
  <si>
    <t>23e70949-75f1-4495-8564-b266a4927b31</t>
  </si>
  <si>
    <t>6d2ab9c3-a931-41bb-91a6-8ce57ff647ea</t>
  </si>
  <si>
    <t>23e9bfb9-aede-4614-84b1-dc5dd4e2071d</t>
  </si>
  <si>
    <t>05a7e17e-fe7d-4ee7-8c80-f7de37844fee</t>
  </si>
  <si>
    <t>23efe0e8-a994-4b54-b72f-a260d6b08201</t>
  </si>
  <si>
    <t>2bf087d2-bc69-4727-abe9-6a7290cc3c79</t>
  </si>
  <si>
    <t>23f1731e-dba7-4836-b069-195cde727fb6</t>
  </si>
  <si>
    <t>4e75ce52-af58-4684-8e8c-52e49c9655d9</t>
  </si>
  <si>
    <t>23f3da49-7812-453b-9836-f1a91c9412b0</t>
  </si>
  <si>
    <t>937fa185-42a8-4470-aa21-665b0ca986a5</t>
  </si>
  <si>
    <t>23f873b0-c97e-4420-8495-176e63ba32a2</t>
  </si>
  <si>
    <t>e0a1c904-da3a-4e98-94af-099651e13f3a</t>
  </si>
  <si>
    <t>23faa0ce-0c11-4cd6-852b-d16a246bf731</t>
  </si>
  <si>
    <t>dd42a8e8-f775-4ea6-93d7-d74d1349d215</t>
  </si>
  <si>
    <t>23fedf2e-9265-4769-be21-d2f80e879a2c</t>
  </si>
  <si>
    <t>49d612e7-b8d1-4115-b3c1-d6769afa7c99</t>
  </si>
  <si>
    <t>24010513-f1b4-41d2-9f6b-b544d37ce755</t>
  </si>
  <si>
    <t>47e5834b-96c7-4e5d-b50f-af9a31618ef9</t>
  </si>
  <si>
    <t>24030a40-0e54-46d2-b01e-ae3ff50f2f4d</t>
  </si>
  <si>
    <t>bb531277-de71-4e2d-b2b4-4b0cb227bde6</t>
  </si>
  <si>
    <t>240476bc-119a-4289-b7fe-3f1a8046d858</t>
  </si>
  <si>
    <t>fb817912-c348-42a3-8dac-e8c8b85a4fe4</t>
  </si>
  <si>
    <t>24057c9d-bb8e-45bb-9aee-b586cd71758b</t>
  </si>
  <si>
    <t>b698905e-6298-4749-aeff-fb5dbbca0642</t>
  </si>
  <si>
    <t>240674ad-6b24-43d5-837f-3597ca393195</t>
  </si>
  <si>
    <t>190e77c8-e912-44ed-a187-0bba9823f8b4</t>
  </si>
  <si>
    <t>240939d8-8d84-4165-998f-923cdaf35354</t>
  </si>
  <si>
    <t>6d530b8d-cc41-4d6e-9ca1-88da731fb88e</t>
  </si>
  <si>
    <t>240a84bc-d803-4839-bca6-82be940e3ad2</t>
  </si>
  <si>
    <t>c8c97e72-5329-4045-81c8-81a1a4750296</t>
  </si>
  <si>
    <t>240dbc9a-0bc6-4966-b71d-b65d2f7f53d1</t>
  </si>
  <si>
    <t>174ab6a9-6b8b-4408-8cef-d123c2608708</t>
  </si>
  <si>
    <t>240fcac3-cc32-4894-97e6-29b812f9ed6d</t>
  </si>
  <si>
    <t>33594468-df39-4734-b989-d7598d20cb0b</t>
  </si>
  <si>
    <t>24110029-4443-42e2-b69b-ce7a279601ac</t>
  </si>
  <si>
    <t>1089fd9a-a7a9-4724-b4c4-f26de7736ca7</t>
  </si>
  <si>
    <t>24116be7-09d5-4135-9564-50fe649896c2</t>
  </si>
  <si>
    <t>4da2ab32-c1e9-4b17-9b2d-b09e96ba6a52</t>
  </si>
  <si>
    <t>241a5f9e-99ab-4a2a-bd4b-daa66b498efb</t>
  </si>
  <si>
    <t>4af08cef-ff36-4c5a-b182-3cd312187ddb</t>
  </si>
  <si>
    <t>241c81d9-6e65-40d4-910a-70d8b4fc06cb</t>
  </si>
  <si>
    <t>5153b8a0-557a-45e7-acb7-918b960d9e1a</t>
  </si>
  <si>
    <t>241cf9fd-feea-470b-ab97-02bc55ab7248</t>
  </si>
  <si>
    <t>cb3cd059-094c-41e8-871b-5cf6696ab06b</t>
  </si>
  <si>
    <t>24220589-ea3c-4a1c-b50c-ac0ceaecef9c</t>
  </si>
  <si>
    <t>839aea3c-1ae0-473f-9a50-c3fce2afb3b5</t>
  </si>
  <si>
    <t>2423e717-4a6c-43d9-b314-2c0dae90f4aa</t>
  </si>
  <si>
    <t>64c480d0-43ad-4c51-a73c-4c7477824481</t>
  </si>
  <si>
    <t>24278a07-6a86-471e-a497-3c01a2107059</t>
  </si>
  <si>
    <t>434894dd-c68f-460e-a839-8ea6a47b6d49</t>
  </si>
  <si>
    <t>24278a7c-d7e0-4350-b564-b35139f10098</t>
  </si>
  <si>
    <t>97b85648-b792-4c62-9624-9f9bd2412718</t>
  </si>
  <si>
    <t>242a2406-5ce2-4129-b42a-9aa351105779</t>
  </si>
  <si>
    <t>e997e713-716e-4e60-9bb3-b16f3dafab64</t>
  </si>
  <si>
    <t>242c0757-4168-40fc-8c56-35203c6e2d87</t>
  </si>
  <si>
    <t>1e7537a4-2203-481f-b1d4-1b12a6e8e266</t>
  </si>
  <si>
    <t>242f44dc-41ad-4bee-b355-a1f2de1328ba</t>
  </si>
  <si>
    <t>a71cf7a4-a6b9-457f-9fda-86ad8afcebe9</t>
  </si>
  <si>
    <t>24320e9b-6d8a-41fe-af8f-2dd0e3475ba4</t>
  </si>
  <si>
    <t>0daef17e-bef2-493c-97eb-6331851d0b4e</t>
  </si>
  <si>
    <t>24322ed3-4aa6-4760-9117-05515991da8a</t>
  </si>
  <si>
    <t>c8258827-4b53-414e-aed7-7e060fa2ea85</t>
  </si>
  <si>
    <t>2432f6c7-b3d5-4de9-b0bf-7bbd72cd61c3</t>
  </si>
  <si>
    <t>7ad36c90-2b0f-4e24-97e5-3011002f0987</t>
  </si>
  <si>
    <t>24338577-a86f-4454-ad78-147ab5ab0121</t>
  </si>
  <si>
    <t>0eb19b64-7ee8-448a-a418-1caae610f5c0</t>
  </si>
  <si>
    <t>243b3082-760a-4a94-9a5b-a5f48557dac4</t>
  </si>
  <si>
    <t>4725dadf-05fc-451f-80e8-cce24bc15c3c</t>
  </si>
  <si>
    <t>243e6694-0a7a-4bb4-8366-f1ddf806cf1f</t>
  </si>
  <si>
    <t>780111be-a1a0-45e5-bf09-e7c12da18003</t>
  </si>
  <si>
    <t>244152ea-eeab-41e6-af16-0a3c97181a94</t>
  </si>
  <si>
    <t>578abd3d-8311-4021-9ab4-fb2fd0d3ceca</t>
  </si>
  <si>
    <t>2442799c-27e1-4b49-8e17-5dfb80cff98c</t>
  </si>
  <si>
    <t>a608a660-9ab5-4f78-a929-dd52d7163143</t>
  </si>
  <si>
    <t>244b0cbd-515e-492c-8b78-2498be14c3cb</t>
  </si>
  <si>
    <t>f4fb0517-06b4-4ee0-b9a3-317444ee3ca0</t>
  </si>
  <si>
    <t>244de030-7193-4930-887c-f1c2e6fcde5d</t>
  </si>
  <si>
    <t>fe6dcc4c-ce0d-4916-910e-22027a96256b</t>
  </si>
  <si>
    <t>245061b8-3df6-4fd9-9068-3c7dfc3965ef</t>
  </si>
  <si>
    <t>c5ba5920-ace8-4c10-83fa-7bf7c645f131</t>
  </si>
  <si>
    <t>24535609-92b0-4c38-96e6-9650cb14e273</t>
  </si>
  <si>
    <t>59d98484-2086-49c2-9da7-ab96e7a123e9</t>
  </si>
  <si>
    <t>24586ffe-9b68-43f4-9791-3c3a72e5f2dd</t>
  </si>
  <si>
    <t>e2f19538-c403-4749-8823-9066cb56664f</t>
  </si>
  <si>
    <t>2458ef03-f6af-448d-85de-d61908625292</t>
  </si>
  <si>
    <t>1117c957-06db-4a2c-986f-d82529021a26</t>
  </si>
  <si>
    <t>245d8fc4-a461-4b40-b33f-5d243e5d6aea</t>
  </si>
  <si>
    <t>821f82b7-fcb7-4406-98c3-8ecb12a00f41</t>
  </si>
  <si>
    <t>245ff71e-2184-4793-9eee-353a807e9910</t>
  </si>
  <si>
    <t>2344a5e9-9da6-48c2-84f5-e21ba1d72d74</t>
  </si>
  <si>
    <t>2461e344-d709-47b1-aa0f-f19db2ed68ce</t>
  </si>
  <si>
    <t>2b31e497-fd2a-4b08-9957-63251238f249</t>
  </si>
  <si>
    <t>246487ad-1f0e-4c94-a516-2f2a21495d79</t>
  </si>
  <si>
    <t>cac702f1-64b3-45e9-a9bb-071f04468f7f</t>
  </si>
  <si>
    <t>24651336-ff0c-4925-9e8a-96a6800aaa95</t>
  </si>
  <si>
    <t>4df529d0-9a13-4440-949e-70fb6e14a12c</t>
  </si>
  <si>
    <t>24695955-f91f-40e3-badb-472205a9a8a6</t>
  </si>
  <si>
    <t>3feb4996-add1-4d0c-be19-0016f1a873ff</t>
  </si>
  <si>
    <t>246b98db-1a9e-40cc-8f04-3a41ebff00d7</t>
  </si>
  <si>
    <t>ef4d8649-a581-4e93-a99c-211af5f63874</t>
  </si>
  <si>
    <t>246ce069-9128-4e1d-88ff-a7c1650a3188</t>
  </si>
  <si>
    <t>66859514-3e17-4365-b3b9-7be2d8bd8025</t>
  </si>
  <si>
    <t>246dc018-cc81-4a8c-8984-745d03def8ec</t>
  </si>
  <si>
    <t>946fc97d-87ef-46ee-86ec-a71d7d5417d2</t>
  </si>
  <si>
    <t>faa5a695-7526-4927-8767-3ff64881a6f3</t>
  </si>
  <si>
    <t>246e30c5-eb14-4b4a-a233-71b0fbfe8fea</t>
  </si>
  <si>
    <t>9f402c6d-b685-4b86-b93c-4dd11a9d260f</t>
  </si>
  <si>
    <t>24705192-75de-4fae-8584-a2cb88cd67c6</t>
  </si>
  <si>
    <t>7df838cd-961e-4b68-998a-bf933b6eeb50</t>
  </si>
  <si>
    <t>247270a0-a766-4905-b815-0ec8d535e548</t>
  </si>
  <si>
    <t>d8a7feac-ec8e-4c6f-b327-61c0ec94348b</t>
  </si>
  <si>
    <t>247c7360-9d65-4e00-b5af-432363b0086a</t>
  </si>
  <si>
    <t>26730f5e-c9f4-4195-8acb-d18132839222</t>
  </si>
  <si>
    <t>24807953-e9d5-44bd-9093-2f045a5de50a</t>
  </si>
  <si>
    <t>7964f297-30a5-4563-8663-b02054f457b1</t>
  </si>
  <si>
    <t>2480cb1b-6d5c-44b2-929f-ff686c28c04b</t>
  </si>
  <si>
    <t>03daf97b-124e-44b5-b7bd-e031ed7af723</t>
  </si>
  <si>
    <t>ecc8ecbb-293c-43a8-b747-263449200642</t>
  </si>
  <si>
    <t>24835e08-1e16-481b-b5cd-5bb4bd42dff3</t>
  </si>
  <si>
    <t>463df20d-49de-42ea-b903-cbee86b3f6e7</t>
  </si>
  <si>
    <t>248383bd-a1ec-456f-8eeb-f4296278536e</t>
  </si>
  <si>
    <t>e9613be9-dc0a-443e-98dc-e3dcf3b2ab41</t>
  </si>
  <si>
    <t>2483bfeb-4419-400c-a08e-cfd4a6a01d84</t>
  </si>
  <si>
    <t>0b5fca53-9bd5-45e4-86c6-1032868ae768</t>
  </si>
  <si>
    <t>2485990e-75be-4d4b-b471-a1da26558241</t>
  </si>
  <si>
    <t>667924f0-f800-4f3f-959b-b0026a168254</t>
  </si>
  <si>
    <t>248b884c-19a4-43fc-9b89-5a927c5a6d74</t>
  </si>
  <si>
    <t>1e79cd22-1a96-4a26-992f-78a1d9afec4e</t>
  </si>
  <si>
    <t>2490114b-c007-4b47-a201-fe2a7b7bc9ab</t>
  </si>
  <si>
    <t>4855e66e-8694-4132-ad5d-d83d22b37c94</t>
  </si>
  <si>
    <t>2494956f-75b7-4e1b-8c4e-4c9605d9d8d8</t>
  </si>
  <si>
    <t>a970d8be-1bfb-4537-90a0-9343161d1a35</t>
  </si>
  <si>
    <t>24985fe4-3269-4877-a909-40f7ab6ae8c8</t>
  </si>
  <si>
    <t>3f111cbf-4a04-43a0-acb9-ba5ba517f8b1</t>
  </si>
  <si>
    <t>249d6ac6-8689-421f-aadb-6131b323691e</t>
  </si>
  <si>
    <t>c3523c04-6125-4ff2-86b0-e62049699cff</t>
  </si>
  <si>
    <t>249f8a69-8aca-4f82-a8ae-6d600e3fb6f5</t>
  </si>
  <si>
    <t>2f3a61fb-21ac-4eec-956b-90833f806c26</t>
  </si>
  <si>
    <t>24a26e77-322c-4289-b79d-f85ca05b09b2</t>
  </si>
  <si>
    <t>3e5e064d-d29c-4a5f-9561-6123504c9dc1</t>
  </si>
  <si>
    <t>24a29541-0108-4eff-8811-3f840e01ed4d</t>
  </si>
  <si>
    <t>47a15c52-5c07-4b94-9c69-7d45d450c862</t>
  </si>
  <si>
    <t>24a626b8-f998-4964-96c5-4be670ed1d5c</t>
  </si>
  <si>
    <t>b1c626b5-7241-4ec8-84e4-774a165a9ab4</t>
  </si>
  <si>
    <t>24ab2de8-48e1-4e9d-be31-da765c4753ef</t>
  </si>
  <si>
    <t>cb344266-b0a5-42b6-9384-f57d7add2519</t>
  </si>
  <si>
    <t>24b0903d-37ec-4c20-9472-c33693831017</t>
  </si>
  <si>
    <t>75f0351e-5292-441e-bf19-3733f215a1c6</t>
  </si>
  <si>
    <t>24b0a382-a77f-4f00-bc83-dd6a19e17bb9</t>
  </si>
  <si>
    <t>453c5d0b-3eef-4c54-858a-c51af33875f5</t>
  </si>
  <si>
    <t>24b5abdb-08e2-4adf-93e7-c33368f19ce5</t>
  </si>
  <si>
    <t>f8e545ae-0994-4256-8ae0-307ed085de73</t>
  </si>
  <si>
    <t>24b5d178-545f-47f2-935e-3b4700333a81</t>
  </si>
  <si>
    <t>71e03818-c937-4d88-a0b5-766829dfefee</t>
  </si>
  <si>
    <t>24bb8620-6b11-47f6-a585-ab63f5ee4f89</t>
  </si>
  <si>
    <t>7094f08a-fefc-4ccb-90a4-76b584a3e72e</t>
  </si>
  <si>
    <t>24bbefe3-e9de-4809-8e83-e72c0d0b453b</t>
  </si>
  <si>
    <t>318fbb9a-702a-4ac4-942b-083728a8ca34</t>
  </si>
  <si>
    <t>24bdb388-1c6a-447a-b260-3b6514dcdc5b</t>
  </si>
  <si>
    <t>65fec631-5ebd-47e2-946c-916392a106f2</t>
  </si>
  <si>
    <t>24c03594-5e49-4b45-96bf-2e3420fa307f</t>
  </si>
  <si>
    <t>04c623ad-4f7e-463b-be2c-299558873159</t>
  </si>
  <si>
    <t>24c3d0a6-ac1d-4f91-ba2a-958168882ebb</t>
  </si>
  <si>
    <t>1f54047c-1ac9-4c75-b506-82e417054a22</t>
  </si>
  <si>
    <t>24c3e16c-cb4b-4213-af08-1adf9b807311</t>
  </si>
  <si>
    <t>44d858f8-f8f3-426a-8cd9-0fe7609ce775</t>
  </si>
  <si>
    <t>24c42ff5-f614-4715-b0c5-3adb8b792923</t>
  </si>
  <si>
    <t>ee307ed9-1a10-4a48-998f-bfe57f91c411</t>
  </si>
  <si>
    <t>24c6f9cb-e487-421a-a6d4-3ba37f266bec</t>
  </si>
  <si>
    <t>9540e426-965f-40f4-bcdf-d4dcd26989b7</t>
  </si>
  <si>
    <t>24c7c9e3-ea78-4597-8164-b48fe35314c4</t>
  </si>
  <si>
    <t>5deecc84-d3f4-4f2d-b46f-9fcc9604a50a</t>
  </si>
  <si>
    <t>24cb1350-2822-44df-bf2b-ef44fc6ee390</t>
  </si>
  <si>
    <t>7d0073bb-b15b-4f77-acea-0579429155c7</t>
  </si>
  <si>
    <t>24cb59fe-1ee5-44c7-880b-af1ec5a95dd6</t>
  </si>
  <si>
    <t>c39c1219-002d-4c08-8567-e03cd9e74551</t>
  </si>
  <si>
    <t>24d440e6-0d36-4d26-b39e-0c882f53132e</t>
  </si>
  <si>
    <t>28839bce-0989-45ba-85a5-7024012870b4</t>
  </si>
  <si>
    <t>24d5ea1f-7153-4192-9828-5ac39039589d</t>
  </si>
  <si>
    <t>857b2c4b-91f1-4db2-ba75-e84815f5d751</t>
  </si>
  <si>
    <t>24d93630-6862-4cdc-99bb-85394de27546</t>
  </si>
  <si>
    <t>0e5e292c-f2e6-4551-a2d8-61b79ac348c7</t>
  </si>
  <si>
    <t>24d99456-edb0-4981-a760-93e3a58f25e9</t>
  </si>
  <si>
    <t>03c3ef1f-6ea9-451f-9b67-2753e9381dac</t>
  </si>
  <si>
    <t>24db6f4e-fbd1-44d4-9e86-de22b40489b8</t>
  </si>
  <si>
    <t>76c1812f-3241-44f5-87c2-5bdb8607bc2a</t>
  </si>
  <si>
    <t>24e0a98b-77ec-4a8d-95ac-d0a34a90c761</t>
  </si>
  <si>
    <t>ac2ec3fe-188a-45e5-bcb2-bfc2c03f3715</t>
  </si>
  <si>
    <t>24e313b8-650c-43a6-9d4c-6a46c609c1e0</t>
  </si>
  <si>
    <t>6bf74167-35c2-453c-8c71-51efd2139b59</t>
  </si>
  <si>
    <t>24e81e6e-4497-4af7-b1b4-31981712955b</t>
  </si>
  <si>
    <t>ddd6143e-bc7c-4bba-a52e-ccf335e8cca6</t>
  </si>
  <si>
    <t>24e9b11a-79cf-4b18-8f0f-289790d93d1a</t>
  </si>
  <si>
    <t>f9376fdd-9972-4b95-81ea-83678950742f</t>
  </si>
  <si>
    <t>24eb731d-b885-419f-a408-37d54f15a083</t>
  </si>
  <si>
    <t>62f55356-2321-4b69-ab1a-1b5fe03c3023</t>
  </si>
  <si>
    <t>24ed552b-2ef4-4a75-8fd3-3b2d21085169</t>
  </si>
  <si>
    <t>0badb5c7-c8fe-4258-b03c-b544c05a95d2</t>
  </si>
  <si>
    <t>24edbdfc-8af1-48cf-a3e6-a1048cf9eee7</t>
  </si>
  <si>
    <t>43204026-ee4d-4252-83cc-8a5fd203484f</t>
  </si>
  <si>
    <t>24eed96f-6869-415f-b788-c304606eac5c</t>
  </si>
  <si>
    <t>8b750ce8-2a93-4912-8631-483821049a75</t>
  </si>
  <si>
    <t>24f279a4-999e-4a41-895e-8d13cc454a2b</t>
  </si>
  <si>
    <t>ef44c1a3-1f0b-4e87-854b-5a5c6b45aaf1</t>
  </si>
  <si>
    <t>24f5cc4f-bd04-4703-85d0-a46d8b9ce58c</t>
  </si>
  <si>
    <t>8f2a30ac-dd64-4972-afae-1f216e588a82</t>
  </si>
  <si>
    <t>24f670d2-016c-4713-a81a-b180dc91da0a</t>
  </si>
  <si>
    <t>51f63acc-c049-4d45-9ded-0513a452de8b</t>
  </si>
  <si>
    <t>24f91742-2dfa-4c99-b4a5-e95cdcd32008</t>
  </si>
  <si>
    <t>829b56db-dacc-4e33-96b7-1d75b1659454</t>
  </si>
  <si>
    <t>24fd6ed4-d1c1-4876-b779-46bbdf6f02e4</t>
  </si>
  <si>
    <t>90680f7f-c28e-48d4-b614-12b75a454ca1</t>
  </si>
  <si>
    <t>2504769c-4dc3-4122-9e68-c69b67f8639e</t>
  </si>
  <si>
    <t>3825dbfc-c062-4101-8788-a50f41df2abe</t>
  </si>
  <si>
    <t>25060c50-2e8a-44f6-95ed-aba62b868aee</t>
  </si>
  <si>
    <t>2dcc09fc-8027-4e76-b2b2-400d00744823</t>
  </si>
  <si>
    <t>25068000-f924-46f3-93d5-fa6dbfb35bde</t>
  </si>
  <si>
    <t>ca656900-8b2b-4c54-91d3-a991a964b06c</t>
  </si>
  <si>
    <t>25073721-0622-4cd5-bdb3-6a82ff0a3384</t>
  </si>
  <si>
    <t>42832b8f-c58e-4a7f-a25a-5d5338423a6f</t>
  </si>
  <si>
    <t>2507a7b6-6483-4d2d-8ac1-74fecb905378</t>
  </si>
  <si>
    <t>4c31588e-4eea-4d16-a62f-f8382cb71dbe</t>
  </si>
  <si>
    <t>2508337d-d117-48f0-a92d-5ffa832d9755</t>
  </si>
  <si>
    <t>e743c06b-4343-4d53-864c-a4243a3541a0</t>
  </si>
  <si>
    <t>25086f9d-d2f8-4b25-9c92-8049922ed8ee</t>
  </si>
  <si>
    <t>c564b77c-51fc-4634-9793-74d70566bc55</t>
  </si>
  <si>
    <t>250876d0-d380-4b55-893b-5688568df32e</t>
  </si>
  <si>
    <t>ceb432df-7e79-4ea8-bcd0-7ba46ddd89b4</t>
  </si>
  <si>
    <t>250a6192-63a2-423d-a36d-d0766ca2fc1f</t>
  </si>
  <si>
    <t>e6e6e265-991a-4976-978c-8872aee15c77</t>
  </si>
  <si>
    <t>25148414-3942-4110-9aa0-91ef61aa730c</t>
  </si>
  <si>
    <t>ac28feef-0fa2-457c-aee0-1e34d973372f</t>
  </si>
  <si>
    <t>251729f8-f55b-4cbb-9a3c-d90821db936d</t>
  </si>
  <si>
    <t>8c13b371-2d62-4a32-9fb5-421bd3d9b859</t>
  </si>
  <si>
    <t>93783378-a939-4f38-a169-cde39d48712e</t>
  </si>
  <si>
    <t>251a74da-8bda-4725-9dae-304cbfc21b39</t>
  </si>
  <si>
    <t>9510c497-7310-4451-9039-22fa84c6b0fe</t>
  </si>
  <si>
    <t>251ebedc-8e59-4f2e-8f0a-f639e90ea32e</t>
  </si>
  <si>
    <t>f02fb57b-fa86-48c5-a012-57d27c9e3e06</t>
  </si>
  <si>
    <t>2521c726-3b12-4bbd-a50a-b624eecc42dd</t>
  </si>
  <si>
    <t>bf2e8f95-f94e-4cbb-91bd-b67ac820cec2</t>
  </si>
  <si>
    <t>25221d5f-38f1-4357-a49a-a6bd6e9eddcd</t>
  </si>
  <si>
    <t>8627494e-8563-47bd-9189-c1b38d34a90f</t>
  </si>
  <si>
    <t>2522460f-1cd6-4f10-ac3d-ecb4fe96fe33</t>
  </si>
  <si>
    <t>3515b167-10ce-477e-b9f4-19046a550fe2</t>
  </si>
  <si>
    <t>2523ac2f-fd20-4bfc-9df5-e57fe55f3501</t>
  </si>
  <si>
    <t>63c4bb6b-985b-4063-8b5c-f77f1e8a4eb3</t>
  </si>
  <si>
    <t>25253a10-6339-4f78-be1e-674dfde569bc</t>
  </si>
  <si>
    <t>d946b339-c11c-4253-a849-335649079128</t>
  </si>
  <si>
    <t>2525990c-8e7b-4e7e-b93a-6b81f803c597</t>
  </si>
  <si>
    <t>c9d55bbd-3f6a-4936-846a-dbad625444f6</t>
  </si>
  <si>
    <t>2528267f-3acb-49dd-99a9-0138d5846fb2</t>
  </si>
  <si>
    <t>6ee12a45-13ee-4109-8b06-8f2ecddeca9a</t>
  </si>
  <si>
    <t>2529e689-d049-480b-90ab-ce2bea89aaa1</t>
  </si>
  <si>
    <t>754d0556-942d-453c-bd20-d877f1ac7ef9</t>
  </si>
  <si>
    <t>252cf395-e549-4bb5-b281-cb732cd544f6</t>
  </si>
  <si>
    <t>5e01f3b8-98b0-41a6-86a9-b6520dee094f</t>
  </si>
  <si>
    <t>252d8f07-2771-48c4-bee6-883fc15fe3c4</t>
  </si>
  <si>
    <t>936b5053-531b-45ee-9cc5-44629ca2b9bf</t>
  </si>
  <si>
    <t>252f4f79-2270-4577-9670-7b073033dbef</t>
  </si>
  <si>
    <t>4d565db2-1d64-496c-8cd9-b41046cd4dbb</t>
  </si>
  <si>
    <t>252fad90-970d-4e80-96ac-9fd2f88015c5</t>
  </si>
  <si>
    <t>6dfb26b9-ecb4-4715-b822-221e5a1af050</t>
  </si>
  <si>
    <t>253107e5-53a1-40f5-84bd-4803d1b77e37</t>
  </si>
  <si>
    <t>75e8841a-50e9-4d44-8d3d-b6cd92e1409f</t>
  </si>
  <si>
    <t>2537e4ba-a6de-4296-87f7-43b9eac18d87</t>
  </si>
  <si>
    <t>8e8e5290-7909-4fb1-936c-624fdb502344</t>
  </si>
  <si>
    <t>25383c9b-a121-4b9b-9407-c0deac3f2ef8</t>
  </si>
  <si>
    <t>45acebbc-f645-4bab-96dd-a72777870494</t>
  </si>
  <si>
    <t>253cbe38-4ee3-4674-a4d6-7f81c2882ac0</t>
  </si>
  <si>
    <t>e775ca53-dffe-4fba-a669-f5cb6598b3ea</t>
  </si>
  <si>
    <t>253e7e55-3809-4dcf-b00f-7342d7e6b60d</t>
  </si>
  <si>
    <t>98ffa33e-6a69-410b-afe5-c5cb724fd722</t>
  </si>
  <si>
    <t>2541ff3a-1657-4679-bc34-ee45e6550d1c</t>
  </si>
  <si>
    <t>31d81b64-a31a-4ee1-8f74-8d24d9b5a733</t>
  </si>
  <si>
    <t>25450222-237e-40b6-9fd5-268088834f5d</t>
  </si>
  <si>
    <t>3de9e4fb-4e76-49fc-8362-1ed1f0b4e74c</t>
  </si>
  <si>
    <t>254febf4-8dbe-42b4-a9b9-606a4f7625b7</t>
  </si>
  <si>
    <t>1cf8162e-e780-435a-b269-ede21c4d50db</t>
  </si>
  <si>
    <t>255183d0-d477-43b8-998b-07bd4f792e92</t>
  </si>
  <si>
    <t>bb97e44b-c03b-4f83-89a4-ba037b1221a8</t>
  </si>
  <si>
    <t>255617f6-0a12-4c7f-bec0-668360d9d7da</t>
  </si>
  <si>
    <t>40d39c47-26b3-4796-9184-1000259a3d9c</t>
  </si>
  <si>
    <t>255bc3f5-4648-4b7f-9ba1-d3b05eeb5d0d</t>
  </si>
  <si>
    <t>0a4286dc-a899-4b8f-8dd7-684bc9c1696a</t>
  </si>
  <si>
    <t>255fcbdc-a239-4468-98c6-dd0254d7d97c</t>
  </si>
  <si>
    <t>8405e8c0-a7d5-4d1d-9e74-bd54cdbd6cc7</t>
  </si>
  <si>
    <t>25617386-4573-489b-a1e4-654b82170577</t>
  </si>
  <si>
    <t>3a00d5fc-5784-4a41-b33d-5926c239ceb2</t>
  </si>
  <si>
    <t>25631555-3ece-43a3-8e1c-a2700c564e55</t>
  </si>
  <si>
    <t>f565fc7d-e37e-4d99-81bb-eb708534747d</t>
  </si>
  <si>
    <t>25645d0e-82c7-4a97-b552-f35658f61652</t>
  </si>
  <si>
    <t>8f767cb1-c849-487e-a03d-4b87f53f17c9</t>
  </si>
  <si>
    <t>2566472f-fdd7-4eb6-92c8-ce466c165e30</t>
  </si>
  <si>
    <t>6b11dee4-489e-4918-ba34-0c509ed99a13</t>
  </si>
  <si>
    <t>256dffc8-88e5-472d-b4d8-864f482ee9b9</t>
  </si>
  <si>
    <t>a390fba7-38a9-4af2-895b-8c51bb5e7158</t>
  </si>
  <si>
    <t>256f554d-cf58-47d1-9f3d-53093e49ec6e</t>
  </si>
  <si>
    <t>323034d0-4cb5-4a91-a5cb-db099c8e3994</t>
  </si>
  <si>
    <t>2570ed0c-7647-40cb-a972-650fe209558b</t>
  </si>
  <si>
    <t>3460b72b-1441-4dc7-8135-bbf68c5995b2</t>
  </si>
  <si>
    <t>fc1809f5-4fef-44e1-94d8-a8bbf256c697</t>
  </si>
  <si>
    <t>25712f3f-e5dc-43ad-bbc0-77b6793c499b</t>
  </si>
  <si>
    <t>a50bd5fc-2ebd-4374-94b3-16020b76e1a1</t>
  </si>
  <si>
    <t>2571a4af-1ee7-457d-9c7f-fdca73ca0667</t>
  </si>
  <si>
    <t>aa836e81-633e-4662-ad2b-e158f7abb4da</t>
  </si>
  <si>
    <t>25761b37-278a-4699-ae9a-fa1e1e700305</t>
  </si>
  <si>
    <t>049e25d2-c186-4023-99c5-476539fc4ab0</t>
  </si>
  <si>
    <t>2576aadb-9150-4eff-8f27-72d87b5daa2f</t>
  </si>
  <si>
    <t>a8eae2e4-1bc2-4957-a505-be10e09ce1f4</t>
  </si>
  <si>
    <t>2576fa81-b27d-4132-b032-e1bcd5191ae5</t>
  </si>
  <si>
    <t>937956e6-e281-4afb-b07c-6a3056895e96</t>
  </si>
  <si>
    <t>a693b2b6-01a2-475b-be36-006a07f37bb4</t>
  </si>
  <si>
    <t>257808aa-4643-45e3-b248-ea503d961626</t>
  </si>
  <si>
    <t>298012ab-eea1-4650-b901-580ea881903e</t>
  </si>
  <si>
    <t>2578ce9f-336c-494b-90fe-77cced75d1d0</t>
  </si>
  <si>
    <t>952959c0-8420-42f2-b046-079aa7ed1505</t>
  </si>
  <si>
    <t>2580ef67-06b6-42f6-8924-21d18fa98f40</t>
  </si>
  <si>
    <t>cd19030e-3358-4495-8883-6b103fa360b1</t>
  </si>
  <si>
    <t>2582910a-62c8-47c8-a6ea-0995ae4ebae4</t>
  </si>
  <si>
    <t>9f018b17-c94e-423b-b779-dff48dc3b16e</t>
  </si>
  <si>
    <t>2582dc93-a0b0-452c-baa9-cf4e7edce410</t>
  </si>
  <si>
    <t>e4b7b638-a706-447b-8000-cbf90362da69</t>
  </si>
  <si>
    <t>25867435-aafa-45e4-8924-9daa7331fd87</t>
  </si>
  <si>
    <t>33fba020-82a7-41bc-9e92-1076f8417e98</t>
  </si>
  <si>
    <t>258b6261-cb8c-46b4-a2c4-42e1dcae8360</t>
  </si>
  <si>
    <t>e40582b1-a0c7-4da5-9b11-94bbba0cf50a</t>
  </si>
  <si>
    <t>258e7a6d-2b51-40d6-ba06-415b9a9b2d47</t>
  </si>
  <si>
    <t>50ddc5e8-336a-4663-8300-959abe8e1f50</t>
  </si>
  <si>
    <t>25925556-1700-4211-96af-ec669a720629</t>
  </si>
  <si>
    <t>b29f7bdd-7d82-49c1-83a6-ad0dfbe927ba</t>
  </si>
  <si>
    <t>25959972-e81c-4e55-99f1-0e8cd5c0a216</t>
  </si>
  <si>
    <t>8c3cbc44-84ea-468f-b330-58db7fb769ea</t>
  </si>
  <si>
    <t>2598714b-9b77-4c46-84dc-adcd0723f4a3</t>
  </si>
  <si>
    <t>4996494a-7ae3-44b6-98ba-484dccba91d1</t>
  </si>
  <si>
    <t>259b7257-3009-4f67-a6e0-00badb7176ef</t>
  </si>
  <si>
    <t>7fc444ee-a1e0-44e6-8acf-d94375473d74</t>
  </si>
  <si>
    <t>259d313f-1556-4f33-9828-bb8c681f08d7</t>
  </si>
  <si>
    <t>a398e939-bea5-44db-9a3c-373f29bfb406</t>
  </si>
  <si>
    <t>25a14b11-cc43-4818-9c53-8643ee3d1ff5</t>
  </si>
  <si>
    <t>c74d80ec-b877-491c-ad32-7a420f3d518c</t>
  </si>
  <si>
    <t>25a1d69f-3fc4-4a96-97f8-192f8a62e174</t>
  </si>
  <si>
    <t>1ae0f40b-e8bc-4446-9cc5-37d9e8098d29</t>
  </si>
  <si>
    <t>25a49b93-785a-4a4e-8851-3d251f3a7bdf</t>
  </si>
  <si>
    <t>d3d0a97c-6144-47dc-9129-2f51679c41b8</t>
  </si>
  <si>
    <t>25a62647-88b2-4d4d-bc96-6df571005432</t>
  </si>
  <si>
    <t>8ac3b402-ad3e-4c6f-ae17-5437663ff2da</t>
  </si>
  <si>
    <t>25aa06d5-67d7-4834-9937-6a03ff67a602</t>
  </si>
  <si>
    <t>5300480b-e714-4f19-815b-f47efefe4bf9</t>
  </si>
  <si>
    <t>25aab1b4-f8fb-4ec8-92d4-2b146e5fb3f4</t>
  </si>
  <si>
    <t>bb759d58-e46a-4847-a5cd-e76fee38e910</t>
  </si>
  <si>
    <t>25ad219a-c87d-443a-a83c-340783d2351c</t>
  </si>
  <si>
    <t>a3920f79-3d2f-4109-b465-996852f5743d</t>
  </si>
  <si>
    <t>b5668eee-a20a-4cb0-8c96-73dc46ce567b</t>
  </si>
  <si>
    <t>25ae2c06-cebd-4d2f-93b5-89a0910978c7</t>
  </si>
  <si>
    <t>55c7f30f-3cf9-4541-99b3-e9203d134060</t>
  </si>
  <si>
    <t>25b14267-3b31-4872-b637-132bf1d1d119</t>
  </si>
  <si>
    <t>f2480998-bd09-4c9a-89b5-79d9be778516</t>
  </si>
  <si>
    <t>25b2922d-12f6-4f7c-8c12-3d76c55a5652</t>
  </si>
  <si>
    <t>686f2eab-1536-43c1-898a-63e5cdf4e7eb</t>
  </si>
  <si>
    <t>25b3b201-f038-43f4-8345-309a6f37d772</t>
  </si>
  <si>
    <t>90c89fe7-ecb4-4205-946c-575e5f3f24a3</t>
  </si>
  <si>
    <t>25b6bb1d-dbb4-4305-a42d-72fb6e44e5c1</t>
  </si>
  <si>
    <t>a6b86ea7-c094-423d-bca5-b714eece04fa</t>
  </si>
  <si>
    <t>25b8041d-350e-452d-a589-51b6c4091ce5</t>
  </si>
  <si>
    <t>9e4de697-d1ed-40f3-b128-cc2f5af60984</t>
  </si>
  <si>
    <t>25b856a9-4c9d-488e-abd8-bb6c610da350</t>
  </si>
  <si>
    <t>53b857fe-d85b-4332-a108-c1a505505a1f</t>
  </si>
  <si>
    <t>53bef3ac-81a6-4862-a229-40e2bde211f0</t>
  </si>
  <si>
    <t>25bf9e54-fd8a-4723-9937-355bb8b07d90</t>
  </si>
  <si>
    <t>d79a38f5-5888-4aac-9a99-914a34bca9db</t>
  </si>
  <si>
    <t>25c1aaf9-f506-4153-b0ee-fe2a3b6d998a</t>
  </si>
  <si>
    <t>30b8c990-93c5-4966-a546-5b2bb13cb632</t>
  </si>
  <si>
    <t>25c9fc4e-3095-4117-bc6e-6b1d556aaf63</t>
  </si>
  <si>
    <t>3a9523ee-a116-4fd3-a35c-d8aff74c3803</t>
  </si>
  <si>
    <t>25cb9ca7-1942-44c3-9a41-9449bfec0a81</t>
  </si>
  <si>
    <t>e0fa315d-b89d-413c-8760-6efb4af13aa0</t>
  </si>
  <si>
    <t>25cfb219-7c46-46df-a1c9-cd931df32989</t>
  </si>
  <si>
    <t>8c32f08b-3a81-4ef5-beac-9c3f16cfc606</t>
  </si>
  <si>
    <t>25d1ca3b-eaba-48a0-b0d8-06b655c86e7c</t>
  </si>
  <si>
    <t>73111235-94df-4f84-983c-bc9438708d60</t>
  </si>
  <si>
    <t>25d2c024-91b2-4dd8-83b3-a2eb0f648961</t>
  </si>
  <si>
    <t>945a1d3b-14fd-425a-a17c-e310a4de08bf</t>
  </si>
  <si>
    <t>25d56799-ef11-429a-95f7-eb8b8a1a908e</t>
  </si>
  <si>
    <t>9b154533-4f85-4168-9924-44564145888c</t>
  </si>
  <si>
    <t>25d663ab-6c73-4437-b546-bd04a3e100e8</t>
  </si>
  <si>
    <t>0fab09cc-5fc5-462d-aa92-573347c99e08</t>
  </si>
  <si>
    <t>25d9713c-d7d2-4f64-a698-369da053c876</t>
  </si>
  <si>
    <t>31fe35b8-ee79-4522-8e0d-5a97b2013bf9</t>
  </si>
  <si>
    <t>25dae60f-df1c-43db-b26e-bedcd5d8e7ba</t>
  </si>
  <si>
    <t>35caca85-e42c-4717-82c4-b8765a60e684</t>
  </si>
  <si>
    <t>25db2e8c-bfde-4b9f-9f34-9e692f29dc32</t>
  </si>
  <si>
    <t>e112a8ec-9cfc-45f5-84b2-cf06f32f8b41</t>
  </si>
  <si>
    <t>25e2bf00-3c64-412f-ac27-1729b07b8fd1</t>
  </si>
  <si>
    <t>8f3aa1c1-38db-40f0-9e89-bb0f603142c6</t>
  </si>
  <si>
    <t>25e4b6b9-3b70-4623-beea-493f58b13226</t>
  </si>
  <si>
    <t>ea4c2af8-2662-4b22-8ad1-aaf5d706d2d2</t>
  </si>
  <si>
    <t>25e57336-d933-448c-9736-e5fcdf6bc015</t>
  </si>
  <si>
    <t>e7d63984-a4bf-4b02-b818-d7dc88910dac</t>
  </si>
  <si>
    <t>25e7c710-d025-49fb-a3c0-b2d9903c1c87</t>
  </si>
  <si>
    <t>5fbb0c5b-a2ca-441b-880f-89735200b787</t>
  </si>
  <si>
    <t>25ecfd98-7f58-46dc-9ba5-cb9751eb8f8a</t>
  </si>
  <si>
    <t>e7bc9cf3-6cfa-471c-98f2-3c13047d358a</t>
  </si>
  <si>
    <t>25f01546-56f7-4033-8a5a-57a15d57615d</t>
  </si>
  <si>
    <t>a662f184-beb9-4348-a72c-a6c3be3868ab</t>
  </si>
  <si>
    <t>25f3d48b-b2d8-4939-b848-f56790ce656e</t>
  </si>
  <si>
    <t>4508f0bc-38be-4647-a7c3-d4a1320ded93</t>
  </si>
  <si>
    <t>25f497c5-f8aa-427b-9baf-3b40083edc76</t>
  </si>
  <si>
    <t>6343042b-eef1-4f3d-b3cb-337baf755f05</t>
  </si>
  <si>
    <t>25f6b7eb-0a83-425b-a377-9265a3571a97</t>
  </si>
  <si>
    <t>44189132-2888-4cd6-82f8-dc9077b87c4b</t>
  </si>
  <si>
    <t>25f867f4-05d9-4bf8-bfbb-09d84bf37fdc</t>
  </si>
  <si>
    <t>415bc6fb-2c15-4fac-8685-5455d5e71e86</t>
  </si>
  <si>
    <t>25ffd05d-654a-42d8-839b-a0f65442246a</t>
  </si>
  <si>
    <t>93cc2938-a5f6-4090-bba1-da5de85b0f2e</t>
  </si>
  <si>
    <t>26055bff-10c2-4e07-b248-2d4f1dcd92a9</t>
  </si>
  <si>
    <t>af2cd2fb-7c32-4bf4-ac34-e425de4a5d47</t>
  </si>
  <si>
    <t>260902d2-2b4c-491d-9418-236750c42b83</t>
  </si>
  <si>
    <t>706979d0-d1e5-499b-8cc5-ed510ed53834</t>
  </si>
  <si>
    <t>2609144b-f6e2-4047-9757-167f1dc7fe75</t>
  </si>
  <si>
    <t>96f37ece-9328-4387-baf8-63caf608657e</t>
  </si>
  <si>
    <t>260dcd8b-941b-4676-80bc-7671a83b272f</t>
  </si>
  <si>
    <t>ecbcb3ac-523f-41fa-a908-393b20837221</t>
  </si>
  <si>
    <t>2615113d-fd7a-41ce-b77c-9ae632545741</t>
  </si>
  <si>
    <t>594085f3-12ab-4773-8081-19ac6e40ba25</t>
  </si>
  <si>
    <t>78e68ae1-0354-416b-bbdf-3a8de4d7afa4</t>
  </si>
  <si>
    <t>2615866b-2536-43e8-b59d-06609256fed6</t>
  </si>
  <si>
    <t>1ebe4439-dd29-41b0-b561-02684e6aac5c</t>
  </si>
  <si>
    <t>2618bc9f-2e51-4444-9318-1f8927e977a0</t>
  </si>
  <si>
    <t>1d0498d5-08e6-4425-9ac7-f2bcdfa275f9</t>
  </si>
  <si>
    <t>261c8d6a-1430-4458-be0e-1fac5d4a3c46</t>
  </si>
  <si>
    <t>76a6c69a-4360-4cb9-9edd-8f60c5b69dcd</t>
  </si>
  <si>
    <t>261d7971-8d05-478b-b24c-43ae637550fc</t>
  </si>
  <si>
    <t>b98f20c5-82b3-4c3a-85e8-1f92b5b01363</t>
  </si>
  <si>
    <t>261d80b8-9969-4323-a377-246ea59e7cbf</t>
  </si>
  <si>
    <t>14ae1779-a5a7-45b4-ab5c-795a0860b3bb</t>
  </si>
  <si>
    <t>261ea133-aa4a-41ba-a18c-6a69749a4965</t>
  </si>
  <si>
    <t>a06f0a18-2ff1-4921-8497-9b6f1e2eaa3f</t>
  </si>
  <si>
    <t>26234982-94a8-49e0-a394-7a0f9352ca12</t>
  </si>
  <si>
    <t>22e69809-bc86-4f74-b486-112920ea8834</t>
  </si>
  <si>
    <t>26281285-e738-45cd-8e4b-315e4f4508f7</t>
  </si>
  <si>
    <t>02419703-4b40-40d6-a9c3-5aeef58b787a</t>
  </si>
  <si>
    <t>262b40dd-f1e7-4fc0-9e6f-875b85a58fa1</t>
  </si>
  <si>
    <t>b0e480e4-a382-4061-bcc0-4826442c2f84</t>
  </si>
  <si>
    <t>262b7579-99c9-4f06-a996-eb0a68b8031d</t>
  </si>
  <si>
    <t>4f28b234-e78b-4e98-90e8-bc056fe302be</t>
  </si>
  <si>
    <t>262cf593-2f9e-4a4d-a7e3-594e2bb259e3</t>
  </si>
  <si>
    <t>b7cec219-631f-4832-b36e-29bd3052f018</t>
  </si>
  <si>
    <t>f05ceedf-4c13-49fc-9492-f7099a88a464</t>
  </si>
  <si>
    <t>262ef73d-32d0-497b-895c-40aee26feaa4</t>
  </si>
  <si>
    <t>67edd03a-1c79-4311-a9f3-9f6ae7e0b4ca</t>
  </si>
  <si>
    <t>2630f95b-20fc-4db2-a621-6de9d36c362c</t>
  </si>
  <si>
    <t>bf92c66a-0445-4617-99d0-9198cf116a43</t>
  </si>
  <si>
    <t>2633f656-f435-4ea8-bf0a-472252dff056</t>
  </si>
  <si>
    <t>fea95c60-5666-4d8d-a3ec-dd7d8ba36f25</t>
  </si>
  <si>
    <t>263a228e-1d1b-4121-8271-bc6813f59627</t>
  </si>
  <si>
    <t>09ef48d7-c75a-4896-bc6c-4d3b8afc11e9</t>
  </si>
  <si>
    <t>26409d92-d112-42a3-8ded-30d7da65b0b1</t>
  </si>
  <si>
    <t>7bb4e75e-32be-4e99-92ba-b07ccc879cbc</t>
  </si>
  <si>
    <t>2644326c-4b33-4319-b6fb-0c10d369c21c</t>
  </si>
  <si>
    <t>12f78223-9cd9-43b5-838b-e39d139c8f67</t>
  </si>
  <si>
    <t>378825bd-66a8-41d4-8c47-6e61609c2a91</t>
  </si>
  <si>
    <t>2644dc65-5214-4617-8e0f-d560a8da5ab1</t>
  </si>
  <si>
    <t>d9ddbaf0-2df0-47eb-9361-88d5e7fc5f9e</t>
  </si>
  <si>
    <t>2648305c-5dbc-4a83-ae83-69f61215732a</t>
  </si>
  <si>
    <t>f5bba1ac-edfa-4e6e-93ad-8e0fc79a33ed</t>
  </si>
  <si>
    <t>264af0ba-0370-489c-a8dc-d7aef27d22ad</t>
  </si>
  <si>
    <t>0499b845-4d17-41f6-8ff2-d31c1090606d</t>
  </si>
  <si>
    <t>264c390b-5989-464f-8f07-80ce853ce891</t>
  </si>
  <si>
    <t>f7b9b10e-e5a0-48e0-9a70-ba870dd7dd25</t>
  </si>
  <si>
    <t>264f0a10-9a2d-4f9e-8961-a3d1937dd9e4</t>
  </si>
  <si>
    <t>50a240b6-3d05-418d-a783-c9ddb0a8ad91</t>
  </si>
  <si>
    <t>2652e626-b9a2-4bbf-9f79-388223eac9e9</t>
  </si>
  <si>
    <t>0aac7b7f-8ef9-48eb-b33d-c2448c1d6d01</t>
  </si>
  <si>
    <t>2656047d-0e4f-475c-baf6-c70510c116ac</t>
  </si>
  <si>
    <t>133d48d0-3f05-403e-96ae-f0595a6b0f6f</t>
  </si>
  <si>
    <t>26567010-6d87-4ad3-9e02-24077d6e4d5e</t>
  </si>
  <si>
    <t>43afba9d-bfc8-4a3c-b7ef-db74ab21f512</t>
  </si>
  <si>
    <t>26589cca-002a-4cf2-9191-8c46d55a8c11</t>
  </si>
  <si>
    <t>06113a1f-466f-4cb2-a8f2-45841ab38849</t>
  </si>
  <si>
    <t>265b370e-4519-4772-9612-c2a059473c58</t>
  </si>
  <si>
    <t>ec74c408-b78c-4183-9dd6-376383e3f700</t>
  </si>
  <si>
    <t>265d3b05-3dfd-4c26-a916-d8925a824887</t>
  </si>
  <si>
    <t>32c3878d-bdca-491e-b497-374532ccf3b4</t>
  </si>
  <si>
    <t>265d662b-8f6f-4395-9d0a-105bcb435a43</t>
  </si>
  <si>
    <t>469af4a5-c8ed-4e57-b5e8-43edc26b4217</t>
  </si>
  <si>
    <t>265db0a2-d0b9-4550-b318-58a8997617c9</t>
  </si>
  <si>
    <t>fe542b66-ace7-492a-87a1-1132de9a3fc0</t>
  </si>
  <si>
    <t>265eadc9-6f7f-42c8-bc36-6044371a91f5</t>
  </si>
  <si>
    <t>625ae362-6e1d-4ea0-83d0-6a8d74916c05</t>
  </si>
  <si>
    <t>265ee0dc-4cd6-41c2-9f1e-199213a33136</t>
  </si>
  <si>
    <t>ba68c656-861e-4e93-9992-940b03054c50</t>
  </si>
  <si>
    <t>265f51fd-01d3-4ed1-ba61-5e614371cb24</t>
  </si>
  <si>
    <t>4b9572af-5f55-4f64-abd3-01944345d201</t>
  </si>
  <si>
    <t>2662a944-f9b6-43cc-bc3d-dac05ff066c9</t>
  </si>
  <si>
    <t>2bc28464-eed2-4683-94a6-9273dfb3b86b</t>
  </si>
  <si>
    <t>2663d4b7-8ef9-4954-9c5f-53a1f4721430</t>
  </si>
  <si>
    <t>e2f5f8cf-73e7-4436-a9f0-e66911e34f8b</t>
  </si>
  <si>
    <t>266532f0-2d8e-48de-8553-2b7b8a736581</t>
  </si>
  <si>
    <t>55939f34-8cc4-4308-87b6-e8a8f7fef9c6</t>
  </si>
  <si>
    <t>26682287-fd01-4765-a8e4-61eff42fda4d</t>
  </si>
  <si>
    <t>97f560df-79a3-4cad-bb41-54c2a2b18b8b</t>
  </si>
  <si>
    <t>baa6fb56-5561-4227-9693-44dd7d19e833</t>
  </si>
  <si>
    <t>266a8012-6176-407a-bcbe-b08c3236196d</t>
  </si>
  <si>
    <t>6b5cea48-f59f-4830-8439-bc90653cb563</t>
  </si>
  <si>
    <t>266e8af0-7db5-4d2d-a8f4-e75a2ad44092</t>
  </si>
  <si>
    <t>43c1b652-1958-4cd4-86dd-a0a241a3c4ec</t>
  </si>
  <si>
    <t>267002b8-61d8-4f6d-a8e2-fe6eeb9a8c82</t>
  </si>
  <si>
    <t>ea3b41c7-c0af-4447-b60e-c91c1c45345f</t>
  </si>
  <si>
    <t>2671ac28-0902-4952-9c0d-b40e55bd192b</t>
  </si>
  <si>
    <t>020368cc-aa39-4782-9484-40b4b3d2be44</t>
  </si>
  <si>
    <t>6bc92e2d-c1e8-4dd2-b032-719bf504ae38</t>
  </si>
  <si>
    <t>26756d95-dd8b-4289-adce-3d2e81615cc6</t>
  </si>
  <si>
    <t>7d7e0414-6f88-4c6c-b141-356a9dbd5449</t>
  </si>
  <si>
    <t>2677c6e8-03ce-4d44-a32c-4b7830f995ca</t>
  </si>
  <si>
    <t>c5de2f7d-3d96-4199-b615-a578ffec4f94</t>
  </si>
  <si>
    <t>26797787-eaf5-4bdd-91ad-ccd82d6daefc</t>
  </si>
  <si>
    <t>5e055ced-21a7-4763-8f4d-ed0b66ae145e</t>
  </si>
  <si>
    <t>267a22a9-f2b8-4080-8bbc-b021a8b4ac39</t>
  </si>
  <si>
    <t>dea96a23-5461-47a8-97ff-713c8f8c2810</t>
  </si>
  <si>
    <t>267b9285-7928-4b8a-b9ae-d51999b27fca</t>
  </si>
  <si>
    <t>37c4c2e7-d3a3-4d8f-8f28-97f9b902db38</t>
  </si>
  <si>
    <t>8313b6e9-fb01-40b7-a16b-3b97e60083fc</t>
  </si>
  <si>
    <t>267e2f3a-c303-43f8-960a-6b347164cd7b</t>
  </si>
  <si>
    <t>af2b57ec-c20e-4156-bc3d-66d183928076</t>
  </si>
  <si>
    <t>26819f14-3d64-4576-bea7-f3f58550d725</t>
  </si>
  <si>
    <t>5574ab74-a198-437f-9733-a90886500eed</t>
  </si>
  <si>
    <t>26877333-15aa-4fbb-9d9d-80242123edb5</t>
  </si>
  <si>
    <t>91c044e3-0890-47e6-96fe-923c35d39177</t>
  </si>
  <si>
    <t>268ce7ed-3f74-4cde-be00-f26f648e53fc</t>
  </si>
  <si>
    <t>48f9ec40-0f5f-4d55-940c-8338aabfa615</t>
  </si>
  <si>
    <t>268df9df-2e79-4412-b12f-a3d938fa7157</t>
  </si>
  <si>
    <t>4b47204b-240d-49dd-8e9f-6d6e4ed9985f</t>
  </si>
  <si>
    <t>268e6863-633e-43c1-bd64-5250e288dee0</t>
  </si>
  <si>
    <t>37ef85d8-babd-408c-bbe4-15daf5322cb6</t>
  </si>
  <si>
    <t>269289d2-2bd8-4b19-94a9-fa177cbcdd15</t>
  </si>
  <si>
    <t>5b320c0a-256d-4615-8fc3-95c7f59cabf6</t>
  </si>
  <si>
    <t>2693ee19-af4b-429e-b7de-63f2fab6ea5e</t>
  </si>
  <si>
    <t>f8340fb0-1b0c-4913-93d2-a6b90e622f25</t>
  </si>
  <si>
    <t>2694c84a-3865-4b0c-8bc2-8e42b603b732</t>
  </si>
  <si>
    <t>c8faac45-86b2-4138-8381-1943b17639a3</t>
  </si>
  <si>
    <t>269a2827-9d05-4850-90c5-df3ae7f56b46</t>
  </si>
  <si>
    <t>6cbcad35-43aa-4c11-802a-b81591eb9961</t>
  </si>
  <si>
    <t>269d31af-aba9-4378-888a-fc1306530d14</t>
  </si>
  <si>
    <t>1ac415b3-de06-471b-84a1-80de2dc3b335</t>
  </si>
  <si>
    <t>269e91a1-dedd-4664-aa0d-e13d59c8edd8</t>
  </si>
  <si>
    <t>41b8dd8f-4718-4238-b692-012e2b823806</t>
  </si>
  <si>
    <t>26a3315b-8d2b-4f65-8e78-dfca98421914</t>
  </si>
  <si>
    <t>a84e3e58-5ca0-4571-9b3d-c07521f3ce9b</t>
  </si>
  <si>
    <t>26a38fc6-5977-4cc3-9fd9-9db9840bc4aa</t>
  </si>
  <si>
    <t>009cbc53-b304-4f60-9d4a-fd22049e0fd7</t>
  </si>
  <si>
    <t>aa07fba9-fa89-4555-993d-b95da7882784</t>
  </si>
  <si>
    <t>26a48063-cae8-4b6f-afc1-8b11d9635aaf</t>
  </si>
  <si>
    <t>35190eda-4bfb-4485-b42c-7838b28c0419</t>
  </si>
  <si>
    <t>26a49bf9-023b-42e9-9177-01403c7e5e09</t>
  </si>
  <si>
    <t>12da9854-04ca-4f34-a436-3e9c628e5b99</t>
  </si>
  <si>
    <t>26a4d169-53cc-4004-be0e-7e340be173aa</t>
  </si>
  <si>
    <t>6ecf277d-9407-48f6-bcac-ebbf86049654</t>
  </si>
  <si>
    <t>26a62276-7aeb-4c89-826b-e2b6d75b26f8</t>
  </si>
  <si>
    <t>e36995eb-e1b5-41d4-a739-029c58dc50bc</t>
  </si>
  <si>
    <t>26a69427-4a26-4207-aa30-fd73bb537a2c</t>
  </si>
  <si>
    <t>ad1d22ca-795f-4915-b567-e47ea696c6d6</t>
  </si>
  <si>
    <t>26acaa10-4cd6-47fa-8191-2b500714eb61</t>
  </si>
  <si>
    <t>6c63cfa8-2ab7-4495-bfaf-b8f4e2955c1b</t>
  </si>
  <si>
    <t>26ae02b7-9077-4dab-abac-79b33539eb66</t>
  </si>
  <si>
    <t>87775283-936a-498f-ac3e-4efd56e8878b</t>
  </si>
  <si>
    <t>26afc1ae-8bc6-4455-9474-2bf587f4436a</t>
  </si>
  <si>
    <t>56188cbf-4c8c-4fb1-ba26-cce9f08731aa</t>
  </si>
  <si>
    <t>26b3fc6b-bb8a-47b4-b82a-4f65eee8090d</t>
  </si>
  <si>
    <t>cf735644-7c54-4116-b10c-8ac14805066c</t>
  </si>
  <si>
    <t>26b4ba92-ec67-404c-97c5-023afde9beb7</t>
  </si>
  <si>
    <t>7cc670c8-9a68-431e-be03-8fe4a29f6f12</t>
  </si>
  <si>
    <t>26b663d3-b14f-412c-a805-e00d5932dc71</t>
  </si>
  <si>
    <t>fb5b37a7-8776-4c8f-9c5a-22c5a20a5c2a</t>
  </si>
  <si>
    <t>26b7c74d-dd3e-45c8-9085-70e786717bf2</t>
  </si>
  <si>
    <t>d101a276-cdd3-4d96-9d34-a55a8724bf02</t>
  </si>
  <si>
    <t>26b866c2-f412-4c20-9c02-abe9bfc54fc3</t>
  </si>
  <si>
    <t>b9c290eb-25b8-411e-9eba-769c082d8957</t>
  </si>
  <si>
    <t>26b98304-6faa-4d25-bd93-4ee70ef3656f</t>
  </si>
  <si>
    <t>0e7edc15-09a6-4b69-9dd0-911c3fde49c7</t>
  </si>
  <si>
    <t>26b98586-3c81-4292-bc2a-bfb7008b924a</t>
  </si>
  <si>
    <t>000e7a5e-eb1c-41e5-bd28-824e9a6ad7b4</t>
  </si>
  <si>
    <t>26b990b0-8bf5-4509-a60a-f4a0ce232c09</t>
  </si>
  <si>
    <t>27127904-ff3c-4c57-a5a7-4332c8429486</t>
  </si>
  <si>
    <t>43256bfb-e8c8-4361-8124-83a26c187a87</t>
  </si>
  <si>
    <t>26ba7c1a-4f33-4ec8-961d-24e91737f864</t>
  </si>
  <si>
    <t>d34901d5-27fe-4b44-94a7-ba5eb0b23898</t>
  </si>
  <si>
    <t>26bd1ad9-d924-4068-a31a-28edfbf55b0b</t>
  </si>
  <si>
    <t>4722b80a-f70c-4a2d-9cb3-5ef219cb44ea</t>
  </si>
  <si>
    <t>26be8b65-5586-4a08-a626-b4f289aa1d2b</t>
  </si>
  <si>
    <t>6fa3efbd-14da-4a57-8444-f4a0aa869783</t>
  </si>
  <si>
    <t>26c04c90-2ba4-49ee-b6f5-fca3ed7b4f3b</t>
  </si>
  <si>
    <t>0aee564c-d087-4f94-8ac4-49c3f9111306</t>
  </si>
  <si>
    <t>50fb4088-6780-46d0-81ff-7e8f81b3ac1b</t>
  </si>
  <si>
    <t>26c0d501-4aec-4baa-94b9-436ba7c6f7bf</t>
  </si>
  <si>
    <t>64ab6586-644b-4827-928e-c56594cdfc24</t>
  </si>
  <si>
    <t>26c5a045-8ae2-4ec5-9961-c2886d7e9f4d</t>
  </si>
  <si>
    <t>fe2e68e1-2734-4be2-83e3-8eab9af52db0</t>
  </si>
  <si>
    <t>26cd72d8-c47b-4533-9c8a-387f9eae4ab7</t>
  </si>
  <si>
    <t>1fc78212-dd85-4878-a8b2-33e4e6f7d781</t>
  </si>
  <si>
    <t>26cd9222-942a-419a-83e2-7513f0b5bf6c</t>
  </si>
  <si>
    <t>3115dee9-411d-4a13-98fc-8f487d3d9520</t>
  </si>
  <si>
    <t>26d7a8d3-2e1a-4b46-bcc1-7b68bd9f5261</t>
  </si>
  <si>
    <t>98b0506f-8f5f-4558-8056-43be491b1c7c</t>
  </si>
  <si>
    <t>26d7d415-1f86-4d44-b47c-67ccc9a197bc</t>
  </si>
  <si>
    <t>1d115514-a7af-4102-a21d-9a73a1ba0552</t>
  </si>
  <si>
    <t>Primary fibromyalgia syndrome</t>
  </si>
  <si>
    <t>26d8a9bd-8f49-46e8-9fd3-56e94f0a19e4</t>
  </si>
  <si>
    <t>b53d3fb7-e0b3-493b-84cb-5b890c28a47f</t>
  </si>
  <si>
    <t>26d92d5e-52be-444b-b9c7-a0d0d91a5a71</t>
  </si>
  <si>
    <t>ceab8c0c-4dfd-41f2-a123-3f89583cd543</t>
  </si>
  <si>
    <t>26d961ba-76a4-4a0f-a88b-fc43265a72f1</t>
  </si>
  <si>
    <t>dc18c853-1cb8-4608-a108-eafcbf1829e8</t>
  </si>
  <si>
    <t>26da22f7-86cf-40bb-b560-15deb04d3330</t>
  </si>
  <si>
    <t>e2687ab2-3b44-4c76-99db-faf33b7fb1e7</t>
  </si>
  <si>
    <t>26dad3f2-167d-4f90-9354-aba3da3f5626</t>
  </si>
  <si>
    <t>78529cdf-701e-4be2-8956-f415cc02b12c</t>
  </si>
  <si>
    <t>26db824b-7465-4b9d-baf8-46e39e6bfee1</t>
  </si>
  <si>
    <t>d09aa3ce-1653-44e4-8d0d-d93928f4f11c</t>
  </si>
  <si>
    <t>26dbd9db-b5ee-4ebe-9cbf-bb1cdcc567d2</t>
  </si>
  <si>
    <t>12395355-2e6f-471d-9884-83bc862960c6</t>
  </si>
  <si>
    <t>26e04943-8501-4423-9d15-123eee10d936</t>
  </si>
  <si>
    <t>06456232-7902-4692-89d3-7ebae84fb1f7</t>
  </si>
  <si>
    <t>74d86d70-438b-446e-9059-245add363345</t>
  </si>
  <si>
    <t>26e37ce8-f7bc-4a84-b116-9c69788426fb</t>
  </si>
  <si>
    <t>4b6f0208-95fa-4865-b187-cb19ae23ffd8</t>
  </si>
  <si>
    <t>26e3c3eb-8649-4806-a834-85cff40b9ecb</t>
  </si>
  <si>
    <t>b8d6c510-7c67-4be8-a18d-76a0d3a7be74</t>
  </si>
  <si>
    <t>26e43e4c-ae28-47d9-9eae-7115eab1a316</t>
  </si>
  <si>
    <t>0ea290a1-89af-4e82-b207-23b258b505bb</t>
  </si>
  <si>
    <t>26e90483-4806-4615-a734-ae11adedf108</t>
  </si>
  <si>
    <t>85b76500-a109-4f54-b51f-167003afd9fe</t>
  </si>
  <si>
    <t>26ea284a-ebda-4eb7-9724-6b60a9fb513f</t>
  </si>
  <si>
    <t>eda7fdf5-0ee0-4049-bb7e-a0a679f52db4</t>
  </si>
  <si>
    <t>26efb673-d1ce-4b87-865a-1effbc5cc7b7</t>
  </si>
  <si>
    <t>92674f2b-5d8f-470c-8a8e-69408829373d</t>
  </si>
  <si>
    <t>26f3774e-6331-400a-9854-31451e27d25c</t>
  </si>
  <si>
    <t>eea29e0d-ba54-4e20-b9e3-395e93af227d</t>
  </si>
  <si>
    <t>26f57b83-3e4e-43cf-8eaa-baa950037a6f</t>
  </si>
  <si>
    <t>377c798e-2455-48c2-9b3c-b5333fa21f71</t>
  </si>
  <si>
    <t>26f59e4f-1eeb-49f5-8258-f378d4d053b1</t>
  </si>
  <si>
    <t>1560f523-6c41-426b-805e-9bcd2e805cb7</t>
  </si>
  <si>
    <t>26f691c7-8ffb-4569-b5c3-f68209e07da9</t>
  </si>
  <si>
    <t>2d0407dd-f79e-4d07-bc64-b96e53736af4</t>
  </si>
  <si>
    <t>26fe07a4-0053-41ae-a8f5-02f2d12dcc9f</t>
  </si>
  <si>
    <t>1d74948b-55bd-436e-92f8-38e101671ada</t>
  </si>
  <si>
    <t>27006bc5-3dfc-47fe-a5ba-34a67c4a2be0</t>
  </si>
  <si>
    <t>c5d3b349-6382-4792-9abe-dba33c296228</t>
  </si>
  <si>
    <t>Pneumonia</t>
  </si>
  <si>
    <t>2703564a-ef9c-4e9e-8dd3-5e56999462d5</t>
  </si>
  <si>
    <t>d33473e7-40b3-4230-9bc8-4663c1cad72f</t>
  </si>
  <si>
    <t>2708c4f2-bff5-4f52-ba40-6cd1840ea8aa</t>
  </si>
  <si>
    <t>1e060a82-547b-42c6-88cc-dea8e4f2702a</t>
  </si>
  <si>
    <t>270b2b07-7958-4449-ae87-e739a7887704</t>
  </si>
  <si>
    <t>88800c33-c0cb-4f2a-8107-4f7c31b37c35</t>
  </si>
  <si>
    <t>270de742-9e74-4830-b9e9-c1f6c02da1e4</t>
  </si>
  <si>
    <t>c38721b2-e53b-4245-ac05-13e71205dcb0</t>
  </si>
  <si>
    <t>270fc7c2-50fc-4707-b66b-21d97eada80d</t>
  </si>
  <si>
    <t>e0ce3987-aefa-4ee3-9387-a1949cb945be</t>
  </si>
  <si>
    <t>27103137-80a4-4c35-a8d3-b71b557d44c8</t>
  </si>
  <si>
    <t>a4572f0e-ca95-460b-8baa-07c45d68b989</t>
  </si>
  <si>
    <t>2711d076-5ca5-44b7-98bd-97a9f10dd2d1</t>
  </si>
  <si>
    <t>098c57c4-f8fa-417a-9ea8-be4ed5be2617</t>
  </si>
  <si>
    <t>27163fab-335c-48e7-8ea4-b051cf38af26</t>
  </si>
  <si>
    <t>63ff868d-a010-4362-9c62-002048318503</t>
  </si>
  <si>
    <t>2717eee0-b1ec-44d5-9497-caf0975c23cc</t>
  </si>
  <si>
    <t>a0367a2d-2a22-4104-b028-80ad11e240f1</t>
  </si>
  <si>
    <t>271a6cc3-60d6-4c96-a260-7ecb5bba7179</t>
  </si>
  <si>
    <t>877ee956-7eee-4262-80ed-dee35da45ab7</t>
  </si>
  <si>
    <t>271a80dd-ec5c-49c9-b3dd-38c7aa1b442f</t>
  </si>
  <si>
    <t>98910e15-cb33-434d-9508-4ff9971d72e7</t>
  </si>
  <si>
    <t>271b0200-567b-4d18-99dd-b3e13ba03b68</t>
  </si>
  <si>
    <t>552d205e-f89b-417f-b18a-2e39e44e6647</t>
  </si>
  <si>
    <t>27267565-81d6-4214-ab4e-947363f4ea76</t>
  </si>
  <si>
    <t>ed1d1b45-f01f-4040-bac8-ef8e0ffe9510</t>
  </si>
  <si>
    <t>27276d6a-c54e-4363-8354-70e0e7b93f9b</t>
  </si>
  <si>
    <t>729f5b64-0a7c-474e-a7a8-4dfe9064a479</t>
  </si>
  <si>
    <t>27298d7b-70c3-4890-bda3-2229f40a361f</t>
  </si>
  <si>
    <t>18831988-60b4-438c-8385-272baaf1e06a</t>
  </si>
  <si>
    <t>2729ce66-5683-4d12-8331-bd696cbafcaf</t>
  </si>
  <si>
    <t>5ecfa02b-c1d4-4c7d-9d66-dd2099e8d803</t>
  </si>
  <si>
    <t>272c1072-5223-440e-8dee-31b7b985f43e</t>
  </si>
  <si>
    <t>16747d03-adc2-46c1-a8ae-8750ef853bc6</t>
  </si>
  <si>
    <t>2731e75a-73e0-4d7b-8864-abd060b10e17</t>
  </si>
  <si>
    <t>7d746b81-10b2-4e61-a9a7-58464f9ab066</t>
  </si>
  <si>
    <t>27325397-8a7c-4d94-9ae2-f2d1f7250517</t>
  </si>
  <si>
    <t>e42fb4c4-b8cc-41ab-8576-2dc8f4192a81</t>
  </si>
  <si>
    <t>27328cda-7e22-46ac-8a32-ebd0162607e3</t>
  </si>
  <si>
    <t>2734d3cd-a906-4c80-beff-6eb91a50b2f5</t>
  </si>
  <si>
    <t>27336a4a-437b-4c95-9f1f-645d7123fd69</t>
  </si>
  <si>
    <t>8b991368-81ce-4bdb-831a-749d9efa99bc</t>
  </si>
  <si>
    <t>2733d987-e303-4af2-99ce-23782f2e7f8a</t>
  </si>
  <si>
    <t>f4ada4ac-96a3-4b10-92fb-f19d9eb5844a</t>
  </si>
  <si>
    <t>2739e01f-3282-4e99-aa23-31cf5c47a30b</t>
  </si>
  <si>
    <t>4ba39208-d260-4b88-baa3-c456cb2f0481</t>
  </si>
  <si>
    <t>baa68e82-55ba-4f5e-b617-3582a51ed290</t>
  </si>
  <si>
    <t>273bd506-aa29-44d9-b4f6-25adb0bd5140</t>
  </si>
  <si>
    <t>3bd4696a-56d6-4d7c-a619-00ff8042f2a5</t>
  </si>
  <si>
    <t>a2f4901c-8969-43e1-b634-62211fc259be</t>
  </si>
  <si>
    <t>273c59fb-6906-4bf7-95e8-a58e877b229f</t>
  </si>
  <si>
    <t>8c33fac5-a44d-4cab-a4fa-1c3b479822b1</t>
  </si>
  <si>
    <t>27406287-3352-4262-9632-8c8c5dfeb25c</t>
  </si>
  <si>
    <t>0994d0dc-73a9-4e08-b221-62946f8bfb10</t>
  </si>
  <si>
    <t>2743bc65-463a-49e4-af29-be0977fb4566</t>
  </si>
  <si>
    <t>b7ff5ccf-742d-48b7-9fbd-3b857d6f0d9e</t>
  </si>
  <si>
    <t>274568b7-8122-43cf-81a4-019434522811</t>
  </si>
  <si>
    <t>a5863642-1c7f-4715-a0e0-a9451e1014ad</t>
  </si>
  <si>
    <t>2748104e-5270-46ea-a696-6504f22bb8f5</t>
  </si>
  <si>
    <t>96b28a33-3866-42b6-8310-f1742d2cf59c</t>
  </si>
  <si>
    <t>2748f134-5e07-42ad-9b65-4a6bb66d1e8b</t>
  </si>
  <si>
    <t>2cf178aa-46f1-412d-bf05-bd9bd2774020</t>
  </si>
  <si>
    <t>274af313-5194-464a-9f7d-9884ebbb21a5</t>
  </si>
  <si>
    <t>f2d83b03-21cf-46b7-9e93-26e715374648</t>
  </si>
  <si>
    <t>274b92e8-e94b-434f-87d8-453f37ec1e06</t>
  </si>
  <si>
    <t>43a08cd1-d703-434f-8567-22ecd8cdb271</t>
  </si>
  <si>
    <t>274d934a-f219-469d-9f5d-3939193151a0</t>
  </si>
  <si>
    <t>5a0d2f60-3699-4a80-869e-1a066d626301</t>
  </si>
  <si>
    <t>2750b08b-63b0-4d0d-902c-bd6156866d57</t>
  </si>
  <si>
    <t>91aaa3db-e0f3-49a4-afab-bb02a3586b57</t>
  </si>
  <si>
    <t>2757299d-a29f-4ddc-965e-4ba344f93a6f</t>
  </si>
  <si>
    <t>4481a957-3b49-4575-9b17-c749471db394</t>
  </si>
  <si>
    <t>27584ca3-1863-4483-a813-54b56d747786</t>
  </si>
  <si>
    <t>aafeda8f-c760-4fc4-86dd-5852e9a9d86f</t>
  </si>
  <si>
    <t>275a708d-9d12-40a7-b663-a1771aa6fbb7</t>
  </si>
  <si>
    <t>b8d8f835-a3ac-43ad-8409-e94477758d3b</t>
  </si>
  <si>
    <t>275d3f38-b8ea-4baf-b501-bd1a0081873c</t>
  </si>
  <si>
    <t>5652c08e-822d-41a9-bf09-5123e6f24e41</t>
  </si>
  <si>
    <t>2763ebf1-2125-4eaf-bdbb-70a2ed552b6d</t>
  </si>
  <si>
    <t>e544962f-2942-4431-a600-b39039d3b2e4</t>
  </si>
  <si>
    <t>27644b07-2ab6-4f33-b18f-af7ce147c89c</t>
  </si>
  <si>
    <t>97f0f8b3-5aaf-440f-b7ce-3250951bf036</t>
  </si>
  <si>
    <t>27654ba2-8188-4f8a-8117-9bd2ff4abb03</t>
  </si>
  <si>
    <t>28a6ad7e-2e2e-4530-bffd-42acbb7be306</t>
  </si>
  <si>
    <t>855819c8-ab8d-4eb7-92fe-812cc4bc55d5</t>
  </si>
  <si>
    <t>27666aa3-9f69-43d0-9898-2a051c232097</t>
  </si>
  <si>
    <t>32747f3e-5449-43ab-b8ae-0292ed232f65</t>
  </si>
  <si>
    <t>2766f6ec-e119-4627-9f84-5a946ecec7e4</t>
  </si>
  <si>
    <t>bcc4af51-1343-400b-af2e-5f5624adefc1</t>
  </si>
  <si>
    <t>276a58bf-e7c9-4919-99f5-eddea9492539</t>
  </si>
  <si>
    <t>0ccc5ea0-6063-4aad-8744-45e9a6ddef0e</t>
  </si>
  <si>
    <t>276d337b-aa5e-4d30-be29-ac07347192d1</t>
  </si>
  <si>
    <t>24eb61a1-9647-4573-8919-ca20a348348e</t>
  </si>
  <si>
    <t>276ec92d-cb06-4541-be28-f9f3ec615f81</t>
  </si>
  <si>
    <t>5455fe9d-9db5-4294-8511-68b97b1cda42</t>
  </si>
  <si>
    <t>2773e053-435d-43d6-a86a-615964fc56a6</t>
  </si>
  <si>
    <t>da46cbda-7d62-4694-9d6a-a86af6595460</t>
  </si>
  <si>
    <t>27745e8c-10ce-40be-8f47-0802c45c7279</t>
  </si>
  <si>
    <t>920dea01-b4b7-4556-bb39-32cc7f5aa2b2</t>
  </si>
  <si>
    <t>2775a6d3-c0ff-4ead-9e26-97bcbbe7b8dd</t>
  </si>
  <si>
    <t>b508faca-befc-435a-ac7b-582ae145fbfd</t>
  </si>
  <si>
    <t>27784e34-fda0-4e1d-9b21-8944bfec4af9</t>
  </si>
  <si>
    <t>23de7efe-5d13-4179-b030-9baf17934474</t>
  </si>
  <si>
    <t>278153c1-5466-42e5-b0ee-e9ccd777c9f9</t>
  </si>
  <si>
    <t>760134f6-d28b-42fa-9e33-6997987c8a23</t>
  </si>
  <si>
    <t>2785467b-3f42-403c-b957-0ae81fb41500</t>
  </si>
  <si>
    <t>a9479783-4847-481b-9de0-acdcedd2ee4b</t>
  </si>
  <si>
    <t>27872078-5139-40f6-81bc-2e4c373e0696</t>
  </si>
  <si>
    <t>fc58d936-5499-444d-bf80-6b5eaaf32c3b</t>
  </si>
  <si>
    <t>278acc2b-b69b-4290-a9bc-79c1383d9d01</t>
  </si>
  <si>
    <t>eda45e3d-d137-4177-876c-a93519fa02b1</t>
  </si>
  <si>
    <t>278b1bd5-5b8c-467b-951f-63f56fe62240</t>
  </si>
  <si>
    <t>3dc117c7-15cc-4cfd-8283-ac3f5f73aa89</t>
  </si>
  <si>
    <t>278bf1b6-b298-4d31-9419-ae80c25d4ea4</t>
  </si>
  <si>
    <t>5f152c4c-fe85-4d19-a5ba-e957dfa2fd13</t>
  </si>
  <si>
    <t>2790add1-166d-4245-934a-57b5d3f0919a</t>
  </si>
  <si>
    <t>00356f7e-2622-49a2-a314-f9524d93a2fd</t>
  </si>
  <si>
    <t>2795fb57-a0d6-44d4-a9d2-c59032b4e51b</t>
  </si>
  <si>
    <t>30882613-b524-4901-b58c-a6f5df2ec7fa</t>
  </si>
  <si>
    <t>27964017-62e9-4ded-89cd-6c038a4751a1</t>
  </si>
  <si>
    <t>e3354e25-f1e6-4669-a33f-ae78845f3dde</t>
  </si>
  <si>
    <t>2797382f-e4ac-414b-bfa3-176103df7382</t>
  </si>
  <si>
    <t>ae6191c2-a9f8-4fd5-948f-f3dcc302281e</t>
  </si>
  <si>
    <t>279aa48d-edcc-4b18-9835-f3c25d8e6e8c</t>
  </si>
  <si>
    <t>4bd96a9f-582e-4308-8d9b-b6a7183038e7</t>
  </si>
  <si>
    <t>27a771f8-5ff0-42f1-bf99-c2030f4100d7</t>
  </si>
  <si>
    <t>b96009c1-519e-43bd-8f7a-b97dc5c16513</t>
  </si>
  <si>
    <t>27a8b9b3-49d0-47c6-b2d3-b011ea0e596f</t>
  </si>
  <si>
    <t>c5838798-4c76-4968-a4be-d16fd876a15f</t>
  </si>
  <si>
    <t>27ac4b89-a6de-4683-bc3d-8f3d979e1ae5</t>
  </si>
  <si>
    <t>046f3690-6375-4f14-b73d-5e2022f7c83d</t>
  </si>
  <si>
    <t>27add275-02be-4c82-86e3-71e470d5c499</t>
  </si>
  <si>
    <t>9e46956a-e68a-4833-9c96-9aae0419453e</t>
  </si>
  <si>
    <t>27ae714f-c725-4ebb-b8cd-304acdbe08b7</t>
  </si>
  <si>
    <t>e1f7b183-c6d0-4616-9ad5-f1ae1058a79a</t>
  </si>
  <si>
    <t>27bdd7ca-d149-45d7-96aa-75868d621c1e</t>
  </si>
  <si>
    <t>d1fc37b2-b39b-44e4-8a5a-335003fcee9e</t>
  </si>
  <si>
    <t>27c331f0-b6d8-4690-befe-847f3e0c3f26</t>
  </si>
  <si>
    <t>535d7a77-e5f7-4084-ae41-da4463b7ae42</t>
  </si>
  <si>
    <t>27c5a4cb-2b23-42c8-8e02-545c9d5b8d77</t>
  </si>
  <si>
    <t>a184260e-cb89-428c-a19c-a754d6867e8c</t>
  </si>
  <si>
    <t>27c6fa55-bd7a-4e1c-a5a7-228540c934a7</t>
  </si>
  <si>
    <t>38d81887-cf0c-451f-97e5-a508215b9f8c</t>
  </si>
  <si>
    <t>27cdc4e1-1371-4fcf-882b-d2a0f5294f9f</t>
  </si>
  <si>
    <t>cec361c0-b10e-476d-b6e3-741ea723dfaf</t>
  </si>
  <si>
    <t>27d3194e-d73a-42ea-b9b2-6d6bea256e78</t>
  </si>
  <si>
    <t>d986ab7b-78c1-41c1-a7c3-724bb7ca9435</t>
  </si>
  <si>
    <t>27d818d3-51d4-4f52-bd02-e20ee4b7d419</t>
  </si>
  <si>
    <t>51364080-b3a5-45bd-ab30-0bde5392db18</t>
  </si>
  <si>
    <t>27d94789-0a44-45d5-a0cf-f245f8f4087b</t>
  </si>
  <si>
    <t>8584a4d6-ce86-4c3e-bac2-1c2e52e27559</t>
  </si>
  <si>
    <t>27db82ce-9664-4c63-942d-4654fb2b4e68</t>
  </si>
  <si>
    <t>cbad9131-2952-44a2-8996-e6456fed6a2d</t>
  </si>
  <si>
    <t>27dd4c53-ac66-4b81-9dd0-0cc9a4a306b3</t>
  </si>
  <si>
    <t>bebb0eb2-e8c2-44cf-adaa-88b3dfd79926</t>
  </si>
  <si>
    <t>27e1d5be-ccfd-494b-b99b-5f7fa7217fdb</t>
  </si>
  <si>
    <t>2f9cab58-8bb8-4fec-9190-26d7928fad31</t>
  </si>
  <si>
    <t>27e6374b-be68-4dbd-b924-03be7b434b4e</t>
  </si>
  <si>
    <t>59e3d5f3-2844-4028-9b9b-b76d39e501a5</t>
  </si>
  <si>
    <t>27e6da4a-a35e-40e8-bc2d-036f3efeca5a</t>
  </si>
  <si>
    <t>33817e5b-2331-4153-9776-441a6b6880dd</t>
  </si>
  <si>
    <t>27e90568-5974-4d59-8004-2a759ece23b4</t>
  </si>
  <si>
    <t>ca9ceb1b-7f13-445c-9211-7dba324a3b42</t>
  </si>
  <si>
    <t>27eac38c-8f5d-455b-90d8-69714e133153</t>
  </si>
  <si>
    <t>d0793ee8-9f74-4dcb-a2b4-75122d9ce95f</t>
  </si>
  <si>
    <t>27ec80ab-c71f-4f3d-8565-7135f3dd4dd5</t>
  </si>
  <si>
    <t>5cb6f1a6-29e4-4fa4-bb30-53f43883655b</t>
  </si>
  <si>
    <t>27ecef84-65bc-4b99-b322-6817e774dd22</t>
  </si>
  <si>
    <t>a3a5d779-6dba-4599-aa0f-4296df791d0e</t>
  </si>
  <si>
    <t>27f05fc7-4ae3-4180-bb56-6c8c99834f03</t>
  </si>
  <si>
    <t>cdb338d0-e2f7-4601-a67f-9b9c24536b4c</t>
  </si>
  <si>
    <t>27f33a2c-7c16-4232-95ea-dbfb5d196137</t>
  </si>
  <si>
    <t>1d2ae209-0a3e-41cd-8b07-2e45ccb5cf58</t>
  </si>
  <si>
    <t>9c1f8d15-ae09-40f4-ac49-b27c0c6d2e07</t>
  </si>
  <si>
    <t>27f4d703-c8a7-4af0-aa52-f2925c3443ad</t>
  </si>
  <si>
    <t>b037d56c-14e2-40a7-8e0f-97954ce82d40</t>
  </si>
  <si>
    <t>27f64b95-a623-4431-82ec-98c3162aa1e3</t>
  </si>
  <si>
    <t>c46a56d6-edf4-4294-8620-eacaf9293063</t>
  </si>
  <si>
    <t>27f6eb49-4c7c-435c-a1d5-ab5b91b8ac6d</t>
  </si>
  <si>
    <t>6fc65c0c-b245-4544-aead-b5b4738d34d7</t>
  </si>
  <si>
    <t>71a7887a-5bff-42ce-abb3-b7624b60c65c</t>
  </si>
  <si>
    <t>27f84fe7-a651-4c9d-b5f3-8b3ca15b62eb</t>
  </si>
  <si>
    <t>d56460bc-2ef8-4f25-ae08-282e9006d7da</t>
  </si>
  <si>
    <t>27f8a595-e55a-44a7-a512-3f35bfc54664</t>
  </si>
  <si>
    <t>0b7354ba-07d3-4847-9c5b-905ac71f0f65</t>
  </si>
  <si>
    <t>27fa2e24-d3f3-48c1-969a-8845e3eb66da</t>
  </si>
  <si>
    <t>1f579624-6e8d-4136-9ad2-67b051bd9226</t>
  </si>
  <si>
    <t>27fd5a68-ae4d-4c91-b9e9-6d60ed9f8584</t>
  </si>
  <si>
    <t>a934ff13-2561-4f9f-8cb0-262e65e0d709</t>
  </si>
  <si>
    <t>27fe536a-503d-462c-a2de-e26606b283e7</t>
  </si>
  <si>
    <t>7124f81b-71df-4761-931a-603258fe3369</t>
  </si>
  <si>
    <t>280016b0-abbe-44d6-9393-6bb32317a6fb</t>
  </si>
  <si>
    <t>5d1ed75b-8c9c-4e1a-a3a4-8ea33a3cedd4</t>
  </si>
  <si>
    <t>28004a42-9957-4c37-966c-9883907a813c</t>
  </si>
  <si>
    <t>1c130652-fe1f-4a1c-a6f4-f03da62e6d3e</t>
  </si>
  <si>
    <t>28010b03-ae22-4d42-ad39-4698870aac7b</t>
  </si>
  <si>
    <t>e5ddba67-bca4-4cfb-a00f-ec1cc2367609</t>
  </si>
  <si>
    <t>28028982-2669-4ed9-916a-bdffbb4b612e</t>
  </si>
  <si>
    <t>720c6952-8875-4bc8-befb-bf860fb2a8a6</t>
  </si>
  <si>
    <t>2805b775-b8d6-45af-b9f3-db00fae703ec</t>
  </si>
  <si>
    <t>4f7668bc-8550-4ee0-8e97-f3b522cc8cbe</t>
  </si>
  <si>
    <t>28074f55-0dfb-4486-8be1-8a1c29b696dd</t>
  </si>
  <si>
    <t>c79a6350-5e7a-4095-8e62-bc7a7129e388</t>
  </si>
  <si>
    <t>2808e58a-7ec9-49ba-b4f4-f6dac8727fd4</t>
  </si>
  <si>
    <t>0d2253ec-a6a1-44b4-aa59-92fc8b2013d0</t>
  </si>
  <si>
    <t>280b710f-8249-45d7-a0a3-216a39e7893b</t>
  </si>
  <si>
    <t>42ab0f55-c184-43e2-89a5-1bdb77c18ad8</t>
  </si>
  <si>
    <t>280ec3fd-a341-4147-840f-f6a1aee454e6</t>
  </si>
  <si>
    <t>019d2fac-5b3d-464b-9381-99345f403630</t>
  </si>
  <si>
    <t>280ed6ed-0f67-413c-9c41-55c8155905ab</t>
  </si>
  <si>
    <t>02417d13-b497-4767-871e-36bf47efa451</t>
  </si>
  <si>
    <t>28134708-7d69-4fed-897f-af80f94143f8</t>
  </si>
  <si>
    <t>95837eb3-3829-46bf-b465-5d5fd92b60b3</t>
  </si>
  <si>
    <t>28135a66-f88a-454b-986f-c6d30d3384c2</t>
  </si>
  <si>
    <t>31cec822-75f1-4910-9a57-25a54b82abe5</t>
  </si>
  <si>
    <t>28154047-3f45-46cb-8379-c74f9eda999e</t>
  </si>
  <si>
    <t>a5e0655b-6178-44cf-a339-4f1e9a718f0c</t>
  </si>
  <si>
    <t>28156798-7a00-45e2-8385-b7bd45d045cd</t>
  </si>
  <si>
    <t>444730e4-c17c-4a49-a6a1-6ac43a3a2dd2</t>
  </si>
  <si>
    <t>2817d4fb-0ab2-4004-82bb-fa5cd5e1ae22</t>
  </si>
  <si>
    <t>f1597cc1-f487-4872-a717-b51bb6c4a972</t>
  </si>
  <si>
    <t>2818f1c6-fba0-4872-b3ce-d199edb3b0e2</t>
  </si>
  <si>
    <t>9d4fec29-2b04-4328-ae06-2d458d23d074</t>
  </si>
  <si>
    <t>28196100-fe0e-45ee-98eb-3f5717222e5a</t>
  </si>
  <si>
    <t>d05e6391-0c1a-4591-a1a6-5e9354c3e840</t>
  </si>
  <si>
    <t>28197faa-18c6-4b1c-84df-871650fe45c8</t>
  </si>
  <si>
    <t>e567aed4-c16f-4d5e-b344-778c1e868d87</t>
  </si>
  <si>
    <t>281ce498-faeb-4636-8ad7-37fbd219e7bf</t>
  </si>
  <si>
    <t>d8238057-37c8-474b-815c-d2e4a647e36d</t>
  </si>
  <si>
    <t>28218746-dac9-4162-bcfa-978938af2cfc</t>
  </si>
  <si>
    <t>ff690a67-2a97-48d9-a002-654b478b955a</t>
  </si>
  <si>
    <t>28229f8e-b4e1-4dbb-b29a-30a7a72ef663</t>
  </si>
  <si>
    <t>c172fa9b-f115-4e64-a00e-e9a7d1643c8b</t>
  </si>
  <si>
    <t>2822aad9-e4eb-43d2-9ee2-caa535ee302b</t>
  </si>
  <si>
    <t>d0032b9b-d249-46c9-b1a4-f0ffd999c71a</t>
  </si>
  <si>
    <t>2822f9a0-307c-48a6-a461-4ecdfd9b2315</t>
  </si>
  <si>
    <t>7ac01d45-eafc-4119-8511-7a220951d099</t>
  </si>
  <si>
    <t>282414c6-98d8-4e38-8088-d571ac21193a</t>
  </si>
  <si>
    <t>7ee92052-cd2e-48f7-b04f-d411c0ed5460</t>
  </si>
  <si>
    <t>28276ad4-4bff-4311-a3cd-2df907e3cae6</t>
  </si>
  <si>
    <t>00e93505-5691-41d0-ac71-1952e438e7c7</t>
  </si>
  <si>
    <t>283413f3-cdd5-4a46-b8df-5d790b13904d</t>
  </si>
  <si>
    <t>a54270dc-774d-4dfe-8dbd-96425986746f</t>
  </si>
  <si>
    <t>283a3258-aadb-4555-a004-d53e2dac0ae5</t>
  </si>
  <si>
    <t>8c3a4e20-a9e0-4299-a994-40340700ec4f</t>
  </si>
  <si>
    <t>28404c57-fc2a-49b3-8947-3c9fc8b0aba8</t>
  </si>
  <si>
    <t>3269b478-affc-48a2-8539-c589113b6082</t>
  </si>
  <si>
    <t>28496168-4606-4931-8280-cbdee967468a</t>
  </si>
  <si>
    <t>a6667b46-d56b-44ef-afe5-03b820abe739</t>
  </si>
  <si>
    <t>284a3e3d-e81e-4784-9dbd-a47a48edbf16</t>
  </si>
  <si>
    <t>095dfa34-c2dd-44c6-9680-63878cd6adf0</t>
  </si>
  <si>
    <t>2854fba4-1198-409d-85a3-0d4aed98f652</t>
  </si>
  <si>
    <t>9bb2f29b-118f-4630-9f49-b9425ee9df3d</t>
  </si>
  <si>
    <t>285aa14e-caa2-4201-9f48-e7042ff9acdd</t>
  </si>
  <si>
    <t>193ccfb7-c42f-4ab5-9f47-8140caca340a</t>
  </si>
  <si>
    <t>285af6bd-ffb5-4804-bbcc-eff523dc7f65</t>
  </si>
  <si>
    <t>5232a782-82b4-4165-b315-2199c6ded2a4</t>
  </si>
  <si>
    <t>285deeef-a27f-49be-a2de-62ce449d6c2e</t>
  </si>
  <si>
    <t>18906993-03f3-4d69-82f8-4b80b5382e48</t>
  </si>
  <si>
    <t>2865600d-f927-4bbf-9176-5a08c7679ea8</t>
  </si>
  <si>
    <t>4f4a12d5-fbac-4f14-811a-874004b6bc86</t>
  </si>
  <si>
    <t>28679cd8-f026-4a04-844d-767021aa4785</t>
  </si>
  <si>
    <t>f1d94bb3-4b56-4f88-854f-f11968d65699</t>
  </si>
  <si>
    <t>28694c58-8135-4936-bf12-5e85a6f97617</t>
  </si>
  <si>
    <t>bb0125b5-8321-4c1f-be33-3b27f4057e51</t>
  </si>
  <si>
    <t>286a1b9a-61b4-4ac7-80c7-eb27adc40ce0</t>
  </si>
  <si>
    <t>f8833503-6b75-44c2-a4ca-40a05cad4688</t>
  </si>
  <si>
    <t>286a23ba-306e-46d2-a835-abf324a82341</t>
  </si>
  <si>
    <t>385adb31-a1bc-4814-b684-8e15845f0e56</t>
  </si>
  <si>
    <t>286b5f1b-6778-43ab-a80c-eada5bba4040</t>
  </si>
  <si>
    <t>564ef482-5075-4387-85c9-f75d9da5bd97</t>
  </si>
  <si>
    <t>286d7795-d6ba-4f43-a96d-1dca66d2b826</t>
  </si>
  <si>
    <t>ba6dd770-80a7-4664-bc59-77988bc244e3</t>
  </si>
  <si>
    <t>286e094f-59a8-425f-9c30-fd21431fe276</t>
  </si>
  <si>
    <t>ba261786-03ca-44e0-8ba7-de8f18cde486</t>
  </si>
  <si>
    <t>286e60c7-d1b1-4679-a2ca-b95c3892fb6d</t>
  </si>
  <si>
    <t>a11cd014-29b2-4677-9ce7-49b205c5631b</t>
  </si>
  <si>
    <t>28709743-9d0c-4865-9420-a9bc891eeee6</t>
  </si>
  <si>
    <t>f7fe2310-f706-471b-9641-dd8d394ce2be</t>
  </si>
  <si>
    <t>2873ac07-adfd-4dbd-82f7-ef7da8d74561</t>
  </si>
  <si>
    <t>8edb8977-9f41-4f8b-a12d-955f318c0bf3</t>
  </si>
  <si>
    <t>287618f7-cc63-40cd-b719-a7b8be1a3421</t>
  </si>
  <si>
    <t>7db0db51-04ef-4f65-86f7-4b2fad8cf906</t>
  </si>
  <si>
    <t>2876da64-4f99-4f8a-914f-2d36785e6987</t>
  </si>
  <si>
    <t>afd31a78-8752-41a1-be54-a570f3ab55ea</t>
  </si>
  <si>
    <t>28775e67-d22a-4a5d-a635-6b10408beed2</t>
  </si>
  <si>
    <t>e96fbd0b-4b30-433f-aa2e-6362d74cf67f</t>
  </si>
  <si>
    <t>2878a60e-7b5e-46bc-a56f-e326a19f2123</t>
  </si>
  <si>
    <t>6abedba8-a242-4d36-8a70-bdc9fc17f586</t>
  </si>
  <si>
    <t>b129f059-b5ee-4f61-8a38-9c21b0ce7f3b</t>
  </si>
  <si>
    <t>287a35c4-2dbb-44e5-ad69-73d8b7d93396</t>
  </si>
  <si>
    <t>71436d70-a0b6-4aa2-a0ec-2aa88bcf7eb5</t>
  </si>
  <si>
    <t>2883eb63-f566-48b9-ac44-ca14fd9fe155</t>
  </si>
  <si>
    <t>c1bc4d9d-9ac3-4b6f-bf8a-1efedbd51e47</t>
  </si>
  <si>
    <t>28865c51-54fd-446e-b2a9-3c0cfe814cd5</t>
  </si>
  <si>
    <t>10522db9-2b8b-49e3-992e-1ef200128a9f</t>
  </si>
  <si>
    <t>288e1093-7583-4617-a247-cda63f48bed8</t>
  </si>
  <si>
    <t>e2e36eee-9104-4e8b-bb33-e59281c97474</t>
  </si>
  <si>
    <t>2891c243-ce8f-4188-afcd-c162d455e0f9</t>
  </si>
  <si>
    <t>3a91fd14-228c-4c42-95da-17dcfaf5cbc0</t>
  </si>
  <si>
    <t>d90829cb-dd13-4127-a493-a581d5bacc1f</t>
  </si>
  <si>
    <t>f4f27d0d-1358-469f-8e3d-ed5b13578af1</t>
  </si>
  <si>
    <t>2892eca4-fcf0-4acc-8d86-813e0cae57db</t>
  </si>
  <si>
    <t>f953f71c-c623-45a8-8990-85749370f14c</t>
  </si>
  <si>
    <t>289391e2-c326-4552-990d-ce80f4ae480d</t>
  </si>
  <si>
    <t>42c3920a-f191-4400-8c86-c0fd42b4cf55</t>
  </si>
  <si>
    <t>9590e6ed-1e8f-49e4-b8e0-2f083509d2cf</t>
  </si>
  <si>
    <t>28939e1c-4627-47cc-b9b2-47ecc3e42f46</t>
  </si>
  <si>
    <t>63af0d8b-222f-463d-942a-1be2b13a915b</t>
  </si>
  <si>
    <t>2893be88-7ccc-4c22-8fa2-dfb272646896</t>
  </si>
  <si>
    <t>e31d4012-3b62-4de8-a201-684bf9b49f89</t>
  </si>
  <si>
    <t>2893c168-ae0d-4660-ba23-e1896d1fd7a6</t>
  </si>
  <si>
    <t>24e2d84d-1651-4c8e-a25f-8baa251ef6f4</t>
  </si>
  <si>
    <t>289549c2-756b-4f06-b5af-a322a9548c62</t>
  </si>
  <si>
    <t>052f3330-070b-41b9-b44a-b7178467742b</t>
  </si>
  <si>
    <t>2896ad26-4ea8-4738-a50e-19fe8366338d</t>
  </si>
  <si>
    <t>4340fb7c-4c29-492a-871e-46efd65af637</t>
  </si>
  <si>
    <t>2898900d-fff7-477e-a157-cf3f2e6ecfa7</t>
  </si>
  <si>
    <t>b1f50654-405e-4340-b6f2-5cd88e5128de</t>
  </si>
  <si>
    <t>28a18ab8-69c0-4762-8557-92570ae55fe8</t>
  </si>
  <si>
    <t>c5c4c9a1-c66b-4ecb-9b7b-d81732f6727d</t>
  </si>
  <si>
    <t>28a2d8e8-53dc-4642-8532-1616f6819c2f</t>
  </si>
  <si>
    <t>f4d5ee74-e59f-4332-bbbc-45afbfe23e47</t>
  </si>
  <si>
    <t>28a37660-b18f-4227-ab30-e11495aed0d6</t>
  </si>
  <si>
    <t>d862aca3-daee-4eb6-8f93-fa426f59cba4</t>
  </si>
  <si>
    <t>28a69860-2d00-45dc-b125-9d3efab21eb8</t>
  </si>
  <si>
    <t>9594046a-c7ea-4efa-9769-5f0c457263e2</t>
  </si>
  <si>
    <t>28a93b19-228a-4459-b38b-f2f2ca80a62b</t>
  </si>
  <si>
    <t>1d8ccbeb-51c7-4021-b4b4-4df836254852</t>
  </si>
  <si>
    <t>28ad6b23-1907-4b35-8b4d-59e9c7b19765</t>
  </si>
  <si>
    <t>df3d99cc-f63d-491d-936a-7f01b0d192c2</t>
  </si>
  <si>
    <t>28ad92eb-641e-483f-805b-3e59147c143c</t>
  </si>
  <si>
    <t>8a6d8c2c-44af-4284-ab40-e4b9a148bd02</t>
  </si>
  <si>
    <t>28adc1ec-6998-43a6-8831-ff66aaaf9df7</t>
  </si>
  <si>
    <t>e3e8324e-a15a-4371-8ed5-1bb81841de05</t>
  </si>
  <si>
    <t>28ae96c0-ff58-41a1-aab0-96e212757a9d</t>
  </si>
  <si>
    <t>5584728d-4ba6-48b0-9c21-a9f9d6f9010f</t>
  </si>
  <si>
    <t>28aebcd9-7a9d-462d-868b-542956bf2182</t>
  </si>
  <si>
    <t>a16746b7-1702-45f4-91d1-3760a89fe7a7</t>
  </si>
  <si>
    <t>28b1262e-fda9-43cb-91b0-e3a74059407e</t>
  </si>
  <si>
    <t>6088f244-58b9-4aaf-b62a-0fe46c5e76e9</t>
  </si>
  <si>
    <t>7421e225-f43b-493c-a28e-4451f8624025</t>
  </si>
  <si>
    <t>28b14b5c-9cf3-435a-973f-72ab5db1f26a</t>
  </si>
  <si>
    <t>f0cfc05c-1f8e-43d2-b580-6a35673828b0</t>
  </si>
  <si>
    <t>28b203c7-618b-4279-a360-517befa2f3fc</t>
  </si>
  <si>
    <t>7898fc46-d269-4ce6-85f4-bc82cbcd98f8</t>
  </si>
  <si>
    <t>28b3cc9c-331b-4001-950e-614a8ee93d67</t>
  </si>
  <si>
    <t>d164eaa9-8cdc-4a74-98fb-01e2089a2e18</t>
  </si>
  <si>
    <t>28b401c7-650b-4330-8cef-9aba06e63ef8</t>
  </si>
  <si>
    <t>e92b7089-d2e8-420c-9b85-88ae9acd04a6</t>
  </si>
  <si>
    <t>28b42686-befd-429b-bf5b-e536f3de1197</t>
  </si>
  <si>
    <t>1d35dd76-16c0-4b8f-ae4b-eb554a34b49a</t>
  </si>
  <si>
    <t>28b5242a-847a-4682-bf9c-996cac799396</t>
  </si>
  <si>
    <t>24ba1e63-88bc-48c0-b745-531a955ee700</t>
  </si>
  <si>
    <t>28b6d323-4116-48b1-87b5-79cfd720f822</t>
  </si>
  <si>
    <t>d38e973d-2a2e-4a94-9425-9f2237083a36</t>
  </si>
  <si>
    <t>28b72163-5c60-4be0-be61-22658ee1219c</t>
  </si>
  <si>
    <t>cd831b0e-d13b-4634-96d7-e79422695efe</t>
  </si>
  <si>
    <t>28c4afbd-eacb-462b-9f9d-7a16ffbe6202</t>
  </si>
  <si>
    <t>96c56be9-6c0b-4649-827b-3dce57960a83</t>
  </si>
  <si>
    <t>28c92198-baf1-4c97-bac0-f3787202a998</t>
  </si>
  <si>
    <t>a67f7153-cc3a-4dbc-b3d4-144034b090b3</t>
  </si>
  <si>
    <t>28cac245-6b9c-460a-b83c-fc8e0e90c0aa</t>
  </si>
  <si>
    <t>edc5c0b9-08f3-4fa1-811e-009f4dabab07</t>
  </si>
  <si>
    <t>28ced7b6-ae52-4ef1-a4f2-8c2e8e8e4f6d</t>
  </si>
  <si>
    <t>3cf5ff02-1a44-46a4-802f-e779e62a58d7</t>
  </si>
  <si>
    <t>be29ba42-cf49-4742-9d53-aa1d3e819357</t>
  </si>
  <si>
    <t>28d07f67-3f1e-426b-ba69-b37c7ea3f089</t>
  </si>
  <si>
    <t>419e375e-cd30-4bc2-ad97-64a5dfddd9ba</t>
  </si>
  <si>
    <t>86ff0e95-b1a6-4389-a87a-4c32a75515db</t>
  </si>
  <si>
    <t>28d18000-461e-4b37-b67a-7d998b466795</t>
  </si>
  <si>
    <t>72c7304f-455d-4dbd-a452-adbf1080b1be</t>
  </si>
  <si>
    <t>28d3fe38-4389-4b16-9d84-57217bf5440a</t>
  </si>
  <si>
    <t>eb28a15f-5b8d-4492-a560-39ec37770871</t>
  </si>
  <si>
    <t>28d5a3e9-679d-42c8-bb5f-69ead6521cf3</t>
  </si>
  <si>
    <t>5d7e3fba-5b1b-4688-870d-c0eaea9083f5</t>
  </si>
  <si>
    <t>28de96ba-1d2a-4579-a3fb-4d8e7eb2390c</t>
  </si>
  <si>
    <t>8ccc2bf9-0f95-41e4-85b2-9b68e0e3c78c</t>
  </si>
  <si>
    <t>28e06a8c-00b5-448e-8a77-db4def6f9afc</t>
  </si>
  <si>
    <t>0b42e647-635f-4ecb-be4c-9710455a61a3</t>
  </si>
  <si>
    <t>28e14ba6-bf71-4641-8e3e-fb4784ce5a47</t>
  </si>
  <si>
    <t>2c0acc0a-0b19-498d-b32e-138f78db419c</t>
  </si>
  <si>
    <t>28e263da-34f6-44af-85e5-6df9a4430ca1</t>
  </si>
  <si>
    <t>a58b1e3b-7699-42a2-88b9-16be11f9e8d4</t>
  </si>
  <si>
    <t>28e269b3-c82d-43a4-8217-824f69834cf4</t>
  </si>
  <si>
    <t>05b24007-705d-42c0-b02b-ebdc90292a71</t>
  </si>
  <si>
    <t>28e661c9-6557-4e1f-b170-3328600628df</t>
  </si>
  <si>
    <t>0193b21b-d2f3-4883-895f-182c1dff9988</t>
  </si>
  <si>
    <t>28ec4561-1915-48b9-848a-3a6a66e40539</t>
  </si>
  <si>
    <t>c365e2d4-5f1a-458e-8f6d-386a0f1c61f3</t>
  </si>
  <si>
    <t>28ed4537-8291-4a87-af72-542ef7623146</t>
  </si>
  <si>
    <t>2d133933-f21d-4c86-9dc0-3ed4769eb646</t>
  </si>
  <si>
    <t>8a624976-5bb9-4fcd-8666-7e82c34c648a</t>
  </si>
  <si>
    <t>28f47146-d876-474e-bb93-0e70e21bacd3</t>
  </si>
  <si>
    <t>c2ac0a00-5c9b-4616-8682-94c907636296</t>
  </si>
  <si>
    <t>c3ad035e-430b-4922-8e3b-e458ce26c3e0</t>
  </si>
  <si>
    <t>28f7aa35-1d9d-42ec-af31-b610ed6c7591</t>
  </si>
  <si>
    <t>5f4aaed8-b510-49cb-adf1-12f62a602992</t>
  </si>
  <si>
    <t>28f7dc0a-8b9d-4e10-811e-3fd322538281</t>
  </si>
  <si>
    <t>3f44298e-ade1-40d1-bc89-bc6849a6a7dd</t>
  </si>
  <si>
    <t>28f94ed7-e229-4990-bde1-d41dd0cda390</t>
  </si>
  <si>
    <t>478bf198-3f7f-4693-bf72-77966f342eac</t>
  </si>
  <si>
    <t>28facd54-5c62-439a-a3cf-64677b4d1e61</t>
  </si>
  <si>
    <t>bfa51b7d-50d7-4e34-9b14-4abdf82e0c75</t>
  </si>
  <si>
    <t>28feaa3e-5b7c-4ce5-8882-e56d484c10dd</t>
  </si>
  <si>
    <t>2e8c7d73-6575-4fc1-985e-78a1cde07dc1</t>
  </si>
  <si>
    <t>7b44f2d1-f76a-4b0e-bf25-6d350fe5ad75</t>
  </si>
  <si>
    <t>28ff545b-874d-4503-84b0-83c0ae0831d1</t>
  </si>
  <si>
    <t>f02a32d7-c1de-4601-ae91-0c4fdb91bebc</t>
  </si>
  <si>
    <t>290063b1-1e9a-4f4a-931d-d3d8385fa758</t>
  </si>
  <si>
    <t>28a80003-3124-485a-9307-f1a03e220eaf</t>
  </si>
  <si>
    <t>290397bc-87cd-4396-b0c9-0336addab7ff</t>
  </si>
  <si>
    <t>ce628026-25b9-4204-ad7e-76cd7b760738</t>
  </si>
  <si>
    <t>29048f4e-1e9d-46fe-8c14-c2342849edf2</t>
  </si>
  <si>
    <t>c86b90f1-e6a0-4fb5-ba7f-4847fcc8c8f8</t>
  </si>
  <si>
    <t>2905e58b-d90f-4aef-828f-7fe3c362e4ea</t>
  </si>
  <si>
    <t>633db062-7b80-4c69-ba8f-696966315206</t>
  </si>
  <si>
    <t>29088b27-fa0b-46d0-bdb6-e418fe00d705</t>
  </si>
  <si>
    <t>6e9f9747-2e20-49f6-830d-997e5ac06757</t>
  </si>
  <si>
    <t>290923ac-6c77-406f-9c1e-dff4c260faf4</t>
  </si>
  <si>
    <t>2d4b3b5b-db6e-492c-b6a3-ccdd362e54ce</t>
  </si>
  <si>
    <t>290988b9-4c1b-4bce-a4ba-1c9adec50457</t>
  </si>
  <si>
    <t>ba211d5e-eedb-40f0-a658-2687515881ee</t>
  </si>
  <si>
    <t>290e967f-8987-467c-b4f4-9477dbf44c3c</t>
  </si>
  <si>
    <t>79b3a960-6021-4ca4-9c4a-930db296df5a</t>
  </si>
  <si>
    <t>29123b51-1e4e-455f-849e-7b5062d0c9c2</t>
  </si>
  <si>
    <t>6276ede9-f2e9-4169-b790-4724fa5f524a</t>
  </si>
  <si>
    <t>2913dd88-da22-44af-97b5-bdef9f1bdb30</t>
  </si>
  <si>
    <t>b89c201f-951d-4288-b591-cc36a9f36c2a</t>
  </si>
  <si>
    <t>291406ef-8061-432a-8d90-0ff9732da8e1</t>
  </si>
  <si>
    <t>2e159faf-9f0d-4e51-a095-75ba6c5bae31</t>
  </si>
  <si>
    <t>29157271-7166-426b-bbd1-dd435c49576d</t>
  </si>
  <si>
    <t>4f57b5a6-9503-457f-b6ba-74052c3a6ef1</t>
  </si>
  <si>
    <t>29192a77-0ceb-4558-8049-6bb854e6f56c</t>
  </si>
  <si>
    <t>3607c1a7-a9f9-4ea6-920d-f99c0f8ecb4e</t>
  </si>
  <si>
    <t>29192f24-6a5e-4352-8b60-4c208e1b030b</t>
  </si>
  <si>
    <t>59bcfe02-5027-44cc-9dce-9474822e4280</t>
  </si>
  <si>
    <t>29194c73-c70f-4d96-a1e8-813099206fc3</t>
  </si>
  <si>
    <t>efe1b4f5-6bff-46a4-8f6e-b54fb6e51e8a</t>
  </si>
  <si>
    <t>291be3bf-28e3-4c43-a652-e1b37cb8d9ba</t>
  </si>
  <si>
    <t>c8dc7e4a-129c-4d9f-b349-0b6d3491e32a</t>
  </si>
  <si>
    <t>291df9d6-f92d-4b23-94d9-d6ab9d5fb6c1</t>
  </si>
  <si>
    <t>9451c178-b2ab-412c-b5b3-4c28f760cbfa</t>
  </si>
  <si>
    <t>2928fae5-47ec-4c30-a810-b18361fd1301</t>
  </si>
  <si>
    <t>3ff65153-ca37-48ae-b70b-10000ab91592</t>
  </si>
  <si>
    <t>292a0225-669e-4e8e-9068-2744bca8e663</t>
  </si>
  <si>
    <t>1efe1168-b3b5-424e-9cf2-be264aaf2a03</t>
  </si>
  <si>
    <t>292dc2de-1fb7-4ddb-8561-daac3daa75c4</t>
  </si>
  <si>
    <t>fafe249d-ca18-451d-8ba8-7ec69f5af3b7</t>
  </si>
  <si>
    <t>292fccbd-6fb7-4164-8674-bd60668965eb</t>
  </si>
  <si>
    <t>b3e0cbc3-4d7b-45b3-89a3-8ec6e19153cf</t>
  </si>
  <si>
    <t>2933744f-2312-4b07-ba1c-5732f179f6dc</t>
  </si>
  <si>
    <t>1a3f5903-01c0-41ac-a67c-1ad2d77e8ffd</t>
  </si>
  <si>
    <t>29358643-0114-4b6d-a84f-7c7154ef1e11</t>
  </si>
  <si>
    <t>5a47a945-e093-4c38-943d-178a51966e83</t>
  </si>
  <si>
    <t>2936ed3a-5c57-4c0c-a6b2-553c21939095</t>
  </si>
  <si>
    <t>f0fa147e-fe97-4820-b6c9-0438f9129ae0</t>
  </si>
  <si>
    <t>29373dda-ad5c-4006-9437-e2d1f44345ef</t>
  </si>
  <si>
    <t>6fc6ff5b-2d82-4775-b4a3-395619adc09d</t>
  </si>
  <si>
    <t>2938652b-9a33-4d15-b729-5152a6230c7a</t>
  </si>
  <si>
    <t>1e41c2c9-643b-4b28-adb5-1f47f071e740</t>
  </si>
  <si>
    <t>293bd74d-fd91-4112-955f-5e1258a7897a</t>
  </si>
  <si>
    <t>f9d015d1-f2a8-48bc-b29f-6e1005c15304</t>
  </si>
  <si>
    <t>29452916-6a9b-4c4f-8167-dc1a984918d9</t>
  </si>
  <si>
    <t>4fac79e7-2bb8-42af-ae8f-c14a61e40dd8</t>
  </si>
  <si>
    <t>29460ee9-0cba-46de-b5de-6ee7c8af887a</t>
  </si>
  <si>
    <t>27624c02-3438-4cfc-bf29-297d9cc82d08</t>
  </si>
  <si>
    <t>2949dcda-b82f-4748-ad17-f2bbe8073403</t>
  </si>
  <si>
    <t>f849061f-40b1-4ebc-9275-62950fd46797</t>
  </si>
  <si>
    <t>294a2347-25ff-4b98-8728-7df43737d01e</t>
  </si>
  <si>
    <t>017e2bf4-a1f6-42c7-9f4c-78c72d8aba7a</t>
  </si>
  <si>
    <t>294c547f-382a-4d53-9c95-e4a4eded173e</t>
  </si>
  <si>
    <t>6a689cb1-d18f-44b7-a295-48a90c20ae69</t>
  </si>
  <si>
    <t>cfb35ae3-fbe3-4843-943e-bc11c5799e2d</t>
  </si>
  <si>
    <t>295ec545-8871-434d-a4f8-393c06641a44</t>
  </si>
  <si>
    <t>43369ccd-bb61-440a-b57a-254f5b61f36d</t>
  </si>
  <si>
    <t>295ff875-5635-4068-832d-0a8b08fe3f58</t>
  </si>
  <si>
    <t>26fe3c13-69fd-47f0-8fee-cf4573ec5456</t>
  </si>
  <si>
    <t>2960bb9b-f262-4688-83f7-2bbabfbfda42</t>
  </si>
  <si>
    <t>bcd6b7d2-12c1-4b5f-8220-af4e78134882</t>
  </si>
  <si>
    <t>2963dfcd-c04b-45e0-b483-a6e36295df09</t>
  </si>
  <si>
    <t>30f5f114-b793-4149-83b7-3a1f476179ea</t>
  </si>
  <si>
    <t>296a3686-36a0-4fd7-a497-62c78babb929</t>
  </si>
  <si>
    <t>38a952a5-fbc8-4de2-8ba2-f3fa2a1d45e8</t>
  </si>
  <si>
    <t>296ac536-c3a0-4d3a-851a-3e96e8579625</t>
  </si>
  <si>
    <t>3288438b-956f-4a9f-bf1f-32abead579ba</t>
  </si>
  <si>
    <t>29733d46-3062-4304-873c-aa25ec8ddb5d</t>
  </si>
  <si>
    <t>2e5e22d3-c5e6-4623-96b0-5e0097637075</t>
  </si>
  <si>
    <t>29759996-812c-49b3-9463-ad84ba8ad835</t>
  </si>
  <si>
    <t>ef3341a6-7d5d-4d1f-a5f0-b4a0e830fb39</t>
  </si>
  <si>
    <t>297998de-9cf1-45f0-926b-193583de944b</t>
  </si>
  <si>
    <t>d2d5c36d-fe2c-4c6c-96cb-df13d0ca2e9a</t>
  </si>
  <si>
    <t>297bf096-bb58-4016-a08c-f4f53b074026</t>
  </si>
  <si>
    <t>0037abf5-cc99-4157-9320-700a82920a26</t>
  </si>
  <si>
    <t>297d4e43-7a37-4fca-881a-1523211c44ed</t>
  </si>
  <si>
    <t>6e7f217f-3f76-4e68-82d7-52db36d0eb3b</t>
  </si>
  <si>
    <t>29828e6d-35af-437e-b4a0-db0f91a4d4e3</t>
  </si>
  <si>
    <t>cb57d430-35ad-4d56-8882-58b6b9a77dfd</t>
  </si>
  <si>
    <t>298b6236-c9ed-4496-aaa4-83410d0515b0</t>
  </si>
  <si>
    <t>b9923800-21ad-4e6f-878b-2cd43237b67e</t>
  </si>
  <si>
    <t>299190da-c2be-4153-ae66-09c31637de29</t>
  </si>
  <si>
    <t>9cf040f9-880b-4edc-b6aa-d3893cfa765e</t>
  </si>
  <si>
    <t>29933de7-ca0c-43d7-a32e-3a5381a606fa</t>
  </si>
  <si>
    <t>67ddb4b2-c387-4003-a41e-03ff14f1b668</t>
  </si>
  <si>
    <t>2995f05e-c075-4843-8e5f-2dfae5446ae4</t>
  </si>
  <si>
    <t>c5e418f3-1975-441a-9cf2-33ed06e3c57a</t>
  </si>
  <si>
    <t>2998d139-22a0-434c-b1cb-502794c8854c</t>
  </si>
  <si>
    <t>300cb61a-fa1c-4551-ac12-4c7c453aa444</t>
  </si>
  <si>
    <t>Complication occuring during pregnancy</t>
  </si>
  <si>
    <t>2999e269-f1e2-4fe2-9d84-b1347c840eb8</t>
  </si>
  <si>
    <t>c51e1095-b258-4c46-9fee-c941f691e10c</t>
  </si>
  <si>
    <t>299ef768-d537-4a19-b9a4-91650d54292b</t>
  </si>
  <si>
    <t>448654a2-2fa1-49bc-820d-7560cd66f075</t>
  </si>
  <si>
    <t>29a18b7d-f368-404e-b07d-f9e4897a9cf1</t>
  </si>
  <si>
    <t>6eaad1f0-2f20-4356-b4e0-354fe8635c8a</t>
  </si>
  <si>
    <t>29a99f67-dc75-4201-9fae-aa6d9ba68afc</t>
  </si>
  <si>
    <t>5cef0c5e-6cd3-4914-bc97-8be11f17fcc8</t>
  </si>
  <si>
    <t>c964be68-3102-4549-9b4e-a25448233c5c</t>
  </si>
  <si>
    <t>29ae1c07-b98e-48c0-a8b6-0f148740afe3</t>
  </si>
  <si>
    <t>57791c43-040a-407c-b809-d431e5bf28fa</t>
  </si>
  <si>
    <t>29afa758-1067-45ad-8a69-cbd076683626</t>
  </si>
  <si>
    <t>d72dbc2e-2d84-499e-ab29-34c24bb9bba0</t>
  </si>
  <si>
    <t>29b15e03-85ab-4eaa-af25-3d531f960108</t>
  </si>
  <si>
    <t>281f1e51-ebb6-4f6f-9a07-99860a8b550e</t>
  </si>
  <si>
    <t>29b181cb-f72d-48d5-b779-f37765788b06</t>
  </si>
  <si>
    <t>3b2234a7-d584-4c84-a9b2-c2298706b035</t>
  </si>
  <si>
    <t>29b40b7a-8302-419e-85be-427ef6cdf947</t>
  </si>
  <si>
    <t>f31e9c4f-39b4-4108-ab11-db6f94f90592</t>
  </si>
  <si>
    <t>29b5d4c3-55b4-4082-aa93-9360a980680e</t>
  </si>
  <si>
    <t>8bea10e5-48b7-4b6c-bda4-790b76240b24</t>
  </si>
  <si>
    <t>29b66f87-3cdb-449e-a601-19185212f5bf</t>
  </si>
  <si>
    <t>f40bf432-400d-4110-b2c1-4c0789147a1e</t>
  </si>
  <si>
    <t>29b7bead-4c30-4e71-aee7-04f1100d7391</t>
  </si>
  <si>
    <t>d79fe229-0277-415d-9a63-4ba56411c913</t>
  </si>
  <si>
    <t>29b9a909-09da-43e2-a548-adbb35abf357</t>
  </si>
  <si>
    <t>0a70eb2e-fcc5-43de-9834-804c572920b2</t>
  </si>
  <si>
    <t>29be6f0f-a240-41ee-9ab9-54fc5fbe0208</t>
  </si>
  <si>
    <t>f5f507a0-a05e-41bf-8082-e4afbae77590</t>
  </si>
  <si>
    <t>29becc77-cefc-49a3-80dd-9966c60b4a4d</t>
  </si>
  <si>
    <t>8ef655ec-0cf6-4811-93be-5b349e33bb51</t>
  </si>
  <si>
    <t>29befc26-6797-43e8-b47e-ea752ef0e69e</t>
  </si>
  <si>
    <t>34bd542f-2212-4f05-857a-ed3054746055</t>
  </si>
  <si>
    <t>29c06f4d-42ee-4c76-89e3-55b2e5872d6d</t>
  </si>
  <si>
    <t>24a4071d-998e-4015-ba8e-e8b74e30c375</t>
  </si>
  <si>
    <t>29c4acdc-1b0d-4f1b-b42b-4c059fc60d88</t>
  </si>
  <si>
    <t>62fa4ef7-b5b0-437b-9efb-199abdc6063f</t>
  </si>
  <si>
    <t>29c52f34-a605-44ea-aaff-f54887dd6357</t>
  </si>
  <si>
    <t>4c104120-d8d4-4daf-af53-c80b3cfdeb5e</t>
  </si>
  <si>
    <t>29c61d4e-c24d-4275-a602-8ba60da6b52e</t>
  </si>
  <si>
    <t>cde38035-2a2d-44c6-b889-2b00d6c85665</t>
  </si>
  <si>
    <t>29c9e5cc-7a38-46e8-b0d3-3272d5d239a4</t>
  </si>
  <si>
    <t>5422778e-6a4e-40a6-95ac-bb35c2681fba</t>
  </si>
  <si>
    <t>29cb84c5-ec02-49e9-8ab0-3e4bb10746a2</t>
  </si>
  <si>
    <t>6bda20c8-5781-4f7e-bedd-3ac9b0d836c9</t>
  </si>
  <si>
    <t>29ce3f84-059d-4fac-bf20-80f963c14c02</t>
  </si>
  <si>
    <t>ebfa3f25-c669-48f4-b638-abbe8c7b3dcc</t>
  </si>
  <si>
    <t>29ced397-1ce7-4679-b228-50b15a5f9a59</t>
  </si>
  <si>
    <t>24bcf749-42c1-41a8-9c1a-4edcc3300b7a</t>
  </si>
  <si>
    <t>29cf1135-e196-4f87-a8ed-776f83f17389</t>
  </si>
  <si>
    <t>b7c9dd32-2ac9-48a1-a86a-d8158235b57a</t>
  </si>
  <si>
    <t>29d1e78a-e3d4-4877-b997-75a2b67e470d</t>
  </si>
  <si>
    <t>1e2f31be-c70c-4b33-831a-a20187dd46a1</t>
  </si>
  <si>
    <t>29d60545-0372-4aa1-a030-2837668b4fd8</t>
  </si>
  <si>
    <t>e9c18bd3-c46e-40ff-9658-6212b845023b</t>
  </si>
  <si>
    <t>29d7a0fb-931f-4c9c-9f99-a541d5810155</t>
  </si>
  <si>
    <t>a0591692-90db-47f5-9ad2-1151b06efc46</t>
  </si>
  <si>
    <t>29d99b3b-519b-41b0-8e71-21cd5ecd85af</t>
  </si>
  <si>
    <t>ac4e6f47-f221-4d9b-89ea-8754c5df82cd</t>
  </si>
  <si>
    <t>29df221d-1181-41d1-8291-6cfe7271f5d6</t>
  </si>
  <si>
    <t>8a353843-3d49-4ae6-9366-04ed924b9977</t>
  </si>
  <si>
    <t>29e19e6b-9154-4f82-99ea-cd0f5d4d1711</t>
  </si>
  <si>
    <t>0e938b66-ce2e-4415-9dd5-219755d7a4f9</t>
  </si>
  <si>
    <t>d2e9a4bc-d02c-4ec6-80ac-63a6811dc756</t>
  </si>
  <si>
    <t>29e1f63d-d8af-4808-bf96-a618a6e1c842</t>
  </si>
  <si>
    <t>98bfc6b7-6e73-45a4-a581-a13b11c1a778</t>
  </si>
  <si>
    <t>29e430ec-5a89-40da-af96-e516fb2c9ecf</t>
  </si>
  <si>
    <t>07cadb3e-86f5-4a51-b02c-f7494e4091af</t>
  </si>
  <si>
    <t>29e5c80b-e9cd-4cf8-9001-6e211ed8630b</t>
  </si>
  <si>
    <t>94793400-8e44-46e3-b6dd-326cbe538177</t>
  </si>
  <si>
    <t>29e5f736-4615-4792-9e9d-d6b347227728</t>
  </si>
  <si>
    <t>2d19d6af-b643-4dbe-8ad8-811e7c3983f3</t>
  </si>
  <si>
    <t>29e8b239-6cf8-40ad-81e7-081382915819</t>
  </si>
  <si>
    <t>c4702979-3e1c-4a37-ad02-9d0a8620607b</t>
  </si>
  <si>
    <t>29f0163f-e467-42fb-8bc5-3dca09845a1e</t>
  </si>
  <si>
    <t>13cb1b2a-89ea-426b-9f2c-e488623f39c0</t>
  </si>
  <si>
    <t>29f1e93e-94b0-4d1e-a036-1e94c8121edf</t>
  </si>
  <si>
    <t>b6eb21e3-a26d-4c75-b7f6-8f8edec87a87</t>
  </si>
  <si>
    <t>29f3e286-5145-4d44-bbb1-43152ad46dc9</t>
  </si>
  <si>
    <t>6d40cef3-6ad3-4016-9296-573dc0c181ea</t>
  </si>
  <si>
    <t>29f56602-f9d3-4a37-bdcc-795160698031</t>
  </si>
  <si>
    <t>954c7d93-7187-4040-b1e3-a907c5942abc</t>
  </si>
  <si>
    <t>29f8c130-f03e-489d-90f6-bbe533c4d330</t>
  </si>
  <si>
    <t>95bcec8d-b0d1-4e17-bdf8-b9ca70377b23</t>
  </si>
  <si>
    <t>29f92ce3-25dd-4187-8f99-56a7643b96ab</t>
  </si>
  <si>
    <t>812b50aa-26ca-4fb7-9809-134f642b5b6b</t>
  </si>
  <si>
    <t>29f93b1a-0bbd-4eae-a6ab-fe64723f0cc0</t>
  </si>
  <si>
    <t>3682b0cd-e1a0-4cf0-806d-e5286fb554d8</t>
  </si>
  <si>
    <t>2a059394-1d18-4a97-85f6-8e846c7fdb25</t>
  </si>
  <si>
    <t>56a33758-8a0c-40d7-b2e9-c0ec96e18f69</t>
  </si>
  <si>
    <t>2a06e487-e3ed-4913-a282-8e7967e7def7</t>
  </si>
  <si>
    <t>7be96912-d065-403a-9a6c-24ebbd992522</t>
  </si>
  <si>
    <t>2a0908ea-d136-42e2-b55a-c37c9f9ce138</t>
  </si>
  <si>
    <t>d8291c94-550f-4b62-9a06-cb4479c66f14</t>
  </si>
  <si>
    <t>2a09dbe4-ff39-489c-ba92-a0e3ececb95d</t>
  </si>
  <si>
    <t>70b1fd18-5ecd-495b-9b44-f57f27be653c</t>
  </si>
  <si>
    <t>2a0b699c-4c1a-4bbd-b667-6aa0f488c9b5</t>
  </si>
  <si>
    <t>8dcbebff-8a98-4abf-8ee3-a4e61b105951</t>
  </si>
  <si>
    <t>2a0c8137-7728-42a5-b508-779d8ed1cde0</t>
  </si>
  <si>
    <t>b17d7f4b-5ed3-4552-a35b-68f988be9c7a</t>
  </si>
  <si>
    <t>e0ff469e-9770-4a4a-92d9-c917bc7cf856</t>
  </si>
  <si>
    <t>ef50d273-4216-48ff-bc2a-89b4415d48bf</t>
  </si>
  <si>
    <t>2a0dad1c-cb7e-4a3c-b610-ea7855ac4ade</t>
  </si>
  <si>
    <t>34743c4b-91bb-4fb9-bdb3-31e8ba7c7478</t>
  </si>
  <si>
    <t>2a0e4bd1-f1f6-43f0-8ea7-6208f4ee74c6</t>
  </si>
  <si>
    <t>d54aad34-47ae-4c78-a80f-d09290be0d54</t>
  </si>
  <si>
    <t>2a11a92e-9a70-47e4-b349-1c49877f160a</t>
  </si>
  <si>
    <t>00450399-aec7-478e-8f31-d788bbede957</t>
  </si>
  <si>
    <t>3f215fce-1874-4fa3-a7f2-6594f0371433</t>
  </si>
  <si>
    <t>2a12193c-18ed-4d3c-bbf1-7757c05c145a</t>
  </si>
  <si>
    <t>4d4ffe9c-8b0b-4427-829e-5c7670b8a951</t>
  </si>
  <si>
    <t>2a129ad6-5352-4d22-876f-3b769415945a</t>
  </si>
  <si>
    <t>4984ee32-4b16-4ead-b000-5361bf7c5d35</t>
  </si>
  <si>
    <t>2a145a97-15bc-4b8b-9d39-f8a68a591f43</t>
  </si>
  <si>
    <t>3b84a8ce-27f3-4ec4-b817-83d9bdd4c24e</t>
  </si>
  <si>
    <t>2a1665d1-ed1e-4031-8710-5e6dfd2c8bc9</t>
  </si>
  <si>
    <t>d2e89151-c83c-43fc-a10a-747137daaae9</t>
  </si>
  <si>
    <t>2a176252-326f-4f96-81bb-9780021c3cb1</t>
  </si>
  <si>
    <t>6f6e766f-8d1f-49f3-bbad-d64549916531</t>
  </si>
  <si>
    <t>2a2214ce-1825-4fac-b47c-ec0ff80bb91b</t>
  </si>
  <si>
    <t>a3fe3edc-611e-49ad-a3b9-f1871f2ff7b1</t>
  </si>
  <si>
    <t>2a28e36e-d9e4-411e-881c-be4dedc3f3a0</t>
  </si>
  <si>
    <t>59e9a974-10ac-4c5c-90d1-b2113d9a9f03</t>
  </si>
  <si>
    <t>2a2a87ed-f3bb-42f2-910f-b404d7b3e2ae</t>
  </si>
  <si>
    <t>b7ab11e6-03e0-4a11-b0c1-8c1e0b448b09</t>
  </si>
  <si>
    <t>2a2d85e5-ebce-405e-a660-aab0e480ffea</t>
  </si>
  <si>
    <t>f1401195-b94e-48aa-9504-6914d39e4936</t>
  </si>
  <si>
    <t>2a3180e7-04c9-4dc9-9bf4-2338e8550e44</t>
  </si>
  <si>
    <t>82eb9511-bef5-4a5e-b006-93b2afe2b4bf</t>
  </si>
  <si>
    <t>2a35daef-2e96-4e0f-bedf-516b213776f2</t>
  </si>
  <si>
    <t>39c4b211-ca1d-4e93-a620-1ed0105d44ac</t>
  </si>
  <si>
    <t>2a3a867e-9d8f-4560-b5d4-8ae1d48ebf18</t>
  </si>
  <si>
    <t>45f1f3f5-9753-4245-8003-28de3daea3fb</t>
  </si>
  <si>
    <t>2a3f136a-73e9-4f5f-be4d-c344d29f6178</t>
  </si>
  <si>
    <t>af00b7b1-2629-439f-ac37-58fe7b6263d1</t>
  </si>
  <si>
    <t>2a448d8c-d1a7-433e-9022-2c9083dd568a</t>
  </si>
  <si>
    <t>d5320332-7c5d-476c-9ef7-48f8824b402d</t>
  </si>
  <si>
    <t>2a462073-6a57-40b9-9e07-aa87a2a4e52a</t>
  </si>
  <si>
    <t>3be4e5d8-2660-4394-9c8a-1b45a2a8f1d3</t>
  </si>
  <si>
    <t>2a46fde2-8b4a-4929-89ca-f951d7bc0680</t>
  </si>
  <si>
    <t>c3c3a8f9-ce6f-4dcd-983d-eb21bc735056</t>
  </si>
  <si>
    <t>2a47a9ef-bb12-4c93-a475-f854fb8ee03b</t>
  </si>
  <si>
    <t>ca968ae6-bba5-46c9-9e0d-9485aa5726ba</t>
  </si>
  <si>
    <t>2a47d5a3-ac98-43d7-84e0-91f5768d0c5e</t>
  </si>
  <si>
    <t>ac48ea65-57a7-436e-bb0d-473063385105</t>
  </si>
  <si>
    <t>2a48a80f-3713-479a-9bf7-100adaa8ca0d</t>
  </si>
  <si>
    <t>43f9e14f-3e6d-43fc-b58f-c6a273f2f3c0</t>
  </si>
  <si>
    <t>2a4c7585-2ed6-4572-b7ed-7d9a8e1d6b41</t>
  </si>
  <si>
    <t>d8c52801-27b3-455e-8752-39feba49e8c9</t>
  </si>
  <si>
    <t>2a5b58e8-1c01-459f-afa7-06efe7db6bf0</t>
  </si>
  <si>
    <t>dd05aacd-24c6-4ac0-a2b6-9f2f15cf97e0</t>
  </si>
  <si>
    <t>2a5d8530-5707-47b1-8da2-30220ee424a8</t>
  </si>
  <si>
    <t>b0efef6e-f7e6-4556-8351-e6f4bf3cc203</t>
  </si>
  <si>
    <t>2a5d97fe-ddaf-4d3f-9725-ce0ae2f3a346</t>
  </si>
  <si>
    <t>9d31d4e2-1b4b-41cf-9aed-b8bb238479ac</t>
  </si>
  <si>
    <t>2a5ec614-65e1-4384-b47e-f111b562d818</t>
  </si>
  <si>
    <t>d6749b45-ffa8-4caf-95ef-50ca52c1b53b</t>
  </si>
  <si>
    <t>2a6453c9-9d40-47fe-8ede-60e7dec06c58</t>
  </si>
  <si>
    <t>a343b25a-ee06-41b1-987f-ebebfff3a54b</t>
  </si>
  <si>
    <t>2a64ebb1-eef5-4e3c-b662-a411f55f255f</t>
  </si>
  <si>
    <t>2d61156d-acb5-447e-aa2c-a552eaad9294</t>
  </si>
  <si>
    <t>2a6b7442-37b6-4c76-89ea-d6b2637e1316</t>
  </si>
  <si>
    <t>aa2a046f-1a27-4e49-afa5-4d194d1ea4a2</t>
  </si>
  <si>
    <t>2a6f9257-ff4b-4aae-a06e-a6cfc8120acb</t>
  </si>
  <si>
    <t>6e1caac3-af72-4b4d-ae43-241f73cf81f8</t>
  </si>
  <si>
    <t>2a715450-5b7e-442e-a71e-0e20b69e410a</t>
  </si>
  <si>
    <t>5cf6d8a2-77d7-44a0-afc7-58dae13fb67b</t>
  </si>
  <si>
    <t>2a7312bc-dad1-4064-b2f3-f48e6e292cb9</t>
  </si>
  <si>
    <t>b44794f2-8f33-478c-9f46-c22236966de3</t>
  </si>
  <si>
    <t>2a761ef7-f1a7-43a9-a0eb-a460cbfdcb4b</t>
  </si>
  <si>
    <t>3ea9d9b6-4a17-4991-8dc9-14a851c0b0a8</t>
  </si>
  <si>
    <t>2a79b9b2-f01c-4bf2-a8d0-e99c1e94a8f9</t>
  </si>
  <si>
    <t>212e943a-6812-4641-86f6-76ff93610174</t>
  </si>
  <si>
    <t>2a7e2672-1b5c-4381-8a7b-c403691dc7dc</t>
  </si>
  <si>
    <t>0135d702-f06a-4374-b4ba-5689651e0db1</t>
  </si>
  <si>
    <t>2a80900d-1259-4808-b288-83f0400df359</t>
  </si>
  <si>
    <t>e6137289-1ada-4bb1-aa6e-8ac42cd5e630</t>
  </si>
  <si>
    <t>2a845605-02fa-485e-b78e-8ca7de72866d</t>
  </si>
  <si>
    <t>c2d8b53d-52d8-4241-9e9c-eb2c709316fe</t>
  </si>
  <si>
    <t>2a892844-800d-4955-8a91-fc9f512562e1</t>
  </si>
  <si>
    <t>3ab9e09d-11b1-4597-b1ed-7ca00c73a6a9</t>
  </si>
  <si>
    <t>2a8e1db0-7105-402c-9136-3f2c37e0c9ad</t>
  </si>
  <si>
    <t>d72c6380-f988-47ff-8076-63b2e786aa13</t>
  </si>
  <si>
    <t>2a93ced2-d6c8-486a-9206-00294d79306d</t>
  </si>
  <si>
    <t>7eeb84c8-25c8-4737-bae4-79af15f5c881</t>
  </si>
  <si>
    <t>2a97d052-c141-44be-8a87-d8be04846d14</t>
  </si>
  <si>
    <t>46480fa3-e279-4e45-8979-007aa703956f</t>
  </si>
  <si>
    <t>f23d4209-8ab7-45e5-a5b4-132211f477b0</t>
  </si>
  <si>
    <t>2aa0a628-0b33-4d36-ab6b-f3fceefbd6ab</t>
  </si>
  <si>
    <t>274f5079-6772-44c3-9965-5a8ee7adfa59</t>
  </si>
  <si>
    <t>2aa111fa-dd8a-48f6-93f2-63e92e82d11d</t>
  </si>
  <si>
    <t>fcf31955-5a04-4934-8b09-2fbf729eb893</t>
  </si>
  <si>
    <t>2aaa0713-4d8e-4abb-991c-ae0c575b2028</t>
  </si>
  <si>
    <t>c2d26b6d-498a-4a86-8b7c-e270e2179fb6</t>
  </si>
  <si>
    <t>2aaa3dbf-7f9d-4609-b0b7-a1941427c810</t>
  </si>
  <si>
    <t>bed3cb9f-92cf-48dd-9a27-3551ba42565a</t>
  </si>
  <si>
    <t>2aacb55c-d49f-4acd-9788-5f7bf67d411d</t>
  </si>
  <si>
    <t>39ab0a40-f8b7-4888-bbc2-c5c9ebd3ea86</t>
  </si>
  <si>
    <t>2aaec964-23d2-400f-ab58-a53ed435969f</t>
  </si>
  <si>
    <t>9852adf8-1678-4271-a095-1348654beed1</t>
  </si>
  <si>
    <t>2ab14928-3c9f-442b-8d1a-4c64d19c8a97</t>
  </si>
  <si>
    <t>cd772dcc-0ef7-4bcf-b084-be9c787d361d</t>
  </si>
  <si>
    <t>2ab1f570-471c-4633-80e4-d5bce1f08160</t>
  </si>
  <si>
    <t>fa6caf14-b291-4090-94f6-eb5a3cc91d34</t>
  </si>
  <si>
    <t>2ab9b3c9-ffda-4bbe-8457-ac29e7e33f31</t>
  </si>
  <si>
    <t>4ee42e15-4e15-44ed-9517-2ee9e845d02e</t>
  </si>
  <si>
    <t>2ab9f9bd-ff54-4633-8691-b31876cb3b74</t>
  </si>
  <si>
    <t>5a20063a-c715-4c7d-9d54-3791184b3511</t>
  </si>
  <si>
    <t>2abd114c-f05e-4f7d-a734-c92a920bfaf6</t>
  </si>
  <si>
    <t>752f77d7-3480-402c-8246-70e4064ea154</t>
  </si>
  <si>
    <t>Congenital uterine anomaly</t>
  </si>
  <si>
    <t>2abd7ed4-bec8-4ea0-b0a2-25c7295c4887</t>
  </si>
  <si>
    <t>d4a7cde1-6f3f-42c0-9fe3-484a69e42795</t>
  </si>
  <si>
    <t>2abf2029-5877-4e32-b964-f503b1a520c2</t>
  </si>
  <si>
    <t>80660eaf-4510-4b66-a9cf-2f5216149f7f</t>
  </si>
  <si>
    <t>2ac47839-8122-4aad-8a1f-018c8a8645ff</t>
  </si>
  <si>
    <t>a1d0553b-e32d-4ae2-9a26-4566ab7d014d</t>
  </si>
  <si>
    <t>2ac563f6-2742-4c53-b62d-7d079f8f606a</t>
  </si>
  <si>
    <t>aedd31d4-957a-434d-8f48-3dd1f10f77fa</t>
  </si>
  <si>
    <t>2aca0210-3e8d-4c6d-aefb-d14cdf186908</t>
  </si>
  <si>
    <t>fe46a2d6-3c01-477a-a680-4bda791886c9</t>
  </si>
  <si>
    <t>2aca6d20-fc6a-4f1c-aed3-62796965c6e0</t>
  </si>
  <si>
    <t>f373aed4-c436-479f-bc41-a9e369cbebc5</t>
  </si>
  <si>
    <t>2acdfce5-f887-47a3-ada6-a45d6ba21886</t>
  </si>
  <si>
    <t>2fdb641a-070f-4601-9051-cb1033ec537a</t>
  </si>
  <si>
    <t>b09e16db-d04d-49c9-996e-f585fde99862</t>
  </si>
  <si>
    <t>2acf0d05-d1f4-4346-80d5-e86593109191</t>
  </si>
  <si>
    <t>f86bbaba-86a7-4a97-8b5c-b00e72cf5208</t>
  </si>
  <si>
    <t>2acfae89-324b-490a-a8d2-4f73ff2c2782</t>
  </si>
  <si>
    <t>b6ac1855-6171-4b95-a864-e38382498035</t>
  </si>
  <si>
    <t>2ad2be6c-d618-4a5e-9627-7c808d0e0c21</t>
  </si>
  <si>
    <t>a80db198-0d98-4280-9946-fbde4968a838</t>
  </si>
  <si>
    <t>2ad77d69-c4c6-45f0-86c2-4ff88ddf50f3</t>
  </si>
  <si>
    <t>7f2ee3ee-6dec-45cd-a41f-20a4f636be2c</t>
  </si>
  <si>
    <t>2ad7a4c9-d308-48d0-a4be-50192c2b2bf4</t>
  </si>
  <si>
    <t>0fed3326-842f-4a39-9e7f-504c9a36e001</t>
  </si>
  <si>
    <t>2add4750-f59a-48c5-91c0-3eefadb556fe</t>
  </si>
  <si>
    <t>28761e53-bf43-4084-aa32-0a04a6de886b</t>
  </si>
  <si>
    <t>7c939f60-583e-41a7-91b0-fe4e0eede580</t>
  </si>
  <si>
    <t>2ade07b4-e207-45d8-99ee-e051d80e03b6</t>
  </si>
  <si>
    <t>9c00465a-97ac-44a4-b512-581f63eb1685</t>
  </si>
  <si>
    <t>2adf3aa8-d8da-45d3-a88d-400a167fb0c0</t>
  </si>
  <si>
    <t>46813d4c-3529-4a0f-a0e3-61cc851a5f28</t>
  </si>
  <si>
    <t>2ae1c55d-6d09-44bc-96f5-21ed03c7c45d</t>
  </si>
  <si>
    <t>77d2028c-a0d8-48d7-a217-89add4675a74</t>
  </si>
  <si>
    <t>2ae31086-7821-41d4-8d2e-bb5639cb290c</t>
  </si>
  <si>
    <t>25dad988-4e84-4473-ba04-8e48ef29cc62</t>
  </si>
  <si>
    <t>dd5fba21-0a3b-4f9f-bec9-f27b3f9a6473</t>
  </si>
  <si>
    <t>2ae64a2a-18d3-444c-8aa9-9c6d45e71b44</t>
  </si>
  <si>
    <t>b8f1d01f-9353-405f-8d64-708c3894301a</t>
  </si>
  <si>
    <t>2ae79917-7ab2-4166-a1bf-3f674289609a</t>
  </si>
  <si>
    <t>30a8423c-3938-436e-949e-2819f1c9e60a</t>
  </si>
  <si>
    <t>2ae8c977-87ad-43d1-88c9-bcc55ae72930</t>
  </si>
  <si>
    <t>9d6f2cce-f2a3-41d6-a184-efe4bdcab3f7</t>
  </si>
  <si>
    <t>2aec75b2-ccfd-4a6f-baae-05ff808dddde</t>
  </si>
  <si>
    <t>14884102-5ffb-4425-a21d-75e9bec56a8e</t>
  </si>
  <si>
    <t>2af381a8-3be9-48c4-aba7-38b674951397</t>
  </si>
  <si>
    <t>1b7edf12-607e-4c84-83a0-c87a58bf8db6</t>
  </si>
  <si>
    <t>2af3ac88-f34c-469a-884c-3f18b41571f0</t>
  </si>
  <si>
    <t>b68e1849-6935-4fd1-b18e-37350a2dde9d</t>
  </si>
  <si>
    <t>2af4752b-e70f-4da6-ab01-27ab02a499aa</t>
  </si>
  <si>
    <t>f4b972b4-a0f8-42c0-a52b-6e1eeb3175be</t>
  </si>
  <si>
    <t>2af50ef1-2dd4-43f7-b8d0-093023b112a8</t>
  </si>
  <si>
    <t>8ac2ec40-574b-4e5d-b3f3-d1f19f475272</t>
  </si>
  <si>
    <t>2af62a75-15b4-4ae8-9e5c-a1e9578c10a9</t>
  </si>
  <si>
    <t>03ac12cc-9409-41f6-8d83-628afe0a1c04</t>
  </si>
  <si>
    <t>2af87b44-56da-44ff-bc66-362132f90e9e</t>
  </si>
  <si>
    <t>5aab45e1-47c2-4344-a9e6-5ed365e7ec2b</t>
  </si>
  <si>
    <t>2afba259-7176-4719-9873-b26d3ef44651</t>
  </si>
  <si>
    <t>fb7ff9a5-65dc-4841-bec2-d0e8ca3da3cf</t>
  </si>
  <si>
    <t>2afc110c-31bf-43ad-b111-4d4a10652ee1</t>
  </si>
  <si>
    <t>c84e63b6-dfb3-42a8-a78c-cf75e5f73008</t>
  </si>
  <si>
    <t>2b01500e-6db4-44f5-b8ee-c393c0040635</t>
  </si>
  <si>
    <t>42263f15-c823-40eb-a380-1ecaa518d2e7</t>
  </si>
  <si>
    <t>2b0214aa-5c08-4b7d-8480-5660598c815f</t>
  </si>
  <si>
    <t>b73127b3-895b-421b-b0b1-9125f8095b23</t>
  </si>
  <si>
    <t>2b029bfa-7458-46bd-9c7b-cf040043e21e</t>
  </si>
  <si>
    <t>a31ccc59-1ce3-4fab-9243-53223ad6cfb9</t>
  </si>
  <si>
    <t>2b088854-2a30-4812-821c-4b4790746d2d</t>
  </si>
  <si>
    <t>754a2a64-6ccd-4b38-bd5a-cf04a39ac958</t>
  </si>
  <si>
    <t>2b0a88c2-8e7a-49b7-8492-40ef95286da2</t>
  </si>
  <si>
    <t>d9025417-5e9a-4735-836b-c72e744c0418</t>
  </si>
  <si>
    <t>2b0fd7fd-a6a6-4f25-9ca5-c6a04ff7d3f4</t>
  </si>
  <si>
    <t>6757d443-112e-4c31-920f-776d1425fb9f</t>
  </si>
  <si>
    <t>2b11ddc1-30d5-4fe3-9e4d-b7c6ff930f5d</t>
  </si>
  <si>
    <t>41740ad4-eb66-4a04-ae47-50932fa1455b</t>
  </si>
  <si>
    <t>2b12ba15-8490-41fd-bcf9-79381c21b5bc</t>
  </si>
  <si>
    <t>74b87d65-edc6-40a3-bed8-271f001ef087</t>
  </si>
  <si>
    <t>2b143fcc-68f6-4b0b-8c57-b73e036a26f1</t>
  </si>
  <si>
    <t>f11ba671-3971-46a4-b27f-70c28dfa670e</t>
  </si>
  <si>
    <t>2b14b020-4b7d-4287-afca-6b4019b38c45</t>
  </si>
  <si>
    <t>cef3b38e-b05a-4543-be33-b875237af3b6</t>
  </si>
  <si>
    <t>2b17039c-64ca-4e4d-b248-02aaadfa2329</t>
  </si>
  <si>
    <t>7723c42c-6ac2-405e-9034-ee2321783b2f</t>
  </si>
  <si>
    <t>2b184a68-587d-41bd-a501-d4d39d00f284</t>
  </si>
  <si>
    <t>a20d8300-1859-452c-890f-f60a1deab869</t>
  </si>
  <si>
    <t>2b24e7f5-d0dd-47d8-9253-9a18664f132a</t>
  </si>
  <si>
    <t>b9a59584-f9a5-4cc4-87d0-f8c6d45468b7</t>
  </si>
  <si>
    <t>2b26a03d-6b6b-4777-a044-511537b5a8a0</t>
  </si>
  <si>
    <t>be558399-281a-4c5d-8c72-a1fbf33aa036</t>
  </si>
  <si>
    <t>2b2c8a71-2be6-42ec-9450-9a8359b0e82d</t>
  </si>
  <si>
    <t>14c3c289-543f-47c0-a05f-e6c7bf0ed7c4</t>
  </si>
  <si>
    <t>2b2c9787-f8f0-4498-acc0-d701e2c67014</t>
  </si>
  <si>
    <t>58cc2bf2-159f-480a-98d8-d88675cfdd94</t>
  </si>
  <si>
    <t>2b2eca94-d7a1-48e9-a07b-3f9631957bb9</t>
  </si>
  <si>
    <t>d44531d1-9cc0-4aad-ad99-a62894dd4c86</t>
  </si>
  <si>
    <t>2b30f7d3-50bb-4f5e-b918-4db1288122ce</t>
  </si>
  <si>
    <t>d85867cc-96fa-4a35-bd2e-0a663d64efcd</t>
  </si>
  <si>
    <t>2b32868f-219e-47dd-96bd-32a93f1882ac</t>
  </si>
  <si>
    <t>53702099-473e-4944-8a22-feeeaf2e9f93</t>
  </si>
  <si>
    <t>2b330799-c8d8-463d-82cf-68bc72c06c82</t>
  </si>
  <si>
    <t>7f0f43eb-f1db-42a2-8265-add7ce302cc7</t>
  </si>
  <si>
    <t>2b3ec359-9bd7-4d8f-b1ed-ca116990f3fc</t>
  </si>
  <si>
    <t>003a4715-b2da-446a-b9af-b49127489c8e</t>
  </si>
  <si>
    <t>2b44d452-6223-4c94-9359-9f17a60246bf</t>
  </si>
  <si>
    <t>7d6cbe66-ce91-45ec-923c-6b1eb3cc3bac</t>
  </si>
  <si>
    <t>2b48a6c8-64aa-4f73-80cd-7533ca134f7d</t>
  </si>
  <si>
    <t>010cdf6c-1a03-4a40-a119-71fe2d673772</t>
  </si>
  <si>
    <t>2b4b5550-31c3-4582-bd22-7a6e5364dadc</t>
  </si>
  <si>
    <t>8f74d950-1748-4396-92d4-94ec3d36c339</t>
  </si>
  <si>
    <t>2b560067-5e6e-4e27-99fc-204d1f2e5da0</t>
  </si>
  <si>
    <t>e9e6595f-3d18-425c-a465-4336559f41f3</t>
  </si>
  <si>
    <t>2b56f2a3-e359-4f87-bb00-f170bede3c9e</t>
  </si>
  <si>
    <t>ce0fa71e-29e3-4591-87dc-512e09ad6222</t>
  </si>
  <si>
    <t>2b5c5cc4-06e4-4cde-8469-fa744cd12870</t>
  </si>
  <si>
    <t>ca5c00d0-61a8-47c1-b057-92c167570b6f</t>
  </si>
  <si>
    <t>2b5ee265-5cee-49fa-b6af-95d5684f52fe</t>
  </si>
  <si>
    <t>3be1fda5-7449-4ba5-993b-6ec05e152e5c</t>
  </si>
  <si>
    <t>2b66531a-5189-4a36-8bf4-6ea8d5ed9938</t>
  </si>
  <si>
    <t>fc33b86d-92a0-4d4c-831b-303324174ecf</t>
  </si>
  <si>
    <t>2b67b1c3-357e-460f-a630-c90420ac0904</t>
  </si>
  <si>
    <t>7b47ee38-fdbd-4270-afe8-d75031fd072c</t>
  </si>
  <si>
    <t>2b716822-e320-4783-8006-655c38e2298e</t>
  </si>
  <si>
    <t>1677b487-2f0a-438c-9f1c-9c1a09e756b5</t>
  </si>
  <si>
    <t>2b720352-b7f0-4a85-a1a0-b8217ca3f2a7</t>
  </si>
  <si>
    <t>0c38b24d-20d0-4226-b99d-6cd0b09b8967</t>
  </si>
  <si>
    <t>2b754559-d2ee-48d9-91de-167fbea0e3f9</t>
  </si>
  <si>
    <t>31048894-a5e7-47a9-a7a8-5b330d178356</t>
  </si>
  <si>
    <t>2b75ab6e-d711-47b4-b2e9-5dc6c1fc4ed9</t>
  </si>
  <si>
    <t>b053736e-7909-45c2-b93c-456706de6117</t>
  </si>
  <si>
    <t>2b77d0f0-a9cd-47d3-a2c1-1b8bc939f8bd</t>
  </si>
  <si>
    <t>703d0296-d285-4a31-82a8-38d64913f3a6</t>
  </si>
  <si>
    <t>2b7a954f-f43d-45b2-9e9a-f7407a3cf6e0</t>
  </si>
  <si>
    <t>9ad80c9b-1302-463c-8a9d-b8782b88b398</t>
  </si>
  <si>
    <t>2b7c5dd8-7182-4715-9c2e-ed1ad9543b7f</t>
  </si>
  <si>
    <t>86768898-ee52-4bee-8513-0154aa2132b6</t>
  </si>
  <si>
    <t>2b7f155f-2744-4202-b816-91e1a6863e6b</t>
  </si>
  <si>
    <t>438758f8-2be8-433f-a37b-e4bddf690b35</t>
  </si>
  <si>
    <t>2b806ea9-75fb-4d27-9e30-e7ced9a54ef0</t>
  </si>
  <si>
    <t>deb7efb0-15b8-4cf8-9b15-c9a4107c53ea</t>
  </si>
  <si>
    <t>2b80ec93-a0e7-4c21-baeb-3575e26fc4ec</t>
  </si>
  <si>
    <t>caa0a3c8-e9b5-4bf2-8fac-2d7887aa99d0</t>
  </si>
  <si>
    <t>2b85632d-35ea-4880-b224-8d119c165b54</t>
  </si>
  <si>
    <t>16ab0682-3eb9-4766-b209-7ba4fa292133</t>
  </si>
  <si>
    <t>2b88d7a6-cfb2-4e6d-9771-619f3ddb61fc</t>
  </si>
  <si>
    <t>06029ac5-87cc-4db1-9758-48a4a5c85263</t>
  </si>
  <si>
    <t>2b8aef1a-a28d-4593-b7e6-b5b1bd71028e</t>
  </si>
  <si>
    <t>372ab979-da8c-42a5-9471-8a06a605c4d7</t>
  </si>
  <si>
    <t>2b8b64ac-efde-4f38-ad63-871c5cd7cd51</t>
  </si>
  <si>
    <t>052441ff-6009-4951-b80c-2dbd66a5f191</t>
  </si>
  <si>
    <t>2b9168bf-5c47-4d25-8b2c-88df3ebd02e1</t>
  </si>
  <si>
    <t>98d53d00-a5ab-4da0-bcff-63ac8c431882</t>
  </si>
  <si>
    <t>2b93d2e6-74d9-4be0-a2f8-1c417c6917f5</t>
  </si>
  <si>
    <t>88a40678-08c5-42e8-acba-70791187fb85</t>
  </si>
  <si>
    <t>2b9484a7-4d06-49a2-8c9b-b6fee7f354a3</t>
  </si>
  <si>
    <t>6d00aff5-b926-45ba-8a6c-0f52d6f826fc</t>
  </si>
  <si>
    <t>2b949f10-78a5-4adf-bef6-ae602b17d0c9</t>
  </si>
  <si>
    <t>9f326809-6ac3-43f6-8f7e-10ff2c429875</t>
  </si>
  <si>
    <t>2b98d424-6715-4691-8655-defa796e17ab</t>
  </si>
  <si>
    <t>c1a1a36a-d1e5-438c-a47e-9f87ec869de1</t>
  </si>
  <si>
    <t>2b99f8ff-4f04-4648-999e-7f919233dbb8</t>
  </si>
  <si>
    <t>c167a8c1-2b8f-4f65-b9f2-1fbcfc2d0068</t>
  </si>
  <si>
    <t>2ba28b08-509b-4710-808e-27e459d1fa60</t>
  </si>
  <si>
    <t>5f14c8cb-be3a-4a1c-9171-b5f21fb466a7</t>
  </si>
  <si>
    <t>2ba37b13-71ef-41c8-bb48-f6b5199d2a7e</t>
  </si>
  <si>
    <t>0eb06e5c-a89a-4e14-b183-2dee9a6c9e3f</t>
  </si>
  <si>
    <t>2ba4ff4c-fb82-4fd4-8b73-04138d3d362f</t>
  </si>
  <si>
    <t>35c968a8-6397-43d1-8b74-8448132ee477</t>
  </si>
  <si>
    <t>2ba9667c-797a-451f-a7ac-e8efae963403</t>
  </si>
  <si>
    <t>d69c6090-dad1-4ee5-9758-d4f15f27cf37</t>
  </si>
  <si>
    <t>2ba9cc53-b970-464e-9ba2-e8590a602599</t>
  </si>
  <si>
    <t>569093b0-9d55-4921-be23-1fb6a2dfa106</t>
  </si>
  <si>
    <t>2bb1c921-1b0b-4f8c-befd-9c5814d51226</t>
  </si>
  <si>
    <t>9b5d54b6-796a-44c0-a80c-71840062c0f2</t>
  </si>
  <si>
    <t>2bb416a1-f4de-45e8-85f0-ee6d55d725bc</t>
  </si>
  <si>
    <t>fcecf9d5-116b-4622-a674-6b36e76cd5af</t>
  </si>
  <si>
    <t>2bb4a390-009b-48c1-a18c-4c9dff0e1432</t>
  </si>
  <si>
    <t>eb8b95c6-55b2-4fc4-8720-990a1f52d0b3</t>
  </si>
  <si>
    <t>2bb4f5f9-5d45-4d06-8e8c-58b428d2cc4c</t>
  </si>
  <si>
    <t>7b033a89-c32e-4c66-a835-c1a606f673e2</t>
  </si>
  <si>
    <t>2bb69471-050d-460f-9c72-092da8565c96</t>
  </si>
  <si>
    <t>0c74b4fd-300f-4bc5-9478-c5b526d64ba0</t>
  </si>
  <si>
    <t>2bb99d3a-ed58-4be7-b4f9-27079db04434</t>
  </si>
  <si>
    <t>5ad088d4-c361-49a0-8358-8dfa9f45bfaa</t>
  </si>
  <si>
    <t>2bbde416-22d3-4e06-beec-d9f2cdc62937</t>
  </si>
  <si>
    <t>735fc3be-454b-43df-bd41-710e4ac24bec</t>
  </si>
  <si>
    <t>2bc38146-d875-437a-9a0a-1f73d4bd3314</t>
  </si>
  <si>
    <t>ec38debe-4ca9-4026-935c-37462a6325d4</t>
  </si>
  <si>
    <t>2bc452ff-e501-47ef-90fe-3f30b654bc3f</t>
  </si>
  <si>
    <t>0f03d89f-e65b-4ac1-a852-fe378e351da0</t>
  </si>
  <si>
    <t>2bcf728d-2671-4709-8337-da8b236a3cae</t>
  </si>
  <si>
    <t>29c71b34-f1fb-489f-8664-74c92853204f</t>
  </si>
  <si>
    <t>2bd48d10-53d2-46e4-8072-78f48ed46624</t>
  </si>
  <si>
    <t>c0371b24-bce2-4330-8f71-bdfbab60820c</t>
  </si>
  <si>
    <t>2bd51c93-2688-4104-8cb4-9ab53f55fb9b</t>
  </si>
  <si>
    <t>7e14620c-332b-4d9c-97f5-11eaa66a317d</t>
  </si>
  <si>
    <t>2bd54cb8-511b-4f95-b59f-fedf5fce8500</t>
  </si>
  <si>
    <t>a93c22d0-b52e-4430-bc1d-d27aed7e51c4</t>
  </si>
  <si>
    <t>2bda324f-83ac-45b0-b2c3-567ad683b9d0</t>
  </si>
  <si>
    <t>0b375962-af69-4bcc-b1f7-448564fdc120</t>
  </si>
  <si>
    <t>2bdb1a6a-63ed-4eff-b611-6096ae011480</t>
  </si>
  <si>
    <t>d7b45b1a-8cb6-4c20-b95a-a4ff3f379b6c</t>
  </si>
  <si>
    <t>2bdd24f9-0770-45c1-add7-61a122e7d964</t>
  </si>
  <si>
    <t>04bd738d-05e7-4a81-8818-ea5b4d9d093b</t>
  </si>
  <si>
    <t>2c213df7-19e6-4db1-a6c9-e0555ea61e59</t>
  </si>
  <si>
    <t>2bddde83-8a1f-4d69-83ac-429e43c34f77</t>
  </si>
  <si>
    <t>6cf6fe7b-5877-47c5-87a9-7e7c95d12082</t>
  </si>
  <si>
    <t>2bdf1574-e82d-414a-8e34-23271e635f14</t>
  </si>
  <si>
    <t>c6b06f50-0098-422f-bb7e-9b1503ffe4e1</t>
  </si>
  <si>
    <t>2bdf4598-908b-4776-b854-45c9b703082c</t>
  </si>
  <si>
    <t>e9a6c219-b884-423e-9375-dc6d360970f0</t>
  </si>
  <si>
    <t>2bdf65d3-01e7-4579-aa89-621c120b3f73</t>
  </si>
  <si>
    <t>8e53b40b-1568-46dd-857a-551528228051</t>
  </si>
  <si>
    <t>2bdfb1ec-1dab-4765-bceb-73b0621a3c86</t>
  </si>
  <si>
    <t>3b4ccfbf-b0b1-4689-9363-69877f1d1a29</t>
  </si>
  <si>
    <t>2bdff9db-8467-488d-b82d-61f235dae836</t>
  </si>
  <si>
    <t>24fbe02e-3d2e-445d-9f71-b80ebe83dd99</t>
  </si>
  <si>
    <t>b342c8cd-468b-4015-bb12-d33b43053318</t>
  </si>
  <si>
    <t>c1a61c0c-cf06-4472-bfe6-2d35b954e9d7</t>
  </si>
  <si>
    <t>2be08081-61f4-4eb4-a858-2845d0b41c48</t>
  </si>
  <si>
    <t>aec216b8-326f-4688-afbd-5c2b0de727d7</t>
  </si>
  <si>
    <t>2be3583b-ce88-41bf-b6fa-792def47f7d6</t>
  </si>
  <si>
    <t>93d9acc2-6179-49f0-a2f6-c2173117a8f0</t>
  </si>
  <si>
    <t>2be4684b-d816-464b-9356-c95bf0def0da</t>
  </si>
  <si>
    <t>4789422d-ba6b-4ccc-a61b-621d9fe4caff</t>
  </si>
  <si>
    <t>2be938e6-84f8-4a2d-842f-5830448457be</t>
  </si>
  <si>
    <t>25db8275-7ea3-4068-a511-d9a941ee135b</t>
  </si>
  <si>
    <t>2bec94db-25eb-47e9-82ba-45f53f1e8d00</t>
  </si>
  <si>
    <t>62048cd4-d261-4719-b1a9-3bf632ce3a4c</t>
  </si>
  <si>
    <t>2bee4af2-0b89-43d0-a9c9-c4936d504e29</t>
  </si>
  <si>
    <t>7d39634b-40b6-40b3-a707-429ea1f1c452</t>
  </si>
  <si>
    <t>2bf0210c-13f2-46d3-9fb6-20e883b3ef20</t>
  </si>
  <si>
    <t>285f5469-3724-4d09-9c2a-116cfc63b234</t>
  </si>
  <si>
    <t>2bf0f74b-acea-4bb2-8009-2dc83827804a</t>
  </si>
  <si>
    <t>22b8a98a-743f-4da1-860f-9a287ad17edd</t>
  </si>
  <si>
    <t>2bf3edad-7239-43dd-9eae-c86121c64d80</t>
  </si>
  <si>
    <t>7d02635d-9546-47e8-b39a-ac16ed439c1b</t>
  </si>
  <si>
    <t>2bf9e8fa-d437-4092-a285-3dca9e53dc99</t>
  </si>
  <si>
    <t>8bea3302-e9ed-404b-afa2-ed1dd258cc5b</t>
  </si>
  <si>
    <t>2bfef358-7663-4a23-a6d9-6b9b20994cd3</t>
  </si>
  <si>
    <t>30a25b91-8631-4d08-8000-4d1142c79b39</t>
  </si>
  <si>
    <t>2c0031c6-fb01-4f2e-b355-aea0d3b30637</t>
  </si>
  <si>
    <t>389da5f7-1f23-447d-8b07-f54bd4532efe</t>
  </si>
  <si>
    <t>2c019edd-8a19-4a94-90a1-e460f2706105</t>
  </si>
  <si>
    <t>7f597ea4-1f7f-4b89-8732-5a597593da27</t>
  </si>
  <si>
    <t>2c01e7d0-b797-47b7-aa2e-4bebe75b7ae9</t>
  </si>
  <si>
    <t>3a24dc38-4c85-45bb-a9c7-ea533798be0a</t>
  </si>
  <si>
    <t>2c04f318-91bf-46b9-aab8-907d960f52b8</t>
  </si>
  <si>
    <t>1c79b5fe-3453-4bb5-b956-256684e96304</t>
  </si>
  <si>
    <t>2c053692-cab7-4988-85a9-f04d053afe2c</t>
  </si>
  <si>
    <t>f71ff7f5-ccef-4c0f-b83f-a6fee7d26c65</t>
  </si>
  <si>
    <t>2c05a1af-e734-4ea7-8738-e52ad92c038f</t>
  </si>
  <si>
    <t>12fc4d10-9f44-41fc-844a-877f7d28f6db</t>
  </si>
  <si>
    <t>2c05f5cb-a225-4264-96fa-c6b1ff158742</t>
  </si>
  <si>
    <t>6bbbc1c3-ef96-423a-9541-5106a3d16ceb</t>
  </si>
  <si>
    <t>2c0e1062-6f39-44f1-b82d-2ebc173e0445</t>
  </si>
  <si>
    <t>c3247ddd-e865-4150-949f-8bbb0da0274f</t>
  </si>
  <si>
    <t>2c0e5031-9646-4df3-95e5-1e0fc7d1862a</t>
  </si>
  <si>
    <t>81a72a06-f6a4-4d8d-990e-f0c357a2ce2d</t>
  </si>
  <si>
    <t>2c0f3011-3251-4a04-8026-cabcd6922bef</t>
  </si>
  <si>
    <t>1a8d9fe9-46da-4a6a-b845-af293166a64f</t>
  </si>
  <si>
    <t>2c12796a-36f0-417c-98b7-e1bc348db43f</t>
  </si>
  <si>
    <t>65fc0920-65a6-46a1-a313-06bafc7c402d</t>
  </si>
  <si>
    <t>2c13fa0b-73f9-45d2-a7a9-a1b347900d05</t>
  </si>
  <si>
    <t>afccf7af-4da5-47b9-a8c4-4ae1672ac601</t>
  </si>
  <si>
    <t>2c14a93e-2497-4442-ba94-ee4e612f0c5a</t>
  </si>
  <si>
    <t>f5faceca-152c-49cb-9c6d-672c98d1e9c9</t>
  </si>
  <si>
    <t>2c16e9b8-9c68-4fb4-aa95-2ba1c057a34a</t>
  </si>
  <si>
    <t>a3f2fb8d-b0e8-4e4a-bac3-b88be1245f06</t>
  </si>
  <si>
    <t>2c1a0974-a61a-4d39-bce4-75aea51aa0df</t>
  </si>
  <si>
    <t>c6546e79-c3c7-4803-9025-de7cf07781f3</t>
  </si>
  <si>
    <t>2c1f6ca4-7b63-417d-ae6b-9ee0367ae338</t>
  </si>
  <si>
    <t>0bd32c65-1ef1-4151-943c-024426195ee4</t>
  </si>
  <si>
    <t>2c21479c-e76f-4a48-94cb-762945669b31</t>
  </si>
  <si>
    <t>a5bd1ccc-913b-4337-926c-bea7c3b68a98</t>
  </si>
  <si>
    <t>2c239a96-216f-476a-94c9-71abc6a9a1ea</t>
  </si>
  <si>
    <t>f127fee1-6119-4f69-a996-d9dca539c459</t>
  </si>
  <si>
    <t>2c2549b6-68bd-45dc-8483-f2fc67a94110</t>
  </si>
  <si>
    <t>09c83291-117f-48e3-a2c8-61a9635f62ce</t>
  </si>
  <si>
    <t>2c280a75-cd47-486b-a3f2-8eb39a984e7a</t>
  </si>
  <si>
    <t>04d3e269-b530-4ca6-90f7-bb4e149c7e93</t>
  </si>
  <si>
    <t>2c2b8183-36a4-423b-9afc-67a285e6ba6a</t>
  </si>
  <si>
    <t>f0b4c5ad-58ad-47d7-8f8d-ddf67a039383</t>
  </si>
  <si>
    <t>2c2d2ccd-43b4-4f22-ada2-8c860b7d0189</t>
  </si>
  <si>
    <t>d25816b4-f80c-4895-acd3-1ade96b4c240</t>
  </si>
  <si>
    <t>2c35f4e8-ac7b-4efc-ab77-5d7f4ab0ce24</t>
  </si>
  <si>
    <t>43d6d7b3-4689-4c28-9fa8-c335994d5ad1</t>
  </si>
  <si>
    <t>91df0270-f8dc-4f6e-a32d-4562a3e60747</t>
  </si>
  <si>
    <t>2c3927c5-4fd5-477d-825c-7746514783c3</t>
  </si>
  <si>
    <t>7e0a266b-f6f2-47bd-ae37-4ed5a223d782</t>
  </si>
  <si>
    <t>2c3cd7aa-02ae-43f7-9a50-358a55a6758c</t>
  </si>
  <si>
    <t>88ed9b3a-a7b1-47c0-8f1b-fa401ee0adb0</t>
  </si>
  <si>
    <t>2c3e8cdb-eec9-4cf5-bf7f-6692dffe5328</t>
  </si>
  <si>
    <t>642fce0f-5f4d-4d37-a583-1007346251ff</t>
  </si>
  <si>
    <t>2c40ebd9-78b2-4e2c-bc08-88f0ebc33918</t>
  </si>
  <si>
    <t>0e4b3c7c-b7ae-4489-8291-d9843b94fba5</t>
  </si>
  <si>
    <t>2c49604e-569d-439c-a72d-62d7c0c07903</t>
  </si>
  <si>
    <t>4205fa9b-7b7c-4012-9157-bdb4b29d3243</t>
  </si>
  <si>
    <t>2c4a9641-47cb-4378-b73a-51526240452e</t>
  </si>
  <si>
    <t>0602a7a9-01a8-4996-ae7b-a1f9ff6c9929</t>
  </si>
  <si>
    <t>2c548ef3-2001-4cd6-b005-ae62ff79f3a3</t>
  </si>
  <si>
    <t>0fd53c57-7ebd-44c8-87eb-e178b8eb4695</t>
  </si>
  <si>
    <t>2c5501a5-26a3-47bd-8683-5604bde03534</t>
  </si>
  <si>
    <t>bd894758-ee51-4651-80aa-e49d6ab07abc</t>
  </si>
  <si>
    <t>2c55ba14-a4fd-4c6c-a61f-f63c75272ab4</t>
  </si>
  <si>
    <t>d3aa4215-0f5c-40e4-b1a4-e6acb41325ee</t>
  </si>
  <si>
    <t>2c564f7f-7477-41fb-b945-d698fd601f7e</t>
  </si>
  <si>
    <t>c9d617e1-76c4-4863-9dbd-81c13c1b844f</t>
  </si>
  <si>
    <t>2c59d109-ef70-4d0f-9703-9c1020e439f9</t>
  </si>
  <si>
    <t>fa0c04bc-ca2f-4320-bd86-ae1c4ca68538</t>
  </si>
  <si>
    <t>2c5fdbdb-e66e-4252-9a70-e8fc8d968a05</t>
  </si>
  <si>
    <t>73d084af-77cb-411f-946d-b587595a4e07</t>
  </si>
  <si>
    <t>2c61eee6-ec93-4b3a-b82d-9231d4e8028c</t>
  </si>
  <si>
    <t>8940f5c6-cb87-47e2-9031-1f84ea868d1b</t>
  </si>
  <si>
    <t>2c652c91-8225-405a-9895-ff1765254d2f</t>
  </si>
  <si>
    <t>4f0ef3fd-74cb-4cf7-b0c0-1152be4eb3b5</t>
  </si>
  <si>
    <t>2c6b8217-688c-4199-9eeb-546fbe1c507b</t>
  </si>
  <si>
    <t>1572cda9-c67c-47b8-8f1f-36ebe7823e11</t>
  </si>
  <si>
    <t>2c6e39f3-dbae-4ddd-a27a-4478284851ec</t>
  </si>
  <si>
    <t>c8a88258-60d2-465f-9b6d-94d6eaf8a90e</t>
  </si>
  <si>
    <t>2c762ee9-94a5-4fa1-a6d9-1361df24e4a7</t>
  </si>
  <si>
    <t>335c0368-a13f-42b2-b909-49cecd1b5d57</t>
  </si>
  <si>
    <t>2c78c2ed-0c92-408c-b719-8a4ed9598212</t>
  </si>
  <si>
    <t>d10d5a2e-5465-4e0a-b023-0442c8594f41</t>
  </si>
  <si>
    <t>d76d54d9-a901-4883-ad85-4afcf5dcc46c</t>
  </si>
  <si>
    <t>2c7ac2aa-be46-4cd7-b5e8-3f1afa72b372</t>
  </si>
  <si>
    <t>b485a73f-838d-490e-8033-e87236294903</t>
  </si>
  <si>
    <t>2c7fb039-bf0a-4323-a4fe-32f4b2573eee</t>
  </si>
  <si>
    <t>b80ec1d7-bb1c-403a-a465-56de4742f44c</t>
  </si>
  <si>
    <t>2c80252c-36b0-4473-aacb-81438d0abffd</t>
  </si>
  <si>
    <t>8fb9011d-2856-4158-8ff1-1c3967dd422f</t>
  </si>
  <si>
    <t>2c872f0a-7197-4ee7-8fc8-f22ea25b03c5</t>
  </si>
  <si>
    <t>0b1d192f-1872-4b7c-8646-1ed6acc7f824</t>
  </si>
  <si>
    <t>2c89ccde-c19c-4a75-84b7-1bc0f0e2de2e</t>
  </si>
  <si>
    <t>b8d18a80-6642-4014-a9af-23657e233034</t>
  </si>
  <si>
    <t>2c8ed417-442b-4694-afdd-979d753f75b4</t>
  </si>
  <si>
    <t>1178fda2-e4f5-495e-a0f2-958a34b81d84</t>
  </si>
  <si>
    <t>2c8fae8f-93ad-4a95-a7ad-8a3f00f45930</t>
  </si>
  <si>
    <t>a96f8d94-3856-4c81-ab35-a895dad4739d</t>
  </si>
  <si>
    <t>2c901b76-511c-4b63-9064-b63648e3be74</t>
  </si>
  <si>
    <t>4fdb0fce-408f-4ca7-9c48-61b773eaca3d</t>
  </si>
  <si>
    <t>2c916579-f03b-432f-ab5a-153632e8f86c</t>
  </si>
  <si>
    <t>766f0652-f256-42b8-a98b-39b72802f61b</t>
  </si>
  <si>
    <t>2c9197f6-dcef-4ba3-a97a-b73295d2eb0c</t>
  </si>
  <si>
    <t>29ec6488-e63f-499e-aa66-758aaa6f420e</t>
  </si>
  <si>
    <t>2c92739a-089a-4b7c-b9b1-9e9622d278b9</t>
  </si>
  <si>
    <t>b38c1d9e-f815-4931-af47-c61649bcabe9</t>
  </si>
  <si>
    <t>2c9335f4-08d6-46b2-b185-8332fe3a091b</t>
  </si>
  <si>
    <t>982a72ef-80c6-4cae-8226-2ab404427b36</t>
  </si>
  <si>
    <t>2c96f1c6-3380-44be-b80e-f63f961bdffd</t>
  </si>
  <si>
    <t>30f9ca27-b421-43e7-a8d7-5de92ab96840</t>
  </si>
  <si>
    <t>2c98f212-2ef6-4402-aa2f-4648261fa6ed</t>
  </si>
  <si>
    <t>097988ed-c7cd-40f0-8cce-d87f5e9df61c</t>
  </si>
  <si>
    <t>2c992d3a-8047-46dc-9589-0542f6007023</t>
  </si>
  <si>
    <t>57a73309-b721-467a-951f-c63794e6400b</t>
  </si>
  <si>
    <t>2c9b7e3f-5408-4520-851e-87381687cb7b</t>
  </si>
  <si>
    <t>4ce2d0bb-4352-4751-9dc1-0065a16e3af6</t>
  </si>
  <si>
    <t>2c9cde02-ea2b-4fc4-a54c-865fe7f58dcb</t>
  </si>
  <si>
    <t>238b0238-f7fe-4089-924f-c824dd264ce4</t>
  </si>
  <si>
    <t>2ca0486a-1ade-44e0-85bb-35c8a5676fa5</t>
  </si>
  <si>
    <t>d725245f-b6ac-4755-883d-ff0ca2b06b0f</t>
  </si>
  <si>
    <t>2ca10422-9394-4699-a688-fba6edd71e84</t>
  </si>
  <si>
    <t>7331c855-95e8-44a5-83c6-2dee9384d4a0</t>
  </si>
  <si>
    <t>2ca1074a-f36a-49cb-a84a-3533b16b5647</t>
  </si>
  <si>
    <t>b0416442-085b-4039-aa44-f9c7a7f28a5a</t>
  </si>
  <si>
    <t>2ca1859c-fa90-4f49-9d2c-41b41bb453b3</t>
  </si>
  <si>
    <t>0f51b5e8-e3bb-4226-b136-771ea7567562</t>
  </si>
  <si>
    <t>2ca191db-654d-4605-a263-28aad352b4af</t>
  </si>
  <si>
    <t>6e73c372-6ee4-4276-b801-caee8ba19454</t>
  </si>
  <si>
    <t>2ca7ef98-6067-4685-97b5-df328ef17831</t>
  </si>
  <si>
    <t>d74c8d5d-d735-4aa0-b3ba-6a7e1ecc0150</t>
  </si>
  <si>
    <t>2cab6a91-8a23-4d13-99a4-bab8f97d759d</t>
  </si>
  <si>
    <t>1dcf3d1d-f076-4638-9fef-238b027f17d5</t>
  </si>
  <si>
    <t>2cacf6d2-9480-4ab0-b564-313354d2c563</t>
  </si>
  <si>
    <t>45a14bf2-ea85-4f36-851e-7874ae8f235e</t>
  </si>
  <si>
    <t>2cadbeb8-8579-4800-a8a3-1ff3517ed0ad</t>
  </si>
  <si>
    <t>8d68db19-51ce-4149-8ed3-587753025ffc</t>
  </si>
  <si>
    <t>2cb2597f-0c40-4e32-978d-9dc6fd4e0a80</t>
  </si>
  <si>
    <t>c5b7d9dc-3420-4445-9957-29978885dd48</t>
  </si>
  <si>
    <t>2cb6c3c8-8f37-4792-8fc8-9b870d6212b1</t>
  </si>
  <si>
    <t>8f81a6bd-133a-4d25-9f26-979a934c9f3d</t>
  </si>
  <si>
    <t>2cb78600-6769-4a84-b07a-06458bcdf13c</t>
  </si>
  <si>
    <t>61de13ca-e785-4f27-b84f-1f01bc0bddb9</t>
  </si>
  <si>
    <t>2cb7a88c-84fb-4a7c-8e91-015004b255a9</t>
  </si>
  <si>
    <t>bec2dfe9-e644-4cf9-94e1-2226a1154987</t>
  </si>
  <si>
    <t>2cba8435-a281-44b4-af97-d2e5de569b7f</t>
  </si>
  <si>
    <t>f6dcc174-4953-47f7-95b0-aa270ce155a1</t>
  </si>
  <si>
    <t>2cbf5f9b-6f23-4eac-ba82-c332d8fe59fe</t>
  </si>
  <si>
    <t>91ce6b08-685a-4f1d-9193-f49e684fa31e</t>
  </si>
  <si>
    <t>2cc0466a-a0c7-495c-a73b-be74d4e36d46</t>
  </si>
  <si>
    <t>d9090231-fe35-4b12-8f36-f34c4008df54</t>
  </si>
  <si>
    <t>2ccdb428-80d1-40aa-b458-919be1f46900</t>
  </si>
  <si>
    <t>66813ddf-1342-4d7f-bf6f-be701bd2ec52</t>
  </si>
  <si>
    <t>2ccfbd18-6e7b-4948-9c4c-3930c356e3b3</t>
  </si>
  <si>
    <t>224851f0-aa87-4931-b552-c3d5fdd18156</t>
  </si>
  <si>
    <t>2cd1dbcb-5f00-4d44-8b0f-c6825c871e96</t>
  </si>
  <si>
    <t>1e5c0261-ec78-4ac9-ad75-660c803154e8</t>
  </si>
  <si>
    <t>2cd38b75-3477-4b93-967f-b2161c92b065</t>
  </si>
  <si>
    <t>4d3e76da-7c11-4d7c-a458-c1ed7ce5ed69</t>
  </si>
  <si>
    <t>2cd6352e-676b-4326-8f55-1f3edb1958f8</t>
  </si>
  <si>
    <t>a82b1a7d-2061-4bd6-9920-72eddcfe99f8</t>
  </si>
  <si>
    <t>2cd8c42d-bded-46ad-96b7-994702514f5f</t>
  </si>
  <si>
    <t>c23dcd0d-b602-4acf-97d4-159caa0a5534</t>
  </si>
  <si>
    <t>2cd8f258-937d-402d-bf27-7fe4a75f3a8b</t>
  </si>
  <si>
    <t>afafff81-f447-4458-a307-c657df5f3b2c</t>
  </si>
  <si>
    <t>2cdeef13-ba3f-4fbb-af72-e1c8ff808ed7</t>
  </si>
  <si>
    <t>97d29b29-8a45-4f57-b2a3-48a0ca242154</t>
  </si>
  <si>
    <t>2ce418df-a4a7-4bc8-b644-5c11ed6a9a76</t>
  </si>
  <si>
    <t>cb43098f-1432-41bc-91ac-05dca76a909d</t>
  </si>
  <si>
    <t>2ce87832-c882-47da-bf31-c6968303149b</t>
  </si>
  <si>
    <t>e874cf61-a4c5-43e9-b85c-4f6b2aaf2231</t>
  </si>
  <si>
    <t>2ce94f4f-f04f-464a-bdbc-b9f3ef54b5b7</t>
  </si>
  <si>
    <t>34d08f7d-4a26-4bdf-8782-c41a0c551666</t>
  </si>
  <si>
    <t>2cf01fae-9e34-4cfb-b94f-88128c6bfbd3</t>
  </si>
  <si>
    <t>4958dea3-f027-4a37-917c-84e974f9c057</t>
  </si>
  <si>
    <t>2cf7843e-c85a-45a0-b6be-b091d55dffdb</t>
  </si>
  <si>
    <t>b8ea330f-f1f0-436c-8f02-885a63b85a7e</t>
  </si>
  <si>
    <t>2cfc219a-880f-427c-9793-cc000ecf9f3c</t>
  </si>
  <si>
    <t>4674342c-eb42-45f0-9ee7-f9739da56157</t>
  </si>
  <si>
    <t>2cfd961a-3590-438b-be8b-83d75460b430</t>
  </si>
  <si>
    <t>c14e6ada-2908-4df1-a6d7-563d90f3d304</t>
  </si>
  <si>
    <t>2cffdcc1-dc83-491a-9403-a9a4f2525e5f</t>
  </si>
  <si>
    <t>aca68297-c4f0-44c6-aa6a-6ae8d6ac5cc8</t>
  </si>
  <si>
    <t>2d028979-2e3a-42eb-9aed-e80d165108b5</t>
  </si>
  <si>
    <t>12e48440-d22a-4b3a-bf35-e7a6bcab8c75</t>
  </si>
  <si>
    <t>2d03c801-5656-48a4-bbcd-d13791c2cc64</t>
  </si>
  <si>
    <t>73d7be6f-f4b0-4688-863e-532589ac0c51</t>
  </si>
  <si>
    <t>2d046389-742f-492c-8205-a93ef8fd85dd</t>
  </si>
  <si>
    <t>2e64df33-7cb8-4481-b7aa-7d1ddf94ff6c</t>
  </si>
  <si>
    <t>2d08cc22-6a87-4ba4-b34c-b27d3595c306</t>
  </si>
  <si>
    <t>75c70160-4b8f-4453-830e-0c8fde399715</t>
  </si>
  <si>
    <t>ba71b5e9-4384-47ff-af97-bf6dd231d064</t>
  </si>
  <si>
    <t>2d0eea6d-0816-48b9-a239-d806928952fa</t>
  </si>
  <si>
    <t>76e12b28-a52a-4a71-9767-a5f00a6fd746</t>
  </si>
  <si>
    <t>2d0f2626-f583-4eaa-8185-cceafeb799e2</t>
  </si>
  <si>
    <t>8bb783bf-d51c-44e8-ad7f-1ae16434c6e1</t>
  </si>
  <si>
    <t>2d141554-a6bd-4bb0-84d1-30a8f54faf2e</t>
  </si>
  <si>
    <t>71ddb173-8a28-4ddf-ab67-3255663cfb46</t>
  </si>
  <si>
    <t>2d152a51-9bcc-4a0c-9b0a-cdf34315286a</t>
  </si>
  <si>
    <t>0b0645d6-cb6a-483c-bd96-e47d04e116e5</t>
  </si>
  <si>
    <t>2d1663a6-e188-4aee-b0d9-a1d1713f7542</t>
  </si>
  <si>
    <t>9c95a4ae-81d0-4640-83ca-272e4b1fb6f4</t>
  </si>
  <si>
    <t>2d17d7e5-d737-4391-bd0a-d60ba60b466f</t>
  </si>
  <si>
    <t>256616d4-4d66-4d81-95c0-f97c057a34f3</t>
  </si>
  <si>
    <t>2d17f25b-87a4-4e5d-b54d-efcae095ed7f</t>
  </si>
  <si>
    <t>1bec26cf-0b23-4fca-916b-bb4c61e725b4</t>
  </si>
  <si>
    <t>2d18a33f-551f-4a04-80db-44d9b1d62ffc</t>
  </si>
  <si>
    <t>ed2c8bf0-5491-4f4f-9d66-4c777a96ca24</t>
  </si>
  <si>
    <t>2d19361f-7fef-4f7c-92a6-fcda914c88e9</t>
  </si>
  <si>
    <t>53b5943a-89f3-4b55-aa49-ed8461b810c8</t>
  </si>
  <si>
    <t>2d1afa20-c187-45c3-b40f-88fc9797c5df</t>
  </si>
  <si>
    <t>79a96867-9ae5-401f-8faf-36249b09d207</t>
  </si>
  <si>
    <t>2d213931-634c-43c8-8933-939277d4525a</t>
  </si>
  <si>
    <t>377898c8-a846-4af2-a360-09ea19e3ec12</t>
  </si>
  <si>
    <t>2d260963-e2c2-4b98-8032-74dc19e4abcd</t>
  </si>
  <si>
    <t>73c12f63-3453-48bf-af76-aff0bf100660</t>
  </si>
  <si>
    <t>2d281ab2-5dd8-4c69-b21b-025fb4afd0bd</t>
  </si>
  <si>
    <t>854891f0-0852-4d57-b4ff-2712ad98be6b</t>
  </si>
  <si>
    <t>d1b8a1f0-4c46-4ccf-8090-601bca6b3481</t>
  </si>
  <si>
    <t>2d289ae9-8354-4219-ad0b-ec8acde5ed7c</t>
  </si>
  <si>
    <t>0cfb2845-d614-4935-a0be-2eebf30afc36</t>
  </si>
  <si>
    <t>2d2912f5-a21c-4631-b423-c3357021e3be</t>
  </si>
  <si>
    <t>8a033b81-0569-4dd0-a3d4-48e6b7a72318</t>
  </si>
  <si>
    <t>2d2cd9a9-cdb8-44e7-8267-61ccfd9c2fb0</t>
  </si>
  <si>
    <t>ee207864-2335-4b27-846a-746b2dd27ef2</t>
  </si>
  <si>
    <t>2d2d7a3b-37b6-4ecd-87eb-38171b7ae0d8</t>
  </si>
  <si>
    <t>0ae71de6-d99c-4ea5-aa21-aaefe012f3fb</t>
  </si>
  <si>
    <t>2d2fbb29-a17e-4715-9db0-2edcd970cd73</t>
  </si>
  <si>
    <t>e33fc8e2-3cea-42c1-8d21-a917f2d8b834</t>
  </si>
  <si>
    <t>2d301cff-f9cb-4450-bba1-3516c827bc2a</t>
  </si>
  <si>
    <t>0e1e3d1b-0cc5-426e-a276-e6bbd482a2fe</t>
  </si>
  <si>
    <t>ebaa311e-f305-4682-9b34-4c513f710836</t>
  </si>
  <si>
    <t>2d352ece-366f-47c7-a56f-a5ec6e741384</t>
  </si>
  <si>
    <t>31d90c19-b24c-4c79-b133-e651e9f9197f</t>
  </si>
  <si>
    <t>e721e186-ed3f-4940-a84a-9e857708d4a0</t>
  </si>
  <si>
    <t>2d3861eb-5f8b-480d-8142-8eab4bd58811</t>
  </si>
  <si>
    <t>ad122bbb-9e84-411d-93c5-c74d0227a4a1</t>
  </si>
  <si>
    <t>2d3befaf-29fd-4205-b99d-5a92ba16b668</t>
  </si>
  <si>
    <t>2d08445f-39ad-48af-800a-477d2321afef</t>
  </si>
  <si>
    <t>2d3cec7d-e338-410b-93ab-af8cb303ab2e</t>
  </si>
  <si>
    <t>f2b9c385-d8e9-42f7-acf6-2ea3a6cf655a</t>
  </si>
  <si>
    <t>2d4008d5-7975-4f2b-ac04-872133f39495</t>
  </si>
  <si>
    <t>67949542-90eb-4dcb-a451-2cd6606f9d16</t>
  </si>
  <si>
    <t>2d4097cb-d8b4-49a6-9754-75727d61a3ce</t>
  </si>
  <si>
    <t>8dc1119c-1a59-49e8-95f7-81570564eb05</t>
  </si>
  <si>
    <t>2d46404b-d217-43c5-8d9f-2a5711085e5e</t>
  </si>
  <si>
    <t>2d550176-11d5-45ae-beb5-b971ac47bb9b</t>
  </si>
  <si>
    <t>2d466858-3926-4768-816f-bfce2f8beba7</t>
  </si>
  <si>
    <t>c4c692fa-0c70-4f8b-b461-d31e101ab6b5</t>
  </si>
  <si>
    <t>2d4a8333-3f5a-4554-885d-a72ec4cdfaf3</t>
  </si>
  <si>
    <t>9752952e-4673-4a01-b626-46cfb7703034</t>
  </si>
  <si>
    <t>2d4bc9b6-6b76-461c-9cee-f32ca3a70299</t>
  </si>
  <si>
    <t>2bfae3be-b06a-4af2-8f8e-a8597e547c3a</t>
  </si>
  <si>
    <t>2d4c6e11-f4c8-4585-8642-66bedaa9558c</t>
  </si>
  <si>
    <t>a5197f5c-2248-4d5e-bb70-c244c4d2b285</t>
  </si>
  <si>
    <t>2d4f238b-0e0c-461d-a4e1-9f6a31eef420</t>
  </si>
  <si>
    <t>3e716e9e-8994-4947-996a-40ead547b620</t>
  </si>
  <si>
    <t>2d4f3f78-60e4-4005-bcbd-c2a91ea502fc</t>
  </si>
  <si>
    <t>e7dc6be1-a896-4778-b15b-05bea797b3d6</t>
  </si>
  <si>
    <t>2d520c5d-d66a-48c7-b9fd-eed5c9f0f0f7</t>
  </si>
  <si>
    <t>b15ee328-3a37-4e93-a482-3b34acd05a2b</t>
  </si>
  <si>
    <t>2d532c13-15bf-497a-8320-763e2dd02b3d</t>
  </si>
  <si>
    <t>14eca800-c5cd-4b69-b3eb-3ab884af241d</t>
  </si>
  <si>
    <t>2d53ea7f-26c6-4d16-83ff-f58dd70116ac</t>
  </si>
  <si>
    <t>f1200496-da9f-4283-84c7-baf4df3716f7</t>
  </si>
  <si>
    <t>2d554e77-62f5-4ef8-b001-3816d5fc44d4</t>
  </si>
  <si>
    <t>41af7b0b-0f29-48cf-a4e2-ff87499ca5d1</t>
  </si>
  <si>
    <t>2d59f939-2296-45a7-8875-ff5963c47b56</t>
  </si>
  <si>
    <t>6f77a4a6-fe7c-4772-918f-619681f7280f</t>
  </si>
  <si>
    <t>2d5c07b7-2b4f-4aff-8da6-624529edb746</t>
  </si>
  <si>
    <t>13c31a8b-9aa5-41dd-94b1-c89b29aaf0dd</t>
  </si>
  <si>
    <t>ba070f3c-f703-4f29-9d61-c38ed5833485</t>
  </si>
  <si>
    <t>2d5d0b81-a012-431b-ab55-2631bfc0dcc3</t>
  </si>
  <si>
    <t>95ffc233-0a98-4b75-a914-c4e9f834ccb4</t>
  </si>
  <si>
    <t>2d5f3c70-96d5-43d5-99ea-578b2c95a03e</t>
  </si>
  <si>
    <t>6ed5a2fd-f282-4b50-897b-c5ac1902a8af</t>
  </si>
  <si>
    <t>2d6413c9-1c27-4259-938e-0c1f2d0246dc</t>
  </si>
  <si>
    <t>c852fd38-cbaa-4a88-b60b-9cfcf5c3add3</t>
  </si>
  <si>
    <t>2d682fea-a386-47bb-baae-47b32f50bd03</t>
  </si>
  <si>
    <t>d1cc61a1-ebbe-4ec5-98e1-ffa687666319</t>
  </si>
  <si>
    <t>2d6f1216-2026-4a82-98fb-70649dbee1dd</t>
  </si>
  <si>
    <t>5a3bd320-c755-49e7-bab9-0a6ac5a2751e</t>
  </si>
  <si>
    <t>2d6f5006-7e68-43a0-9293-6ba1979a7eb0</t>
  </si>
  <si>
    <t>565a51de-e1fa-4711-a9f4-c8e50e847127</t>
  </si>
  <si>
    <t>2d71943f-efd6-4f2e-955f-91bde00da6b5</t>
  </si>
  <si>
    <t>b7fb0b1f-a411-4f29-aaa0-7309ec6000d5</t>
  </si>
  <si>
    <t>2d7555bb-5269-4a2d-9729-d4b33b2b1d93</t>
  </si>
  <si>
    <t>3fcae41d-4439-46e0-89fb-c1cdc889805c</t>
  </si>
  <si>
    <t>2d7609ee-d74a-48fd-827b-82063a95d37b</t>
  </si>
  <si>
    <t>e09ec4ac-fbc5-4a10-be0e-957bd122636d</t>
  </si>
  <si>
    <t>2d763953-2abf-4535-9203-f201f1c7fb4b</t>
  </si>
  <si>
    <t>71850d61-2325-4566-bd8a-e44f03ee051c</t>
  </si>
  <si>
    <t>2d787615-6086-47df-8f0f-1153069529b1</t>
  </si>
  <si>
    <t>3412b9b2-e13b-4d48-8d9e-d9bd03c29f9c</t>
  </si>
  <si>
    <t>2d7bd347-3fdb-48f6-b00a-c0f99d92fde3</t>
  </si>
  <si>
    <t>8a4136dd-cbe8-43dd-bc5b-2af9e97028b4</t>
  </si>
  <si>
    <t>2d7eb2b2-b8f2-4772-919b-ef3e0acf5fa5</t>
  </si>
  <si>
    <t>b0215815-d1e8-43ee-9763-9a9877bf61b7</t>
  </si>
  <si>
    <t>2d8000d5-4f68-4dee-8647-36f66e7ea7f4</t>
  </si>
  <si>
    <t>b294085a-8ebb-426c-8ca2-16052d0c9b5e</t>
  </si>
  <si>
    <t>2d824da7-d7db-4c22-9f01-b647aed50d98</t>
  </si>
  <si>
    <t>6e268ccf-adf9-40a4-92f4-be0e4d5de4e6</t>
  </si>
  <si>
    <t>2d84d254-bdcf-4c08-be36-88511e96dab5</t>
  </si>
  <si>
    <t>1678779b-a773-40da-8670-5748072b0db1</t>
  </si>
  <si>
    <t>2d86d64f-b953-4a78-b75d-eeb4a733dadc</t>
  </si>
  <si>
    <t>b6b33dd6-dcd6-4cd4-9636-cce16b0d1207</t>
  </si>
  <si>
    <t>2d8c694e-18d3-48ea-819b-596c31513da2</t>
  </si>
  <si>
    <t>86d2b402-9256-4a45-bdcd-dbdf1aa6ee3b</t>
  </si>
  <si>
    <t>2d8c86c7-a0d0-4241-938f-7a570b4052d0</t>
  </si>
  <si>
    <t>8340f861-26cb-45a3-ad47-bf42725ab9b6</t>
  </si>
  <si>
    <t>2d8ec91b-f6a0-4609-8c08-b3d46db4b0c3</t>
  </si>
  <si>
    <t>125ec18f-8c5e-4ba0-ad7b-bb0198cb726c</t>
  </si>
  <si>
    <t>2d92cbec-0406-4292-b8bd-6ae029ee3555</t>
  </si>
  <si>
    <t>23a41c16-22c6-48dd-a511-314a8a3d25a0</t>
  </si>
  <si>
    <t>2d94088a-7ee4-451a-8fe8-ad046044e379</t>
  </si>
  <si>
    <t>ef547085-eaf4-4452-8e6f-0efe1a844138</t>
  </si>
  <si>
    <t>2d96db5f-81bc-4da8-ac6c-cf8586f4cd21</t>
  </si>
  <si>
    <t>21c59d9b-1d4c-4345-9a6b-21d4dd6b8c08</t>
  </si>
  <si>
    <t>2d9733f9-a23c-4bf0-8877-683c021db05d</t>
  </si>
  <si>
    <t>e4cb47af-3f94-4f25-8e2b-3eae603d381e</t>
  </si>
  <si>
    <t>2d9785ea-0438-4b4c-82b1-0a376136ba25</t>
  </si>
  <si>
    <t>c95ad2d4-1ee9-4537-bd16-97d34ef7c065</t>
  </si>
  <si>
    <t>2d9adbe7-04f5-4d28-8c02-ebc000cc4854</t>
  </si>
  <si>
    <t>b3024758-f30a-4839-949a-8ee666d05c7f</t>
  </si>
  <si>
    <t>2d9bf098-5a88-436d-afd7-c3ff18a75a3c</t>
  </si>
  <si>
    <t>f7c1812e-ed50-4472-96a5-1e04f9ecf9f6</t>
  </si>
  <si>
    <t>2d9f3dee-74a0-4f02-81e6-4da547271265</t>
  </si>
  <si>
    <t>3b5a3fef-326b-4dbb-a789-a182a7d760fa</t>
  </si>
  <si>
    <t>2da71148-76a0-423f-997e-388141534acb</t>
  </si>
  <si>
    <t>32dee89f-95d4-44db-b3cc-51ab0715180b</t>
  </si>
  <si>
    <t>2da79fd5-ffa7-4f14-8cd3-3a59f94fea51</t>
  </si>
  <si>
    <t>f35528ce-3ba4-4762-9b91-0bd882584654</t>
  </si>
  <si>
    <t>2dab0d85-fd96-4606-b8d9-3376b83a3a61</t>
  </si>
  <si>
    <t>1237eeb7-9b2a-4622-a273-6dda11ede362</t>
  </si>
  <si>
    <t>2dac0cad-5e2e-492a-83e9-baf1d2d02ab0</t>
  </si>
  <si>
    <t>60c60544-4c2b-4f2b-ad2c-75f522734f85</t>
  </si>
  <si>
    <t>2dada627-849f-4034-83c1-61a869796a34</t>
  </si>
  <si>
    <t>7f93200f-0cc2-44a5-a416-0045b8474461</t>
  </si>
  <si>
    <t>2dae2667-ec19-4611-95b2-031639db407e</t>
  </si>
  <si>
    <t>1f03200c-b61f-4f34-ba91-2b8a8b4db0d7</t>
  </si>
  <si>
    <t>2dae7389-6a82-4511-bdb8-42404d4291e2</t>
  </si>
  <si>
    <t>29761423-18f1-485d-b197-8f00259de4d0</t>
  </si>
  <si>
    <t>2dae7d06-fc5b-4765-a1fd-399b3f5da307</t>
  </si>
  <si>
    <t>c8485c0c-bbaf-4709-9c3b-554412323cb3</t>
  </si>
  <si>
    <t>2daede8c-ad03-4b79-a1fe-c7aead3eef09</t>
  </si>
  <si>
    <t>5caf82b1-9965-428c-a94d-97750556ef6a</t>
  </si>
  <si>
    <t>fec018cb-74ff-4f18-b7a3-6c1f23ddbc97</t>
  </si>
  <si>
    <t>2db44e6c-f5f3-4c65-bde2-9381c8473eb5</t>
  </si>
  <si>
    <t>fd617220-9d42-4324-abec-362569d6a02e</t>
  </si>
  <si>
    <t>2db8f618-15d3-4ffe-8b0e-e27c0ce5eefc</t>
  </si>
  <si>
    <t>74a963e4-2f12-4d08-8988-f4724479b9b0</t>
  </si>
  <si>
    <t>2dbaa678-efc6-494a-8f75-1c80b70103dc</t>
  </si>
  <si>
    <t>ee5a69a3-4d73-4df5-9bcc-3186d7f19dcb</t>
  </si>
  <si>
    <t>2dbbd21a-1dcb-41d0-8879-0c084b06776d</t>
  </si>
  <si>
    <t>06a6c7f4-babe-4350-87d2-2c59e0ea9155</t>
  </si>
  <si>
    <t>2dbd0e99-26e2-496c-b54e-29ccf2f0e6af</t>
  </si>
  <si>
    <t>664a8ec3-eb87-4c29-894b-4dbc29522a7e</t>
  </si>
  <si>
    <t>2dbd53e8-c77a-45f1-8bf7-8629e35a0547</t>
  </si>
  <si>
    <t>77f3c434-5027-4dd8-a5ba-6e602f33aab0</t>
  </si>
  <si>
    <t>2dbe3052-68cb-45ff-a36b-3413b5309ea8</t>
  </si>
  <si>
    <t>6db0c1ad-266e-4ffb-883d-46401c4001ed</t>
  </si>
  <si>
    <t>2dc0cd2c-6b68-4bba-b60c-e82aef1f80b4</t>
  </si>
  <si>
    <t>0d33bc3f-cabf-4ac8-a32b-0c6a58150501</t>
  </si>
  <si>
    <t>2dc27202-c4bd-4642-9b8f-83348fea12ab</t>
  </si>
  <si>
    <t>359a5a53-c0c5-49a9-89c2-cf8b01ee5a30</t>
  </si>
  <si>
    <t>2dcb5467-8b65-47b7-a5b7-38715f4165d5</t>
  </si>
  <si>
    <t>a88cc6a4-07dc-498d-afee-d1e8a1a5a0ee</t>
  </si>
  <si>
    <t>2dd1eb2a-a76d-4e6f-843c-1220375dd5af</t>
  </si>
  <si>
    <t>baa392f2-99da-4bd9-b282-79701f2e4120</t>
  </si>
  <si>
    <t>2dd3ac98-6e75-4aa0-890f-a71af4f57dba</t>
  </si>
  <si>
    <t>6bdbeff6-5e17-4923-8381-62f1993657d1</t>
  </si>
  <si>
    <t>2dd41b26-80df-4cfd-8cce-19b95197d9ca</t>
  </si>
  <si>
    <t>50df3ca1-4f04-4e6d-97e7-66e276201f7f</t>
  </si>
  <si>
    <t>2dd96525-d9d0-46d0-b172-a212ad1fe950</t>
  </si>
  <si>
    <t>76926a34-a2ba-4077-be99-a48b36709f04</t>
  </si>
  <si>
    <t>2de1e5d9-9257-440b-9092-ecec3a8c22b2</t>
  </si>
  <si>
    <t>da7de225-6dd5-493c-ab42-af0ce1a53ebe</t>
  </si>
  <si>
    <t>2de32d10-861a-4624-851b-7d4338a054bf</t>
  </si>
  <si>
    <t>f6769d50-da6d-4ecd-b1c9-7b5f95abfc8a</t>
  </si>
  <si>
    <t>2de8ccee-3ceb-4b54-b536-7f772865f810</t>
  </si>
  <si>
    <t>a39813b6-f939-46e3-ac8c-3c1fd7b232fb</t>
  </si>
  <si>
    <t>2de9c69c-15e2-4b0b-93fc-1acc042370b2</t>
  </si>
  <si>
    <t>75cb1020-1601-4376-9b02-8b507c406bb5</t>
  </si>
  <si>
    <t>2deb523a-4822-4b43-83b5-3ea9894a3869</t>
  </si>
  <si>
    <t>eaafac33-6a7c-4b8b-991d-402992bf9124</t>
  </si>
  <si>
    <t>2ded8a93-1c1a-4a2b-ac20-4469f3d0e1aa</t>
  </si>
  <si>
    <t>c0e3bcc9-a7aa-42c3-9161-b7dff9420481</t>
  </si>
  <si>
    <t>2deef131-03f3-4239-b63e-174d1d9acb2f</t>
  </si>
  <si>
    <t>3e791d5d-0d48-4c75-8ead-3809fa8ceb72</t>
  </si>
  <si>
    <t>2df6ea39-00ac-4d75-b205-68f11b36653d</t>
  </si>
  <si>
    <t>1ab46661-f4ce-4c20-a526-cee4bb652db1</t>
  </si>
  <si>
    <t>2df98e85-25c5-4625-922b-fd610e153dad</t>
  </si>
  <si>
    <t>43dbd5a1-53a0-40f9-9016-325498662588</t>
  </si>
  <si>
    <t>2dfb7076-d311-4ce9-ae48-75719a7fcead</t>
  </si>
  <si>
    <t>48ad18cb-3e96-4298-a2a2-58efe611da59</t>
  </si>
  <si>
    <t>2dff38c5-f50b-4e4a-a4ff-b01fe4012208</t>
  </si>
  <si>
    <t>cd28ac09-ceb4-4742-a414-f75aa6ac2612</t>
  </si>
  <si>
    <t>2e0097f7-0ef6-41fe-a68b-747c10bc58c9</t>
  </si>
  <si>
    <t>f934b3ed-ffe3-41ab-bf5b-6a0b3d0083b1</t>
  </si>
  <si>
    <t>2e00a96b-43c8-46db-8d95-c13edb7a0ed1</t>
  </si>
  <si>
    <t>700e6c5d-370c-4532-aa4d-8d74672fe220</t>
  </si>
  <si>
    <t>2e02d434-3487-4ed6-9c38-9a2e9284d8f8</t>
  </si>
  <si>
    <t>a5a9d129-612e-4b61-8aaf-12870160b3df</t>
  </si>
  <si>
    <t>2e06f566-6dde-4807-a5e5-b1e58f3a213f</t>
  </si>
  <si>
    <t>2f1abdf4-376c-4428-b66f-3f0c48a02485</t>
  </si>
  <si>
    <t>2e0cf2ab-9037-4532-bf7a-1b2fbafeede2</t>
  </si>
  <si>
    <t>39c99f69-913e-48d8-b6a1-9f2060104f07</t>
  </si>
  <si>
    <t>2e0fe732-816a-45f7-8f1b-c8c0b73029fa</t>
  </si>
  <si>
    <t>bd599cef-7425-4d44-aa00-785a29a856ec</t>
  </si>
  <si>
    <t>2e112e55-8448-4e8c-a7d3-c03f27e97640</t>
  </si>
  <si>
    <t>6de70b03-c677-439f-890a-2e87295b6a2d</t>
  </si>
  <si>
    <t>2e15be0c-4297-42f4-831b-475c9cad01fc</t>
  </si>
  <si>
    <t>c7edd3ab-eb7b-4c88-89f0-a7b5e8e96071</t>
  </si>
  <si>
    <t>2e15e089-9945-4655-b036-7e4f81ead1d6</t>
  </si>
  <si>
    <t>16ba4b82-ce82-4f25-b5f2-a717a9720344</t>
  </si>
  <si>
    <t>2e193f8f-a81e-4015-866f-91479c3fc78d</t>
  </si>
  <si>
    <t>5c3324ee-c1b9-4558-a7d7-ee96e1e1b32f</t>
  </si>
  <si>
    <t>81691be9-1227-482f-ba98-e21f4eec3518</t>
  </si>
  <si>
    <t>2e1b6028-29c3-49f8-9c2f-e97b4b1e7633</t>
  </si>
  <si>
    <t>f0404b68-2b0f-4b16-82ff-e4d510f3450e</t>
  </si>
  <si>
    <t>2e1bff8b-319b-45c0-a72e-2e70dd1d8b9a</t>
  </si>
  <si>
    <t>b4e5f7d9-f9d0-4cba-9c88-46b5c101d6bb</t>
  </si>
  <si>
    <t>2e1c09ed-f93e-428c-9651-a0cc014caa4c</t>
  </si>
  <si>
    <t>460751d0-65c2-435d-ad77-2f6792f328f8</t>
  </si>
  <si>
    <t>2e1ea58c-48d8-4b50-a809-5d59214932a0</t>
  </si>
  <si>
    <t>bfcaacbb-a4a2-415e-8b87-a1d52d6c35ea</t>
  </si>
  <si>
    <t>2e1f06f9-c968-4e6d-a8d5-26dd53aca2c6</t>
  </si>
  <si>
    <t>c077bca3-d181-48ba-b978-7afcc2944a4d</t>
  </si>
  <si>
    <t>2e1f4942-0ecf-47cd-8340-b974726cf9d8</t>
  </si>
  <si>
    <t>53e5deb1-0c84-48a5-92dd-3c0133294e21</t>
  </si>
  <si>
    <t>2e24d96a-0512-4487-a982-f4199367275a</t>
  </si>
  <si>
    <t>9ce8f101-bc91-4d9a-97cb-258cccee7c0b</t>
  </si>
  <si>
    <t>2e24fe13-ec63-4bd7-a5f6-0425a148f85e</t>
  </si>
  <si>
    <t>687b8324-3e79-425f-a195-ed9be0c584c2</t>
  </si>
  <si>
    <t>2e2c8d3c-4f35-4e57-a6ed-6007063d268d</t>
  </si>
  <si>
    <t>544c09fe-70b4-464a-8c3d-5337bd309c76</t>
  </si>
  <si>
    <t>2e30ae2a-3f99-424c-a684-bdb57e9282e1</t>
  </si>
  <si>
    <t>88b698bf-e384-4d60-8e35-457b973d0970</t>
  </si>
  <si>
    <t>2e30f0dd-565c-441c-9587-002e325627cd</t>
  </si>
  <si>
    <t>2410859e-82ca-4c51-919f-060cb16b1970</t>
  </si>
  <si>
    <t>2e317625-0d31-4c45-aab6-33f30cc034b5</t>
  </si>
  <si>
    <t>80afe386-324e-44f3-843b-8f9ce6c7f067</t>
  </si>
  <si>
    <t>2e353ae4-6d2f-4329-a0d9-14a79f501e5d</t>
  </si>
  <si>
    <t>2b489e0f-b999-4cd0-91a1-149c10e3ae89</t>
  </si>
  <si>
    <t>2e377d6c-6917-4ef4-a459-141ee423f8a1</t>
  </si>
  <si>
    <t>fcf1a1e2-2cbf-4c1b-8180-dae714766ba6</t>
  </si>
  <si>
    <t>2e38aca8-3594-4570-aa37-8ff6225a2629</t>
  </si>
  <si>
    <t>e4ab7cab-5e04-458f-a924-4c8c0784fda4</t>
  </si>
  <si>
    <t>2e3943a2-9b95-4341-8d18-8e75e958da4b</t>
  </si>
  <si>
    <t>619d63fe-9653-4656-94b7-ef2048b50077</t>
  </si>
  <si>
    <t>2e3a4ded-2237-420d-946d-da53d6d14dbc</t>
  </si>
  <si>
    <t>ba2e9f44-0221-4a13-b945-1d591416b579</t>
  </si>
  <si>
    <t>2e4a22a7-3997-4f37-96f9-f8f63c11d6ba</t>
  </si>
  <si>
    <t>2dd4ac7f-47e6-4739-b9de-da18d35af7d6</t>
  </si>
  <si>
    <t>2e4dbfd5-b948-4f26-bd97-f5c9732ac239</t>
  </si>
  <si>
    <t>3413d8c7-096b-4b94-8348-4346453980e5</t>
  </si>
  <si>
    <t>2e4efdbf-ee0a-45d6-bfac-6d453240cb41</t>
  </si>
  <si>
    <t>1281ee8a-4a48-4967-abc4-50b328312439</t>
  </si>
  <si>
    <t>2e5a0e7e-f43b-4311-aeed-8247a8d18bdd</t>
  </si>
  <si>
    <t>dbaf5b18-c9a3-462a-a9a1-79873254d978</t>
  </si>
  <si>
    <t>2e5b90fa-e114-4fd8-abf1-5806fca8286d</t>
  </si>
  <si>
    <t>dbee6d98-af10-4413-a74d-0031b545838d</t>
  </si>
  <si>
    <t>2e5bc8c2-b209-492a-b34b-c3385de1cca8</t>
  </si>
  <si>
    <t>a1de391d-3587-4e06-82dd-4922925013fc</t>
  </si>
  <si>
    <t>2e5e9204-174f-41ac-9649-21feffeeafe7</t>
  </si>
  <si>
    <t>2729903d-8d21-4816-934a-7e76a06684ec</t>
  </si>
  <si>
    <t>2e5ec384-8c9f-4228-b87f-62832b05fa81</t>
  </si>
  <si>
    <t>a1bae2d6-8ec4-4f0c-ba84-fa4782c62386</t>
  </si>
  <si>
    <t>2e5f9c56-3316-46eb-97a2-84287766094b</t>
  </si>
  <si>
    <t>8797b17c-202d-46bb-8706-a296fb08506b</t>
  </si>
  <si>
    <t>2e6056c7-6603-4fa7-8867-ae0d97be0b62</t>
  </si>
  <si>
    <t>01387074-b3b9-4e6e-b757-e38ba82c15c7</t>
  </si>
  <si>
    <t>ea8ffd26-3a30-4298-8634-73e8e967c394</t>
  </si>
  <si>
    <t>2e63ebfa-2f0b-4c2c-a6e6-5990f0298e36</t>
  </si>
  <si>
    <t>0cd6ecba-bd3a-4bd3-8b30-69f57977344d</t>
  </si>
  <si>
    <t>2e6658ee-a436-4eb4-87da-a8efffa70a92</t>
  </si>
  <si>
    <t>bb1a9def-719e-454d-88d4-b294ebc63536</t>
  </si>
  <si>
    <t>2e691b02-1507-46d5-91a9-b1bebb029f66</t>
  </si>
  <si>
    <t>05efa24b-cd2f-48c7-bd61-e0e331bab27f</t>
  </si>
  <si>
    <t>2e6acd60-0b65-4b6f-8560-8a71006da480</t>
  </si>
  <si>
    <t>62b29e40-6574-4e54-8922-0a69c8260104</t>
  </si>
  <si>
    <t>2e6c4c54-a152-40da-97b7-855a46968c84</t>
  </si>
  <si>
    <t>0ca94d97-3493-4a7f-8d1a-3dd23b7c4636</t>
  </si>
  <si>
    <t>2e714632-9c6a-466e-ba83-b398860fdf03</t>
  </si>
  <si>
    <t>339fc219-edf6-479d-a209-2d0c834e2455</t>
  </si>
  <si>
    <t>2e71e1fa-95c0-4c3a-b571-0c370d905d4e</t>
  </si>
  <si>
    <t>495b78ee-5abe-4880-9438-eb59efd0eaf1</t>
  </si>
  <si>
    <t>2e843109-3670-45ee-ad40-3ed8c883f971</t>
  </si>
  <si>
    <t>4da5ccb7-0419-4bc4-b940-eb30dd015055</t>
  </si>
  <si>
    <t>2e858549-d41b-4147-95c1-5ba82d29c209</t>
  </si>
  <si>
    <t>e5686799-3bf9-440f-9528-d6c11dffe861</t>
  </si>
  <si>
    <t>2e85f00d-21e5-45ec-be33-82a0b5114763</t>
  </si>
  <si>
    <t>966b1667-0985-4ce6-b7ff-3fe45a738523</t>
  </si>
  <si>
    <t>2e89f73b-8369-441c-95fe-8c7580c1230b</t>
  </si>
  <si>
    <t>e77ad601-45e2-44ce-b1e7-02aeeac1aac3</t>
  </si>
  <si>
    <t>2e915bda-74c1-4aac-b147-5af26f183364</t>
  </si>
  <si>
    <t>6e144869-977e-4cab-8a26-cb665a5b8806</t>
  </si>
  <si>
    <t>2e9ec631-1461-471d-a192-af68e641ad95</t>
  </si>
  <si>
    <t>8aa323a5-11dd-43bd-881a-14e242ff2217</t>
  </si>
  <si>
    <t>2e9f9d59-9e69-4445-9627-fdc39d3cfbc2</t>
  </si>
  <si>
    <t>d7d0e21e-f625-459c-a65f-90ccbb28d644</t>
  </si>
  <si>
    <t>2ea0fdce-f587-4d5e-a850-29610477294b</t>
  </si>
  <si>
    <t>f8657043-5b39-4ac5-9873-54c1a90dfa11</t>
  </si>
  <si>
    <t>2ea34753-46cb-488a-b0bf-e261f06d45d3</t>
  </si>
  <si>
    <t>f85b6092-3759-4f97-90c1-c4cf3b0c3abf</t>
  </si>
  <si>
    <t>2ea458c6-5482-495f-b365-dff4e826c26f</t>
  </si>
  <si>
    <t>a125e4c3-5dcc-4a16-9453-ff59242dc5f2</t>
  </si>
  <si>
    <t>afdad4c4-76aa-4045-8426-3d265a4b3634</t>
  </si>
  <si>
    <t>2ea4b2c3-94af-42c9-8700-13c2d2e94edb</t>
  </si>
  <si>
    <t>4f5df32a-64f3-4697-a0d8-c2c1a28e7537</t>
  </si>
  <si>
    <t>2ea4ec8b-7cbb-4202-b6d2-17197ec8eee7</t>
  </si>
  <si>
    <t>aa128c28-9783-406f-924b-86de4b3a8513</t>
  </si>
  <si>
    <t>2ea7ac1c-9d82-4c39-8874-661d6cb01be1</t>
  </si>
  <si>
    <t>d9ea608c-a12e-4d61-b682-04fe3d5e44cd</t>
  </si>
  <si>
    <t>2ea955d9-78c2-4551-8659-4c81e7abb64e</t>
  </si>
  <si>
    <t>2ae2b6c7-eace-4e95-8542-ade31ba9f3fb</t>
  </si>
  <si>
    <t>2eab206e-14c0-4e71-ad71-03f7331fbef3</t>
  </si>
  <si>
    <t>6a08520a-ea51-4697-a6ac-e9d9f30dd066</t>
  </si>
  <si>
    <t>2eb1f309-9619-474c-b965-eb32bfb129a0</t>
  </si>
  <si>
    <t>90f85009-cab1-4d97-bf29-cb0f780695dc</t>
  </si>
  <si>
    <t>e8ac6fff-50d0-41d7-aa07-8ead4f1fbc0b</t>
  </si>
  <si>
    <t>2eb2f5c8-f455-4415-8215-a5e6d515f9e4</t>
  </si>
  <si>
    <t>6803bb36-a4f4-477e-97e7-65634250d8f5</t>
  </si>
  <si>
    <t>2eb6aae6-956d-4835-803a-fbdb0112cb7f</t>
  </si>
  <si>
    <t>e8cbc132-2606-451a-b226-84a4aa6eafa3</t>
  </si>
  <si>
    <t>2eb7ce7a-e412-4f7d-b594-b8194fc1bc1b</t>
  </si>
  <si>
    <t>ce0ea1c7-1ca8-41aa-88a0-a026e074fb7f</t>
  </si>
  <si>
    <t>2eb7dda2-7398-43af-a9b9-bfa677397405</t>
  </si>
  <si>
    <t>8d0ea2ea-d95c-43d1-91d6-34aad943e97b</t>
  </si>
  <si>
    <t>2eb82359-15e1-46d8-9b4c-ceb74cafff27</t>
  </si>
  <si>
    <t>f14b7954-e5da-4dbf-80a2-ff36a1a877d6</t>
  </si>
  <si>
    <t>2eb8b952-562f-4c10-b1f0-5d60d06609b2</t>
  </si>
  <si>
    <t>492b921d-916b-4c57-8d50-9393a9fc51a6</t>
  </si>
  <si>
    <t>2eb91676-5451-4140-b707-43273aa0c87f</t>
  </si>
  <si>
    <t>1de75043-1f6c-4c61-a241-5402f541a835</t>
  </si>
  <si>
    <t>2eb9c272-b0d1-4db5-93dd-aecd0d01709b</t>
  </si>
  <si>
    <t>7a1f3eec-def3-4ce0-9797-a7caec45b04f</t>
  </si>
  <si>
    <t>d7fdc760-c4fd-42d7-a2a2-fefb4eae3068</t>
  </si>
  <si>
    <t>2eba0c3f-c0ca-4205-a25e-e0554b93c9ef</t>
  </si>
  <si>
    <t>f4530df2-e21e-492f-92d7-d5ea8a3d21af</t>
  </si>
  <si>
    <t>2ebdcd2b-8188-4650-8b4a-e92d89226b7e</t>
  </si>
  <si>
    <t>fa28f26f-f06d-4e95-b87d-57bc282d6ea0</t>
  </si>
  <si>
    <t>2ebfb523-a8d7-4632-b952-7f2468bb2bfd</t>
  </si>
  <si>
    <t>cd16eb10-9258-4267-8004-322e05c927b8</t>
  </si>
  <si>
    <t>2ec01581-7d49-4607-b631-ef6502ebc06a</t>
  </si>
  <si>
    <t>a8e3c47e-cfae-49cb-adf1-70864fce68b2</t>
  </si>
  <si>
    <t>2ec071fc-2c19-4387-9e25-73f36f1b3faf</t>
  </si>
  <si>
    <t>a55b640a-bbf0-47f1-9cde-5ad9dadc8df1</t>
  </si>
  <si>
    <t>2ec12fa2-bab6-4881-8a24-4ebc68c34145</t>
  </si>
  <si>
    <t>99cabc77-645b-4e5e-b5f2-8f4acbc342c1</t>
  </si>
  <si>
    <t>2ec25a15-4211-43c3-a1ec-882fd5b672a7</t>
  </si>
  <si>
    <t>d7b2b2c2-1d48-405e-9e49-c05796cbdbaa</t>
  </si>
  <si>
    <t>2ec4feeb-56e0-4e84-8a93-74a99850b718</t>
  </si>
  <si>
    <t>d2048c94-ff48-42f7-ac53-6372211695de</t>
  </si>
  <si>
    <t>2ec7c19c-347c-4c87-aaf5-da39445ef97e</t>
  </si>
  <si>
    <t>6c790eaa-7c0c-4acc-86e2-b908ceb1e6e2</t>
  </si>
  <si>
    <t>2eca2f6e-c5cd-4093-aa8c-0bd52f4a0a7f</t>
  </si>
  <si>
    <t>5957b69c-3a31-497a-ab6f-c3397bb469e6</t>
  </si>
  <si>
    <t>2ecb6282-9b1e-46af-a7a6-6d817761230c</t>
  </si>
  <si>
    <t>e7e0eed6-bd5f-4559-91c3-3273ccc96a7c</t>
  </si>
  <si>
    <t>f7207923-df8b-4d54-b06f-dea564c490fc</t>
  </si>
  <si>
    <t>2ecf352e-a431-4901-8d7e-fa9232044c5f</t>
  </si>
  <si>
    <t>789e53ad-a0f6-4def-a0bc-4a28ed851688</t>
  </si>
  <si>
    <t>2ed04a97-4c72-4043-a0ad-da0d978db83e</t>
  </si>
  <si>
    <t>c12d4145-e0c0-43b0-a1e7-a840c8aa7623</t>
  </si>
  <si>
    <t>2ed3ae86-8438-42b8-b0f7-cf919b2b40c8</t>
  </si>
  <si>
    <t>841b6ebf-9693-4f53-9808-aabcd2f63611</t>
  </si>
  <si>
    <t>2ed463e2-da3b-4fc5-82c2-184a60e6bda8</t>
  </si>
  <si>
    <t>ed2345fd-7aa2-4381-b6b3-535e12b69f34</t>
  </si>
  <si>
    <t>2ed5a8bc-503c-4327-90dd-a9984fc385b8</t>
  </si>
  <si>
    <t>4c941dff-604c-4224-ab4b-ad9adb1e7cf4</t>
  </si>
  <si>
    <t>2ed62420-5da3-4e05-92d6-7c86d537979f</t>
  </si>
  <si>
    <t>9b27d566-3165-4726-a0e3-46bab310f09a</t>
  </si>
  <si>
    <t>2ed898b7-365b-4437-93cf-63a18582765d</t>
  </si>
  <si>
    <t>99836831-b94f-4759-9bf5-537d09794ce7</t>
  </si>
  <si>
    <t>2ed9a5f8-da09-4ef8-ad05-b223020c56a9</t>
  </si>
  <si>
    <t>9d6d4f7f-c1c3-4a10-94ac-0c562c3e4733</t>
  </si>
  <si>
    <t>2eda6fa6-ae58-42d2-87f8-e9bee58ae1d9</t>
  </si>
  <si>
    <t>d28f593c-e221-4e9f-9fdd-bee03870fde7</t>
  </si>
  <si>
    <t>2edb632a-b375-43fc-8f4e-ca92ee5ee610</t>
  </si>
  <si>
    <t>25cc0929-df0b-4d61-9a67-1db58cac54d8</t>
  </si>
  <si>
    <t>2edf4e7b-4778-4919-8e4b-110080a975b6</t>
  </si>
  <si>
    <t>fb781b15-851d-47f1-8d5e-9aaa56222b94</t>
  </si>
  <si>
    <t>2ee7f7f5-c565-4a0b-baba-26378dba4879</t>
  </si>
  <si>
    <t>28e79ede-9e81-40cf-aeb5-8e5dab3e12bc</t>
  </si>
  <si>
    <t>2eeb2ca6-35f6-4d37-a06f-e5e4f939280a</t>
  </si>
  <si>
    <t>1bd7c89a-fe7c-483e-9535-81944947c5ef</t>
  </si>
  <si>
    <t>2eebc47e-e398-4e97-90dd-69448eb7d2e8</t>
  </si>
  <si>
    <t>189fd9b9-8ad3-40ee-90d5-f925ba76e727</t>
  </si>
  <si>
    <t>2eec3b0b-1baa-4665-89fc-6aaadff29674</t>
  </si>
  <si>
    <t>bb180520-4cd2-4398-8686-a8f56cf5fef4</t>
  </si>
  <si>
    <t>2eec6db7-611e-4543-8885-1573af1beede</t>
  </si>
  <si>
    <t>88fb638c-7920-4d35-885d-ca73dc3d83c4</t>
  </si>
  <si>
    <t>2eed0eb8-c40a-4fcc-9a2e-961268ffbbfa</t>
  </si>
  <si>
    <t>e4b28ec1-ee46-4a13-8940-b54d6e3b7193</t>
  </si>
  <si>
    <t>2eee0edd-d3ba-4b29-b5c1-db3eae325208</t>
  </si>
  <si>
    <t>d77e4a00-b733-4e4e-900a-10b38852c8f2</t>
  </si>
  <si>
    <t>2eef525f-a782-45e2-991e-8ee8b0c14507</t>
  </si>
  <si>
    <t>ca88960f-e072-41d2-ba13-1eb4954c3c5d</t>
  </si>
  <si>
    <t>2efc947f-4ee5-4955-ab0e-a7491a7edead</t>
  </si>
  <si>
    <t>559941c7-c8b6-42e6-9031-a3fed474aeb6</t>
  </si>
  <si>
    <t>2efd273a-4708-4945-b861-3502f54faea0</t>
  </si>
  <si>
    <t>3591799f-fb4b-4e1f-895f-cfce45423e64</t>
  </si>
  <si>
    <t>2f00570f-2ef6-4b19-a35d-17fe59d6afd7</t>
  </si>
  <si>
    <t>2149f0f3-9ab9-4503-b060-91d2c6001875</t>
  </si>
  <si>
    <t>Familial Alzheimer's disease of early onset (disorder)</t>
  </si>
  <si>
    <t>2f0072e2-58cf-4c3a-83c1-8870adcad904</t>
  </si>
  <si>
    <t>b36ae780-84b7-41e0-817f-69fc698c95db</t>
  </si>
  <si>
    <t>2f05845e-5c3b-42a3-b90c-60f8940bd989</t>
  </si>
  <si>
    <t>a67bc1b5-f4a3-44fa-be14-9984286aa331</t>
  </si>
  <si>
    <t>2f064dfc-965d-4407-a98a-920a49631c60</t>
  </si>
  <si>
    <t>331f70c6-6c79-4cbd-aa56-5588df7093d2</t>
  </si>
  <si>
    <t>2f098d86-3436-4af6-b951-3d59247fdf7e</t>
  </si>
  <si>
    <t>b408b98b-0337-436e-8144-9636ffdb317d</t>
  </si>
  <si>
    <t>2f0b98d9-cc65-4a48-9d0d-3215f6297a48</t>
  </si>
  <si>
    <t>a373ac17-fef2-41cf-9fd8-0c81c9c33900</t>
  </si>
  <si>
    <t>2f0c41eb-9989-499b-8c2d-01070b497942</t>
  </si>
  <si>
    <t>7e1a275e-5f35-4d3e-ab81-50eb3b3c1e71</t>
  </si>
  <si>
    <t>2f0cdd26-7d56-414c-8623-6d77aeb7fd96</t>
  </si>
  <si>
    <t>b6b03fb7-3b00-4253-8d33-36af9134f130</t>
  </si>
  <si>
    <t>2f0cf15b-dc2a-47ea-9c6f-427bafc9542b</t>
  </si>
  <si>
    <t>220070dd-f4db-46b1-b37a-23ed7fffb59c</t>
  </si>
  <si>
    <t>2ad7d4cc-c813-4083-a4c7-8e10c475246f</t>
  </si>
  <si>
    <t>2f0cf4ff-5bc3-488c-bc58-dfee4362da49</t>
  </si>
  <si>
    <t>0b25d124-3a08-4812-bb7f-c6ef757660b0</t>
  </si>
  <si>
    <t>2f114b34-4a87-4aba-a0f7-ecc0a9ce9cac</t>
  </si>
  <si>
    <t>f66fb2e8-4221-4d49-8f6e-71879c3d6d4f</t>
  </si>
  <si>
    <t>2f119aea-4955-4052-97ca-c12dde6e1c72</t>
  </si>
  <si>
    <t>643fd596-7516-409e-b14b-8575193104b4</t>
  </si>
  <si>
    <t>2f122d07-e29b-49a4-b8ae-8b9aeb99ee75</t>
  </si>
  <si>
    <t>c1d625a3-1771-4d66-b639-b92eb3549c87</t>
  </si>
  <si>
    <t>2f130aca-55e7-4656-a454-0ba638db4f4b</t>
  </si>
  <si>
    <t>79b3b10e-74d1-4296-b741-cb60039cd54d</t>
  </si>
  <si>
    <t>2f179972-c55e-4233-af6c-641089e262e5</t>
  </si>
  <si>
    <t>7611d114-0dc7-4f21-a657-2f410103398e</t>
  </si>
  <si>
    <t>2f1884be-e4bc-47de-a928-67e86481cd64</t>
  </si>
  <si>
    <t>dbe1501b-b7c9-4a0f-8f5d-ab79641758f2</t>
  </si>
  <si>
    <t>2f1a07b1-18ae-4d50-90ff-6f27c48ccbf1</t>
  </si>
  <si>
    <t>49a2e0fd-9c91-4276-951d-99856ad1d858</t>
  </si>
  <si>
    <t>2f1a444b-2c3a-4009-bbf0-c9b89c4a1d5e</t>
  </si>
  <si>
    <t>d53cacac-2d64-4511-b048-b751bba60a75</t>
  </si>
  <si>
    <t>2f20a7c6-15ba-4181-a32b-00879eb51648</t>
  </si>
  <si>
    <t>2c6b38c1-20cd-46df-ae15-c95134043860</t>
  </si>
  <si>
    <t>2f2283a8-9d30-46a9-a20e-8e5a632dd000</t>
  </si>
  <si>
    <t>481e607d-47d9-44bb-9386-d0eca3011911</t>
  </si>
  <si>
    <t>2f23ce14-35a7-42bc-9a4a-49cd8b82aa85</t>
  </si>
  <si>
    <t>f423041d-bef8-4d30-b87b-73fddd4bc6f1</t>
  </si>
  <si>
    <t>2f27a514-0fd3-4921-b593-a34b1ae592a9</t>
  </si>
  <si>
    <t>aeedf4d9-b6f9-48b4-ba85-215f292b5155</t>
  </si>
  <si>
    <t>2f2e8f81-3719-4bbd-82e0-8d699c3de096</t>
  </si>
  <si>
    <t>c0ca3c2e-ea15-4f62-9deb-21620ee31578</t>
  </si>
  <si>
    <t>2f3101ca-b8f9-4c10-95a1-2fc1ba3e1131</t>
  </si>
  <si>
    <t>19e29129-d598-4a0b-bed3-a42277ac8fdb</t>
  </si>
  <si>
    <t>2f347e80-7107-4cb6-8380-fb7354111126</t>
  </si>
  <si>
    <t>0d2d1739-1f1d-492e-863a-d50a77fa9e96</t>
  </si>
  <si>
    <t>2f3676f7-8e3c-416a-b643-bfb52fb2a41e</t>
  </si>
  <si>
    <t>d02a78fd-e50b-40d6-9140-7527537e54a8</t>
  </si>
  <si>
    <t>2f3826e1-2167-4ae8-b30a-d654e4bb4f4d</t>
  </si>
  <si>
    <t>a5058382-590a-49ee-81f6-6774acbcb77b</t>
  </si>
  <si>
    <t>2f3da86a-7cc7-47dd-97bb-e91e679d1f2a</t>
  </si>
  <si>
    <t>5722ada7-1530-491f-b0a0-874a8251f436</t>
  </si>
  <si>
    <t>2f3f189e-661e-4386-b68f-fd2abfea2716</t>
  </si>
  <si>
    <t>4fd922ac-7d32-4db6-9a91-932460fde63b</t>
  </si>
  <si>
    <t>2f3fe182-255b-44cf-80dc-24cba880c612</t>
  </si>
  <si>
    <t>c86412e2-2ada-41b7-a278-43767a5f765e</t>
  </si>
  <si>
    <t>2f404b06-85cb-4728-9b45-b4a57ef3cc16</t>
  </si>
  <si>
    <t>6d318257-0e4d-4dd7-9766-39438271069d</t>
  </si>
  <si>
    <t>2f44a4fd-9a80-49a4-9bc6-8c8e41474058</t>
  </si>
  <si>
    <t>70f2bd40-d08d-4a35-afc2-c1c4e8ce7f4f</t>
  </si>
  <si>
    <t>2f485470-2c2d-4d43-9641-dcd25b920634</t>
  </si>
  <si>
    <t>2318853d-bff2-4b62-b50c-85879de3eeca</t>
  </si>
  <si>
    <t>2f4b4e62-135b-4dc0-afd6-fc0b58eaa028</t>
  </si>
  <si>
    <t>43700b36-8e24-47c1-b71a-bb9303bfab91</t>
  </si>
  <si>
    <t>2f4cb816-7ea3-470b-bd47-c832bff473c8</t>
  </si>
  <si>
    <t>f16c00e6-c31e-4629-b663-d957bae849a4</t>
  </si>
  <si>
    <t>2f4f517d-e684-4ad5-8fe5-d4283b8381f3</t>
  </si>
  <si>
    <t>b27a6fb8-c397-4f1a-8fc0-5e14e3f2fd54</t>
  </si>
  <si>
    <t>2f507bca-ab6a-4c0f-827b-1f797b5d4262</t>
  </si>
  <si>
    <t>abdfe3a7-52ef-4e3e-843b-a0911d3a3dfe</t>
  </si>
  <si>
    <t>2f5251fd-a235-486e-bc89-89b37f7b14a9</t>
  </si>
  <si>
    <t>c576f6d9-d94b-41f6-a400-79a820f9159f</t>
  </si>
  <si>
    <t>2f554106-ca1b-4cf5-b92b-7509b04c3b40</t>
  </si>
  <si>
    <t>5c9032a8-55a1-4ef6-a189-2388adb9c841</t>
  </si>
  <si>
    <t>2f5b0c87-621d-4960-b196-29f6c3766abf</t>
  </si>
  <si>
    <t>f4360160-75b5-4e19-a272-912b1ad28653</t>
  </si>
  <si>
    <t>2f5bf35d-22d7-415d-8dff-a97858cf1f93</t>
  </si>
  <si>
    <t>f5ddb69e-77ca-417e-b492-52460e9ff634</t>
  </si>
  <si>
    <t>2f6151e0-1adb-4bc9-bdbd-a9b34155c85d</t>
  </si>
  <si>
    <t>4a320df1-8f68-40d1-bb91-50a844399692</t>
  </si>
  <si>
    <t>6853884c-cce9-47ca-8ff4-47e50b8d5bf9</t>
  </si>
  <si>
    <t>2f629b4d-5cfc-403a-9841-e4a665df0891</t>
  </si>
  <si>
    <t>b42adb5d-345d-4951-bc94-c5de85ac4270</t>
  </si>
  <si>
    <t>2f632477-adad-42cd-adfb-709eea754b87</t>
  </si>
  <si>
    <t>3a666c8b-c52d-437b-9c63-b1630f7f2df5</t>
  </si>
  <si>
    <t>2f640088-e427-4c08-858b-83f9ee1d2932</t>
  </si>
  <si>
    <t>4788cc3d-4e23-4973-ad2b-806b18ac21a6</t>
  </si>
  <si>
    <t>2f68d1cf-6aa3-4e54-bcab-197633e9dd74</t>
  </si>
  <si>
    <t>4517d1ea-9f83-4ef9-b3bb-814f27a6a22a</t>
  </si>
  <si>
    <t>2f6914bf-3786-4240-8cd2-10bb3ada39f0</t>
  </si>
  <si>
    <t>99032b0f-d307-4b23-8c80-64376fdb4328</t>
  </si>
  <si>
    <t>2f6bda75-0d3c-44c7-962b-a73aed32a426</t>
  </si>
  <si>
    <t>f82f663d-1f83-4a6a-a68a-e0690e00a1f5</t>
  </si>
  <si>
    <t>2f6d39f2-ea63-4482-9a9f-76b456d5ce7a</t>
  </si>
  <si>
    <t>3245c696-91d9-457a-99af-afc1bfc0ab89</t>
  </si>
  <si>
    <t>2f706ba1-d220-4c8b-b1c1-15f07c64f5be</t>
  </si>
  <si>
    <t>e7db0922-fa76-4b08-9222-a5fc8a2edc47</t>
  </si>
  <si>
    <t>2f746015-cebd-407b-a82d-45518d8fb1d4</t>
  </si>
  <si>
    <t>2108478b-e713-4cd2-acb6-203cbe434417</t>
  </si>
  <si>
    <t>9e807dc6-c3a7-44c1-8595-d931dadcea82</t>
  </si>
  <si>
    <t>2f7747b8-5f24-4cde-9abf-7e9750209a06</t>
  </si>
  <si>
    <t>e7ea41ac-d8ac-4d7e-a6c1-d7803895cb49</t>
  </si>
  <si>
    <t>2f7793f1-4fc1-4d58-a683-de75a06d778c</t>
  </si>
  <si>
    <t>1a9649c7-f618-4382-bde5-8d70d9b53a41</t>
  </si>
  <si>
    <t>2f781c78-92e3-4e95-98c4-f6656e1caf83</t>
  </si>
  <si>
    <t>3bef347b-bb76-4de0-9844-f7fe9be28064</t>
  </si>
  <si>
    <t>2f79966a-8b0a-4b7c-b76c-751251325bf2</t>
  </si>
  <si>
    <t>1e9c14fc-d83d-4c06-a151-e0b6bcfb6e9f</t>
  </si>
  <si>
    <t>2f7be976-c16c-422f-8511-91b7995b8f12</t>
  </si>
  <si>
    <t>8117c631-4fd8-4f98-9703-7680d9f68793</t>
  </si>
  <si>
    <t>2f801b10-6b56-48a2-98d9-86d7185e8e69</t>
  </si>
  <si>
    <t>1fd56d14-ccd4-4ef8-8baa-a7375bae6b9b</t>
  </si>
  <si>
    <t>2f81dc23-ea98-462b-be68-15ad6a099ff0</t>
  </si>
  <si>
    <t>b1da54ae-54c4-4cda-a366-b3ae3cc81c23</t>
  </si>
  <si>
    <t>2f82d08b-795f-49de-a6f1-c3a822356b60</t>
  </si>
  <si>
    <t>4e04e0dc-9e01-4139-95bd-d79833a905a7</t>
  </si>
  <si>
    <t>2f8ab7e4-479a-4f9a-aded-9fa32c69b723</t>
  </si>
  <si>
    <t>ce1eccc6-680b-42e1-bf48-4cf001fec1ed</t>
  </si>
  <si>
    <t>2f8cbf00-e976-4659-a5b3-4ee60ebb310e</t>
  </si>
  <si>
    <t>7fc24347-2964-45c7-84d7-ccea34ac2f6c</t>
  </si>
  <si>
    <t>2f8cecfb-ddfd-4db2-a25e-b4da3851cec7</t>
  </si>
  <si>
    <t>268cdda6-0a79-420d-8a9e-9493de58a16e</t>
  </si>
  <si>
    <t>2f8e1dae-d339-43b5-8701-9d0ab9e74351</t>
  </si>
  <si>
    <t>d6cc11ea-5ff8-4799-8c75-20c2a5561070</t>
  </si>
  <si>
    <t>2f94d3ef-9a90-45bc-9c0e-cf551556afd7</t>
  </si>
  <si>
    <t>711c2572-af64-4d3c-87af-e7cba9d0f285</t>
  </si>
  <si>
    <t>2f95219d-27e3-4af6-bf80-7c3ae4ca747f</t>
  </si>
  <si>
    <t>9787ea0f-00ca-4833-8e37-a17435647461</t>
  </si>
  <si>
    <t>2f9a67ae-575a-4a54-879c-589c4f3af359</t>
  </si>
  <si>
    <t>d1d5c717-3b14-462d-966c-bf366c74a0f2</t>
  </si>
  <si>
    <t>2f9c4e1a-253d-408a-9420-b28505ef55f2</t>
  </si>
  <si>
    <t>3a2d8ec4-09ee-4a24-aab7-d021e0418a46</t>
  </si>
  <si>
    <t>2f9ce749-90cd-46ce-83ff-913c31fc4998</t>
  </si>
  <si>
    <t>0634a4bc-70e7-4d41-81bb-ee92bf9ebbaf</t>
  </si>
  <si>
    <t>2f9ea189-2c48-4a60-a63b-f41967c128d3</t>
  </si>
  <si>
    <t>b318213e-3b90-4673-a554-cb7608a431d9</t>
  </si>
  <si>
    <t>2f9fff3f-92ca-43e1-83cc-d93997e6bc66</t>
  </si>
  <si>
    <t>1371f1d6-4238-4374-912d-a916adc1b9a4</t>
  </si>
  <si>
    <t>2fa0663f-da54-4931-8661-eca6d5e714f8</t>
  </si>
  <si>
    <t>187bbf31-1002-4212-9802-811d0beba595</t>
  </si>
  <si>
    <t>2fa0d2e2-14f2-482c-8344-3631ad3a50ef</t>
  </si>
  <si>
    <t>4058c3e4-f1c5-4849-a8d0-2f168673e645</t>
  </si>
  <si>
    <t>2fa2e968-0a7a-419d-a0c9-a2dfa00c8569</t>
  </si>
  <si>
    <t>cec46297-1fba-468f-a283-75a2eb345a9b</t>
  </si>
  <si>
    <t>2fa42acc-b307-40df-9e52-187914213381</t>
  </si>
  <si>
    <t>01e3ca8b-d706-4bee-a699-d6cc0a5d1f96</t>
  </si>
  <si>
    <t>2fa68ba4-b29d-4500-9286-7fef642bfa8d</t>
  </si>
  <si>
    <t>7f4ba90c-b43f-4440-8e7b-0050319aac32</t>
  </si>
  <si>
    <t>2fac5cf1-3306-43fb-b442-6724f0db3839</t>
  </si>
  <si>
    <t>7ece16cf-c997-4e59-af11-27dd6de790f5</t>
  </si>
  <si>
    <t>2fb028df-a05b-4bdd-ae91-ebbd8652e8f9</t>
  </si>
  <si>
    <t>8f1267e2-ff85-4505-a564-97e817750eb8</t>
  </si>
  <si>
    <t>2fb09570-6596-495a-ba33-8d37466e6f6a</t>
  </si>
  <si>
    <t>5a4527ed-ca3b-4f54-9309-6252c42ede2f</t>
  </si>
  <si>
    <t>2fb3feb2-d21b-45d9-abb3-501f14c29c9c</t>
  </si>
  <si>
    <t>8edc243b-c289-4139-829b-3fe532bc5076</t>
  </si>
  <si>
    <t>eb35daa2-f67e-42fb-ba71-667253adb201</t>
  </si>
  <si>
    <t>2fb95e8a-0d84-40ae-8910-2e282ea9b58f</t>
  </si>
  <si>
    <t>9e5bab4b-9562-460a-a67b-8e5acf83e4c0</t>
  </si>
  <si>
    <t>2fb9f62c-59f1-4c5e-bf89-928b20205825</t>
  </si>
  <si>
    <t>bd954054-24b9-414e-aa99-3c798d542e37</t>
  </si>
  <si>
    <t>2fbb7d53-9065-4013-9eab-eb173a722987</t>
  </si>
  <si>
    <t>d6ad5a5f-2d65-4f7c-bd2f-700081d6b4e3</t>
  </si>
  <si>
    <t>2fbc6294-5901-41c8-bc12-1b3f951f76a1</t>
  </si>
  <si>
    <t>1611cbd3-f393-44a4-abde-98bf09c40463</t>
  </si>
  <si>
    <t>2fbda0f3-5113-4239-bde3-8e24973e9f7d</t>
  </si>
  <si>
    <t>776fde11-2200-41c3-8c19-c93a7fdcaf39</t>
  </si>
  <si>
    <t>2fc52813-bfc5-452d-84ea-82620e0f1597</t>
  </si>
  <si>
    <t>1d38f8b5-eac4-4a38-b126-4e5c7c93b31b</t>
  </si>
  <si>
    <t>2fc5ce76-3189-471b-872d-45aed9f29bbd</t>
  </si>
  <si>
    <t>b891af99-bc63-4c21-9169-2c21451b46ef</t>
  </si>
  <si>
    <t>2fc9177b-ac3b-4de3-985d-ca4ee9fc968b</t>
  </si>
  <si>
    <t>855c612e-ebe8-443d-87a2-3bffd83033cf</t>
  </si>
  <si>
    <t>2fd01b99-1312-4720-adba-804947eb6ce7</t>
  </si>
  <si>
    <t>6c5299a6-264f-40a9-82bd-4fd87535ac31</t>
  </si>
  <si>
    <t>2fd14965-ba52-417b-bb6f-0e3fb8383ce7</t>
  </si>
  <si>
    <t>886490bd-4307-474c-aa4a-54320ab64567</t>
  </si>
  <si>
    <t>2fd4ff52-accb-4548-bac4-658bcf1e6066</t>
  </si>
  <si>
    <t>df4393f0-4fa9-408d-8f59-02f85a513367</t>
  </si>
  <si>
    <t>2fd84004-a939-4fb2-844d-10676719c6ae</t>
  </si>
  <si>
    <t>c3cf14b1-19db-4b8b-bcf3-008f8530691d</t>
  </si>
  <si>
    <t>2fd88218-84b5-427c-95e9-c70d73f7ac67</t>
  </si>
  <si>
    <t>ed6be403-178a-4e56-9b43-093c650e327d</t>
  </si>
  <si>
    <t>2fda27f9-6330-4c57-86c4-f6b43b7f3a61</t>
  </si>
  <si>
    <t>4b247e52-8aaf-4ab3-9276-4ebd3a056864</t>
  </si>
  <si>
    <t>2fde5ca4-1dd6-475d-8845-7545cccf42f7</t>
  </si>
  <si>
    <t>09bb9260-e83c-4406-96b3-53821ec14e63</t>
  </si>
  <si>
    <t>2fe1dc8a-3854-4ccd-b215-b3eed5f0e545</t>
  </si>
  <si>
    <t>8ec9671c-7137-420e-adc5-75e0e660dedc</t>
  </si>
  <si>
    <t>2fea5d21-8c3b-42ec-a12e-2535455af0fa</t>
  </si>
  <si>
    <t>a1cf53cf-be76-41d7-acb7-30794e68cdae</t>
  </si>
  <si>
    <t>2fedc64b-2d61-4c86-ac26-be4dbe031b42</t>
  </si>
  <si>
    <t>1976da63-acd9-4a86-86ae-4038add52717</t>
  </si>
  <si>
    <t>2fef4fe8-b6d0-4e86-af90-fbe049ee2cf1</t>
  </si>
  <si>
    <t>40fb930f-f584-4277-8610-66169dc89fc8</t>
  </si>
  <si>
    <t>2fef68ae-2236-4e2b-8d98-4982ec5c0bc2</t>
  </si>
  <si>
    <t>c099c335-5c0b-456f-b7b0-de27dcbb4992</t>
  </si>
  <si>
    <t>2ff13313-f2fc-48b6-9da2-c74b4fef20b5</t>
  </si>
  <si>
    <t>74983086-98c0-42d8-bf02-c0bed944258a</t>
  </si>
  <si>
    <t>2ff160eb-bd3a-4336-bfa8-870a14c0a46c</t>
  </si>
  <si>
    <t>19b99f2f-c852-4604-9d63-b3cc6941ce72</t>
  </si>
  <si>
    <t>2ff1cdb7-5db1-4ccb-9319-3e08e0762ebb</t>
  </si>
  <si>
    <t>74ec7634-fb71-4557-b669-18a590da0406</t>
  </si>
  <si>
    <t>2ff306b9-ca13-4c24-a677-544e2e3eebd9</t>
  </si>
  <si>
    <t>6f579175-d908-4b0d-a864-405a99568d42</t>
  </si>
  <si>
    <t>2ff5d5f9-92da-4ba6-91cb-4f0f301fc737</t>
  </si>
  <si>
    <t>bc8e77b8-db5e-4e5d-a7c1-d1dd8fd941b1</t>
  </si>
  <si>
    <t>2ff73f3a-3694-401c-a534-759badb9af1a</t>
  </si>
  <si>
    <t>f5370ae0-534d-4969-8d59-167f7163a8d5</t>
  </si>
  <si>
    <t>2ff790ca-c15a-4cdd-9a1a-3d50a687f241</t>
  </si>
  <si>
    <t>71726485-ce2b-4c29-951f-235f2cefae31</t>
  </si>
  <si>
    <t>2ff82c25-f36d-4fad-a6fb-d4ffdc5ab29b</t>
  </si>
  <si>
    <t>ec05466c-ca32-46ab-9f98-0711b5484145</t>
  </si>
  <si>
    <t>2ff97fd7-3406-41f7-9e5f-191eb7c190b5</t>
  </si>
  <si>
    <t>5c1f104b-2472-45d3-9c38-fc75606c09cb</t>
  </si>
  <si>
    <t>2ff9e056-828d-4cba-ba5a-24fc609d6a0b</t>
  </si>
  <si>
    <t>aa0091d7-6ba8-4e76-87ec-ddbeff46827a</t>
  </si>
  <si>
    <t>2ffd3e05-7d1d-40fb-a1ff-fecdd64937e7</t>
  </si>
  <si>
    <t>0ab4da5b-1227-4bfb-aac5-eca3335a87d4</t>
  </si>
  <si>
    <t>300301e5-9785-4d28-9ed4-910a0dcbf22c</t>
  </si>
  <si>
    <t>d87a8d45-990c-4c63-92c1-199f8c47a1ca</t>
  </si>
  <si>
    <t>3003ff5c-826e-4faa-b7bc-499c91862df2</t>
  </si>
  <si>
    <t>787312f1-8aa0-4f8d-a39b-b83c561e5668</t>
  </si>
  <si>
    <t>3005128d-0cc1-4fb7-8a8a-636cfeca2556</t>
  </si>
  <si>
    <t>f622925b-1067-4c8a-acfb-51a05c4b6048</t>
  </si>
  <si>
    <t>300553d6-002b-4cfd-9af7-45fd21913d65</t>
  </si>
  <si>
    <t>00a2aadb-dcf4-49ec-9f0a-8e31f9a4c6bf</t>
  </si>
  <si>
    <t>30080ad9-1e95-4789-97c0-fdc560e64b00</t>
  </si>
  <si>
    <t>f88b28f0-b37b-4e31-bca0-7562e8ad43d6</t>
  </si>
  <si>
    <t>30086737-d79c-4c54-a23f-10f19c044c9e</t>
  </si>
  <si>
    <t>4354ee67-9011-471d-8fb1-bda6eefda693</t>
  </si>
  <si>
    <t>300bc142-1dfb-4e35-b714-aec71c5dee48</t>
  </si>
  <si>
    <t>8ada4d67-82f1-45ec-8eb8-5208ad2d9bfd</t>
  </si>
  <si>
    <t>300db390-fcba-4416-b088-d6feb558383f</t>
  </si>
  <si>
    <t>22d7850f-5dda-4c89-a649-332c8b03be74</t>
  </si>
  <si>
    <t>30127085-eeac-4b8b-9c51-e7d3d6adec89</t>
  </si>
  <si>
    <t>5913ea13-e9cc-4315-9dc5-d347e25ea15b</t>
  </si>
  <si>
    <t>3012b17d-6ac3-494e-b690-c1aacbcdf935</t>
  </si>
  <si>
    <t>d49148dc-8c7b-473f-9028-7be06f638925</t>
  </si>
  <si>
    <t>30143800-91de-4f60-a00a-69b210ec2624</t>
  </si>
  <si>
    <t>1daf2c6b-f823-47b3-8782-588015847a71</t>
  </si>
  <si>
    <t>3014742d-ebc6-4cff-a259-b4f4dea09575</t>
  </si>
  <si>
    <t>dae2d034-bb0a-42d6-8d57-01cf95bf6279</t>
  </si>
  <si>
    <t>301585b6-b9c0-42b4-a25a-d6694b4681ec</t>
  </si>
  <si>
    <t>2426b6b7-291c-4b9c-9e8f-4257972d3fb6</t>
  </si>
  <si>
    <t>301c914c-d268-4364-9e1d-b23c3e0d6d4e</t>
  </si>
  <si>
    <t>18f17572-9264-45db-bf73-73090e44af81</t>
  </si>
  <si>
    <t>301d6bcd-b298-4331-8058-e4de26258702</t>
  </si>
  <si>
    <t>31007563-d739-487d-85cd-e5a06efc2962</t>
  </si>
  <si>
    <t>301dc6a7-fd73-495e-a587-e77867d0bc58</t>
  </si>
  <si>
    <t>61819c34-2315-4889-a543-3833a17b06c6</t>
  </si>
  <si>
    <t>301e4dc7-e514-4288-ad41-aa99ebc5c45c</t>
  </si>
  <si>
    <t>8405bbf9-c0a8-4a59-920c-1503f184e51d</t>
  </si>
  <si>
    <t>30216d58-9b26-4161-bf5f-e3bc510b691b</t>
  </si>
  <si>
    <t>3d66ac2a-1771-48c7-b186-1f77d262a129</t>
  </si>
  <si>
    <t>3021824e-c419-4d02-887c-d6395a3752fc</t>
  </si>
  <si>
    <t>f00577a6-e629-441c-ba1f-d9961d3a9176</t>
  </si>
  <si>
    <t>30268035-fbd1-4f4e-8d3d-e2e151cac165</t>
  </si>
  <si>
    <t>659a4af5-aba5-416e-83c8-30d52cc7261c</t>
  </si>
  <si>
    <t>3026fb1e-bc7b-45c7-9e0d-be0610190bc0</t>
  </si>
  <si>
    <t>1cd6241b-8003-401b-a7a3-8bd2bf1df6cb</t>
  </si>
  <si>
    <t>302b0601-9333-4518-ab96-e3c08e6c01ca</t>
  </si>
  <si>
    <t>b8f5ca29-d812-490b-b180-d8e010c4e136</t>
  </si>
  <si>
    <t>3030122e-0e0f-4f65-a5c1-ca8bfc780055</t>
  </si>
  <si>
    <t>44154ffc-d610-405c-b383-8bba5fa53f2b</t>
  </si>
  <si>
    <t>3033e7b7-3dc0-4760-b6fc-6b79a9f49062</t>
  </si>
  <si>
    <t>7d8b634e-b024-46f1-8b82-ac9ae5b73be4</t>
  </si>
  <si>
    <t>3035386a-0e40-4712-8004-3d17a337a173</t>
  </si>
  <si>
    <t>16484545-7766-402b-a4ea-43259d58520b</t>
  </si>
  <si>
    <t>303559ec-e58b-49fd-8fb3-0e7c3d152445</t>
  </si>
  <si>
    <t>a56e2075-0482-4582-842e-73c5a2133191</t>
  </si>
  <si>
    <t>303578ef-c292-4d66-b9f4-3f57d12768ad</t>
  </si>
  <si>
    <t>1e0bab2b-6cbe-458c-a048-b72a4d8ad29f</t>
  </si>
  <si>
    <t>30381c68-5c2d-4e2f-a9d8-957a6013529c</t>
  </si>
  <si>
    <t>4fc03964-c845-4aab-aa57-7addb04d4b75</t>
  </si>
  <si>
    <t>30384a9d-e2cd-4232-b9c1-9c9db0c48c31</t>
  </si>
  <si>
    <t>7b9844a6-36e0-497a-a5a1-2ae0dc5a8eaa</t>
  </si>
  <si>
    <t>303855ee-c69c-4f03-a57d-092a85ce15ea</t>
  </si>
  <si>
    <t>624e22f6-2d67-4204-a81c-84405d50d9f2</t>
  </si>
  <si>
    <t>3039e210-fbe5-489b-ae5a-6b207bec0083</t>
  </si>
  <si>
    <t>71bc0042-7c8d-4681-a4eb-3a0a48aef621</t>
  </si>
  <si>
    <t>303a72c3-a747-4717-998c-8ec403cfec8b</t>
  </si>
  <si>
    <t>bad104a6-05ab-4c3e-a89a-2d6178eebb21</t>
  </si>
  <si>
    <t>303b1ef1-a89f-4fbe-8c9d-fdc9e467cc18</t>
  </si>
  <si>
    <t>3b5cc55e-137a-41a3-b7bd-549b2e1c8e46</t>
  </si>
  <si>
    <t>30412b39-0d5e-45e3-ae0a-282e4da02c38</t>
  </si>
  <si>
    <t>d2f4c962-33aa-426c-99f4-670fcacbe68f</t>
  </si>
  <si>
    <t>3042a89d-d3e5-4af0-9b73-c066bfb9a505</t>
  </si>
  <si>
    <t>21bf03c7-d56e-4293-af31-d3ad4fe940b9</t>
  </si>
  <si>
    <t>3043cb2f-d56b-4ca4-84c4-d5481205db10</t>
  </si>
  <si>
    <t>260362f9-32d1-4809-91aa-9255d3c3e7e8</t>
  </si>
  <si>
    <t>3046e08c-547a-4bd1-8531-cb1340a37e64</t>
  </si>
  <si>
    <t>ed6ea52a-31f5-488c-b9b2-df1eb6af1b07</t>
  </si>
  <si>
    <t>3049b1db-2d88-4443-a6b8-56026d2b4c7f</t>
  </si>
  <si>
    <t>467d25de-7973-465a-910d-92fecba5764c</t>
  </si>
  <si>
    <t>304a4d71-043f-4b8b-9ec8-92537c45d0a2</t>
  </si>
  <si>
    <t>cb3f84a9-caaf-4d9e-b1c3-5b80e0f9008c</t>
  </si>
  <si>
    <t>304bd56c-ceb3-40c5-9f09-8876aad0fbd3</t>
  </si>
  <si>
    <t>218cc0a5-0b8c-466a-b3d7-9f48124118b1</t>
  </si>
  <si>
    <t>304c75ae-bd5d-4c5a-9cf5-660348a5813a</t>
  </si>
  <si>
    <t>d0d87d92-7e87-4df1-961c-dab6c93f38d3</t>
  </si>
  <si>
    <t>304f0fb6-5bbe-4bd7-a88f-6076aa15dee0</t>
  </si>
  <si>
    <t>ed02f66f-649c-4be4-aae9-26d6caba35f8</t>
  </si>
  <si>
    <t>3057d6ff-d79c-4973-bd48-9e4da9b5b05d</t>
  </si>
  <si>
    <t>daead862-025d-4883-8d74-003486addb06</t>
  </si>
  <si>
    <t>3058efd1-18db-4db8-93c5-17ea8fcddecc</t>
  </si>
  <si>
    <t>86a00ff8-d4b3-484a-8954-67e3835c9952</t>
  </si>
  <si>
    <t>30591d6d-2dde-48d2-be35-c267250d299a</t>
  </si>
  <si>
    <t>7f35a2fc-6047-4ad4-9968-4d897be81ee1</t>
  </si>
  <si>
    <t>3059498c-af57-4952-93c0-253cf849f983</t>
  </si>
  <si>
    <t>f4698629-942e-4754-9c14-25ee0517b2dc</t>
  </si>
  <si>
    <t>305cb199-159a-4a46-851e-e531de293de8</t>
  </si>
  <si>
    <t>1bd3f9ce-0b9b-40cd-9f38-75b80b3e8163</t>
  </si>
  <si>
    <t>305cde4e-a057-4f31-b502-edab84eade18</t>
  </si>
  <si>
    <t>ceced57e-e512-4556-b887-270abcc087fb</t>
  </si>
  <si>
    <t>305d94cb-4636-4285-b2ac-5aed782cddeb</t>
  </si>
  <si>
    <t>71e9c259-c44e-44df-a803-58059ea14630</t>
  </si>
  <si>
    <t>305ddfbc-4ce3-4f6b-bc8a-e56f76da32b4</t>
  </si>
  <si>
    <t>1d42f390-b8a9-4150-a0dd-bb0f05a335e1</t>
  </si>
  <si>
    <t>305ef3bd-1b6c-4e6d-98bf-6949df9b6e9a</t>
  </si>
  <si>
    <t>5313a9a3-d865-4ec7-8858-01595ddc8c56</t>
  </si>
  <si>
    <t>305f4e75-f8de-4b99-b6a4-a56d085a6ade</t>
  </si>
  <si>
    <t>82bc2cd4-c7ef-4506-be79-76b1bad5c561</t>
  </si>
  <si>
    <t>f21c557a-3941-43c0-8fe8-cb598d501cca</t>
  </si>
  <si>
    <t>3061a11f-c98f-4a14-bed7-815ad2323699</t>
  </si>
  <si>
    <t>0668900f-09e2-4d11-b7f0-d9eb55ec5f02</t>
  </si>
  <si>
    <t>218616a1-75eb-4a6c-a118-a5d8cab3ccc1</t>
  </si>
  <si>
    <t>3062650d-04de-4e81-9d7f-8da1e6b6c8d6</t>
  </si>
  <si>
    <t>53a8b8d1-5705-4066-8712-4eb5f89f72f6</t>
  </si>
  <si>
    <t>ec2692be-3917-4523-a1f1-b96a35a9f056</t>
  </si>
  <si>
    <t>306465d4-752c-4ad9-8730-98cbf2cbbf5b</t>
  </si>
  <si>
    <t>b467675d-b127-4bd4-ab7a-0791bd3ca0b7</t>
  </si>
  <si>
    <t>3068aaac-738a-4354-a8d5-352511681455</t>
  </si>
  <si>
    <t>319dfd38-a71b-4f50-bacc-c4641245917f</t>
  </si>
  <si>
    <t>3068f8b2-03f4-465b-8b6c-402692473b57</t>
  </si>
  <si>
    <t>392f2cde-3c7d-4912-82fc-d029fcfec0cb</t>
  </si>
  <si>
    <t>306b4e63-e597-4715-8574-286a4b9e13f3</t>
  </si>
  <si>
    <t>3cc90ce8-5d6b-463d-95d5-5bd5d7337faa</t>
  </si>
  <si>
    <t>306d0222-4b71-4e8d-8c26-dafe65223e08</t>
  </si>
  <si>
    <t>fc5c49e4-648a-4858-8fa5-c3f621a1cdb7</t>
  </si>
  <si>
    <t>306ee222-75f9-4ee7-982c-23e872a91781</t>
  </si>
  <si>
    <t>7f6a06e1-caf5-4b35-97ff-e5be36310d43</t>
  </si>
  <si>
    <t>3071ef75-dc51-41fa-991f-5e2c98aaa12a</t>
  </si>
  <si>
    <t>fa1b768e-2f39-4a4c-8048-1f71b1cb0ff2</t>
  </si>
  <si>
    <t>30781084-83a4-49f8-ba2b-ef1fab921543</t>
  </si>
  <si>
    <t>d8954b01-175d-4381-859d-c2f030026407</t>
  </si>
  <si>
    <t>307c3d79-a1e0-4081-b640-5b21d3a9e3c2</t>
  </si>
  <si>
    <t>8b2ef70c-561e-4487-9f76-7433634d461e</t>
  </si>
  <si>
    <t>307d4eac-13fd-464c-ae57-355892298c9a</t>
  </si>
  <si>
    <t>d5516014-63f7-4cb6-b988-1cfaf9c839a1</t>
  </si>
  <si>
    <t>307ecb2d-0f5e-481c-b7c7-2b9e93e98ef9</t>
  </si>
  <si>
    <t>5dd35e59-df16-4509-80e8-80ad7c4d0f9d</t>
  </si>
  <si>
    <t>3080f47c-1290-4884-8674-30246751383f</t>
  </si>
  <si>
    <t>da703c15-2797-438e-889f-cbade8d4c2ba</t>
  </si>
  <si>
    <t>3086cfb6-7294-445a-80ec-6da40426279b</t>
  </si>
  <si>
    <t>ed4db12c-c365-4f40-9fea-37b5e59016e3</t>
  </si>
  <si>
    <t>30870f3c-4b1b-4e35-8b22-25ff06a46a3f</t>
  </si>
  <si>
    <t>97f260b4-1b97-4052-ba5c-c3235aaa5d6f</t>
  </si>
  <si>
    <t>30879750-16fd-4dea-b590-91732ef174f3</t>
  </si>
  <si>
    <t>2f989421-5b1f-4bf2-80fe-42e6a121325a</t>
  </si>
  <si>
    <t>3087f77e-983e-44ff-aaef-5420b9975d76</t>
  </si>
  <si>
    <t>0191a64e-5237-4910-ae6d-979f0e0d5375</t>
  </si>
  <si>
    <t>308d3e32-8d9f-41c0-954b-09b20c4806e1</t>
  </si>
  <si>
    <t>bc841f49-0119-4962-898b-33404d99eded</t>
  </si>
  <si>
    <t>308db486-3a69-4795-ade2-79256020d6bd</t>
  </si>
  <si>
    <t>b3c62853-7b82-4165-84b6-c7fe438735b2</t>
  </si>
  <si>
    <t>308f4c9a-63f0-4404-ad36-bbfcf7021729</t>
  </si>
  <si>
    <t>d9d14d88-17bd-45a3-a349-ecf2d61f4587</t>
  </si>
  <si>
    <t>30904ae1-3aa3-4b2f-9221-ac161dad7424</t>
  </si>
  <si>
    <t>f9f5ba84-7338-461d-82d3-567f38f5f944</t>
  </si>
  <si>
    <t>309200f6-f907-4216-92cb-4f448233c7e0</t>
  </si>
  <si>
    <t>af4b1e49-c931-4830-8565-54b877f032ad</t>
  </si>
  <si>
    <t>3097f338-c99e-4d97-bc22-46de506a3895</t>
  </si>
  <si>
    <t>be931e9a-6ff7-454e-827d-ac7a813f2fd5</t>
  </si>
  <si>
    <t>30985586-f1d1-4701-aeda-be822689dadd</t>
  </si>
  <si>
    <t>44469614-fbe1-45e4-a8be-afd1d63b5b38</t>
  </si>
  <si>
    <t>30a3ba99-1349-4ba4-8965-d1f53f549d30</t>
  </si>
  <si>
    <t>a506c305-e1da-4355-b07f-6e02a6cba0df</t>
  </si>
  <si>
    <t>30a48a3c-5be0-4010-8583-7930beeabf7a</t>
  </si>
  <si>
    <t>6613ce31-62dd-4eed-b2fd-fdafe9dbe4c7</t>
  </si>
  <si>
    <t>30afc78d-f903-4d79-9e7a-e44df6da4d06</t>
  </si>
  <si>
    <t>bd207286-e67b-4fbf-98ec-46e68bd1edb2</t>
  </si>
  <si>
    <t>30b0f7e6-fdbb-4be2-9399-3e1741fbf82b</t>
  </si>
  <si>
    <t>c2f187db-fef3-45f0-a99b-5b9443c807f4</t>
  </si>
  <si>
    <t>30b3851d-4ec6-4544-a60b-32616dfa1846</t>
  </si>
  <si>
    <t>0a315df3-823e-427b-8970-fb2ecedb4b95</t>
  </si>
  <si>
    <t>30b7e4ca-16fa-4fd9-b514-af95b9886887</t>
  </si>
  <si>
    <t>d4d1cb38-c659-41d8-848f-c97b163cbbd2</t>
  </si>
  <si>
    <t>30b7e97d-8c81-4533-b92e-41d6f864bc06</t>
  </si>
  <si>
    <t>71dc9ed7-a114-4df5-820c-d375334e65d2</t>
  </si>
  <si>
    <t>30c093a1-d9c0-451b-98e7-a782946a10b2</t>
  </si>
  <si>
    <t>b91b0463-8449-481b-ab46-2a7b22b82def</t>
  </si>
  <si>
    <t>30c4fd22-6d26-4005-9f83-f3383f0659ee</t>
  </si>
  <si>
    <t>cf5ede7d-58ee-47f1-b284-c78e370638ad</t>
  </si>
  <si>
    <t>30cb7c39-005c-4494-890d-a051d0e59c61</t>
  </si>
  <si>
    <t>8c998a3c-e526-4b6a-888e-ea7194de7e63</t>
  </si>
  <si>
    <t>30d07734-b365-4b7f-8d78-c19b2f690789</t>
  </si>
  <si>
    <t>2a68c658-d2af-41d7-814e-76d22ceb3d8f</t>
  </si>
  <si>
    <t>d7ebdf44-a7d5-40a5-b7de-1f0468020120</t>
  </si>
  <si>
    <t>30d11227-a2cc-47fd-aad9-392eb1170a65</t>
  </si>
  <si>
    <t>7930637a-3631-4cac-a8d0-034d6f995e45</t>
  </si>
  <si>
    <t>30d6d756-47f1-4d05-a90e-f6edf95f7a26</t>
  </si>
  <si>
    <t>d91f4a84-f955-49f5-8925-373e20703af6</t>
  </si>
  <si>
    <t>30d6dc6d-6642-47c7-b782-fd40c475f4b5</t>
  </si>
  <si>
    <t>1328bcf7-2baf-444d-a24e-f50e9f6fe9b6</t>
  </si>
  <si>
    <t>30d76329-fcd6-471c-91a3-6f7e7f738392</t>
  </si>
  <si>
    <t>98ffe05a-b008-4006-8f84-3af8c0040913</t>
  </si>
  <si>
    <t>30d8bd1f-6009-408b-8fc8-1a534aca363c</t>
  </si>
  <si>
    <t>a579389d-fdd7-4503-878a-04fbf86d44dc</t>
  </si>
  <si>
    <t>30e13994-2fb2-4155-9950-314971d414d9</t>
  </si>
  <si>
    <t>dab585cb-de5d-4f91-962a-be8347695bc7</t>
  </si>
  <si>
    <t>30e2f79f-f1eb-4d54-b3d7-7015c086be28</t>
  </si>
  <si>
    <t>ffc03a2b-d072-4c36-b6f0-4d86c4586a74</t>
  </si>
  <si>
    <t>30e9dc7a-b31a-43e8-8b7b-5595f8b81b0f</t>
  </si>
  <si>
    <t>e9988a8f-356f-4ae0-b541-c1eea5579051</t>
  </si>
  <si>
    <t>30eef38e-c336-4a21-a782-974944c20c1c</t>
  </si>
  <si>
    <t>dc57a84e-c5b7-4919-b412-eccd04ddde1c</t>
  </si>
  <si>
    <t>30ef4006-9298-4bd7-96a9-1b1863832628</t>
  </si>
  <si>
    <t>c9e18688-9b21-4270-928c-80a10ba472aa</t>
  </si>
  <si>
    <t>30f01bcc-79ef-4795-8777-cc92b18609a6</t>
  </si>
  <si>
    <t>19bb94ac-6f15-443c-ab11-99342c805962</t>
  </si>
  <si>
    <t>30f217a8-aa71-46b8-8df3-e8cd512554bc</t>
  </si>
  <si>
    <t>316517ad-c725-42ef-a455-1e78c7f60290</t>
  </si>
  <si>
    <t>30f24a39-a5ad-4cc4-b153-f6b6ee82d5b4</t>
  </si>
  <si>
    <t>7f8b185f-91a5-4b3f-8b21-6b08104b8da9</t>
  </si>
  <si>
    <t>30f8b498-ffc2-4189-b43f-1a2dd5a01e93</t>
  </si>
  <si>
    <t>aaec049a-a3a4-4c70-82ab-1957a87501db</t>
  </si>
  <si>
    <t>30fa3192-316f-470b-ab33-d6bdbaecb5eb</t>
  </si>
  <si>
    <t>768b9d34-cc47-4703-8821-cb9fecdd0cb5</t>
  </si>
  <si>
    <t>30fd638d-4ec1-491f-876c-ea93737b32cd</t>
  </si>
  <si>
    <t>aa0fc705-873a-41fe-af38-c0e7582cc2a1</t>
  </si>
  <si>
    <t>30fe7e1e-8d0c-4491-8990-a0c995d9fe01</t>
  </si>
  <si>
    <t>7cce38e8-addc-4f75-a8ac-ad530ca5964a</t>
  </si>
  <si>
    <t>31000ca6-b00e-4abd-9f04-90adc945cffb</t>
  </si>
  <si>
    <t>05b0e983-609b-4f76-a419-fdd2a515d982</t>
  </si>
  <si>
    <t>3100a2de-b3a2-408f-86d3-f2bc9fcce933</t>
  </si>
  <si>
    <t>9e4b6f48-4e05-43d3-96f6-4cfd6ec075ec</t>
  </si>
  <si>
    <t>31029736-5827-4a07-b05c-4516fbd7d03e</t>
  </si>
  <si>
    <t>bc3c20db-cff1-498d-a354-828a630a1a03</t>
  </si>
  <si>
    <t>3103e27b-845d-48ae-9a14-ed8c1d54faf6</t>
  </si>
  <si>
    <t>be64ab2a-94dd-46ce-b334-abdb62da1d8a</t>
  </si>
  <si>
    <t>310a686c-1f44-4e28-af20-cc684fe2706a</t>
  </si>
  <si>
    <t>a19f8a1f-dcc6-4e0f-9e94-679a81b1efec</t>
  </si>
  <si>
    <t>310c482d-1c42-472c-b529-9e93b28f09a8</t>
  </si>
  <si>
    <t>8c6b4af3-86f5-4799-80ea-b845f479c19a</t>
  </si>
  <si>
    <t>310d54ef-46d7-4be2-9a38-93c11394948c</t>
  </si>
  <si>
    <t>cf5841b4-525c-4adb-8c90-645fa9c9c9ea</t>
  </si>
  <si>
    <t>310efd98-a173-4d90-b71b-7dbab3ac71a2</t>
  </si>
  <si>
    <t>f8fa707e-0f91-498e-93b0-168acb8aaa6a</t>
  </si>
  <si>
    <t>31143d54-41e4-4883-a70f-458de8b57e64</t>
  </si>
  <si>
    <t>a10e6685-888f-4b3a-bb98-ea07d1031d6d</t>
  </si>
  <si>
    <t>31149f1b-78e7-42f7-a65d-a6abf1280859</t>
  </si>
  <si>
    <t>8f75ff45-b9dd-4d45-8fa6-b57649e4a1e0</t>
  </si>
  <si>
    <t>31169cfa-772d-49c6-bb74-5fb76ba19be5</t>
  </si>
  <si>
    <t>016a741f-35d2-4c50-a21b-ca72797cc95e</t>
  </si>
  <si>
    <t>31195f23-7ec3-46a1-83f4-8b30ed0accf3</t>
  </si>
  <si>
    <t>f0030dde-01ce-45bc-a671-cde6198c3ca8</t>
  </si>
  <si>
    <t>311e541c-64a7-4b8f-bdf2-3928308ebefc</t>
  </si>
  <si>
    <t>faf7d55b-4331-4b49-a7eb-cbe52de92993</t>
  </si>
  <si>
    <t>31230191-decc-4fc6-a10a-a809a5321acd</t>
  </si>
  <si>
    <t>350512c0-bed1-4739-86d6-0d2f16c726bc</t>
  </si>
  <si>
    <t>3123076e-5d1c-4175-acd8-d311c9863e93</t>
  </si>
  <si>
    <t>242aeb3f-5bf5-4fc7-848f-de7d4b0dc000</t>
  </si>
  <si>
    <t>31265b48-782a-48f3-ace4-ebeaeed5b222</t>
  </si>
  <si>
    <t>980688b1-6236-4fcf-b653-40a66fe255f4</t>
  </si>
  <si>
    <t>312d0c2e-d8c1-4d2a-b81f-940e1b41b5d4</t>
  </si>
  <si>
    <t>cf2a2654-9775-421d-a296-241696d93462</t>
  </si>
  <si>
    <t>313248dd-b7c2-455f-92a2-19916daa12cc</t>
  </si>
  <si>
    <t>34addb7f-7e21-451b-9b21-12228978b02f</t>
  </si>
  <si>
    <t>3132ac08-bc67-44c9-b093-f0feca9741ab</t>
  </si>
  <si>
    <t>58c7d1f0-d33c-4a6c-8839-4220cf638e2b</t>
  </si>
  <si>
    <t>313f24d0-5322-4c63-9d45-4f4dcb9820af</t>
  </si>
  <si>
    <t>1ffd1bd5-562e-4dcd-b1e9-3d86b72955ac</t>
  </si>
  <si>
    <t>3140d50d-61b9-47b4-8b28-f99ed64e41ac</t>
  </si>
  <si>
    <t>2d95eb0c-d66e-4dc0-80b2-a5720564bd12</t>
  </si>
  <si>
    <t>3141ddbd-961b-4bb1-b455-3194e1675982</t>
  </si>
  <si>
    <t>24b1ffaf-002a-488a-b00f-49a81e32d303</t>
  </si>
  <si>
    <t>3142eee9-533e-43ba-8611-5596ecbedd6c</t>
  </si>
  <si>
    <t>f52477d0-d2fb-4c75-82ea-811c1a2d9816</t>
  </si>
  <si>
    <t>3149c32c-1764-4a30-a6ed-ba4398271032</t>
  </si>
  <si>
    <t>3ac0a8f6-d240-4927-babe-d51f11931151</t>
  </si>
  <si>
    <t>314a75ee-0133-4258-a549-5e2259be1b1e</t>
  </si>
  <si>
    <t>2d1b796f-f8d7-4421-92ae-dabb9fbd9c1a</t>
  </si>
  <si>
    <t>314c03b1-c0e3-436b-b835-abe06c678fe5</t>
  </si>
  <si>
    <t>50a4bfd5-f1e4-4eea-a40e-781d76ac40ca</t>
  </si>
  <si>
    <t>314c3e5b-cc67-46e3-a75e-4efddf1c5f24</t>
  </si>
  <si>
    <t>8d01f6ee-4df1-43c3-9b1d-cc8cdb8c3db1</t>
  </si>
  <si>
    <t>314de7a2-4433-405b-ab97-eb2e8ea7d115</t>
  </si>
  <si>
    <t>39d0944f-69c9-407c-b2cf-17e123fa89bf</t>
  </si>
  <si>
    <t>f6d38acc-6893-43ef-9637-b84f92414cc1</t>
  </si>
  <si>
    <t>314e9d89-0181-4274-bb6b-fa81e2e9f1d1</t>
  </si>
  <si>
    <t>3aac5ad1-d915-4710-a49e-557b8f73caf1</t>
  </si>
  <si>
    <t>31506474-6b9c-49e5-8aa3-fef0ad3ba7b6</t>
  </si>
  <si>
    <t>d18cc3d3-a55a-4ea5-825d-8c812ec493f8</t>
  </si>
  <si>
    <t>31510449-efe8-4a6a-ae61-d4e13a27143d</t>
  </si>
  <si>
    <t>4da80b6e-6a6b-42c3-a463-772e082d0bb1</t>
  </si>
  <si>
    <t>31555f58-b482-43b0-beb9-e6f26cdd3cc9</t>
  </si>
  <si>
    <t>ac29f35c-ddf2-414f-bce5-807bc0617d8f</t>
  </si>
  <si>
    <t>31658bbd-dcd8-438d-aa00-f1d072f291ab</t>
  </si>
  <si>
    <t>19d412e5-dfda-4d8d-8835-c958cd52d7e3</t>
  </si>
  <si>
    <t>31689801-55de-4596-8be4-016bc617f1ca</t>
  </si>
  <si>
    <t>85754327-a19e-491d-b415-5f9985362d83</t>
  </si>
  <si>
    <t>316a74d9-3054-477f-8ecb-31b85d247dd4</t>
  </si>
  <si>
    <t>0b464fac-265a-4bb8-8c25-4d1088f2bac0</t>
  </si>
  <si>
    <t>316ab277-a1ef-4580-96b4-332ef89260c1</t>
  </si>
  <si>
    <t>98832094-ae76-405c-9ba5-e9ed5630c164</t>
  </si>
  <si>
    <t>316b1d87-d6a4-4ede-970b-d12d444f3da8</t>
  </si>
  <si>
    <t>950d687f-d2f0-4ca4-8d4d-8230cdb9b9c4</t>
  </si>
  <si>
    <t>316e59d8-75f2-45e8-9cca-13cb9897b003</t>
  </si>
  <si>
    <t>0980b99a-9e70-4e0f-bbe9-a5e4e434324c</t>
  </si>
  <si>
    <t>117339b9-a821-45b3-9f5c-44cdaebd928f</t>
  </si>
  <si>
    <t>31715c15-679c-44a8-a94e-879b1eb15e61</t>
  </si>
  <si>
    <t>6914b99d-70f1-483f-a96d-3c5bf89fd489</t>
  </si>
  <si>
    <t>3171db26-4fd7-447f-8884-76b8dc85acb5</t>
  </si>
  <si>
    <t>7ab70c61-b036-409f-8380-67a09651d324</t>
  </si>
  <si>
    <t>3176a292-3ec6-4519-bb9c-438fe9939152</t>
  </si>
  <si>
    <t>73daf0d9-c9d9-4f1c-98b7-db213f43ef49</t>
  </si>
  <si>
    <t>31795b07-5e66-45ef-91fc-a8b2a77ed34b</t>
  </si>
  <si>
    <t>a5d7dc7b-ff7e-4ff1-9f61-a47dd6577056</t>
  </si>
  <si>
    <t>317af968-c5f8-427e-ad6e-3d58eea8d731</t>
  </si>
  <si>
    <t>c5fd348e-a045-4127-b705-df6bef0482b2</t>
  </si>
  <si>
    <t>31825218-8f4a-4c92-8dac-523acdfa2874</t>
  </si>
  <si>
    <t>d1149193-17f3-45af-b37c-2a9091127f97</t>
  </si>
  <si>
    <t>318a1b73-a41e-450c-b393-f564ffb328d0</t>
  </si>
  <si>
    <t>8dfe79d4-e3ca-48f7-b9e0-14d47dc2ad4d</t>
  </si>
  <si>
    <t>318e10a9-e368-49f9-bb3c-38974e09891b</t>
  </si>
  <si>
    <t>b474041c-6da0-4001-a565-eeb5d0c8ec6d</t>
  </si>
  <si>
    <t>3192a4a7-3df8-409e-9bfd-adfa2c67952f</t>
  </si>
  <si>
    <t>90afc59a-78ad-4b58-81d4-ae82c69bb9f2</t>
  </si>
  <si>
    <t>3197bdb7-c7a3-4084-a6c7-acc8f9ee2095</t>
  </si>
  <si>
    <t>d19e9efc-096a-4159-bd6c-696fc8f080ad</t>
  </si>
  <si>
    <t>319f00a7-4c5c-4074-a77a-b4408402aec0</t>
  </si>
  <si>
    <t>d01fe479-9e53-4e7e-b3e6-ebd063886171</t>
  </si>
  <si>
    <t>31a01f86-06e5-4134-8cdd-04fbf65cc634</t>
  </si>
  <si>
    <t>2b8e57e0-4465-4bad-a873-ea9cd4517952</t>
  </si>
  <si>
    <t>31a0a0a6-0c0d-46dc-af93-c14a452544cf</t>
  </si>
  <si>
    <t>4993ed40-2c3c-479c-89dd-3b06640a0120</t>
  </si>
  <si>
    <t>7f0d4556-2dc8-4984-a98b-a68e61ef67cf</t>
  </si>
  <si>
    <t>31a12930-c09c-4045-aea4-17b1e565cf18</t>
  </si>
  <si>
    <t>c226680e-e3f9-4c1b-92bd-cfdac4aabfc5</t>
  </si>
  <si>
    <t>31a19717-4b6b-41a0-928e-b587d2312f40</t>
  </si>
  <si>
    <t>ca5d6436-329f-4cb5-a350-96401a6982d6</t>
  </si>
  <si>
    <t>31a22f38-bc40-4bfa-8471-3047b8b40d42</t>
  </si>
  <si>
    <t>36ec20af-29d8-4722-8a62-b28a90070f6f</t>
  </si>
  <si>
    <t>31a51f1c-7b23-40cc-be7f-5632c4cc34cd</t>
  </si>
  <si>
    <t>ef2840ac-f497-4101-a3f1-5e70e13c10fc</t>
  </si>
  <si>
    <t>31a53076-e925-44e7-9297-3a069363524d</t>
  </si>
  <si>
    <t>bb7e2b2f-04a4-4556-94b8-20349f868281</t>
  </si>
  <si>
    <t>31a6dd91-0331-4390-83e4-c97a881c2ba4</t>
  </si>
  <si>
    <t>b986702d-4242-4f7b-9ffc-4a0b42eaf8ef</t>
  </si>
  <si>
    <t>31ab9848-1ddb-4d91-8924-e87104135f50</t>
  </si>
  <si>
    <t>78d7742a-48e9-4f28-aa95-52682525f617</t>
  </si>
  <si>
    <t>31af7750-92f2-4647-b1f9-e9034c1475a4</t>
  </si>
  <si>
    <t>0ba9ec4f-a0c4-4ecc-81d5-79fa069dae40</t>
  </si>
  <si>
    <t>31b7545f-74c0-4e79-b249-23bcaba53f6c</t>
  </si>
  <si>
    <t>a21a17cf-c387-4e7e-97ea-27eb72cea885</t>
  </si>
  <si>
    <t>f6db7756-40fb-4463-9946-9a4b89ea0854</t>
  </si>
  <si>
    <t>31b83328-943f-48f4-b170-179e863cd044</t>
  </si>
  <si>
    <t>a1f74281-88e3-4319-987a-66f113b36b5d</t>
  </si>
  <si>
    <t>31b8d612-5d14-42eb-abd2-4c415546aebb</t>
  </si>
  <si>
    <t>98279b33-2130-4c34-ae00-b450e9bcdc01</t>
  </si>
  <si>
    <t>31b9e1de-ae6b-41b4-9674-13826d3a8855</t>
  </si>
  <si>
    <t>c976f350-3b9e-4fed-9b65-4c8a7c785cbe</t>
  </si>
  <si>
    <t>31bedbd2-7cac-4bfe-89b2-6a7e122787be</t>
  </si>
  <si>
    <t>c65eac80-76db-448e-9cb0-b5e36b8c7d17</t>
  </si>
  <si>
    <t>31bff304-d1c9-4fe7-8880-aaf6ca801fb6</t>
  </si>
  <si>
    <t>ab59aceb-2d2d-40a9-bf13-4a24ea58dea1</t>
  </si>
  <si>
    <t>31c5acf1-5943-443a-b512-48487a5affcf</t>
  </si>
  <si>
    <t>0304281a-aea4-43b7-a472-2fc8766c0871</t>
  </si>
  <si>
    <t>3b1a76a6-1bfb-4f22-97bd-d3caf717aecc</t>
  </si>
  <si>
    <t>31c90b21-f42b-4eac-9466-fc967998e5c2</t>
  </si>
  <si>
    <t>0e2dbd4d-4c39-48c1-9d1b-f1801cf4362a</t>
  </si>
  <si>
    <t>31c91187-2963-46e0-b2ca-33da2eac0021</t>
  </si>
  <si>
    <t>88ca15af-99a0-4771-bb7e-12ec67e670c7</t>
  </si>
  <si>
    <t>31c91cf7-4916-410b-a49b-24f7f6236d38</t>
  </si>
  <si>
    <t>e60a0a5e-8b93-46ff-b0af-263bb9df39da</t>
  </si>
  <si>
    <t>31c96702-09f3-4cf9-bb29-3d6db1314477</t>
  </si>
  <si>
    <t>ee633016-48f1-429d-915b-aa59acc30011</t>
  </si>
  <si>
    <t>31cc728e-55bd-4361-af3f-aef7ea98785f</t>
  </si>
  <si>
    <t>236f0106-7fe9-4e20-a3be-f12fd9aad731</t>
  </si>
  <si>
    <t>31cd0e4f-1a1c-4a13-a505-21685bb59acc</t>
  </si>
  <si>
    <t>f6e52993-3e0d-40ef-b59e-e3714886554d</t>
  </si>
  <si>
    <t>31cdab26-9d3e-4263-a67e-0296b27c098d</t>
  </si>
  <si>
    <t>47fc6928-8596-46a0-b4a8-a0aab5754bfc</t>
  </si>
  <si>
    <t>31d2e03c-9c09-4fbc-a823-cb476a1b60ea</t>
  </si>
  <si>
    <t>620f8319-9112-4bc0-92c1-b8094932439a</t>
  </si>
  <si>
    <t>31d64e8d-8708-46ee-abc3-66d7ba8044a2</t>
  </si>
  <si>
    <t>8383f359-cce5-4d4f-a3a3-99acad6cd87a</t>
  </si>
  <si>
    <t>31ddcbd9-bad9-48e5-8ea0-311b68aebedf</t>
  </si>
  <si>
    <t>f4cfc930-f1d6-4727-9138-3d747bd4aa78</t>
  </si>
  <si>
    <t>31de6027-4c4c-4131-b212-97c8afa8d124</t>
  </si>
  <si>
    <t>cc1e4747-8ab7-470e-81f4-b95375c5caf2</t>
  </si>
  <si>
    <t>31e538ac-43be-4c76-b3b9-a82bf6d374ca</t>
  </si>
  <si>
    <t>6f89446c-bf4b-4c89-9ccc-1a4d2e0aba40</t>
  </si>
  <si>
    <t>31ecb2cf-060a-4006-8a60-5d73975caef4</t>
  </si>
  <si>
    <t>fb1b1db3-e3c8-47c2-9970-e60f5e71ff03</t>
  </si>
  <si>
    <t>31ed8ff7-a609-482f-8540-a074a5917674</t>
  </si>
  <si>
    <t>058e6e36-359f-4787-96b8-bed63ada467a</t>
  </si>
  <si>
    <t>31ee2b52-48aa-4c7b-861d-2d3a66ec8223</t>
  </si>
  <si>
    <t>eda9dea4-bf7b-43e5-91d7-574aed6edab5</t>
  </si>
  <si>
    <t>31ee2d1c-ea88-4251-a409-ae07d5562dd4</t>
  </si>
  <si>
    <t>b3b9d859-5bef-41bd-af3b-7a3ee2d1aa8f</t>
  </si>
  <si>
    <t>31f1a30d-95f1-4c28-867b-2ced2031db3b</t>
  </si>
  <si>
    <t>68643f76-5e69-4000-9fa7-8e735ecc064a</t>
  </si>
  <si>
    <t>31f357f8-361b-4ef8-89ec-16314c150562</t>
  </si>
  <si>
    <t>57519c73-80de-43c1-9836-bcf75bf0096e</t>
  </si>
  <si>
    <t>31f54666-06b0-4d9a-a52d-d0247549540f</t>
  </si>
  <si>
    <t>cc818540-1184-48fc-8a81-e19280af18a5</t>
  </si>
  <si>
    <t>31fa8051-7acf-484c-84fc-9d7f849b9c1e</t>
  </si>
  <si>
    <t>3f3c40a2-6f4a-4641-a37c-cfc41e5e1f75</t>
  </si>
  <si>
    <t>31fafa02-d911-42e0-b1a6-c30ed3500493</t>
  </si>
  <si>
    <t>f013781a-67c4-4b7e-a036-ea0599451c9a</t>
  </si>
  <si>
    <t>31fafd1f-6541-45bb-9b46-d19552fcbca8</t>
  </si>
  <si>
    <t>9dc8c35e-77e9-451c-9a18-b7ba264d318f</t>
  </si>
  <si>
    <t>31fc76b1-1f18-49cb-a404-8eecb930036c</t>
  </si>
  <si>
    <t>41d63f24-5bbb-4256-9e83-ccb75aaef75a</t>
  </si>
  <si>
    <t>31ff5786-49b9-4f4f-bb39-83a7abf7ea99</t>
  </si>
  <si>
    <t>dc2a8e4f-294f-438a-b9da-f617801d8ddf</t>
  </si>
  <si>
    <t>3201cc90-398b-4134-a2f6-71cb93456147</t>
  </si>
  <si>
    <t>657cae30-4cb2-4f8c-ac9c-9e9c2a6ddac8</t>
  </si>
  <si>
    <t>32031467-e008-430c-b319-8e18fbea95e8</t>
  </si>
  <si>
    <t>30bdd8c2-428a-4fe6-b165-c2b1ccdd8fcd</t>
  </si>
  <si>
    <t>320340a5-3fe1-4497-8089-3679c8af5f2b</t>
  </si>
  <si>
    <t>54e361c7-c3d9-4bf9-bc02-04e4ca08e5a4</t>
  </si>
  <si>
    <t>3204f509-cd46-446d-b740-4f57f05657fa</t>
  </si>
  <si>
    <t>e4c53b8d-730b-43fd-887e-2299eab86442</t>
  </si>
  <si>
    <t>3205d371-554b-430f-a8e3-1ae2b4a6c340</t>
  </si>
  <si>
    <t>d43f42e7-b093-4142-90e9-ecefe60b54d4</t>
  </si>
  <si>
    <t>3208b69d-4152-47cd-b487-e787326696a2</t>
  </si>
  <si>
    <t>d22a08cc-cee0-484a-a12c-0d2d8560a737</t>
  </si>
  <si>
    <t>320ac5d1-b8c5-4a47-ba8c-91749a2374b6</t>
  </si>
  <si>
    <t>70b5a927-33dc-405f-9026-e528c9ae8425</t>
  </si>
  <si>
    <t>88ca6557-a4fb-4fe8-821b-63757b1e8304</t>
  </si>
  <si>
    <t>c05b4b96-ca0a-40e8-aa43-f7fe3775e383</t>
  </si>
  <si>
    <t>320cb634-a04d-4997-bc44-ee689acadb67</t>
  </si>
  <si>
    <t>9ca47844-f1f8-4b88-a34c-f106834db64b</t>
  </si>
  <si>
    <t>320e53ca-b793-4505-8917-3836dddc3e2c</t>
  </si>
  <si>
    <t>673774a9-d77a-49d3-a649-01411e0c854c</t>
  </si>
  <si>
    <t>320e7e92-d3a5-4804-ab41-033951bda4e4</t>
  </si>
  <si>
    <t>69f80fa9-c913-4ae2-8ae8-3f291264b8ef</t>
  </si>
  <si>
    <t>32118bf8-b858-45aa-bf6a-feb9e401fec5</t>
  </si>
  <si>
    <t>26e72736-57e1-4290-bbd1-03004f660f09</t>
  </si>
  <si>
    <t>32166bb7-9843-4748-a1e2-0abf13ee3050</t>
  </si>
  <si>
    <t>bf4b5454-ef5d-4b5f-8455-4a984814cb99</t>
  </si>
  <si>
    <t>d7907782-1e5c-4beb-bf2b-cef2d9dcebb6</t>
  </si>
  <si>
    <t>321881fe-0200-470b-886d-ae17dc22cc34</t>
  </si>
  <si>
    <t>9bb716d5-6914-46d6-8279-6052441507be</t>
  </si>
  <si>
    <t>3218c7be-d916-4c2f-8cbe-a006e734caff</t>
  </si>
  <si>
    <t>4fc8b96d-3ec5-4f97-bf16-bc273c047efd</t>
  </si>
  <si>
    <t>321b0978-187f-471c-b78c-d4b7996548d3</t>
  </si>
  <si>
    <t>e34a14ef-d601-4b54-aff0-4b879a1c7fed</t>
  </si>
  <si>
    <t>ed2a5c52-bea4-4110-be7f-b7bbca19ffe5</t>
  </si>
  <si>
    <t>322157e2-f7a3-4b19-92eb-47921d57c711</t>
  </si>
  <si>
    <t>540bd9da-1221-4e08-994f-81b356cea1bc</t>
  </si>
  <si>
    <t>703c8893-900e-4d99-a795-e642a4ff7e92</t>
  </si>
  <si>
    <t>3222e293-3bcb-4a74-a695-a17459f7b49e</t>
  </si>
  <si>
    <t>ddcbb7ea-155c-4f0d-bc4f-8bd0c62092de</t>
  </si>
  <si>
    <t>3226bdc2-0bef-44e1-ac40-c8f030c946eb</t>
  </si>
  <si>
    <t>e47f30b8-b3af-435e-8b68-73895b34959d</t>
  </si>
  <si>
    <t>3227d0df-2a2e-4b6c-a354-21ea01d9e6f4</t>
  </si>
  <si>
    <t>951d04ee-0939-4b0c-a062-607a49462d03</t>
  </si>
  <si>
    <t>322bfce6-4951-408a-ba78-24d47040976d</t>
  </si>
  <si>
    <t>fb4539a4-5c23-4aa6-a795-2ec3f5abf0af</t>
  </si>
  <si>
    <t>322cc71e-5b32-45a2-bd97-77209af6b4c6</t>
  </si>
  <si>
    <t>02215e00-50ac-4148-a4c2-0d7e57c6ef1a</t>
  </si>
  <si>
    <t>322faf42-e473-4ff3-9817-1edead76aebb</t>
  </si>
  <si>
    <t>edd5f6b5-f2f2-438f-92b8-46bfea936870</t>
  </si>
  <si>
    <t>32313e95-d8c6-43ca-9089-9f8aa6269ab6</t>
  </si>
  <si>
    <t>612a81f1-a137-4403-88f6-d05e4e37ec52</t>
  </si>
  <si>
    <t>3233265e-b073-4588-a524-cd77e5fcb1bb</t>
  </si>
  <si>
    <t>0a7a5507-9b9c-496d-ba9c-d29f15fb9d74</t>
  </si>
  <si>
    <t>3236518c-7473-4156-ae0d-995577b2f854</t>
  </si>
  <si>
    <t>51fcf31c-2853-4477-8c40-e96b8d46f035</t>
  </si>
  <si>
    <t>323c1713-8078-472b-a4a8-99b3b2dbf4fc</t>
  </si>
  <si>
    <t>57e11d75-2817-440b-af8b-8b34b0042f0e</t>
  </si>
  <si>
    <t>323e772a-fa81-461f-bc21-2bcef3e81b61</t>
  </si>
  <si>
    <t>182e5b76-a790-4d28-bddb-328e23962920</t>
  </si>
  <si>
    <t>323f5f82-ac17-47d1-b9b4-5e40c9dfcdc6</t>
  </si>
  <si>
    <t>7fe1f807-fb77-4aa2-b83f-5df366d3c5a6</t>
  </si>
  <si>
    <t>324028b8-7cf6-4c4d-bfff-86271c8f6587</t>
  </si>
  <si>
    <t>8eb5fa27-b459-4e9e-b1b8-43edb52feacd</t>
  </si>
  <si>
    <t>324321b3-23ce-4767-92b2-a34b9bb5e61d</t>
  </si>
  <si>
    <t>6ae902bb-6331-44f0-b7b2-3e31d18016e7</t>
  </si>
  <si>
    <t>3243a9e5-0c1a-4258-b819-120b120c407a</t>
  </si>
  <si>
    <t>5b5e9dcd-ba1b-4195-9121-75f924058d5a</t>
  </si>
  <si>
    <t>32442bb1-adfe-403b-8935-d8e5f78c4e63</t>
  </si>
  <si>
    <t>24026723-f25a-4b39-bb32-140b00df7e71</t>
  </si>
  <si>
    <t>3246317f-59c4-4a67-947d-40f1d013fa30</t>
  </si>
  <si>
    <t>dcbeb8d4-53df-421f-bed1-a310a4d7fb0a</t>
  </si>
  <si>
    <t>3247ccfb-5779-4c87-b7dc-477ab07d7eec</t>
  </si>
  <si>
    <t>c613fc03-2ef8-4e99-b700-56a77e97601d</t>
  </si>
  <si>
    <t>324e78d9-027d-495f-83ff-96c198de6334</t>
  </si>
  <si>
    <t>203a191d-c617-46af-a8fe-d8538ebad560</t>
  </si>
  <si>
    <t>3250bc9c-d04a-4bce-9d5b-82c69e7dea61</t>
  </si>
  <si>
    <t>26e49b61-2750-4d95-81e2-39b0da3f5f6e</t>
  </si>
  <si>
    <t>304cd464-0617-460b-9027-c1bbdaaec48a</t>
  </si>
  <si>
    <t>32514a56-e6ce-47b9-af7b-0c76cb0a02db</t>
  </si>
  <si>
    <t>87bafcb9-403f-4643-995c-6a419fb273d5</t>
  </si>
  <si>
    <t>3252034d-aa85-426e-86d2-cdba2dcb4eec</t>
  </si>
  <si>
    <t>37a06ea9-1b75-4def-9f91-6ca9863015bb</t>
  </si>
  <si>
    <t>325221fd-0223-45b7-b20f-5a10ab7841a6</t>
  </si>
  <si>
    <t>96dd7093-ec8b-4289-b633-48ed00545d4a</t>
  </si>
  <si>
    <t>3252d123-13ce-43e9-9bdc-683cffa05e25</t>
  </si>
  <si>
    <t>7f759441-3d07-41d5-9f1c-f6c235cf1048</t>
  </si>
  <si>
    <t>3252fd23-1a9f-4684-ae27-959f56084f1b</t>
  </si>
  <si>
    <t>65a325b2-1db1-4788-be33-5c9c4a52b3c2</t>
  </si>
  <si>
    <t>3255cf7c-35b2-40f2-8879-e254f4adb13b</t>
  </si>
  <si>
    <t>28cdf77b-7715-4ef9-8934-58e2bd04a229</t>
  </si>
  <si>
    <t>325608d6-03a5-48c7-b2a8-5272941621d0</t>
  </si>
  <si>
    <t>464abd75-bb97-4b4c-af29-6fb57025e441</t>
  </si>
  <si>
    <t>3256f15f-b1ab-4b2d-8765-3c79db984b29</t>
  </si>
  <si>
    <t>2a6da225-1b77-4d53-86af-be06ef802ac4</t>
  </si>
  <si>
    <t>3257437f-f74d-4b75-908c-3a9c57193c21</t>
  </si>
  <si>
    <t>d88820c0-03e1-4978-938d-566fb6b407bc</t>
  </si>
  <si>
    <t>325ac8e3-19e5-41a5-a915-0951db158fd9</t>
  </si>
  <si>
    <t>1e854eac-e944-4ff6-b9c1-8a1aa228502c</t>
  </si>
  <si>
    <t>3266d6cf-bcdc-4ec8-acbd-f6480a155e9c</t>
  </si>
  <si>
    <t>a16c0a33-40a5-4e49-8ab3-906c577945ac</t>
  </si>
  <si>
    <t>326d4adb-067a-42d0-8a8c-1b30d7393fea</t>
  </si>
  <si>
    <t>705c5a7f-c6f0-4631-a28f-3c845ae43567</t>
  </si>
  <si>
    <t>32703f5d-41aa-46c6-8a54-e632c332d9f0</t>
  </si>
  <si>
    <t>ee835a6e-0045-4ada-9ec7-9f4d5f15c543</t>
  </si>
  <si>
    <t>32718ce1-2fa0-4e30-9bcf-89b8d2141356</t>
  </si>
  <si>
    <t>b25a8d53-94a4-4c67-9078-1b78c2226164</t>
  </si>
  <si>
    <t>32726840-313d-49dd-8bba-e9c820e15333</t>
  </si>
  <si>
    <t>5660cb99-c04a-47e4-8e9c-28bcd21918c0</t>
  </si>
  <si>
    <t>32734408-6681-4c62-b92d-9b55b4c3e64a</t>
  </si>
  <si>
    <t>1cbc0070-8dbb-4760-9410-95a933d10f92</t>
  </si>
  <si>
    <t>32741ad3-1825-4db9-8ef2-1d547e99a0bb</t>
  </si>
  <si>
    <t>36799fda-aaf2-4da4-a045-d84ff2481188</t>
  </si>
  <si>
    <t>3275c124-f915-459a-a6f8-c400812c78bb</t>
  </si>
  <si>
    <t>d508a4ab-1642-459a-9675-2fe52e465835</t>
  </si>
  <si>
    <t>32778dee-66b1-4a23-8394-a8113934d330</t>
  </si>
  <si>
    <t>eab2068e-c4ec-400d-8146-2ce7bf26fde0</t>
  </si>
  <si>
    <t>3277e5b4-a0e1-4a81-9834-667fe218753c</t>
  </si>
  <si>
    <t>fa55f5cb-90e3-40b1-8a13-b0613804a4af</t>
  </si>
  <si>
    <t>3278e4a9-ede5-4f16-bbf3-d74073230792</t>
  </si>
  <si>
    <t>153226e5-338c-498e-bc31-9dec68f768e5</t>
  </si>
  <si>
    <t>327bbee2-ff9b-48de-9a31-34f9a7940e26</t>
  </si>
  <si>
    <t>6ed7f62f-2cc1-44b3-81e9-d4531569a9f1</t>
  </si>
  <si>
    <t>3280b17a-dd5f-485a-84ee-8fc9f278b024</t>
  </si>
  <si>
    <t>8f33b316-9c19-4329-9d31-d1b5f9485c8b</t>
  </si>
  <si>
    <t>32812bf1-eb2a-40a8-b857-e89c5b577be1</t>
  </si>
  <si>
    <t>8d95ffa9-d704-4ffa-bc7c-88cb752ab306</t>
  </si>
  <si>
    <t>3282a403-6a41-4381-b1e7-25a8cde99072</t>
  </si>
  <si>
    <t>8ddbcfb5-ea4c-4e97-b9b4-62a0e64fb747</t>
  </si>
  <si>
    <t>32854296-8cab-4da4-99a3-f616f4bde0ae</t>
  </si>
  <si>
    <t>7e630e97-dbe5-4ec1-934b-ef4aaf9c2fbc</t>
  </si>
  <si>
    <t>3286ff63-ad58-4f58-b76d-dc3a379fea0d</t>
  </si>
  <si>
    <t>2df38606-70ed-4cb4-bdd3-1bb8b57b8eb5</t>
  </si>
  <si>
    <t>3289e60b-f6d5-46c0-8194-c38fc8baaeee</t>
  </si>
  <si>
    <t>16e4ee01-63be-4406-8704-5ca11a5d6e2d</t>
  </si>
  <si>
    <t>328b9c33-32cc-4e32-8cc2-ea05290ce66a</t>
  </si>
  <si>
    <t>f992796a-2a14-4348-aba7-2efa0626297d</t>
  </si>
  <si>
    <t>328bdece-0c2c-4658-bf29-37daf0c135be</t>
  </si>
  <si>
    <t>8c0ff7ad-70da-4695-bde4-03429d9dc2e5</t>
  </si>
  <si>
    <t>328cf2d3-ffc1-4c94-96e7-2af59ec8bfe1</t>
  </si>
  <si>
    <t>1f9f58f0-227e-473b-a99b-a7de599e2c7c</t>
  </si>
  <si>
    <t>328e9e7c-7167-4b6b-9a89-21ebbaec2c9d</t>
  </si>
  <si>
    <t>80df9b4b-cdf6-4db1-9439-c769122e0b31</t>
  </si>
  <si>
    <t>32907e44-dd9c-4a4f-91e5-79956f83918d</t>
  </si>
  <si>
    <t>4c55c6d0-2dd6-4f4f-8443-3a283d00c8f0</t>
  </si>
  <si>
    <t>3290d27a-4a95-48f1-a23f-095d043daf9d</t>
  </si>
  <si>
    <t>a81c5cb2-37d1-4213-9a3e-67b9f3ad029e</t>
  </si>
  <si>
    <t>32923bc7-31fe-41ca-9f22-01416d1e2672</t>
  </si>
  <si>
    <t>27d1a956-402a-49d2-8867-76742b87056a</t>
  </si>
  <si>
    <t>3292f98d-8bc0-427c-9225-3ecceaf9a006</t>
  </si>
  <si>
    <t>379974df-5a51-467c-b6ba-525b0602150c</t>
  </si>
  <si>
    <t>32a01ece-f1f9-4ea3-bb80-13cc7d2c65d3</t>
  </si>
  <si>
    <t>64ea3452-43ab-4876-b985-add7ea787979</t>
  </si>
  <si>
    <t>32a087fa-b778-4e32-81b0-fb4af99820c5</t>
  </si>
  <si>
    <t>bef8d786-2886-436e-aba2-d1417f65e558</t>
  </si>
  <si>
    <t>32a4823f-6abe-4216-94c2-8a7daab454c9</t>
  </si>
  <si>
    <t>7fb66d06-1fde-463c-a3b0-57d15e25bb3e</t>
  </si>
  <si>
    <t>32ad09df-7456-4bb7-a6d4-2db608e15b41</t>
  </si>
  <si>
    <t>f6e77515-c7a8-4e02-a247-a7a30a5f39ef</t>
  </si>
  <si>
    <t>32ad9dfc-24a4-40f1-9288-2923f731608b</t>
  </si>
  <si>
    <t>798316c7-08ca-4981-b552-0de213870467</t>
  </si>
  <si>
    <t>32b07a0f-ca09-47e3-bcf2-0d23b1735002</t>
  </si>
  <si>
    <t>6931a07d-b878-4d4e-bc9f-7169e9826fdf</t>
  </si>
  <si>
    <t>32b0e165-5faa-4301-aa8c-e8a97607d527</t>
  </si>
  <si>
    <t>3737caab-45c0-46ab-bf69-f06fc75211fd</t>
  </si>
  <si>
    <t>32b0f92e-0fff-44ce-adbc-fbbd331eb998</t>
  </si>
  <si>
    <t>df2539a3-a888-489b-9da1-895b17a02c2f</t>
  </si>
  <si>
    <t>32b78091-58e9-47a1-ae40-511bffcbec07</t>
  </si>
  <si>
    <t>22820d46-8ed2-49d7-9fb9-4b51e8e27f22</t>
  </si>
  <si>
    <t>32b8de9c-81a1-40c8-bfd0-a79b0a256e58</t>
  </si>
  <si>
    <t>222d3b17-e242-4fdc-bdc9-f307726499ce</t>
  </si>
  <si>
    <t>32bc722a-17be-4d70-9d10-4705758581c3</t>
  </si>
  <si>
    <t>ec39c10e-0bf9-4ce5-a68a-8423990c256e</t>
  </si>
  <si>
    <t>32c0f981-871b-4e74-bafa-d5483677b5ae</t>
  </si>
  <si>
    <t>a1b44867-bf86-463d-a50f-4b2a9ad1717c</t>
  </si>
  <si>
    <t>32c1975f-bde7-4fdf-84c4-99d45ceaede8</t>
  </si>
  <si>
    <t>330b3e68-6a3c-4efe-94a7-db0449547fc3</t>
  </si>
  <si>
    <t>b58f2a68-996c-42a7-a781-edf9ee31464a</t>
  </si>
  <si>
    <t>32c1d7d5-1182-4610-9844-b35cb849aa5a</t>
  </si>
  <si>
    <t>f4dcd339-5eb5-455a-90be-5bfcc19a44b7</t>
  </si>
  <si>
    <t>32d35eb5-999b-456c-a014-69091e012abd</t>
  </si>
  <si>
    <t>6962076a-342c-40df-b775-2e53da8291c1</t>
  </si>
  <si>
    <t>32d52be7-0219-466b-b1ee-add142f741fc</t>
  </si>
  <si>
    <t>c507683d-8f29-4483-bdfb-88cf62d26c29</t>
  </si>
  <si>
    <t>32d7eefb-ca5b-4c40-8848-606f8b54c90e</t>
  </si>
  <si>
    <t>648c3b94-d9c7-4b05-953d-a9e102302a5b</t>
  </si>
  <si>
    <t>32d8f7bd-ec60-4df5-8a16-032cedfc0c52</t>
  </si>
  <si>
    <t>5bebd789-ab80-4d43-aa36-d1c6a28909f8</t>
  </si>
  <si>
    <t>32d905a2-b441-4e6d-8864-e4c1782beb89</t>
  </si>
  <si>
    <t>f63c762d-f9a4-4970-b61e-c68d004c2120</t>
  </si>
  <si>
    <t>32d9ffb5-4ad6-4b8d-9d59-7e36428591ff</t>
  </si>
  <si>
    <t>934276f8-f9d7-49b4-924f-e561636f2ccf</t>
  </si>
  <si>
    <t>32dcee05-f42e-4624-af21-bbf62a06675f</t>
  </si>
  <si>
    <t>a5598d19-056e-4487-8a4a-05bde03fcae4</t>
  </si>
  <si>
    <t>32e2bf06-fbe8-4c02-a973-5d63a004aee9</t>
  </si>
  <si>
    <t>627a38e2-f0a0-4a2b-9f8b-97dad099d08d</t>
  </si>
  <si>
    <t>32e53f61-182e-45be-9ffc-af2d7a458d4e</t>
  </si>
  <si>
    <t>6d4cfd74-4947-4468-8b82-f65335714469</t>
  </si>
  <si>
    <t>32e62786-8d29-4a82-a29e-b634d4f42c77</t>
  </si>
  <si>
    <t>14a2272c-ee57-4b27-b11c-a42cda0e0446</t>
  </si>
  <si>
    <t>7de58465-b722-4b66-8303-b57e0fe72c35</t>
  </si>
  <si>
    <t>32ea24a7-173e-4096-b172-ad366b3c409f</t>
  </si>
  <si>
    <t>483fe446-2220-49ce-8d23-6658645fc60f</t>
  </si>
  <si>
    <t>32eb6483-0368-417f-8d03-0b33cb96a533</t>
  </si>
  <si>
    <t>1f6dcca4-9e14-4493-8429-c30cda598051</t>
  </si>
  <si>
    <t>32f04ade-1c1d-4292-97cc-f8a6baa1afeb</t>
  </si>
  <si>
    <t>07bd98e5-1118-4d04-9810-c1ae75464123</t>
  </si>
  <si>
    <t>32f0f14a-58f8-42f4-b485-8d5cdf8aaa7e</t>
  </si>
  <si>
    <t>8ba7d4a3-adf1-4f2c-8636-881b2775d489</t>
  </si>
  <si>
    <t>32f1c13d-bd94-4195-a193-7a6d45b75d32</t>
  </si>
  <si>
    <t>041a1a9d-0fba-457a-bb04-dd532233be07</t>
  </si>
  <si>
    <t>32f3cbf2-a101-499b-adc4-cff3fdc67ce0</t>
  </si>
  <si>
    <t>634ce19c-3587-40a3-bc43-2cb7ded1bb52</t>
  </si>
  <si>
    <t>32f57ca8-9d3b-4fe6-b770-a15a910022bb</t>
  </si>
  <si>
    <t>f2374c01-e0e2-445b-b1a5-5a322c6b384b</t>
  </si>
  <si>
    <t>32f5f2f1-1944-4a98-8ad7-1dd7bbb90a56</t>
  </si>
  <si>
    <t>75699dd3-1247-4d71-9a61-c024b922a539</t>
  </si>
  <si>
    <t>32f72f26-4ba5-4315-9dc1-a01ec28ede4e</t>
  </si>
  <si>
    <t>a790345f-2a68-4fb0-a771-b3c25673b362</t>
  </si>
  <si>
    <t>32f7fd65-9029-4f01-b50a-9bc9ec33a74f</t>
  </si>
  <si>
    <t>60ec27f8-8a0f-4b6f-a4db-72ddc6b826d0</t>
  </si>
  <si>
    <t>32f8c177-4ed5-453d-b363-f8a5812cd595</t>
  </si>
  <si>
    <t>57eed775-db34-40e1-9575-aca820bd5295</t>
  </si>
  <si>
    <t>32facc47-4c69-4b1e-b878-1385dda5ecb9</t>
  </si>
  <si>
    <t>ece0d13c-a8ca-41dc-9699-33a759eef628</t>
  </si>
  <si>
    <t>32fc80f3-bd23-4990-8318-352c2d20a310</t>
  </si>
  <si>
    <t>e78d51c4-d9b0-4878-bff8-48cf3be74de9</t>
  </si>
  <si>
    <t>3300597b-bd9e-407e-badb-b4b43e874562</t>
  </si>
  <si>
    <t>44e72e32-3682-497b-bfaf-4875cc782c96</t>
  </si>
  <si>
    <t>33031ca2-9b56-48a3-a628-dbb96594fa6a</t>
  </si>
  <si>
    <t>59eaf7e2-b35b-4cb3-b2c2-30eab4621403</t>
  </si>
  <si>
    <t>3303447e-3966-49a7-b0ce-b14d33863fd5</t>
  </si>
  <si>
    <t>b297eb00-3c78-4a84-8d4f-12252645aa97</t>
  </si>
  <si>
    <t>3307a06e-4e56-449d-a057-353888ae5afb</t>
  </si>
  <si>
    <t>1f9cbcc3-e767-4573-9546-1b4c5da5ff62</t>
  </si>
  <si>
    <t>3307ec99-63bb-474e-9816-bf3005cd9ded</t>
  </si>
  <si>
    <t>2e072d7c-0d05-4cdf-8f6b-181b64b5a237</t>
  </si>
  <si>
    <t>330f8dc5-0eca-45cb-acb9-ca0a9ed06b4d</t>
  </si>
  <si>
    <t>607e97aa-eef7-4972-a521-8c92a07a7b9e</t>
  </si>
  <si>
    <t>3310272f-b73d-44cd-97ef-bb0430573f91</t>
  </si>
  <si>
    <t>9a863778-18bb-4017-9554-ca71df03fb38</t>
  </si>
  <si>
    <t>33118afa-3dab-464d-a870-c2e4af21d955</t>
  </si>
  <si>
    <t>a78591c2-f6d8-4d5e-b17e-c4a8f54ab9a5</t>
  </si>
  <si>
    <t>3313d7a9-bbfd-4a1b-9ccf-9babf854efa6</t>
  </si>
  <si>
    <t>799b67ca-3977-4c93-b1d4-759074ed6301</t>
  </si>
  <si>
    <t>3313ec2e-3838-4652-9db0-23e9b50f40c2</t>
  </si>
  <si>
    <t>c864a6f0-556b-4c5b-b1a0-3ff1f5fcbf54</t>
  </si>
  <si>
    <t>33142df8-6c7f-4b92-836b-91b930cecccf</t>
  </si>
  <si>
    <t>2cf3d735-8abe-4fb7-a9a6-7315b12d50a2</t>
  </si>
  <si>
    <t>33162bf5-3e62-45d4-b12c-dbbf397bc86e</t>
  </si>
  <si>
    <t>9755e13e-9ac8-4187-bf36-47f79f57f941</t>
  </si>
  <si>
    <t>3316dfd9-0cb5-4833-a570-8a9a5bb3500e</t>
  </si>
  <si>
    <t>aedb8f6a-4640-4106-b6b7-4179adf54db7</t>
  </si>
  <si>
    <t>331ae75d-2892-48fd-94de-af642dac629b</t>
  </si>
  <si>
    <t>ec692486-cb0e-4f6d-9bcc-c4ef78061295</t>
  </si>
  <si>
    <t>331f49de-3110-4cb2-b27f-3c0a9fc5f4c6</t>
  </si>
  <si>
    <t>73644427-1e55-48a2-acc6-fa33d9bc5f66</t>
  </si>
  <si>
    <t>3329e8f3-4c80-484d-940b-3349fefe344b</t>
  </si>
  <si>
    <t>2a6daafe-f37d-4165-865c-48762bd8b991</t>
  </si>
  <si>
    <t>332ab802-f2a0-43ab-8840-df9c718623d8</t>
  </si>
  <si>
    <t>87823a74-86e2-48e5-a963-d733605bc483</t>
  </si>
  <si>
    <t>332d740d-b17c-4d8b-9760-fd337e196781</t>
  </si>
  <si>
    <t>fdaaed0a-ad91-4f1a-aec5-0431d85c5abd</t>
  </si>
  <si>
    <t>3330daee-37ab-4e95-98ee-25ca983d2f8b</t>
  </si>
  <si>
    <t>0d541bc0-66b3-4437-8ad7-6c2e1b3fa17a</t>
  </si>
  <si>
    <t>3332c6fa-1463-45af-9a88-50663f3ee266</t>
  </si>
  <si>
    <t>9965610e-2509-4e3d-9641-f4f0187318c4</t>
  </si>
  <si>
    <t>33337451-ca46-40ac-b5be-d7c6da9f0cd4</t>
  </si>
  <si>
    <t>ffeaa1d6-0782-4134-9f6a-a3eb72fa996e</t>
  </si>
  <si>
    <t>3342da84-417f-44cd-8d04-c37c0ef65e17</t>
  </si>
  <si>
    <t>5e294966-ae0a-4a28-8cf6-723893fb5765</t>
  </si>
  <si>
    <t>3347dfad-95e2-49e2-887b-15d2928fb367</t>
  </si>
  <si>
    <t>c69aa3ef-212e-4588-b2ac-1e435e52e44e</t>
  </si>
  <si>
    <t>3348ac9f-07e6-4b2f-b4fa-bfbcab38bb74</t>
  </si>
  <si>
    <t>f65a6362-bed4-4f7d-b363-bacdc9f9ccb9</t>
  </si>
  <si>
    <t>33498407-eb1a-48c1-89bb-1d9dec0abc71</t>
  </si>
  <si>
    <t>2c1223af-653e-4f5e-8147-265aa45cc010</t>
  </si>
  <si>
    <t>33587c6c-1ffe-4537-b3c9-d27200efb53d</t>
  </si>
  <si>
    <t>f7b4767f-e8b7-4e54-b237-7dbaed4b6ed7</t>
  </si>
  <si>
    <t>335be5a9-ca88-483e-9aa8-895fffbb520f</t>
  </si>
  <si>
    <t>50e08e4c-2beb-4ac4-b084-cda4c5fe621a</t>
  </si>
  <si>
    <t>8d8f23f7-e6d5-4d58-90f0-d276d8ae955b</t>
  </si>
  <si>
    <t>335f09ef-a7c7-4533-9b29-cc729fcd54be</t>
  </si>
  <si>
    <t>9dc6f659-2e9d-469f-b552-69ee8ebcd0b3</t>
  </si>
  <si>
    <t>33641633-0878-426f-b377-7a180e4a3975</t>
  </si>
  <si>
    <t>4831e066-d5ec-4ec2-a62b-841dce08453c</t>
  </si>
  <si>
    <t>33663837-0e1e-4cb5-a2df-d2af09b6f9b0</t>
  </si>
  <si>
    <t>fa9cd10e-efc5-4757-b82c-b8065a69ca50</t>
  </si>
  <si>
    <t>33752833-503e-4740-b5ce-adf50dc1ce4c</t>
  </si>
  <si>
    <t>fb7c0b23-be0f-4d88-9545-d7e4da532f78</t>
  </si>
  <si>
    <t>3375d4e4-397d-45c4-82c3-620631a2a695</t>
  </si>
  <si>
    <t>727eb980-2837-4cd3-a9ee-2d421f945e8f</t>
  </si>
  <si>
    <t>3377b88b-96ad-4eb5-9c79-fee99beb53f6</t>
  </si>
  <si>
    <t>c9733221-39ba-4646-a935-0b01faac8e7d</t>
  </si>
  <si>
    <t>337b0d2f-b771-47f8-a16f-89914cac1dec</t>
  </si>
  <si>
    <t>05d09b4d-292e-4b3f-b094-321c76322fdb</t>
  </si>
  <si>
    <t>337b1d17-b3a2-430b-b24f-b098f86e1335</t>
  </si>
  <si>
    <t>76b4ce78-0230-48f0-8ebc-a5877d797e23</t>
  </si>
  <si>
    <t>337f3226-0b43-479b-aeec-1a908a1ac3a3</t>
  </si>
  <si>
    <t>7b26d928-6b7a-41c7-96f1-d466e1a907ae</t>
  </si>
  <si>
    <t>33813413-f39c-4919-8aaf-8f795f1eb949</t>
  </si>
  <si>
    <t>9c68cdef-97bb-4df4-97e7-a059d3d9f84d</t>
  </si>
  <si>
    <t>3382bcf9-7eff-46d3-93dd-7ff78b9b10ae</t>
  </si>
  <si>
    <t>bb3c113e-5a38-465d-aeca-b00e1621e1ab</t>
  </si>
  <si>
    <t>3382c3d6-b4eb-4936-8156-363751612b00</t>
  </si>
  <si>
    <t>b579d893-0737-4ab7-9051-dac7b58030bd</t>
  </si>
  <si>
    <t>338537aa-4dd5-46ee-9941-9b81acc7332f</t>
  </si>
  <si>
    <t>71f1f99b-e5d4-47ba-8694-4c69f873f409</t>
  </si>
  <si>
    <t>338acbdf-3522-4201-af68-c281d50d4fbf</t>
  </si>
  <si>
    <t>c9bdd58f-5cd2-4a07-b851-e17f53476e48</t>
  </si>
  <si>
    <t>338b7767-a103-4911-8e2d-08364c862c61</t>
  </si>
  <si>
    <t>876c428c-b955-4e9c-8f7f-29d9e0f98f61</t>
  </si>
  <si>
    <t>338bb6b8-8e81-4ed8-b3df-64ee4241daab</t>
  </si>
  <si>
    <t>a83cdb39-63b1-4ab4-b10f-bb90db151349</t>
  </si>
  <si>
    <t>c4fe6b7b-8754-445a-b041-adad39aaa21f</t>
  </si>
  <si>
    <t>338f954e-20c5-44ad-ba90-5c9a97248020</t>
  </si>
  <si>
    <t>18321f2a-75f0-4ac1-8626-2feba124ae88</t>
  </si>
  <si>
    <t>338fc1e8-c15c-4afc-88a5-27cd23b48670</t>
  </si>
  <si>
    <t>0f3088b8-3c9f-4047-bf66-7a1940df94ec</t>
  </si>
  <si>
    <t>f34064d2-adb2-4589-821f-19c7353186a4</t>
  </si>
  <si>
    <t>33909828-ebd3-49f1-9fa5-773579256b01</t>
  </si>
  <si>
    <t>be828a2f-5892-4bb3-a837-fb9f0522aff6</t>
  </si>
  <si>
    <t>3390da28-c20c-4f8a-bd7b-aaed41b3fab5</t>
  </si>
  <si>
    <t>86d32b4c-2de9-4ba1-bd2d-d7aecb28c8c3</t>
  </si>
  <si>
    <t>33916771-0829-4624-a453-92283841353b</t>
  </si>
  <si>
    <t>6aa9cd14-7387-4884-b09b-58769fd49910</t>
  </si>
  <si>
    <t>33929d5e-caaa-40f8-a607-09aa8c13df12</t>
  </si>
  <si>
    <t>dcf9874d-1e38-4432-a6d3-7d6d3863594a</t>
  </si>
  <si>
    <t>3392dc1c-a7da-4c3b-a4d5-706771d95e05</t>
  </si>
  <si>
    <t>d97517d1-ad1a-435a-91de-352b5b43b33c</t>
  </si>
  <si>
    <t>3395817d-fe92-4554-a4b9-badef6f78134</t>
  </si>
  <si>
    <t>59894524-21ae-4c4a-affc-265788abe9c2</t>
  </si>
  <si>
    <t>33997f49-c9d4-4082-af32-ccce7e1ed2cc</t>
  </si>
  <si>
    <t>3ba793fd-af74-4433-b3ba-f206759e6a5f</t>
  </si>
  <si>
    <t>9fd154c8-0f10-45dd-9ab9-5c00ab94b518</t>
  </si>
  <si>
    <t>339dd356-75a0-40b1-89a9-942c2ca3df77</t>
  </si>
  <si>
    <t>8d10160c-152e-4f35-92f5-1ddca14622bf</t>
  </si>
  <si>
    <t>33ab86a8-1df8-4225-a30a-e4391b6b1f05</t>
  </si>
  <si>
    <t>da834e8e-70ec-4e95-8362-93666c7989b6</t>
  </si>
  <si>
    <t>33ad180a-285f-49fe-a3ba-2a578ec9d835</t>
  </si>
  <si>
    <t>d818a2a6-d373-4c8e-a55a-cf75e9784a47</t>
  </si>
  <si>
    <t>33af804a-97fc-48a7-bdb7-6bbce27734aa</t>
  </si>
  <si>
    <t>a2f81ac4-f5d3-4ea7-96a2-1a8ea6174259</t>
  </si>
  <si>
    <t>33afd7be-56bd-4659-89b9-6e09e8ce037c</t>
  </si>
  <si>
    <t>997a6ba6-3bd7-40a7-9742-470eda0ef4cf</t>
  </si>
  <si>
    <t>33b11577-1fe9-47fe-8ca1-e3e4737409eb</t>
  </si>
  <si>
    <t>f543de9b-a668-4773-acf5-e9cfad45089a</t>
  </si>
  <si>
    <t>33b522fd-2b4d-46f3-8cc0-b5b98c28a12c</t>
  </si>
  <si>
    <t>0d7b10f7-d776-4fc6-a0b2-7a188f4dd86f</t>
  </si>
  <si>
    <t>33b71610-d5a1-402a-96fa-caa834485912</t>
  </si>
  <si>
    <t>12e89692-d567-40dd-892b-02fde5d2807b</t>
  </si>
  <si>
    <t>33b7bc28-15a6-4774-8506-3e35babe79c7</t>
  </si>
  <si>
    <t>a200ef16-501b-474c-8701-1499b43cd419</t>
  </si>
  <si>
    <t>33b7d0d3-35dc-49c5-b687-c403f975e463</t>
  </si>
  <si>
    <t>30c6d9ca-581e-4851-bc4c-21b7a81d33e3</t>
  </si>
  <si>
    <t>33bd4ab7-fe12-4b12-8467-bd6e40afb832</t>
  </si>
  <si>
    <t>4a555ff8-fece-4b3c-846a-2bb4d1279100</t>
  </si>
  <si>
    <t>c214ae49-b9f4-45b1-a9a5-54fa416fd235</t>
  </si>
  <si>
    <t>33bf58f0-466a-4dc0-b26b-609e1ac4f194</t>
  </si>
  <si>
    <t>95ae0982-2647-46e4-8840-ecca770cf9a2</t>
  </si>
  <si>
    <t>33bfcc00-8202-4d28-8e7e-055e4b6d6692</t>
  </si>
  <si>
    <t>5e3ce146-34fc-4b23-84c1-911a4cd65116</t>
  </si>
  <si>
    <t>33c5e2e5-46ef-4a99-b273-10bc36eb097d</t>
  </si>
  <si>
    <t>b880f689-a639-4b24-9426-b8d3d0699e11</t>
  </si>
  <si>
    <t>33c76535-8dba-48c5-a7ec-4c5bb45d8abd</t>
  </si>
  <si>
    <t>57be8a0d-2477-493a-91d3-2fe335088e0e</t>
  </si>
  <si>
    <t>33ca5b07-4efb-401c-9ea5-4b9ed66a23bb</t>
  </si>
  <si>
    <t>616b9bd5-75a1-4f52-977c-71a74e33577a</t>
  </si>
  <si>
    <t>33cb5dda-f9ad-42a5-9796-6c52483f4479</t>
  </si>
  <si>
    <t>84cf9eb0-fb1d-4acd-b8ae-fc78c1b8367e</t>
  </si>
  <si>
    <t>33ce262f-e148-4744-b91d-734cc4b1d18e</t>
  </si>
  <si>
    <t>f794a626-c10d-45c5-ba43-b0b400d7c3dc</t>
  </si>
  <si>
    <t>33cfb43b-9be1-452f-9f3d-39d25db2b0e8</t>
  </si>
  <si>
    <t>2a3460dc-807b-4645-ae2c-16229e80b008</t>
  </si>
  <si>
    <t>33dde0cf-d48c-43cf-ae7f-f575f9b44633</t>
  </si>
  <si>
    <t>ff34a19b-b6ad-43b3-a3dd-d470eebf5fbf</t>
  </si>
  <si>
    <t>33dee9dd-054c-43b7-9f4c-81ea7bc3d178</t>
  </si>
  <si>
    <t>31f01cd3-50f1-42e0-8a38-3557f1721df6</t>
  </si>
  <si>
    <t>33e06d9a-934f-4c65-a719-f68aa4401b2d</t>
  </si>
  <si>
    <t>525810e0-6000-486d-9a54-a025b4e7b204</t>
  </si>
  <si>
    <t>6e2c1f51-3f86-4957-b9a6-6a4be243bf39</t>
  </si>
  <si>
    <t>33e1279b-895a-4b7d-a951-d162fa6b0d84</t>
  </si>
  <si>
    <t>ace1a48f-4563-4572-9ef9-51ec258a2df3</t>
  </si>
  <si>
    <t>33e172e8-8ee5-4534-a339-ffcdd53a144e</t>
  </si>
  <si>
    <t>81bc2971-3287-4de4-afae-aa44b0223197</t>
  </si>
  <si>
    <t>33e26917-0545-480b-9015-647007a5eac5</t>
  </si>
  <si>
    <t>6f5751a9-5270-415e-befe-d10bd1ded4ee</t>
  </si>
  <si>
    <t>33e3363f-6141-4f63-957a-b48c2ea59364</t>
  </si>
  <si>
    <t>ffd8492f-0511-472f-a937-b84ed8621cf5</t>
  </si>
  <si>
    <t>33e74eaf-cb2e-437a-98d0-4a87b754bd2b</t>
  </si>
  <si>
    <t>eae59046-f1d3-41dd-9701-dba18d9d19d3</t>
  </si>
  <si>
    <t>33ed06b3-d4ed-45e7-953c-97bfe2db9814</t>
  </si>
  <si>
    <t>af519ff6-3f0e-45dc-97b2-c8b372613ca0</t>
  </si>
  <si>
    <t>33ed2161-e3dd-447f-a03b-270281e6b51c</t>
  </si>
  <si>
    <t>ad6a8782-a161-4945-9e80-539c449f22de</t>
  </si>
  <si>
    <t>33f2e4f8-fd75-4fd4-9080-d50a64b97847</t>
  </si>
  <si>
    <t>89fa3dea-2cf0-43a0-a715-b5177e8a6e8b</t>
  </si>
  <si>
    <t>33f2f2e7-009b-4060-8a8a-dc45babdedde</t>
  </si>
  <si>
    <t>cac8c6d0-6c4a-4a3b-be77-b6f133e726d3</t>
  </si>
  <si>
    <t>33f3c22b-b0fc-4443-afb6-afe94434192a</t>
  </si>
  <si>
    <t>a4d13f5a-7505-41ed-8bbc-8a68efa81a21</t>
  </si>
  <si>
    <t>33f64632-b7d2-43dd-b674-79a4c6e5fa70</t>
  </si>
  <si>
    <t>bda09fe4-a8a1-419f-bf84-6fb897a3e7aa</t>
  </si>
  <si>
    <t>33f71038-e688-454d-a387-56f44355666a</t>
  </si>
  <si>
    <t>db8d5bfd-4f3e-452e-9119-64ae56557320</t>
  </si>
  <si>
    <t>33ffd20d-d701-4081-b60c-61badec5c8c6</t>
  </si>
  <si>
    <t>979ab567-1afd-4831-9136-c556e5bad0a9</t>
  </si>
  <si>
    <t>3406e2f5-8dd8-42fe-88f7-fbf5ced722c5</t>
  </si>
  <si>
    <t>127833cf-fabf-4dd2-a793-cb76ef2e8c67</t>
  </si>
  <si>
    <t>340cae48-284f-4431-ab91-3007b07d7b74</t>
  </si>
  <si>
    <t>1b565fbd-caed-468a-b191-2903c88a5164</t>
  </si>
  <si>
    <t>340e8524-6d1c-4377-a5df-8126a37d08aa</t>
  </si>
  <si>
    <t>9c92e23e-a1eb-4f85-97cd-e09d1fda4948</t>
  </si>
  <si>
    <t>340eed79-111c-41ad-a925-28c24c16f51a</t>
  </si>
  <si>
    <t>0aa8413f-4ca2-40c1-9f73-57b47517e8de</t>
  </si>
  <si>
    <t>340f27bd-5df6-446c-8add-656d951f4eb2</t>
  </si>
  <si>
    <t>f2034acc-6385-42ae-99dc-d5ef8a4e841c</t>
  </si>
  <si>
    <t>34102581-1a25-4354-8e63-550ee273dd99</t>
  </si>
  <si>
    <t>212f08b6-9b7c-4a64-b21d-d8fee360c0e8</t>
  </si>
  <si>
    <t>3413a99e-13c3-4ba4-8c89-38a4c6a57ca5</t>
  </si>
  <si>
    <t>374ac77e-ec2b-4e12-8722-1ce8bc69049e</t>
  </si>
  <si>
    <t>3418b6d1-4837-4fdf-95d0-37cd3e3bc9f2</t>
  </si>
  <si>
    <t>dbef00dc-c401-458e-bcef-7200afb63e4d</t>
  </si>
  <si>
    <t>341a822d-d23c-4f87-ba73-67a270836672</t>
  </si>
  <si>
    <t>741b1b8a-d7e7-4ae3-a423-7ca7c7c99452</t>
  </si>
  <si>
    <t>341aaafb-b1f5-4f77-87fe-f73e3b162eec</t>
  </si>
  <si>
    <t>1104f2fd-fd02-4b46-bec6-b2aa514d1488</t>
  </si>
  <si>
    <t>34247904-5e4e-48fc-8d72-8b3534d1f8d3</t>
  </si>
  <si>
    <t>94cb3040-6b54-4649-9fde-735e55e42d02</t>
  </si>
  <si>
    <t>34266683-5d8c-459f-890a-437f30f2ba21</t>
  </si>
  <si>
    <t>c57a92c6-ea43-4deb-ab2d-28d9aacef6b8</t>
  </si>
  <si>
    <t>34271615-93a6-4a7a-b712-8742e5265f93</t>
  </si>
  <si>
    <t>8de09630-9788-4c5e-be35-6b52a239e044</t>
  </si>
  <si>
    <t>342961a0-69f2-4558-a47e-715ace78b2f0</t>
  </si>
  <si>
    <t>1e436635-4ea7-4a75-a353-cd551ae91dcc</t>
  </si>
  <si>
    <t>3429bbed-4287-4e32-9e97-cf5551032057</t>
  </si>
  <si>
    <t>9e5ce942-7fcc-4723-ad70-b3d7efa102da</t>
  </si>
  <si>
    <t>342a7342-6214-443f-a733-59b88be510f7</t>
  </si>
  <si>
    <t>f3849753-191e-426c-8cc9-0ee6398a7d4d</t>
  </si>
  <si>
    <t>342f313a-feaa-4cc9-b493-98d8e8f3ff52</t>
  </si>
  <si>
    <t>0c6b58a7-2085-4418-bb67-15b704338382</t>
  </si>
  <si>
    <t>3431598e-8179-45d5-ae49-bbf5750c02cd</t>
  </si>
  <si>
    <t>6c628793-ff3b-4453-bd99-eb9182380146</t>
  </si>
  <si>
    <t>3435deee-613e-49ce-a725-80fbe1920867</t>
  </si>
  <si>
    <t>283bb18f-0af2-4f99-95c8-05a581394bf1</t>
  </si>
  <si>
    <t>9a26bf57-d235-4e24-b423-caa0bf16fb4d</t>
  </si>
  <si>
    <t>34399f69-a768-417a-8359-f74fce14de57</t>
  </si>
  <si>
    <t>e9e28e4b-7da8-42b3-8a3e-b074df9f6ffc</t>
  </si>
  <si>
    <t>343b8ba5-0b34-4c08-946b-e59cb56c2320</t>
  </si>
  <si>
    <t>e3154266-843f-458d-b2d7-d8a2332a5d82</t>
  </si>
  <si>
    <t>343c8f21-19f2-4dc3-bb30-c4309eac619d</t>
  </si>
  <si>
    <t>a73cd404-55cb-473b-84af-3d8e20dc9396</t>
  </si>
  <si>
    <t>343d5767-ca3c-435a-8029-765e99a26f40</t>
  </si>
  <si>
    <t>ff12d528-9cc5-4f74-8ceb-c38b6e4d8a51</t>
  </si>
  <si>
    <t>343d796c-5250-4836-8841-1ef82f189348</t>
  </si>
  <si>
    <t>067c6da6-90b9-486e-9433-df806b003ff0</t>
  </si>
  <si>
    <t>34412ac4-b2b8-4b6a-9133-be8880b7550c</t>
  </si>
  <si>
    <t>eff5a89e-9aab-4671-905e-f568e2cc121a</t>
  </si>
  <si>
    <t>34420ae1-0931-4cd2-a54d-e084b6921f47</t>
  </si>
  <si>
    <t>bf21ea14-6ad7-4748-bdd8-f23e238c32a8</t>
  </si>
  <si>
    <t>3442e416-0193-46ed-8571-6f1bacadb76c</t>
  </si>
  <si>
    <t>e3645824-2bc6-4051-9ad7-5ee6be427d8d</t>
  </si>
  <si>
    <t>34435eab-c29a-4a70-a165-63820b7784ff</t>
  </si>
  <si>
    <t>e4cb5689-be7c-4233-a8b0-2d9e5626e848</t>
  </si>
  <si>
    <t>34477814-b91b-4f0d-bfec-e534f741f0f7</t>
  </si>
  <si>
    <t>b35c3f7c-7d56-4a99-8fd7-222150fda677</t>
  </si>
  <si>
    <t>344eeab6-13b6-466d-bcb0-68106cf36b71</t>
  </si>
  <si>
    <t>92f54f70-afc7-42a7-90f8-a8fbe775a717</t>
  </si>
  <si>
    <t>345156b8-a70c-4c17-a73d-4ae17ef0d3c5</t>
  </si>
  <si>
    <t>2967e84c-c948-4c21-9817-c847c39d72cf</t>
  </si>
  <si>
    <t>34534240-4d69-4260-9a8b-dbe80be53e4a</t>
  </si>
  <si>
    <t>3bee6f1d-d972-47fb-b2bb-8fcb850d6b03</t>
  </si>
  <si>
    <t>3459435f-1685-4777-9c8e-fbe998c12ad4</t>
  </si>
  <si>
    <t>81d0c2c4-9752-4d01-9b69-6b32535f680e</t>
  </si>
  <si>
    <t>3461b51c-ff80-4872-a5d2-c735206d4c19</t>
  </si>
  <si>
    <t>057eb934-92a9-4c2a-8496-9fc59140de4a</t>
  </si>
  <si>
    <t>346312b7-8597-4983-a4f9-f768f679869e</t>
  </si>
  <si>
    <t>5f20e371-b8a9-4010-94d8-b363aeb63382</t>
  </si>
  <si>
    <t>3464b81d-1ee2-4a00-b008-6651a50c76b4</t>
  </si>
  <si>
    <t>ae13d095-1611-4672-be2f-04ead0770367</t>
  </si>
  <si>
    <t>3464cc9d-ad37-434e-9cd6-84483a848f83</t>
  </si>
  <si>
    <t>c8a72a20-0e78-4e63-90e9-485f3f82fc72</t>
  </si>
  <si>
    <t>ee75ac31-dd13-43a9-9634-06f280cfabf3</t>
  </si>
  <si>
    <t>34653d9f-c0ab-4176-8e50-bb5cc396f0af</t>
  </si>
  <si>
    <t>bfd7511b-4d72-494e-b14b-19531991909b</t>
  </si>
  <si>
    <t>3467236c-b01f-4f12-992e-37a8b6717829</t>
  </si>
  <si>
    <t>ae188ff8-f2a9-40d9-a535-92fa219dfa9d</t>
  </si>
  <si>
    <t>346eeeaa-e6b8-48d3-986b-d1fe404e2d97</t>
  </si>
  <si>
    <t>fa119e82-ac27-43d9-a162-c60d64786f97</t>
  </si>
  <si>
    <t>34713433-1274-4578-bde2-a1f7273478fc</t>
  </si>
  <si>
    <t>2d17d8b0-4d2d-4b99-942f-72a042735e41</t>
  </si>
  <si>
    <t>34740685-8ba8-432f-a790-db25d2c1db6e</t>
  </si>
  <si>
    <t>35aa567f-ea5b-4c86-a344-ac80ebde3df6</t>
  </si>
  <si>
    <t>34854241-8439-4996-91cd-67506a458c39</t>
  </si>
  <si>
    <t>caee3b55-22d8-4d94-a6d2-1eb7aad53925</t>
  </si>
  <si>
    <t>3486c0fd-ba99-49e2-8748-2feee9d40028</t>
  </si>
  <si>
    <t>efc5bdb8-201a-42f8-b4e3-966c73d7ac20</t>
  </si>
  <si>
    <t>349096d9-90af-4e59-93ee-2492a4192c00</t>
  </si>
  <si>
    <t>32c707de-84a5-48f4-9b03-935623ab2591</t>
  </si>
  <si>
    <t>349aff96-fbe6-4532-b9fd-8d066048a9ed</t>
  </si>
  <si>
    <t>ab704e39-350d-4be2-b9df-1e38e6d5ade0</t>
  </si>
  <si>
    <t>349e7e97-6e25-489a-a72b-35a93efefc17</t>
  </si>
  <si>
    <t>84429343-0a88-4da2-bebb-2e4b99b15152</t>
  </si>
  <si>
    <t>349ef9d4-91a6-4232-9b44-f03ef1b9b0ff</t>
  </si>
  <si>
    <t>7cb2dfb2-8a6e-4f8c-808f-fc9f01ad5665</t>
  </si>
  <si>
    <t>34a1b3f9-bb54-42bd-9db0-8149a1a0ee6a</t>
  </si>
  <si>
    <t>efd56567-4c54-4772-b9be-475607ded034</t>
  </si>
  <si>
    <t>34a6f511-f30f-4d4c-b50b-90b4f8d62a18</t>
  </si>
  <si>
    <t>82873b07-cac1-4bfb-8c92-2f70720f1b4f</t>
  </si>
  <si>
    <t>34a7f094-8b3f-47c2-8a58-b918fc6e70e3</t>
  </si>
  <si>
    <t>40470b6f-5fec-4e43-be50-6279af7df2d7</t>
  </si>
  <si>
    <t>7d83a377-0584-4ba4-adb8-34df6e0458be</t>
  </si>
  <si>
    <t>34ac4bed-1ce6-491d-b29a-04b95c7f5483</t>
  </si>
  <si>
    <t>77e7804f-e9cf-41dd-a72e-81a00c84cc5e</t>
  </si>
  <si>
    <t>34ad6600-52c0-4fa2-a455-e5ba73ca73a0</t>
  </si>
  <si>
    <t>a45b03fe-6b26-444e-b0da-e3401481c709</t>
  </si>
  <si>
    <t>34b5c3c1-13c5-4751-a265-c1016239dac7</t>
  </si>
  <si>
    <t>f64ae856-8969-4986-9848-c02b9b40f2c6</t>
  </si>
  <si>
    <t>34bd01b2-7073-4897-8aa7-bd6d708c55e6</t>
  </si>
  <si>
    <t>f7f58b1c-373a-49a3-bf28-906013d72cce</t>
  </si>
  <si>
    <t>34beaefc-1188-4007-b3ba-35f944cd5948</t>
  </si>
  <si>
    <t>dd031116-cd43-4dd5-9764-5225069ad933</t>
  </si>
  <si>
    <t>34bfd5de-1cd9-44fe-8f6a-231c4006bc61</t>
  </si>
  <si>
    <t>f5a93182-3881-44a6-894a-d803f1e6949d</t>
  </si>
  <si>
    <t>34c089ac-a3b5-4300-819d-4bb9c97b9775</t>
  </si>
  <si>
    <t>2b8eb67d-bc33-41c5-87b7-61943eb8aedd</t>
  </si>
  <si>
    <t>34c108d5-2612-4c71-8795-28ab9aa4b462</t>
  </si>
  <si>
    <t>9f8f3936-ade5-4092-a387-bd603450e79b</t>
  </si>
  <si>
    <t>34c29189-26f9-4a09-80e9-168fee335ef9</t>
  </si>
  <si>
    <t>151e3a05-7cfd-4190-b95d-837e50936ffa</t>
  </si>
  <si>
    <t>34c46641-7cac-4ef0-9922-eb383643d9ff</t>
  </si>
  <si>
    <t>bcbd7dee-a977-4a1f-a971-3c4f6c30246f</t>
  </si>
  <si>
    <t>34c595f4-2895-427b-aa7e-0326b5f43af9</t>
  </si>
  <si>
    <t>f1a7fae2-6c5b-43e7-a457-7f603295a921</t>
  </si>
  <si>
    <t>34c5fae6-1a39-4df0-befc-0e34aeeafd96</t>
  </si>
  <si>
    <t>70fe97cb-7e6c-4c2b-ae3d-fe02501c1c6c</t>
  </si>
  <si>
    <t>34c7cb4d-5a0c-4caf-bb56-54f43aec8df6</t>
  </si>
  <si>
    <t>164efd3f-8ea9-4b08-bfaf-669bafb9859e</t>
  </si>
  <si>
    <t>34cb9d87-f026-4d7f-8ffb-9ae19a72331d</t>
  </si>
  <si>
    <t>df6e1279-ea2a-4104-ab00-2e4b729313a6</t>
  </si>
  <si>
    <t>34cd4b94-efb1-4357-ac78-6aae04df2c55</t>
  </si>
  <si>
    <t>b406df7e-a90a-420b-aea8-525d8ab15917</t>
  </si>
  <si>
    <t>34cd6bdb-8007-471b-887c-bb01f9a3df3b</t>
  </si>
  <si>
    <t>bc79c0bc-bf63-4717-9348-f3459160a2f4</t>
  </si>
  <si>
    <t>34cf4c8e-7991-4c58-a58d-519ceed0cd48</t>
  </si>
  <si>
    <t>6108c99b-93ca-4212-8ff2-2338bd392e8f</t>
  </si>
  <si>
    <t>34d232d9-1f40-4eda-8838-e9bd76276ec7</t>
  </si>
  <si>
    <t>498baeb6-b6a6-4dcb-9b3e-906c2eeaac0a</t>
  </si>
  <si>
    <t>34d8475c-fee5-4d01-8ad2-0c8d05a11ff3</t>
  </si>
  <si>
    <t>0de11c5e-5bc0-41d9-a976-713755e1cbe1</t>
  </si>
  <si>
    <t>34e1a787-7e04-4e0a-9e24-35779891a26a</t>
  </si>
  <si>
    <t>b638402d-7314-42a3-b5e5-6dd3d9714409</t>
  </si>
  <si>
    <t>34e35365-ae3e-4ef6-a02a-283974a527fd</t>
  </si>
  <si>
    <t>3e1599c7-d62c-4e37-83ac-ddf8542a45a7</t>
  </si>
  <si>
    <t>34eaf350-de78-43c8-8b96-85812097a1f1</t>
  </si>
  <si>
    <t>f2b7806b-b79d-44b4-b7e2-cd3aa9cf50bc</t>
  </si>
  <si>
    <t>34eafa33-e8eb-448c-a8d3-dc9f6c94005b</t>
  </si>
  <si>
    <t>9116cbab-3b47-4669-af4c-898f33953719</t>
  </si>
  <si>
    <t>34ec58ee-ca87-4d3c-b378-acd0df2372dc</t>
  </si>
  <si>
    <t>e0f4797b-531f-4325-9802-43968521ab04</t>
  </si>
  <si>
    <t>34ed4223-2031-4737-9183-74f93b5faff5</t>
  </si>
  <si>
    <t>38cd6463-6eff-4a74-991a-85482fe07dce</t>
  </si>
  <si>
    <t>34ed7bcd-dbcf-4ecf-89f6-bee1b0e9ba11</t>
  </si>
  <si>
    <t>61374d86-b9ca-438e-a2d8-70eecb50ae13</t>
  </si>
  <si>
    <t>34ee9625-402d-4e77-98d3-9fb238b8df9b</t>
  </si>
  <si>
    <t>7ac3df2a-6993-461c-a3f1-8f4ebfefb6a1</t>
  </si>
  <si>
    <t>34eeddb2-b302-4f25-af9c-030c0bda6764</t>
  </si>
  <si>
    <t>8b076c18-e54f-4b09-8f35-9ee84b0b2c59</t>
  </si>
  <si>
    <t>34ef4f5e-1805-4ea7-b167-abd2ba6d972c</t>
  </si>
  <si>
    <t>ebac93c0-dcb0-4920-8c62-5149751fba6f</t>
  </si>
  <si>
    <t>34efcb2f-b1b4-41dd-b21c-5bc6215c5cfa</t>
  </si>
  <si>
    <t>a0ccd3d5-8831-4d15-8b30-d74b0d00816d</t>
  </si>
  <si>
    <t>34f052c8-2980-4d4a-b34a-847540c60ba9</t>
  </si>
  <si>
    <t>1131a0db-5b6e-458e-ae77-c12a57e3026d</t>
  </si>
  <si>
    <t>34f9555d-31e2-49b2-be33-509093823a35</t>
  </si>
  <si>
    <t>7612afb7-9309-4f58-bed4-4d08577a1414</t>
  </si>
  <si>
    <t>34fcb236-dc2e-41cd-9115-6580f1ba0e44</t>
  </si>
  <si>
    <t>f1f83def-c8d5-44c3-be8b-3aeba67ea64d</t>
  </si>
  <si>
    <t>34ff001d-08b1-4b78-a976-d83fd0ca4946</t>
  </si>
  <si>
    <t>62dcc2b4-3f96-4f2a-81b9-2ab3f26761f6</t>
  </si>
  <si>
    <t>350243e3-0460-4122-804c-3c1441b55cee</t>
  </si>
  <si>
    <t>c42fcf5b-ba65-4816-94e0-1d30704a160d</t>
  </si>
  <si>
    <t>3502c74c-1db9-4a5a-be28-324fa9848479</t>
  </si>
  <si>
    <t>be76adaf-62f5-4137-aed4-e3b6da64b64f</t>
  </si>
  <si>
    <t>3504fea6-429c-4389-b0ee-97a49944471b</t>
  </si>
  <si>
    <t>32eccdb9-f8fe-4636-ba21-c8aff7d786b3</t>
  </si>
  <si>
    <t>35054938-034f-4a73-9022-4427336a0986</t>
  </si>
  <si>
    <t>69df3648-f0e8-4009-b0ae-ebe6c04f1aaf</t>
  </si>
  <si>
    <t>3507c26a-5a0a-4613-8f63-70e663525106</t>
  </si>
  <si>
    <t>836a8771-e2ff-46f5-ac30-696d7dc9a816</t>
  </si>
  <si>
    <t>35084264-dd4c-4f61-966c-7392f3e5f46b</t>
  </si>
  <si>
    <t>fed6ed6e-247f-45c4-a11e-4699a2be7dfa</t>
  </si>
  <si>
    <t>35088610-1116-4de4-bc6b-2ea642d2bd3c</t>
  </si>
  <si>
    <t>5aa056ac-41c0-4859-9930-e74cf224b081</t>
  </si>
  <si>
    <t>350d334d-952e-4ad9-baca-107ce6798547</t>
  </si>
  <si>
    <t>353fdbc7-dbe1-4c12-a395-67cf10a6ff35</t>
  </si>
  <si>
    <t>35135a4a-6520-4dc2-928a-4d345dbecbf9</t>
  </si>
  <si>
    <t>230cb875-67e8-49ec-bb04-26edcd42d733</t>
  </si>
  <si>
    <t>35145794-e599-495e-aff7-9a21bb60cd68</t>
  </si>
  <si>
    <t>1f647ce1-395f-48ac-a5e9-975bb85e3229</t>
  </si>
  <si>
    <t>351acf91-11ec-408e-b0ad-3690f304eef8</t>
  </si>
  <si>
    <t>4c997f51-e35b-44dc-a656-18a72ab6a494</t>
  </si>
  <si>
    <t>351d388e-5be4-4947-8187-760d71f00313</t>
  </si>
  <si>
    <t>7046951f-b300-47db-9822-09ceeeaa4bc5</t>
  </si>
  <si>
    <t>35207aee-acdb-4238-b2ea-a544c88df250</t>
  </si>
  <si>
    <t>5f5dbd20-704b-4436-af13-c780931ca9eb</t>
  </si>
  <si>
    <t>35220bb6-6d04-4f41-884b-4fe435099b92</t>
  </si>
  <si>
    <t>be465e0d-b27f-434a-b27e-c0d54c3a58da</t>
  </si>
  <si>
    <t>352567a1-c270-4bbd-9780-49fcdc3ac385</t>
  </si>
  <si>
    <t>903c5523-6a23-491b-9696-9d7e6cbf5a4e</t>
  </si>
  <si>
    <t>35259fe7-eb3d-4605-b850-216e587497dc</t>
  </si>
  <si>
    <t>0eaa9e07-f537-49ac-8cc6-2ef7bc5826e3</t>
  </si>
  <si>
    <t>352b63ef-e43a-444e-aa03-aa68c2432094</t>
  </si>
  <si>
    <t>8f5ffc76-d263-4923-ad81-33a02ffb757e</t>
  </si>
  <si>
    <t>352bd9b7-ef31-46ae-9e2f-f1311e36fbc1</t>
  </si>
  <si>
    <t>d304e4c0-3325-4b6f-aa06-5e06460aab7a</t>
  </si>
  <si>
    <t>352c28bd-6b95-4167-8930-5a0d1c50d20c</t>
  </si>
  <si>
    <t>8b550f09-2457-49be-9128-aaf1f0ff83bb</t>
  </si>
  <si>
    <t>3531ea48-2d8b-4d39-ba1b-78d8318e71e2</t>
  </si>
  <si>
    <t>d0ff7562-357a-428b-a4db-ee8a28313f85</t>
  </si>
  <si>
    <t>3534a960-be98-4cf3-a8ea-cab5a74cfe2b</t>
  </si>
  <si>
    <t>65cf8df8-e811-4623-a14d-ce7bded818be</t>
  </si>
  <si>
    <t>35364eed-9557-4fc2-8149-82a543923e95</t>
  </si>
  <si>
    <t>32bee1fc-4ca9-4bdd-b096-50decbe6684b</t>
  </si>
  <si>
    <t>35385b55-396c-4ba4-9807-a0ec29f420d7</t>
  </si>
  <si>
    <t>047161a2-15ea-43b4-8252-deb00d032003</t>
  </si>
  <si>
    <t>353ba143-e0e8-4d44-9456-0a9b03d9b920</t>
  </si>
  <si>
    <t>463b582b-5864-41b4-ac5f-4d0db0f2bab6</t>
  </si>
  <si>
    <t>353bb918-142d-4214-a5eb-02fd773eabe4</t>
  </si>
  <si>
    <t>01931d20-ae31-47d9-a2d0-e69b34b56dee</t>
  </si>
  <si>
    <t>353f2de1-d283-4b4a-b1a6-68843d901807</t>
  </si>
  <si>
    <t>3ee8444d-2c04-42d0-bc95-c0891ee93c1c</t>
  </si>
  <si>
    <t>353f9c29-62f7-4049-b91f-7bc0c6957e7f</t>
  </si>
  <si>
    <t>299e0e85-4077-4323-89b0-c245422a0eae</t>
  </si>
  <si>
    <t>35415a04-c95c-4381-9e65-a2a5eafbe1e4</t>
  </si>
  <si>
    <t>01ac704e-27ff-4cfb-8729-166f2f6f4110</t>
  </si>
  <si>
    <t>3546b92c-7ed9-49c7-b8fa-e884611083f5</t>
  </si>
  <si>
    <t>fce4c80b-30f4-4ded-bde6-3a360c078c10</t>
  </si>
  <si>
    <t>354820ad-4c22-464a-96c7-b412e4136823</t>
  </si>
  <si>
    <t>77a95629-d71b-48e5-ad8a-ee53cc70504d</t>
  </si>
  <si>
    <t>35560f3f-b145-48ca-b1ef-babc25c9ac42</t>
  </si>
  <si>
    <t>8474147f-2556-4c5d-a084-9668d63fc8cb</t>
  </si>
  <si>
    <t>355a08a4-0e17-4132-83e0-bf49761a4e4e</t>
  </si>
  <si>
    <t>08a95cda-2dd2-4e32-811d-27a8c1889906</t>
  </si>
  <si>
    <t>3562a0bc-4df1-43d9-ac72-99b83deef1ec</t>
  </si>
  <si>
    <t>2b74f0c7-3d0f-4f61-84c0-b9a370410039</t>
  </si>
  <si>
    <t>3563502b-fdac-41ae-b141-1581c2a56900</t>
  </si>
  <si>
    <t>6bf9c7f5-d84d-4aab-9c4b-e299a590be4d</t>
  </si>
  <si>
    <t>3566f4f9-5873-4689-b286-16f832670cd0</t>
  </si>
  <si>
    <t>99d2ad84-e7b4-4ed7-a3c3-f50577be8b0b</t>
  </si>
  <si>
    <t>35699840-ad3d-4738-b457-e6b46477c323</t>
  </si>
  <si>
    <t>fc197562-c6ff-44ab-869b-977aadf8e5fe</t>
  </si>
  <si>
    <t>3569f9a6-e605-472f-9c92-008d848bf7e6</t>
  </si>
  <si>
    <t>8f3a6f0e-42aa-4d36-b50d-383f3dbcbac6</t>
  </si>
  <si>
    <t>356a2064-f0ff-4dbb-808e-79b569b9d40c</t>
  </si>
  <si>
    <t>6a820dd4-bcbe-45c5-87a7-0a4305fdc97a</t>
  </si>
  <si>
    <t>356e31fa-06db-4b4d-9571-6d16af2b8ba7</t>
  </si>
  <si>
    <t>e41b5105-da7a-440e-9ae5-5ccf5e1f6b0b</t>
  </si>
  <si>
    <t>356eec38-fc44-4d87-be3d-c8987f0a472d</t>
  </si>
  <si>
    <t>1cbbd3d9-dc28-4033-b879-f7789f7fa7a8</t>
  </si>
  <si>
    <t>3572d9c0-121a-4cc1-ba3d-ba032a0d4288</t>
  </si>
  <si>
    <t>36a62e55-3830-4e16-9d3e-68cc65836aae</t>
  </si>
  <si>
    <t>35780953-cc09-4280-9749-44647893799b</t>
  </si>
  <si>
    <t>7aae1b1f-d5d3-43ba-8cef-abfbdfa8d180</t>
  </si>
  <si>
    <t>Secondary malignant neoplasm of colon</t>
  </si>
  <si>
    <t>357c982b-82f8-47cd-9008-05b015bf629f</t>
  </si>
  <si>
    <t>712924bb-1a47-481d-993b-cba85c8530b2</t>
  </si>
  <si>
    <t>3584e6bc-6a3c-4de9-8159-aafcbff01f09</t>
  </si>
  <si>
    <t>3ef9ae08-e26d-49c1-8b5d-6807aa8e0399</t>
  </si>
  <si>
    <t>3584f3e2-e4d7-444d-ae1a-fe5ce2a5f94b</t>
  </si>
  <si>
    <t>93f248aa-2a83-4ab8-b193-616d42dca121</t>
  </si>
  <si>
    <t>3585623f-e5bd-4392-89d4-8bd043b608fb</t>
  </si>
  <si>
    <t>a701e707-97f7-424e-8604-6e8584ff667b</t>
  </si>
  <si>
    <t>3586eb25-819c-45f5-be0d-5bca8f8da1b0</t>
  </si>
  <si>
    <t>6c2e55a0-96d5-42b2-8c40-87ab7e217ef3</t>
  </si>
  <si>
    <t>35878447-84a0-4ed2-80b0-9e67baef77cb</t>
  </si>
  <si>
    <t>b2936234-d75c-4e44-9e65-80ddaba2485e</t>
  </si>
  <si>
    <t>35879a7e-f6af-4be1-bbd0-18c416c532a0</t>
  </si>
  <si>
    <t>17d1c452-c7fe-49e2-a679-92f0ed3623c1</t>
  </si>
  <si>
    <t>3588459e-936f-4ad8-899f-15cc64648405</t>
  </si>
  <si>
    <t>0a5b6db2-262e-4536-ac1e-52faeb972cb0</t>
  </si>
  <si>
    <t>358aa85b-1df3-4f12-9751-a6f348d41a65</t>
  </si>
  <si>
    <t>fd3c9766-dba9-4ed5-8859-76b7af2c3af4</t>
  </si>
  <si>
    <t>358b62b1-607c-4999-86cc-9fa42505087a</t>
  </si>
  <si>
    <t>45f55825-4be5-48ce-af91-36b73c57d5bb</t>
  </si>
  <si>
    <t>35925f2b-88a2-4950-96dc-e7c80083fafd</t>
  </si>
  <si>
    <t>50100d0f-3490-4534-bbb8-6eef5ea8b584</t>
  </si>
  <si>
    <t>359ad0a9-28cf-4595-a216-a131274a4e8b</t>
  </si>
  <si>
    <t>cfdc85e8-5b6d-498b-bc3d-91676d5dfafc</t>
  </si>
  <si>
    <t>359bc4a0-fd8a-4c95-9c52-c840a043c60b</t>
  </si>
  <si>
    <t>a2720ebc-a664-4cb8-badc-c39922a3ecbf</t>
  </si>
  <si>
    <t>359cb237-daea-4874-be65-e09658ce387d</t>
  </si>
  <si>
    <t>9ef28103-8cff-4ac7-a263-2dce66b1bdc6</t>
  </si>
  <si>
    <t>359dc839-67ce-4310-a1ed-0bfeeccf0719</t>
  </si>
  <si>
    <t>05096cc2-509c-42c0-957e-b56f0c7239dd</t>
  </si>
  <si>
    <t>359e34b4-9d37-4a90-a276-e190689bba78</t>
  </si>
  <si>
    <t>60a94ed4-5fd8-408b-a067-3c21f6ce0dbc</t>
  </si>
  <si>
    <t>359ffd4e-b245-459c-b2a3-00092992f0e3</t>
  </si>
  <si>
    <t>e376dca1-9c8d-41a6-a69b-46f825f3cf3b</t>
  </si>
  <si>
    <t>35a6407e-9a83-47db-8d76-64d49ca48041</t>
  </si>
  <si>
    <t>baef7bf1-eb19-4a97-9d3d-9075deaf5a20</t>
  </si>
  <si>
    <t>35a9e915-3d7a-430f-a1ff-9e1234f302f8</t>
  </si>
  <si>
    <t>a2a048df-47ed-4586-aa85-d93693c46f12</t>
  </si>
  <si>
    <t>35aa3bd7-8523-48fd-b2fa-46f66c062940</t>
  </si>
  <si>
    <t>789d9fd7-1b4b-4c09-bacd-bd386ff52e49</t>
  </si>
  <si>
    <t>7b25a456-423e-491d-a696-5daca10476cf</t>
  </si>
  <si>
    <t>35abced5-1571-4e8f-b95a-cc59e0893b06</t>
  </si>
  <si>
    <t>347a2885-c7d2-4514-82c9-af001cc5364a</t>
  </si>
  <si>
    <t>35ade157-899d-4923-8f08-18eed62cbfe1</t>
  </si>
  <si>
    <t>30f896f8-5642-44b1-985e-5fb99195a568</t>
  </si>
  <si>
    <t>35b18442-1d7b-4f37-bcb4-522a1fd081bd</t>
  </si>
  <si>
    <t>d922b8aa-d118-4596-b7a9-0041a2cea11e</t>
  </si>
  <si>
    <t>35b3ff7e-8e21-475e-80d7-6e3a6f47af94</t>
  </si>
  <si>
    <t>5c96fcbd-9685-425f-96a9-7af26f83f2f7</t>
  </si>
  <si>
    <t>35b78841-51a8-4a9f-b2da-07e396466a81</t>
  </si>
  <si>
    <t>4103151e-630d-48cb-9013-e7cc2cebe89d</t>
  </si>
  <si>
    <t>82629055-e9dc-4a34-8f71-0077e9ed20fa</t>
  </si>
  <si>
    <t>35bb5325-e9f0-4824-b729-72146a73ef50</t>
  </si>
  <si>
    <t>be31fa78-fc93-4faf-9718-4294b239d156</t>
  </si>
  <si>
    <t>35bc4720-283e-4a8e-b604-ccea6dabddb5</t>
  </si>
  <si>
    <t>4c5063a8-4540-41dc-a66a-f9ada4275f9e</t>
  </si>
  <si>
    <t>35bc517f-2bc7-438b-a587-34c33c97650a</t>
  </si>
  <si>
    <t>b343b75e-130d-4834-881a-9c2cdc88bce1</t>
  </si>
  <si>
    <t>35bd61db-fa8c-44bc-8962-4450e39c0c98</t>
  </si>
  <si>
    <t>bec83ae5-0cfe-48e6-95dd-160217137b85</t>
  </si>
  <si>
    <t>35bf8177-188a-48f5-b3df-47a5119a3b09</t>
  </si>
  <si>
    <t>56c11bdc-4ad3-4136-9c22-864279505f95</t>
  </si>
  <si>
    <t>35c24e1b-fce0-4d4b-a18f-a1cfb99cff81</t>
  </si>
  <si>
    <t>385f0e06-816c-4d2b-afd0-91b7cb8a372c</t>
  </si>
  <si>
    <t>35c3138e-03fc-46d5-941b-1947b87c0b7e</t>
  </si>
  <si>
    <t>86d44700-174a-4513-9412-427d6953c862</t>
  </si>
  <si>
    <t>35cfab77-055d-4656-b88b-46bfa0405ad9</t>
  </si>
  <si>
    <t>3b9aa9e8-e85b-4933-9428-510f6fdb03a5</t>
  </si>
  <si>
    <t>35d23e38-9a20-4834-a529-04b88c9036b9</t>
  </si>
  <si>
    <t>d13d8c03-bc3a-46ab-a14b-ccda145943c4</t>
  </si>
  <si>
    <t>35d309a9-8422-4c69-90df-de1b6fb705c9</t>
  </si>
  <si>
    <t>8029516f-dc26-48ed-8871-b5f6e38b6b9a</t>
  </si>
  <si>
    <t>35d36f2f-d00c-42bf-80e8-b2a3a2a12528</t>
  </si>
  <si>
    <t>6af7aa6e-6f3b-40f2-b43b-89e853d3fa17</t>
  </si>
  <si>
    <t>35d41865-c959-42ce-aa6b-5c79775aff09</t>
  </si>
  <si>
    <t>b939e0cf-38ab-4667-8183-e8098b1af860</t>
  </si>
  <si>
    <t>35d7bfa9-8087-40ed-8cf5-97114889dd0a</t>
  </si>
  <si>
    <t>4acefe88-c7e3-4b16-bfd6-0f5682b5bb35</t>
  </si>
  <si>
    <t>8bad3562-9f2c-4404-8ba3-9bdb2e7a22d0</t>
  </si>
  <si>
    <t>35da458c-8e44-4a9f-9c26-57ba4d5b0a5c</t>
  </si>
  <si>
    <t>72946e57-c151-403e-bd02-cfe6015c835e</t>
  </si>
  <si>
    <t>35ddda19-42a8-4da8-bc0f-6e5d160fa59d</t>
  </si>
  <si>
    <t>6db44841-d00f-4630-8ebf-55238235578e</t>
  </si>
  <si>
    <t>35e0e5e9-5926-45d8-90f6-03b1e8ca486d</t>
  </si>
  <si>
    <t>bc71ecc8-6bd9-4610-8394-617aa282c368</t>
  </si>
  <si>
    <t>35e1ace7-8e13-40c6-95c6-96e5b236999a</t>
  </si>
  <si>
    <t>c2c82a2d-d048-4a2e-99e9-e9a2ed9dbbf0</t>
  </si>
  <si>
    <t>35e2a064-38b9-4f5f-be34-d5143891b3a9</t>
  </si>
  <si>
    <t>51b985dc-74f5-4abb-9636-7c640445a93f</t>
  </si>
  <si>
    <t>35e613b5-0037-4979-98c4-fd8202bbe9a7</t>
  </si>
  <si>
    <t>fbe488f3-57da-4266-aefd-681a7e35cb88</t>
  </si>
  <si>
    <t>35e7bb78-754a-409d-b74e-575d3eaa3cbd</t>
  </si>
  <si>
    <t>f32a8607-5c44-450c-b169-e8f25cdef0f9</t>
  </si>
  <si>
    <t>35e9cdbb-f4ef-4c20-9b13-c49930da3bf3</t>
  </si>
  <si>
    <t>881c0d39-d236-446e-91db-e3c9a2b2c4a5</t>
  </si>
  <si>
    <t>35eeccdf-259c-4686-9c4d-7308b34eae53</t>
  </si>
  <si>
    <t>1ac57429-922a-4e86-81da-a8bfb6470d76</t>
  </si>
  <si>
    <t>35f12f28-9201-4cf6-9109-c02e2675558b</t>
  </si>
  <si>
    <t>bed18ac8-1a55-4371-9664-1bf9acc2d2bc</t>
  </si>
  <si>
    <t>35f33b6d-2094-4a13-855a-9faee9e70972</t>
  </si>
  <si>
    <t>1662cc36-028d-4f3d-abf3-6ee31ff984df</t>
  </si>
  <si>
    <t>35f6858a-df5d-42ee-8a17-68a07cb121df</t>
  </si>
  <si>
    <t>eee7c61f-8893-41a3-96a7-8d92693a00a5</t>
  </si>
  <si>
    <t>35fa64e3-c76d-4d27-840c-eb2fe7c502e7</t>
  </si>
  <si>
    <t>afe6d54d-01c2-4cc9-8c96-5837ad54730c</t>
  </si>
  <si>
    <t>f06d3244-06ad-4331-89c7-a58325d5558f</t>
  </si>
  <si>
    <t>35fb9bac-d8f2-4c38-8220-426b6995f4a5</t>
  </si>
  <si>
    <t>3541c902-844a-4e4e-b328-c62089b85f7b</t>
  </si>
  <si>
    <t>35fc3b1a-6b2e-4397-bd8b-39f81f94608a</t>
  </si>
  <si>
    <t>8727b8fc-5cc0-4934-8afe-5365e0196669</t>
  </si>
  <si>
    <t>36051550-088c-44e4-abd7-da184b01f394</t>
  </si>
  <si>
    <t>8adf828f-e4db-4c56-8be0-9e3faeb34e72</t>
  </si>
  <si>
    <t>3605c1f8-a01b-4a8a-b368-b52be00fd416</t>
  </si>
  <si>
    <t>0b261441-680c-413a-bc1e-ce4c7fcc7d44</t>
  </si>
  <si>
    <t>36072846-59de-49cb-b55a-ed5f44566536</t>
  </si>
  <si>
    <t>d68e7f5c-1ad9-43ac-bcd0-a50c74906811</t>
  </si>
  <si>
    <t>3608320f-b26e-4d26-8b79-faaf4f87bf80</t>
  </si>
  <si>
    <t>965fb542-edff-4d20-b5bf-171083c8b687</t>
  </si>
  <si>
    <t>3608f354-3610-49c2-b11d-c689c85aef34</t>
  </si>
  <si>
    <t>195176c4-25c8-486a-847c-33390d7096cd</t>
  </si>
  <si>
    <t>360e066a-23ed-4244-a3fe-a396f69ba937</t>
  </si>
  <si>
    <t>9f993324-baec-4d4b-9952-4b89f9214de1</t>
  </si>
  <si>
    <t>36111661-9968-4aa6-8e94-05e3644852dd</t>
  </si>
  <si>
    <t>6ab7345a-2bc3-4ef0-bad8-409129841bcf</t>
  </si>
  <si>
    <t>36133d9c-718f-4849-886b-5d8377a911d2</t>
  </si>
  <si>
    <t>75b4fa9a-d4c9-4c21-b14a-7bf8b7a9b2b7</t>
  </si>
  <si>
    <t>36161bae-f114-4577-a64e-51ecafbd2c1a</t>
  </si>
  <si>
    <t>82fc56c2-6e0b-4f10-803b-d57bc78a119d</t>
  </si>
  <si>
    <t>36167924-b4b8-4081-9495-c34ee8a581e0</t>
  </si>
  <si>
    <t>e793cd58-cbf6-47b4-ad6b-b84fbd877de6</t>
  </si>
  <si>
    <t>361d9571-d64e-4805-97d6-e45347a1d5b4</t>
  </si>
  <si>
    <t>2de9709a-4eb0-48c0-a988-c114d79a6a91</t>
  </si>
  <si>
    <t>361e6e56-c632-4d40-9af9-904b0e21b2d2</t>
  </si>
  <si>
    <t>70c19e14-98ff-4df0-8f6f-3d01a882e2ad</t>
  </si>
  <si>
    <t>362005b7-be7e-44a0-ad76-d7976872d40b</t>
  </si>
  <si>
    <t>66b8b6c4-8631-4893-84f7-801b86445177</t>
  </si>
  <si>
    <t>362150f0-ff0c-46f4-9e59-88b254668d42</t>
  </si>
  <si>
    <t>9588efe5-6dc3-4c1a-8045-e4165d66562f</t>
  </si>
  <si>
    <t>362551a7-f4f3-46af-8321-fd5335f61ca0</t>
  </si>
  <si>
    <t>83a93144-587a-4750-809c-f8873bac40f5</t>
  </si>
  <si>
    <t>3625c50e-cfc0-42e4-9da7-ac2d94d8a15d</t>
  </si>
  <si>
    <t>be134f6c-2604-4ffb-bdd6-6cb63975229c</t>
  </si>
  <si>
    <t>362d07fe-d8be-49c8-93a6-0db9ce4debfb</t>
  </si>
  <si>
    <t>5cf2d6b0-5845-4912-8486-2a975dedc692</t>
  </si>
  <si>
    <t>362d5caa-966d-4220-a6dd-9b42c0edbc1d</t>
  </si>
  <si>
    <t>8fd9c546-41b6-46b4-b37f-0a25c0cb75c7</t>
  </si>
  <si>
    <t>362d7ce0-caf6-4289-989b-363f601ba2f2</t>
  </si>
  <si>
    <t>b3e7abcf-201d-4c03-86b1-58378b81ba63</t>
  </si>
  <si>
    <t>362e15ec-a197-4c84-a8c4-ad56ae3e14a7</t>
  </si>
  <si>
    <t>250993c5-8df7-419d-8a67-f7de33b43256</t>
  </si>
  <si>
    <t>36337e19-e5ac-4e7c-8d92-a6f57a672d3f</t>
  </si>
  <si>
    <t>f4305de3-e389-43ee-8a9a-468cb57b7461</t>
  </si>
  <si>
    <t>36357f96-56dd-49c9-9462-df1cc7b82a42</t>
  </si>
  <si>
    <t>7cd4223d-1760-47e5-90c0-b86535e6afd3</t>
  </si>
  <si>
    <t>363cbe76-063a-4b1a-933b-e48880182fa5</t>
  </si>
  <si>
    <t>dc1e1792-6442-4e0c-8762-8f5a1e516549</t>
  </si>
  <si>
    <t>363dd75e-9846-4860-a185-67cafd9c07c5</t>
  </si>
  <si>
    <t>57e14122-ce68-4df6-85db-67585509edde</t>
  </si>
  <si>
    <t>363ec2e0-5ca8-4446-80e0-cc62f039c165</t>
  </si>
  <si>
    <t>f7e97370-326f-47af-a965-27c75a5976a8</t>
  </si>
  <si>
    <t>3640b2f7-4c7e-4ea5-97cd-ca21e3515b4a</t>
  </si>
  <si>
    <t>df7c1bc6-1f85-4f9e-9207-bf929bbbdf9f</t>
  </si>
  <si>
    <t>364124e1-1636-46b6-a43e-247d4c48ae0f</t>
  </si>
  <si>
    <t>bf059a1e-50b6-4a07-9992-765f61247580</t>
  </si>
  <si>
    <t>364129b6-fff7-4552-9d8b-83a3d403621a</t>
  </si>
  <si>
    <t>7ef0b198-5210-4ca7-99ef-c466c8e28b8c</t>
  </si>
  <si>
    <t>36433fa6-fe3a-4b33-94e5-08170e2e4aed</t>
  </si>
  <si>
    <t>1f63f052-482e-4e1d-bbdf-0a85168ef51f</t>
  </si>
  <si>
    <t>3643aa96-db1c-47d3-b728-d77adb6382d7</t>
  </si>
  <si>
    <t>7cf81bcb-8670-4ea0-85bc-5521471ea80c</t>
  </si>
  <si>
    <t>364612be-1235-4e41-b3ea-3fa348514fac</t>
  </si>
  <si>
    <t>978a7df7-c23e-493d-93ed-77eef315efae</t>
  </si>
  <si>
    <t>36476184-ab11-4ab0-ab3f-1d9f57fdb3aa</t>
  </si>
  <si>
    <t>484b74df-1285-4d39-a5ff-7b88e3b055c3</t>
  </si>
  <si>
    <t>364a3f25-56e3-4067-80db-345a019c53a6</t>
  </si>
  <si>
    <t>98e9a17c-5595-413c-8b7b-0c0d3b6eecd5</t>
  </si>
  <si>
    <t>364b4fd3-707b-4541-ba40-72c2e6494b21</t>
  </si>
  <si>
    <t>512a94be-ae5c-4eb8-981f-02f46878cb4f</t>
  </si>
  <si>
    <t>364dab64-c742-463d-8308-e1d49dacaa54</t>
  </si>
  <si>
    <t>7ec930b1-dfed-4f0b-b629-d98c9963925b</t>
  </si>
  <si>
    <t>364fdde9-7c88-4c84-8577-00de272add04</t>
  </si>
  <si>
    <t>4126e8ec-1d3c-45e5-b855-568d46428f44</t>
  </si>
  <si>
    <t>36502d03-0b1c-4fcf-a4d8-829ea3de1868</t>
  </si>
  <si>
    <t>28f409c0-b59c-4621-8dd4-10f549ece039</t>
  </si>
  <si>
    <t>365366fc-1079-41ce-a0f6-d8a0d8021085</t>
  </si>
  <si>
    <t>ae6673b4-b9e9-4e93-8aae-4257c9fd097f</t>
  </si>
  <si>
    <t>36546f48-e89c-482f-8e2b-6492f812a100</t>
  </si>
  <si>
    <t>bd86505d-8e2c-49f2-aed0-586a0af31fcd</t>
  </si>
  <si>
    <t>3656a6f2-e2ee-4f02-8779-312a358bbd7c</t>
  </si>
  <si>
    <t>af595f75-39e3-49e5-9caf-f41750d4208c</t>
  </si>
  <si>
    <t>3659d217-6053-44f6-814e-38d57736512c</t>
  </si>
  <si>
    <t>5da88922-b285-4cd9-bda0-1a512cebcc80</t>
  </si>
  <si>
    <t>366021df-c7f0-4b7a-9b19-f4cfff1c9020</t>
  </si>
  <si>
    <t>d7843993-bc2d-4f3a-a63f-d73c7e78e7f6</t>
  </si>
  <si>
    <t>3662abd8-abdf-42a5-9fce-2e979cbc7149</t>
  </si>
  <si>
    <t>e021bba9-07a1-469b-9202-e62dd1e7f799</t>
  </si>
  <si>
    <t>3662f1f8-c788-477a-9046-182fba891d70</t>
  </si>
  <si>
    <t>6082476f-2074-4e33-8dce-eba43e74025e</t>
  </si>
  <si>
    <t>366383e9-f599-469e-adee-c0e6b98908b2</t>
  </si>
  <si>
    <t>4f4bedf4-8731-41e6-9328-ea985da53f3d</t>
  </si>
  <si>
    <t>366740ed-0e52-4abb-babf-f39eae71276e</t>
  </si>
  <si>
    <t>2e97936e-53f3-4f1d-a19b-a35e3ac5bcfe</t>
  </si>
  <si>
    <t>36674fda-8ea2-4bd3-afa6-f7c0ecfda079</t>
  </si>
  <si>
    <t>21d34ba5-b482-40c6-a6fa-35e1552ec35c</t>
  </si>
  <si>
    <t>3669fc25-6a23-43ff-bd8b-6f4035f3f136</t>
  </si>
  <si>
    <t>93f4c16d-2925-4953-b8b6-2c64ff56bace</t>
  </si>
  <si>
    <t>366b0d18-c344-4719-8266-c0706c18e978</t>
  </si>
  <si>
    <t>10a41628-54fb-46de-bb9c-551c416b714f</t>
  </si>
  <si>
    <t>366cb8e0-7319-4617-8b66-6de813e90d60</t>
  </si>
  <si>
    <t>e609cba7-93bc-4fde-a530-4127e13fe9ce</t>
  </si>
  <si>
    <t>36709810-1a91-40a7-8e6e-e7f229e85cd6</t>
  </si>
  <si>
    <t>80fbc458-68b4-4abd-b7f9-56133a19d38c</t>
  </si>
  <si>
    <t>3673517e-c567-4d65-93b2-f29c5a34b5b3</t>
  </si>
  <si>
    <t>98e23065-1759-449b-9dc9-b8c84328e4eb</t>
  </si>
  <si>
    <t>36751128-53cb-4047-8e99-e3f1965a9420</t>
  </si>
  <si>
    <t>201694a3-7a88-4a34-81d0-f708edf45c2d</t>
  </si>
  <si>
    <t>367681c1-08ea-4d3f-9eeb-665241720871</t>
  </si>
  <si>
    <t>74ca6375-e8ba-431d-a9e7-4b4292cada50</t>
  </si>
  <si>
    <t>367aa6d9-c531-4156-91dc-57b4569dd8a4</t>
  </si>
  <si>
    <t>ce50ab25-8b49-4678-a862-349b2e8475ef</t>
  </si>
  <si>
    <t>367c85cc-56f9-4e06-96f4-fff22f2f774e</t>
  </si>
  <si>
    <t>e919873f-4ca9-4d38-b25d-cd314843734d</t>
  </si>
  <si>
    <t>367c86d2-d6af-4e1d-b75e-7aea536f5c62</t>
  </si>
  <si>
    <t>c9177e5e-5751-4a31-8c2e-8e14a53102bb</t>
  </si>
  <si>
    <t>367cc0b7-7bb8-4b4d-8d7d-10c3a077b0ad</t>
  </si>
  <si>
    <t>baf031e9-75a6-4449-8c01-3df2f3ad8794</t>
  </si>
  <si>
    <t>367d4b13-3d1b-4d7d-a38e-1963669c00e9</t>
  </si>
  <si>
    <t>19844edc-4180-4fd4-b388-51c73165b7bb</t>
  </si>
  <si>
    <t>3687107c-ca39-48c5-a909-9b9664abe4c5</t>
  </si>
  <si>
    <t>cfa6412a-ad9c-4025-ac2e-68cb303b46f9</t>
  </si>
  <si>
    <t>dab8eee2-e78a-4917-994d-a889e3751e7c</t>
  </si>
  <si>
    <t>3687f3c8-846c-426e-91a7-99329ad8f1d1</t>
  </si>
  <si>
    <t>54b1d628-a668-4a56-b3f0-a90105add246</t>
  </si>
  <si>
    <t>368cf1bf-51d0-4726-a97d-b1289231e4f7</t>
  </si>
  <si>
    <t>cf1353b8-ba9b-43fa-994a-428dbac9fe95</t>
  </si>
  <si>
    <t>368de0ea-35bd-449b-a102-c3934fce89bb</t>
  </si>
  <si>
    <t>f6ae418d-2bd9-4845-a890-4e96447d5aa8</t>
  </si>
  <si>
    <t>36913df4-32a1-400f-9bd2-2c571b9963b2</t>
  </si>
  <si>
    <t>d84d2397-450c-4952-89e5-86d0f1a80af9</t>
  </si>
  <si>
    <t>3692418b-90e5-48d0-9b27-18c12113c908</t>
  </si>
  <si>
    <t>261257d6-f8d9-4991-8633-748ca1389672</t>
  </si>
  <si>
    <t>3698123c-55d8-4b12-b867-f6b9acf59c1d</t>
  </si>
  <si>
    <t>106efe28-11d7-4886-a787-97adea222a28</t>
  </si>
  <si>
    <t>369c10a0-a384-48fc-9673-24e964cbb186</t>
  </si>
  <si>
    <t>c4034830-ce9f-46a3-af61-d40bce47c6df</t>
  </si>
  <si>
    <t>36a1f139-a0a4-4a49-aa7e-c274aafe91e3</t>
  </si>
  <si>
    <t>8bceb6ea-1a7d-438b-810e-40f9ae1e78ed</t>
  </si>
  <si>
    <t>36a21f68-4dc6-41a6-aa27-dd4114b76321</t>
  </si>
  <si>
    <t>0a90686e-d467-4023-8fec-777f191ee222</t>
  </si>
  <si>
    <t>36a49017-d0d5-438d-b6bf-958b0c51c24f</t>
  </si>
  <si>
    <t>9f8b9df6-3f57-445a-aa07-e00398170242</t>
  </si>
  <si>
    <t>36a55116-41f1-411b-b54e-a19b56acede4</t>
  </si>
  <si>
    <t>54f5dd3b-6bd4-4ab1-8649-685fe48938aa</t>
  </si>
  <si>
    <t>36a65fa9-f267-405a-ac1d-8e1c0455a16f</t>
  </si>
  <si>
    <t>ca2fb786-5312-4794-8b6c-b288c927f951</t>
  </si>
  <si>
    <t>36a93d3a-34c3-4999-8c4e-8a315c1fadaa</t>
  </si>
  <si>
    <t>153db519-ef61-4fa3-b390-66bbab6c94db</t>
  </si>
  <si>
    <t>36af3702-9bbc-4bb4-88f8-451ff03932ca</t>
  </si>
  <si>
    <t>4f6f8080-e731-48a5-bf3a-15ace51a832c</t>
  </si>
  <si>
    <t>36b15022-c112-4044-b81d-50fe813a5bcb</t>
  </si>
  <si>
    <t>842d0923-7325-477a-a48b-0dccba8749af</t>
  </si>
  <si>
    <t>36b2afdc-8c18-47fe-b262-cf984c31852a</t>
  </si>
  <si>
    <t>33cf191c-9629-4e13-b6f0-f3096d5d198d</t>
  </si>
  <si>
    <t>36bb26eb-d32c-4c36-a5d0-c005e319b74b</t>
  </si>
  <si>
    <t>28d4cec9-115a-41fc-b2b5-0ce901f08cae</t>
  </si>
  <si>
    <t>36bf9436-ba13-452d-9ccf-c6032959e03d</t>
  </si>
  <si>
    <t>436413d7-68f3-42af-b154-9deae6739551</t>
  </si>
  <si>
    <t>36c09a8b-ab3a-4b0f-9f8b-85a9d0571719</t>
  </si>
  <si>
    <t>a0fbecbe-f1ce-4aec-9fd8-56b0db2a2d27</t>
  </si>
  <si>
    <t>36c4fdc3-73eb-4242-9c30-790228760177</t>
  </si>
  <si>
    <t>3fbde318-7b3e-47aa-8914-ccc7d96e4cf4</t>
  </si>
  <si>
    <t>36c62b64-3fb5-4dff-9721-eeceda6debdb</t>
  </si>
  <si>
    <t>905d9892-3ac1-48a4-b061-af177421f017</t>
  </si>
  <si>
    <t>36c6a5c4-f548-4ecf-ae4a-5338c33aa3ea</t>
  </si>
  <si>
    <t>a8464f19-007f-4240-a9a6-49c3b28a9a15</t>
  </si>
  <si>
    <t>36c6c208-8f0e-48b6-91dc-ec16986be87b</t>
  </si>
  <si>
    <t>92e07277-0d0e-4c86-93e3-2a30e68f2133</t>
  </si>
  <si>
    <t>a9dc6ca4-d523-43d2-8a39-6c62308b3d6d</t>
  </si>
  <si>
    <t>e227d99b-6d26-443c-9328-bd60f2a79dd1</t>
  </si>
  <si>
    <t>36cbe5d8-e318-4322-8c3c-2fe55c947cb8</t>
  </si>
  <si>
    <t>587b5c1d-633b-4fcd-b0d4-59f60ec60283</t>
  </si>
  <si>
    <t>36cea061-d41c-460d-b8d7-c71fd45bc42a</t>
  </si>
  <si>
    <t>f8f81ad0-994f-410e-aba8-c0eb6f43c7d8</t>
  </si>
  <si>
    <t>36d0609c-4eb7-4fae-83cd-622048b01e20</t>
  </si>
  <si>
    <t>1b7370c8-5f74-4d45-810f-a598e99317c1</t>
  </si>
  <si>
    <t>36d0f19a-4644-4c50-97dd-2a27da9bad7f</t>
  </si>
  <si>
    <t>867840e0-9505-43e5-b8f6-313ee88bcaaa</t>
  </si>
  <si>
    <t>36d35165-1d54-4fa6-942f-a9408ac102c1</t>
  </si>
  <si>
    <t>cf0afcbc-b83e-4ef3-80c0-224d02d9dff1</t>
  </si>
  <si>
    <t>36d5f38f-2bfb-4404-860c-789384e959f1</t>
  </si>
  <si>
    <t>e44cbc61-32cc-43e8-b856-b9b623178371</t>
  </si>
  <si>
    <t>36d9f794-67b7-48b2-8780-84189c9d98d7</t>
  </si>
  <si>
    <t>d431a17f-f741-4c6c-a29d-9d17a7f5bfd6</t>
  </si>
  <si>
    <t>36e096ce-0754-433a-b96a-589f92c1578b</t>
  </si>
  <si>
    <t>f22a5567-7bab-42bc-a7df-70a4e2188d78</t>
  </si>
  <si>
    <t>36e16a92-cc78-4a86-afa6-6a704dfd9a64</t>
  </si>
  <si>
    <t>5308d861-c85e-4086-b5cf-73d7744f5197</t>
  </si>
  <si>
    <t>36e2a76e-9053-4e98-8f68-0a2c95bcf041</t>
  </si>
  <si>
    <t>7c21fb3c-82ef-4daa-a328-30893fc06849</t>
  </si>
  <si>
    <t>36e4e8ea-95d1-4b0b-bd11-e0fca57b82e2</t>
  </si>
  <si>
    <t>4279c5d3-79f4-4962-9e5a-416dc6320fd4</t>
  </si>
  <si>
    <t>36e5d569-88f1-498e-a6db-4a2b4a04528d</t>
  </si>
  <si>
    <t>9896fb97-0e2a-42f7-84ab-effbe1ea721c</t>
  </si>
  <si>
    <t>36e770a6-24fd-4ca2-83f7-c47d8486fb1d</t>
  </si>
  <si>
    <t>7ba8e3e8-e463-418d-b720-3f183d2ea73e</t>
  </si>
  <si>
    <t>36e912f5-7097-47b1-97eb-591db7000493</t>
  </si>
  <si>
    <t>fff7c842-d42e-433c-b292-4f8103f85e80</t>
  </si>
  <si>
    <t>36ed14b9-4938-46ea-89de-34aefc7c5076</t>
  </si>
  <si>
    <t>6e75ed6c-3289-4d6a-bd1a-d1c5734e8381</t>
  </si>
  <si>
    <t>36eddb5b-8714-4e25-8667-a71c717a8398</t>
  </si>
  <si>
    <t>dbb3752e-e23f-4a9d-b068-e46fb2310543</t>
  </si>
  <si>
    <t>36f10dab-8e11-4949-b15e-45ceaad548c2</t>
  </si>
  <si>
    <t>44c84f53-0804-4ed5-af46-e05eef7a50b8</t>
  </si>
  <si>
    <t>36f16fed-c9b2-4d51-9f50-2b23c556974b</t>
  </si>
  <si>
    <t>095a5beb-2c85-4b9f-ab87-fdb37318b7fe</t>
  </si>
  <si>
    <t>36f3997f-91e9-469f-a4a7-34729b7c0e51</t>
  </si>
  <si>
    <t>af4c0f71-3628-420c-a71a-2103f8390a18</t>
  </si>
  <si>
    <t>36f3eef7-4154-4574-9ff4-1bdecdfa4bfd</t>
  </si>
  <si>
    <t>32ebf614-239e-4457-bcef-196d6d221210</t>
  </si>
  <si>
    <t>36f69c83-f643-4b36-87f4-2ce294d3fc1c</t>
  </si>
  <si>
    <t>4908ffcf-5559-41ae-9188-76ae1c093585</t>
  </si>
  <si>
    <t>36fb3ba9-1bb5-44ab-b430-6e8269b4a975</t>
  </si>
  <si>
    <t>58f86499-ef57-4481-94fc-37eb9570c8d8</t>
  </si>
  <si>
    <t>36fbf4fc-981b-43c2-931e-4b709d01dba8</t>
  </si>
  <si>
    <t>4d551efd-96d1-45c5-ae9f-bb865efbb8e9</t>
  </si>
  <si>
    <t>36fc2bb2-b573-4259-b711-6b829ee33bb2</t>
  </si>
  <si>
    <t>97163d93-730e-4a2d-bdb5-091c58744a1e</t>
  </si>
  <si>
    <t>36fe8046-e161-4fe7-a584-aba6d42ed343</t>
  </si>
  <si>
    <t>99e0e00f-a5bf-46e9-a047-656a32d94f61</t>
  </si>
  <si>
    <t>36ff4223-36ae-437d-bc12-1d6e6cc2a506</t>
  </si>
  <si>
    <t>944a8d64-0433-409f-a754-67409ad5c5eb</t>
  </si>
  <si>
    <t>3700a573-1b0c-4d52-8a07-6acd2b989d31</t>
  </si>
  <si>
    <t>e78ae4e1-82d5-46e3-8a54-5d6dc0ee2f0b</t>
  </si>
  <si>
    <t>37013d75-cae3-463d-adbd-fd02e5edee03</t>
  </si>
  <si>
    <t>d9f34a29-b0ba-4c93-9864-56846273b875</t>
  </si>
  <si>
    <t>3702bdc6-4cec-406c-8e33-673f40b0ec98</t>
  </si>
  <si>
    <t>aa7806b2-1412-46b4-ad6d-34a21016b9b9</t>
  </si>
  <si>
    <t>370487df-6189-4df5-9207-d0af8e99f478</t>
  </si>
  <si>
    <t>b19e0800-a1d4-4f2e-a461-e0f4504e6eba</t>
  </si>
  <si>
    <t>3707f1d0-9cb5-4c1e-9a17-e39d1e3759b2</t>
  </si>
  <si>
    <t>50c7a51f-b9f4-4725-a462-35569363be0c</t>
  </si>
  <si>
    <t>37092e55-b938-4a40-a24c-26786f8f89f4</t>
  </si>
  <si>
    <t>991dc7cb-030a-4d79-a541-794c681f2f87</t>
  </si>
  <si>
    <t>370ac6d5-3db8-4bb4-b9e7-1f5a18d2b9d5</t>
  </si>
  <si>
    <t>81e14f53-eb2e-44dc-a30e-f5cb283a6265</t>
  </si>
  <si>
    <t>370b1e61-04e9-4f3a-94d9-1e8845270cac</t>
  </si>
  <si>
    <t>800c7b20-d811-49a9-8154-1a7646b91f46</t>
  </si>
  <si>
    <t>370d307d-1ab2-466c-ab96-2f601d875c81</t>
  </si>
  <si>
    <t>cdd62be0-f345-454b-a731-19193f33c4c8</t>
  </si>
  <si>
    <t>370f6400-3d8d-412b-bebf-6396afc7860a</t>
  </si>
  <si>
    <t>09c99cd5-9113-437d-8429-6533ae76d588</t>
  </si>
  <si>
    <t>3711f7f5-a2db-4f83-a2fa-facae6eea707</t>
  </si>
  <si>
    <t>d9dfc22f-3a8c-4146-ab2e-4938a303e24f</t>
  </si>
  <si>
    <t>3713a26c-5db8-4026-b49e-fedb60dac841</t>
  </si>
  <si>
    <t>79003f87-6817-42f2-a0b6-3cbe7d1aae81</t>
  </si>
  <si>
    <t>37153523-cd31-4368-a0ef-a5ea2a33a460</t>
  </si>
  <si>
    <t>8252b8dd-3d5b-488a-8c5c-8d5730f9a306</t>
  </si>
  <si>
    <t>3716e9e0-512c-48b3-ac40-0ba1c6441caf</t>
  </si>
  <si>
    <t>07b78674-3df5-429c-aa3f-378d35a8d23c</t>
  </si>
  <si>
    <t>3719f292-e05a-45f2-89f2-2dbd97a843aa</t>
  </si>
  <si>
    <t>fa99ff77-2930-400f-b114-f79044de5562</t>
  </si>
  <si>
    <t>371d4dee-626c-4c65-8122-20fb2f468d25</t>
  </si>
  <si>
    <t>7b675997-5847-45cd-97ca-2e8ad9d3e998</t>
  </si>
  <si>
    <t>3721e4bb-bf7a-4bcf-b81f-9aecb917b890</t>
  </si>
  <si>
    <t>285d61ff-8e3a-48fc-8f93-bd8cc9107a79</t>
  </si>
  <si>
    <t>372215dc-56b7-4d95-a5f0-868505f89673</t>
  </si>
  <si>
    <t>2f718c28-3c96-4af5-b3f4-d27534020e64</t>
  </si>
  <si>
    <t>3722f114-0277-4339-8876-e27afd1a9e85</t>
  </si>
  <si>
    <t>d9a812a8-618f-4824-946e-38b5f7d2051c</t>
  </si>
  <si>
    <t>3725f5dd-9d51-473b-ad44-7ee7ae1ec727</t>
  </si>
  <si>
    <t>96d0baf4-e986-4d40-aa25-410b8ca47fd2</t>
  </si>
  <si>
    <t>372cd6d0-04df-4b10-987f-386f2eefcee7</t>
  </si>
  <si>
    <t>a5f07dd6-77e2-40ac-b587-994da13b94f3</t>
  </si>
  <si>
    <t>3733ac48-afea-431a-ae17-69f93c8e2cb4</t>
  </si>
  <si>
    <t>b4694728-8098-49dd-967b-d49f33353245</t>
  </si>
  <si>
    <t>3733bd2a-3de2-4e5b-b439-73f0ee8234a1</t>
  </si>
  <si>
    <t>90ca3b58-e823-4983-aa16-8ef4b1d12b11</t>
  </si>
  <si>
    <t>37349f60-ea66-49e8-8728-1cc8d54754c6</t>
  </si>
  <si>
    <t>c14af9d4-1fb0-4585-89aa-d3adb17399c0</t>
  </si>
  <si>
    <t>37398ac0-7941-411d-a22a-b4d38faf1521</t>
  </si>
  <si>
    <t>741afc95-1648-4c5a-bf42-25aa3394613e</t>
  </si>
  <si>
    <t>373e5f55-e9cb-4d9b-9047-691b3a78a058</t>
  </si>
  <si>
    <t>08760c9c-9b81-4061-bad3-f4adf718874b</t>
  </si>
  <si>
    <t>3745a9a4-3741-499d-a93f-8d07c9968519</t>
  </si>
  <si>
    <t>54222fed-aa0d-47c1-bf60-6fd73c469647</t>
  </si>
  <si>
    <t>374680ac-b68c-4d8b-ba46-dc777fcce0de</t>
  </si>
  <si>
    <t>3c6cf160-292a-4c08-90ab-552d21a2224c</t>
  </si>
  <si>
    <t>3749fcd8-d335-4566-afdb-6a847ae8d8ea</t>
  </si>
  <si>
    <t>a6c35de3-9b90-4b60-8bf0-247bc6d93600</t>
  </si>
  <si>
    <t>374b2b8f-bb31-4cc1-9543-2fb49024ee77</t>
  </si>
  <si>
    <t>7b698009-5034-4eab-8e93-7c952b753341</t>
  </si>
  <si>
    <t>3756d172-faaa-41bc-a97f-a7f72673ce59</t>
  </si>
  <si>
    <t>ddc176b7-ca5a-4dfe-8ff6-d0c3b47d307e</t>
  </si>
  <si>
    <t>37578f33-95c7-4482-8815-b262b4cab3fb</t>
  </si>
  <si>
    <t>809c4e96-0cf9-4a9d-b106-6ce19332403a</t>
  </si>
  <si>
    <t>3757abce-4ce6-480f-aa0b-b290765c41e3</t>
  </si>
  <si>
    <t>f1c7cd36-95bd-41c2-9003-70ab564b42f4</t>
  </si>
  <si>
    <t>375b3adf-e3bb-4f60-b134-d2e186459925</t>
  </si>
  <si>
    <t>05dc7685-37df-4284-a26d-254fb7aea838</t>
  </si>
  <si>
    <t>375e81f8-6038-4d3a-b0ad-71a48988db04</t>
  </si>
  <si>
    <t>26214cf0-aa0c-4178-9e56-47a03e0e2f0b</t>
  </si>
  <si>
    <t>3762f1b9-f4e3-4e7b-bd64-a5bcb5495303</t>
  </si>
  <si>
    <t>e5c0b7d6-d4c5-4be7-9f82-cf099f1f8ae4</t>
  </si>
  <si>
    <t>3762f9fb-0fed-49ac-8632-bb0fb149debb</t>
  </si>
  <si>
    <t>e8ea80f8-eecd-41a1-a55f-952ba77aae60</t>
  </si>
  <si>
    <t>37642dd6-d2d8-4b6e-920b-5c76d2b36a5e</t>
  </si>
  <si>
    <t>dac62b3d-e2fb-40cc-9b58-9b2e52f1dfa3</t>
  </si>
  <si>
    <t>3769f46f-9a87-4d7d-9950-0a19cae1e409</t>
  </si>
  <si>
    <t>a6280767-50a4-409f-9ae5-b44897beecec</t>
  </si>
  <si>
    <t>376cdf45-a533-4752-92cb-3d8e9a3d76fa</t>
  </si>
  <si>
    <t>587b2b09-e3be-4a21-a1bd-e9a06767b940</t>
  </si>
  <si>
    <t>376d79e1-1666-48cf-a8a2-9ef27b94f5b1</t>
  </si>
  <si>
    <t>0ddb9807-6159-44ef-b55a-5f27113f1dce</t>
  </si>
  <si>
    <t>376d7d54-6f62-47c4-bee1-b752dd3a13ed</t>
  </si>
  <si>
    <t>c5e53cd3-f839-4281-9e6f-a895acd3f89f</t>
  </si>
  <si>
    <t>376f7a55-0fc9-4241-8339-783ab1b3bd11</t>
  </si>
  <si>
    <t>cb7dc17b-d118-4207-84a2-caad139320f1</t>
  </si>
  <si>
    <t>37711b30-14b5-4f90-88ad-dcbcb343f970</t>
  </si>
  <si>
    <t>02ad4797-e58a-408c-bfb2-48ab4fd190b8</t>
  </si>
  <si>
    <t>37770476-4d97-420e-b7b6-4ae7e8c26773</t>
  </si>
  <si>
    <t>88090583-de5e-4bc4-abf0-97cec0dee99b</t>
  </si>
  <si>
    <t>377a3e47-da37-4b31-82c8-6355e1fb8fda</t>
  </si>
  <si>
    <t>0c34bc29-52f2-4928-82d1-626e9658932f</t>
  </si>
  <si>
    <t>377acec6-4555-4e0d-a4f2-ecc376a87a69</t>
  </si>
  <si>
    <t>19ea55bd-6b87-414f-a5e4-e80cccfddaaf</t>
  </si>
  <si>
    <t>377cf62c-f8c3-488e-aed6-56eb682cf64d</t>
  </si>
  <si>
    <t>bf93ae85-1b52-4c49-b150-9ae506fadddb</t>
  </si>
  <si>
    <t>377f2815-f82a-4575-a528-540e0a29287c</t>
  </si>
  <si>
    <t>c0a16c01-0ec2-44d4-844c-27541020e393</t>
  </si>
  <si>
    <t>378112c7-ced9-48c7-b86f-ac223287317a</t>
  </si>
  <si>
    <t>a17bd860-17b5-48af-87ea-29e59de2b870</t>
  </si>
  <si>
    <t>378bab0a-49a6-41ca-b2a9-88afba88b5f8</t>
  </si>
  <si>
    <t>70df78ef-9b2d-416d-a2b2-39075720014c</t>
  </si>
  <si>
    <t>37905397-bdd0-4352-abc5-8b39c03a2568</t>
  </si>
  <si>
    <t>73f8c583-ac04-4b48-9355-cbc9af015281</t>
  </si>
  <si>
    <t>37925406-bff6-48ec-a217-c6faf94b2382</t>
  </si>
  <si>
    <t>6c54aec5-4563-4123-9e5b-c4056cd75457</t>
  </si>
  <si>
    <t>3792b73e-5da2-464d-99ff-0223e3a25233</t>
  </si>
  <si>
    <t>7bab2565-0b84-4907-970e-c2e48b38d49f</t>
  </si>
  <si>
    <t>37934b98-1d08-4770-8447-172021e0f96c</t>
  </si>
  <si>
    <t>aa067949-9aae-40ad-b3ef-161486bdaacb</t>
  </si>
  <si>
    <t>3799a950-db47-4b5f-ac90-1d7868bc712d</t>
  </si>
  <si>
    <t>e5b1d402-d8d1-4426-b03e-795cdb268532</t>
  </si>
  <si>
    <t>379a111c-0715-4f04-af92-a435c6743c7c</t>
  </si>
  <si>
    <t>10de69e3-3a53-438e-a7cc-828ea934a8af</t>
  </si>
  <si>
    <t>379b0d27-68cb-4b1c-86b2-3484e459f336</t>
  </si>
  <si>
    <t>cbf9d5c4-858f-4d17-8c2d-8e6b084a9329</t>
  </si>
  <si>
    <t>379bc6f8-8c4f-410a-a5db-97665aff22ce</t>
  </si>
  <si>
    <t>32f1d8c0-ecf6-4dea-a7d4-e1db56656028</t>
  </si>
  <si>
    <t>379dc94f-4e46-4bd2-9e00-6137a9dbc13e</t>
  </si>
  <si>
    <t>7f652900-4296-465d-bcc0-244f9f1bfdf9</t>
  </si>
  <si>
    <t>379e185e-1ed9-4cab-b502-0519b5c94430</t>
  </si>
  <si>
    <t>df826ea0-9264-4c94-90bf-d95a94835f35</t>
  </si>
  <si>
    <t>37a27883-8062-48f1-85bf-6bb39ee0ba27</t>
  </si>
  <si>
    <t>7744c444-8112-48ee-88b8-3646ac9b05a3</t>
  </si>
  <si>
    <t>37a2afa5-f2a5-4d61-942f-3e8be0bf7a2b</t>
  </si>
  <si>
    <t>e2e27dfb-d069-4040-acc9-3a801b83d49c</t>
  </si>
  <si>
    <t>37a2c803-9108-4c51-83e2-4ada0026472f</t>
  </si>
  <si>
    <t>6aa807aa-63cf-4db6-8a0c-cfefde7d5cb2</t>
  </si>
  <si>
    <t>37a58b94-199d-4067-b59d-3429267c84d0</t>
  </si>
  <si>
    <t>d167865f-cebe-4141-96d8-c7c6af2b2b72</t>
  </si>
  <si>
    <t>37aa3c51-897c-4019-b76a-64ffa86bdfcf</t>
  </si>
  <si>
    <t>483d3657-4398-462e-8335-20879976dafa</t>
  </si>
  <si>
    <t>37adec81-80de-4647-9aa6-9954056bfe9c</t>
  </si>
  <si>
    <t>f7fb28e9-7512-4bb2-8852-7e41dbe5cfce</t>
  </si>
  <si>
    <t>37ae1c46-f78a-4095-a054-4824e987153d</t>
  </si>
  <si>
    <t>8ae791e6-4607-41fd-80ed-212340ff66a1</t>
  </si>
  <si>
    <t>37aef2dc-8f67-4800-aad6-10d04ce1a65f</t>
  </si>
  <si>
    <t>8eb85d49-a2fa-42fa-8603-672703bfd2e8</t>
  </si>
  <si>
    <t>37b1f06f-4563-4f64-ab4d-c2f408ae8f1e</t>
  </si>
  <si>
    <t>7f0484d3-394d-43f6-b24b-24924ded4d73</t>
  </si>
  <si>
    <t>37b2a88b-5d7c-4ecc-81f9-2a08261d0215</t>
  </si>
  <si>
    <t>360cae8f-1c7a-4ebf-b1b5-5a95e1e3a0bc</t>
  </si>
  <si>
    <t>37b4f0f3-0fa8-41c3-bbd5-daa9f6ff47d3</t>
  </si>
  <si>
    <t>874bc7fc-a6cd-479a-95f6-708f470ede18</t>
  </si>
  <si>
    <t>37b5c4c7-74a9-44fd-91fa-579c86781a67</t>
  </si>
  <si>
    <t>fbc95c04-7d39-40cf-89a4-181af461dec9</t>
  </si>
  <si>
    <t>37b7b2b1-ac51-4220-b1c2-ea79694d4c23</t>
  </si>
  <si>
    <t>fb2c2367-43d3-400c-be99-0f85c6f0845c</t>
  </si>
  <si>
    <t>37b8cfd7-871e-4339-ac4d-6206b087b0de</t>
  </si>
  <si>
    <t>d3b81f48-9098-4ed6-aa30-f274a7448a76</t>
  </si>
  <si>
    <t>37bb34f6-5d2f-44e0-8cae-c3b1d2c186cd</t>
  </si>
  <si>
    <t>e1652e94-6853-4841-8edb-ddd7231d355a</t>
  </si>
  <si>
    <t>37bbf734-dbe8-4d00-ad48-f919dcc1e1e0</t>
  </si>
  <si>
    <t>1f38889d-7a6a-4bad-9045-5b56419b75db</t>
  </si>
  <si>
    <t>37c29855-f3cf-4d05-907b-46a8cf95fa99</t>
  </si>
  <si>
    <t>9abcdaf4-de7c-41e2-a994-cf986ae07c19</t>
  </si>
  <si>
    <t>d8c0302a-83d0-43dd-8cd9-a5f149dc9764</t>
  </si>
  <si>
    <t>37c3db8f-de29-4c53-8fcc-29beb55e0269</t>
  </si>
  <si>
    <t>c7e8b4de-37e4-4bda-b8b0-3ffbe4c45100</t>
  </si>
  <si>
    <t>37c5814c-0d26-439e-aac7-1c1cad560c31</t>
  </si>
  <si>
    <t>fd1539cd-be3e-492d-a506-5bf19fd8f356</t>
  </si>
  <si>
    <t>37c75a5f-9081-43f9-8a51-e4a21237f529</t>
  </si>
  <si>
    <t>b3f14fd7-ad18-4100-8af4-3cfe588f9f89</t>
  </si>
  <si>
    <t>37c7c90b-6e3a-493a-83ed-5169a5b5ad82</t>
  </si>
  <si>
    <t>1b20c26a-05d8-45c3-9073-ac81a742c5c3</t>
  </si>
  <si>
    <t>37cf0299-e983-4311-95ce-5f4734723675</t>
  </si>
  <si>
    <t>3ca53bf2-a4dc-4f23-af76-dd433cc1174f</t>
  </si>
  <si>
    <t>37cfc401-16e9-40c2-981c-e0aa75fbd88f</t>
  </si>
  <si>
    <t>478bb4d2-e3f4-4abf-b1a2-cc9dbce7cf14</t>
  </si>
  <si>
    <t>37d5a8ef-9d83-4609-86ff-5871cdbdfb3c</t>
  </si>
  <si>
    <t>254dd3fd-bb2d-4950-9f59-3172f442d71d</t>
  </si>
  <si>
    <t>37d699fd-6065-421d-b9ac-e0e35cd2594b</t>
  </si>
  <si>
    <t>6ba376fb-5d65-4ce3-b48a-ecfb5fbfba3e</t>
  </si>
  <si>
    <t>37dbab48-7dd3-4ed4-8699-b7b105f07cdb</t>
  </si>
  <si>
    <t>116e5d0a-040c-4449-83c0-d74d91e516d4</t>
  </si>
  <si>
    <t>37e65e1f-36c0-4804-b7ab-e584d7d0c2c0</t>
  </si>
  <si>
    <t>0018e635-81b0-47f0-b8f3-a1fe3f474f66</t>
  </si>
  <si>
    <t>37e70c15-ba02-4e5e-b654-16bea3f0806a</t>
  </si>
  <si>
    <t>59e934b9-d813-4cfc-937b-e25984d585c1</t>
  </si>
  <si>
    <t>ec344355-4056-4856-b710-0d3792e3c61d</t>
  </si>
  <si>
    <t>37eb9f29-b366-4fe9-8f80-36005175b4a5</t>
  </si>
  <si>
    <t>1a7a5135-228d-4b5d-9914-b3c9072445fb</t>
  </si>
  <si>
    <t>37edd713-5ef1-44d5-9be9-c1422a1bbb07</t>
  </si>
  <si>
    <t>4a89d818-01a0-4b36-9945-217d631d8c8a</t>
  </si>
  <si>
    <t>37ee4c35-960c-4b17-bda9-b0541f4e0275</t>
  </si>
  <si>
    <t>82c7411a-7dd6-4e8f-9d58-2e4947af8588</t>
  </si>
  <si>
    <t>37f0351c-4e72-4fb0-9805-4f004d6ab41a</t>
  </si>
  <si>
    <t>094f6dcc-2d00-4b9e-9b0b-f98168c08f68</t>
  </si>
  <si>
    <t>37f68acf-bf45-4ae5-becc-e75802c5f14a</t>
  </si>
  <si>
    <t>4f3a4baf-e06f-4aad-b012-3ce7434b9da6</t>
  </si>
  <si>
    <t>7d6dacd5-760c-4a26-825a-03a82998d864</t>
  </si>
  <si>
    <t>d9ab471f-f4a5-40d6-a94a-5ec27781e68a</t>
  </si>
  <si>
    <t>37f7700a-15eb-480d-969d-a16144d6edab</t>
  </si>
  <si>
    <t>6b9e90c7-f42d-430d-8296-1227c9e7effd</t>
  </si>
  <si>
    <t>37f903f3-c726-4ae4-ad1c-0bf875921c66</t>
  </si>
  <si>
    <t>3315b114-3a98-4525-8a57-32971e48d025</t>
  </si>
  <si>
    <t>37fbf369-de15-4cc7-b20e-942a2314ed08</t>
  </si>
  <si>
    <t>fa2f6667-d5c6-4b4a-96d6-b2e50998f0be</t>
  </si>
  <si>
    <t>38025084-8e4b-4b85-9e6f-80fff08250d7</t>
  </si>
  <si>
    <t>37e8091b-f3f3-4c7a-98c9-4ec6447fdbc6</t>
  </si>
  <si>
    <t>3802a443-fb10-4721-acb0-ffdf187fad50</t>
  </si>
  <si>
    <t>0ceeec5f-077a-4e42-b96c-2aae49f26d6f</t>
  </si>
  <si>
    <t>3804dc54-0356-41bc-8631-a327734ac81a</t>
  </si>
  <si>
    <t>28dee750-bf2f-4d55-a84d-9fa5247b0e2a</t>
  </si>
  <si>
    <t>6b38e6c5-eb71-4370-bf42-c8ad1de68c5c</t>
  </si>
  <si>
    <t>3804eaf4-b5ff-4705-970f-d3ab510ede98</t>
  </si>
  <si>
    <t>334421f9-e999-41ed-8d06-c1dceca5b169</t>
  </si>
  <si>
    <t>380a53a0-2958-42b9-bb86-2e6ad7a2561b</t>
  </si>
  <si>
    <t>32b94b0d-e022-487c-a249-f24ea926e45b</t>
  </si>
  <si>
    <t>5f07c8cf-5c09-4417-9bb6-525ffa1531ce</t>
  </si>
  <si>
    <t>380b3cb0-7eb7-4344-9ee2-681cf72651e6</t>
  </si>
  <si>
    <t>a86cd367-5ca4-4605-b737-bfe3f97a2392</t>
  </si>
  <si>
    <t>380d7802-f61a-48a2-8419-9cd98bdae492</t>
  </si>
  <si>
    <t>f7aa7737-a32f-4e7b-902c-855d895ac74a</t>
  </si>
  <si>
    <t>380dcaff-374f-4d86-84f1-7e612a42088c</t>
  </si>
  <si>
    <t>dbe74c0a-9e0f-4066-afeb-57cf9ea17787</t>
  </si>
  <si>
    <t>380f731a-c7f5-4a8e-adcb-5febfb79ad4c</t>
  </si>
  <si>
    <t>40ebe151-d117-4f12-972d-f0e72e75ce33</t>
  </si>
  <si>
    <t>380ff141-35de-446a-9581-a2af9f7ffcf6</t>
  </si>
  <si>
    <t>31da8174-0cbf-4ba0-baa2-88392ed46ba5</t>
  </si>
  <si>
    <t>3810d459-3da3-41bf-9ee9-e861bc2dfaff</t>
  </si>
  <si>
    <t>bf3b2e09-bf6f-4959-a8c2-f782737369f5</t>
  </si>
  <si>
    <t>3814f61a-a09b-4179-b8e2-7b6cac2e855a</t>
  </si>
  <si>
    <t>dea43dec-fe23-4fb7-bd41-d224c54bdb62</t>
  </si>
  <si>
    <t>3815d16c-c167-47c9-aa4f-2904e4e68adb</t>
  </si>
  <si>
    <t>58b1c66d-237c-4c9f-bfb8-9af9ec62e9cb</t>
  </si>
  <si>
    <t>381655ae-2ef5-4ae2-8ff5-cc3d0d929e2e</t>
  </si>
  <si>
    <t>09b54e88-4183-4524-a68d-40465427fd2e</t>
  </si>
  <si>
    <t>381efb62-3c5a-4d76-9453-e7f76226eb4d</t>
  </si>
  <si>
    <t>0fb06976-a643-498c-aad9-3d1b2195b757</t>
  </si>
  <si>
    <t>38207e18-8c84-4cef-a796-4ee470e9921a</t>
  </si>
  <si>
    <t>0706150f-8ae8-4872-a6ca-bb494003d21c</t>
  </si>
  <si>
    <t>382232d6-d397-4019-9022-bfb069a0fa0f</t>
  </si>
  <si>
    <t>409b67ee-0b47-4c84-90ca-3fd1782f2e7a</t>
  </si>
  <si>
    <t>3824a00a-2b71-4087-aa69-af15148617c9</t>
  </si>
  <si>
    <t>1edb0b94-94fd-4226-bcaf-0e03a0c18f07</t>
  </si>
  <si>
    <t>3827563e-d658-4bf5-bd36-a211ad3077c8</t>
  </si>
  <si>
    <t>89468940-4c2d-42e0-9e1e-6ce0f32b43db</t>
  </si>
  <si>
    <t>3828adc8-9b4a-4acc-8505-f813da40d32f</t>
  </si>
  <si>
    <t>e65a9359-c7d1-4d6a-94c6-85f4faadd38c</t>
  </si>
  <si>
    <t>382cf88e-f1a6-499a-ba4b-247628a7a5b4</t>
  </si>
  <si>
    <t>bfa059c9-f68f-499f-ae7f-28499825adba</t>
  </si>
  <si>
    <t>382f764d-54fe-40ac-9dfb-58830fac7ea0</t>
  </si>
  <si>
    <t>6c9d4b0d-9cee-45e5-9a18-08649f4656fd</t>
  </si>
  <si>
    <t>3831a4a2-9b8b-40a9-8f30-2ad80cd12c74</t>
  </si>
  <si>
    <t>0440cbc6-b04b-4726-9cc6-e6ead1f67d70</t>
  </si>
  <si>
    <t>3832ee65-88eb-4ff2-9fa1-02cffc9d7214</t>
  </si>
  <si>
    <t>9929f408-935d-4255-a387-eff176590cf1</t>
  </si>
  <si>
    <t>38360fe8-4e99-4197-81c2-ba0a87ccebbd</t>
  </si>
  <si>
    <t>ee437a24-10ed-41ad-9a4a-1d51e7e9336f</t>
  </si>
  <si>
    <t>383e2153-c62a-4ced-8586-6bc9d0159536</t>
  </si>
  <si>
    <t>ea821b42-1a16-4850-b4cf-0f458ff11942</t>
  </si>
  <si>
    <t>383e4a9d-2cfa-41a1-966c-82a8442c6645</t>
  </si>
  <si>
    <t>e92dd452-caf5-4af2-b4bb-cb8d40ce19b7</t>
  </si>
  <si>
    <t>384117bf-dead-4eaa-9808-72d68e6a9064</t>
  </si>
  <si>
    <t>e0874f04-7a81-483d-9be9-111e9dfbfd8c</t>
  </si>
  <si>
    <t>3842942b-1444-4a6a-aeb7-5cf1c1852005</t>
  </si>
  <si>
    <t>599ca9a4-8d20-47f4-bb5f-e59b4fa99127</t>
  </si>
  <si>
    <t>38450839-25e9-4914-8517-58e7e9ed2642</t>
  </si>
  <si>
    <t>dc574fcd-c4fb-4fe0-83d2-719ef2969611</t>
  </si>
  <si>
    <t>38454846-defa-4cb7-99f6-b0a01cb5b4a9</t>
  </si>
  <si>
    <t>dd05ec04-4e71-4401-bbef-2b4f992d54c7</t>
  </si>
  <si>
    <t>3847988c-d7d8-4220-98c1-e9ed3e394bd6</t>
  </si>
  <si>
    <t>8071e09d-4b52-4e4e-bee8-6f466ebe33e1</t>
  </si>
  <si>
    <t>38486685-335e-4bc8-8988-869e7f542cde</t>
  </si>
  <si>
    <t>19900f85-b3ea-486b-80d4-e2e0fa8957b2</t>
  </si>
  <si>
    <t>3848d0fd-0149-4ec4-9328-41bdd74d424d</t>
  </si>
  <si>
    <t>79f3844d-d2e6-4812-bdd7-e89f5529545d</t>
  </si>
  <si>
    <t>384c029d-f49e-4962-ad07-60144912d196</t>
  </si>
  <si>
    <t>cd0dd08b-ef3a-4e70-a61d-d31ca1906d8d</t>
  </si>
  <si>
    <t>384eb78d-e444-4e7f-9e99-a9bd5a0387eb</t>
  </si>
  <si>
    <t>e20510a6-9e9e-46db-a6cf-8705fee26053</t>
  </si>
  <si>
    <t>385723b3-1a50-4b17-a6ab-dce58f1498f6</t>
  </si>
  <si>
    <t>e6f640af-af34-4984-88df-a68b26d07812</t>
  </si>
  <si>
    <t>3859adb1-5efb-4ca8-adac-af8165391bbe</t>
  </si>
  <si>
    <t>6bc188fa-1e77-4d4d-a504-f2e845d75802</t>
  </si>
  <si>
    <t>385d6f32-7f12-4517-bfcf-ba5d915a86d9</t>
  </si>
  <si>
    <t>649e84ea-5afc-4e20-b08f-de5a1de016ba</t>
  </si>
  <si>
    <t>385f49e7-6716-40a8-9a7a-abfa79514ed5</t>
  </si>
  <si>
    <t>a5b34fd0-b2a7-4251-897b-24b249969955</t>
  </si>
  <si>
    <t>385f65e8-775e-40df-83ec-f3754d7cee44</t>
  </si>
  <si>
    <t>9997d03e-c63d-4303-bd4e-6410bc18b313</t>
  </si>
  <si>
    <t>38603979-fb70-4db0-8794-f20199f2e870</t>
  </si>
  <si>
    <t>f9e0dd4b-99a0-4cf8-811d-dc5d0af5f37e</t>
  </si>
  <si>
    <t>38675f8d-326c-4683-8688-09793e3b1b85</t>
  </si>
  <si>
    <t>57836df4-3023-4080-9698-83a6878c0bbc</t>
  </si>
  <si>
    <t>386a4b9e-8d60-4e36-9488-33bf77559e7e</t>
  </si>
  <si>
    <t>2d30a0ae-53e0-4769-a631-f69cfe716e4c</t>
  </si>
  <si>
    <t>386aa55e-057e-472a-8d99-508ea825be10</t>
  </si>
  <si>
    <t>5ef74f54-dacf-48f0-a043-f8f8d496f2e0</t>
  </si>
  <si>
    <t>386c3ea7-dad1-4b63-90d5-e8fbb49d3cab</t>
  </si>
  <si>
    <t>755659eb-2480-4ddb-bbff-0ed824eb2c5c</t>
  </si>
  <si>
    <t>386d6ca2-3de2-47d0-9de0-2d048f4dd8a0</t>
  </si>
  <si>
    <t>b8da931a-08df-40b5-8f79-e0ff3bb7ed75</t>
  </si>
  <si>
    <t>386dc4ef-559b-43c4-96dc-dfab06ef4223</t>
  </si>
  <si>
    <t>00eb7627-c115-4938-a9fc-c1108291ae0e</t>
  </si>
  <si>
    <t>386e6daa-71dc-4a1f-ba42-d8aae2c4c36a</t>
  </si>
  <si>
    <t>2d770274-cae3-4ac1-9841-187b4a5a4e01</t>
  </si>
  <si>
    <t>386eec47-1e7d-4c78-b322-7eae643c723f</t>
  </si>
  <si>
    <t>44c2e8a4-d355-4be0-b043-e6e12bd9e0dc</t>
  </si>
  <si>
    <t>386f211e-61ac-4f24-91f2-3cb6b0e7c46e</t>
  </si>
  <si>
    <t>4ec38971-6ee9-40f7-80c1-4ce1dc62098b</t>
  </si>
  <si>
    <t>386fdfc9-6421-4d80-b4bd-9fd91d6cd889</t>
  </si>
  <si>
    <t>c871e7d7-93a6-426a-aee2-159d69eaf329</t>
  </si>
  <si>
    <t>387324db-3faf-4ecb-a75c-f49c56bb5cd4</t>
  </si>
  <si>
    <t>b588f8c6-2a18-4786-a6b8-5b8c32f02495</t>
  </si>
  <si>
    <t>38744133-569b-4e75-9a5c-55dea755074a</t>
  </si>
  <si>
    <t>51c50d9a-06c2-4fa8-8fc0-3a49d8a0778e</t>
  </si>
  <si>
    <t>387823ca-0c3d-4866-a1e3-112ca19f24bb</t>
  </si>
  <si>
    <t>4b6b731d-9605-46ca-8880-89f54c3c0094</t>
  </si>
  <si>
    <t>387be38c-43db-4b9c-890d-be7f263e32f5</t>
  </si>
  <si>
    <t>6fc4876b-26fb-477a-a05c-c8a8d0048718</t>
  </si>
  <si>
    <t>387fdbdf-28d2-43cf-a904-480ba37b726e</t>
  </si>
  <si>
    <t>0ee017e3-7662-4222-af88-64cc1520deba</t>
  </si>
  <si>
    <t>3880bcbb-bab2-418c-a6aa-0a908d2c7a7b</t>
  </si>
  <si>
    <t>b95c62e3-2472-4110-91c0-6d9449491625</t>
  </si>
  <si>
    <t>38810f9b-a1f4-4f24-bfca-fd58300b1c05</t>
  </si>
  <si>
    <t>f8ece9c5-e435-4f3a-97a0-46822767a7a8</t>
  </si>
  <si>
    <t>388214c8-ad27-4d46-b434-0b9e3bb03bc4</t>
  </si>
  <si>
    <t>1933573d-1e14-4182-9a7b-316a420745f6</t>
  </si>
  <si>
    <t>3882f952-a9f8-4e0e-b33f-ff21486d6242</t>
  </si>
  <si>
    <t>f5ae3dca-fe64-4f58-bdc4-90f207a15eab</t>
  </si>
  <si>
    <t>3888cd87-2437-4af4-9bbb-26c57cb0ed3d</t>
  </si>
  <si>
    <t>02e9454b-7883-45f9-b245-bc62f3394903</t>
  </si>
  <si>
    <t>3889dff2-9239-4728-9242-35a15259ce18</t>
  </si>
  <si>
    <t>5ff671e3-219c-494a-bef5-0dd64ba4b8f2</t>
  </si>
  <si>
    <t>388a25ef-cc5f-42b7-96e3-d79007bf0718</t>
  </si>
  <si>
    <t>7145e52e-7fcf-46d7-b6d9-de39e7e44db6</t>
  </si>
  <si>
    <t>3892c92a-3792-4769-92ae-25418ef1f86a</t>
  </si>
  <si>
    <t>d16048fe-80ac-4f51-a728-65bb4c9aeece</t>
  </si>
  <si>
    <t>3893e10d-8ad2-471e-8e76-9c241b9de7fd</t>
  </si>
  <si>
    <t>3a866d1e-83e0-40a5-b0ef-a60d1270c906</t>
  </si>
  <si>
    <t>389c3a5c-e2d1-45a5-8093-056409c94497</t>
  </si>
  <si>
    <t>424e128f-8959-45bc-bdc5-d87faf52a9f2</t>
  </si>
  <si>
    <t>389debce-0544-4d69-b250-81afc8a7cc8d</t>
  </si>
  <si>
    <t>85c784f0-2493-43af-8578-cb6b7ad8e23e</t>
  </si>
  <si>
    <t>389e0122-dc62-49dc-aadc-d81f339ed2fc</t>
  </si>
  <si>
    <t>8ed8f2b8-b27e-4a8a-982a-f95e526d0d48</t>
  </si>
  <si>
    <t>389f0e8a-6d36-4172-b813-636424455abb</t>
  </si>
  <si>
    <t>3a1fc804-8af1-4306-a409-75018f7e0d99</t>
  </si>
  <si>
    <t>38a8ee8b-9a6a-43f8-be93-4b68cbdf0ded</t>
  </si>
  <si>
    <t>8ec694f2-2402-4149-9330-fe4a5335002e</t>
  </si>
  <si>
    <t>38ac63b8-2258-42ea-9c6f-e50c4a367d72</t>
  </si>
  <si>
    <t>f0d120cf-838d-4895-9a1a-0f4255afc081</t>
  </si>
  <si>
    <t>38ad7f59-d7f4-497a-bb51-0d64cd72a60c</t>
  </si>
  <si>
    <t>dd8248d0-8764-4778-9d75-3ccf835a6875</t>
  </si>
  <si>
    <t>38b1afdb-8fac-440b-ae18-3871e85ccb4c</t>
  </si>
  <si>
    <t>90ea6170-7d9c-4624-a886-3733285d8e46</t>
  </si>
  <si>
    <t>38b41568-b97c-4727-ab7b-1f99ed04f8be</t>
  </si>
  <si>
    <t>8616daf5-56aa-472f-96ec-e2dd6c944a23</t>
  </si>
  <si>
    <t>38b4345f-28eb-4820-9003-e43e6b31f470</t>
  </si>
  <si>
    <t>b5942e52-a6fb-4e8d-a913-9c9e8d01e9fa</t>
  </si>
  <si>
    <t>c71b46eb-570c-4470-a0e4-f4ad46dfd809</t>
  </si>
  <si>
    <t>38ba1a7c-8ea4-4562-b793-24e1412ae406</t>
  </si>
  <si>
    <t>9a652c7c-52eb-464b-b660-b1521800aa2b</t>
  </si>
  <si>
    <t>38bc1222-556d-49cd-a78c-1d38a70db2eb</t>
  </si>
  <si>
    <t>74c51610-8854-431e-b25c-602a7381fd79</t>
  </si>
  <si>
    <t>38c015ca-8d05-4552-94e5-4ad5d72b987a</t>
  </si>
  <si>
    <t>1f2fbf87-7b59-481e-899a-9db828db5628</t>
  </si>
  <si>
    <t>38cac234-1360-44ba-b7be-e765b386689a</t>
  </si>
  <si>
    <t>b761de2b-6863-4d7f-b5f2-201797ec864f</t>
  </si>
  <si>
    <t>38cb3111-1e47-404b-8fb5-e774ef002ea1</t>
  </si>
  <si>
    <t>2c18319d-a229-4ea9-8c66-dbd77d7100b8</t>
  </si>
  <si>
    <t>38cb3eb2-0243-4a70-84ab-a9948dff898f</t>
  </si>
  <si>
    <t>089b14f4-7ac0-49c6-bf42-85c7bafce8f7</t>
  </si>
  <si>
    <t>38cdc55e-5fe9-497c-a1c7-fe9eef4dab4c</t>
  </si>
  <si>
    <t>4d47d457-eaf2-4c8a-881b-d280ce9735a6</t>
  </si>
  <si>
    <t>38ce14c6-7d6a-43a9-a3d5-995b001abba3</t>
  </si>
  <si>
    <t>17edd1d2-41de-498b-a108-c56b816a30df</t>
  </si>
  <si>
    <t>38d02d33-5843-48cd-8454-9580add09b7c</t>
  </si>
  <si>
    <t>4b529d24-7d13-4bac-bd28-cfdb1b752e4f</t>
  </si>
  <si>
    <t>38d1d13f-461f-47df-a971-9ae6bcd7abaf</t>
  </si>
  <si>
    <t>6576f57d-ca9f-4325-aa98-ff6a67bac129</t>
  </si>
  <si>
    <t>38d32db4-bbd7-4a15-9290-be5e68042bdd</t>
  </si>
  <si>
    <t>5dbf6fae-5ca0-45b8-95d1-f3ca4b722864</t>
  </si>
  <si>
    <t>38d5bfdc-d250-4fcc-b4c1-3bcb2d5bce3e</t>
  </si>
  <si>
    <t>34631d60-92b0-4f33-bc7a-9027fb538ed5</t>
  </si>
  <si>
    <t>38dd0287-d617-4dfd-a2e2-02946751adc1</t>
  </si>
  <si>
    <t>e9a4f56d-4c4e-4851-a746-c8eee161537f</t>
  </si>
  <si>
    <t>38e4fd97-c991-4d3d-9182-313cc4b4ea21</t>
  </si>
  <si>
    <t>6fce2400-10ac-4412-8853-5d5c94654abb</t>
  </si>
  <si>
    <t>38e5eed2-2bec-425b-b0e6-8cf895a39499</t>
  </si>
  <si>
    <t>0dfe1eea-f228-4122-a199-366e18f7256c</t>
  </si>
  <si>
    <t>38e6ad77-c7e2-4e6d-873d-b5912c387b7e</t>
  </si>
  <si>
    <t>50c55db8-9e39-494d-a43b-c526889ac67e</t>
  </si>
  <si>
    <t>38e822bd-e098-47cd-b262-81a75d27a9f0</t>
  </si>
  <si>
    <t>6256d2f2-cbce-4ef0-84e8-66643aa58957</t>
  </si>
  <si>
    <t>38f035c9-c5d6-45bc-aee9-829c93dffad6</t>
  </si>
  <si>
    <t>2c477aa7-2593-4f5b-9266-50e8e5a0e529</t>
  </si>
  <si>
    <t>38f4087e-24a4-432f-b546-382afe3612e3</t>
  </si>
  <si>
    <t>1942bd3c-3be8-4b9e-ad35-71338538bd74</t>
  </si>
  <si>
    <t>38fab18d-5c93-48d7-8bb8-35b682881150</t>
  </si>
  <si>
    <t>b805ba88-5876-4bf2-a1e3-32b19093b553</t>
  </si>
  <si>
    <t>38fb7d26-df0d-4c9c-b75e-d5e4b155b809</t>
  </si>
  <si>
    <t>2502e5e3-d599-4253-9d9f-04b17f219981</t>
  </si>
  <si>
    <t>e9735529-8db3-458e-95d1-a4e7e1e02246</t>
  </si>
  <si>
    <t>38fc6c32-8cc6-4375-aab7-7a2cc354cd33</t>
  </si>
  <si>
    <t>6e9fb38f-8a12-4bae-b5c4-01f53f85cfd7</t>
  </si>
  <si>
    <t>38fd9aac-d83e-455e-8e36-c2afef069607</t>
  </si>
  <si>
    <t>bb1f1d51-e08e-485f-9550-23741ef504ae</t>
  </si>
  <si>
    <t>38ffdeba-e9fc-4b8e-b1cc-e77f9474e363</t>
  </si>
  <si>
    <t>fa9a2c95-6df9-4451-afd3-de4b8a268274</t>
  </si>
  <si>
    <t>3901d125-a859-4e32-a09e-fba2129714e4</t>
  </si>
  <si>
    <t>800124d1-9621-47df-a48f-593e3237cc29</t>
  </si>
  <si>
    <t>390837c0-3f31-4207-aade-62c1ae6aeef6</t>
  </si>
  <si>
    <t>3a465c67-e52b-4992-a0e9-41037733347f</t>
  </si>
  <si>
    <t>390e3a1e-e093-41fb-b514-585e8297498a</t>
  </si>
  <si>
    <t>0982b73f-387d-4bc1-a536-990dfe2efd73</t>
  </si>
  <si>
    <t>39115ff1-80c9-4b9f-97fd-d4bee19ca46c</t>
  </si>
  <si>
    <t>983bee64-b5b5-4106-b952-e150166e0702</t>
  </si>
  <si>
    <t>39136e79-b862-495c-a4b2-b9e22a4de797</t>
  </si>
  <si>
    <t>447ed878-85af-455c-9b30-c5155e5d9583</t>
  </si>
  <si>
    <t>391467ce-5198-4ded-b1a9-2d22f8d7de0e</t>
  </si>
  <si>
    <t>c963d447-2d56-4484-9e5a-bf11649d05f8</t>
  </si>
  <si>
    <t>39157fec-cbce-4bcd-8d4f-a0d567a2ca9b</t>
  </si>
  <si>
    <t>3a7cd09c-2095-4e48-88c3-a9b6feb5adf7</t>
  </si>
  <si>
    <t>3915d398-2c2e-4d7a-a76a-67152ccdb00b</t>
  </si>
  <si>
    <t>67051496-bb97-42e0-8187-07862242a1d3</t>
  </si>
  <si>
    <t>39178a7a-ba05-4d68-bf91-1dd1bd4dc346</t>
  </si>
  <si>
    <t>80b68323-00cc-45b8-b2b4-c3e75177de7b</t>
  </si>
  <si>
    <t>391aff45-79ff-4e3e-b591-ec71bd6f8147</t>
  </si>
  <si>
    <t>5bd684b7-1a47-4712-b077-635f0d6aa7ae</t>
  </si>
  <si>
    <t>3921b673-ac18-4b73-a6c4-bf4075c77296</t>
  </si>
  <si>
    <t>e922054c-5f05-40b4-8cca-40d3e58ccc9b</t>
  </si>
  <si>
    <t>392397ec-3213-4bcf-8808-3397789fb452</t>
  </si>
  <si>
    <t>8e9bf2f8-6daa-4a5f-abac-a187bfa3b3f3</t>
  </si>
  <si>
    <t>39245c06-5226-40b0-844b-a51a84cf0b72</t>
  </si>
  <si>
    <t>6dcd9bad-f86b-40a0-890f-4861c7b3f6c1</t>
  </si>
  <si>
    <t>3928e955-9971-42d3-845d-d428b92d2824</t>
  </si>
  <si>
    <t>9741f23b-6c4b-44d4-8b5f-fffea084a0b2</t>
  </si>
  <si>
    <t>392cc2e7-c0c5-47d6-bc2a-e3b7242f6662</t>
  </si>
  <si>
    <t>1e8b9c27-c91c-49d4-ad81-5d671a6aa99e</t>
  </si>
  <si>
    <t>392e912f-5506-433e-9d26-0f8703fdf734</t>
  </si>
  <si>
    <t>66ae0930-8b1a-42fe-a45c-2acbd7e75ac0</t>
  </si>
  <si>
    <t>393421cf-182c-4bfc-a0e3-2bea6d284766</t>
  </si>
  <si>
    <t>df3fb71c-cd38-4947-bf1a-f6998439d883</t>
  </si>
  <si>
    <t>39351dcd-7455-49fb-b15d-f2a54f1a0aef</t>
  </si>
  <si>
    <t>e22fa2da-62be-4ff6-9636-2898982975ff</t>
  </si>
  <si>
    <t>39377c0c-7c3e-4674-b748-694aaebcbc21</t>
  </si>
  <si>
    <t>ef2db3f1-32db-4d34-a618-f9d8e0a1c106</t>
  </si>
  <si>
    <t>393ac2a1-0c6a-4e83-8f3b-8cba06b32672</t>
  </si>
  <si>
    <t>8fe3d8a8-2a26-41c6-93bd-086d02328e68</t>
  </si>
  <si>
    <t>393b40c4-652a-44fe-af52-6926da1a0c2f</t>
  </si>
  <si>
    <t>a2c513c2-7430-447a-9312-8db05161a0d9</t>
  </si>
  <si>
    <t>393d28c2-1067-47f5-881d-d18def9870a0</t>
  </si>
  <si>
    <t>193f43e9-b85d-4993-b9e4-334c82aa9822</t>
  </si>
  <si>
    <t>394058fa-b257-43b4-9b24-178b7d961115</t>
  </si>
  <si>
    <t>a5732f58-3187-4c27-836d-c8ade43078f6</t>
  </si>
  <si>
    <t>3941477f-4f28-4fa5-84c9-f85ed887b7e1</t>
  </si>
  <si>
    <t>9ccb7a92-c571-459c-89f1-f7307b949e95</t>
  </si>
  <si>
    <t>3942d965-4197-457f-8c2f-5ac75393c1b3</t>
  </si>
  <si>
    <t>21a163b7-a849-4ea7-8825-dfda1b9b2e9c</t>
  </si>
  <si>
    <t>394eea98-f369-447d-8970-2b3b4ef4e0d8</t>
  </si>
  <si>
    <t>aa390884-9ca3-48df-b3bc-487a95d17c5d</t>
  </si>
  <si>
    <t>394f9e54-6836-4805-893d-5a882c2fca2b</t>
  </si>
  <si>
    <t>938eadc5-5170-4f27-a0f6-00983e250546</t>
  </si>
  <si>
    <t>3950253d-9dad-4dfb-91e0-8b47766b74f6</t>
  </si>
  <si>
    <t>0caf93bb-deb2-4b1f-ba47-420babce825d</t>
  </si>
  <si>
    <t>39507c0a-7795-4b41-9f89-9666b50e8639</t>
  </si>
  <si>
    <t>4ecaa6d0-6b12-4bfd-a472-d6dc9e9a2347</t>
  </si>
  <si>
    <t>39508f23-c7c9-42bb-a5fc-7e2b260f400e</t>
  </si>
  <si>
    <t>fdc38b86-a6b5-4ff4-b72f-9a6e3ff1736f</t>
  </si>
  <si>
    <t>395495e3-7e1c-4c6f-84b6-3142707fe8d5</t>
  </si>
  <si>
    <t>8a711703-bcf9-4d45-9dc7-e8dad2ddfe14</t>
  </si>
  <si>
    <t>3954df7a-aa26-4521-8177-36587f20ce5b</t>
  </si>
  <si>
    <t>fac98f7d-7c1b-4d4d-a4e3-1099f129cd89</t>
  </si>
  <si>
    <t>3956dc61-41f0-4226-b1fb-df9a64ebf511</t>
  </si>
  <si>
    <t>e03fd2a4-4c76-4471-a6da-bc24afc4c2b3</t>
  </si>
  <si>
    <t>39572c87-f503-49a0-9b9b-a033795fb1b9</t>
  </si>
  <si>
    <t>bf6bad88-73a3-4057-9220-c7e760264e5a</t>
  </si>
  <si>
    <t>395990fd-76ab-4d83-acca-974aa37e78e9</t>
  </si>
  <si>
    <t>d886afe2-cc12-4c58-bf6c-f387a9bba768</t>
  </si>
  <si>
    <t>395b4859-6f51-49ea-8428-b0ea5243d409</t>
  </si>
  <si>
    <t>0bc16135-39df-44ce-b8da-5042fb0c093e</t>
  </si>
  <si>
    <t>39609b05-ee4f-4f6b-bae7-a5a6dcbe2187</t>
  </si>
  <si>
    <t>789b7748-d5b1-45cb-8cc6-11a0f736e36a</t>
  </si>
  <si>
    <t>3965ba9a-e682-4b39-82f9-eef3da005c7d</t>
  </si>
  <si>
    <t>658f7171-812f-4986-b97b-341ca9d442d1</t>
  </si>
  <si>
    <t>3967dc15-d344-4281-8486-664130d976ac</t>
  </si>
  <si>
    <t>aec1f478-b500-4de0-996b-712ba8501545</t>
  </si>
  <si>
    <t>39686697-7e27-4e5b-8b10-947dfd67759f</t>
  </si>
  <si>
    <t>dc5e01b7-7810-4324-967a-acfc61cced01</t>
  </si>
  <si>
    <t>39688601-e9d1-4756-b886-b907bedb9c1e</t>
  </si>
  <si>
    <t>5fb350dc-5632-4adc-9a52-bc074dc8c223</t>
  </si>
  <si>
    <t>39700239-fb6f-4c37-93a3-27b85c0a7798</t>
  </si>
  <si>
    <t>a70f0c3f-e590-4abd-8d6c-bef210a86765</t>
  </si>
  <si>
    <t>397031c0-56a7-4f92-a62b-6dbf41484620</t>
  </si>
  <si>
    <t>561272cd-9dfb-492c-9518-ec4994352cde</t>
  </si>
  <si>
    <t>3973ef93-4228-46ac-b070-94b502383d08</t>
  </si>
  <si>
    <t>ad6c25d8-a5e8-4c13-86ce-640db92313d7</t>
  </si>
  <si>
    <t>39758ddb-d5c0-4f59-a465-de7b8bc5dcba</t>
  </si>
  <si>
    <t>7bc59ca2-17f6-46af-988f-7b4623a1bd97</t>
  </si>
  <si>
    <t>397a9861-ca1b-48e1-904e-9e5308bc76d0</t>
  </si>
  <si>
    <t>3da8de01-7f79-42da-abb4-571b99143a61</t>
  </si>
  <si>
    <t>397e3ca0-bb4f-4767-b28d-058415f75844</t>
  </si>
  <si>
    <t>43028e2d-3f33-4f42-9ca0-1111ceaa70b5</t>
  </si>
  <si>
    <t>398229c5-7b7d-475c-bc7f-d9547e280c00</t>
  </si>
  <si>
    <t>ddf7df80-fd0f-4126-b1c9-80165b75c87f</t>
  </si>
  <si>
    <t>f6ced882-79f3-4fde-928d-cdb77984d994</t>
  </si>
  <si>
    <t>3983953e-e3f2-44e7-b133-d09a812890a8</t>
  </si>
  <si>
    <t>a7927750-7f6b-4484-91d5-fa88716c91c2</t>
  </si>
  <si>
    <t>39845811-0dd4-44ae-a421-ab0de49714b3</t>
  </si>
  <si>
    <t>4a807842-e483-4659-9658-34bfd4d9f407</t>
  </si>
  <si>
    <t>39855dc6-1cf7-4bc6-b6cb-ca3a4d91fbea</t>
  </si>
  <si>
    <t>138833dc-f1c6-40ab-be75-11870d3eacd6</t>
  </si>
  <si>
    <t>3986a0fa-11a2-45b6-b86b-bd77dd5ed69b</t>
  </si>
  <si>
    <t>f530ff9b-3e98-490d-be5f-9e5bc8c0e096</t>
  </si>
  <si>
    <t>39876519-3357-46d8-abcc-1aac0bfe2d0a</t>
  </si>
  <si>
    <t>aed89e7e-50ee-47dd-b955-50135d43cf7d</t>
  </si>
  <si>
    <t>39899032-a269-4612-a8f7-6f4ed80318ad</t>
  </si>
  <si>
    <t>f0e89f4e-41d5-4041-804c-d120b5b3cec4</t>
  </si>
  <si>
    <t>3992b0f6-3bef-49e4-87eb-328e1ff289f5</t>
  </si>
  <si>
    <t>a5a66db5-bcad-4a18-86ec-e1a12f0a4fdf</t>
  </si>
  <si>
    <t>399b17aa-36cc-4671-a671-ceb448e95277</t>
  </si>
  <si>
    <t>a309aff6-7226-4786-b0d1-540a7c9e1be8</t>
  </si>
  <si>
    <t>399e7b5f-ce6e-4214-b8ed-aa1769fbd897</t>
  </si>
  <si>
    <t>b059f189-e128-4ac4-a22a-745526d2f7b3</t>
  </si>
  <si>
    <t>f07d7d7f-c7c7-49fd-a6d9-26ce8748df11</t>
  </si>
  <si>
    <t>39a32c59-ae61-4d1b-947c-f016bf2c1a7a</t>
  </si>
  <si>
    <t>4428ca22-d691-4978-b235-8f028f98d844</t>
  </si>
  <si>
    <t>39a3a629-af8f-4df9-8bfe-958f23b24637</t>
  </si>
  <si>
    <t>b3d83ba2-ac16-4272-b5eb-94a1695a09bd</t>
  </si>
  <si>
    <t>39a439c7-9136-4cbb-8ec2-bebeeeef0b69</t>
  </si>
  <si>
    <t>f3c57fb1-8cc5-4749-9f57-32f130e50733</t>
  </si>
  <si>
    <t>39a60c1c-f709-42f2-b576-b7d281c639e8</t>
  </si>
  <si>
    <t>b93af13d-e3fd-480b-bd86-ff3ae505d93c</t>
  </si>
  <si>
    <t>39aad075-8278-42a3-8219-0ee266b5cbe8</t>
  </si>
  <si>
    <t>ae0086c3-0dfe-4f41-87e9-d26f7b0ecea3</t>
  </si>
  <si>
    <t>39ae8e50-cf37-4957-9530-242d1afa46c8</t>
  </si>
  <si>
    <t>79e0f576-f0e8-4da4-8644-4408f0ee435e</t>
  </si>
  <si>
    <t>39b3cf60-d3d6-4954-8e10-774715d99d12</t>
  </si>
  <si>
    <t>479f88be-ce2d-4588-81de-1899da1c31b9</t>
  </si>
  <si>
    <t>39b7344b-9192-4deb-8134-65ce56f57bb2</t>
  </si>
  <si>
    <t>6bc04af8-36cb-4de2-80dd-403d211e2d62</t>
  </si>
  <si>
    <t>39be4644-6a8a-49c8-9f57-3486fb0e85ee</t>
  </si>
  <si>
    <t>dbb495b1-739e-413c-8bf8-03a56e7508d8</t>
  </si>
  <si>
    <t>39be573f-e96b-4f65-a056-22b16c5c8884</t>
  </si>
  <si>
    <t>9cc1a87b-a885-4cb2-83b1-c985b99dcc21</t>
  </si>
  <si>
    <t>39bef477-6a84-4367-9428-8b34a065b5b0</t>
  </si>
  <si>
    <t>e67ec881-4f36-475a-9e9c-3566063f7c54</t>
  </si>
  <si>
    <t>39bf7318-7590-4954-a709-0374e4f5e8e4</t>
  </si>
  <si>
    <t>32944032-dc78-460b-bd06-13e3238c9942</t>
  </si>
  <si>
    <t>39bfbee5-aa4b-46d7-83ab-637a1f8c22c2</t>
  </si>
  <si>
    <t>6d6f2d3b-d8ee-4411-9837-e91733b48f71</t>
  </si>
  <si>
    <t>39bfc947-14e4-4e76-a046-457c32cc9265</t>
  </si>
  <si>
    <t>eac29226-a8b4-4cb5-ae00-8f2b5fd2ebe6</t>
  </si>
  <si>
    <t>39c18279-2e95-4bec-9d9a-8fb2e93f2232</t>
  </si>
  <si>
    <t>db021bac-e859-43e4-ad75-e9ea2d66e13e</t>
  </si>
  <si>
    <t>f5136314-b73d-4c14-b741-640bdd002e98</t>
  </si>
  <si>
    <t>39ca9b93-2fe4-4128-a78f-6366a7a0d197</t>
  </si>
  <si>
    <t>46390273-0625-4ad1-8f41-5070da908789</t>
  </si>
  <si>
    <t>39cad106-a1e4-4ca4-966b-1502666dbcfd</t>
  </si>
  <si>
    <t>4afb3466-212e-400a-bdac-6c5bbb00ea26</t>
  </si>
  <si>
    <t>39cbe7b0-aefb-4db4-a400-8aa8c1e0f210</t>
  </si>
  <si>
    <t>d0273f5f-091d-4f1a-ac19-4445def86c23</t>
  </si>
  <si>
    <t>39ccc06f-61bb-4cf5-8dcf-e26a7b002b9b</t>
  </si>
  <si>
    <t>1998d9cf-d5bd-44a0-b02c-9c3978967af5</t>
  </si>
  <si>
    <t>39cd0998-3e2b-4df0-bcaa-520bda0b5f73</t>
  </si>
  <si>
    <t>94d76b26-afa7-4451-bf77-1a3ed7b6093b</t>
  </si>
  <si>
    <t>39cd525d-db07-4526-b087-3e0e9e8c0bf1</t>
  </si>
  <si>
    <t>79e94208-4d3a-469a-9e91-5e50ae222300</t>
  </si>
  <si>
    <t>39cd5447-5925-422f-9793-bceee9810a3b</t>
  </si>
  <si>
    <t>7c2ed040-97fa-4d39-ac3a-52e042373b45</t>
  </si>
  <si>
    <t>39d06448-ead3-4dd4-9723-cad4c60f8556</t>
  </si>
  <si>
    <t>9d12dc74-f36f-49ba-aef8-4afe24ca1bf8</t>
  </si>
  <si>
    <t>39d09f96-022a-4567-a180-8e3a25bb5274</t>
  </si>
  <si>
    <t>5854fcd3-e2ee-4cc5-8c57-439230928fbf</t>
  </si>
  <si>
    <t>39d1556f-03c1-48dd-9a1b-53edb555c81c</t>
  </si>
  <si>
    <t>0b718d35-b3e4-43f3-8260-4d820daef69f</t>
  </si>
  <si>
    <t>39d28d14-18b5-4a1a-b29d-d10680ab0c0f</t>
  </si>
  <si>
    <t>7c321092-81bc-4afc-9b44-b5127ab6c8b6</t>
  </si>
  <si>
    <t>39d3108d-aace-483e-a764-a97e752b8f6b</t>
  </si>
  <si>
    <t>c3517186-6b75-4b6b-b952-46ccd6a16855</t>
  </si>
  <si>
    <t>fd744614-298c-4f68-a87f-776f491da5e2</t>
  </si>
  <si>
    <t>39d55606-f990-477b-a398-4e3272d45e84</t>
  </si>
  <si>
    <t>f19bf2ba-9f78-4027-b6d5-9c74a81b2e39</t>
  </si>
  <si>
    <t>39d67fee-17c5-4e6c-9a56-016c2dc34013</t>
  </si>
  <si>
    <t>ec29dfe4-1ed2-49f6-bfe7-4cbc50dfe0c4</t>
  </si>
  <si>
    <t>39dd259a-633e-473c-beab-bf7f7c1fa855</t>
  </si>
  <si>
    <t>f67aa150-f73e-47b4-ac7a-ab005a091c5f</t>
  </si>
  <si>
    <t>39e130d6-9f2d-4d07-ac7e-170a1a802000</t>
  </si>
  <si>
    <t>1e56b269-b666-4ae7-8736-ec90d9452ccb</t>
  </si>
  <si>
    <t>39e33c91-4598-46a1-8147-2a63d8665cbf</t>
  </si>
  <si>
    <t>7afd56cb-fd2c-483d-bc91-76f7a82dc6b4</t>
  </si>
  <si>
    <t>39e3ccdf-aa4d-447f-bd3f-a82f714c5b92</t>
  </si>
  <si>
    <t>36b10cae-ad04-4550-9b12-d532520285af</t>
  </si>
  <si>
    <t>39e3f77c-4f6b-4b6e-8cb4-3c2235b041ee</t>
  </si>
  <si>
    <t>9a14bab5-008c-4526-831b-0a2178525716</t>
  </si>
  <si>
    <t>39e91519-1d23-4015-9fe7-dd4dc4edaaaf</t>
  </si>
  <si>
    <t>bb33e4f2-e4eb-4fd7-84a5-0e4fb126e53c</t>
  </si>
  <si>
    <t>39ec7c42-7ad8-4ec1-be99-5ff55e6e97c9</t>
  </si>
  <si>
    <t>5efdfad7-7413-4aca-8d4a-24db27d0f8ac</t>
  </si>
  <si>
    <t>9f70432f-628b-4f95-bc8c-17b43d8c674f</t>
  </si>
  <si>
    <t>39f00771-bdab-4e83-9359-8f9ef38b3926</t>
  </si>
  <si>
    <t>df6ac7a2-635d-475f-a01c-e987d28c9a07</t>
  </si>
  <si>
    <t>39f46953-267d-47e3-8a09-8dc4cd947ce8</t>
  </si>
  <si>
    <t>b96ee68e-059a-45ed-83a2-5e1c8d6819d6</t>
  </si>
  <si>
    <t>39f7fe9c-6cc8-4bab-8b5f-2021b81d73e2</t>
  </si>
  <si>
    <t>219ee3b4-2815-4472-8da9-8b1a7599c19e</t>
  </si>
  <si>
    <t>39fa91c7-cf0f-4a68-ae8f-7da73f625b3c</t>
  </si>
  <si>
    <t>58fceb24-f0f0-4e66-bc36-0cb477e7e5ff</t>
  </si>
  <si>
    <t>39fab235-400c-4a70-833a-701d049ed639</t>
  </si>
  <si>
    <t>7ce1582c-dff7-4d0d-bec7-a393c543e666</t>
  </si>
  <si>
    <t>39fb2e51-7e66-431d-a530-08b62967ffa2</t>
  </si>
  <si>
    <t>47c3244a-4323-4391-9ade-13a24d1a0eb3</t>
  </si>
  <si>
    <t>3a00b717-763b-489e-a2e8-be40a0d6c5b8</t>
  </si>
  <si>
    <t>e9773a6b-0210-4a8b-a22c-7c2c20940e5c</t>
  </si>
  <si>
    <t>3a0169d5-9f77-4fbb-9e25-7c4352574a91</t>
  </si>
  <si>
    <t>c8bb5e99-b88d-4d59-92b5-6e3d6f5fecc9</t>
  </si>
  <si>
    <t>3a056a47-02e2-400d-ac53-fdfd81bf9abd</t>
  </si>
  <si>
    <t>20e1cccf-d2f3-41e3-b264-2cff497d71c6</t>
  </si>
  <si>
    <t>3a0a7921-2714-43a1-8cea-e1fc8c22eb8e</t>
  </si>
  <si>
    <t>d0e7f552-d264-471b-9b60-fe89f07c14f0</t>
  </si>
  <si>
    <t>3a0f1c49-0bcd-47ae-a072-e5c25595315e</t>
  </si>
  <si>
    <t>156a23eb-c7a8-4185-afee-5e61677893b9</t>
  </si>
  <si>
    <t>3a123d37-4bcb-4ddf-ab90-d39eedba778a</t>
  </si>
  <si>
    <t>b9156f21-d8a1-4a6b-93d8-3ed7a731d5cb</t>
  </si>
  <si>
    <t>3a124d59-a93a-487d-8483-c7606ea0c29a</t>
  </si>
  <si>
    <t>55a69458-0903-47ba-aa42-db524d900197</t>
  </si>
  <si>
    <t>3a13dfec-72bb-4c4f-9946-50aec971e9a3</t>
  </si>
  <si>
    <t>1af3deb5-f2cc-47a0-88cf-893ac3e887a3</t>
  </si>
  <si>
    <t>3a16c4e3-b224-4963-8055-457a566a8137</t>
  </si>
  <si>
    <t>ef553c8c-78c4-453b-a40c-9a3f8db14932</t>
  </si>
  <si>
    <t>3a1c8527-b529-48f8-b211-0cc844b80d43</t>
  </si>
  <si>
    <t>6526022c-b0ac-4111-b891-1f196cbfed30</t>
  </si>
  <si>
    <t>fc6f8a61-b5cf-4f08-a34f-341b3888fea6</t>
  </si>
  <si>
    <t>3a1cf2bf-1711-48e4-8f90-2e28604f456c</t>
  </si>
  <si>
    <t>b783384d-6c0a-48ff-b408-3516061851a0</t>
  </si>
  <si>
    <t>3a1dd3c0-0470-4f13-af93-d3f2fe206278</t>
  </si>
  <si>
    <t>fc7ec6ce-883b-4e77-b965-96772f253b35</t>
  </si>
  <si>
    <t>3a21c098-bed5-4f0b-a3f1-e18f94fca106</t>
  </si>
  <si>
    <t>5db0abb1-9d4c-41cb-9bab-533972a841c3</t>
  </si>
  <si>
    <t>3a22c42d-7143-4115-b7e9-415ab11db529</t>
  </si>
  <si>
    <t>96108db1-8247-42a8-a953-93c413382248</t>
  </si>
  <si>
    <t>3a253105-9381-40a5-b949-117c435f053a</t>
  </si>
  <si>
    <t>70b485f7-9b92-43ce-90be-9b5f7a0424f1</t>
  </si>
  <si>
    <t>3a29b5fa-3ce2-44d8-9d9d-35f36fe4ebb5</t>
  </si>
  <si>
    <t>20de1ffb-9e20-4274-b409-c12be77406c8</t>
  </si>
  <si>
    <t>3a2b4090-e29e-4bfe-ac58-feb79d52a6b5</t>
  </si>
  <si>
    <t>c5260eca-07f1-4a7c-8476-fc1b37421b37</t>
  </si>
  <si>
    <t>3a2d82a7-2ef7-45f8-a1c6-1f58337518ef</t>
  </si>
  <si>
    <t>9a890144-940d-4485-913d-a45e671342fd</t>
  </si>
  <si>
    <t>3a2f7d99-10c4-40d2-ad6d-91e209ad71de</t>
  </si>
  <si>
    <t>ae0a36ce-2b84-4c68-bcc6-cd3033a9f4d0</t>
  </si>
  <si>
    <t>3a320f1f-a5b5-41c4-a35f-b39a347ab0d3</t>
  </si>
  <si>
    <t>3a61349b-bbc2-434a-935d-e04d1edc29c1</t>
  </si>
  <si>
    <t>3a329f5f-b6e3-4cfa-8e78-cd08bc5c140c</t>
  </si>
  <si>
    <t>f6441511-6644-434e-8550-7210e3f516b5</t>
  </si>
  <si>
    <t>3a341cf4-0360-4ea5-a302-7d0f56818d9d</t>
  </si>
  <si>
    <t>5fd157fd-185a-43cd-afd9-eda5bb08401f</t>
  </si>
  <si>
    <t>3a35921b-60df-44fd-a08b-f4bbdec4415a</t>
  </si>
  <si>
    <t>85fcb307-058e-42c6-8175-ad3f0e1ea8f2</t>
  </si>
  <si>
    <t>3a362ae5-7190-4dc9-abe2-e3fdb289f01a</t>
  </si>
  <si>
    <t>7ac99bcb-2e23-4a7b-8d45-04c1e73b5d5a</t>
  </si>
  <si>
    <t>3a380f9d-26a2-455c-bff5-1f77d9922de6</t>
  </si>
  <si>
    <t>13f9b7d9-121b-46f0-8e1f-5cb039a0fb1c</t>
  </si>
  <si>
    <t>3a38c0cb-7095-456a-b5b7-3f6715d899b5</t>
  </si>
  <si>
    <t>e33dc629-51ce-4955-b2d3-c0fb68895174</t>
  </si>
  <si>
    <t>3a3953fa-aa24-4519-a16f-7845fb625a83</t>
  </si>
  <si>
    <t>dc805dea-d4e7-46de-a444-dcf2b348bc2e</t>
  </si>
  <si>
    <t>3a39667e-295f-455a-8309-bd5c81e92a0d</t>
  </si>
  <si>
    <t>07989420-71fd-4a02-a425-8d89f4ae70a9</t>
  </si>
  <si>
    <t>3a3acb69-b533-47d9-9174-2ed1bc4c332f</t>
  </si>
  <si>
    <t>195a8e7d-3998-4b55-b43b-071ebc39a1db</t>
  </si>
  <si>
    <t>3a40d2ac-28fa-4398-9a42-58b107ba0f84</t>
  </si>
  <si>
    <t>dca59643-0fbd-461d-9283-450f9a718c96</t>
  </si>
  <si>
    <t>3a43d2c4-fff3-42a4-a62a-20cc4297559b</t>
  </si>
  <si>
    <t>4cc0a1a5-5ed3-4314-8c10-16d570b8a687</t>
  </si>
  <si>
    <t>3a43d940-0a33-4214-adfe-049621457b6b</t>
  </si>
  <si>
    <t>95e9e0f6-db2d-4647-bba4-bbba629e72e8</t>
  </si>
  <si>
    <t>3a480ae5-88dc-4ad3-97d9-77397c8c7fef</t>
  </si>
  <si>
    <t>641b11e5-3170-4dbd-bf3f-32611d62b746</t>
  </si>
  <si>
    <t>3a485cee-6f44-4b95-ac84-a4577cd79de0</t>
  </si>
  <si>
    <t>0d0b7aef-c772-4e76-bc4f-5c77edc83577</t>
  </si>
  <si>
    <t>3a48739a-1956-4f3e-9b43-26309339b231</t>
  </si>
  <si>
    <t>701478ab-94e5-49a5-a033-64825123b017</t>
  </si>
  <si>
    <t>3a4a1311-7041-483c-b808-c6f34c66fbff</t>
  </si>
  <si>
    <t>fb391ebd-1fa2-456f-bba7-0bd56a7bd59d</t>
  </si>
  <si>
    <t>3a4ab91c-b6d6-4be8-9d28-268f322fe7d3</t>
  </si>
  <si>
    <t>f8517ec7-e25c-4d26-8be1-968d37f4bf86</t>
  </si>
  <si>
    <t>3a4cdb4f-977d-45d2-ab1d-92465a812109</t>
  </si>
  <si>
    <t>b91572dc-2357-4ee5-a15b-af94958145db</t>
  </si>
  <si>
    <t>3a4ded7e-7b87-4c97-b514-19b30ffc3a5b</t>
  </si>
  <si>
    <t>44933eed-9559-4c40-a361-45b15d1f4e2b</t>
  </si>
  <si>
    <t>3a509070-9d5a-46e7-877f-4a62d3aa379e</t>
  </si>
  <si>
    <t>6d6b67f9-f59d-403a-8858-450df1e080d8</t>
  </si>
  <si>
    <t>3a5117d9-f42a-4e3c-ae3a-ac234bdd8bf4</t>
  </si>
  <si>
    <t>49d28f85-4d02-4578-bad9-490e10a0b414</t>
  </si>
  <si>
    <t>3a5489c6-085b-4a59-9dc3-03ad395eedbc</t>
  </si>
  <si>
    <t>64ec8e76-f32f-4939-be8b-cbbfb5fee5bf</t>
  </si>
  <si>
    <t>3a5501d7-41ce-4a45-9ae3-338099f5338e</t>
  </si>
  <si>
    <t>9a9506f1-ce58-4bce-9082-8d267a25e228</t>
  </si>
  <si>
    <t>3a55e8cf-e5c4-4900-b3eb-7d033f8def9f</t>
  </si>
  <si>
    <t>a6a29a98-90b2-4746-9094-9a77e9952e8d</t>
  </si>
  <si>
    <t>3a5776d0-1254-47d2-817c-42b5a82c6125</t>
  </si>
  <si>
    <t>da2d3f23-06bf-4847-86e8-e805450b6bae</t>
  </si>
  <si>
    <t>3a584d33-2b2d-46c7-9522-c5b40badf9c8</t>
  </si>
  <si>
    <t>bcdc26a4-c9e0-40d3-a6b4-ae76f0f7e20f</t>
  </si>
  <si>
    <t>3a5ab2e0-8b18-4319-87e2-00f84f4bb1ce</t>
  </si>
  <si>
    <t>80f864f9-a43b-41ad-8558-f1b2e49fdbe4</t>
  </si>
  <si>
    <t>3a5cf8b5-f1f6-435e-b839-79aecc0e69b6</t>
  </si>
  <si>
    <t>e27edcd5-6ca7-46bd-a111-c9947ab343b9</t>
  </si>
  <si>
    <t>3a61c817-9915-422c-93bc-1036f8401862</t>
  </si>
  <si>
    <t>3aa36eb4-7797-47f7-b7bb-09222f5f0abd</t>
  </si>
  <si>
    <t>3a674ab6-20c8-4ba9-8b34-f2bf91c9b055</t>
  </si>
  <si>
    <t>86d95704-3398-48bf-8192-324db5e6b370</t>
  </si>
  <si>
    <t>3a6802f8-51c8-4d27-ba78-3715d1e89e7d</t>
  </si>
  <si>
    <t>c52ce247-34ec-42ed-8777-c716ebb473a8</t>
  </si>
  <si>
    <t>3a6bac70-d086-4334-9c7b-38b97e0a136d</t>
  </si>
  <si>
    <t>dd5ec186-dfb2-4276-ae69-9f64d256bd4b</t>
  </si>
  <si>
    <t>3a6ff139-4264-4dad-9ba8-703f918f2e70</t>
  </si>
  <si>
    <t>9d22e199-254a-4a07-9487-d0749c5b5049</t>
  </si>
  <si>
    <t>3a700d7b-f65e-4727-a03b-cc85926e3ae0</t>
  </si>
  <si>
    <t>76aac47f-3ae8-4f28-b4f3-8fa39069c8f0</t>
  </si>
  <si>
    <t>3a7084a0-d4f9-425c-a356-34baea5a6c8c</t>
  </si>
  <si>
    <t>2d89341e-526d-4aeb-b168-ea35b9e57dd2</t>
  </si>
  <si>
    <t>3a714880-e813-4b4e-bbbc-33ed4bf45adb</t>
  </si>
  <si>
    <t>42955d29-f170-4f53-8afe-5e095b66551e</t>
  </si>
  <si>
    <t>3a714e17-8f63-4d1a-8c10-8545dbdcfddf</t>
  </si>
  <si>
    <t>4db954d9-22b2-473c-9c8c-6d247a87ff41</t>
  </si>
  <si>
    <t>3a767c99-a54b-44b3-b6d1-152c38faca39</t>
  </si>
  <si>
    <t>1fd60a37-c270-464c-96be-2fb2dba5e7fb</t>
  </si>
  <si>
    <t>3a76ef9c-1f81-4b37-ae9c-9e60ca05ffc4</t>
  </si>
  <si>
    <t>3708db2d-4fbd-469b-941d-3032bd324955</t>
  </si>
  <si>
    <t>3a78dfcb-f4be-422d-8c90-bb0a83412659</t>
  </si>
  <si>
    <t>4f006e94-e6c3-4ea8-9a61-5e54de6686ae</t>
  </si>
  <si>
    <t>3a7923e2-9e81-4e97-b88f-ec2c0439ad32</t>
  </si>
  <si>
    <t>83a9de26-8bd6-4fb6-8d46-c234ebe0780e</t>
  </si>
  <si>
    <t>3a7c5d7a-9510-46a7-9fac-04ff67cf109a</t>
  </si>
  <si>
    <t>d3a505f9-efac-4ed7-81ca-437419a8ecf8</t>
  </si>
  <si>
    <t>3a7d568a-5760-4e84-bbbd-961aa2926b98</t>
  </si>
  <si>
    <t>852ff668-2b70-44be-abfc-8be1370039ee</t>
  </si>
  <si>
    <t>3a7ed9d4-4f6f-42e3-b530-a494e390662d</t>
  </si>
  <si>
    <t>6a9942f1-e48f-466c-a9a4-ab8239119168</t>
  </si>
  <si>
    <t>3a823fd2-4169-470f-b780-9a0d496ecbb1</t>
  </si>
  <si>
    <t>73c5b851-e390-4e89-a922-1a282b7cf113</t>
  </si>
  <si>
    <t>3a863625-3781-44fe-b4fa-07b0ff587729</t>
  </si>
  <si>
    <t>012b7c96-3064-48ed-980c-84e6b6501820</t>
  </si>
  <si>
    <t>3a8678e2-57e0-42d1-a527-21b1bfdd57d5</t>
  </si>
  <si>
    <t>e9d8ca1c-b82f-4c94-827f-90ed7b4f878f</t>
  </si>
  <si>
    <t>3a873009-594c-409b-9ab3-dffd7aa50a19</t>
  </si>
  <si>
    <t>c95b9702-3243-44f8-be48-8a2a6140272e</t>
  </si>
  <si>
    <t>3a87b544-4f01-4485-bf07-f69694bb32de</t>
  </si>
  <si>
    <t>0fd6fc74-a51c-4f68-9c7e-c0e3dfe1e62b</t>
  </si>
  <si>
    <t>3a8aa422-1010-490f-89f4-b0cf47d137a9</t>
  </si>
  <si>
    <t>9a36bb26-3edd-44c6-acc8-558790e05358</t>
  </si>
  <si>
    <t>3a8abee2-2b41-45c9-afd2-7b916d8ab46b</t>
  </si>
  <si>
    <t>56a94680-268d-4dfb-b4d5-0d376a24b274</t>
  </si>
  <si>
    <t>3a916af9-c4a0-4203-a9b6-82f014561591</t>
  </si>
  <si>
    <t>711481cd-9ecf-4de8-88c5-d056b5840c9f</t>
  </si>
  <si>
    <t>3a946f75-a2d0-46ab-8e5d-b43de36d4430</t>
  </si>
  <si>
    <t>05ca1e43-4506-4a56-b4e3-5dd03b5111c2</t>
  </si>
  <si>
    <t>3a9793b7-0df7-47c8-9a94-646f4d8be11b</t>
  </si>
  <si>
    <t>914e6cb1-0f67-4a40-9204-e1f926d112b6</t>
  </si>
  <si>
    <t>3a9bc0b9-7452-454c-8f58-011eb11cd64e</t>
  </si>
  <si>
    <t>a329abb1-ecba-4583-aad2-f647a8b550ab</t>
  </si>
  <si>
    <t>3a9d385d-0bf9-4034-89ed-79b84242be30</t>
  </si>
  <si>
    <t>3047a120-63ba-4f5a-8539-8d1330834f7f</t>
  </si>
  <si>
    <t>3a9ef464-a444-425c-8e34-efd35dabf584</t>
  </si>
  <si>
    <t>b9f08c15-07ed-4ce5-84b7-1973f70eb635</t>
  </si>
  <si>
    <t>3aa251eb-5eab-4e94-add8-bf32bd4b6266</t>
  </si>
  <si>
    <t>5a45ab86-f134-4780-9034-b3656b3861fd</t>
  </si>
  <si>
    <t>3aa3b5f3-f5a5-41c8-a018-e1ec3968eca6</t>
  </si>
  <si>
    <t>103f27b7-6435-48a9-900b-e48d9944eb2f</t>
  </si>
  <si>
    <t>3aa840e7-480c-4868-b287-8b4cd7228f9a</t>
  </si>
  <si>
    <t>05a1044f-c662-4db4-bfe2-e1ecf9c9ab12</t>
  </si>
  <si>
    <t>3aa8c3a1-670a-4174-a4cf-08a82cf8631c</t>
  </si>
  <si>
    <t>e8801e13-a181-41d4-9e20-8da46ca13ed3</t>
  </si>
  <si>
    <t>3aaa03e8-415b-4267-a02d-8982f74ab44d</t>
  </si>
  <si>
    <t>0fd4aeaf-444f-451a-9f02-c72b7bbd702d</t>
  </si>
  <si>
    <t>3aac847a-3018-48a0-89b0-a5cd4e374456</t>
  </si>
  <si>
    <t>1d0734a2-5f4c-48a9-bc66-a37c3753126c</t>
  </si>
  <si>
    <t>fcd62d4e-4c3e-40e5-ad1c-71074b24afc8</t>
  </si>
  <si>
    <t>3aad1c7c-67a0-4457-b72c-757129b5b4fb</t>
  </si>
  <si>
    <t>3adbda8d-a2ca-4b5d-83b7-982d118e8d13</t>
  </si>
  <si>
    <t>3aae2bd3-7813-4476-bcc7-f7f677a466f1</t>
  </si>
  <si>
    <t>6b205911-f753-4f1d-8205-973019df7217</t>
  </si>
  <si>
    <t>c61d86b4-cd3a-47dc-93ba-23fb6218f850</t>
  </si>
  <si>
    <t>3aae49c5-da72-472f-a233-11cc8fdf5f39</t>
  </si>
  <si>
    <t>2e9aafd8-eb77-4392-a104-7bc483f61a49</t>
  </si>
  <si>
    <t>3aafbc2e-9ebe-4289-a848-91139bf7058c</t>
  </si>
  <si>
    <t>0c6aae2c-57c2-4ce8-8208-1b4b62a6e401</t>
  </si>
  <si>
    <t>3ab17e32-ec56-4481-b36e-cac02f94d87b</t>
  </si>
  <si>
    <t>1bce9c58-ba3a-41a3-bddf-094c0b797d23</t>
  </si>
  <si>
    <t>3ab23cef-392c-4ab2-a478-96a5eaa03c53</t>
  </si>
  <si>
    <t>a5cb3bf8-28a4-48c8-9b09-32769b5d8472</t>
  </si>
  <si>
    <t>3ab2537a-8c42-447a-b3c5-7da2f0e409fe</t>
  </si>
  <si>
    <t>a8d1cd02-8080-433a-a6be-aaa5c901ac71</t>
  </si>
  <si>
    <t>3ab41fd5-239d-454e-8868-88292cf6bc90</t>
  </si>
  <si>
    <t>29cb9608-cd26-4121-83f6-8b4e1f8eef2c</t>
  </si>
  <si>
    <t>3ab88018-b406-498d-a649-9a14b4330bc6</t>
  </si>
  <si>
    <t>5368688b-fb37-4cde-a3f5-06d01909d7e5</t>
  </si>
  <si>
    <t>3aba5b11-205c-4913-afb2-3093673eb5e8</t>
  </si>
  <si>
    <t>77846f2d-321c-4b12-9d2c-62069ba043a7</t>
  </si>
  <si>
    <t>815e7747-d73a-4892-8529-fb21223659e6</t>
  </si>
  <si>
    <t>3abba6bb-98ae-4e71-9be4-7042324cf540</t>
  </si>
  <si>
    <t>a6132e05-6734-4bed-9712-0b6c48e3190e</t>
  </si>
  <si>
    <t>3ac46344-c6d3-4691-a3a5-0e0db82fd6d2</t>
  </si>
  <si>
    <t>9b4538e2-f96d-4f2e-9b62-43d048fda970</t>
  </si>
  <si>
    <t>3acac06b-016e-460d-b548-f7ecc3f0bf7d</t>
  </si>
  <si>
    <t>cf99b6fd-23db-4caa-aaa2-2c17fa84e29a</t>
  </si>
  <si>
    <t>d1f27d64-7a04-4dd2-a26f-24aff286580f</t>
  </si>
  <si>
    <t>3acb4b5c-ac3d-4236-991e-1550e7847ac9</t>
  </si>
  <si>
    <t>c0b63de1-25aa-4a65-90fc-b00b6c2db232</t>
  </si>
  <si>
    <t>3acd646c-d191-4231-90e7-c4250ebeb131</t>
  </si>
  <si>
    <t>54b7593f-ac41-4ec9-89b4-841f1cbc58b8</t>
  </si>
  <si>
    <t>3aced27d-71b7-4b5d-8a02-142ae6753c9e</t>
  </si>
  <si>
    <t>161cd88d-66db-4b2a-9278-e2c42f49c6aa</t>
  </si>
  <si>
    <t>3ad1532d-3711-4112-ada2-2c90d74e1b49</t>
  </si>
  <si>
    <t>84dfedb8-cc3d-454e-8d83-7a03f4d33982</t>
  </si>
  <si>
    <t>3ad2b3af-fc3a-4161-b3c1-2783b5a674c4</t>
  </si>
  <si>
    <t>ea7a1bd9-a454-4905-aab8-a8586c18361c</t>
  </si>
  <si>
    <t>3ad2e320-1e6c-4255-b61f-91c0100e5ded</t>
  </si>
  <si>
    <t>b0f0a74f-4c89-4717-9555-a29258187373</t>
  </si>
  <si>
    <t>3ad3d1d4-fcf5-4d00-b509-91a29247f73b</t>
  </si>
  <si>
    <t>0b6ea8ec-99c5-464e-bbb0-af349ee4cf67</t>
  </si>
  <si>
    <t>3ad513e5-0e8e-404a-9ae3-df2d35b9b8f3</t>
  </si>
  <si>
    <t>34cd5759-78b3-45b9-9d18-5a060f106376</t>
  </si>
  <si>
    <t>3ad59cd0-28ec-4179-8ed8-4cae645c6337</t>
  </si>
  <si>
    <t>57aa1cf8-7a23-4ad4-bcc1-f175996d9dc5</t>
  </si>
  <si>
    <t>3ad6ab38-402f-4f8f-aa77-6a041cbc0329</t>
  </si>
  <si>
    <t>6b91b678-bb22-4eb2-a863-c66ed03c0bf1</t>
  </si>
  <si>
    <t>3adca13b-0028-49fc-8947-aa8822f9cfb3</t>
  </si>
  <si>
    <t>b835d4d8-b0a0-4830-9a29-893ceea6059d</t>
  </si>
  <si>
    <t>3ae21ef1-670a-49f2-a2da-232ad07ba7f3</t>
  </si>
  <si>
    <t>557a6f43-e762-481c-a521-80e4174447ce</t>
  </si>
  <si>
    <t>3ae3d4c5-9981-44a2-9973-e78e1e6bbe33</t>
  </si>
  <si>
    <t>23014167-dda1-472c-890a-8c8dc08eaa38</t>
  </si>
  <si>
    <t>3ae6110b-b433-44ba-8f20-8f5de2006850</t>
  </si>
  <si>
    <t>96465f8e-1ef0-44ab-9321-ba9e265c435c</t>
  </si>
  <si>
    <t>3ae9a289-c869-44b9-aa32-158315a4e405</t>
  </si>
  <si>
    <t>1b439f8a-1892-4fdf-9d9e-150f7ea48aa5</t>
  </si>
  <si>
    <t>3aecd718-8262-4164-ad56-5489282f45c1</t>
  </si>
  <si>
    <t>5cd4b8fb-e413-4d27-aa0d-a681116ddfff</t>
  </si>
  <si>
    <t>3aed67db-d14f-44a0-bbb1-2a77939a36e9</t>
  </si>
  <si>
    <t>4df4fdf8-6694-473e-81b6-3760ff1e2ac3</t>
  </si>
  <si>
    <t>3aee7861-d872-4f83-ac5f-d52c73636749</t>
  </si>
  <si>
    <t>4c18f3df-2ffd-49fb-8f24-903f9052f3cb</t>
  </si>
  <si>
    <t>3aef8a7a-5998-4c14-94e9-653351ed0928</t>
  </si>
  <si>
    <t>0f1da5fa-6996-44e8-a566-ce433f23a93e</t>
  </si>
  <si>
    <t>3af003d4-7581-4f8d-be52-551b20bd850d</t>
  </si>
  <si>
    <t>e4ea6eaa-a859-4651-ae9c-7bbab1a78b37</t>
  </si>
  <si>
    <t>3af1e3d3-8c76-412d-b7a1-748320da64f1</t>
  </si>
  <si>
    <t>4e474172-ef0e-462b-be74-5430abdec138</t>
  </si>
  <si>
    <t>3af2cc53-dbe2-48fd-942e-789b137d0e86</t>
  </si>
  <si>
    <t>65c10a7b-56fa-43c0-98bf-ea048fe14a0b</t>
  </si>
  <si>
    <t>3af3144f-2561-4107-8bf9-fc883c25dfca</t>
  </si>
  <si>
    <t>43365ff1-84bf-4ab1-8eb6-91ad830d31df</t>
  </si>
  <si>
    <t>7dcf1ef8-39d4-4920-8a8a-5751d832fec4</t>
  </si>
  <si>
    <t>3af4afd2-65c4-4450-918c-18c74fd5c3aa</t>
  </si>
  <si>
    <t>797de6fe-6751-4138-9763-6b7e8ecff631</t>
  </si>
  <si>
    <t>3af4d37e-d7e4-44b1-a828-c14cf3061eb2</t>
  </si>
  <si>
    <t>aec58eba-7e7b-409e-a5c7-3eeba21b7338</t>
  </si>
  <si>
    <t>3af705d7-621b-4dda-96c0-e6d757c2f067</t>
  </si>
  <si>
    <t>f487e454-b744-4789-8820-dd6e8ca1de71</t>
  </si>
  <si>
    <t>3af74cf3-7eab-41b7-8825-41baa0c7f53a</t>
  </si>
  <si>
    <t>51d90900-b3a1-4141-9364-b0fec726e7ee</t>
  </si>
  <si>
    <t>3af7a64d-f44a-41c4-9ef6-b0582bbe0972</t>
  </si>
  <si>
    <t>3011d827-7d33-4a36-bcac-81acdb9bd564</t>
  </si>
  <si>
    <t>3af9b002-0345-4d03-9cdb-0cda6d69e128</t>
  </si>
  <si>
    <t>c9fd5d14-7713-4554-8a65-48df461c8b79</t>
  </si>
  <si>
    <t>3afa107a-cb8c-4fda-af0a-42dd601327cb</t>
  </si>
  <si>
    <t>97705c42-f2c6-43a1-9324-a9a9e729a305</t>
  </si>
  <si>
    <t>3b02e1d4-f132-4532-9fbf-2456ad5a968b</t>
  </si>
  <si>
    <t>a5ffd04c-e9fa-4d9b-9f6b-b2cbf1b58b01</t>
  </si>
  <si>
    <t>3b05a0c7-12f5-4a1c-95ed-83219eaedd9e</t>
  </si>
  <si>
    <t>6e639b94-1742-464c-bda5-28a4d5b1a0c6</t>
  </si>
  <si>
    <t>9cfca403-49ab-4ac7-aaca-e49daf3201c2</t>
  </si>
  <si>
    <t>3b0a0c4b-7c86-4cea-8032-bfea832e540d</t>
  </si>
  <si>
    <t>f0b9e879-353d-47e3-9ffb-6a7cf886dd2f</t>
  </si>
  <si>
    <t>3b0afcf6-57ca-4dd0-a585-d5c6981915d8</t>
  </si>
  <si>
    <t>01b8b2ab-f3c4-4030-84b4-89a0e25d4014</t>
  </si>
  <si>
    <t>3b0b0bb1-04e8-463f-a8a6-b0b5521db1b9</t>
  </si>
  <si>
    <t>f5f3058a-58d1-4e33-b3da-041f89e2550e</t>
  </si>
  <si>
    <t>3b0e599f-9f3a-4b22-a406-c56ef55ce498</t>
  </si>
  <si>
    <t>499f441d-af26-42e7-98d6-9238065a6260</t>
  </si>
  <si>
    <t>3b0ea124-5a74-490f-8f4e-ac0a40fdd4cc</t>
  </si>
  <si>
    <t>661ed5ec-1c61-4399-88d8-25c1ac2602f3</t>
  </si>
  <si>
    <t>3b0f2307-a31f-4990-8493-10652265ea19</t>
  </si>
  <si>
    <t>2462ac48-1848-4512-9545-2b7c0ede3190</t>
  </si>
  <si>
    <t>3b0f32d0-73df-4a7f-ad8a-5e2263332d60</t>
  </si>
  <si>
    <t>ec0a4963-b22d-45ad-9e07-88308bd7c9d9</t>
  </si>
  <si>
    <t>3b0fb720-cd72-4edc-8221-64ed97495f4a</t>
  </si>
  <si>
    <t>60e5d539-86d9-4f7c-8882-87520cf109f8</t>
  </si>
  <si>
    <t>3b10846f-fac1-46c9-91f2-f35fa92db817</t>
  </si>
  <si>
    <t>e147909e-76a8-4404-9346-ba2d7b19ef47</t>
  </si>
  <si>
    <t>3b163077-6eee-4482-988d-bab25212bee4</t>
  </si>
  <si>
    <t>2447c11e-8960-4ac0-bc06-e88877c02f0e</t>
  </si>
  <si>
    <t>3b170a69-a8c8-4730-9755-d745226335c0</t>
  </si>
  <si>
    <t>e45f4f9a-e077-4253-a19d-1c2bd71e8d65</t>
  </si>
  <si>
    <t>3b17f0e9-1363-4020-8782-ac7d28d027cf</t>
  </si>
  <si>
    <t>6371cbab-bc87-407a-a683-13d7f12c9190</t>
  </si>
  <si>
    <t>3b18d4e6-5b6d-4ab7-ae66-2ead85455d0f</t>
  </si>
  <si>
    <t>071235af-60dd-47ad-b35c-12f7de4b5718</t>
  </si>
  <si>
    <t>3b1b71a0-34d7-4291-8f10-8b1634f1ce92</t>
  </si>
  <si>
    <t>c4d03cd3-2450-4385-8134-0fb74c31027e</t>
  </si>
  <si>
    <t>3b2689f2-afcf-47cd-8749-d03e444b44ca</t>
  </si>
  <si>
    <t>958dd177-aeae-4afe-af26-e43f432ba224</t>
  </si>
  <si>
    <t>3b2addde-2419-4f72-9d1b-bb051edb8494</t>
  </si>
  <si>
    <t>a6924328-e2ca-4d6f-838e-129a54277961</t>
  </si>
  <si>
    <t>3b2b333e-eb32-4ec6-bf9b-8a5aa84b0429</t>
  </si>
  <si>
    <t>e565c3d0-595b-4049-b082-5efa035ec9d9</t>
  </si>
  <si>
    <t>3b2c73be-acd8-47df-9a90-e7fe3e4842a8</t>
  </si>
  <si>
    <t>385b8431-6ddd-4301-a50e-4714ec8c59f6</t>
  </si>
  <si>
    <t>3b2f4c78-6d2d-4fac-92d3-1c7a2125759b</t>
  </si>
  <si>
    <t>4b496597-1b47-408d-8259-70137f0d4aca</t>
  </si>
  <si>
    <t>3b2f8868-6dfc-4ba7-adef-9ca6db1c0613</t>
  </si>
  <si>
    <t>3f900ab9-ebb2-4c6d-9733-23ffa6c32399</t>
  </si>
  <si>
    <t>3b328f0a-d236-4396-96e9-fcb405942b94</t>
  </si>
  <si>
    <t>379811c3-808d-407f-9382-a384ef4ec725</t>
  </si>
  <si>
    <t>3b338322-2b08-4a8a-ad94-826c4942439f</t>
  </si>
  <si>
    <t>ac9e9029-ae16-4fdc-a953-647d1522e56a</t>
  </si>
  <si>
    <t>3b34a4a2-a7d0-45ca-a92d-99ad5bffab6d</t>
  </si>
  <si>
    <t>e2a4b69d-21dc-4771-ba40-76391ca2a104</t>
  </si>
  <si>
    <t>3b372cc8-f1e9-42a8-be30-ec10d54701ae</t>
  </si>
  <si>
    <t>e969eceb-3329-4701-9341-5f4dc08bbb48</t>
  </si>
  <si>
    <t>3b3753ec-abc8-4ddc-a15c-15c4bfcdb116</t>
  </si>
  <si>
    <t>3a224364-a6e1-44f9-89d2-d337e686b6ee</t>
  </si>
  <si>
    <t>3b37603b-d4a3-4c28-800c-de551cd1f9a7</t>
  </si>
  <si>
    <t>52f05e98-6bb0-41bd-934f-a2d74ed8682d</t>
  </si>
  <si>
    <t>3b3a4b2a-8f2c-40ae-a07b-97ec6e8f94e9</t>
  </si>
  <si>
    <t>e1ae323c-7c81-445a-8f37-13a530c0097d</t>
  </si>
  <si>
    <t>3b3ef143-1e99-4aa7-84ff-1c791d1ada74</t>
  </si>
  <si>
    <t>536da20a-0a1a-46d4-9d2c-aa135e2cffff</t>
  </si>
  <si>
    <t>3b487fda-6dc2-4a25-a805-1dfc281c555a</t>
  </si>
  <si>
    <t>fbe37b8a-a44f-44eb-91ae-cbaee1a2fc30</t>
  </si>
  <si>
    <t>3b4ddc39-6af9-42aa-959d-00e3ef14b40c</t>
  </si>
  <si>
    <t>cdb073f5-7586-46f7-8b3f-8cc6dc8d115f</t>
  </si>
  <si>
    <t>3b51f418-a228-49b4-8262-8cfbdb959c87</t>
  </si>
  <si>
    <t>ae9e5951-731a-47ab-80d7-684a197ed9aa</t>
  </si>
  <si>
    <t>3b56990a-2e8e-4bb4-bee8-b7d83b54d98a</t>
  </si>
  <si>
    <t>eb3807e9-6671-47c8-9a8c-490b48c0fab4</t>
  </si>
  <si>
    <t>3b585103-2308-42d8-ab5e-00ede71420ae</t>
  </si>
  <si>
    <t>1d16ed7f-6e26-4c77-9ddf-d97a37b1150a</t>
  </si>
  <si>
    <t>3b59c162-523c-4b92-be45-0b8663a559a3</t>
  </si>
  <si>
    <t>7d6f8cf3-0ae5-4646-8c03-51b50ad9cf80</t>
  </si>
  <si>
    <t>3b5aaf4a-d863-4089-a28d-ff9035e8b2d7</t>
  </si>
  <si>
    <t>c2f0f709-355e-4f0d-bb0f-3ce86417ab7e</t>
  </si>
  <si>
    <t>3b5c2e82-a5a7-43e6-9451-c25a7a61668e</t>
  </si>
  <si>
    <t>b53abdce-1ea2-475c-af05-38b083416027</t>
  </si>
  <si>
    <t>3b6130cb-7fa1-4d7b-9bce-38015178e173</t>
  </si>
  <si>
    <t>3337c8c9-0baa-4002-b9d1-c041c13c8502</t>
  </si>
  <si>
    <t>3b63ccdb-f1aa-4dab-b4c6-1488a63f6ebf</t>
  </si>
  <si>
    <t>28bc4589-f1c3-4496-9cb5-93ffdc08892f</t>
  </si>
  <si>
    <t>3b648bba-56c8-49f5-b0ab-d1612a2aac6c</t>
  </si>
  <si>
    <t>82cb7b9a-b255-41f8-a683-c8fec2ddc0a3</t>
  </si>
  <si>
    <t>3b662e0b-1b1f-4442-bd9f-a4b1e87a2d85</t>
  </si>
  <si>
    <t>c51e2fe1-66ff-4c6c-a12e-890a98c10cae</t>
  </si>
  <si>
    <t>3b6e87c2-5388-4871-8dc9-1641d0064885</t>
  </si>
  <si>
    <t>15a6d0b2-c3d8-4e72-a709-9e06e1dd4d05</t>
  </si>
  <si>
    <t>3b707fc4-ae48-4b17-a3b7-4dbb353ac3b8</t>
  </si>
  <si>
    <t>7e845bad-faf5-418c-aa9f-c6ae9f33db70</t>
  </si>
  <si>
    <t>3b77014b-a4f9-41d4-a505-e7e53610228e</t>
  </si>
  <si>
    <t>84b53a6c-4b62-4bd2-b453-478d2c4067ae</t>
  </si>
  <si>
    <t>a54c2a5b-9f11-4167-a335-1bdce8084c30</t>
  </si>
  <si>
    <t>3b7dc856-b56d-4990-a797-307fcd9b7228</t>
  </si>
  <si>
    <t>5ced7441-a8dc-44b4-b2da-cc0a5344a439</t>
  </si>
  <si>
    <t>3b833d77-02a4-4b7e-a956-6d5bb12096aa</t>
  </si>
  <si>
    <t>39ab816a-7900-45b1-b2f2-3d2703687471</t>
  </si>
  <si>
    <t>3b849d71-bd09-4441-bdb3-8e35d6000aa5</t>
  </si>
  <si>
    <t>c04f470c-9378-4614-b839-bfbaf64d57ec</t>
  </si>
  <si>
    <t>3b87c1ee-00d4-48fd-8712-265acbae511a</t>
  </si>
  <si>
    <t>e9692871-85a4-4496-b958-296c83ec1ba0</t>
  </si>
  <si>
    <t>3b8b03b9-cade-4c23-b899-75c071184ca8</t>
  </si>
  <si>
    <t>805a15d9-5618-4a12-9ba4-96608943fb20</t>
  </si>
  <si>
    <t>3b8c26f9-423f-4344-951d-542bc3f890a3</t>
  </si>
  <si>
    <t>92b102ba-234d-45be-bbd8-4f69df447402</t>
  </si>
  <si>
    <t>3b8e354c-e478-482d-8434-fbe7069c594d</t>
  </si>
  <si>
    <t>8ac1b698-3450-47b3-a0b0-98292630ce85</t>
  </si>
  <si>
    <t>3b8ee49d-1ed5-4815-a549-eb9e4d02e775</t>
  </si>
  <si>
    <t>6a8eb1d9-9b56-4e2e-b3a2-9a368ddce732</t>
  </si>
  <si>
    <t>3b92a609-dd35-40b4-9fdd-ae2f5be9714d</t>
  </si>
  <si>
    <t>4d9715a1-5db4-4537-b516-3b3399be05ed</t>
  </si>
  <si>
    <t>3b9426d1-e8b8-4889-8ec1-d5d5fbfa64ec</t>
  </si>
  <si>
    <t>bdab656d-b8a8-4343-923f-f9cd2a04ca71</t>
  </si>
  <si>
    <t>3b9e6e99-a5f2-4ea1-b692-3da18d39b21b</t>
  </si>
  <si>
    <t>317b72f5-82f5-48bd-85f2-03cacf8abc4e</t>
  </si>
  <si>
    <t>3b9ed87b-c82d-4711-ae03-d79c8638b51d</t>
  </si>
  <si>
    <t>418ea2e1-4f22-4cee-8144-30ea79f7ef86</t>
  </si>
  <si>
    <t>3ba4eebf-0f22-41a2-b5eb-d2426a2ba25b</t>
  </si>
  <si>
    <t>76253a54-7ff9-412a-81b0-2adc7a57a7c8</t>
  </si>
  <si>
    <t>3ba6bbfa-c5b2-4bd9-9dc8-cb15ab11d370</t>
  </si>
  <si>
    <t>97ca59d9-604b-40de-ac5f-904b3d824759</t>
  </si>
  <si>
    <t>3ba780f9-2f12-45a7-8e8f-18acfdc3c9a9</t>
  </si>
  <si>
    <t>12895f81-5a9b-4400-a821-fbc35efbf414</t>
  </si>
  <si>
    <t>3ba90f16-5044-41c3-b5c1-82476b5fd4c3</t>
  </si>
  <si>
    <t>27e7c4bf-2930-4dd1-ac1d-030e7aa71fac</t>
  </si>
  <si>
    <t>3baac753-5535-4d6e-bcdc-6f9c7cb67cbd</t>
  </si>
  <si>
    <t>5539c676-aff6-404b-94bb-3c1a160c4be8</t>
  </si>
  <si>
    <t>3baf302a-bdcb-4dbf-a40d-6cabaf396409</t>
  </si>
  <si>
    <t>5d548e99-b632-4f3f-9296-28eab6bf0d07</t>
  </si>
  <si>
    <t>3bb1832f-dbf4-4615-afb6-b7d8d5da016c</t>
  </si>
  <si>
    <t>d11da61a-4315-4425-b93d-ba0f3d2be3af</t>
  </si>
  <si>
    <t>3bb2e4e7-95fe-4288-996b-4a95448dceea</t>
  </si>
  <si>
    <t>3385a60c-607c-4927-9167-b97749b82360</t>
  </si>
  <si>
    <t>3bb4b9dc-ca5b-41c2-8db9-a999814963ae</t>
  </si>
  <si>
    <t>60a30be3-3e0c-4d84-84e0-f576fb1b155e</t>
  </si>
  <si>
    <t>3bb53ace-411e-4049-8111-e134d45cbb1f</t>
  </si>
  <si>
    <t>283cc934-96fe-4634-8b65-5e3559a16a22</t>
  </si>
  <si>
    <t>3bb6743f-e2e6-4350-ae30-480f91f80331</t>
  </si>
  <si>
    <t>1be2e6c5-d2df-4c6d-8e22-cf17259a27a6</t>
  </si>
  <si>
    <t>3bb86a89-e11c-49cf-a494-3a64967f5f4b</t>
  </si>
  <si>
    <t>c1101066-09dd-4dc3-9e1c-ad548d0a9e47</t>
  </si>
  <si>
    <t>3bb9a578-3b0c-47ac-a245-ced4933bff18</t>
  </si>
  <si>
    <t>d340be12-26eb-4375-9768-5e5a6187c32d</t>
  </si>
  <si>
    <t>3bc10c35-18b0-46bc-a5dd-5362253d3036</t>
  </si>
  <si>
    <t>bdd787a9-fb04-469e-a717-29b41baeca1e</t>
  </si>
  <si>
    <t>3bcee06f-c94c-40dc-947c-1041e3e4a662</t>
  </si>
  <si>
    <t>527ee0c3-8ac4-4a06-98b7-7a1e01540c97</t>
  </si>
  <si>
    <t>3bcfd0da-2cec-48c6-b7d7-03ea724e4717</t>
  </si>
  <si>
    <t>750f55cc-0c68-44f8-a942-4627a90205ab</t>
  </si>
  <si>
    <t>3bd075f2-df93-432f-947f-d72a9b682e95</t>
  </si>
  <si>
    <t>01001339-a13d-4c39-bf38-20fa3c8cedc5</t>
  </si>
  <si>
    <t>3bd41635-84e9-488b-953b-d7fb1a089b62</t>
  </si>
  <si>
    <t>98a0a06a-bbd7-43b2-a604-60b11ee56075</t>
  </si>
  <si>
    <t>3bd627a8-2ab0-4006-9460-56885403fba9</t>
  </si>
  <si>
    <t>065b27a8-8b7b-41e3-ae5f-a0e8789fa676</t>
  </si>
  <si>
    <t>df6b028c-1581-46b3-a645-220b837e4b2a</t>
  </si>
  <si>
    <t>3bd6ecae-1eff-444c-bd13-2829bcebfafe</t>
  </si>
  <si>
    <t>bda924e6-164d-4e6e-adc2-9505d798c3e8</t>
  </si>
  <si>
    <t>3bdb180a-c579-4bee-8784-78c504bcc700</t>
  </si>
  <si>
    <t>09b7e0d3-138b-49c7-abda-57793da5ffa2</t>
  </si>
  <si>
    <t>3be0d253-cdaf-474d-aee8-93b75605098b</t>
  </si>
  <si>
    <t>52341b7e-31b0-49a0-9f50-fcef496f4aed</t>
  </si>
  <si>
    <t>3be1a002-44a8-4e04-83f5-5c49ed950110</t>
  </si>
  <si>
    <t>8428b0c3-91a4-4105-83b5-39cb31ca38b1</t>
  </si>
  <si>
    <t>3be21637-7bd8-461a-aca6-cf6ef065443a</t>
  </si>
  <si>
    <t>a3ff3549-1d89-4c4b-9622-3693c8250838</t>
  </si>
  <si>
    <t>3be26c6d-da0f-47d7-91ef-09bc09b8cc71</t>
  </si>
  <si>
    <t>0615daf7-acd1-48e7-9348-98329702480d</t>
  </si>
  <si>
    <t>3be29a58-2e8f-419e-9901-8b0bf9ac44c0</t>
  </si>
  <si>
    <t>9e1aed4e-a924-4a49-acd1-ab0aa85447fa</t>
  </si>
  <si>
    <t>3be96a4e-1de3-44f9-99a2-0cab5bfa647b</t>
  </si>
  <si>
    <t>2088aa0f-f75c-49db-baaf-a11ebda8f70d</t>
  </si>
  <si>
    <t>3beaa0d7-549e-4d0e-b8e6-e43dba6b7430</t>
  </si>
  <si>
    <t>1d39d777-b570-4e02-b356-1627138f158a</t>
  </si>
  <si>
    <t>3becc517-6b1b-4ff3-a7d1-82c2668dded4</t>
  </si>
  <si>
    <t>81b85faf-3d9f-404b-b783-bc0a6b5e2788</t>
  </si>
  <si>
    <t>3bed090f-a379-4c08-95b3-8be2adf226b9</t>
  </si>
  <si>
    <t>fcadf2da-5903-4c37-9af4-ba51acafb028</t>
  </si>
  <si>
    <t>3bf532db-24d1-4920-842b-cd6c0384d89e</t>
  </si>
  <si>
    <t>8cea41c2-4cb5-4dc6-9aa2-89e62525d8a6</t>
  </si>
  <si>
    <t>3bf9e79b-f6b1-496b-9e56-6db2a32acb41</t>
  </si>
  <si>
    <t>092d6d6b-8187-4a52-bca9-f3d3724f300f</t>
  </si>
  <si>
    <t>3bff16bf-f11f-4e68-9c4f-fcf8f2103626</t>
  </si>
  <si>
    <t>001e4421-9dee-4487-83c0-9c7d3a4e00c7</t>
  </si>
  <si>
    <t>3c006418-0a9a-4b77-9ea3-8c259971c5dd</t>
  </si>
  <si>
    <t>c61e6d56-a914-4254-83c8-25a302f643f7</t>
  </si>
  <si>
    <t>3c02c380-b27b-4243-ad2b-f1d25a38f719</t>
  </si>
  <si>
    <t>e26342e8-23ca-4003-93b3-986fc9112ac9</t>
  </si>
  <si>
    <t>3c048236-5560-403a-b8ed-f76ef4352cb8</t>
  </si>
  <si>
    <t>0285cd6b-ace2-48a6-9faa-54f164a98943</t>
  </si>
  <si>
    <t>3c058358-a212-4779-bc54-9c1b8237de68</t>
  </si>
  <si>
    <t>e8744b0c-68c8-4f5d-abfa-0e9ea0989933</t>
  </si>
  <si>
    <t>3c097538-eb70-4ec9-bf3e-430681fc7d20</t>
  </si>
  <si>
    <t>bbc5b463-7644-4f85-8644-5d78ff825fb4</t>
  </si>
  <si>
    <t>3c0bd593-b4e1-453c-8058-436edbb3e684</t>
  </si>
  <si>
    <t>093f7020-9235-48a5-8ab2-d76332172964</t>
  </si>
  <si>
    <t>99a598e7-384e-45e4-b89b-b89329891216</t>
  </si>
  <si>
    <t>3c0c1dfd-d01e-49d8-944b-820549219664</t>
  </si>
  <si>
    <t>d649e480-7f8d-464b-9159-750e8cedb2d0</t>
  </si>
  <si>
    <t>3c0d6eca-9b09-4043-98bb-a469c02f1c03</t>
  </si>
  <si>
    <t>aefe9334-eeaf-4ca3-81af-edfe4c070fc1</t>
  </si>
  <si>
    <t>3c1006d9-ec39-45f8-833c-efcf75a33742</t>
  </si>
  <si>
    <t>a5542981-289b-48c7-baab-db450b9cd2db</t>
  </si>
  <si>
    <t>3c12c6d9-59f6-4efc-995c-e8dd898813f2</t>
  </si>
  <si>
    <t>945c95d8-c765-4234-abe7-2cbf02bbf150</t>
  </si>
  <si>
    <t>3c1523f6-76ae-4bf8-88eb-59757ed0fd7d</t>
  </si>
  <si>
    <t>b1690868-868a-43a0-9db9-80517fb8a28f</t>
  </si>
  <si>
    <t>3c190215-c197-40cd-a1cd-0aa548e40e69</t>
  </si>
  <si>
    <t>ad168af0-da55-40ed-bfb9-d7cf39b45c95</t>
  </si>
  <si>
    <t>3c1a8c69-636d-46ab-9924-9f918db03cf8</t>
  </si>
  <si>
    <t>ff90be42-9034-45a0-9317-941351991757</t>
  </si>
  <si>
    <t>3c1c226f-7e32-4234-844a-fe89be8acccc</t>
  </si>
  <si>
    <t>c5b9f993-06a1-44b6-b28a-3b2f89ad8aba</t>
  </si>
  <si>
    <t>3c1f4364-f168-4e61-9bb7-a49fe7955fb1</t>
  </si>
  <si>
    <t>395df960-4182-4ea2-a5b5-a53c13801add</t>
  </si>
  <si>
    <t>Primary small cell malignant neoplasm of lung  TNM stage 4 (disorder)</t>
  </si>
  <si>
    <t>3c20dac2-b98f-4e39-8168-59dea051be72</t>
  </si>
  <si>
    <t>1dca406c-1441-444a-a1a6-4e2ead0edc22</t>
  </si>
  <si>
    <t>3c221651-90e6-4d2a-956d-6c1bed9aa9b3</t>
  </si>
  <si>
    <t>9d26e59f-d03e-4ee2-b596-fd10ccc3eeeb</t>
  </si>
  <si>
    <t>3c23d381-64f2-40b9-bc1b-ccdc7f9f27e7</t>
  </si>
  <si>
    <t>d22ec904-9187-4b21-8894-0c9e78aebc9f</t>
  </si>
  <si>
    <t>3c28092e-5ced-499f-b561-8262d2a3b6dd</t>
  </si>
  <si>
    <t>ef97a4de-61a7-4d76-9fca-a9428be5aeb5</t>
  </si>
  <si>
    <t>3c288e04-ace1-4ecd-8883-012acd304f7b</t>
  </si>
  <si>
    <t>6fb3cd2e-c054-48f7-85ea-11c6845902ac</t>
  </si>
  <si>
    <t>3c2c7566-a0b2-4ab0-94c5-9514838b8486</t>
  </si>
  <si>
    <t>6987b193-9919-4cf9-a063-5a6db6b0785f</t>
  </si>
  <si>
    <t>3c2da0a9-43f1-49ea-9f10-04e46d18664c</t>
  </si>
  <si>
    <t>6fa0e98b-3099-415d-8666-265e46105a06</t>
  </si>
  <si>
    <t>3c2e2a18-f1b2-4282-bfac-a3ee2566e823</t>
  </si>
  <si>
    <t>140bfca7-22ec-422b-9250-348240b6bfea</t>
  </si>
  <si>
    <t>3c2e4ab9-9aed-4d07-b03b-22df5b0076ab</t>
  </si>
  <si>
    <t>1fbd87bb-3fbc-41c0-bdca-06dfd38f8d38</t>
  </si>
  <si>
    <t>3c321f65-93f6-4f9f-ae51-e2054c0dcf81</t>
  </si>
  <si>
    <t>1e344731-8bc6-440c-8273-09943500e12f</t>
  </si>
  <si>
    <t>3c3523fa-fedf-481d-b1e5-3d620aace617</t>
  </si>
  <si>
    <t>679ff33b-7cb0-436e-a4fa-f1054d939363</t>
  </si>
  <si>
    <t>3c381e82-20c0-4116-913e-a3b1d7db3d31</t>
  </si>
  <si>
    <t>6d736b24-20c9-4dcb-8e45-48d5b09f3b1d</t>
  </si>
  <si>
    <t>3c395af0-7427-4662-91d6-575e31dc63f3</t>
  </si>
  <si>
    <t>ab06615a-68ab-42e1-964e-af7a22c27f3c</t>
  </si>
  <si>
    <t>3c3af967-d231-47af-b100-663dda8a56b8</t>
  </si>
  <si>
    <t>ba47452c-b2f8-43c1-af7f-c9b6a90e8235</t>
  </si>
  <si>
    <t>3c3ca070-f44f-4c16-ba05-c1b32c8a4236</t>
  </si>
  <si>
    <t>415e5f53-4a76-452c-9059-9102b82d09ce</t>
  </si>
  <si>
    <t>3c3e0c52-ce2c-4e70-afd8-cbcc4eda8be5</t>
  </si>
  <si>
    <t>a536a85a-6806-4ea0-a94f-cca977caf13e</t>
  </si>
  <si>
    <t>3c3f2972-e76b-4ce2-9d38-bf7dba45321b</t>
  </si>
  <si>
    <t>c081028d-567e-4cc9-a5b9-e523fb71ac43</t>
  </si>
  <si>
    <t>3c3f49b6-d38c-4934-a076-41c9720745fc</t>
  </si>
  <si>
    <t>17e5ca9c-dbc4-436e-8054-b678a608c314</t>
  </si>
  <si>
    <t>3c424c19-fdcf-444f-af97-e3d325bab5b2</t>
  </si>
  <si>
    <t>bf4dde17-7281-40c1-bbc0-c4fae33940b3</t>
  </si>
  <si>
    <t>3c49d25c-0c30-4b85-b80e-eb67adac6bd8</t>
  </si>
  <si>
    <t>f28a53fd-fa25-4214-b6a3-7aeb1e5c2229</t>
  </si>
  <si>
    <t>3c4da72c-7281-45da-8c09-cae1620763ae</t>
  </si>
  <si>
    <t>46772016-d4c1-414c-a868-f2810a9bdb07</t>
  </si>
  <si>
    <t>3c506472-42eb-426d-b1f7-0537246cb07a</t>
  </si>
  <si>
    <t>4814f7a7-3eaf-4d75-92f8-2a4634321448</t>
  </si>
  <si>
    <t>3c53a1c8-9686-4aa6-bfe7-c8bc6a8e241d</t>
  </si>
  <si>
    <t>9adfb51b-4311-4e89-937e-f7221bbc0ede</t>
  </si>
  <si>
    <t>3c55b4f6-3f5d-4619-aeb9-6d2c548a9ea0</t>
  </si>
  <si>
    <t>ade92357-9485-46cd-bc5a-a6bf0907510e</t>
  </si>
  <si>
    <t>3c59bf1c-e325-4722-842a-e8e447efbd3b</t>
  </si>
  <si>
    <t>05933512-8dea-41b8-91a7-40dc93bfbbc8</t>
  </si>
  <si>
    <t>3c5a1e76-3585-431f-bd72-4b4f3563fcb5</t>
  </si>
  <si>
    <t>516bb329-acd9-4cef-b13a-0fbb89035a36</t>
  </si>
  <si>
    <t>3c5b1db0-bb68-46bd-af87-ad6f25b13638</t>
  </si>
  <si>
    <t>99778cb7-db61-42b0-9972-7f60c12c7ab1</t>
  </si>
  <si>
    <t>3c5df5bf-3517-4bf1-956e-46f4129819fc</t>
  </si>
  <si>
    <t>15a61f6c-523a-4b5f-8d39-f3112b139965</t>
  </si>
  <si>
    <t>3c5e19c0-53f7-4ff6-937c-a2c02ef8c239</t>
  </si>
  <si>
    <t>86bfb0e9-8eb6-4ead-be44-40a55ca564f0</t>
  </si>
  <si>
    <t>3c5e5993-fcf7-4d6a-87f4-1ccbaa866401</t>
  </si>
  <si>
    <t>cdaea482-1d05-476e-8e36-971eb2e6081f</t>
  </si>
  <si>
    <t>3c5e7c7f-fc08-4af7-923a-f13119743640</t>
  </si>
  <si>
    <t>6aef53a3-3161-480d-9b5f-aace9dbd87fd</t>
  </si>
  <si>
    <t>3c655fd1-50a7-4e3d-b31d-dbe853098e48</t>
  </si>
  <si>
    <t>8e2e1aab-a756-4ced-89a1-4f3ba1d79170</t>
  </si>
  <si>
    <t>3c68d3c2-acf2-4cef-ad46-f6465bf64934</t>
  </si>
  <si>
    <t>82fdbf8f-cfce-4594-a98a-75236029674b</t>
  </si>
  <si>
    <t>3c6e4d85-596f-44c8-888b-9046bbe4604a</t>
  </si>
  <si>
    <t>7d8fc23f-dcb5-41c0-80b6-031907840c21</t>
  </si>
  <si>
    <t>3c6ebf8b-5f74-4e41-8489-ab50ddfc5bc5</t>
  </si>
  <si>
    <t>7f4de2d0-0cdf-40e5-8acf-e8e978bfba8a</t>
  </si>
  <si>
    <t>3c70fd7c-fad9-4d29-a190-e16b846feb1b</t>
  </si>
  <si>
    <t>69ecc688-7fce-437c-aba0-8e62f3b0e731</t>
  </si>
  <si>
    <t>ab4a2f9c-c539-4a10-ab4e-e9a1ba769bfb</t>
  </si>
  <si>
    <t>3c72c19f-18b3-42da-9fab-80eb958b68c6</t>
  </si>
  <si>
    <t>296ed7d8-c03a-41ca-aa11-f8e78c6dc789</t>
  </si>
  <si>
    <t>3c778f6f-6f5d-4fa2-b7a8-af457e6bb6bc</t>
  </si>
  <si>
    <t>dcf12717-eff1-44a7-92e4-cc17118824d5</t>
  </si>
  <si>
    <t>3c79d067-85a7-4957-826c-2a5468520e98</t>
  </si>
  <si>
    <t>3551d22e-558b-4c8d-b1d7-80864570efcc</t>
  </si>
  <si>
    <t>3c7bcffd-df80-432f-89ea-cd1e3d7aa52b</t>
  </si>
  <si>
    <t>cd7b1672-f36b-48eb-88a0-e22f9ac7e9e2</t>
  </si>
  <si>
    <t>e218b6b4-307e-4efe-8846-6db7e453633c</t>
  </si>
  <si>
    <t>3c7efd35-14df-4e2d-aef5-35eb0171abb1</t>
  </si>
  <si>
    <t>5fb30436-90c4-441c-8c3a-1d1aac03a793</t>
  </si>
  <si>
    <t>3c7f20a7-cdd9-461d-acd1-2b48e1f7daad</t>
  </si>
  <si>
    <t>e53f0930-5902-4bd0-b4ce-ea83db723df8</t>
  </si>
  <si>
    <t>3c7f73d2-ca52-49c6-9771-aa179b3e0b1f</t>
  </si>
  <si>
    <t>94b8e3e7-c9e3-426e-bc72-0f3cd6f3d478</t>
  </si>
  <si>
    <t>3c8ac5fc-8936-4601-9e7d-899b73db316f</t>
  </si>
  <si>
    <t>c738c2f6-e984-4746-a49b-6548d1cd63f0</t>
  </si>
  <si>
    <t>3c8fe2a5-000a-4f0e-a0f3-b4af929c2eba</t>
  </si>
  <si>
    <t>eb65b8ae-f2fc-459f-9288-5f5abbb9c4d8</t>
  </si>
  <si>
    <t>3c9ba299-2604-4cf6-8955-5606cd9bf5b1</t>
  </si>
  <si>
    <t>654582b8-2054-4a58-8729-b03e88f07ef0</t>
  </si>
  <si>
    <t>3ca37225-dc42-4f7a-8d0d-0b7cd794eff1</t>
  </si>
  <si>
    <t>b06fb73b-e515-404b-b65b-0cc67fe6b18c</t>
  </si>
  <si>
    <t>3ca4bd68-5265-416a-a44f-f3e2845b994f</t>
  </si>
  <si>
    <t>202a40f7-62ca-4058-a30e-6b5d7ef586c3</t>
  </si>
  <si>
    <t>3ca7c47f-9e1b-40b9-9a0f-febc082723ed</t>
  </si>
  <si>
    <t>fea194cd-d0d1-4f1d-a21f-e89fbe9a1174</t>
  </si>
  <si>
    <t>3caa2762-3d0c-4d01-ab09-1707669a3371</t>
  </si>
  <si>
    <t>9adaeffd-ef4b-4fde-99ad-d06d46c9efa2</t>
  </si>
  <si>
    <t>3cacc2a9-5eed-4c8c-b094-6c288c887305</t>
  </si>
  <si>
    <t>ebafd1db-5e1a-40ba-9519-d08f1e643f08</t>
  </si>
  <si>
    <t>3cadfdef-a179-4a39-a0c7-5ff95b77b492</t>
  </si>
  <si>
    <t>70b418f7-5fee-4fc5-9f69-833dd1ffde38</t>
  </si>
  <si>
    <t>3cae7a57-929b-4011-8a7f-c63695362c83</t>
  </si>
  <si>
    <t>731b1f4b-3e09-4aad-b891-ad986a5b35d1</t>
  </si>
  <si>
    <t>3cb2a753-b544-4467-90aa-5f9ab02617c1</t>
  </si>
  <si>
    <t>4ae8214f-6d3c-4a8f-9e06-b692b10e5341</t>
  </si>
  <si>
    <t>3cb53565-cc28-4446-a516-a12d1ee02ac1</t>
  </si>
  <si>
    <t>0d8364e7-3c6e-49ee-812b-2f81350370ed</t>
  </si>
  <si>
    <t>3cb5e720-9bd8-4d3b-b257-8c3ab56a5a2c</t>
  </si>
  <si>
    <t>7c2c36d9-18c0-4bf8-b667-20df36f2d0b9</t>
  </si>
  <si>
    <t>3cb8d548-df00-4b1e-9bac-aa8174a733d7</t>
  </si>
  <si>
    <t>e37726eb-b303-45b6-a9d1-c2596ace7ba3</t>
  </si>
  <si>
    <t>3cba7047-fe49-4b2a-8677-f2c1bb554b50</t>
  </si>
  <si>
    <t>9815f3fa-637a-4986-871f-67932456a86d</t>
  </si>
  <si>
    <t>3cc3a0de-472c-480d-b2f1-d1856fb8b119</t>
  </si>
  <si>
    <t>4ea9ee75-1e52-4e48-adc2-cf41d471935f</t>
  </si>
  <si>
    <t>3cc4cd1f-6005-4b9d-89ba-064e57a6bac7</t>
  </si>
  <si>
    <t>7a4c7929-d9af-48ae-864c-ee54d1c9b5ea</t>
  </si>
  <si>
    <t>3cc66a72-447f-4b4f-b192-3f248808e123</t>
  </si>
  <si>
    <t>473940bc-1f22-4db0-9adf-253a855f4874</t>
  </si>
  <si>
    <t>3cc8f77c-d66a-4e35-970e-2d3c319e6ee5</t>
  </si>
  <si>
    <t>22d30e7f-a55f-4d15-a807-481638a945ca</t>
  </si>
  <si>
    <t>90fa1268-af38-45a9-a5c3-aa4c3118dc48</t>
  </si>
  <si>
    <t>3ccb4042-6cf7-486d-899b-dc66fcfe4f3f</t>
  </si>
  <si>
    <t>4db04022-1e39-41fd-b075-9a3bb54bf424</t>
  </si>
  <si>
    <t>3ccf0c7d-3ebf-47d2-b7e5-0c28464be143</t>
  </si>
  <si>
    <t>4f9f2ed0-682f-4a16-a9a1-41476c2de10d</t>
  </si>
  <si>
    <t>3ccf28cc-2cf0-424c-a8c9-a12e12fd9fc9</t>
  </si>
  <si>
    <t>8eef5007-3514-4dca-b4f3-02983296b3d2</t>
  </si>
  <si>
    <t>3cd15dcc-db11-4b49-aa64-ced3efd3dde2</t>
  </si>
  <si>
    <t>ffc62701-1c3b-41aa-b818-a5416e513b01</t>
  </si>
  <si>
    <t>3cd206d6-21c0-49f2-abe1-6606be3bcc0c</t>
  </si>
  <si>
    <t>82323f39-8c66-4412-9d3e-2d01ef9bf1d1</t>
  </si>
  <si>
    <t>3cd23405-7e0d-4342-8782-211470df41fe</t>
  </si>
  <si>
    <t>0336c824-594d-4a22-be47-450d66173b5c</t>
  </si>
  <si>
    <t>3cd3bcd8-cab1-4141-9844-e81084aa5bf7</t>
  </si>
  <si>
    <t>45b9d8be-803b-4818-b9ad-985f6227f48d</t>
  </si>
  <si>
    <t>3cd63a3f-3a58-45bd-861d-b3671b9823ee</t>
  </si>
  <si>
    <t>bd36338c-04ff-4625-9e78-588a5f03f913</t>
  </si>
  <si>
    <t>3ce0fe3d-e376-44cf-b02e-afa0fbd15916</t>
  </si>
  <si>
    <t>22712114-2477-47ab-9d50-2f0bb569ebfe</t>
  </si>
  <si>
    <t>3ce4393d-61b0-432e-8cfb-721939c62931</t>
  </si>
  <si>
    <t>d916a89c-b154-4d33-aee4-673214d31b93</t>
  </si>
  <si>
    <t>3ce90a25-f335-471f-b0e9-909559353135</t>
  </si>
  <si>
    <t>0d147f88-62c7-4fae-a054-e35c4634e321</t>
  </si>
  <si>
    <t>3cee0b90-5271-4196-a1c0-e4f52978dfb2</t>
  </si>
  <si>
    <t>5d5d595f-d9fc-422f-ba87-8eec778e532c</t>
  </si>
  <si>
    <t>3cee3301-ff5d-40d0-aaec-b80ae0b1ffe8</t>
  </si>
  <si>
    <t>fd452dd5-a8dd-4e46-b9ee-32a7913efb43</t>
  </si>
  <si>
    <t>3cefc54c-ccfe-4687-b3e4-3bfea3d8e5fc</t>
  </si>
  <si>
    <t>f790e91d-d710-4073-95ce-385362b03151</t>
  </si>
  <si>
    <t>3cf18bff-32b7-4883-a748-8dcc1de5d7aa</t>
  </si>
  <si>
    <t>ba94b0bc-344e-4ab1-b1d8-5ae6b667d592</t>
  </si>
  <si>
    <t>3cf2b618-1f12-4bfa-8751-fefff1d46403</t>
  </si>
  <si>
    <t>9b2b3827-0fcb-40d0-a482-de6e89c01f50</t>
  </si>
  <si>
    <t>3cf3fe38-4f1e-42c1-938b-0da21bbcdd13</t>
  </si>
  <si>
    <t>38c3d516-8e5b-43f7-a5fb-b0e2949a8082</t>
  </si>
  <si>
    <t>3cf4f511-8928-414d-b038-6757af3098df</t>
  </si>
  <si>
    <t>0c8f4f2b-5947-4466-b805-9385648e37f6</t>
  </si>
  <si>
    <t>3cf57582-7132-4c0b-9443-38d06fbdac50</t>
  </si>
  <si>
    <t>f8eb4c80-92f4-47a1-9f6c-92eeed5ef633</t>
  </si>
  <si>
    <t>3cf6baa3-8d37-4ff9-9011-5859421a0e04</t>
  </si>
  <si>
    <t>289f87e3-7e6f-4c14-a972-d309364400f5</t>
  </si>
  <si>
    <t>3cfbdb9d-abb2-4d98-af39-134740150962</t>
  </si>
  <si>
    <t>ff0f2413-2187-49b4-8437-6e3f0dfeed55</t>
  </si>
  <si>
    <t>3cfd3b14-e42e-4db2-920c-de71aeafe38c</t>
  </si>
  <si>
    <t>0aeaf33d-2a87-48b8-9cab-7d9df5525c97</t>
  </si>
  <si>
    <t>3cfd4473-6a75-4092-8bf7-dc84e8429a31</t>
  </si>
  <si>
    <t>a72f89df-4f0b-40ae-abf5-fe863d699fec</t>
  </si>
  <si>
    <t>3d0b047b-d3a6-46e0-96f7-087c9622910f</t>
  </si>
  <si>
    <t>e0db8e37-2146-4409-ae71-0f7601344a91</t>
  </si>
  <si>
    <t>3d0ce945-f556-44b0-9ca7-be1b754c37d9</t>
  </si>
  <si>
    <t>9e3fb300-8ab6-40ce-b5c5-b90cbc846d14</t>
  </si>
  <si>
    <t>3d135460-eed8-448b-afc2-a66d32abe73d</t>
  </si>
  <si>
    <t>ef478f5c-0c04-46f0-b001-e1cc5b4363bc</t>
  </si>
  <si>
    <t>3d14d288-4039-4dc0-b8ff-45ea44a81656</t>
  </si>
  <si>
    <t>02788b4a-2552-484f-af0d-2fcdc8813b2e</t>
  </si>
  <si>
    <t>3d180365-7753-424d-9594-94a6de69e621</t>
  </si>
  <si>
    <t>0301c7e8-33a0-4c67-a5cf-fde0ec56d263</t>
  </si>
  <si>
    <t>3d198901-936d-42c3-aeb5-fd5b9ac865ea</t>
  </si>
  <si>
    <t>9a48c328-f67a-4520-815a-9fd44ace2c33</t>
  </si>
  <si>
    <t>3d1d4e72-dfab-400e-89cd-addc438af0d2</t>
  </si>
  <si>
    <t>fe819457-d294-4eca-8c03-6c3976b91b55</t>
  </si>
  <si>
    <t>3d1fb6e7-1702-4bb1-9264-72a64e18d337</t>
  </si>
  <si>
    <t>226d7d57-34ea-4757-8dc5-a584eba52378</t>
  </si>
  <si>
    <t>3d22a020-1717-4ea8-9040-27eeb26db59d</t>
  </si>
  <si>
    <t>68aba3b3-69ae-486d-a59c-911da6dbc0b9</t>
  </si>
  <si>
    <t>3d24b341-8fe6-43c7-a010-36ef4cef16e2</t>
  </si>
  <si>
    <t>235d13dc-848a-4888-ad6e-026e70698492</t>
  </si>
  <si>
    <t>3d2594de-3df0-478f-b2d7-46dbea2a1fcb</t>
  </si>
  <si>
    <t>ab71ee3e-ef1c-477b-b84d-e2185be18c4c</t>
  </si>
  <si>
    <t>3d270139-a74c-4bac-9c43-f6c0aeda2d68</t>
  </si>
  <si>
    <t>7cf5128b-045f-439e-9687-184b814d3201</t>
  </si>
  <si>
    <t>3d28893d-484d-4787-8511-1eef7d6b3e1b</t>
  </si>
  <si>
    <t>f2abdbf5-a19e-4f74-822f-e438dda28887</t>
  </si>
  <si>
    <t>3d28c1af-5ed4-451a-a4fa-decdaefcf753</t>
  </si>
  <si>
    <t>e859c5db-3e7f-4d2c-8eaa-f463a18b4170</t>
  </si>
  <si>
    <t>3d28f68e-f579-4fb2-88b1-8f46653c83fb</t>
  </si>
  <si>
    <t>87489736-7f83-4bcf-978b-0cd341dd0d6f</t>
  </si>
  <si>
    <t>3d2a0dc1-8e7e-4833-914c-fe78116c1f4a</t>
  </si>
  <si>
    <t>47a402b6-8b81-4cce-98be-91c4e2b11591</t>
  </si>
  <si>
    <t>3d2a2d26-f910-41fc-9c3a-84dbcd126cd3</t>
  </si>
  <si>
    <t>f36900d9-5c95-488c-9c3f-da50e6d50359</t>
  </si>
  <si>
    <t>3d32d6b6-e4d8-4300-b6c1-f515eccaccb0</t>
  </si>
  <si>
    <t>af2859be-3dfb-4364-b1e7-d81645d99ed3</t>
  </si>
  <si>
    <t>3d38f9c0-d885-44fe-90af-3e9d775a8f50</t>
  </si>
  <si>
    <t>edc91916-d7aa-4402-88d1-59efc0e70e5d</t>
  </si>
  <si>
    <t>3d391c3c-6b0b-4174-87b4-1e7deb9fcbd3</t>
  </si>
  <si>
    <t>38f5c486-63e8-4a7a-8162-865220366616</t>
  </si>
  <si>
    <t>8a21d369-0518-4fe9-84e3-c8787055a0d2</t>
  </si>
  <si>
    <t>3d3952da-059f-4467-ac65-073b193a8b74</t>
  </si>
  <si>
    <t>135e1f28-390f-4e77-a0be-813104af9259</t>
  </si>
  <si>
    <t>3d3d1426-7d12-4a5d-bab1-5f5d823150cc</t>
  </si>
  <si>
    <t>35c6dadf-d018-4bb8-90ae-924c471cf502</t>
  </si>
  <si>
    <t>3d3dde19-7200-40d1-b19b-1b64250732c6</t>
  </si>
  <si>
    <t>3a1c1ea0-2385-45d3-962f-4dc4e49da7b8</t>
  </si>
  <si>
    <t>3d444c6a-2f47-4b7c-a522-bc40d3a93490</t>
  </si>
  <si>
    <t>4615903b-6851-4d53-b25e-7ddc00769a56</t>
  </si>
  <si>
    <t>3d445b0c-8909-4dad-a138-f50280809e23</t>
  </si>
  <si>
    <t>f7758f31-a186-4f55-8e03-c8b90d82d5e2</t>
  </si>
  <si>
    <t>3d44bbc1-5fb1-4728-bc0e-f1652bd98cef</t>
  </si>
  <si>
    <t>d7e1ad32-0068-4186-822e-68af20240739</t>
  </si>
  <si>
    <t>3d48b395-9ad2-46de-9851-8d81121962f8</t>
  </si>
  <si>
    <t>266f0f2f-ecc9-4865-8c7b-9c858a113c4a</t>
  </si>
  <si>
    <t>3d4a0438-ee4c-4539-8e9e-93b88f5d9b06</t>
  </si>
  <si>
    <t>781cbb95-eeda-4f7b-8e20-0db2bce0a41d</t>
  </si>
  <si>
    <t>3d4bc557-e60c-4deb-861b-029a4189fc4c</t>
  </si>
  <si>
    <t>0bd1ba91-6549-4094-87c4-434c70002e54</t>
  </si>
  <si>
    <t>3d4d49c3-211a-468e-a367-6a46033f28fe</t>
  </si>
  <si>
    <t>3ab5af2a-af8c-4d4c-84c4-3fbbd3892b5f</t>
  </si>
  <si>
    <t>3d4fdac0-8d58-4c19-95f1-49afc80b9745</t>
  </si>
  <si>
    <t>cb176780-e4ee-4326-ad79-18d0a5ef8b9b</t>
  </si>
  <si>
    <t>3d51b158-b456-4154-a192-1144487e368c</t>
  </si>
  <si>
    <t>af6e4385-0e03-40de-82d6-a0af1e15e599</t>
  </si>
  <si>
    <t>3d522393-6482-4d9d-890c-78c605268076</t>
  </si>
  <si>
    <t>38fe47d5-b7e0-4f15-aa67-b1f8d429a567</t>
  </si>
  <si>
    <t>3d54c5c7-b9eb-452c-8285-eecc55e063c1</t>
  </si>
  <si>
    <t>0bd21ebd-cb28-40f4-93ea-79265b817bc9</t>
  </si>
  <si>
    <t>3d54cbdd-ae32-454f-a3c0-85172f8bb470</t>
  </si>
  <si>
    <t>72327268-f244-4762-8057-a0dd79c7e684</t>
  </si>
  <si>
    <t>3d5bff4c-419c-4c6a-9282-a892e0c5f56a</t>
  </si>
  <si>
    <t>97de5b16-34b9-4960-b140-518583fce4b8</t>
  </si>
  <si>
    <t>3d5c03e7-cddb-4659-8580-a5c2059f7ba0</t>
  </si>
  <si>
    <t>dbab2293-a666-44ff-a987-53ed7835f3fb</t>
  </si>
  <si>
    <t>3d5cfa8b-cabd-42e9-9788-9624be99688f</t>
  </si>
  <si>
    <t>d71d89de-471b-438f-83d6-f724f84f16b4</t>
  </si>
  <si>
    <t>3d60cadb-2540-4243-8dda-b14d4caf473d</t>
  </si>
  <si>
    <t>f4208e1d-4d91-4916-8c08-ed9785a92a4d</t>
  </si>
  <si>
    <t>3d657ef4-40f4-49a6-9e07-894a7aa6e103</t>
  </si>
  <si>
    <t>80c571cf-9cfd-4366-a8bb-a4a0e49e912b</t>
  </si>
  <si>
    <t>3d6903e3-2dbd-4b35-9c81-f786944401b9</t>
  </si>
  <si>
    <t>b2926fac-82bd-4c2f-adc1-1772a9c28a39</t>
  </si>
  <si>
    <t>3d6d6b6b-31b8-461a-bd6a-d83e9d70e477</t>
  </si>
  <si>
    <t>c7e0027a-9641-4dc4-a5cf-ed8e67a2632a</t>
  </si>
  <si>
    <t>3d6e3f67-ace1-4d63-9517-70d11ae3f684</t>
  </si>
  <si>
    <t>cad81297-8de9-4ce8-905e-04f2f71894f7</t>
  </si>
  <si>
    <t>3d6e9faa-7370-4557-8fe0-774b34a10684</t>
  </si>
  <si>
    <t>b637cf79-2b53-47d2-a7b3-5b5b448dc285</t>
  </si>
  <si>
    <t>3d6efaaa-d037-4e56-80ee-171f1c9d5a20</t>
  </si>
  <si>
    <t>845bb677-b962-475c-b866-93ee33c1db0b</t>
  </si>
  <si>
    <t>3d6f7059-72a7-4e6e-9677-969a2ba1b9d2</t>
  </si>
  <si>
    <t>345a6d60-eb67-47cd-9015-23d526f54bfc</t>
  </si>
  <si>
    <t>3d6ff80a-975a-4cc9-8df8-581a01e27f5d</t>
  </si>
  <si>
    <t>ee41dac9-664b-4e36-8714-20c25449ec2e</t>
  </si>
  <si>
    <t>3d70d4fb-c94d-4dd0-956d-40840b0c9e3f</t>
  </si>
  <si>
    <t>9ff6be97-762b-493b-b031-cdba697fa24a</t>
  </si>
  <si>
    <t>3d75a0c9-76e1-414d-a109-35068ea94b54</t>
  </si>
  <si>
    <t>09100a7f-d029-4529-bf91-1ad9c85322d7</t>
  </si>
  <si>
    <t>3d764496-0deb-4bc1-ae71-41ad597b797f</t>
  </si>
  <si>
    <t>69521f63-7e86-4088-9583-29b3409eb7a4</t>
  </si>
  <si>
    <t>3d7a5ccc-d8fa-40b6-9791-3cd5bf64e8d0</t>
  </si>
  <si>
    <t>5fc2476d-937f-4e29-9eca-84b9c3442e8d</t>
  </si>
  <si>
    <t>3d7e3496-5dc5-4da9-8c59-edc9983d0337</t>
  </si>
  <si>
    <t>9326d07a-ea8b-4d09-88fe-a0f8dc5d390f</t>
  </si>
  <si>
    <t>3d7e7ad9-17b9-4705-82f4-87dd96161d9c</t>
  </si>
  <si>
    <t>9378f397-8a25-4b6c-8179-ad938c1cb875</t>
  </si>
  <si>
    <t>3d811ee7-64b7-4a66-8a23-cb79429690e1</t>
  </si>
  <si>
    <t>5506e10c-3386-4fdc-a963-8babf780d0a3</t>
  </si>
  <si>
    <t>3d834888-62c1-4fd0-922f-bd9647614955</t>
  </si>
  <si>
    <t>d1a51774-0d2c-43c0-946d-50818ed7ba66</t>
  </si>
  <si>
    <t>3d848e16-ab92-483d-8144-14c82fe1bc83</t>
  </si>
  <si>
    <t>fe488a41-ca7a-4926-b5a8-057c613fde3a</t>
  </si>
  <si>
    <t>3d89d9e2-45b1-4770-b4fd-dd0e35978214</t>
  </si>
  <si>
    <t>85aa7b0d-6f1f-407e-b325-97a1c905f1af</t>
  </si>
  <si>
    <t>3d8ae57e-8b65-4eb1-b666-e49bda76ce19</t>
  </si>
  <si>
    <t>3c629a27-38ef-42a9-bb23-8edaaad04693</t>
  </si>
  <si>
    <t>3d8b62a0-bb55-4d2e-9144-5624b784281f</t>
  </si>
  <si>
    <t>6984f831-157e-43ad-b9e0-a0787146701e</t>
  </si>
  <si>
    <t>3d8ceab7-23bd-483d-a8e6-13bd4aecc7ee</t>
  </si>
  <si>
    <t>da9981d3-a547-49ad-bf5d-e33a1e054a1d</t>
  </si>
  <si>
    <t>3d8d4a75-07f8-4533-ad8e-4b3895b2db36</t>
  </si>
  <si>
    <t>3af9326a-5976-4bd3-a615-159e3ee18945</t>
  </si>
  <si>
    <t>3d8d55ba-24b5-4030-8693-2faaaabdf029</t>
  </si>
  <si>
    <t>d88a4277-d3d6-446c-b3d2-4b3131389fa6</t>
  </si>
  <si>
    <t>3d8ec7ad-0148-46db-8b5a-582773929218</t>
  </si>
  <si>
    <t>7338b173-1ccc-4eb9-9695-3ddc9cc095cd</t>
  </si>
  <si>
    <t>3d8ffcbf-a893-482f-b18b-886e9c4f323a</t>
  </si>
  <si>
    <t>98eca533-89e2-494c-9a77-a92e228b7a7e</t>
  </si>
  <si>
    <t>3d90fe7a-9c98-4e96-baf6-dcde62955a40</t>
  </si>
  <si>
    <t>eb5fb68a-3835-4c81-9aa7-0cf504f130e8</t>
  </si>
  <si>
    <t>3d91fb39-984b-4318-9a2c-985464475bf7</t>
  </si>
  <si>
    <t>e17c0d9c-9f85-4d6c-bb3f-62dafba9776e</t>
  </si>
  <si>
    <t>3d952a60-0231-4475-b289-fd280e585d4c</t>
  </si>
  <si>
    <t>fb6ff814-3f75-4c6e-88c0-46e400640a1c</t>
  </si>
  <si>
    <t>3d97db13-41ac-4c58-b622-aee5e64c3f3f</t>
  </si>
  <si>
    <t>a1e03f81-7a3b-43b1-9779-f03de0fa99ff</t>
  </si>
  <si>
    <t>3d9d4fcd-50e3-4726-85f4-33f558e6b4db</t>
  </si>
  <si>
    <t>bec29bc8-c7a9-47cf-9741-4fe4bc0ce5a3</t>
  </si>
  <si>
    <t>3da19bab-e2ec-4d7f-b663-dd670618f054</t>
  </si>
  <si>
    <t>85daac93-f16a-48a1-a523-1cc71279fc0c</t>
  </si>
  <si>
    <t>3da4cc76-cd9c-419b-b5c7-974a1f4b204b</t>
  </si>
  <si>
    <t>1331bca5-891a-44bd-9c1d-88548bc15091</t>
  </si>
  <si>
    <t>94bc456c-7f50-47b7-9939-85f307412452</t>
  </si>
  <si>
    <t>3da94297-f76d-4067-b0a4-ff39775d8858</t>
  </si>
  <si>
    <t>409a3446-742f-45ca-bdec-f3225687a53b</t>
  </si>
  <si>
    <t>3dae7a22-588f-4d3e-9078-d4a625df0ae7</t>
  </si>
  <si>
    <t>a121f00f-ddce-4671-9d4e-1586167ad7c2</t>
  </si>
  <si>
    <t>3daf4d02-98e5-4be6-b5fb-7d44cbab42df</t>
  </si>
  <si>
    <t>604477e4-53e9-42e0-955f-be5be50ecffa</t>
  </si>
  <si>
    <t>c20c5e60-0b3d-4b56-8501-3126cd49b3ef</t>
  </si>
  <si>
    <t>3daf9428-cfab-4226-94b5-eda134e3823c</t>
  </si>
  <si>
    <t>72ad6482-b971-4cb2-bf25-3ae03c163835</t>
  </si>
  <si>
    <t>3db0eb0b-e2b5-404e-bfca-a8da11df43f4</t>
  </si>
  <si>
    <t>890eada9-7cac-460b-9a51-9619fc4701d5</t>
  </si>
  <si>
    <t>3db45808-380c-4b6f-a5ea-69014a2944bf</t>
  </si>
  <si>
    <t>0ac96cb0-2b5c-41ce-b972-a23e08fdd111</t>
  </si>
  <si>
    <t>3db57daa-f3c7-4aaa-9e13-1c8891628b18</t>
  </si>
  <si>
    <t>bd828a3d-40d1-4a54-a1fb-fba43f8ddb50</t>
  </si>
  <si>
    <t>3db68dff-11d3-4d38-98c2-eedf61ab3049</t>
  </si>
  <si>
    <t>bdf25967-2f41-418e-a541-fac9b5749b11</t>
  </si>
  <si>
    <t>d7c66ebd-d66c-4242-ac8c-4c31639252e8</t>
  </si>
  <si>
    <t>3db9ba54-5705-4b9a-a2af-98e509210fd6</t>
  </si>
  <si>
    <t>21f1a008-c7b4-4555-a8c4-adbe23c1b5a4</t>
  </si>
  <si>
    <t>3dbc62e2-face-41bf-b69d-8a4c40eae50c</t>
  </si>
  <si>
    <t>27c376a1-b18b-45ed-8b53-2e05a55a1ba2</t>
  </si>
  <si>
    <t>3dbde683-65fa-4746-bc72-91a111cb2904</t>
  </si>
  <si>
    <t>e619821e-4572-4b25-8378-832819a0ec09</t>
  </si>
  <si>
    <t>3dc04adc-52d4-45d0-86f7-c6aea65fec4b</t>
  </si>
  <si>
    <t>69af624e-c848-47bd-9024-525173df2bf7</t>
  </si>
  <si>
    <t>3dc1c4f9-5a1e-4f97-a235-7c4e89ece908</t>
  </si>
  <si>
    <t>1a7b70a4-306a-4f09-88e3-89da8567a503</t>
  </si>
  <si>
    <t>3dc3f963-e4bd-49af-8718-1df78f5fb12c</t>
  </si>
  <si>
    <t>5cf4531d-9bcc-425d-9401-842155ed997a</t>
  </si>
  <si>
    <t>3dc7b491-3c83-4966-802c-7df194d023b7</t>
  </si>
  <si>
    <t>e0c82a94-9b4a-4d35-b937-f71df7a0c333</t>
  </si>
  <si>
    <t>3dc7d444-71d5-4c63-9c51-03e432080468</t>
  </si>
  <si>
    <t>d6bfa7a9-16b6-411f-bfb5-0722b1d4f1ff</t>
  </si>
  <si>
    <t>3dc882ed-8d86-4012-b3f4-c0ce3779bb8d</t>
  </si>
  <si>
    <t>80404bf7-b536-4dc4-9331-687e4032044c</t>
  </si>
  <si>
    <t>3dd0f34e-0f64-437c-83ec-81fe0a0cbd59</t>
  </si>
  <si>
    <t>e619b5c8-3965-4e1a-81d0-18d4f14468c9</t>
  </si>
  <si>
    <t>3dd151f9-4556-4436-8f46-db4b3d27a361</t>
  </si>
  <si>
    <t>c12b0a13-67dc-4ee7-a9e8-82ed801ff603</t>
  </si>
  <si>
    <t>3dd497aa-5589-43c8-927b-5b4e20d023f6</t>
  </si>
  <si>
    <t>e6c3d6ee-83ca-4b6c-8849-15a43efb4e21</t>
  </si>
  <si>
    <t>3dd95f76-7348-47c6-9975-aeeaf034de6f</t>
  </si>
  <si>
    <t>e199348f-4b20-4e33-8a00-f66ca22c1168</t>
  </si>
  <si>
    <t>3ddbfbce-e28f-4ce0-be56-4a91129b7e16</t>
  </si>
  <si>
    <t>b3beb4f4-af0c-4954-9fef-3512beb68634</t>
  </si>
  <si>
    <t>3ddcb599-822b-4bfc-a814-3f9fc1609cbf</t>
  </si>
  <si>
    <t>c17c1e09-e2d8-4d16-b0fa-79af15ee57f4</t>
  </si>
  <si>
    <t>3de0213a-69d7-485d-a253-34581e30fb15</t>
  </si>
  <si>
    <t>41c93906-a665-47a7-b5dc-04a25ecbc120</t>
  </si>
  <si>
    <t>3de1979d-ac08-4308-a1a8-980801037e0f</t>
  </si>
  <si>
    <t>c3d5638d-3950-4aef-97d5-bca6b03412df</t>
  </si>
  <si>
    <t>3de1ffc5-4533-432d-a5b4-c2eae1730ed0</t>
  </si>
  <si>
    <t>8021dc51-f8e2-4ab1-b431-ddd3679a22d6</t>
  </si>
  <si>
    <t>3de47cb0-756c-45f6-99e9-d94ddd071709</t>
  </si>
  <si>
    <t>e53008ad-e5d2-48e7-bc76-1c12db24dc9b</t>
  </si>
  <si>
    <t>3de9166f-a11f-4de3-b024-ff29c08d3521</t>
  </si>
  <si>
    <t>1209e8d8-bfae-48c4-ac95-bb6dde51b2b8</t>
  </si>
  <si>
    <t>3deae8bc-2369-4f89-90cf-1570b5efb884</t>
  </si>
  <si>
    <t>b02af22f-0b74-4a32-abe8-80aca2a7deae</t>
  </si>
  <si>
    <t>3def16f7-27f6-4ee5-a3cb-a94e32fbecbb</t>
  </si>
  <si>
    <t>a67393e4-4906-4fa8-91ba-65fc0640af93</t>
  </si>
  <si>
    <t>3df100cf-ba8a-44d5-99fd-fa7529151948</t>
  </si>
  <si>
    <t>36818619-8833-4239-8664-a397937f3b55</t>
  </si>
  <si>
    <t>3df112b9-d083-40db-bc01-9904138bcc2c</t>
  </si>
  <si>
    <t>f6dc9f9b-edb2-4f78-bd23-9681a1c5f79d</t>
  </si>
  <si>
    <t>3df122f9-4409-45dc-afb1-8db578173849</t>
  </si>
  <si>
    <t>b4292522-d266-4df1-914b-ca50fb26ccc2</t>
  </si>
  <si>
    <t>3df85b81-ece3-4626-897f-ce78a5a5b40f</t>
  </si>
  <si>
    <t>3faa1824-9db6-479e-b99a-b60c782e1a2d</t>
  </si>
  <si>
    <t>3df88107-bf93-450d-9a1e-151176367e5d</t>
  </si>
  <si>
    <t>1743fb6e-c946-4aab-8913-73fe32a16441</t>
  </si>
  <si>
    <t>3df9686e-6f75-49fd-a249-f7f88f97a5fd</t>
  </si>
  <si>
    <t>b863af8b-ec70-4bbb-9c3b-cf3a4a9bb293</t>
  </si>
  <si>
    <t>3dfae10e-d3fa-4b7c-b9db-5ff6901ff38f</t>
  </si>
  <si>
    <t>79dce10c-e46b-4cfd-85fe-38e1f770cc0d</t>
  </si>
  <si>
    <t>3dfbd974-7dcb-4721-8053-30e254316f8b</t>
  </si>
  <si>
    <t>60c93c6d-5812-475b-8ede-7cf5b0ac903d</t>
  </si>
  <si>
    <t>3dff24e7-4e82-46b5-926d-7886581b5728</t>
  </si>
  <si>
    <t>0954129a-8f21-4940-8597-58e2b2d9ce50</t>
  </si>
  <si>
    <t>3e060bde-5069-4ed3-9758-a09cc20741d0</t>
  </si>
  <si>
    <t>fe279f8f-083d-47a3-91cc-1e0de35cc8c1</t>
  </si>
  <si>
    <t>3e115e29-d15a-4e37-908a-28b05017f6c8</t>
  </si>
  <si>
    <t>add60c79-99ae-4834-ae2c-5c779be98a23</t>
  </si>
  <si>
    <t>3e11ba60-afda-4e47-980c-7ceded026f32</t>
  </si>
  <si>
    <t>4c06feca-f9cf-4567-92cd-a362bf3318a2</t>
  </si>
  <si>
    <t>3e15118d-1678-423c-b622-267fe805f110</t>
  </si>
  <si>
    <t>95d8fe82-32cc-49f4-b502-3653272c8c89</t>
  </si>
  <si>
    <t>3e19b01f-60d3-48cb-a313-8ff7e49d6ed8</t>
  </si>
  <si>
    <t>554520d8-c9e3-470c-9ff9-0a423633b0b5</t>
  </si>
  <si>
    <t>3e21c382-9d91-49bd-a595-70ce827002bc</t>
  </si>
  <si>
    <t>ac3bbdee-53b1-4155-9d1d-0ded94818a85</t>
  </si>
  <si>
    <t>3e2408b2-8a59-4e6e-b2c4-4e670a8d474a</t>
  </si>
  <si>
    <t>9c98ae68-1b35-4bd7-8142-abd01a15989f</t>
  </si>
  <si>
    <t>3e272daa-0d34-4287-8301-2fee9c3b15ea</t>
  </si>
  <si>
    <t>de42685a-2fa2-4e43-b48c-e89f04ca58e0</t>
  </si>
  <si>
    <t>3e277bbd-5bec-4d91-a726-403278c0a4de</t>
  </si>
  <si>
    <t>8aaf2845-35c7-49cf-a859-b0430ed3ffe0</t>
  </si>
  <si>
    <t>3e28071e-0b9d-49cd-bb4a-66efca8bfdb4</t>
  </si>
  <si>
    <t>f31a4df1-545b-4dad-98f7-3ee2f69b5d62</t>
  </si>
  <si>
    <t>3e2a5f4d-cafd-42fc-8514-d881b6f49f25</t>
  </si>
  <si>
    <t>4c16d9e9-e97d-4354-8c83-43e99e34a981</t>
  </si>
  <si>
    <t>3e2d2d4d-5db5-4fe2-b48c-2ab8ce336d03</t>
  </si>
  <si>
    <t>37f3246a-5768-432b-8ec3-768a7297a35f</t>
  </si>
  <si>
    <t>3ad6031f-0192-4638-8ff1-59e1b9dca8b1</t>
  </si>
  <si>
    <t>3e2f7b2d-bcd2-49ff-a8f9-3b318f8938b2</t>
  </si>
  <si>
    <t>1af05ba8-79a2-48a5-91b7-07e67a8960f2</t>
  </si>
  <si>
    <t>3e35407a-a7b6-45b6-8f9b-cba642988303</t>
  </si>
  <si>
    <t>d4cdbf28-2385-479e-b163-2e7ff2dbf260</t>
  </si>
  <si>
    <t>3e3b70fc-1bb6-46fa-a78d-91810aaac020</t>
  </si>
  <si>
    <t>a4de002d-a5ae-4742-8185-8b0924969e07</t>
  </si>
  <si>
    <t>3e3e35aa-a086-42f8-bb12-4d85496153f0</t>
  </si>
  <si>
    <t>d6e0fb7f-ebf7-4e3d-9199-7bf5f460b0e5</t>
  </si>
  <si>
    <t>3e41e05a-3255-44f7-b645-7be4d8c1b3d2</t>
  </si>
  <si>
    <t>d15ff253-bc40-4b73-a25f-92b1d5805a66</t>
  </si>
  <si>
    <t>3e457eba-9343-4c48-ae07-54b57929c08b</t>
  </si>
  <si>
    <t>93200f48-d1f4-4122-8c06-2c03a65bb29f</t>
  </si>
  <si>
    <t>3e4a1239-4f54-4c2b-8c5b-a4ee66752292</t>
  </si>
  <si>
    <t>8eb060d6-a508-42cc-8b51-57f8990d3826</t>
  </si>
  <si>
    <t>3e4e2cd1-ee7f-4d80-afd4-98cd45711ec2</t>
  </si>
  <si>
    <t>9945c418-1f0c-437e-9dbd-f7db43244ad7</t>
  </si>
  <si>
    <t>3e4ff46b-438b-491b-bc7f-f2d844bb2664</t>
  </si>
  <si>
    <t>96a7816a-7c03-423a-9323-755580f9f103</t>
  </si>
  <si>
    <t>3e508f20-8fbf-47df-a3a7-54e9b0bdcc13</t>
  </si>
  <si>
    <t>c88b6931-e372-4dfc-b811-1c0b49692356</t>
  </si>
  <si>
    <t>3e540f16-eb62-49a3-be34-6bc20d7965fc</t>
  </si>
  <si>
    <t>0631c7b4-ccba-4680-8e5a-6f76cb60b36f</t>
  </si>
  <si>
    <t>3e5583b6-d3d2-4f8d-8dc6-429c15fd2b31</t>
  </si>
  <si>
    <t>afd2410e-8f50-4aba-a50b-d43bcbc560cb</t>
  </si>
  <si>
    <t>3e57fd75-8699-45db-b3c5-9d8200d8a7a9</t>
  </si>
  <si>
    <t>517c467f-671f-4f11-a826-a807d77c8daa</t>
  </si>
  <si>
    <t>3e591f6a-b8d4-49da-bb80-57665e1c6727</t>
  </si>
  <si>
    <t>5c224c64-5b0b-4ad5-8a4d-d37c8ccd9fb9</t>
  </si>
  <si>
    <t>d5904a97-202e-49b0-b723-38d0c9b8194d</t>
  </si>
  <si>
    <t>3e642b3e-b3a9-4b55-82cb-3d57891bfb9b</t>
  </si>
  <si>
    <t>083940cd-dc59-4c0f-8cd8-b65f185d7da8</t>
  </si>
  <si>
    <t>3e65c184-f992-46b5-b131-419c57df251e</t>
  </si>
  <si>
    <t>ab7a6488-5016-4ed7-bb06-8f1dba50390f</t>
  </si>
  <si>
    <t>3e66d254-4713-4194-b28f-b9495042187e</t>
  </si>
  <si>
    <t>5d755768-4484-49af-8568-eb8a87ae48a6</t>
  </si>
  <si>
    <t>3e6aa11a-3499-4caa-947c-8d817c56f3de</t>
  </si>
  <si>
    <t>0309a4a2-6a1a-4916-a88d-4a77c86a9c28</t>
  </si>
  <si>
    <t>3e6f2b74-5601-4c70-aab2-f90976c677d5</t>
  </si>
  <si>
    <t>9eb88334-b255-428d-8978-e574527e669a</t>
  </si>
  <si>
    <t>3e6f434f-ef0f-40dc-8a54-db135a9c4ec1</t>
  </si>
  <si>
    <t>28b75537-fbcc-4d1a-87c6-742ce6408ed5</t>
  </si>
  <si>
    <t>3e727983-d47e-4a6b-a58a-9c0f8b4c3e82</t>
  </si>
  <si>
    <t>2d2f5e2b-a776-4118-b4d5-8e5d808896d1</t>
  </si>
  <si>
    <t>3e72889a-6dc1-46a5-8f77-006d170c36d2</t>
  </si>
  <si>
    <t>0930d104-6f58-44d6-91b1-0d0ee8840c48</t>
  </si>
  <si>
    <t>3e7342b5-ded3-42c4-9fbe-0c26ff40be20</t>
  </si>
  <si>
    <t>a204e55b-1b71-43ff-aa56-711a2691b7db</t>
  </si>
  <si>
    <t>3e762044-bee5-4688-8943-6f0c48a57205</t>
  </si>
  <si>
    <t>fb4fc625-e7fc-47ac-aef4-ede2ff5085f1</t>
  </si>
  <si>
    <t>3e77168a-2203-44d8-b713-03214a09f2b9</t>
  </si>
  <si>
    <t>01bc4e0f-d22d-44b2-a00f-acf056e9f789</t>
  </si>
  <si>
    <t>3e77b7a4-d30e-4b82-b078-363688ea6921</t>
  </si>
  <si>
    <t>7ac93a74-8ff5-41dd-a3dd-85144975fe0c</t>
  </si>
  <si>
    <t>3e7992e0-2bc6-47d6-82fa-c6b7a550f469</t>
  </si>
  <si>
    <t>180aac53-9a20-49b7-a55b-6ddda5a53e54</t>
  </si>
  <si>
    <t>3e79a5c8-aab8-44ba-9cb6-16b728a380d3</t>
  </si>
  <si>
    <t>2b57602a-5cb8-4eb5-a9f8-247b7c844c34</t>
  </si>
  <si>
    <t>3e7a7c57-52d5-4915-a290-9576e5e7fd11</t>
  </si>
  <si>
    <t>c06b16de-7838-46df-909e-a706c69cfa81</t>
  </si>
  <si>
    <t>3e7aa515-a4e6-4742-95a0-fd9c656294e1</t>
  </si>
  <si>
    <t>184796fb-1d17-405b-aaec-f82b3879e7f5</t>
  </si>
  <si>
    <t>3e7ac1dd-3b22-402e-90ee-dae70e2d7b77</t>
  </si>
  <si>
    <t>c49ead74-aae3-41aa-a0c1-2f83a17ebdfc</t>
  </si>
  <si>
    <t>3e7ec506-1793-4112-809a-60cfa28c7939</t>
  </si>
  <si>
    <t>88804b51-32d6-4031-9d2f-3de8a98add2f</t>
  </si>
  <si>
    <t>3e8079f0-e226-4ac2-9d5c-1966e3b0046f</t>
  </si>
  <si>
    <t>deb3b2b4-2c7e-4b24-90c7-86560f6a7e88</t>
  </si>
  <si>
    <t>3e80c3d5-ead2-475f-8c08-4a1326b49bc0</t>
  </si>
  <si>
    <t>22b4fc1b-d345-4ece-9167-1175c007065b</t>
  </si>
  <si>
    <t>3e8343ec-ec6c-4126-b38c-7c2e860f96b9</t>
  </si>
  <si>
    <t>2e1e81cf-2ffc-4423-8a5b-9029ba7f8789</t>
  </si>
  <si>
    <t>3e85eab8-dc05-461d-8387-ecb20fe0763a</t>
  </si>
  <si>
    <t>49520dad-884c-497c-ab0a-02878f3fb33b</t>
  </si>
  <si>
    <t>3e8a2c34-bd92-4f33-a0fa-4942d82ca803</t>
  </si>
  <si>
    <t>f91e5449-0903-4eed-8e8f-87d7b254e2b4</t>
  </si>
  <si>
    <t>3e9e823b-7a15-4c22-9f5a-a6c07b97c646</t>
  </si>
  <si>
    <t>29b65491-8ae6-4b1f-900e-b7017e0b3f09</t>
  </si>
  <si>
    <t>3ea4b19c-0ffc-41b1-9908-63c40ae97229</t>
  </si>
  <si>
    <t>08f42dae-383c-4f68-891d-dd93dae6a56d</t>
  </si>
  <si>
    <t>3ea84227-cd71-4437-89ec-e3c9a88ba3cb</t>
  </si>
  <si>
    <t>b4949879-977d-46cf-9b84-72112a734902</t>
  </si>
  <si>
    <t>3ead6a7e-c557-4b2d-8af9-113719573a83</t>
  </si>
  <si>
    <t>ecd46ad9-3293-4935-a2e0-eaab4af07304</t>
  </si>
  <si>
    <t>3eb6261e-a843-4cfc-94bf-b152c58591bf</t>
  </si>
  <si>
    <t>fd9bf41b-1223-4d92-8fd1-ffe38e112110</t>
  </si>
  <si>
    <t>3eb6d8a5-a1ef-4c35-91a3-19fd2094dd4c</t>
  </si>
  <si>
    <t>225eefc6-6f71-4cd9-9df5-1baa9bd7bd05</t>
  </si>
  <si>
    <t>3eb8fd62-fb94-4ce5-afef-1ea9c300b25a</t>
  </si>
  <si>
    <t>c4ae183a-d6d8-40c6-82bb-8c0248a05d67</t>
  </si>
  <si>
    <t>3eb97e80-6c5d-4e66-9597-7c4ac3bf8cc5</t>
  </si>
  <si>
    <t>b812f6b0-908f-4fac-8399-6e42f9905653</t>
  </si>
  <si>
    <t>3ebacd1c-2c7c-4da2-b136-6e8ac3249ee6</t>
  </si>
  <si>
    <t>24224586-32c5-4a3c-ad31-d8a12a5a229c</t>
  </si>
  <si>
    <t>3ebec209-7dd3-462c-8abf-9c34b27f1ba0</t>
  </si>
  <si>
    <t>e2b5adee-87b8-4943-80da-3e519adc3dfd</t>
  </si>
  <si>
    <t>3ec408cf-a139-48c5-a636-298bcd321df1</t>
  </si>
  <si>
    <t>0874059d-231b-4b27-bc37-fff5c2bfc2f9</t>
  </si>
  <si>
    <t>3ec5e105-ccc1-4699-8a2c-f90fecaec1cd</t>
  </si>
  <si>
    <t>0fb0c298-1a60-42be-8671-782458e6492a</t>
  </si>
  <si>
    <t>3ec694dd-5071-432d-86eb-408d20508e67</t>
  </si>
  <si>
    <t>89f9d883-fba1-46ed-aa90-91e64df9c860</t>
  </si>
  <si>
    <t>3ec6dea9-f5ef-4ab1-bdf7-d0844eb20d8e</t>
  </si>
  <si>
    <t>8c3116a4-f3b3-4cb4-bb55-c5f79b89f14c</t>
  </si>
  <si>
    <t>3ec6fb55-028e-4b75-a1d1-4239ea017a74</t>
  </si>
  <si>
    <t>a0f841b9-ad12-4aa2-98ea-e996fc789680</t>
  </si>
  <si>
    <t>3ec8ea03-64ff-4793-bb43-bf1cdd9be374</t>
  </si>
  <si>
    <t>cdd0f9fb-0698-4073-b707-05c2fdad35dc</t>
  </si>
  <si>
    <t>3eca28ec-ed80-42b4-996a-8814097ddf1e</t>
  </si>
  <si>
    <t>ea184d87-4eda-460f-9ea4-ad7e4b248b4b</t>
  </si>
  <si>
    <t>3eca5d09-053a-41c0-96d3-e75c17f6fe8b</t>
  </si>
  <si>
    <t>8479ad18-5ea6-4c25-ad91-aa0626c7a3cd</t>
  </si>
  <si>
    <t>3eca8ecd-7d4d-4616-97bd-5da45e42e599</t>
  </si>
  <si>
    <t>7e6c81c2-68bc-45c2-b92c-f1163cc0c0fb</t>
  </si>
  <si>
    <t>3ecc706a-a0aa-4fd1-8ff9-69a9422b2a3d</t>
  </si>
  <si>
    <t>eca1b69a-fa7c-41d0-acc6-ee88fe1e644a</t>
  </si>
  <si>
    <t>3ece45a3-c508-4627-8a26-d389c6a618f9</t>
  </si>
  <si>
    <t>249a0b8e-4a79-4fa8-9fee-11921b2f1a0d</t>
  </si>
  <si>
    <t>3ed83e89-c6a3-4477-8023-aec05a6ecb7a</t>
  </si>
  <si>
    <t>c1a35748-f34b-4c57-9ed6-b3d63f644365</t>
  </si>
  <si>
    <t>3ed85f1e-ed54-4e4e-b83c-e6db114f66b2</t>
  </si>
  <si>
    <t>6e4fd04d-65b8-49e2-895b-b39a795649b3</t>
  </si>
  <si>
    <t>3ed8964b-e81a-48ee-ba84-3aa67f57a07f</t>
  </si>
  <si>
    <t>3a4d043d-7f0b-4e56-8d16-32ffb26f4d5c</t>
  </si>
  <si>
    <t>3ee79f08-3337-412b-9b8d-9fb23ff8506d</t>
  </si>
  <si>
    <t>0d3a5b38-4837-413a-ad89-0db431478c5b</t>
  </si>
  <si>
    <t>3ee9246e-c99e-43e6-ae9e-53e00ef1ff03</t>
  </si>
  <si>
    <t>644b1d1a-ea94-4baf-b444-84d52b4d9e9d</t>
  </si>
  <si>
    <t>83ab0181-abe1-4155-99a8-f83c42dd0bf2</t>
  </si>
  <si>
    <t>3eea4974-cb2b-4c84-9194-c160b634ec50</t>
  </si>
  <si>
    <t>7b27d9d8-0631-4b22-aa2d-dced40bd7382</t>
  </si>
  <si>
    <t>3eef266d-4d6f-4c23-b729-94d02decef4a</t>
  </si>
  <si>
    <t>442dfb38-5ca6-425d-a6f3-e1566ea9d1d3</t>
  </si>
  <si>
    <t>3ef26140-2efa-4378-aea0-c03f4ba5f707</t>
  </si>
  <si>
    <t>d241da7e-2988-4ec8-869b-400515206939</t>
  </si>
  <si>
    <t>3ef27988-385e-480b-bf21-ffd7aab4be13</t>
  </si>
  <si>
    <t>c4783088-4f77-4ec7-a814-3dbecb02fcb8</t>
  </si>
  <si>
    <t>3ef7045d-bfec-4561-b2ea-e8236198be14</t>
  </si>
  <si>
    <t>5cd8ace1-7f2e-492a-ac66-8c07f7eeb2f3</t>
  </si>
  <si>
    <t>3efdad07-d242-4d39-84dc-a8d98849d073</t>
  </si>
  <si>
    <t>2bd778c3-f23d-4c79-b438-0344e1428de9</t>
  </si>
  <si>
    <t>3f000037-bd2a-42ea-992a-5be1468bf28c</t>
  </si>
  <si>
    <t>238ab52f-6dd2-4dcf-840b-52a5430fcdad</t>
  </si>
  <si>
    <t>3f00b533-9179-438b-8f36-761a6e188691</t>
  </si>
  <si>
    <t>682cd971-a3cc-4735-bd6f-af17ede8b037</t>
  </si>
  <si>
    <t>3f0796de-9e13-4b04-aaf8-9d099102f210</t>
  </si>
  <si>
    <t>54c862d7-8bc5-4d70-8b8e-b0002313e669</t>
  </si>
  <si>
    <t>3f134b52-8c63-4d37-9810-dd0ecf6316b1</t>
  </si>
  <si>
    <t>0ff2e8d8-08e7-4177-a954-85ecc8ddd20c</t>
  </si>
  <si>
    <t>3f15af80-b128-406b-b628-20272891bb9c</t>
  </si>
  <si>
    <t>117b0618-d92a-41bf-82a4-40ebdbfef41f</t>
  </si>
  <si>
    <t>3f24f171-af17-4acd-87aa-88da9efdcc7e</t>
  </si>
  <si>
    <t>92602e5f-4c63-4a49-9541-6005092bb8c3</t>
  </si>
  <si>
    <t>3f293019-6f75-49e6-88fc-3b1c606d86e8</t>
  </si>
  <si>
    <t>73911a5b-4861-4e68-af14-5b565fc42154</t>
  </si>
  <si>
    <t>3f2aea72-919f-47a8-a799-c089b5d02e48</t>
  </si>
  <si>
    <t>d76ec3fe-0b88-4b74-8522-71ee18514c31</t>
  </si>
  <si>
    <t>3f304475-a21e-47ae-ae19-fe3f6aecddb5</t>
  </si>
  <si>
    <t>54453b2f-4249-40e0-9c61-067bd7dcbad4</t>
  </si>
  <si>
    <t>3f30fa34-3243-43e1-b7af-8e27e31b7a2e</t>
  </si>
  <si>
    <t>8a86461f-1b93-4ca9-bd49-a504ae178874</t>
  </si>
  <si>
    <t>3f33e7fe-4765-466a-a103-985bb59962fb</t>
  </si>
  <si>
    <t>dabcafec-23b0-416e-8c07-5f3372975634</t>
  </si>
  <si>
    <t>3f3b4c5c-6533-492f-bd3b-fa289b883738</t>
  </si>
  <si>
    <t>15d3a702-8ee4-481c-b92c-42a61db91912</t>
  </si>
  <si>
    <t>3f3caf7a-d4f7-402e-ab67-3f384d9bb331</t>
  </si>
  <si>
    <t>4c76ca53-b263-4138-8635-db18a97103fe</t>
  </si>
  <si>
    <t>3f3cf2ba-28fa-40c0-8b35-0b72cb76ef37</t>
  </si>
  <si>
    <t>1d427ed3-3cc1-454d-bc89-7aeef46e67d6</t>
  </si>
  <si>
    <t>3f448e4d-9d27-41db-b47b-7a53f28baefc</t>
  </si>
  <si>
    <t>863a8058-3c25-46aa-b1ff-a44ab8b499b8</t>
  </si>
  <si>
    <t>3f455db9-a7d7-479f-b4c1-a84ab5efd622</t>
  </si>
  <si>
    <t>b9605880-d0d9-45c0-9272-2056012c72b0</t>
  </si>
  <si>
    <t>3f4987f9-129e-4e86-ac01-0193ce80bf48</t>
  </si>
  <si>
    <t>0545a71f-b5dd-48f1-a16e-d1db698cf3f6</t>
  </si>
  <si>
    <t>3f49c703-6cb2-4ff0-984f-4afb9ccfb9ed</t>
  </si>
  <si>
    <t>aff6de5b-be0b-4164-b268-ab1ddd0dcdc6</t>
  </si>
  <si>
    <t>3f4d08e0-e8c7-47d9-a65d-1166bc02e899</t>
  </si>
  <si>
    <t>b5ccd0c7-8edb-4156-b992-0f1afa646580</t>
  </si>
  <si>
    <t>3f4e7cfa-5355-44ef-9400-40fedcc7b4d9</t>
  </si>
  <si>
    <t>415d130c-81aa-4567-a860-1b01b7f17c79</t>
  </si>
  <si>
    <t>3f5341fb-f757-4fe7-aa51-f5c41e02d43d</t>
  </si>
  <si>
    <t>2dc6104f-59a4-452f-b821-7cbf8843f69f</t>
  </si>
  <si>
    <t>3f54246e-f34f-449b-890d-10f9ebd568fc</t>
  </si>
  <si>
    <t>f033c41a-ea9b-41c9-a4e5-d28e4659b200</t>
  </si>
  <si>
    <t>3f549e34-7eb7-40e2-a18a-c04012444b2a</t>
  </si>
  <si>
    <t>f0a54295-5292-4bb0-832a-c95dd15e5a85</t>
  </si>
  <si>
    <t>3f55ed90-29ad-47d6-839f-de0765971717</t>
  </si>
  <si>
    <t>cc7a248f-79a4-4088-adf4-a6f5e227a40c</t>
  </si>
  <si>
    <t>3f566bb9-f9fb-4627-a2dc-c6b3719e646a</t>
  </si>
  <si>
    <t>48b861c3-8f42-435b-9d87-0f394f7a07f5</t>
  </si>
  <si>
    <t>3f5d4470-1643-4d5e-ac0b-0ed35feac832</t>
  </si>
  <si>
    <t>a1f345d0-7290-49d2-9bbb-6f29529becc7</t>
  </si>
  <si>
    <t>3f64259d-c1a1-4ed0-a6ea-4f05659f88e2</t>
  </si>
  <si>
    <t>3a12b9f8-9e94-4050-81f6-8a0dd6746c4d</t>
  </si>
  <si>
    <t>3f683ba3-3b97-477f-b66c-0b1eea881a0f</t>
  </si>
  <si>
    <t>30e695bb-cc29-49f0-8c1d-4cf700af9cfe</t>
  </si>
  <si>
    <t>3f69cb6f-9f21-4ef7-ae55-11847f1e71b3</t>
  </si>
  <si>
    <t>69442426-175e-4154-bf00-dbe80c99c8c5</t>
  </si>
  <si>
    <t>3f6a7064-c553-4948-86cf-43e66a94a056</t>
  </si>
  <si>
    <t>8bc11e56-82c1-4e5f-a50e-9536b0f1e838</t>
  </si>
  <si>
    <t>a6fba9e4-b38d-478a-8409-5dc55536740e</t>
  </si>
  <si>
    <t>3f6b4769-f654-4df8-bfc9-09dc78eb7e1a</t>
  </si>
  <si>
    <t>94b72077-c3ad-4f8e-b7de-0811a2dc1417</t>
  </si>
  <si>
    <t>3f6ba6d4-77ad-489b-a9f4-1b21ab128c1d</t>
  </si>
  <si>
    <t>c7338758-361d-4f65-b5c7-f6e19545fffb</t>
  </si>
  <si>
    <t>3f6d49c3-91b8-4aae-b16d-b9e8ba075b01</t>
  </si>
  <si>
    <t>4d438e31-cb36-4d72-aeb6-4c427ed3a302</t>
  </si>
  <si>
    <t>cbb531ad-183a-4466-9ba1-b033c82ef4b9</t>
  </si>
  <si>
    <t>3f73d1ff-55bf-4722-a009-14ddb067c51e</t>
  </si>
  <si>
    <t>06014095-4208-4508-a12b-2e5028399f8e</t>
  </si>
  <si>
    <t>3f76ad19-6d18-4b8b-93f2-3de7e290ded2</t>
  </si>
  <si>
    <t>c9d6c460-bf0e-49e3-8df7-089fa874c6a7</t>
  </si>
  <si>
    <t>3f7ebb98-167b-492a-89ed-9a96de526c10</t>
  </si>
  <si>
    <t>81cca71a-1b86-4a4a-86a2-9d520a13a568</t>
  </si>
  <si>
    <t>3f82449a-1a92-422b-af1c-b75b0877aff6</t>
  </si>
  <si>
    <t>64739b9d-19b6-42e1-8d40-32a05c06a56c</t>
  </si>
  <si>
    <t>3f842363-36c2-4c18-9788-b83922d6c07a</t>
  </si>
  <si>
    <t>7ee33ed8-5fab-48bf-9599-a2b8b3ae07ac</t>
  </si>
  <si>
    <t>3f867cb9-2aa7-4cf7-a9c7-8309334787ad</t>
  </si>
  <si>
    <t>3c4fff9f-2d74-4c34-b6bf-ffad6c73904f</t>
  </si>
  <si>
    <t>3f86f36a-cde3-4eeb-8323-215855731c0c</t>
  </si>
  <si>
    <t>e4c485f1-ccdc-4493-aac4-47cc5f13e939</t>
  </si>
  <si>
    <t>3f87bfbb-62c5-4f57-a25b-e5606973cca4</t>
  </si>
  <si>
    <t>00d281dd-6eae-4e94-b5f7-078d9e22ceab</t>
  </si>
  <si>
    <t>3f90f5b2-6dd1-41fe-ad95-2a01a852cc50</t>
  </si>
  <si>
    <t>34b35ba8-6273-493d-962e-cffe97c1955e</t>
  </si>
  <si>
    <t>3f95ce31-61e5-4700-b6c6-8f2cfda7cb3c</t>
  </si>
  <si>
    <t>4abe3c20-a9d1-41cd-aa5d-a74b5452865c</t>
  </si>
  <si>
    <t>3f98b6bb-620a-43ba-b390-7e0f71500b14</t>
  </si>
  <si>
    <t>c42a2a0c-13d2-47ac-a233-c3da692ddeba</t>
  </si>
  <si>
    <t>3f98e025-20b8-4f24-83cf-2a7a2650367e</t>
  </si>
  <si>
    <t>cc3a06a9-4c73-473f-b10a-237762c98255</t>
  </si>
  <si>
    <t>3fa57ff3-0733-4526-a2ba-0524dff6b5d6</t>
  </si>
  <si>
    <t>ad67f394-7643-46ad-b6fc-5a0b4ad8d854</t>
  </si>
  <si>
    <t>3fa5d222-d138-46f9-8a34-e6a6299f15e2</t>
  </si>
  <si>
    <t>a2f33c7f-4cf4-443a-9a28-05b31ab18a88</t>
  </si>
  <si>
    <t>3faacfc7-9d3f-4dad-bfd4-8f01c0b6a1d6</t>
  </si>
  <si>
    <t>a853924c-326b-4f6d-a86e-ce576f76b11f</t>
  </si>
  <si>
    <t>3fae9723-dcc1-43f2-bf3d-6ce427806122</t>
  </si>
  <si>
    <t>d9a8ca29-18da-4a2f-8e7b-14d34bbefb64</t>
  </si>
  <si>
    <t>3fafdf92-9cf0-4a6d-9b23-cb06809e6380</t>
  </si>
  <si>
    <t>b133a8fe-6a37-4b9c-9c8d-d23f790d0fc0</t>
  </si>
  <si>
    <t>3fb41487-69e7-4164-a015-84e7bc24e8e9</t>
  </si>
  <si>
    <t>d72e8273-d967-4d29-86ca-9062e274c9ed</t>
  </si>
  <si>
    <t>3fb969b4-7f17-487f-b7cf-da28002f3cbb</t>
  </si>
  <si>
    <t>9599475b-328f-4a7e-8671-a89a8f1f5fcd</t>
  </si>
  <si>
    <t>3fc3bf65-5791-4da6-a8a1-bcbfb4f3b855</t>
  </si>
  <si>
    <t>207c636a-9782-4408-be00-ac6c0d6bc78b</t>
  </si>
  <si>
    <t>3fc43d50-a151-47b1-955a-a6da3b59812d</t>
  </si>
  <si>
    <t>cfa91e00-1967-4306-bc26-9a715710616c</t>
  </si>
  <si>
    <t>3fcc32ef-200b-4c8b-9d7b-dfa883806a46</t>
  </si>
  <si>
    <t>e1a6276e-1851-4040-84ef-1bd592dcb8d5</t>
  </si>
  <si>
    <t>3fcf9bf2-d6a4-41ee-837f-3982e90d0615</t>
  </si>
  <si>
    <t>e240d9db-a395-495b-8378-eec2d08fd453</t>
  </si>
  <si>
    <t>3fd615e6-a860-4e0d-9984-090004ae224c</t>
  </si>
  <si>
    <t>d967ec59-0197-49d3-95fd-c014c5fbacfa</t>
  </si>
  <si>
    <t>3fda9169-4e36-473f-be0b-8a8852a80433</t>
  </si>
  <si>
    <t>d366d237-26ed-4bb4-a6ed-3902ca5b8703</t>
  </si>
  <si>
    <t>3fdd21d1-39f2-4ccb-9405-ec47443fcc07</t>
  </si>
  <si>
    <t>f697e3e9-4f12-4355-8c27-ce59f94728b6</t>
  </si>
  <si>
    <t>3fde2bdb-be38-4186-b1b1-604411b044a1</t>
  </si>
  <si>
    <t>e99965c6-d087-4697-a125-0e2b4dd3de70</t>
  </si>
  <si>
    <t>3fdf3319-3e35-4daa-8f06-5c017d96a5ae</t>
  </si>
  <si>
    <t>e4003107-c46d-4db6-be08-0a6babdf88f2</t>
  </si>
  <si>
    <t>3fdf65ac-c611-4b38-a9a7-aac182207a24</t>
  </si>
  <si>
    <t>92150d35-e60f-45ad-88f5-f94e973d6c91</t>
  </si>
  <si>
    <t>3fdf78eb-f15b-41ea-9145-073dc4bbeeb3</t>
  </si>
  <si>
    <t>4addb952-505d-402e-81cd-45434c27dfe9</t>
  </si>
  <si>
    <t>3fe10378-facc-486c-8e2c-ba1307ac13bb</t>
  </si>
  <si>
    <t>106b03b5-6de8-45e3-a327-387440de2e56</t>
  </si>
  <si>
    <t>3fe2bcfc-4f65-4c08-9670-709f0168f094</t>
  </si>
  <si>
    <t>760e6cff-5e81-42f8-a4ba-3b80825a2725</t>
  </si>
  <si>
    <t>3fe3e2bc-cd8f-41f2-a412-9ec5939dc1d4</t>
  </si>
  <si>
    <t>3e855281-690f-4f74-913e-51141d081b23</t>
  </si>
  <si>
    <t>3fe3f938-3519-4096-bfa3-c07f2da7b2f1</t>
  </si>
  <si>
    <t>aae670bb-4ea5-434c-b0de-a233d16e054d</t>
  </si>
  <si>
    <t>3fe47984-d2fd-4186-9e8a-69ad22702934</t>
  </si>
  <si>
    <t>05924b45-4e45-43eb-b3a8-5360fafae50a</t>
  </si>
  <si>
    <t>f88980ec-4cbe-4a9d-8624-f0c0bdb5f8de</t>
  </si>
  <si>
    <t>3fe739e1-ebd2-424e-aa09-1dd45dcf0c88</t>
  </si>
  <si>
    <t>17679fc2-c734-49fb-80f4-d5333d953684</t>
  </si>
  <si>
    <t>3fedf3cb-ca16-4312-a4be-4eab76ae8631</t>
  </si>
  <si>
    <t>095979b2-8122-4a9e-b555-1eacf8fd390e</t>
  </si>
  <si>
    <t>3fedf6c4-dbac-42e9-81e6-725a5ec1acb8</t>
  </si>
  <si>
    <t>79207f7e-03a4-4ae6-be9d-f7e203e5b3ab</t>
  </si>
  <si>
    <t>3ff06c47-a32d-4d9f-899c-025610f3057d</t>
  </si>
  <si>
    <t>151abcaf-dbb1-4bdb-a609-d4bbb2e1d26e</t>
  </si>
  <si>
    <t>3ff4502b-597f-4948-a3de-85b501902dd5</t>
  </si>
  <si>
    <t>1b87f105-3929-45ef-822c-d8b10453a0ac</t>
  </si>
  <si>
    <t>3ff5e394-e17a-4edc-bca1-b9d199c2a06c</t>
  </si>
  <si>
    <t>c347dc2a-d85e-49c1-b360-eab894eb8cb2</t>
  </si>
  <si>
    <t>3ff6931c-98ff-49a8-ad8a-7f4e5700529b</t>
  </si>
  <si>
    <t>e48ee95e-10b8-4b53-9abd-23fd3941f6e9</t>
  </si>
  <si>
    <t>3ffb386e-938f-44f8-844b-89ed89aa62f8</t>
  </si>
  <si>
    <t>f9cbab48-9d55-4a80-be15-4fdade5a8423</t>
  </si>
  <si>
    <t>3ffc7629-8e91-4957-9238-18e77d4e1f82</t>
  </si>
  <si>
    <t>f186d2ca-7608-4ffc-9ac5-f2c9cca272e3</t>
  </si>
  <si>
    <t>400ec229-9830-45a1-a79f-9239341ea495</t>
  </si>
  <si>
    <t>8d2754ed-d7ed-4a69-aeee-9586bdeb7801</t>
  </si>
  <si>
    <t>400fd625-57bc-4e50-9e47-4a49cc332988</t>
  </si>
  <si>
    <t>231a0c16-4f88-4f6b-9017-0839a0ce1c7e</t>
  </si>
  <si>
    <t>400fd65b-9c71-4305-b8c5-7efcd1c6cc4a</t>
  </si>
  <si>
    <t>8cb25749-394e-47e5-828b-5e58c75627fd</t>
  </si>
  <si>
    <t>400fe8aa-26ca-408c-a5d8-ac2863c2cedb</t>
  </si>
  <si>
    <t>8868a217-78a4-4ef2-ad1d-431b596adaf2</t>
  </si>
  <si>
    <t>4010864b-4f83-4912-a835-8ee1bc080933</t>
  </si>
  <si>
    <t>bd444350-55aa-4c43-a0d5-1402565bb416</t>
  </si>
  <si>
    <t>4011ed01-f704-4d59-b4e5-7d555f05d2fd</t>
  </si>
  <si>
    <t>bbcf5786-193e-4992-a35f-15679df835f2</t>
  </si>
  <si>
    <t>4016af93-376e-45f8-bf93-b9d671a53bc9</t>
  </si>
  <si>
    <t>71d63f9b-26aa-46c9-bad8-62d9ed8a0d2f</t>
  </si>
  <si>
    <t>4018728a-e62c-4ea6-bf2e-d27a0fee6990</t>
  </si>
  <si>
    <t>d4b95e26-1de8-4e93-ae20-6b24ae58e2f4</t>
  </si>
  <si>
    <t>401a2413-1fcf-45a5-8ab1-43480fd096b2</t>
  </si>
  <si>
    <t>bc7bd90e-c632-4af9-af93-96bd60005487</t>
  </si>
  <si>
    <t>401e038c-1cc8-45c5-8882-ec8a79ddfe5f</t>
  </si>
  <si>
    <t>d0439b34-213b-4a33-9364-33ac848358d3</t>
  </si>
  <si>
    <t>4020bc16-114c-47c5-964b-12e0e68162d9</t>
  </si>
  <si>
    <t>f96f4992-97d8-4752-a011-bac02f03a4d6</t>
  </si>
  <si>
    <t>4023eb36-b020-4f75-937b-6851c33a217c</t>
  </si>
  <si>
    <t>03c54786-b293-4322-88ac-1326b15cd95b</t>
  </si>
  <si>
    <t>402651af-0658-458a-bbba-3f8a3fb9b22e</t>
  </si>
  <si>
    <t>0dd8e1d1-ee4e-4ec0-ba03-693c9fea9ed4</t>
  </si>
  <si>
    <t>402ea2d4-5650-4480-bdd4-d558aefe575f</t>
  </si>
  <si>
    <t>a310ee98-aff5-40cc-b2cf-9294c9eb251b</t>
  </si>
  <si>
    <t>40316085-85ee-4f6e-86ca-42fc5ecd63c4</t>
  </si>
  <si>
    <t>a3692645-15ea-4e94-9485-9606733bb00a</t>
  </si>
  <si>
    <t>40323808-d3a0-49b2-a0de-e00721d06518</t>
  </si>
  <si>
    <t>1f8271a4-6d16-4f5b-8148-b8776d4a14c3</t>
  </si>
  <si>
    <t>4035dcfb-6baa-4eaa-8033-e073ee2e355a</t>
  </si>
  <si>
    <t>603a0904-c023-4d8e-a665-13d1896612c7</t>
  </si>
  <si>
    <t>6f2b3c65-030f-401b-9479-9059a799af23</t>
  </si>
  <si>
    <t>40376751-71d8-4228-b9ff-e102eb83c31d</t>
  </si>
  <si>
    <t>b7398d1f-180f-4dc6-8b30-4ddca90a38b3</t>
  </si>
  <si>
    <t>403b8a73-b9ed-4c9b-9075-9069847db31a</t>
  </si>
  <si>
    <t>9c8424aa-57d6-4d25-97be-1c899362402e</t>
  </si>
  <si>
    <t>403cd737-eb94-4e74-b5ba-f31735ab8d95</t>
  </si>
  <si>
    <t>8e516be0-27b6-4e43-ad1e-1a682926b7c4</t>
  </si>
  <si>
    <t>403e8ccd-017c-488e-8eb0-546679b25dc0</t>
  </si>
  <si>
    <t>1fa30906-1176-4966-9182-2385d8eca31e</t>
  </si>
  <si>
    <t>4042ab24-4989-4dfd-89ea-2aae14a47934</t>
  </si>
  <si>
    <t>2100587e-218d-4db5-b771-c00dbc774869</t>
  </si>
  <si>
    <t>404909f0-67dc-474a-b96f-68cba7abbde7</t>
  </si>
  <si>
    <t>5153f08f-c2f9-471c-9d9a-2a9c8be4aab6</t>
  </si>
  <si>
    <t>40495223-47ec-40ec-80a0-a3db150cc709</t>
  </si>
  <si>
    <t>26161da4-c610-404f-9eff-f0121c4caa0a</t>
  </si>
  <si>
    <t>404c4aa5-8946-43e5-a77d-a2fe4213daf4</t>
  </si>
  <si>
    <t>32ac461c-1e9b-487b-8a8d-294582460910</t>
  </si>
  <si>
    <t>404deea4-ed14-4dfe-9b8d-e2231d032635</t>
  </si>
  <si>
    <t>1a46ffe4-3466-4658-8513-cbf49d9d82cc</t>
  </si>
  <si>
    <t>404e83b3-9a4c-42cf-abd7-cf125e5030f2</t>
  </si>
  <si>
    <t>f1edcfc2-e7e0-41ec-b7d6-1d39475b6533</t>
  </si>
  <si>
    <t>404f848d-b3c4-4ee4-b7b5-606389e1760f</t>
  </si>
  <si>
    <t>81e9f584-7211-4436-b266-d8ae65644b19</t>
  </si>
  <si>
    <t>4052a06c-9548-4137-8dd9-8134f5eabd17</t>
  </si>
  <si>
    <t>fa63fef5-317b-49e0-8603-f307f58ae07c</t>
  </si>
  <si>
    <t>4053ef57-80fa-4240-9eaf-41de11996da2</t>
  </si>
  <si>
    <t>4429d691-e4d5-486e-8f34-e82afc44eec1</t>
  </si>
  <si>
    <t>4054323e-823c-498d-b983-568fd1f49cc7</t>
  </si>
  <si>
    <t>3f91ced5-b7ea-4c21-96bc-83e59b04f04e</t>
  </si>
  <si>
    <t>4056d4c9-c1ef-45e3-a4be-8fb1a6280ee4</t>
  </si>
  <si>
    <t>bf6fecb1-b1c2-4f37-b6ae-29d6786207a1</t>
  </si>
  <si>
    <t>4057f2b8-d403-4ff3-bbc0-fc1827135696</t>
  </si>
  <si>
    <t>3e9ad4f2-ff7e-45c5-93a8-818bb13cf184</t>
  </si>
  <si>
    <t>405aa4be-6548-4e7a-8f23-0b4ad50b59d4</t>
  </si>
  <si>
    <t>7cce6900-954d-4611-8830-6cc8258d7721</t>
  </si>
  <si>
    <t>405b058f-0c39-4945-aa1d-9daca6c7befa</t>
  </si>
  <si>
    <t>ce77130c-34f7-4c89-90fd-c54849bbf54d</t>
  </si>
  <si>
    <t>405d9c7b-c748-46d3-9bab-5414307e22bc</t>
  </si>
  <si>
    <t>51c33ef2-ea96-4a8a-b569-84f31acf08c7</t>
  </si>
  <si>
    <t>405e3161-6f44-4812-b4b7-b4c05969f9dd</t>
  </si>
  <si>
    <t>e1212703-501c-4a90-b277-5c03256ba41b</t>
  </si>
  <si>
    <t>4060b89f-d691-4cd3-b574-53ddbe33bb9c</t>
  </si>
  <si>
    <t>31499721-c3ad-46f5-b9f5-c1b8f4d911c2</t>
  </si>
  <si>
    <t>40618ab7-357a-4e5f-99c4-bcd7f782e2ae</t>
  </si>
  <si>
    <t>a678ab29-d210-4448-bc14-a01a2ed461b6</t>
  </si>
  <si>
    <t>406ce840-8192-4c0c-a24c-4e79f9ec41b4</t>
  </si>
  <si>
    <t>c684582f-773b-481f-ac48-9efc115991fd</t>
  </si>
  <si>
    <t>406deb8a-700b-4d06-828a-89d770c06e9b</t>
  </si>
  <si>
    <t>7003788c-b39e-4fcb-9a41-c495b632394a</t>
  </si>
  <si>
    <t>406e17af-d07b-40b2-9675-87f99c9dc6cf</t>
  </si>
  <si>
    <t>33f0c0b3-b701-41ac-9dc1-6f9176b6d721</t>
  </si>
  <si>
    <t>406f12d5-de6f-4388-a97f-632aea6d70da</t>
  </si>
  <si>
    <t>3094e678-8afd-49aa-8690-93bb23e98350</t>
  </si>
  <si>
    <t>4070eae8-1ada-4713-8a33-13758a624f0a</t>
  </si>
  <si>
    <t>38a59d19-744c-4368-9f7f-58b81b2e4dfc</t>
  </si>
  <si>
    <t>4075b17d-bbc7-4222-aaa2-f219cbf3ef91</t>
  </si>
  <si>
    <t>e88e6166-3bff-41b7-afa8-f78fc167c063</t>
  </si>
  <si>
    <t>407a4a51-a324-4aa3-8d07-12018b1ac78b</t>
  </si>
  <si>
    <t>20c05880-dac6-442b-9db5-df76c1ab80a4</t>
  </si>
  <si>
    <t>407a6839-1150-4403-b4a5-8da77823c323</t>
  </si>
  <si>
    <t>08c9d69c-61f8-4390-b3f8-0353bd0016c9</t>
  </si>
  <si>
    <t>407eefbf-22ad-4cc6-aa7e-40a09d63a4cf</t>
  </si>
  <si>
    <t>8ca47e38-28a8-48b5-953f-3eec66fa0733</t>
  </si>
  <si>
    <t>407f9f0b-0aac-4475-9aa9-90064981bda3</t>
  </si>
  <si>
    <t>d46a2ed7-2594-4cff-99c4-245d91355943</t>
  </si>
  <si>
    <t>408033d4-6f41-48f6-a405-7b742bbab159</t>
  </si>
  <si>
    <t>898ccc42-ddcc-4367-be03-2dd68788e740</t>
  </si>
  <si>
    <t>4080a622-a614-4b4b-b9f2-a95a7d600f47</t>
  </si>
  <si>
    <t>6261da6b-5d52-4bdb-9806-e0fb4b99ec7b</t>
  </si>
  <si>
    <t>40813cdc-3302-487b-9122-c6b393b44d59</t>
  </si>
  <si>
    <t>8c10b4bf-ee80-4038-ace8-3dd078f7cf2c</t>
  </si>
  <si>
    <t>40877ecd-34ac-4bb5-8227-dbd45ef7838a</t>
  </si>
  <si>
    <t>f55ab722-a792-466b-b8d7-306bde43aa98</t>
  </si>
  <si>
    <t>408a1733-336d-4bc5-8e9e-b0132dcf3922</t>
  </si>
  <si>
    <t>dd4b28f3-b7fc-4aa4-9506-7379f720be75</t>
  </si>
  <si>
    <t>408a90df-f4dc-4928-b426-14e002c7b39b</t>
  </si>
  <si>
    <t>5a0ca1cd-d09d-4a24-82c4-65c4cd57fdec</t>
  </si>
  <si>
    <t>408b9fbe-09d2-4e54-a68b-02317370bfeb</t>
  </si>
  <si>
    <t>3cecd854-c681-4ec2-92db-1e1f50f5713a</t>
  </si>
  <si>
    <t>408c6ff4-6089-4d85-9c2c-6150264ff592</t>
  </si>
  <si>
    <t>d902a157-f5e2-46d8-bd4d-d183be3d6c41</t>
  </si>
  <si>
    <t>408f5461-fedc-4fa1-b016-063ef21808aa</t>
  </si>
  <si>
    <t>ba866f37-bde8-461b-9dd7-e6c9d43eaa39</t>
  </si>
  <si>
    <t>408fe760-f54a-4dda-8016-2d32a74b3f57</t>
  </si>
  <si>
    <t>b203e1bd-7abc-4643-9984-196e62409f20</t>
  </si>
  <si>
    <t>40910f59-170c-46f7-897b-547ea15255bf</t>
  </si>
  <si>
    <t>b83956de-74d6-4be2-b197-ba5dd49b4365</t>
  </si>
  <si>
    <t>4091eba3-cd33-4afb-8578-1a79cf3075b9</t>
  </si>
  <si>
    <t>0b445404-f993-43c7-95c8-8da9643fa77f</t>
  </si>
  <si>
    <t>40947fa8-4103-496c-910f-d99f40eb115b</t>
  </si>
  <si>
    <t>1add3e2e-5046-4d45-9936-3005a9f87c5d</t>
  </si>
  <si>
    <t>4097ee13-e000-4c3f-9297-a8ba356606fa</t>
  </si>
  <si>
    <t>75055bfe-b7f8-4ef3-baf1-d94be7c260ce</t>
  </si>
  <si>
    <t>4098ae2f-4718-489e-b7e9-c15567657c7e</t>
  </si>
  <si>
    <t>22a57463-57cd-43a8-bb83-ac5926721201</t>
  </si>
  <si>
    <t>409911aa-f087-4f45-bfb5-79b7ee619a1e</t>
  </si>
  <si>
    <t>529ea6c9-4f3a-404b-a4e2-bce9057483c0</t>
  </si>
  <si>
    <t>40998c8e-b3ba-48eb-86d9-7c4946523f92</t>
  </si>
  <si>
    <t>237fb90a-debc-4538-a18a-726826203389</t>
  </si>
  <si>
    <t>409afe39-cccd-4361-898f-13f8c6dd92f1</t>
  </si>
  <si>
    <t>2decd417-a3ee-48fa-a846-093326b0833d</t>
  </si>
  <si>
    <t>40a0386f-cecb-4ef2-b282-217eb22f71d7</t>
  </si>
  <si>
    <t>a00deaa4-d4bd-4ca3-8d09-573acd337b18</t>
  </si>
  <si>
    <t>40a5c6cf-9122-4220-8f75-a4d922d83a07</t>
  </si>
  <si>
    <t>35ac981f-4ea3-4db4-b5e7-7ba211034b19</t>
  </si>
  <si>
    <t>40a60f10-01dd-4a53-b29e-6f45a46b6188</t>
  </si>
  <si>
    <t>f3380369-8bc9-4102-9734-a9fc0fcc403e</t>
  </si>
  <si>
    <t>40afdc0b-7323-42db-a316-a0822e5fdd39</t>
  </si>
  <si>
    <t>1ef643ce-c70e-4b74-84f6-dd02117e218b</t>
  </si>
  <si>
    <t>40b3433e-cd80-4527-a285-f143f428eaee</t>
  </si>
  <si>
    <t>11d58e65-56ba-4ae2-aed1-1284b1260fea</t>
  </si>
  <si>
    <t>8b6d8721-7656-4408-b406-c0df1c9552dd</t>
  </si>
  <si>
    <t>40b420d2-e60a-420b-93f5-2f77f61da005</t>
  </si>
  <si>
    <t>ee6ecda0-5533-49ae-a340-3852c903f743</t>
  </si>
  <si>
    <t>40b57720-3358-40ef-b17f-a79f016d0a91</t>
  </si>
  <si>
    <t>a65b8799-3356-4b13-a22b-d6949e4715a7</t>
  </si>
  <si>
    <t>40b58c0c-28e7-4751-b2b9-68fa75d2b0c0</t>
  </si>
  <si>
    <t>b460c0dc-3851-41ff-8e79-5746d5c58cbf</t>
  </si>
  <si>
    <t>40b9e25c-81d1-427e-8bf8-ee4ea6aebe1f</t>
  </si>
  <si>
    <t>f1cc6573-8954-4e97-aad6-677eb93b8213</t>
  </si>
  <si>
    <t>40bc1c99-d05d-400d-9137-510f884a1b78</t>
  </si>
  <si>
    <t>58b4ed6e-e118-443e-91a0-0837ca411e18</t>
  </si>
  <si>
    <t>40be0290-c281-4078-abd8-624114d49915</t>
  </si>
  <si>
    <t>9879a08a-0523-4fbb-8dc7-58fcedf35afd</t>
  </si>
  <si>
    <t>40bebd5c-d59f-48e2-bf33-aa029310d423</t>
  </si>
  <si>
    <t>2c31f899-7ce5-442c-ad54-d03c989f7463</t>
  </si>
  <si>
    <t>40c3a14f-bbfe-4560-bcca-3c0f3381d5ee</t>
  </si>
  <si>
    <t>f2b6a31a-67b5-4d88-9ff4-5a52f5ea7088</t>
  </si>
  <si>
    <t>40c3a51c-b7eb-42d7-8e3f-0e367024347d</t>
  </si>
  <si>
    <t>52180819-aaf3-4c02-91fc-4410ddcec726</t>
  </si>
  <si>
    <t>40c3b5c9-2517-4277-af12-b83e9f839cd8</t>
  </si>
  <si>
    <t>564e6983-fbf8-4186-a34e-f52a616d24eb</t>
  </si>
  <si>
    <t>40c5e093-b995-4ef0-8d5e-3640e9142426</t>
  </si>
  <si>
    <t>032706cd-0b00-4da3-acf5-e0fe76c31f5f</t>
  </si>
  <si>
    <t>40c6a63f-36a5-4783-a8ea-24a59febd5f8</t>
  </si>
  <si>
    <t>cca42368-f928-4bde-95e0-1ffe52bad3fa</t>
  </si>
  <si>
    <t>40c6b5a1-43d8-42ee-add2-2834c9bd1a02</t>
  </si>
  <si>
    <t>7b1f4da3-0e8e-4488-92ea-d590d475b876</t>
  </si>
  <si>
    <t>40c90bc0-ed49-4b51-89f8-6a692cdaefcb</t>
  </si>
  <si>
    <t>7fd98d52-1fb2-4570-b482-eab03b1be640</t>
  </si>
  <si>
    <t>40d4cff2-0fb1-4544-b9aa-ad840ac5cf12</t>
  </si>
  <si>
    <t>aa1b8bdf-9d58-4304-add9-ac5b32f1450a</t>
  </si>
  <si>
    <t>40dd8ba9-8721-4ec9-a53d-df66955e1166</t>
  </si>
  <si>
    <t>ddc534a6-b171-401d-b048-dbfe117eab76</t>
  </si>
  <si>
    <t>40e34dbc-1756-4ebb-adbe-154ebaff5e8f</t>
  </si>
  <si>
    <t>42e158dd-9e71-4141-b8e8-0b57a73fafd0</t>
  </si>
  <si>
    <t>40e46c29-a2fd-41d6-b170-1d7e51c7d889</t>
  </si>
  <si>
    <t>263d8b5e-0ec1-41e8-aa48-b989ade645d8</t>
  </si>
  <si>
    <t>40e73c80-f5e3-440c-9459-c5fdf8450f18</t>
  </si>
  <si>
    <t>f74d120a-256f-4882-bbbd-f07886185ab0</t>
  </si>
  <si>
    <t>40e8875c-76bb-4aec-b503-88b396c6caf3</t>
  </si>
  <si>
    <t>eeb62053-32ad-41a3-bf4c-6cc68fd7bb0e</t>
  </si>
  <si>
    <t>40ea172a-c7f8-40fa-993c-62e1fcfd7fec</t>
  </si>
  <si>
    <t>2babea10-5028-4ab1-b864-9a45a53f79de</t>
  </si>
  <si>
    <t>40ead9eb-2c9f-4083-bd2f-ca4a47bad40e</t>
  </si>
  <si>
    <t>e04d0821-8ba6-4f70-9134-21182d77d2e9</t>
  </si>
  <si>
    <t>40ebd2b0-bb7e-47da-8270-a34d6a68714b</t>
  </si>
  <si>
    <t>0cfda360-0f0a-45f4-b61e-c57ed2009423</t>
  </si>
  <si>
    <t>40ed1b8e-d64c-4e49-b96e-eea3b6f64de2</t>
  </si>
  <si>
    <t>13be7f09-ffee-4365-a4d1-9aa62cf9e400</t>
  </si>
  <si>
    <t>40ed4c65-476f-403a-a70c-fa46686371ba</t>
  </si>
  <si>
    <t>dabdaa97-6304-414c-901e-4178e80c9369</t>
  </si>
  <si>
    <t>40fb3c8e-3ff1-484b-a6b1-35f8c6c4e93c</t>
  </si>
  <si>
    <t>ef4665d7-af6a-458c-9da8-a201568e1ea5</t>
  </si>
  <si>
    <t>40fc4b12-4452-4b1c-9a75-291476c8771a</t>
  </si>
  <si>
    <t>d7e8a8d9-7a8f-44cf-b62d-a2338ddf8111</t>
  </si>
  <si>
    <t>40fe3bbb-a447-484e-9790-48159011e04e</t>
  </si>
  <si>
    <t>4961e790-adfe-4e0b-89a1-fae8f3d43d0a</t>
  </si>
  <si>
    <t>40fe9444-bf28-45c9-8e02-8702d956461d</t>
  </si>
  <si>
    <t>d451e53b-e3ec-4a99-84e3-33bec7d7eaba</t>
  </si>
  <si>
    <t>41059b63-5eab-4420-bcee-02579fd9470d</t>
  </si>
  <si>
    <t>7cfe1586-da86-4559-a492-05c6f10e0a1c</t>
  </si>
  <si>
    <t>410820ca-c806-4691-8878-e0d68e75561c</t>
  </si>
  <si>
    <t>9fcc775a-815f-4c3d-b68a-725dcd61a740</t>
  </si>
  <si>
    <t>410a299e-afb5-4ad6-afe6-1a0acd020402</t>
  </si>
  <si>
    <t>73f6151d-4031-48f6-8886-81f3a5826adf</t>
  </si>
  <si>
    <t>410c1195-fccf-4b25-b3b6-1cc2bd3825fc</t>
  </si>
  <si>
    <t>294358e7-e65d-4c99-8910-d31f2a8a8b9d</t>
  </si>
  <si>
    <t>410cb0f3-6641-4f9d-9794-d00fbf7baa7a</t>
  </si>
  <si>
    <t>cb59b826-d8e2-4fba-b124-2b10fdadf810</t>
  </si>
  <si>
    <t>410f10b6-86cf-4db4-8b8b-df817f258542</t>
  </si>
  <si>
    <t>82028c7c-5f66-448a-a55e-dd2f29409ab0</t>
  </si>
  <si>
    <t>410f4fb9-09ea-4c0f-adaa-49375a8f7f69</t>
  </si>
  <si>
    <t>d450c9fe-fb8e-4900-aeb2-1b9c325f4635</t>
  </si>
  <si>
    <t>410fc224-8645-4fcd-bee6-b72e6bd4028c</t>
  </si>
  <si>
    <t>ffa3d1f4-52cf-4ed0-b001-65a6d929d0da</t>
  </si>
  <si>
    <t>4111f82f-5736-4f71-83d2-f521bc989164</t>
  </si>
  <si>
    <t>9d2ca78a-ca5a-4f4e-8095-18b23fa5ca18</t>
  </si>
  <si>
    <t>4116ca29-8f47-4983-a592-3d502173ddd3</t>
  </si>
  <si>
    <t>19ca5a7f-90fa-4a65-b1cf-9a025be6ae67</t>
  </si>
  <si>
    <t>411c1e49-41aa-40ac-a108-4c2207f4a000</t>
  </si>
  <si>
    <t>a410e89e-e420-41ef-a934-d7a8991c6384</t>
  </si>
  <si>
    <t>411e9a3e-c3a5-40bf-a242-e7b1957acfbc</t>
  </si>
  <si>
    <t>0daf4f4f-50e6-4766-b065-cb68b81cdf37</t>
  </si>
  <si>
    <t>4128c81f-b052-4f3c-bc72-c562db865138</t>
  </si>
  <si>
    <t>31932ed2-796f-40a1-8c3d-ad8aca7d3411</t>
  </si>
  <si>
    <t>412b4dc7-99f2-44ad-9799-440ca66a5fea</t>
  </si>
  <si>
    <t>9c68f816-e902-4c64-8bbf-a2a1ecc812fa</t>
  </si>
  <si>
    <t>412c09c5-26dc-4414-9873-4ad44e73cd25</t>
  </si>
  <si>
    <t>ac93ef19-0717-45bc-aa83-6c620e3c5734</t>
  </si>
  <si>
    <t>41312506-571c-44ee-81cc-b3f7705b66b2</t>
  </si>
  <si>
    <t>8ff56bff-5d47-4cbe-8c01-466ea32c3cc0</t>
  </si>
  <si>
    <t>41313c83-1fca-4d0b-baac-0ea19172212b</t>
  </si>
  <si>
    <t>75aef399-7c94-4d90-a294-2a103f99f9d5</t>
  </si>
  <si>
    <t>4134c16e-f551-40ce-b909-dd4929cd6c94</t>
  </si>
  <si>
    <t>654f16d1-c1b6-4224-87c0-4dc084320726</t>
  </si>
  <si>
    <t>4136028a-5bd5-4dc2-addf-d68275fa958e</t>
  </si>
  <si>
    <t>1bbe89f9-b163-43d3-a49b-98b7a2347d5f</t>
  </si>
  <si>
    <t>41369c03-584c-41d0-8d47-01a9e7ee72b0</t>
  </si>
  <si>
    <t>b973c3f3-1b7f-478f-b0a3-d0ead6d0e01e</t>
  </si>
  <si>
    <t>4139be71-36c5-45b7-a2c7-d81488d75f34</t>
  </si>
  <si>
    <t>ba009bcb-31e4-48c5-a27d-6350f8eb137d</t>
  </si>
  <si>
    <t>413a538e-d192-4a8e-9f17-78d91b216cac</t>
  </si>
  <si>
    <t>f1bc5ef2-8c7a-482a-8735-a922b18acc8a</t>
  </si>
  <si>
    <t>413c8ca7-6f7d-4515-985c-76c0db3e78c5</t>
  </si>
  <si>
    <t>1eb85b85-928f-4d9a-919d-c585194ca6b3</t>
  </si>
  <si>
    <t>413e3153-6c81-4c78-b20d-dea0a7908eaa</t>
  </si>
  <si>
    <t>44cb6204-68ee-4447-9c0f-079ddef4bd69</t>
  </si>
  <si>
    <t>413e35a9-e5f1-498a-af39-67e76ab872ba</t>
  </si>
  <si>
    <t>7154fe36-a6ee-486f-b1b4-71293fbfbe96</t>
  </si>
  <si>
    <t>413fd867-15e8-4fda-a828-b5aab9e8dd96</t>
  </si>
  <si>
    <t>0ec78f52-8234-4ce0-a0ef-5cec972177a1</t>
  </si>
  <si>
    <t>41428664-4741-4998-b4fa-ada386eda00a</t>
  </si>
  <si>
    <t>07f8fe73-3b48-4b82-8922-e9772fc3fd2d</t>
  </si>
  <si>
    <t>41452b80-5087-4bd9-803a-d5bca88a5978</t>
  </si>
  <si>
    <t>3c7586d1-ff1f-4063-89f7-d95f79e50a55</t>
  </si>
  <si>
    <t>4145c245-8aba-497f-bae9-27d38c5237e6</t>
  </si>
  <si>
    <t>44e4860d-66d7-449a-b38b-c263c41dad4b</t>
  </si>
  <si>
    <t>41461d18-ad83-4a34-87c8-b80a24e053bc</t>
  </si>
  <si>
    <t>0794c6e6-d2e1-4e0f-8317-c5e8c98cdd34</t>
  </si>
  <si>
    <t>4149228e-06ac-48b9-a1ec-99ee0b5e4002</t>
  </si>
  <si>
    <t>7a69d4a0-a62e-4eab-9133-654fec2797d6</t>
  </si>
  <si>
    <t>4149bd64-8c0e-4691-acf1-1c1160824370</t>
  </si>
  <si>
    <t>07a5af44-e9c0-417c-b263-b0336a486709</t>
  </si>
  <si>
    <t>414f5091-1c80-4073-8d02-bd5f0b444795</t>
  </si>
  <si>
    <t>a1eb5627-a04c-409d-a886-37e1a98e9c5e</t>
  </si>
  <si>
    <t>414fa4ea-9a09-40cc-bbbd-8ab9d0393509</t>
  </si>
  <si>
    <t>39957ed8-d5ae-47ff-a52e-e1f3fb2dee7f</t>
  </si>
  <si>
    <t>4150910b-1ce4-46bf-95d7-8a7d74d49bba</t>
  </si>
  <si>
    <t>4d16fdfb-d617-4a6a-a19d-ce45e15c6f72</t>
  </si>
  <si>
    <t>415125b2-706c-44ad-9117-ff8ca642ca6b</t>
  </si>
  <si>
    <t>a185542e-9fba-4cfe-a789-0100c151fd06</t>
  </si>
  <si>
    <t>41540fc4-5e82-4d7b-8bbd-599cb602782f</t>
  </si>
  <si>
    <t>ffb0785a-9615-45d8-9730-9ea52a0d0cd4</t>
  </si>
  <si>
    <t>4154e081-2a66-4007-84eb-0668bbc9a2a5</t>
  </si>
  <si>
    <t>f22528ad-57e9-44d3-807c-f4722f11efc5</t>
  </si>
  <si>
    <t>4158eeb7-64c9-4430-9f5f-1ff1a22ef7d4</t>
  </si>
  <si>
    <t>02f7cea0-4829-4c2d-932e-3a2290798343</t>
  </si>
  <si>
    <t>416123c0-98f7-4e66-b969-965e9e73985f</t>
  </si>
  <si>
    <t>f1252f47-f9bf-42a6-95c5-3e5606b9c79a</t>
  </si>
  <si>
    <t>4162d059-b9d7-4bf5-a8be-0030a74bb63d</t>
  </si>
  <si>
    <t>9c69f2a2-5037-4a9e-837e-f927e2519a7c</t>
  </si>
  <si>
    <t>41651851-6b33-4872-a035-b44f6263b72c</t>
  </si>
  <si>
    <t>5308a304-3c08-403e-9fde-e29ca2182174</t>
  </si>
  <si>
    <t>4169d934-ee65-4bf7-ab9c-a55870e14d11</t>
  </si>
  <si>
    <t>e339ea18-a38b-4cda-aa44-f1a87e483fc8</t>
  </si>
  <si>
    <t>416e01f3-9929-4d4a-bfa0-e2028488d3fc</t>
  </si>
  <si>
    <t>06bd8f36-0928-4b36-940c-bb301c764985</t>
  </si>
  <si>
    <t>416e1538-16df-4f08-892a-e7eba9e09304</t>
  </si>
  <si>
    <t>219c7d92-cab3-4208-b712-46a2a7ab9b78</t>
  </si>
  <si>
    <t>41710070-6b11-4b5e-9ae7-cc9a153ed09f</t>
  </si>
  <si>
    <t>0d21a910-ca7b-40a2-a78f-4c5c638d8380</t>
  </si>
  <si>
    <t>4174d94c-5c8c-4ee1-b702-227b9edf6bdc</t>
  </si>
  <si>
    <t>2d3b9923-cb77-47cf-a493-7087a689018d</t>
  </si>
  <si>
    <t>4178f7f0-995a-47cb-a722-2a2421107170</t>
  </si>
  <si>
    <t>4cfba144-2c6a-457c-a4cd-8abee2e560c2</t>
  </si>
  <si>
    <t>4179a763-1a11-4b7b-b26e-c131768ef9bf</t>
  </si>
  <si>
    <t>b442f36d-7ae9-4494-8dbd-3e6a36dce2c3</t>
  </si>
  <si>
    <t>417d03c5-d695-49e6-b428-6d10a5f57552</t>
  </si>
  <si>
    <t>0d64f1e9-829b-4d55-bbbd-3269890efbc9</t>
  </si>
  <si>
    <t>417d2f75-0b43-499d-96c1-95fcf7df0de2</t>
  </si>
  <si>
    <t>31a9ff68-eaa1-4c7a-9b38-29396e47e5cb</t>
  </si>
  <si>
    <t>41801ac5-eb62-4285-b368-d66815bc4627</t>
  </si>
  <si>
    <t>d067f273-bd56-41c9-9e84-503a772cf408</t>
  </si>
  <si>
    <t>4180a0d3-6835-406e-98c1-8fdbe2dc1cb0</t>
  </si>
  <si>
    <t>70e54000-9fac-4c35-b18f-a878fbc0c6c0</t>
  </si>
  <si>
    <t>418139a7-6436-459b-88dc-91ef83dab561</t>
  </si>
  <si>
    <t>692e7767-dfa3-4b9e-ae65-777d378dc744</t>
  </si>
  <si>
    <t>4182ad0b-7442-404c-b396-d348f26ef42d</t>
  </si>
  <si>
    <t>5a6d03d7-e354-4d33-93f9-451ac120df4e</t>
  </si>
  <si>
    <t>41834478-f854-4375-ab7f-80bd7da94cc7</t>
  </si>
  <si>
    <t>de2f8b78-ecf7-47d7-9d27-af3e76f09efd</t>
  </si>
  <si>
    <t>41858883-04ec-4f36-a3cf-4e583affbcd7</t>
  </si>
  <si>
    <t>d321cd39-cf69-41be-8823-1477359e633a</t>
  </si>
  <si>
    <t>41890311-5829-43e0-b961-091ccffe8350</t>
  </si>
  <si>
    <t>58b7783d-a298-44c6-a857-1bb9503e8e7c</t>
  </si>
  <si>
    <t>41894f4b-e23e-4ecb-9c3c-366eb1547fcd</t>
  </si>
  <si>
    <t>fc82dd34-8ef0-46cb-a234-4afd402376f0</t>
  </si>
  <si>
    <t>418a0d20-bd9b-4e0e-ab79-db5429645dc7</t>
  </si>
  <si>
    <t>7411ae34-fb94-4db6-a335-ba117cefaa89</t>
  </si>
  <si>
    <t>418b285f-7954-4b6b-be85-7d6bc7548c1e</t>
  </si>
  <si>
    <t>4f244f7b-c548-4fc5-8227-8d84b6266c2a</t>
  </si>
  <si>
    <t>41913f00-0340-4abf-ace7-aa94f992acae</t>
  </si>
  <si>
    <t>15478b56-d958-4fb0-ab03-999d2e08c3af</t>
  </si>
  <si>
    <t>41953848-afbb-455d-85d1-ab13cead96f8</t>
  </si>
  <si>
    <t>a7b16b1e-e549-4f5d-9f0d-c2729c6de83b</t>
  </si>
  <si>
    <t>4198b291-14a7-4f24-bc4a-420201e29e80</t>
  </si>
  <si>
    <t>37f3584a-1657-4c45-844a-543659e10916</t>
  </si>
  <si>
    <t>419f8f28-70bf-4063-b9a3-f27498026897</t>
  </si>
  <si>
    <t>fa599589-30de-4d99-9a34-445e96771970</t>
  </si>
  <si>
    <t>41a22186-b5c9-46f8-8973-08dfc3ff0202</t>
  </si>
  <si>
    <t>1816db91-c1ce-4ac6-98c4-9a10efb9864b</t>
  </si>
  <si>
    <t>41a48431-b254-42c5-8e56-f42ad6fc4621</t>
  </si>
  <si>
    <t>11186843-cb6d-4d86-baf0-de9a5d4cefbc</t>
  </si>
  <si>
    <t>41ab1f87-00ee-4b2a-a866-c85933633262</t>
  </si>
  <si>
    <t>82a13561-d9d1-48aa-9536-ded4da21cb2b</t>
  </si>
  <si>
    <t>41ab5c08-94b8-4db1-9061-a33903228aeb</t>
  </si>
  <si>
    <t>329065bc-d15c-485c-85d6-d2ecf448b298</t>
  </si>
  <si>
    <t>41ad6111-85c0-4d0c-ad60-d12ac0325951</t>
  </si>
  <si>
    <t>2cda2623-84e9-4c6d-ac12-323afbe1f1b2</t>
  </si>
  <si>
    <t>41affec1-c9df-4150-a297-ba29e7d3f8f2</t>
  </si>
  <si>
    <t>01bce84a-de00-4990-b665-0939656790bb</t>
  </si>
  <si>
    <t>41b660d6-1fd0-4b57-9101-63e276ef38ac</t>
  </si>
  <si>
    <t>6104fa33-656d-4a12-b906-14131d1d7f41</t>
  </si>
  <si>
    <t>41ba4838-eaf1-43da-b88b-023b75b30f75</t>
  </si>
  <si>
    <t>9a6250d4-18d4-413d-bd4c-6cce0f069305</t>
  </si>
  <si>
    <t>41bfb97e-ac4e-4c82-9957-4b4f189605bb</t>
  </si>
  <si>
    <t>f3b676cf-3497-4e30-b951-76112bbd30bc</t>
  </si>
  <si>
    <t>41c26c0d-8591-431d-b674-55b74a3024f1</t>
  </si>
  <si>
    <t>c423deff-74b4-4b5a-8aa2-ff91b1c23134</t>
  </si>
  <si>
    <t>41c4f848-50b6-48c9-8c87-d27d8580bb48</t>
  </si>
  <si>
    <t>277eeb07-7a37-4629-95c0-97c80d937332</t>
  </si>
  <si>
    <t>41c7603c-abf3-4269-88e3-1cfc385cc02d</t>
  </si>
  <si>
    <t>62400aaa-02d8-4561-a8c8-84e29db8602e</t>
  </si>
  <si>
    <t>41cbc488-777f-4f4e-8845-f54cae3b3872</t>
  </si>
  <si>
    <t>3cc04829-cfce-41e7-b2df-26e3504be192</t>
  </si>
  <si>
    <t>41cc28ed-427a-410f-ad3c-4d2c10abfc99</t>
  </si>
  <si>
    <t>5f9b3283-8a0a-4f85-9462-97c52d7e9f2e</t>
  </si>
  <si>
    <t>41d00710-6695-420d-995a-026597b98e5b</t>
  </si>
  <si>
    <t>2c8f91e4-4422-4302-978f-9570a636bf62</t>
  </si>
  <si>
    <t>41d36041-2d07-4827-b974-e588a6285407</t>
  </si>
  <si>
    <t>af930dda-c2ac-4628-9e09-e19a2347d2e6</t>
  </si>
  <si>
    <t>41d5f313-5ee0-48d0-ba39-525813bab11e</t>
  </si>
  <si>
    <t>8d927529-300a-4fe4-814d-c72b40ec91d4</t>
  </si>
  <si>
    <t>41d67cab-c016-4056-a710-41fb40a5f180</t>
  </si>
  <si>
    <t>fc8b02cd-f59b-4a50-876a-d514892ef121</t>
  </si>
  <si>
    <t>41d71256-b69f-4e38-a560-3624b75f5e11</t>
  </si>
  <si>
    <t>c95f3ab2-6937-4d2a-b910-a8bb7712c2dd</t>
  </si>
  <si>
    <t>41dbd243-e615-4a74-9174-1455c6ad5c0d</t>
  </si>
  <si>
    <t>06605482-f527-4c89-b03d-ad25baca3867</t>
  </si>
  <si>
    <t>41dc6ae2-646f-4483-a9ec-10d6fb45005a</t>
  </si>
  <si>
    <t>fbb76cb7-17f7-40c5-9167-eb40e37f9364</t>
  </si>
  <si>
    <t>41e64ee8-1021-4dc0-950a-8e9f51c4a917</t>
  </si>
  <si>
    <t>928b1b9d-3c85-4068-97bb-83851addabee</t>
  </si>
  <si>
    <t>41e8704a-a3b8-439b-8102-20ab34726b41</t>
  </si>
  <si>
    <t>c35e3f78-47dd-477f-859a-6810ff453e00</t>
  </si>
  <si>
    <t>41ead84b-c45a-44c2-be8d-a98e49303bcd</t>
  </si>
  <si>
    <t>2f25307c-680b-49a0-8fae-47fdf31b2a4c</t>
  </si>
  <si>
    <t>41eb3929-2da5-4718-aa33-664c27d874d1</t>
  </si>
  <si>
    <t>7f1caf58-95f7-499c-9588-eb5c2286fa7c</t>
  </si>
  <si>
    <t>41f0767f-86d5-4979-9902-ad9a6b46e5d7</t>
  </si>
  <si>
    <t>a425ccdb-a2b8-44c7-8a52-637e310c8ac2</t>
  </si>
  <si>
    <t>41f2c1bd-53d9-41a7-8d27-b16d887e7ff7</t>
  </si>
  <si>
    <t>17e313e0-fdd2-4e30-8cfb-c9cbb272952e</t>
  </si>
  <si>
    <t>41f2ce21-329b-4c0a-a9fd-c4cbdfac91bc</t>
  </si>
  <si>
    <t>dfcfe7d1-a2c6-405a-8b79-7041d889f85f</t>
  </si>
  <si>
    <t>41f6c824-8c39-4e6a-99ab-9ff2c415b075</t>
  </si>
  <si>
    <t>e11f7d4e-da78-43b1-9670-b7979d7fa5c4</t>
  </si>
  <si>
    <t>41f6d117-ae5d-4b97-9f34-c5dcfeb672f7</t>
  </si>
  <si>
    <t>29e0a9d7-bc2d-42e8-9db8-7fc071492eb7</t>
  </si>
  <si>
    <t>41f6e6be-6e8b-4fe7-bebd-3189cdeb2986</t>
  </si>
  <si>
    <t>0b36e3a2-03b2-4e7c-a041-19e5329d86c2</t>
  </si>
  <si>
    <t>41f705ba-6d0b-4f17-a6b2-2cb1b0f8e0d1</t>
  </si>
  <si>
    <t>d2c053b0-b4ec-4ef3-8432-8da5dc18c015</t>
  </si>
  <si>
    <t>41f71356-3187-405e-8f07-921d834b1d7b</t>
  </si>
  <si>
    <t>7c9d7f34-20ac-494a-8351-99bbbbd3df4e</t>
  </si>
  <si>
    <t>41f7dc64-f9dc-4c3d-807d-95d5e80bda30</t>
  </si>
  <si>
    <t>4011b1d4-c7a7-4f2f-8fb0-2c120533f95b</t>
  </si>
  <si>
    <t>41fab0e2-24a7-4fff-bbb5-b81d8e1a18d1</t>
  </si>
  <si>
    <t>127f1c00-e421-4359-b433-95b3b13b02d5</t>
  </si>
  <si>
    <t>41fda51f-5229-42bd-bd16-b572d10e648b</t>
  </si>
  <si>
    <t>c307ba5f-19fe-4381-99e3-27ca55a485a4</t>
  </si>
  <si>
    <t>41fe53a1-03b2-4b37-b790-3c70ac476591</t>
  </si>
  <si>
    <t>791543e5-5c6f-44ab-8d4e-43042cd0dc9b</t>
  </si>
  <si>
    <t>4203c92d-f8b8-4613-a1bb-257ad7bc41b1</t>
  </si>
  <si>
    <t>72b6649b-214c-4352-a75f-cd1707fe0117</t>
  </si>
  <si>
    <t>4207b932-bdfe-4e67-9178-1c5f6324ce8b</t>
  </si>
  <si>
    <t>607b7549-7435-4a7e-b97a-8f2c1543ea23</t>
  </si>
  <si>
    <t>42085795-1261-48ef-a853-0b65bd6ca141</t>
  </si>
  <si>
    <t>b0b71993-bdd1-47db-85cc-8ceefa0ade35</t>
  </si>
  <si>
    <t>42090c24-d554-4ad6-9128-d11eddae2969</t>
  </si>
  <si>
    <t>a7c7a93d-acd6-4c42-8074-9da3a38a3d3c</t>
  </si>
  <si>
    <t>420c1000-aaf1-4901-8be9-faf5876fd15a</t>
  </si>
  <si>
    <t>20b79f81-1adb-4b47-87d7-6a3c39ce60d2</t>
  </si>
  <si>
    <t>420cd59b-e5a7-4e85-880d-bfc50cccf52c</t>
  </si>
  <si>
    <t>096b2324-fe17-4999-97e6-08ae819e188d</t>
  </si>
  <si>
    <t>420d3f7b-9cc7-45bf-ba00-febff20f6831</t>
  </si>
  <si>
    <t>5d1f23b8-ddae-4230-a880-c9c624d222dd</t>
  </si>
  <si>
    <t>c6613570-1ac8-4c45-936b-b1c6a5cb4bab</t>
  </si>
  <si>
    <t>4213fb32-33d1-453a-bee7-7f59a537ef38</t>
  </si>
  <si>
    <t>0e8db6cd-4ccd-40b4-8187-f05d144ee75e</t>
  </si>
  <si>
    <t>421eac91-0dcb-4fd5-b266-0fa6c5d3dec4</t>
  </si>
  <si>
    <t>3b34f5b6-d6f1-4243-ab16-f00734f76447</t>
  </si>
  <si>
    <t>421f1753-233d-4903-804f-12ab035608cb</t>
  </si>
  <si>
    <t>aa48b28d-b185-4fcb-bb18-9739dac8b62c</t>
  </si>
  <si>
    <t>4223782b-f6bf-4c3f-bfd8-700b0a3e8cfc</t>
  </si>
  <si>
    <t>f33fb587-a8df-4635-9f47-9418c791656c</t>
  </si>
  <si>
    <t>fe17f062-e2ab-4f05-8b1c-ca18d74c29d3</t>
  </si>
  <si>
    <t>4223ee70-6524-4d4e-9e6b-bccb42bbd831</t>
  </si>
  <si>
    <t>d113eb02-f218-403b-8287-6a5520950e48</t>
  </si>
  <si>
    <t>4226919c-357a-4f28-a3f8-ac5861569e8a</t>
  </si>
  <si>
    <t>35180edc-a47f-4021-abb2-dfb0bd09917d</t>
  </si>
  <si>
    <t>4227457a-12ee-4db5-b13f-c74a59ded696</t>
  </si>
  <si>
    <t>a6f88a5c-4f2d-4fd8-9dbf-cd76f94b83e0</t>
  </si>
  <si>
    <t>422a501a-f821-4fee-bb61-dfdde86d4db0</t>
  </si>
  <si>
    <t>debdaf58-6438-43e9-8f67-acbcdb8dccc8</t>
  </si>
  <si>
    <t>422be3db-2af7-4b3a-9325-bd7dfaabfc02</t>
  </si>
  <si>
    <t>c482bd92-3658-4d05-9918-15167ed75bb9</t>
  </si>
  <si>
    <t>422e0dd5-2d86-4a6e-b3f3-806fd48802c9</t>
  </si>
  <si>
    <t>5fa74faa-a1b5-4daf-bd2c-85647a5712f0</t>
  </si>
  <si>
    <t>42321999-b3ad-4b48-8dab-04f4c046501d</t>
  </si>
  <si>
    <t>1603cf09-a652-4321-90d5-7eb245e7c3b2</t>
  </si>
  <si>
    <t>42327d45-9e8d-4048-b587-47959aebaaeb</t>
  </si>
  <si>
    <t>6cae0d03-68d2-41b2-af43-a402966cfd5d</t>
  </si>
  <si>
    <t>4232dff2-0cd8-4324-9c75-e398a3112050</t>
  </si>
  <si>
    <t>47aba796-6506-4ae5-a74f-7ddc60c4bc6d</t>
  </si>
  <si>
    <t>42333f76-17f8-4c8b-8551-2e00dbbccc58</t>
  </si>
  <si>
    <t>be447088-eeb4-49da-8d5e-ca716255b14b</t>
  </si>
  <si>
    <t>42346a5f-b440-437b-844d-09d746332abf</t>
  </si>
  <si>
    <t>2fe8f398-7d5d-44bc-ab25-75c356dbfc8e</t>
  </si>
  <si>
    <t>4239c5be-05cd-4073-8123-bdc44158a05c</t>
  </si>
  <si>
    <t>8a1e7efc-55e9-44a9-a8ca-edf53f394dd3</t>
  </si>
  <si>
    <t>423d6c7c-2bc1-4be5-bdc2-7c699a2b1778</t>
  </si>
  <si>
    <t>3761dc70-4aba-461c-a5a7-c28e10e70744</t>
  </si>
  <si>
    <t>423d9f46-834c-422b-b6db-1e6b90fae29e</t>
  </si>
  <si>
    <t>05e5df13-ed44-4cd2-b785-85e625fbe6f1</t>
  </si>
  <si>
    <t>424411c9-4d89-4100-a581-2c025df0bbbf</t>
  </si>
  <si>
    <t>5f5b1f3b-16dd-4f23-b780-740dbe835baf</t>
  </si>
  <si>
    <t>42453b47-35e7-4e0a-82e9-6797768894a0</t>
  </si>
  <si>
    <t>66a4b183-de4d-412f-9b2a-49f161bb48dc</t>
  </si>
  <si>
    <t>42482fe9-243f-4f40-9585-4b283412f261</t>
  </si>
  <si>
    <t>793cbe0e-9e90-419e-b6f0-6cfa930e4b26</t>
  </si>
  <si>
    <t>424ad049-98ee-4c9a-b98e-10d7081f8f72</t>
  </si>
  <si>
    <t>9ff2e649-7e94-44e5-8fb8-edb9be13069e</t>
  </si>
  <si>
    <t>424d7f4e-4564-4388-9db9-6386d1eca0a0</t>
  </si>
  <si>
    <t>92f9d9a1-aaf3-486b-ad9d-137c2c135deb</t>
  </si>
  <si>
    <t>424dcc62-7ad7-4d40-b980-2224f39235fa</t>
  </si>
  <si>
    <t>572683a6-3945-4c5b-854e-d77bce5c3dde</t>
  </si>
  <si>
    <t>42502254-f0f2-45ff-897b-420189182d61</t>
  </si>
  <si>
    <t>1c0f9a8e-16c3-4422-a6ce-603b2b2f6266</t>
  </si>
  <si>
    <t>42508682-0e7e-44cf-b9a7-1b9da7bf0ccd</t>
  </si>
  <si>
    <t>15536a2f-e1e9-4026-8efb-ace435156484</t>
  </si>
  <si>
    <t>42530e23-9698-4d01-8f29-34284996b17b</t>
  </si>
  <si>
    <t>9b9c12c2-e4de-4320-af76-4a16b5e72520</t>
  </si>
  <si>
    <t>4253b003-6b9f-4fe6-aa6a-e390e17eb079</t>
  </si>
  <si>
    <t>466251e3-b546-4000-adf4-edbc6245cd69</t>
  </si>
  <si>
    <t>4254f3b8-dabb-418a-8222-510f69fff2e2</t>
  </si>
  <si>
    <t>06368e7b-35dc-4491-b899-3afcf5233383</t>
  </si>
  <si>
    <t>4256e9bc-2a79-4e22-97b1-09a5a8e59cbe</t>
  </si>
  <si>
    <t>769e1c0a-f710-47b8-864e-1da333b1e596</t>
  </si>
  <si>
    <t>4256f9d4-74b8-4fd6-87f3-5d97dc50953a</t>
  </si>
  <si>
    <t>a2052560-fb64-41cf-a5fe-672f59c83e5f</t>
  </si>
  <si>
    <t>42573b9f-64ec-4b20-895d-0e6ef05c9915</t>
  </si>
  <si>
    <t>60a9423e-5f22-4481-8f88-51fc14aa1dd1</t>
  </si>
  <si>
    <t>425a77db-7ddd-4a87-b184-fb7825d0a9be</t>
  </si>
  <si>
    <t>83d64d5c-33db-4270-9a68-ec3e1d8ee0f6</t>
  </si>
  <si>
    <t>425a7d2f-4988-4f3d-897a-2e355a2395bd</t>
  </si>
  <si>
    <t>2c5e9127-55b2-4d5a-bf39-cae8881fc45f</t>
  </si>
  <si>
    <t>425b50d1-6738-44d5-a420-7ce1c31f0d87</t>
  </si>
  <si>
    <t>17e25de7-c7bd-43c7-b9dc-050812cec580</t>
  </si>
  <si>
    <t>425c3c55-4d2f-414b-a019-9143b104ca0f</t>
  </si>
  <si>
    <t>d37dfd63-984b-46ad-8999-5c1f2b7a1158</t>
  </si>
  <si>
    <t>4260c1ff-29dd-423e-b5ef-9a5f3903f057</t>
  </si>
  <si>
    <t>3be16f34-711a-4190-bb60-fe4882bee717</t>
  </si>
  <si>
    <t>4260c688-5591-45e0-bbee-94ada5ab3ce1</t>
  </si>
  <si>
    <t>0721c762-810d-4c5b-a098-544a2bdf6d4f</t>
  </si>
  <si>
    <t>4265cc94-1e80-4e8b-aeac-26382f66f363</t>
  </si>
  <si>
    <t>a37f495e-fd09-49df-ad76-62707e3160d7</t>
  </si>
  <si>
    <t>42669eb0-1d8b-4711-b877-bb30ec2edbf9</t>
  </si>
  <si>
    <t>223ea66d-3d06-4dc3-89cc-48884d537d0e</t>
  </si>
  <si>
    <t>426b01e2-e67a-49ef-aa22-77d2a79bc98b</t>
  </si>
  <si>
    <t>dfec1b36-df07-4c0f-a626-c7b147bbd0e1</t>
  </si>
  <si>
    <t>426d7dae-b520-48bc-b806-735d614745e1</t>
  </si>
  <si>
    <t>85ba4eaf-ba5e-468a-afb5-b41c2049a93c</t>
  </si>
  <si>
    <t>426f3ebc-075f-4bb5-bb52-5f8ee26b5e4d</t>
  </si>
  <si>
    <t>4dde7181-43f3-4c11-b0ab-b1e2d7c1536f</t>
  </si>
  <si>
    <t>f0b088fa-c843-49c7-a2d3-4267520f938d</t>
  </si>
  <si>
    <t>426f5d0f-d61d-4c25-a017-705912c3a31a</t>
  </si>
  <si>
    <t>9df0b21e-8f8c-4b93-b744-ad244470f122</t>
  </si>
  <si>
    <t>4275981b-103b-4a07-9250-d8732a7c15a7</t>
  </si>
  <si>
    <t>dd759645-74af-4040-9dfd-bbd89546f235</t>
  </si>
  <si>
    <t>4277acae-1c66-4ec7-ac36-f4c57c212031</t>
  </si>
  <si>
    <t>181b2c4f-716b-4bd2-85a9-9e77571772f8</t>
  </si>
  <si>
    <t>42781761-6e9c-4995-b605-60a2c78e84c1</t>
  </si>
  <si>
    <t>6735c289-8644-45c5-837e-d471cc4a2a0c</t>
  </si>
  <si>
    <t>42790617-12d8-4f03-9203-383a2c2ce620</t>
  </si>
  <si>
    <t>9253b574-2c10-46bb-80d7-1d46e6902933</t>
  </si>
  <si>
    <t>427bd573-deab-45b9-bbd5-0fe8ed4d6d46</t>
  </si>
  <si>
    <t>47f3fe91-50c2-402a-9c52-5d31d616cef5</t>
  </si>
  <si>
    <t>427c509b-f3d3-4560-8bd3-2a53fc612635</t>
  </si>
  <si>
    <t>9e6f0944-ae28-4f4f-b6db-214db138e69e</t>
  </si>
  <si>
    <t>42805fea-ae7c-47fc-b767-93d9e13614bd</t>
  </si>
  <si>
    <t>b68a56ae-24c8-43c7-ad5a-c0db33f04a6a</t>
  </si>
  <si>
    <t>42832359-ea79-43ae-9ad8-6aeedfbebdf4</t>
  </si>
  <si>
    <t>04108868-7f61-439e-9a13-a223082e330c</t>
  </si>
  <si>
    <t>42851dc3-d5f3-4ef6-87ea-3c1841ef7f97</t>
  </si>
  <si>
    <t>5d37f09d-9deb-4131-86b3-3bc9b380ef34</t>
  </si>
  <si>
    <t>cd2cb6e1-3dd7-45b4-a512-cd2d47d54fed</t>
  </si>
  <si>
    <t>4285a856-6320-475b-b59e-86840052053d</t>
  </si>
  <si>
    <t>1c1ff899-4f45-4649-8a0d-9d6415930cd0</t>
  </si>
  <si>
    <t>4285c74e-773e-4d94-8906-5f769b35dc9d</t>
  </si>
  <si>
    <t>1ff56930-88a1-4876-8abc-8787e5c2da69</t>
  </si>
  <si>
    <t>42885d5f-201e-4b5a-afa9-6da1e378e0bd</t>
  </si>
  <si>
    <t>8e64967a-f55d-44c3-9cd5-2f7a155d5ef9</t>
  </si>
  <si>
    <t>428a970a-7c49-4c90-94ba-4e40c437feda</t>
  </si>
  <si>
    <t>07bf773e-b72c-4916-88b3-d3e059f8372d</t>
  </si>
  <si>
    <t>428c3840-a08b-4e58-b7d0-3291edd2a14e</t>
  </si>
  <si>
    <t>6a32e724-1d60-42e6-945e-b6956c547ddc</t>
  </si>
  <si>
    <t>428e9c59-0c0f-4612-9851-61cdf057732e</t>
  </si>
  <si>
    <t>0d1dc3bf-9da4-4404-9ce2-8ee345066634</t>
  </si>
  <si>
    <t>42910eb4-0220-4ea2-b6cc-b6b1cd7df053</t>
  </si>
  <si>
    <t>974faf34-39a5-4dc1-8466-b49131150459</t>
  </si>
  <si>
    <t>4293aa63-0be5-4e7a-a22f-fa46f9105008</t>
  </si>
  <si>
    <t>5a3fce34-cf03-4217-81f6-aa1f198cf1e6</t>
  </si>
  <si>
    <t>4294389d-3c47-4325-ab47-339a19a66cab</t>
  </si>
  <si>
    <t>5841e2f2-883f-4380-9286-bb990f0c7861</t>
  </si>
  <si>
    <t>42946ad2-77fe-4f96-99ea-efd8228c64da</t>
  </si>
  <si>
    <t>5518bc39-37ff-40b7-8236-3291c0d98db6</t>
  </si>
  <si>
    <t>4294ccd0-2851-4d86-b018-9b9af99c2819</t>
  </si>
  <si>
    <t>7d7a9bb8-750d-464b-af51-2207f57807bd</t>
  </si>
  <si>
    <t>4294fada-cc54-4296-b1ea-8ecf09e85a2a</t>
  </si>
  <si>
    <t>be343a6e-c82e-40dc-95bd-1ae032bcd23f</t>
  </si>
  <si>
    <t>4295fcb4-e121-461a-a51b-74b834661661</t>
  </si>
  <si>
    <t>16592ad2-ce5d-49bc-8065-0cfacf9fb4c3</t>
  </si>
  <si>
    <t>4297e018-dfe9-406a-bb27-04b59aa4b568</t>
  </si>
  <si>
    <t>8ae82d83-ae9c-4088-9322-3455538fc7f9</t>
  </si>
  <si>
    <t>4298bcf3-d037-47a4-9c2e-b19a3ac71efd</t>
  </si>
  <si>
    <t>e9858353-f11d-4969-9c2b-4c91b92dd852</t>
  </si>
  <si>
    <t>429a0e1d-93ef-4657-a275-b4aaf83508df</t>
  </si>
  <si>
    <t>a659bc9f-af0d-41d5-95b5-431ec2c6ef89</t>
  </si>
  <si>
    <t>429a1eb3-562e-4a1d-879c-44b5b5df77c9</t>
  </si>
  <si>
    <t>8a01b657-446a-4fdf-a8c2-d37e6c073790</t>
  </si>
  <si>
    <t>42a07371-50ec-45bf-befd-b16c9214c797</t>
  </si>
  <si>
    <t>deef78fb-d0e4-438a-992f-ed35ce62b1f7</t>
  </si>
  <si>
    <t>42a19b86-aff3-4512-8467-257e1f312943</t>
  </si>
  <si>
    <t>37120d27-b101-427a-98c7-e6969f4609b4</t>
  </si>
  <si>
    <t>42a41f45-e04d-4a31-abda-e4882bffb070</t>
  </si>
  <si>
    <t>850694df-4add-4b01-9a09-d2d693fbc746</t>
  </si>
  <si>
    <t>42a80163-4b2d-47dc-9bd4-ae97b79c496b</t>
  </si>
  <si>
    <t>0081b34c-d0a5-4e97-b59f-56e035a9503f</t>
  </si>
  <si>
    <t>42ad04c6-befe-4d9c-adef-11fb8f87e50c</t>
  </si>
  <si>
    <t>c96896b9-36af-4827-a383-a50eb88dc13c</t>
  </si>
  <si>
    <t>42ad45be-b272-4bd6-8670-d588b720d545</t>
  </si>
  <si>
    <t>c5e6df54-b990-4175-8fbf-22b4d5950da2</t>
  </si>
  <si>
    <t>42ae581a-1714-45f3-a5dd-f02f9916e148</t>
  </si>
  <si>
    <t>69b4f1fc-8a65-4d32-88ba-42b1bd8bd5ca</t>
  </si>
  <si>
    <t>42aeac0b-fe67-4e63-8e6b-2963cf9197cc</t>
  </si>
  <si>
    <t>12af64f9-db62-4ff7-8da4-5111fb414d93</t>
  </si>
  <si>
    <t>42b00d81-48aa-43f8-bd20-8357b42a5170</t>
  </si>
  <si>
    <t>2301f508-f61b-484f-bf0e-61b819063d57</t>
  </si>
  <si>
    <t>42b3f890-a5b5-4390-81c9-92c24ff1fc02</t>
  </si>
  <si>
    <t>38278c11-22bb-4cc7-a917-7f03658e021f</t>
  </si>
  <si>
    <t>42b46b91-0908-466a-905e-97ead321c2b7</t>
  </si>
  <si>
    <t>6264fe4a-418f-46fb-baad-b673e1560db7</t>
  </si>
  <si>
    <t>42b79996-3828-407d-9a91-f6aca94752f9</t>
  </si>
  <si>
    <t>0bc787c8-5b11-4458-a170-425bc247db45</t>
  </si>
  <si>
    <t>42bec9a0-78c7-418f-bb10-3d8b218c17a5</t>
  </si>
  <si>
    <t>f5a07625-adfd-4890-85c0-f23e6c4bc1f3</t>
  </si>
  <si>
    <t>42c7e33e-dcb7-49c2-8340-9ddd92897ca9</t>
  </si>
  <si>
    <t>d8aa79e0-cca7-41d5-9c33-383e3bea2cc2</t>
  </si>
  <si>
    <t>42c99269-daba-49be-aed4-802594ba4d41</t>
  </si>
  <si>
    <t>271ad8fc-aa35-4863-b1e4-12b13dd3061b</t>
  </si>
  <si>
    <t>42ca52f0-f541-40dd-8f36-7a2949f79504</t>
  </si>
  <si>
    <t>c3b77651-a168-4db3-8b2b-e4525004b625</t>
  </si>
  <si>
    <t>42cb6c82-b114-4459-89f1-864861b63f21</t>
  </si>
  <si>
    <t>87663c14-208f-4c08-a40c-56b41d639fb9</t>
  </si>
  <si>
    <t>42d076b5-78d1-45fa-b7a6-356d690ce275</t>
  </si>
  <si>
    <t>ddd0578a-0e69-4abe-873c-e459ea6e8072</t>
  </si>
  <si>
    <t>42d0ad84-f857-407d-8f77-01a9a8708b70</t>
  </si>
  <si>
    <t>687c65db-f9d9-48f8-93f1-4a798a8b7e02</t>
  </si>
  <si>
    <t>42d1c432-2375-4bb8-b65e-38570d0724b7</t>
  </si>
  <si>
    <t>b6f1cac2-609e-457b-babc-9d246170db5d</t>
  </si>
  <si>
    <t>42d2637b-5b99-4e29-a3d1-c127881eeb14</t>
  </si>
  <si>
    <t>12e0aff7-2618-4f2c-a0dd-f8dcf860e462</t>
  </si>
  <si>
    <t>42d71723-49a5-4aab-9eff-a68b41fb879a</t>
  </si>
  <si>
    <t>fc6499f0-e25d-4b79-aac3-be06c9936be2</t>
  </si>
  <si>
    <t>42d89e0a-9e6c-4a3a-8cb6-66b17ce063de</t>
  </si>
  <si>
    <t>073bfb7e-7bd7-4cd7-a424-cbef3377d0bf</t>
  </si>
  <si>
    <t>42dac906-f90a-4b60-a7dc-9838af86351b</t>
  </si>
  <si>
    <t>323cd9ac-7850-4887-abda-cfe0221c8bc7</t>
  </si>
  <si>
    <t>42dbb2d4-6a76-428c-a241-10e069e8c1f4</t>
  </si>
  <si>
    <t>01c1fc14-d23a-45ad-9b36-f433ae0bdf30</t>
  </si>
  <si>
    <t>42dbe822-ad6d-47d1-a3ac-d501c83f9807</t>
  </si>
  <si>
    <t>6fb4dac6-a20b-48b6-b350-d169c5f345f2</t>
  </si>
  <si>
    <t>42de74ad-b030-477e-8bd1-698243094ad3</t>
  </si>
  <si>
    <t>d382850b-551a-4eb1-902f-540fc002e0f8</t>
  </si>
  <si>
    <t>42de8fd3-2283-4d76-b4c7-eee6ef244816</t>
  </si>
  <si>
    <t>e65b57af-9a1b-4dcc-b425-fe82d06191af</t>
  </si>
  <si>
    <t>42df8d1d-d13c-4024-8c3b-3c2f47a64377</t>
  </si>
  <si>
    <t>6f0a0302-d197-4186-8041-49541edfa287</t>
  </si>
  <si>
    <t>42dfa5af-6b96-4735-9540-c16228b4c136</t>
  </si>
  <si>
    <t>85faa4dd-ef90-4761-932e-4495315a5338</t>
  </si>
  <si>
    <t>42e3fa7f-c015-4968-abd2-b3314372ab16</t>
  </si>
  <si>
    <t>ce89f54f-abab-4ecb-9cdd-7904bd661ee2</t>
  </si>
  <si>
    <t>42e4b5ad-c183-4977-91f3-1670a88629f7</t>
  </si>
  <si>
    <t>13ee2305-773b-4d3f-95b0-8b8e8207e45f</t>
  </si>
  <si>
    <t>42ed7b5f-f45a-4eeb-818c-a50d71f1db78</t>
  </si>
  <si>
    <t>7459980d-b99d-4593-a647-8fa153948a02</t>
  </si>
  <si>
    <t>42f08151-8d2c-43a7-a832-e171319f60fe</t>
  </si>
  <si>
    <t>429061b0-62b5-4323-b8f2-7b1a045413b0</t>
  </si>
  <si>
    <t>42f615ac-8845-4c09-b115-7937e3105752</t>
  </si>
  <si>
    <t>222a711b-e131-419c-9eac-0488851b0479</t>
  </si>
  <si>
    <t>415da0f2-d5dc-42d1-b110-2f153a0ca644</t>
  </si>
  <si>
    <t>42f80c00-cdb3-417f-88fa-f72b6882fe6f</t>
  </si>
  <si>
    <t>d3474ca9-1020-4d96-b356-3e70ae57fe79</t>
  </si>
  <si>
    <t>42fc770f-009e-441a-8561-3314d0aa4281</t>
  </si>
  <si>
    <t>b6470f4a-665f-4c49-ac3a-119887e42cd0</t>
  </si>
  <si>
    <t>df14b82e-eadb-4877-9237-03cc2e428014</t>
  </si>
  <si>
    <t>42fd916f-0f09-469c-a684-90e4f812231d</t>
  </si>
  <si>
    <t>cee2871b-8a57-4524-8de9-0a5cabc27466</t>
  </si>
  <si>
    <t>43000a59-205f-441f-aade-360fe230227e</t>
  </si>
  <si>
    <t>1236f12c-8976-4278-ae91-44a298e02801</t>
  </si>
  <si>
    <t>4301b2ff-0434-4ce7-935c-dd72667e3971</t>
  </si>
  <si>
    <t>5468dc36-5bbc-4117-b2bf-fab5ec2a787c</t>
  </si>
  <si>
    <t>4304283b-4c1a-49f7-95cb-062a9da7a716</t>
  </si>
  <si>
    <t>6272f6cb-3fe1-4227-9269-30108849dd52</t>
  </si>
  <si>
    <t>43061361-3ce9-4314-9725-25c6ebcced4b</t>
  </si>
  <si>
    <t>69af42a8-afc4-4d05-ba94-dd0f58b73eec</t>
  </si>
  <si>
    <t>4307cf82-f669-41c2-b894-28d3144832ae</t>
  </si>
  <si>
    <t>3e0752f4-8308-4b3a-bfe1-504871a02c73</t>
  </si>
  <si>
    <t>43087c05-7562-4bef-b420-43a45f4a9903</t>
  </si>
  <si>
    <t>3f5ff277-dc3b-4732-bac7-3c21e21d8a22</t>
  </si>
  <si>
    <t>4309768e-9136-4282-9b35-5baf61e0f59e</t>
  </si>
  <si>
    <t>2d5f0300-9b77-4234-b2d5-3f4f94b2517f</t>
  </si>
  <si>
    <t>430c267c-e963-4cba-a8b9-60513141b0a5</t>
  </si>
  <si>
    <t>7093dc2e-6024-42ca-b29a-4405a7f47690</t>
  </si>
  <si>
    <t>430cd95f-aa6c-4c6c-ad38-9e92918f5d1f</t>
  </si>
  <si>
    <t>7d8e096c-1313-475e-b582-6da8d9da70f8</t>
  </si>
  <si>
    <t>430cfe5b-fd0d-4fc8-9e53-2e7995236a8e</t>
  </si>
  <si>
    <t>e7d8acf3-1992-4d0f-8d1d-bffec6db0c21</t>
  </si>
  <si>
    <t>43109069-6e59-4bbd-a6d2-fad9f001a2ba</t>
  </si>
  <si>
    <t>a297ac66-8458-4af6-8559-72bd93f5d7fb</t>
  </si>
  <si>
    <t>4313295f-303e-44eb-ac3f-a4f735f639a0</t>
  </si>
  <si>
    <t>2fceaeea-5d23-4dbd-a921-5bd4ce2b6132</t>
  </si>
  <si>
    <t>4316123f-2fbf-4082-9e30-ca267316cbb0</t>
  </si>
  <si>
    <t>67d9a73f-3a8b-4e10-af3a-7574a71ef9a9</t>
  </si>
  <si>
    <t>431be3b2-6bd4-4ade-9316-10554b23b715</t>
  </si>
  <si>
    <t>1a902570-f67b-4cbf-b124-c0c786ce7cdc</t>
  </si>
  <si>
    <t>431d006e-9f02-4516-9384-ef73d80ca478</t>
  </si>
  <si>
    <t>b3f23b57-9152-46e9-9c06-9ee33dc60e30</t>
  </si>
  <si>
    <t>4320b94a-cc19-44bf-832d-ab9db05a04d3</t>
  </si>
  <si>
    <t>2c8b3fbf-eaaa-4e67-ac2f-3d3643c5eb79</t>
  </si>
  <si>
    <t>43247d15-01b4-47b9-b6d7-99ac95e0bc6f</t>
  </si>
  <si>
    <t>4dcaf070-a5dc-4566-8d70-1bb8a4956f43</t>
  </si>
  <si>
    <t>43259491-fee8-487c-9db2-4a5aa5d7df8f</t>
  </si>
  <si>
    <t>02db3d20-4bee-4403-a036-53646762c661</t>
  </si>
  <si>
    <t>432bf79f-151d-46ea-9979-51332fe9e5f2</t>
  </si>
  <si>
    <t>7f64209c-b699-431d-ab52-ec332b4b045b</t>
  </si>
  <si>
    <t>432e55dc-2604-4d1f-8f47-807800c2a99d</t>
  </si>
  <si>
    <t>55b478f2-a6fd-47b2-8e53-436dc075c5b8</t>
  </si>
  <si>
    <t>432e8966-76db-46e0-92f6-ce6d6c39b2ca</t>
  </si>
  <si>
    <t>b2595867-d3e2-441e-ac73-e63890aeefe9</t>
  </si>
  <si>
    <t>43345f30-48a1-4036-8b3b-2c09a8c9df80</t>
  </si>
  <si>
    <t>8dc828ca-8ccd-4654-ab37-17543ee3b798</t>
  </si>
  <si>
    <t>433c0a01-071f-47f0-859b-eba1014d74d2</t>
  </si>
  <si>
    <t>f4b53608-2de0-4bfe-b923-2488e6a012fc</t>
  </si>
  <si>
    <t>433e28c0-f1e9-46fe-a109-99467cbc01b0</t>
  </si>
  <si>
    <t>ff5dec4d-e64b-45ef-b8b3-142c9dd9cfbb</t>
  </si>
  <si>
    <t>434054ae-52e8-4950-a81b-61768d7075c6</t>
  </si>
  <si>
    <t>0bfc7aea-3d7b-4d1b-b122-dbae3a886bf4</t>
  </si>
  <si>
    <t>4347534f-8c74-48da-a53c-b4d2d8db80fd</t>
  </si>
  <si>
    <t>4202bbac-2c9b-4f18-9ff9-2d3da15b9cd9</t>
  </si>
  <si>
    <t>434b6e36-f36e-4c72-9e1e-dad5f616505c</t>
  </si>
  <si>
    <t>3fad534e-52ea-4629-837a-c8740aebb16c</t>
  </si>
  <si>
    <t>434d368f-5dc2-45a1-94c0-a02c6e86d9a8</t>
  </si>
  <si>
    <t>d1256fba-311f-4be0-92bb-7b992b26f495</t>
  </si>
  <si>
    <t>434e7d0f-85da-4fa1-8774-2c013348d1fd</t>
  </si>
  <si>
    <t>6197b609-99cc-4b2d-b632-175c666fd7cb</t>
  </si>
  <si>
    <t>434e900a-a3e3-4793-a563-3ce2e7e5275a</t>
  </si>
  <si>
    <t>0e1bcdfa-94d3-4ffa-9190-b8143b62891c</t>
  </si>
  <si>
    <t>43508f48-641e-4e97-8cd3-d80fac8420bc</t>
  </si>
  <si>
    <t>c32808b7-6826-47c7-83a0-4c756f6368c6</t>
  </si>
  <si>
    <t>4352d028-6881-4043-85b8-d53ef0ae4ba5</t>
  </si>
  <si>
    <t>53b55e1d-c583-443c-b9bd-132d039948a6</t>
  </si>
  <si>
    <t>4356a56a-d991-4b48-9a34-48771b6d816c</t>
  </si>
  <si>
    <t>2c55bdf7-37cc-4d61-83db-471b5580faf3</t>
  </si>
  <si>
    <t>4357dc12-1f72-47df-bce0-25dfe1b8052e</t>
  </si>
  <si>
    <t>eea79073-bdb6-4308-86de-880204d57805</t>
  </si>
  <si>
    <t>435c0f3e-651b-45dc-8bf8-41b837fc59d1</t>
  </si>
  <si>
    <t>02e86482-1ea5-49d0-9d84-bbb7327cbff5</t>
  </si>
  <si>
    <t>435c256a-2f8b-43e0-9475-61a9e32d7acb</t>
  </si>
  <si>
    <t>57acd432-fcbb-41c9-809f-31f2942a3f70</t>
  </si>
  <si>
    <t>d9f0bea1-93fa-41b0-aded-8c05a3f0e249</t>
  </si>
  <si>
    <t>435e82f2-aaab-4893-a667-81914aaee3af</t>
  </si>
  <si>
    <t>ae307cf6-da4b-4467-8aef-f8d60968e266</t>
  </si>
  <si>
    <t>4362c20a-15c2-4979-85e7-1acff6392781</t>
  </si>
  <si>
    <t>bdaa0d35-a3b1-4a1d-a5b0-769fe591e470</t>
  </si>
  <si>
    <t>43659255-5a7c-4b72-a774-b4beceebbb9d</t>
  </si>
  <si>
    <t>afbd9b92-4c26-4523-bd47-cbf257236909</t>
  </si>
  <si>
    <t>4368acf4-b701-4e05-957b-5458654f5caa</t>
  </si>
  <si>
    <t>5ea0d917-bc45-4935-b495-2cf373973dd2</t>
  </si>
  <si>
    <t>436a42e2-e498-4f46-9c7c-0d616aad0c3e</t>
  </si>
  <si>
    <t>5add1c1a-007d-4e1d-b4e3-aa74f59058b6</t>
  </si>
  <si>
    <t>436d67d3-1b84-456c-a77a-9ce58b1057b3</t>
  </si>
  <si>
    <t>d8f97393-35ed-4ad5-a670-6b535e26b41e</t>
  </si>
  <si>
    <t>436f2e65-db5e-488a-ae48-43efb89db686</t>
  </si>
  <si>
    <t>4b8f9bbb-5cc5-48cf-a006-100a8fd19ab0</t>
  </si>
  <si>
    <t>43740ec4-6eca-456d-bfd1-8745b96290cb</t>
  </si>
  <si>
    <t>83920efb-a418-4516-9dc0-95520ffb7552</t>
  </si>
  <si>
    <t>4375c68d-df94-4ba1-9a1e-664c4354a505</t>
  </si>
  <si>
    <t>ca9a6233-bc5a-4558-8fb8-1852e0d9b3fc</t>
  </si>
  <si>
    <t>43771e7a-6e47-4a3f-b670-49207efcc3ff</t>
  </si>
  <si>
    <t>8a5f9c37-7752-4ea7-99d6-4eb5a0516590</t>
  </si>
  <si>
    <t>43791f8b-ce6b-4a10-824f-12910c654763</t>
  </si>
  <si>
    <t>07f84162-4c77-460a-a0d2-9f0b461d2dd3</t>
  </si>
  <si>
    <t>437bd4f1-d18e-4a97-97dc-21581cac9126</t>
  </si>
  <si>
    <t>741596f9-82c4-4495-bcbf-60ce04be6087</t>
  </si>
  <si>
    <t>437f67ec-94ba-4344-a550-7841d8b6e84a</t>
  </si>
  <si>
    <t>025dc3d0-9473-45a3-8732-9fefaa3cc511</t>
  </si>
  <si>
    <t>4381a5fd-5a51-4e74-a614-d8488a4b25ac</t>
  </si>
  <si>
    <t>d90c5b17-2791-4220-8601-7c7fd9376d7d</t>
  </si>
  <si>
    <t>43821e20-2ef4-41c0-8e12-c6f6733f1c61</t>
  </si>
  <si>
    <t>7ca27013-1509-4a45-8628-bca773899939</t>
  </si>
  <si>
    <t>43853580-15a6-4320-8b90-cc6c0ab6cf4f</t>
  </si>
  <si>
    <t>ddd3a679-c7c0-4381-aaa3-8e339f2087ee</t>
  </si>
  <si>
    <t>438551ea-9908-4143-ba8d-01951dac97a1</t>
  </si>
  <si>
    <t>29a67848-8ad7-44fc-91b0-c1d5f88a0028</t>
  </si>
  <si>
    <t>43855fd8-ecbe-47ad-8b35-007821daf126</t>
  </si>
  <si>
    <t>cf30dcc7-157f-4b71-84d6-84161fdda351</t>
  </si>
  <si>
    <t>43876fa0-f513-4dc5-8d9b-27d3e0e2c2e7</t>
  </si>
  <si>
    <t>26238831-3ab8-4af6-8397-c051b6e9476e</t>
  </si>
  <si>
    <t>43918b05-1944-455b-9c32-ee627b5ebb93</t>
  </si>
  <si>
    <t>2634cebf-0121-4ed2-9d0b-3390ee2637a6</t>
  </si>
  <si>
    <t>4391ad80-0b52-48c7-b28b-fd29514919c5</t>
  </si>
  <si>
    <t>bd8fe301-6925-40c3-b6ac-633da0cca2f7</t>
  </si>
  <si>
    <t>4391b369-d2a6-497d-bae1-ba90dabe9488</t>
  </si>
  <si>
    <t>a2f3a9a3-96e5-4643-b8a5-ff3f801f2e00</t>
  </si>
  <si>
    <t>4391fbda-0298-4368-8c33-ed5a58472981</t>
  </si>
  <si>
    <t>6140c2a4-afe0-4655-89a6-fe77257c6a09</t>
  </si>
  <si>
    <t>43953e7b-9b11-434e-91c5-0990e84ffb12</t>
  </si>
  <si>
    <t>fc40373c-3caf-4662-b735-b4d132742eea</t>
  </si>
  <si>
    <t>4396c69f-4775-4c27-bbe9-28ca6f7dff11</t>
  </si>
  <si>
    <t>a84ccfe1-019a-42ec-877f-5b9283648cb8</t>
  </si>
  <si>
    <t>4397f1de-c2f3-4e9d-8003-0afe303e8d1a</t>
  </si>
  <si>
    <t>5aab8690-40f7-4d6b-8ecd-07b1db8b5c6f</t>
  </si>
  <si>
    <t>439c1034-462c-4e74-a25f-e1197ff43d9d</t>
  </si>
  <si>
    <t>58d5af71-4766-450c-a36c-c37f5ee96ca6</t>
  </si>
  <si>
    <t>439dcccf-88cc-4b6e-92df-c6f234fa55a0</t>
  </si>
  <si>
    <t>42f37c00-cf55-41a5-8496-ee78a7f0813b</t>
  </si>
  <si>
    <t>439ecaeb-4d16-4b49-b149-3e5b8b112bcf</t>
  </si>
  <si>
    <t>3c7db7a9-8542-40f1-a14d-a257559afc6a</t>
  </si>
  <si>
    <t>43a0e802-b7f1-44d5-9d7f-6c705277bc48</t>
  </si>
  <si>
    <t>c573f723-e70d-466b-bc5c-0173dd9180ec</t>
  </si>
  <si>
    <t>43a4af4a-ecb0-4c60-8328-534b925cd498</t>
  </si>
  <si>
    <t>ef9d89f1-3efb-4c2b-82d6-401ae4f9dd51</t>
  </si>
  <si>
    <t>43a51b39-7633-4f03-a195-f39f6713177c</t>
  </si>
  <si>
    <t>1addc598-577e-4b21-b1e0-bc814f61b52f</t>
  </si>
  <si>
    <t>43a62b33-3c28-4a7c-8830-171ecde37bb4</t>
  </si>
  <si>
    <t>531416e6-b654-4fd4-9625-cb1e3976b4e7</t>
  </si>
  <si>
    <t>43a715ee-aa7f-4993-9c3c-fc41469f91cd</t>
  </si>
  <si>
    <t>94e3b9be-c27f-40b6-bb4e-25bdb17a383f</t>
  </si>
  <si>
    <t>43aba3b1-8a3b-4ed2-81f3-d8167e85f7d0</t>
  </si>
  <si>
    <t>16b89826-d636-4629-8a04-6ccc8bdc8028</t>
  </si>
  <si>
    <t>43b01d0e-6f41-4b86-8301-52d655fba10b</t>
  </si>
  <si>
    <t>f56129ec-3a4c-449f-b951-2c05bd072b71</t>
  </si>
  <si>
    <t>43b0b2bd-994a-4542-a35f-b00a200208e0</t>
  </si>
  <si>
    <t>62c6f889-bec7-4776-a132-eb47fc8d998c</t>
  </si>
  <si>
    <t>43b0c667-1730-465e-9962-f89fd59c8645</t>
  </si>
  <si>
    <t>5cd73c6e-cdc5-4f41-af8b-d7e597498e6a</t>
  </si>
  <si>
    <t>43b1671a-de2e-498e-ad67-a126dc88ac88</t>
  </si>
  <si>
    <t>fe932c9d-e019-4925-a90d-3b9c2167eebc</t>
  </si>
  <si>
    <t>43b1b088-87a5-4d95-b74e-8bf474c8efb6</t>
  </si>
  <si>
    <t>45ac4321-5ddd-407b-8107-7208ffa51438</t>
  </si>
  <si>
    <t>43b2c0b0-227b-450d-8c0f-0ba190f22b67</t>
  </si>
  <si>
    <t>52033e48-3511-4ed9-ae82-9bddc93d65bb</t>
  </si>
  <si>
    <t>43b62a02-c764-4542-b77f-6a355a7fc8f3</t>
  </si>
  <si>
    <t>26a05714-267e-4d06-a947-6a8e80a2eaf2</t>
  </si>
  <si>
    <t>43b74842-b145-419f-b6a1-ef5c432205a1</t>
  </si>
  <si>
    <t>3c739fb0-def3-410d-9a89-c3a6c7a2f2aa</t>
  </si>
  <si>
    <t>43b77066-211a-46bb-9f32-3e7663f11db5</t>
  </si>
  <si>
    <t>576afdd8-9a4a-4ddd-aeed-30795c04156c</t>
  </si>
  <si>
    <t>43c2005f-7328-45bd-a84f-1cd54d276e4b</t>
  </si>
  <si>
    <t>0426d0a1-7db4-4216-9f44-eed2f3d58816</t>
  </si>
  <si>
    <t>43c2276e-34e0-4768-b0ab-ac762a0ed660</t>
  </si>
  <si>
    <t>776c9704-6f9c-4491-b3b2-0b093fe6fbf9</t>
  </si>
  <si>
    <t>43c37cd6-895c-4015-bba8-83418008d4e1</t>
  </si>
  <si>
    <t>af1ac895-a928-45e2-a981-1f29a2f2de3a</t>
  </si>
  <si>
    <t>43c42c1a-2059-4901-9d61-d99c3dd44be6</t>
  </si>
  <si>
    <t>cf5fc43c-121a-428a-8f9a-88c0eda427db</t>
  </si>
  <si>
    <t>43c44cf9-72cb-44cd-9d5e-897a77f8620a</t>
  </si>
  <si>
    <t>75640e8b-010d-4de9-810f-a2cb949893e9</t>
  </si>
  <si>
    <t>43c8c968-be87-49bf-b706-8a3a7deca92a</t>
  </si>
  <si>
    <t>35addfef-aa25-452c-8c3b-7d4872506e73</t>
  </si>
  <si>
    <t>43ce733a-6436-4da9-aac1-8e3674f3bd5f</t>
  </si>
  <si>
    <t>6c601c79-e50d-4e00-aa33-7c101bc90587</t>
  </si>
  <si>
    <t>43cf87bf-03d4-46f6-b4d4-0e455f751465</t>
  </si>
  <si>
    <t>73a9ecbd-23d1-4b49-abb6-204a93e7d7ba</t>
  </si>
  <si>
    <t>43cf8815-cba3-4840-b182-9946165f671d</t>
  </si>
  <si>
    <t>89c083f6-4b34-43f3-b346-2a790e15267e</t>
  </si>
  <si>
    <t>43d67bbf-804a-4671-96c7-5454b6ae7ccd</t>
  </si>
  <si>
    <t>1180330d-c892-41b3-a21a-f5bce4af0311</t>
  </si>
  <si>
    <t>43d76c29-8d1d-49ad-ac68-4e837c076055</t>
  </si>
  <si>
    <t>bf780c3d-54d1-4eb7-983e-b5f7fb05739e</t>
  </si>
  <si>
    <t>43dedbe2-b5f5-48fc-9bba-9a6480a4d3cb</t>
  </si>
  <si>
    <t>8c938aa8-03d4-40b5-b34a-888979b39ca2</t>
  </si>
  <si>
    <t>43dee0df-f44c-4a5f-ad41-21b73bd11ecb</t>
  </si>
  <si>
    <t>c175c847-c413-4748-9303-b723873ae730</t>
  </si>
  <si>
    <t>43dffdee-f15e-49c9-82b2-688d2d1fba92</t>
  </si>
  <si>
    <t>70bed2db-a082-4126-a040-39621b705fe0</t>
  </si>
  <si>
    <t>43e1ed99-d2f7-4023-8485-69b47a862e56</t>
  </si>
  <si>
    <t>de505416-977d-4b53-bea8-d34647983e09</t>
  </si>
  <si>
    <t>43e41fdc-f14f-46fb-9386-509cb86589f4</t>
  </si>
  <si>
    <t>b817b572-a64a-4561-ba19-09f1878bd292</t>
  </si>
  <si>
    <t>43e4e404-9c08-4475-90fb-df2fae51cdf2</t>
  </si>
  <si>
    <t>4e3e7839-594c-4666-8447-c227a8ab9e83</t>
  </si>
  <si>
    <t>a618ff90-5115-403c-aaa4-85c721b52226</t>
  </si>
  <si>
    <t>43e56fdb-3bac-4743-8ca1-74f60b0bbbb1</t>
  </si>
  <si>
    <t>b4c640d9-9bfb-4fbe-bc39-a331d44a6d5c</t>
  </si>
  <si>
    <t>43e88b90-a085-4a44-a126-5774821d72cb</t>
  </si>
  <si>
    <t>b9dc5381-2ab6-4e11-9ee6-0171eae834b1</t>
  </si>
  <si>
    <t>43e9e90f-2224-4244-8d11-add3d6dd13f8</t>
  </si>
  <si>
    <t>7c8ebded-483b-4b46-9dec-3dd872c80f78</t>
  </si>
  <si>
    <t>43eb14ba-6d38-4718-af45-8a682b06d740</t>
  </si>
  <si>
    <t>4f39c796-9c33-430c-bfe3-6481171a626e</t>
  </si>
  <si>
    <t>43ebcbcd-0599-4a6f-8643-2a9ecbafdd83</t>
  </si>
  <si>
    <t>f282b3d7-46c6-4817-881d-804b06d21e3e</t>
  </si>
  <si>
    <t>43ee5ec6-d766-406d-b0ef-d9bb1459001c</t>
  </si>
  <si>
    <t>4f93b14c-9521-4fa7-b32b-c8564f79ba85</t>
  </si>
  <si>
    <t>731d7b4b-dc1a-4f3b-9a34-ee66fb3868b9</t>
  </si>
  <si>
    <t>43f1aa53-7e4f-4074-92ce-b28dda9b1638</t>
  </si>
  <si>
    <t>6c743242-a446-4720-aeec-1d9fafc08b4c</t>
  </si>
  <si>
    <t>43f1b0b5-6d11-4390-a230-218bd5ef710c</t>
  </si>
  <si>
    <t>401aca7a-9af6-4c53-ac43-9277ec1bf3f9</t>
  </si>
  <si>
    <t>43f219a9-aff1-4446-a5a0-1dcde84d879e</t>
  </si>
  <si>
    <t>fad8c127-e50d-42a6-bfe1-078a6206ff2e</t>
  </si>
  <si>
    <t>43f24234-0d77-4057-b31a-f765de0cf7b9</t>
  </si>
  <si>
    <t>f31e1524-cbd6-4ecb-bfb7-34c452a2c285</t>
  </si>
  <si>
    <t>43f449ce-521d-4f55-9173-b61b4e4b6a48</t>
  </si>
  <si>
    <t>f02be0b2-66ce-48c8-bcfc-cdf13e5576fe</t>
  </si>
  <si>
    <t>43f46f16-8a6b-4c40-932b-da3180518053</t>
  </si>
  <si>
    <t>8cf55dfd-b57f-4deb-ae27-93b93d860694</t>
  </si>
  <si>
    <t>43f93054-713e-40c5-bed8-30f616f1de5a</t>
  </si>
  <si>
    <t>cf7e9570-691d-4e19-aeeb-2e570ac3cb3b</t>
  </si>
  <si>
    <t>43fa3141-dde0-4a0b-abef-fc9b95c0b8ec</t>
  </si>
  <si>
    <t>3f5a1403-b69d-4abe-a6c0-742013ac8515</t>
  </si>
  <si>
    <t>43fac48d-0d4e-49ae-87e3-2c0abb239e46</t>
  </si>
  <si>
    <t>b5f1aa97-bb61-4328-8726-69d21d9218d9</t>
  </si>
  <si>
    <t>43fb47ac-01f7-4daa-b1cc-38690709d3ed</t>
  </si>
  <si>
    <t>b55144ff-178a-42b7-a5f2-4352b0b7e3cd</t>
  </si>
  <si>
    <t>43fb7018-d1cf-4b66-b1c3-95eb2b36a859</t>
  </si>
  <si>
    <t>d0acf930-251f-42f9-9a86-aa8d40cccb1e</t>
  </si>
  <si>
    <t>440089c1-7f38-4e48-a8cd-a24237200fe7</t>
  </si>
  <si>
    <t>aa2b1b40-f0d6-41d8-b9ec-5cd0e2875f5b</t>
  </si>
  <si>
    <t>4400f970-dccd-4793-9a29-437e183ec5ec</t>
  </si>
  <si>
    <t>c8e3f792-2b78-4539-b977-1dbd654a2df5</t>
  </si>
  <si>
    <t>44058da7-0a2e-475a-8744-773f0ea09eef</t>
  </si>
  <si>
    <t>9e11a721-233f-40da-ab5a-de99b1ce0375</t>
  </si>
  <si>
    <t>440b4c7d-f770-40a0-9fd1-0b944c456bd3</t>
  </si>
  <si>
    <t>e529ecfc-204a-4389-a5a2-09c1ac0e114a</t>
  </si>
  <si>
    <t>440c999d-cd21-4ad7-9e92-944927d149f0</t>
  </si>
  <si>
    <t>464acc72-f57a-4aee-b741-a4e8e383a1a9</t>
  </si>
  <si>
    <t>44102e03-df5b-4c95-9e60-792ef0478fb7</t>
  </si>
  <si>
    <t>ef3fda8f-bd14-4e9f-bd09-87d2e7478f8c</t>
  </si>
  <si>
    <t>44129407-3cef-44ed-9943-a8e5cc93ae94</t>
  </si>
  <si>
    <t>9ea49055-59fc-487b-89c8-297c14ba6a0e</t>
  </si>
  <si>
    <t>4413f66f-13d4-4118-91ee-295e46e278ae</t>
  </si>
  <si>
    <t>27cfa681-1f92-4e61-80b5-977f27cabe22</t>
  </si>
  <si>
    <t>44160e8a-1dce-4a30-afad-76f627951184</t>
  </si>
  <si>
    <t>e9450d3a-adc8-49ee-9019-948825aaac27</t>
  </si>
  <si>
    <t>4419e6a6-596c-4a54-93ba-d5925dc6e1b9</t>
  </si>
  <si>
    <t>539d529c-1c07-4466-8c0b-b7952985c829</t>
  </si>
  <si>
    <t>a0b89cbf-4a67-4bb2-98cb-eead8ec828f4</t>
  </si>
  <si>
    <t>441d17f0-7cf0-44b6-8949-b17c9087feec</t>
  </si>
  <si>
    <t>7bf21332-ddaf-4799-a2db-3d6b8b720f2e</t>
  </si>
  <si>
    <t>44211a81-4291-44ca-a548-7d99e125c068</t>
  </si>
  <si>
    <t>3d230293-fbb8-46e4-b0a1-86eeca82ee17</t>
  </si>
  <si>
    <t>4421ff48-2a1c-4721-afbd-563dc9a11abc</t>
  </si>
  <si>
    <t>c219c1ff-82c6-4707-9e45-f814d0ad4ed3</t>
  </si>
  <si>
    <t>4429fafd-7080-4ccb-883c-22e47b6262cd</t>
  </si>
  <si>
    <t>f1a2b471-5a06-462b-a078-558d865208bc</t>
  </si>
  <si>
    <t>442e2e13-7c16-4096-919f-d1394f1608a7</t>
  </si>
  <si>
    <t>a235d6ce-df25-43e3-99fb-92662b0c6be0</t>
  </si>
  <si>
    <t>4430790c-5e49-4e3f-b50f-93ab34621096</t>
  </si>
  <si>
    <t>74776f1d-bfd4-4590-b7e2-9daf8f438839</t>
  </si>
  <si>
    <t>a5b7275c-e3c2-4199-92f6-6da5afb3ce0d</t>
  </si>
  <si>
    <t>443361a6-3a4e-4af3-8360-50a6d8c8bca7</t>
  </si>
  <si>
    <t>5d15d917-8e0a-4648-8d71-7ae5aeb9019a</t>
  </si>
  <si>
    <t>4433db7c-0c88-47cc-9f24-d63147bcc3bf</t>
  </si>
  <si>
    <t>31cdf97a-d06e-480b-9b78-db517242e3b2</t>
  </si>
  <si>
    <t>4435b4d9-c11d-490f-8976-29a8dae89dec</t>
  </si>
  <si>
    <t>6fabfa39-f03c-439c-9097-0e035ea01480</t>
  </si>
  <si>
    <t>4436d456-4711-4869-8397-9a381701eee9</t>
  </si>
  <si>
    <t>8222e934-ae23-4082-9a6e-a864b7a87a8c</t>
  </si>
  <si>
    <t>443a599f-237c-4e3e-9e40-4d3dab4a6777</t>
  </si>
  <si>
    <t>1deac9b2-ac2f-4e24-9d38-c41cb82490fd</t>
  </si>
  <si>
    <t>443c7bbc-6b1a-41c5-9c94-54713266b6fe</t>
  </si>
  <si>
    <t>0cf657c2-287c-419b-af01-49d5addfce49</t>
  </si>
  <si>
    <t>443f21d8-f47d-4e86-b480-bcab7fbc670d</t>
  </si>
  <si>
    <t>69d96d06-2774-4fc0-b155-0c7c50e2686d</t>
  </si>
  <si>
    <t>44400378-b0be-42a5-aebc-5e037f36ec57</t>
  </si>
  <si>
    <t>830eeb9c-ca13-4d82-960d-5eeb69849433</t>
  </si>
  <si>
    <t>4446949f-bbdb-48c8-bf2b-a477ee3bdf83</t>
  </si>
  <si>
    <t>22621ef1-3d7f-4feb-b3e5-de722372544b</t>
  </si>
  <si>
    <t>4446e8fc-8672-4e66-b32d-e77ddc0e8ded</t>
  </si>
  <si>
    <t>0702e667-5656-46c0-baa5-4071fea6e64b</t>
  </si>
  <si>
    <t>444e399b-981f-4153-ac2b-ee8a230a425c</t>
  </si>
  <si>
    <t>d1659324-ff8b-406e-83d6-0ee654af7d24</t>
  </si>
  <si>
    <t>44530d3a-8df7-4f18-97e6-87ceb0d337ac</t>
  </si>
  <si>
    <t>abee1682-a8ab-4ec7-ad47-4fc41e03ef54</t>
  </si>
  <si>
    <t>445546ee-57e6-4087-ad95-dd4ea1b5fb84</t>
  </si>
  <si>
    <t>10bde9d8-5a42-4351-b43f-c3be3c870660</t>
  </si>
  <si>
    <t>44590fee-d4f5-4b8c-aca9-0303593fb194</t>
  </si>
  <si>
    <t>fd38ee71-741d-4eb4-9dc5-ca1190ce5e9e</t>
  </si>
  <si>
    <t>446050ec-13fb-4727-b692-5d8a8f51b356</t>
  </si>
  <si>
    <t>1d64d799-c04d-4e62-bac6-ad040cb9140c</t>
  </si>
  <si>
    <t>4468601a-eefe-4707-a61e-efc22f256a39</t>
  </si>
  <si>
    <t>d801848b-954a-4fa6-83ba-bc7c1d6dcf3b</t>
  </si>
  <si>
    <t>446a9d0a-c5d0-42ba-b33e-193d3baae701</t>
  </si>
  <si>
    <t>da5f6e75-d2d0-4fba-ba15-624e2ff21234</t>
  </si>
  <si>
    <t>446c3585-973f-4f83-8691-5f12687e79e7</t>
  </si>
  <si>
    <t>9426694f-e2d2-4cf0-9625-5df7d5dd2fee</t>
  </si>
  <si>
    <t>446d335c-e492-4ba1-878f-7a72a316b4b8</t>
  </si>
  <si>
    <t>3f879c44-1bf5-499d-8c34-6fe49f2d955f</t>
  </si>
  <si>
    <t>446d8ed6-474b-42a1-8bb1-252e8f2decf8</t>
  </si>
  <si>
    <t>4c8682e6-f50d-4b76-b3be-7ece66187374</t>
  </si>
  <si>
    <t>446f0d91-d82c-4f4a-8739-4c85f785fae2</t>
  </si>
  <si>
    <t>8b5d0042-f9f7-4eaf-9750-55a1d29a8f2a</t>
  </si>
  <si>
    <t>446f594b-3dbe-4d60-bebf-2dc112d79b43</t>
  </si>
  <si>
    <t>43f047f0-617e-4d4d-aeb9-25c5f9a0e88e</t>
  </si>
  <si>
    <t>44719077-92c5-4467-98b3-551d1be1170e</t>
  </si>
  <si>
    <t>b146d3b4-9970-455f-9583-5beb0afcec33</t>
  </si>
  <si>
    <t>447378d9-7231-41dc-96ab-a933f2f31e63</t>
  </si>
  <si>
    <t>83e87678-b67c-45cc-9ddd-236357ba06fe</t>
  </si>
  <si>
    <t>cd12ee72-e7d4-42b5-8065-7f8c4a3a5a98</t>
  </si>
  <si>
    <t>4475accd-7bab-4727-8b69-b34b155dd3c6</t>
  </si>
  <si>
    <t>228e114e-0060-43b7-8351-0a918a7d88ee</t>
  </si>
  <si>
    <t>44760210-bd13-4e65-8a22-98ca037124e6</t>
  </si>
  <si>
    <t>4aa25329-22dc-438e-a090-fdc645bb6c7c</t>
  </si>
  <si>
    <t>44764757-e23e-4858-a2ae-6de677233af0</t>
  </si>
  <si>
    <t>aa48cb85-4652-4976-a55c-67e3b84f4c83</t>
  </si>
  <si>
    <t>4478d05f-8e09-4c98-a085-ea0db4af4b5e</t>
  </si>
  <si>
    <t>52ee0fcd-941c-4a5e-82ca-73a27f506fd3</t>
  </si>
  <si>
    <t>447ceb28-dc9d-4669-b161-6539adb66b18</t>
  </si>
  <si>
    <t>7e16c4ea-c2ab-4525-bfb2-00da48f1a7a2</t>
  </si>
  <si>
    <t>447d47ab-5993-4c65-8780-b8cf6c92042b</t>
  </si>
  <si>
    <t>e37bfb2f-c03d-4379-a1ec-437d0387d294</t>
  </si>
  <si>
    <t>447ff9dd-e94d-454f-a633-7613e5b221c5</t>
  </si>
  <si>
    <t>8335c14f-cb40-4a39-979c-5d0ef22ee7b7</t>
  </si>
  <si>
    <t>4480c1ff-5048-4f86-97c5-0955f86c78ed</t>
  </si>
  <si>
    <t>666c9fa4-5aba-4567-9d01-fd40d2a55e86</t>
  </si>
  <si>
    <t>448146bb-5c89-4dc7-aa69-4c634d633047</t>
  </si>
  <si>
    <t>35f52e1b-3c8b-4aaf-bbfc-1c3a5e671b83</t>
  </si>
  <si>
    <t>4482ad1b-6214-4ead-8743-42d85d20a22e</t>
  </si>
  <si>
    <t>b673d76a-b464-44d1-9423-2212dfe63ced</t>
  </si>
  <si>
    <t>4484e8ed-4403-4752-bfaf-d1dc4e97994d</t>
  </si>
  <si>
    <t>cbe1ffde-d6bf-4991-a711-08c324aa478e</t>
  </si>
  <si>
    <t>448a45a6-feba-4e22-b270-4c7635b84a17</t>
  </si>
  <si>
    <t>86694ec5-9691-4c04-ba89-261b2f94ea0a</t>
  </si>
  <si>
    <t>448c0ad5-caeb-4857-8bf6-44f11d78cb2d</t>
  </si>
  <si>
    <t>facc653b-3ab7-4f9a-9b9f-50f05d8a67e9</t>
  </si>
  <si>
    <t>448c0b2c-70bc-46e7-bb91-352d1380f534</t>
  </si>
  <si>
    <t>e7dcfb83-c54f-4a23-986a-4392e0ffe2e7</t>
  </si>
  <si>
    <t>448e40ab-52c6-4623-a0fa-31c94700ab42</t>
  </si>
  <si>
    <t>be9d7f9f-e44b-4bdd-ab00-7ba9289218ba</t>
  </si>
  <si>
    <t>448fdd13-f779-4a94-9b8d-3c6719bd08a8</t>
  </si>
  <si>
    <t>ab09c73f-2644-4eee-93cb-750570cecb96</t>
  </si>
  <si>
    <t>44935f72-1d02-4da8-98d7-42b559196d2f</t>
  </si>
  <si>
    <t>724bf611-0583-4343-8e72-165e30cbdaaf</t>
  </si>
  <si>
    <t>44950332-7f56-46ce-9a24-4ba9c72247be</t>
  </si>
  <si>
    <t>950dbf02-b180-4bf1-91c5-a96c709c44b3</t>
  </si>
  <si>
    <t>4495976d-9ea5-4667-89b4-49f37f7672c9</t>
  </si>
  <si>
    <t>20454b64-362e-43e3-9d6e-73fcf074a819</t>
  </si>
  <si>
    <t>44966d18-e257-4121-b041-9afc07474af9</t>
  </si>
  <si>
    <t>6e68da50-dc54-401e-9060-d5bfa6556f12</t>
  </si>
  <si>
    <t>4497242c-d134-49c0-9ab8-f1ab0b7bd674</t>
  </si>
  <si>
    <t>70280109-3aed-4d36-8119-65038deeb954</t>
  </si>
  <si>
    <t>449c17c1-850b-406d-918d-6daab6cf2925</t>
  </si>
  <si>
    <t>f35b77f8-68c1-48c4-98f2-0f8389050527</t>
  </si>
  <si>
    <t>449ccbc6-33cf-4869-86f5-36714f1a38ab</t>
  </si>
  <si>
    <t>53e4eb31-174e-4d1c-af4f-a049f5622068</t>
  </si>
  <si>
    <t>44a0c344-c630-41c2-8277-7c4b5457f572</t>
  </si>
  <si>
    <t>cc5fe0ba-8a8b-40a4-b1a5-dcc4ae50bf79</t>
  </si>
  <si>
    <t>44a62778-88d8-4b2f-add5-0390d56133a4</t>
  </si>
  <si>
    <t>00446ed6-8bb9-45d0-86eb-7d38fc29f4c4</t>
  </si>
  <si>
    <t>44a68b0d-40c2-4cb2-86fc-4f49fd11b809</t>
  </si>
  <si>
    <t>bf8722ba-70e3-41a4-8f77-062955caf1e9</t>
  </si>
  <si>
    <t>44a7b7f4-4473-4eba-9c64-371229461073</t>
  </si>
  <si>
    <t>c4544671-fd0e-44e7-94aa-c6dc2e2e4854</t>
  </si>
  <si>
    <t>44aba4df-099b-4b1b-9fe9-eb9f33fdc469</t>
  </si>
  <si>
    <t>d470a960-4576-42b8-999d-a22338ba4b6f</t>
  </si>
  <si>
    <t>44ac4a62-8a0d-4afe-8ef9-1d1dff51fbb5</t>
  </si>
  <si>
    <t>81e81964-a172-49c4-b1e7-187302002106</t>
  </si>
  <si>
    <t>9051be3e-16fb-4e29-a296-2a2bdaa81961</t>
  </si>
  <si>
    <t>44aed4b2-9c8f-4bed-b042-1fd45879d378</t>
  </si>
  <si>
    <t>1371371a-42f5-4b31-a626-b8b0058c0a7f</t>
  </si>
  <si>
    <t>44b00eca-d86c-437e-b959-6a81e0919400</t>
  </si>
  <si>
    <t>ebc4228b-bf87-48fb-8ca3-f74436d2654c</t>
  </si>
  <si>
    <t>44b09832-e06f-4e53-b85e-373de6d5da2d</t>
  </si>
  <si>
    <t>cee68871-8d82-417e-b298-e632afd655e9</t>
  </si>
  <si>
    <t>44b106f3-8fa1-4a3b-b30b-2226bbdd97ca</t>
  </si>
  <si>
    <t>6843debd-1a2a-4350-b9a0-9471cb18fc4e</t>
  </si>
  <si>
    <t>44b4fcc7-e70f-4a59-955a-4fac08308225</t>
  </si>
  <si>
    <t>44fe7513-e79d-4725-b649-acad115ef9d5</t>
  </si>
  <si>
    <t>44bc90be-07c1-425b-a013-68155b5a7b0f</t>
  </si>
  <si>
    <t>b1373845-41c7-4f94-ad1b-093e9f81cf8b</t>
  </si>
  <si>
    <t>44c21dd6-a25c-417d-9162-99fae7266bd0</t>
  </si>
  <si>
    <t>30175055-a1e3-47ef-8711-adebb21aa7e5</t>
  </si>
  <si>
    <t>44c2f3b7-bf65-40d1-93ab-5cb1ca60ea87</t>
  </si>
  <si>
    <t>dead435d-f892-4ebc-aeed-be006b70087d</t>
  </si>
  <si>
    <t>44c370b3-acf2-4e02-bf4b-749d76f298e7</t>
  </si>
  <si>
    <t>818bc2fe-efb5-45e7-a92a-304a01b6710f</t>
  </si>
  <si>
    <t>44c44471-ae8d-4da0-9870-6e39532c6131</t>
  </si>
  <si>
    <t>0aaed924-7b14-453c-b96d-b6ea8bec7158</t>
  </si>
  <si>
    <t>4cf15136-d848-437c-a4fb-7e8615b54406</t>
  </si>
  <si>
    <t>44c4a836-623b-4c4b-adea-36c31e1f8663</t>
  </si>
  <si>
    <t>48bea777-9d5d-4f55-acab-9439e9632545</t>
  </si>
  <si>
    <t>44c97e9f-0e68-4609-a22f-25a8719a2a0b</t>
  </si>
  <si>
    <t>43f39920-8051-4e8c-a778-a98a42e6512b</t>
  </si>
  <si>
    <t>44c9812b-e1a1-4b5b-9d28-e3cba2fb4f42</t>
  </si>
  <si>
    <t>db9adb52-8a4e-4ff1-bee4-f21a40b04caa</t>
  </si>
  <si>
    <t>44ca9518-f6fe-4802-b5c4-b365514382c2</t>
  </si>
  <si>
    <t>faec6c5b-e791-414e-b07c-8a2f99b02863</t>
  </si>
  <si>
    <t>44cb6e77-40a3-42cf-8596-3c0849952d67</t>
  </si>
  <si>
    <t>96071674-079a-46c6-90a7-ed33bc1b5eb9</t>
  </si>
  <si>
    <t>44cc8ca3-bd05-48e5-aba5-a5acd5621034</t>
  </si>
  <si>
    <t>f21154ad-8a72-49b6-9406-4149d3f8c65e</t>
  </si>
  <si>
    <t>44cd973d-6fe6-424c-8687-35393c5668a6</t>
  </si>
  <si>
    <t>44008271-11d8-4890-aa54-c8457353db50</t>
  </si>
  <si>
    <t>44ce402d-f3c4-4b5c-bf90-59ad8e0154c4</t>
  </si>
  <si>
    <t>aba5e2d8-f8f2-420f-aa5e-646679ae5e37</t>
  </si>
  <si>
    <t>44cffa95-08cd-4761-829b-d1fa359c2cef</t>
  </si>
  <si>
    <t>6fdad092-9f1b-477d-8e42-a1c375756805</t>
  </si>
  <si>
    <t>44d03d25-ab95-4425-8598-84f02110c1eb</t>
  </si>
  <si>
    <t>d41ca227-41d9-4b99-b684-287ab4d4ad2d</t>
  </si>
  <si>
    <t>44d30bf5-d2d3-44ae-b12f-8e32e8b327c8</t>
  </si>
  <si>
    <t>f9c32dea-4436-409d-ac0b-b04c42ab6764</t>
  </si>
  <si>
    <t>44d4e8d6-09d6-4f45-a0c2-59d520676714</t>
  </si>
  <si>
    <t>9154640c-4eb9-48a2-8823-e90bcba98c26</t>
  </si>
  <si>
    <t>44d72417-9c9d-484a-b164-0580427851f9</t>
  </si>
  <si>
    <t>f1e7225a-a931-4549-aadf-03ca924de49f</t>
  </si>
  <si>
    <t>44d759e4-2c3e-4b26-9793-4c2e89452d12</t>
  </si>
  <si>
    <t>7c30b9bb-ae43-4b40-af1c-87e6bd49e2e3</t>
  </si>
  <si>
    <t>44dd4b3d-8e0c-46b0-9c55-dc5a4dd4be0f</t>
  </si>
  <si>
    <t>b3a8bf99-9cd6-419e-9744-ea3969cf3600</t>
  </si>
  <si>
    <t>44dd8827-fa63-4566-a99b-5bfd33683d76</t>
  </si>
  <si>
    <t>79ae422b-a4e1-479f-8ac0-5fa1f2641e69</t>
  </si>
  <si>
    <t>44dec1d0-7772-4dc1-bdb6-eb3dd72774ef</t>
  </si>
  <si>
    <t>5714036a-ae0d-48f3-8a47-5c750a6476cd</t>
  </si>
  <si>
    <t>44df9745-e1b9-4968-a9e7-4bdafc82b808</t>
  </si>
  <si>
    <t>64fdacdb-41ee-4652-b8db-bad56b6f9530</t>
  </si>
  <si>
    <t>44e50443-1e78-4117-9dd2-6302aa58991e</t>
  </si>
  <si>
    <t>9628593a-9386-441a-abfd-14480cfe89b3</t>
  </si>
  <si>
    <t>44e57b81-f5e7-4965-b371-a2cef96d4bce</t>
  </si>
  <si>
    <t>4554f311-fa74-4356-b872-d62bd7c8597d</t>
  </si>
  <si>
    <t>44ea8ba2-ce43-4c5a-8841-03b84868d784</t>
  </si>
  <si>
    <t>f1802a8c-cfe8-4ea9-a8c6-7cd3cb070753</t>
  </si>
  <si>
    <t>44ed9902-cbfa-4a36-928a-6107ca3c24e5</t>
  </si>
  <si>
    <t>badc19ef-7253-4b37-aee5-9300cb2b31f4</t>
  </si>
  <si>
    <t>44ee2101-1a31-483d-b8fb-fa2f0371c0e6</t>
  </si>
  <si>
    <t>5e339a95-134a-4dcd-b1b4-29fb4faf47fe</t>
  </si>
  <si>
    <t>44ee9108-96c8-4e6a-9a71-c8444d108c92</t>
  </si>
  <si>
    <t>3761d3fb-0c06-42e3-b31d-265ecbbb1d54</t>
  </si>
  <si>
    <t>87a64e36-d3d8-4850-9fc5-0b379617e2fc</t>
  </si>
  <si>
    <t>44eef53c-1dbd-4256-872d-1e108c40d786</t>
  </si>
  <si>
    <t>9da7425f-4dcb-4157-aed8-0b12cc8dfcff</t>
  </si>
  <si>
    <t>44ef5209-146f-4ac0-8d73-ae3cff9deb39</t>
  </si>
  <si>
    <t>4f958aac-709a-469c-b07a-d1668a7852ea</t>
  </si>
  <si>
    <t>44f25d8b-75d0-4e5b-9351-4a7bcb882a2e</t>
  </si>
  <si>
    <t>65015d0d-eb33-4f17-9f29-d657cee4c7aa</t>
  </si>
  <si>
    <t>44f2b169-43bd-4048-89e9-71280786d7d2</t>
  </si>
  <si>
    <t>1131bb27-db58-470f-a542-2803f8143d76</t>
  </si>
  <si>
    <t>44f2c783-5444-4982-b237-c05782edab66</t>
  </si>
  <si>
    <t>5005a54e-d4de-485f-b4e3-c26ee023fee5</t>
  </si>
  <si>
    <t>44f6f929-44b0-440e-a118-19f9f6501016</t>
  </si>
  <si>
    <t>13de79e6-8781-4f51-979f-11071088339d</t>
  </si>
  <si>
    <t>44fb0fad-73f7-4828-a8ce-ef1f8ee68456</t>
  </si>
  <si>
    <t>a1a4d60e-1dc1-43fc-83a1-abde72916548</t>
  </si>
  <si>
    <t>44fb134c-506c-4d92-9257-b37cfa3dd90e</t>
  </si>
  <si>
    <t>840ca741-340c-4e86-aeb3-ed95d66707bf</t>
  </si>
  <si>
    <t>44fc727a-6755-49d7-b569-dd7c7cf79094</t>
  </si>
  <si>
    <t>4ba4c64a-4b1e-4994-a5ef-2e1b92153352</t>
  </si>
  <si>
    <t>44fdc6ad-e17c-414b-9e41-0c137cb764b1</t>
  </si>
  <si>
    <t>fbc3db37-6923-4ffb-9b39-f5e4e91abb2f</t>
  </si>
  <si>
    <t>4500d6ae-134c-4e7f-b401-732b224825d9</t>
  </si>
  <si>
    <t>d750751d-f157-4d8f-93b3-032ac328c6d2</t>
  </si>
  <si>
    <t>450f6d4f-4f80-4938-aa60-e1e76cd38b3d</t>
  </si>
  <si>
    <t>bb85a94a-c9c8-4d86-b4d8-681d86fe0682</t>
  </si>
  <si>
    <t>450f9d77-aa5b-4917-bc92-3e0607de3b17</t>
  </si>
  <si>
    <t>18b2cbf8-fc5c-4708-9dc0-0914a328fb2a</t>
  </si>
  <si>
    <t>45109aac-d3d1-4a64-b963-226a8bee6f60</t>
  </si>
  <si>
    <t>099118f8-ced8-46b9-9d06-0afb3204380c</t>
  </si>
  <si>
    <t>4513fed4-d881-4041-bb8e-282533b0966c</t>
  </si>
  <si>
    <t>9de08d57-4d32-486e-af2a-7991efe0f310</t>
  </si>
  <si>
    <t>451550f3-4a4d-4f6a-9191-d6c89faed987</t>
  </si>
  <si>
    <t>6a5aee39-1494-4a7f-985b-28f5fc960296</t>
  </si>
  <si>
    <t>4517ecbe-cb34-46e6-a0e4-a00eecd4b908</t>
  </si>
  <si>
    <t>036164a0-1d55-47ee-bb18-910dfc848b44</t>
  </si>
  <si>
    <t>451a4ea2-25c5-4ac3-afb6-6bee79b4b7f4</t>
  </si>
  <si>
    <t>a2fbd089-a2dc-4cc1-a9b6-75fcaa44091b</t>
  </si>
  <si>
    <t>451e02ad-e82b-40eb-8b04-0f4f0f9a51d5</t>
  </si>
  <si>
    <t>c66b9ffa-b77e-4a1c-a7fa-5f4c5dfb3366</t>
  </si>
  <si>
    <t>4526742e-661c-4489-901d-5dc5c39d0db5</t>
  </si>
  <si>
    <t>21efc412-041e-458f-b3c2-9e4613564df2</t>
  </si>
  <si>
    <t>4527762e-3eb9-4517-9f72-e447ad1de65c</t>
  </si>
  <si>
    <t>9f24bf65-164f-41ea-a9fe-f39ec81a88d0</t>
  </si>
  <si>
    <t>45295799-48ae-4eb0-82e1-9468dbc8ec02</t>
  </si>
  <si>
    <t>4d20728c-6160-46fa-8d90-a1a9d2b9607c</t>
  </si>
  <si>
    <t>4529dfeb-519c-4524-9981-06f3a0561355</t>
  </si>
  <si>
    <t>f6da9c01-a9d8-4938-8a21-84b2f77e4a05</t>
  </si>
  <si>
    <t>452b3e2e-fcbc-4f5f-8ca8-c6dfaf12b783</t>
  </si>
  <si>
    <t>55730fef-f371-4040-9d20-64da13f4ab07</t>
  </si>
  <si>
    <t>4530d075-d229-4f1c-944b-145abff1e6e6</t>
  </si>
  <si>
    <t>cf68816f-17ea-4ab9-b617-ef50c12e202a</t>
  </si>
  <si>
    <t>45312826-58c2-477f-b05b-983bae9cbbbc</t>
  </si>
  <si>
    <t>20f7d6f6-e1f7-474d-a42f-b026bff9e83c</t>
  </si>
  <si>
    <t>4534ef1a-0472-4aef-adc9-ea4d75c5cada</t>
  </si>
  <si>
    <t>45df67d4-c1c6-41e8-b0a1-b7070bb9a208</t>
  </si>
  <si>
    <t>4538e8c6-5845-4c5e-9ea9-5e898f9b1dc4</t>
  </si>
  <si>
    <t>67828edb-da8a-4372-82d3-63754012763f</t>
  </si>
  <si>
    <t>453ae525-d237-4432-ad05-871de3ffea6c</t>
  </si>
  <si>
    <t>ec73aa90-e92c-478c-b9a4-b18c84fc7132</t>
  </si>
  <si>
    <t>453b6ec1-bd06-4888-b280-bfa266a944ea</t>
  </si>
  <si>
    <t>d3d808fb-ff5e-4f82-8516-c3b023757353</t>
  </si>
  <si>
    <t>4541edab-97b5-467b-8a2b-af2bc7b70251</t>
  </si>
  <si>
    <t>1b75e781-5c42-4ab9-a316-d3a40b83cacf</t>
  </si>
  <si>
    <t>4542a925-9c8b-40d2-a241-1beb8709e777</t>
  </si>
  <si>
    <t>ddf34194-9ec4-4361-b2b2-8cef0b266633</t>
  </si>
  <si>
    <t>45455703-aa03-460a-bbdb-e39e1b7f0373</t>
  </si>
  <si>
    <t>94115756-91b4-4d89-ba02-a7672155cfe2</t>
  </si>
  <si>
    <t>4546ffdd-5056-4d7b-86f3-5e3a56a66261</t>
  </si>
  <si>
    <t>60e2a2bd-5d32-41df-b304-2af21311c30b</t>
  </si>
  <si>
    <t>45492ad5-78b5-4718-b77d-47f0b89b49be</t>
  </si>
  <si>
    <t>0c027ebf-1597-45cd-8171-68ec23a67053</t>
  </si>
  <si>
    <t>454ac62f-0107-4234-9b37-6093e44d058e</t>
  </si>
  <si>
    <t>8fbe7eab-6d6f-4994-8dc4-f169c9366637</t>
  </si>
  <si>
    <t>454d8dc4-2abd-4508-b0e9-1549335a4731</t>
  </si>
  <si>
    <t>0d589c9c-7f00-41f6-9d8d-67116bbd93b6</t>
  </si>
  <si>
    <t>454e22b3-5028-4d35-b9bb-3f8aefe112db</t>
  </si>
  <si>
    <t>a75d4a44-31c8-4e25-bf9e-d72a8c7e697d</t>
  </si>
  <si>
    <t>454f9704-220c-4a81-9bed-aec7f748bf49</t>
  </si>
  <si>
    <t>8f434092-7a2a-44ed-b0a2-3d6b1e391a73</t>
  </si>
  <si>
    <t>4552bafd-688e-4496-9cb4-24d7d5d06219</t>
  </si>
  <si>
    <t>2ec0fbcc-957a-4e0d-9864-f318c991a0fa</t>
  </si>
  <si>
    <t>455340c3-8f71-4f3f-8641-96cc747fee8c</t>
  </si>
  <si>
    <t>bae3d1e4-ff7c-49c1-b62a-db9a3c821b09</t>
  </si>
  <si>
    <t>4554cef4-c5f1-4f9d-9fcd-d2ce565799d1</t>
  </si>
  <si>
    <t>b8332bb0-541c-4fe6-8969-66133286b0b9</t>
  </si>
  <si>
    <t>45584ccc-e422-49ee-a5d3-6e41d48a6675</t>
  </si>
  <si>
    <t>d426d79a-f311-48f6-89f8-8b4b6fcdfd4f</t>
  </si>
  <si>
    <t>45586a6a-d4a6-4877-b6cc-9e331a29d432</t>
  </si>
  <si>
    <t>4e9ea70f-68eb-4253-89ad-576048610809</t>
  </si>
  <si>
    <t>5dd11bb0-b3ed-47b8-b038-cf41735a2175</t>
  </si>
  <si>
    <t>45589bd3-03cd-4a9d-b19d-80f39a1a7bf0</t>
  </si>
  <si>
    <t>69eeeabf-a724-4367-b8e1-54fd95c802a6</t>
  </si>
  <si>
    <t>455bf822-866e-45b3-ab53-2d44d6363919</t>
  </si>
  <si>
    <t>758c87c7-6052-4624-b4e4-c60d31b2a013</t>
  </si>
  <si>
    <t>455e5e7e-3151-4db0-acf1-d059d37e7452</t>
  </si>
  <si>
    <t>2de4ffbc-b07f-442a-9254-7fbd789d8d48</t>
  </si>
  <si>
    <t>45697012-7548-4292-a00d-ad7038073b70</t>
  </si>
  <si>
    <t>a2bbaf11-923b-481d-b0a5-b6c0fcb8b295</t>
  </si>
  <si>
    <t>456d3e73-850a-4a0e-8ea9-0a1e445a250e</t>
  </si>
  <si>
    <t>4c4ccce3-ca37-4229-8567-01c263bd954d</t>
  </si>
  <si>
    <t>456e4775-b03b-40d4-9c3a-e9383fe368fe</t>
  </si>
  <si>
    <t>52d35a64-c99f-49c4-83b3-e9b79dbd6b57</t>
  </si>
  <si>
    <t>4572db7b-ea5e-47b0-9058-c6bbbc1ba672</t>
  </si>
  <si>
    <t>a27bba46-ac0f-406d-9e99-2b3ad7101a48</t>
  </si>
  <si>
    <t>4572e9fa-c9fd-4661-84c6-59bc03a4a728</t>
  </si>
  <si>
    <t>8945a2a6-80a6-4ae5-a4f8-0e1db0e8b911</t>
  </si>
  <si>
    <t>45755e1c-2311-4a87-82c2-68640dfb5fec</t>
  </si>
  <si>
    <t>55b29a91-eb91-4fc9-824e-3f85f3b0c240</t>
  </si>
  <si>
    <t>457bb7dc-7cda-4eab-a4bc-4df93ea9b6ef</t>
  </si>
  <si>
    <t>b7f1fef1-0fcb-40da-986f-443d1b8412c5</t>
  </si>
  <si>
    <t>457d0de5-722e-4951-9f87-e7070fc150f2</t>
  </si>
  <si>
    <t>9af6b673-9642-43af-87eb-02016e00a0e6</t>
  </si>
  <si>
    <t>457e696e-25b1-4412-b270-eb8730866482</t>
  </si>
  <si>
    <t>358cc481-b15b-462e-bb92-37a5c726b994</t>
  </si>
  <si>
    <t>45806664-45e0-4f36-ae94-c993d192da72</t>
  </si>
  <si>
    <t>2f519c97-5265-417c-b648-8cda56b57544</t>
  </si>
  <si>
    <t>4582a58d-9e10-4471-bd33-edfaf47e6443</t>
  </si>
  <si>
    <t>d2a5eddf-919d-43bb-9a2b-5ebd8a619446</t>
  </si>
  <si>
    <t>4583920d-1961-4bab-b5ef-83a037894277</t>
  </si>
  <si>
    <t>e30c5a4a-c540-4209-ba99-fd9bf9f7be6e</t>
  </si>
  <si>
    <t>45845a13-3f31-4c53-8dc1-c9cc27770315</t>
  </si>
  <si>
    <t>e130421b-58a1-4c0c-bf65-035e2a82a4a9</t>
  </si>
  <si>
    <t>4586ac83-c9c5-4300-a631-3062136a92da</t>
  </si>
  <si>
    <t>98c79096-fb13-4699-815e-20d05b4e76bc</t>
  </si>
  <si>
    <t>4586d4d5-22ec-448a-8bad-a8d57938a1c2</t>
  </si>
  <si>
    <t>40762991-c779-40c1-9dfd-ac91282c8453</t>
  </si>
  <si>
    <t>458d42ee-b36b-4f68-b156-1375de254975</t>
  </si>
  <si>
    <t>25d18a90-8bad-49df-9cb9-b697a26d4512</t>
  </si>
  <si>
    <t>45912c82-aecd-4def-a9aa-830ecf25e1e3</t>
  </si>
  <si>
    <t>f4790d24-a9a9-4a64-bfee-944a608d50d5</t>
  </si>
  <si>
    <t>45931595-5306-4d56-a8ca-32d54fb11f36</t>
  </si>
  <si>
    <t>c776baa8-9ab8-4e76-8a13-a765a2e5f068</t>
  </si>
  <si>
    <t>4593c8fb-a90b-4327-839c-1c284385f3de</t>
  </si>
  <si>
    <t>f03167b6-7da6-4614-a597-366d75229c19</t>
  </si>
  <si>
    <t>4593ddd3-a127-4b48-9e52-5deb3f990928</t>
  </si>
  <si>
    <t>85a6bf9d-85c3-4445-b249-1d644232a291</t>
  </si>
  <si>
    <t>45968a47-84a2-4cfd-977f-b8fd20b4b611</t>
  </si>
  <si>
    <t>a5ed8d33-fb6b-4539-a005-aef6b54c38fd</t>
  </si>
  <si>
    <t>4596a822-f7f7-4168-a9c5-5f5e90d21615</t>
  </si>
  <si>
    <t>d544dd42-bee2-4815-b165-0e49d9c7f4c4</t>
  </si>
  <si>
    <t>4597ce38-4073-48e0-842a-bb938fc66570</t>
  </si>
  <si>
    <t>06a25105-09cb-44d7-8224-8a58cae83fd4</t>
  </si>
  <si>
    <t>45992733-4225-4293-9c33-b194b4a9ca99</t>
  </si>
  <si>
    <t>f69e2107-866e-4460-8574-905ef537bac4</t>
  </si>
  <si>
    <t>459b8e5a-9576-46d4-b771-3d9db774f05c</t>
  </si>
  <si>
    <t>9f949ca8-e835-45fb-b6be-c87c16326360</t>
  </si>
  <si>
    <t>459feb9d-ef23-472a-be6f-5ac06e572fc6</t>
  </si>
  <si>
    <t>6fc977ae-13d9-4217-ae71-43753549f4ad</t>
  </si>
  <si>
    <t>45a17fab-8913-40bf-813a-f56121ac6618</t>
  </si>
  <si>
    <t>0a3f3e8b-55e9-49c2-9247-8ba08970dd1c</t>
  </si>
  <si>
    <t>94ccce53-8538-4abe-831c-c9fac105e179</t>
  </si>
  <si>
    <t>45a30359-8dae-4732-b01e-1cfca3048b81</t>
  </si>
  <si>
    <t>6e3b9e6d-919d-4500-9ab8-ed585f3ca265</t>
  </si>
  <si>
    <t>45aa4088-91f9-4ab2-a36a-d33c6c49ccab</t>
  </si>
  <si>
    <t>fca6d818-7678-4549-9ca5-24e19c9b3a41</t>
  </si>
  <si>
    <t>45abfd0a-896e-407d-a6fa-8824d2e1d6c8</t>
  </si>
  <si>
    <t>3c635b1f-24e4-4de5-a0fd-b1bc73190981</t>
  </si>
  <si>
    <t>45ad0bd9-188a-40a9-ad67-8aaa900ead87</t>
  </si>
  <si>
    <t>1a4e12e0-22da-46e1-9b32-7bdd5bc3bb7d</t>
  </si>
  <si>
    <t>45aeaa2c-d15a-4ab6-824c-4d8cff3cbb4b</t>
  </si>
  <si>
    <t>cdbe9980-53d5-458f-8755-dcacb2197276</t>
  </si>
  <si>
    <t>45af24af-4fe5-4228-a033-67560a286913</t>
  </si>
  <si>
    <t>f793d1b6-2134-4363-b1d0-f6e3bad8a26d</t>
  </si>
  <si>
    <t>45b91b4a-08c7-43f6-95c3-cec0fdcd5a66</t>
  </si>
  <si>
    <t>9e9fc9af-4a19-42a1-a247-7d0862c988c0</t>
  </si>
  <si>
    <t>45ba418b-9d16-42e5-ad09-b5e543833d7e</t>
  </si>
  <si>
    <t>d67c6cb1-8dda-4f8f-86ca-2c1e0872e4f9</t>
  </si>
  <si>
    <t>45bbf64f-cb86-4eb9-a515-46badf82427f</t>
  </si>
  <si>
    <t>9da01048-42f6-43ac-84ee-84c6b17fceb0</t>
  </si>
  <si>
    <t>45bd95b1-ed0b-4736-a83d-bf1e2801e46f</t>
  </si>
  <si>
    <t>b0d2936e-a37b-4d2f-9283-ec1919b19c23</t>
  </si>
  <si>
    <t>45be7051-22f5-447d-ab1a-7f4965594102</t>
  </si>
  <si>
    <t>f1c30a38-b02e-41dd-9fdb-ec8e7d0ab604</t>
  </si>
  <si>
    <t>45bef484-2d6b-4477-8ee5-7e7049664d9a</t>
  </si>
  <si>
    <t>d5237506-c758-4a5e-9c33-c93f4dc3016e</t>
  </si>
  <si>
    <t>45c0e7dd-37b8-479b-8194-0312835ef828</t>
  </si>
  <si>
    <t>77015c9d-16fd-4a7b-b31c-b765e478cbfc</t>
  </si>
  <si>
    <t>45c38ed6-b620-4aa4-aa37-e17b5b6dca09</t>
  </si>
  <si>
    <t>41749ecc-1374-48a7-9b52-8e6287d2f6b1</t>
  </si>
  <si>
    <t>45c80451-c3ab-4c49-a331-8e2033e1e361</t>
  </si>
  <si>
    <t>0c4f42ba-a792-4754-9cc7-430f2315aa8e</t>
  </si>
  <si>
    <t>45c8e196-1455-4c10-9cf7-850dcf2ac3ed</t>
  </si>
  <si>
    <t>a0888aab-c49a-406a-893d-a89c40dd71b7</t>
  </si>
  <si>
    <t>45c9853c-bfa8-4173-b6c4-a6d938b6f445</t>
  </si>
  <si>
    <t>804e2f98-8022-4d16-9b2c-f7fe3fb2bd87</t>
  </si>
  <si>
    <t>45ca5175-34ec-4900-bd31-33b3a06beb73</t>
  </si>
  <si>
    <t>b93a2b2c-804f-47c5-8e19-a0dc5e2ba949</t>
  </si>
  <si>
    <t>45cabf6e-a289-4a1c-906c-4f7559399f48</t>
  </si>
  <si>
    <t>74707746-a006-4126-ba7d-c0ca32b12dd7</t>
  </si>
  <si>
    <t>45cc3f84-4a91-4f51-a9d0-e8abc09c7dee</t>
  </si>
  <si>
    <t>a00991eb-aa01-4ad0-8422-2594e6185304</t>
  </si>
  <si>
    <t>45d03de2-180a-412e-a817-c39a0cf85408</t>
  </si>
  <si>
    <t>4207dc1f-6242-489d-af20-43e2e9a273ce</t>
  </si>
  <si>
    <t>6af04acb-1bce-4bc8-b6e8-4f4b9f61012f</t>
  </si>
  <si>
    <t>45d3f774-ff56-4fe9-9c73-05e61b8ace96</t>
  </si>
  <si>
    <t>0969b9f5-e93e-4575-a72d-9f99aaad9132</t>
  </si>
  <si>
    <t>45d64e24-d63e-4648-893c-0dae7f393399</t>
  </si>
  <si>
    <t>bf644157-6aab-405c-83e9-fd27f13fb307</t>
  </si>
  <si>
    <t>45d6a894-7c74-46b7-9551-39db39faa477</t>
  </si>
  <si>
    <t>ed93a42d-5160-41a6-ac6a-66c620cb8287</t>
  </si>
  <si>
    <t>45d9e621-b2ec-46a8-9117-afa85d784b30</t>
  </si>
  <si>
    <t>81680dee-cdcc-46df-a05f-24897ae93e08</t>
  </si>
  <si>
    <t>45dc63ce-6257-4a0b-b00e-7c85efd3ad1b</t>
  </si>
  <si>
    <t>fc4ba734-1527-4013-8ada-88f166fabda3</t>
  </si>
  <si>
    <t>45de848a-1ad1-4b83-bbc2-07e4a3c2043f</t>
  </si>
  <si>
    <t>1bbff597-ce01-476d-8636-d99a7ad2ffc1</t>
  </si>
  <si>
    <t>45e01660-8d14-4922-8c4e-fb5a2cbe8228</t>
  </si>
  <si>
    <t>880ddbc9-7ee8-4307-8c62-1b93ea923ca1</t>
  </si>
  <si>
    <t>ed3293e7-d0f6-4506-8462-d65e31abafc1</t>
  </si>
  <si>
    <t>45e73222-5c82-4e0b-ad6c-89e139404521</t>
  </si>
  <si>
    <t>2dc5128b-da04-467b-9d3c-9025a50e3866</t>
  </si>
  <si>
    <t>45e8121f-d2cd-4fc6-a517-cec1b2539f45</t>
  </si>
  <si>
    <t>8654d95f-1533-4ba1-b6f9-e50bfb953c2a</t>
  </si>
  <si>
    <t>45eafe02-ab44-4f39-abeb-75862a017aaa</t>
  </si>
  <si>
    <t>df8bbb0a-0c96-437b-829b-2e58f0cbe82e</t>
  </si>
  <si>
    <t>45f1d108-c5ce-4a27-82e4-cf12335349f2</t>
  </si>
  <si>
    <t>91315c4a-e6a6-4005-b3e6-56c62a56bbef</t>
  </si>
  <si>
    <t>d7147a7e-4219-48ae-a55d-f5798f403c49</t>
  </si>
  <si>
    <t>45f1e474-4c48-42b9-814f-637171eac18d</t>
  </si>
  <si>
    <t>8e293217-2ce7-4816-91fe-c0259456e0be</t>
  </si>
  <si>
    <t>45f853b0-44e1-4ece-a7c6-c437c3511348</t>
  </si>
  <si>
    <t>aec59f47-b348-49af-8e24-d7fc4774aecb</t>
  </si>
  <si>
    <t>45fd1b9f-4390-4856-bb27-26624e51205a</t>
  </si>
  <si>
    <t>ac073950-0fbc-4fba-a457-9bb0520fe286</t>
  </si>
  <si>
    <t>45fdca0e-3aac-4631-be24-46933ea1d3cf</t>
  </si>
  <si>
    <t>5308849a-64da-443b-8825-fe165c36cb0b</t>
  </si>
  <si>
    <t>45ff59ef-7dcc-40e6-8e99-aad895481cc1</t>
  </si>
  <si>
    <t>b4c537c9-6117-4394-9e29-8adf7c950abc</t>
  </si>
  <si>
    <t>4602c021-f777-4b83-ac7a-51ad1c823b31</t>
  </si>
  <si>
    <t>06de37bd-65d5-46e8-bc0a-0f6db48d9091</t>
  </si>
  <si>
    <t>46030d61-8c43-4c34-802f-40e0e574f626</t>
  </si>
  <si>
    <t>60b9b497-74a0-4ee2-9086-38ea36e96b0c</t>
  </si>
  <si>
    <t>4609b130-e928-47eb-bbc0-29b396934a97</t>
  </si>
  <si>
    <t>16e0f0c7-e30c-401c-944d-0e896d0847f7</t>
  </si>
  <si>
    <t>46116167-5ab9-4e36-8d89-61b4da5a2b9a</t>
  </si>
  <si>
    <t>b1fec42f-b15d-4571-9114-3910d0c78ffc</t>
  </si>
  <si>
    <t>4612407a-222e-41be-b499-6881b0063650</t>
  </si>
  <si>
    <t>bca4e88e-e36f-46f1-91c3-bc1653b1981b</t>
  </si>
  <si>
    <t>46130e05-0bc3-4e3b-a2d9-b126a6048f00</t>
  </si>
  <si>
    <t>aec46c2b-caf0-4698-a314-298f391b6b57</t>
  </si>
  <si>
    <t>46162289-5ea8-46fc-9dcd-17e078c614b1</t>
  </si>
  <si>
    <t>076c2282-8234-4831-8d64-824bdc3e1463</t>
  </si>
  <si>
    <t>46171a04-2b8c-4cca-8404-08dc11f78de5</t>
  </si>
  <si>
    <t>e7ecbc16-2f85-4670-9dba-26c5ff93983d</t>
  </si>
  <si>
    <t>46182b98-a73c-4c2d-b929-378696601392</t>
  </si>
  <si>
    <t>2be67af6-cdca-4595-a7dd-adf27a8ee437</t>
  </si>
  <si>
    <t>4618e0a7-b5b3-4ffb-b975-8c3c93eb9431</t>
  </si>
  <si>
    <t>923074c4-1280-4da1-b3d9-eb87347451e0</t>
  </si>
  <si>
    <t>461cd59b-0c7a-466a-9dcc-73b4c305e710</t>
  </si>
  <si>
    <t>70e0e3ef-c7e1-493c-a2a0-eb9e91820e80</t>
  </si>
  <si>
    <t>461dd574-27ac-46ff-9a22-43930aa423a1</t>
  </si>
  <si>
    <t>66e30856-a400-4dc6-81ab-f2da038f5f98</t>
  </si>
  <si>
    <t>461eb0a3-a448-4ec9-87a9-91c139887d85</t>
  </si>
  <si>
    <t>5ffbaf45-98e8-4cf2-835e-33563c7dec2a</t>
  </si>
  <si>
    <t>d58f685c-a7fb-4751-b39e-26d2e254886f</t>
  </si>
  <si>
    <t>4620f30a-071e-446d-a85c-fb246d3a0312</t>
  </si>
  <si>
    <t>b65b1749-027e-4ffd-9e61-f0edb0bca309</t>
  </si>
  <si>
    <t>46229eea-1f8c-4f47-aa16-ad3067fc0aee</t>
  </si>
  <si>
    <t>623d3bda-7d86-4109-ad3c-b7c719038ce6</t>
  </si>
  <si>
    <t>4624b11a-2c58-4df9-8939-c5bbef9aca0d</t>
  </si>
  <si>
    <t>0d07b287-f080-4cbd-8760-1e6b743ff951</t>
  </si>
  <si>
    <t>46258e13-da3a-4498-b161-b9820ecace06</t>
  </si>
  <si>
    <t>89e1a460-f25a-49c2-97eb-8cd1dbff3f8a</t>
  </si>
  <si>
    <t>462bce82-c6f7-4f1d-b66a-591bc418414c</t>
  </si>
  <si>
    <t>1fcb3def-29d1-4073-9d14-d33737566868</t>
  </si>
  <si>
    <t>46306663-1c59-434f-9ad7-f83dbfdb9b24</t>
  </si>
  <si>
    <t>c6cac8be-0358-43e9-a061-6625e82e675b</t>
  </si>
  <si>
    <t>4635ae3c-1472-47e7-a706-1172eb14891b</t>
  </si>
  <si>
    <t>9718cc4d-183f-4f01-ba2e-8131e866f6a6</t>
  </si>
  <si>
    <t>463752a3-86e1-484c-9d68-0a35adec29d4</t>
  </si>
  <si>
    <t>d1e436be-138a-4a7a-bd80-cac74e963e30</t>
  </si>
  <si>
    <t>46390e82-dd9c-4650-864b-051f6d81f7b8</t>
  </si>
  <si>
    <t>d9a378df-8e41-4fa1-bcdb-55069a285d62</t>
  </si>
  <si>
    <t>463c82d0-8d69-4cfc-b77c-f614a871064d</t>
  </si>
  <si>
    <t>34213f97-505c-43fb-8e71-efe813557dc3</t>
  </si>
  <si>
    <t>6d606377-ef2f-4ed0-aaab-19e97700c016</t>
  </si>
  <si>
    <t>464016d4-1eba-4bed-ac57-e244a56ea237</t>
  </si>
  <si>
    <t>88e4560b-3a84-4bcd-8872-4f039297649a</t>
  </si>
  <si>
    <t>46410b42-0a6c-4a41-8ba7-8a41dabdfdaf</t>
  </si>
  <si>
    <t>44bc6799-0be3-44d7-bf40-73ebd4e48370</t>
  </si>
  <si>
    <t>4642ffa7-e8ce-4da0-8338-ba0f7af28738</t>
  </si>
  <si>
    <t>c86010e1-1f37-406c-a1fe-868c6d77e094</t>
  </si>
  <si>
    <t>4643c1dd-237d-44b5-ba16-c565faa80aa9</t>
  </si>
  <si>
    <t>2ed427ca-80a2-4912-baa3-69ea000e41ba</t>
  </si>
  <si>
    <t>4644a052-7883-4d08-b525-bf344030ba09</t>
  </si>
  <si>
    <t>5591785b-4675-4a63-8b05-09e7292009d5</t>
  </si>
  <si>
    <t>46462375-7edb-4f91-aab5-8a1655845220</t>
  </si>
  <si>
    <t>10e6fd17-516f-499a-b088-7eb519e4d160</t>
  </si>
  <si>
    <t>46468b51-264c-4c4e-8bf2-a7b647e4ef89</t>
  </si>
  <si>
    <t>f4683f37-c70f-4d21-8fc7-0dce3a322626</t>
  </si>
  <si>
    <t>4646b019-384f-4839-8196-4c57def8d0f7</t>
  </si>
  <si>
    <t>ea0a2d78-b55f-4557-827c-44bc99981062</t>
  </si>
  <si>
    <t>46470a25-f7c5-4676-ac51-84b69ea4f46e</t>
  </si>
  <si>
    <t>5ebf6516-9ebf-4190-a288-80c7e859999c</t>
  </si>
  <si>
    <t>4647359a-0183-4f31-8c16-57ad658e3cfb</t>
  </si>
  <si>
    <t>d5037343-525b-4fd6-88f2-9ce808deef24</t>
  </si>
  <si>
    <t>46479262-0c24-4ef6-b25d-f0ea394a0d9e</t>
  </si>
  <si>
    <t>95567647-fa86-4a9f-8ea8-f7f4c44bed7d</t>
  </si>
  <si>
    <t>4651dd17-a9f6-4018-a097-7c4bd9d3ad36</t>
  </si>
  <si>
    <t>0ae725eb-9587-4450-ac91-5680cb9a0114</t>
  </si>
  <si>
    <t>46523218-69e6-4feb-886a-3f1d2cdec1d1</t>
  </si>
  <si>
    <t>49995b03-7bd4-4920-9e9a-58593f2f515c</t>
  </si>
  <si>
    <t>46560e90-2903-45cf-b949-733b3125c5d2</t>
  </si>
  <si>
    <t>00934f03-37da-43d0-83cc-e11a3bbc1089</t>
  </si>
  <si>
    <t>465761b6-9142-41ba-afe5-3c3fe5080224</t>
  </si>
  <si>
    <t>8646285e-d5a6-4d8a-a7dc-ffa5d361069d</t>
  </si>
  <si>
    <t>4658349f-5266-4529-b1c9-feba44dbc67d</t>
  </si>
  <si>
    <t>11ec793b-c937-4f55-a0da-5716a9605539</t>
  </si>
  <si>
    <t>465fe8c1-866f-4ae8-bdcd-215e49b75304</t>
  </si>
  <si>
    <t>e91aa5af-a98b-4362-8c89-221d47ef447d</t>
  </si>
  <si>
    <t>4663a1a0-d200-4a7d-b674-8373d84f15fe</t>
  </si>
  <si>
    <t>be5c5124-54ef-4f9a-b78f-3a22e61b3c27</t>
  </si>
  <si>
    <t>466414b6-e936-483e-886c-ba0705cdc5f7</t>
  </si>
  <si>
    <t>ff69c3c0-9390-4576-a3f6-942f1931267e</t>
  </si>
  <si>
    <t>46653aba-ed64-40f6-afbc-3a10eb7781fb</t>
  </si>
  <si>
    <t>f7dfb191-b605-482e-9230-f03115e241d8</t>
  </si>
  <si>
    <t>466a8a7f-fb15-47ed-8f3d-e10510ed4c70</t>
  </si>
  <si>
    <t>c4a27043-59e3-40e3-9bf7-9575da002ba6</t>
  </si>
  <si>
    <t>466d34d8-2fb5-42fb-9c1b-54c69d97f883</t>
  </si>
  <si>
    <t>6b614322-e8b9-4392-8e4f-f0212f83d024</t>
  </si>
  <si>
    <t>46772917-c5e3-4b56-a26c-635d76513aa2</t>
  </si>
  <si>
    <t>19783a37-15ac-4d6a-99fc-a08994e5807e</t>
  </si>
  <si>
    <t>46779dac-9fa4-48e7-b3bf-688b387ee0ea</t>
  </si>
  <si>
    <t>97374100-555b-4494-8f26-2158d3c9e45c</t>
  </si>
  <si>
    <t>4677b04c-f14e-4326-b1c1-c1fefc70c708</t>
  </si>
  <si>
    <t>f7c03637-5bc2-4183-9c28-ffccf690f19c</t>
  </si>
  <si>
    <t>4678840b-f627-4e4c-832d-281ac12820c0</t>
  </si>
  <si>
    <t>e9af0145-2c3e-4ced-a0e7-52a323e6f598</t>
  </si>
  <si>
    <t>46791225-16d8-4e4a-b130-18b16861c420</t>
  </si>
  <si>
    <t>c26cf92b-1673-4b84-b7c4-a199f36c3c44</t>
  </si>
  <si>
    <t>467ae595-cba9-4c38-9b6e-4c65bcda05fe</t>
  </si>
  <si>
    <t>7bf9c187-d718-426e-a8f4-65c5b58530a4</t>
  </si>
  <si>
    <t>467bbdcd-98e8-4cbd-907e-0c0c0e2af6df</t>
  </si>
  <si>
    <t>e9ac549e-ba29-4684-92c1-cc707834c7ef</t>
  </si>
  <si>
    <t>467cfc39-12ff-404c-9da6-8228a9b89b65</t>
  </si>
  <si>
    <t>445e580a-4a30-4860-9796-e6d434272e09</t>
  </si>
  <si>
    <t>c18f39d1-3b86-465b-9d9e-ef9248b0578b</t>
  </si>
  <si>
    <t>467f494b-d038-4e8b-8cf5-944329517a67</t>
  </si>
  <si>
    <t>12c5c834-e8c8-4168-901d-0a5907404858</t>
  </si>
  <si>
    <t>4680016d-6378-4d0a-a7e6-0ebf260b8bf1</t>
  </si>
  <si>
    <t>e6f4dc31-3cf8-43aa-9674-a2ec7f7410f9</t>
  </si>
  <si>
    <t>4681bb2c-af01-40b1-b55e-11668ebdf34f</t>
  </si>
  <si>
    <t>fd53623b-cdfb-410b-ad0e-76ff14b3fa53</t>
  </si>
  <si>
    <t>4681c5fb-fc85-431c-8c60-8dce142eb966</t>
  </si>
  <si>
    <t>6705d0fc-8c12-4f23-8653-479c50de3724</t>
  </si>
  <si>
    <t>4684826f-8ace-4032-9332-6c03cb0a0380</t>
  </si>
  <si>
    <t>404d7e14-4fb2-4a7a-98af-dddc8a894541</t>
  </si>
  <si>
    <t>4684e4dd-bf9e-44dd-b479-9381e4abebba</t>
  </si>
  <si>
    <t>a0e98fb4-f81f-438f-b206-f1ab11de794f</t>
  </si>
  <si>
    <t>4688efe4-8ebf-4132-ad81-e3f5e60dc194</t>
  </si>
  <si>
    <t>72be55e3-8b54-4346-94c7-91afc6fdb154</t>
  </si>
  <si>
    <t>468a5397-a815-497f-890a-e4c03a59a295</t>
  </si>
  <si>
    <t>f83dceec-1060-4baf-95ea-f01227225eec</t>
  </si>
  <si>
    <t>468c7844-8c3e-47e8-ad2e-e419837c36de</t>
  </si>
  <si>
    <t>f6f87693-aabb-4cf5-952e-9ab2ff882a4d</t>
  </si>
  <si>
    <t>468cbc51-d86d-4c08-9e42-75ac7d21d782</t>
  </si>
  <si>
    <t>bf0c07bf-3e83-4921-af5b-f59e788a4901</t>
  </si>
  <si>
    <t>fa19679d-44f9-471c-8022-d9350fb95e9a</t>
  </si>
  <si>
    <t>468f2b35-ca10-4528-95d2-8a2c05606e34</t>
  </si>
  <si>
    <t>6528ee20-be9d-4548-84e2-9719fd94ff84</t>
  </si>
  <si>
    <t>4690036f-24bc-4fb1-b278-3d67d439f933</t>
  </si>
  <si>
    <t>504c5134-ac44-4f17-a609-c2a5aae57a92</t>
  </si>
  <si>
    <t>46936bd3-929f-4caf-a31c-d6ce5d783ce7</t>
  </si>
  <si>
    <t>23d9e696-4902-4f4f-b9e4-55aa8d572141</t>
  </si>
  <si>
    <t>4695d762-ce42-400d-ba0b-699f05fb0dd8</t>
  </si>
  <si>
    <t>7713e917-af4e-4a93-a956-b8437df600d3</t>
  </si>
  <si>
    <t>4696f7f5-8e5c-4266-9a8e-e6b0372419b2</t>
  </si>
  <si>
    <t>4ede04b7-8609-4329-a837-566260c77d19</t>
  </si>
  <si>
    <t>469e3976-bd1b-4453-ab85-407310ef94bf</t>
  </si>
  <si>
    <t>58f34141-bc1f-41d4-a374-0f4a62027bfb</t>
  </si>
  <si>
    <t>469e943e-2ce5-4a79-a6f6-4e2f88c694d1</t>
  </si>
  <si>
    <t>c1491db0-955b-46f1-b984-58efa4994d38</t>
  </si>
  <si>
    <t>cc7bceac-4535-488c-95c1-c77961ff25db</t>
  </si>
  <si>
    <t>46a43f1d-5b31-4540-aec5-88603677623b</t>
  </si>
  <si>
    <t>45a49ba9-846b-4a58-9741-80282c5e8dac</t>
  </si>
  <si>
    <t>46a5bace-4e0e-4ce0-bf78-2225e3f0ba82</t>
  </si>
  <si>
    <t>84481fb4-0a06-4b6c-ae89-35d8233b2616</t>
  </si>
  <si>
    <t>46a73839-ff0c-43fa-bdd1-7ba652c43d35</t>
  </si>
  <si>
    <t>33469744-9701-40c7-a57b-47ae49f84a98</t>
  </si>
  <si>
    <t>46a97406-4efb-440d-8cc7-525bcd94fd67</t>
  </si>
  <si>
    <t>355bb911-8ed8-4e8f-a9c6-1127d7b70694</t>
  </si>
  <si>
    <t>46ad744c-1127-49b7-a27b-1b6650e39c42</t>
  </si>
  <si>
    <t>1b6a1682-9e3f-4395-bb4a-b4c52de408c6</t>
  </si>
  <si>
    <t>46ae0dd7-29ba-41cf-93bd-5532307f056f</t>
  </si>
  <si>
    <t>f0f32fc3-d3e0-4d4b-b959-7b893fdf4bd0</t>
  </si>
  <si>
    <t>46b1caf2-9840-4843-9ef1-954c4523238c</t>
  </si>
  <si>
    <t>b6f6b9c5-a65d-4f21-80f4-ca5ab1240f34</t>
  </si>
  <si>
    <t>46b835b8-c431-45e4-84db-e61fbf63a4ae</t>
  </si>
  <si>
    <t>92cfd73f-2406-4e14-b9f4-358db8d902b5</t>
  </si>
  <si>
    <t>46bb1483-ad6c-4fb0-879b-af383e7b6b66</t>
  </si>
  <si>
    <t>3ef7d03a-ba9a-4c89-b2ce-61cba422970a</t>
  </si>
  <si>
    <t>46bcbc69-17f0-4cb1-b018-4b7e5ede6aeb</t>
  </si>
  <si>
    <t>c2f1b6ce-3d00-4835-90b9-4b2404e93225</t>
  </si>
  <si>
    <t>46bcd04a-43be-439a-9a5a-dd264be3e58c</t>
  </si>
  <si>
    <t>8958cae0-096c-40e6-b3cb-9a94b0134a85</t>
  </si>
  <si>
    <t>46bd783d-523b-468a-992e-3f9282621c48</t>
  </si>
  <si>
    <t>c92b741a-7e1b-4616-a1f0-b6d5b4ca0d14</t>
  </si>
  <si>
    <t>46be50c8-dd62-46f0-b8c4-a24ce903c0bf</t>
  </si>
  <si>
    <t>764fcff8-794a-493d-bdd2-d4e34b4e7ce0</t>
  </si>
  <si>
    <t>46bf0772-40f4-40cc-86e5-1b58c3141358</t>
  </si>
  <si>
    <t>5f220159-fc42-4253-921c-2a83eb69ffd2</t>
  </si>
  <si>
    <t>46c7c74e-8d58-4933-b91f-f6ba56f0ed56</t>
  </si>
  <si>
    <t>7b50f6d7-2083-47d8-82e2-5fcf32ff4d0c</t>
  </si>
  <si>
    <t>46c976fa-764a-4d5b-bbbb-07494304ee3b</t>
  </si>
  <si>
    <t>963295d3-436f-42ef-b3e1-7c4345cc55c9</t>
  </si>
  <si>
    <t>46cecd6c-cda2-4388-b299-ed8cac968291</t>
  </si>
  <si>
    <t>912cc769-2038-417d-92ce-e0b03bd68566</t>
  </si>
  <si>
    <t>46d267cd-0c69-48bd-92f2-b4504c816a50</t>
  </si>
  <si>
    <t>1a93472a-b385-4aaa-aa15-9e77395aa51a</t>
  </si>
  <si>
    <t>46d40e26-3339-41da-b154-bc3717ba161f</t>
  </si>
  <si>
    <t>1f85dd05-615e-44ce-accc-9a900036b1b3</t>
  </si>
  <si>
    <t>46d5eee0-a779-4d26-a8ba-1abb5971c6c9</t>
  </si>
  <si>
    <t>2b573dc9-ad6a-480b-8afb-4d8dcc70cb85</t>
  </si>
  <si>
    <t>46dafb40-07c4-4a45-9134-bb3a0bc0c14f</t>
  </si>
  <si>
    <t>dfb37a4c-4af2-464b-a1fa-0a5e7d27aa7c</t>
  </si>
  <si>
    <t>46db34df-07d6-4a05-a73a-5bdda94b5e6d</t>
  </si>
  <si>
    <t>dd3995ed-ca28-4e24-af02-2982057f3f7c</t>
  </si>
  <si>
    <t>46dd420b-88cc-48e7-baff-23f98e5a78c7</t>
  </si>
  <si>
    <t>bdf3fe59-82b5-44ba-baee-a7d95c0ce5c3</t>
  </si>
  <si>
    <t>46de931a-8f54-447f-a99a-11e8423a5695</t>
  </si>
  <si>
    <t>622bb6bf-5efe-41e3-b384-73339f8d2410</t>
  </si>
  <si>
    <t>46df782c-0a73-4919-be01-92829ed77844</t>
  </si>
  <si>
    <t>348a6f8c-795d-4368-b2c7-2a8731a65933</t>
  </si>
  <si>
    <t>46e02927-3e60-4ee8-bb26-483cbae2550e</t>
  </si>
  <si>
    <t>113567ab-b7d5-4393-bba7-463eea2b579c</t>
  </si>
  <si>
    <t>46e38edd-d786-49ef-834b-c2acee33c01e</t>
  </si>
  <si>
    <t>560a8422-5180-4197-9b7a-3d39371ea2fd</t>
  </si>
  <si>
    <t>46e498ed-432b-44aa-bc1e-f3e2e9a8d23b</t>
  </si>
  <si>
    <t>999ceba6-37f8-45b5-a619-1e9dac3251c7</t>
  </si>
  <si>
    <t>46e6089d-a894-4b6d-8116-b775621331ff</t>
  </si>
  <si>
    <t>87e1992e-3ee5-4277-a652-997ca5cc44b2</t>
  </si>
  <si>
    <t>46e768ca-f6a7-4077-9ca2-698e6fa91776</t>
  </si>
  <si>
    <t>a34327be-aa42-45c9-8e62-1bcf4df98e6a</t>
  </si>
  <si>
    <t>46e7c022-e9a3-4f66-a522-a2d3af71523b</t>
  </si>
  <si>
    <t>5d61facb-6f3a-4278-93dd-8e5c441adb12</t>
  </si>
  <si>
    <t>46eaa661-0878-4a94-ab5a-6af093e72e8d</t>
  </si>
  <si>
    <t>7bbaf28d-bea8-415c-bb32-72ccc0ecfb1a</t>
  </si>
  <si>
    <t>46ef7aa8-97cb-4c1a-b86c-1cafd1a6b20f</t>
  </si>
  <si>
    <t>faee4366-dfbb-42c6-aac8-194fa9a6299a</t>
  </si>
  <si>
    <t>46efabe8-6430-47d2-9dac-2b2dbf9e0f2a</t>
  </si>
  <si>
    <t>23ccfaff-c3aa-4496-b1a9-2ba3ad00bd9e</t>
  </si>
  <si>
    <t>46f25b6c-e603-4bca-9a96-f243affa7aaf</t>
  </si>
  <si>
    <t>9c784acc-581b-42a0-bcc0-5c6a80787ec7</t>
  </si>
  <si>
    <t>46f4647b-af10-40ef-ad61-61b94dff924c</t>
  </si>
  <si>
    <t>648ea263-f6b7-47bf-9ef4-d2df737b78a7</t>
  </si>
  <si>
    <t>46fbe830-ffcc-4a07-a261-72fa194fe4f1</t>
  </si>
  <si>
    <t>afef679c-1efb-4366-a5da-e705fda50917</t>
  </si>
  <si>
    <t>46ff98b0-e77f-4b5a-829f-198f4b844358</t>
  </si>
  <si>
    <t>473c844d-dbd6-432a-bfee-3d38c80d74ae</t>
  </si>
  <si>
    <t>47061097-9d68-4f17-8387-2fb728191da6</t>
  </si>
  <si>
    <t>7caab5a7-bc67-4ea9-9129-22dd3fff92ec</t>
  </si>
  <si>
    <t>470f45c1-ee67-4d48-82ad-59af9e3b705e</t>
  </si>
  <si>
    <t>a76acdb8-5a25-42f0-a9f7-9837b2b0c077</t>
  </si>
  <si>
    <t>471057d8-2fdb-4996-a8c5-34a6cb006e60</t>
  </si>
  <si>
    <t>c7e23587-1ebd-4dc3-901e-938731cedc86</t>
  </si>
  <si>
    <t>47105df0-18ac-470b-a454-96bd0098cb78</t>
  </si>
  <si>
    <t>b350dede-1918-4a56-8a93-d82bc09cc5ea</t>
  </si>
  <si>
    <t>4710f8cc-0128-477c-940c-01c2e9b7c40a</t>
  </si>
  <si>
    <t>fb932564-f129-4c2f-9f6f-06f85bb496bd</t>
  </si>
  <si>
    <t>471136f2-66f7-4cb7-889b-8e9d903660d3</t>
  </si>
  <si>
    <t>80eb3aa2-a4d9-48e2-9858-6b4489b88db7</t>
  </si>
  <si>
    <t>47116736-32f4-4419-aad2-551bf0b3734c</t>
  </si>
  <si>
    <t>a413dd04-56bc-4d56-b5de-088b02779632</t>
  </si>
  <si>
    <t>4711a240-f13a-46f3-b3d0-f5d169d3e490</t>
  </si>
  <si>
    <t>6abc93ef-c76e-4e01-8e19-33fc8d5d9eb8</t>
  </si>
  <si>
    <t>47132781-b486-42c1-bbdb-b92640b04863</t>
  </si>
  <si>
    <t>2bc2e04f-4c5c-46d1-9c45-49b75f2c79c6</t>
  </si>
  <si>
    <t>47133e94-69f7-4ca0-b59a-821d66a0832e</t>
  </si>
  <si>
    <t>266e91b4-6985-4007-b5b6-2d281f8f3b19</t>
  </si>
  <si>
    <t>47160e6b-2189-43cf-8727-0d085d32399b</t>
  </si>
  <si>
    <t>e024dc80-1e79-42d7-90de-9a6f3cde8b3b</t>
  </si>
  <si>
    <t>471c13cf-7c76-49c3-a4b3-9140e1e2831c</t>
  </si>
  <si>
    <t>3985002c-85d1-4de2-9c8f-0e3de738aa7a</t>
  </si>
  <si>
    <t>a425038d-23a1-4c92-8daa-4281accb19a4</t>
  </si>
  <si>
    <t>4723d71e-5441-43c3-8570-3a3a59b4eea5</t>
  </si>
  <si>
    <t>e751a440-7490-4b33-9ae0-7d3817c1d9eb</t>
  </si>
  <si>
    <t>47303146-5957-4b2f-8db5-0d284b0e21b1</t>
  </si>
  <si>
    <t>152f6b63-826d-40ba-b788-74b2c6f64aed</t>
  </si>
  <si>
    <t>c0ef7c42-76a8-4947-b730-6f156aba9b9b</t>
  </si>
  <si>
    <t>47364c8e-5959-4f23-9579-1738adb80030</t>
  </si>
  <si>
    <t>d90e84ae-7227-41a0-9fd3-bd31cb8e913a</t>
  </si>
  <si>
    <t>47368901-03f4-4742-8b12-faa809f2a0ac</t>
  </si>
  <si>
    <t>88f616b1-be23-4ddd-8777-db3a2f88fd55</t>
  </si>
  <si>
    <t>4739e349-11c2-40b8-aab8-e8bd7149c8df</t>
  </si>
  <si>
    <t>a4b8b9b0-d59a-4f89-92c6-36853bfd7209</t>
  </si>
  <si>
    <t>473ed6f3-c71b-4af1-acd7-1072940c7cf2</t>
  </si>
  <si>
    <t>e29fb95a-df4d-416c-a3bc-235627132081</t>
  </si>
  <si>
    <t>4740b318-8310-4731-b318-258dfdbc9060</t>
  </si>
  <si>
    <t>83de847a-18cc-4d88-ae9b-e154b9707cab</t>
  </si>
  <si>
    <t>4744e774-ab81-4909-9ef9-862f51ff4b24</t>
  </si>
  <si>
    <t>eb08ab24-0f4f-40d5-8c5b-53df0b794d9d</t>
  </si>
  <si>
    <t>474a979b-b910-4053-bc96-fc0256918d39</t>
  </si>
  <si>
    <t>2fe97560-397b-4af1-af66-4852cd932f0b</t>
  </si>
  <si>
    <t>474ab3ef-e664-4d97-9d39-678a95781540</t>
  </si>
  <si>
    <t>27fd08f1-cc67-48d8-9d2f-b4f05a4c66ba</t>
  </si>
  <si>
    <t>474bb82e-f967-4e0b-99f9-adab60df2cef</t>
  </si>
  <si>
    <t>3650e829-cd2c-4cff-acbd-0661a8acc347</t>
  </si>
  <si>
    <t>475062ec-0f02-4b5d-af51-6fdd052df370</t>
  </si>
  <si>
    <t>99df6cd3-7158-4f46-b5fe-61a8451eddb0</t>
  </si>
  <si>
    <t>47509beb-0898-4b2b-9014-ff1a4dedc508</t>
  </si>
  <si>
    <t>253bb9c5-45a5-4a0e-8b08-691b9dbc550c</t>
  </si>
  <si>
    <t>4750adc4-e48b-4084-94a1-9cd5652e0267</t>
  </si>
  <si>
    <t>848c3088-1669-4abb-83f4-8fbb206bacd2</t>
  </si>
  <si>
    <t>47512a4e-0364-4b15-b56a-ede857149f37</t>
  </si>
  <si>
    <t>cf732f9b-7154-4bdb-9351-c8f306679266</t>
  </si>
  <si>
    <t>47561f74-a406-4b40-8c51-93fc3b75cfec</t>
  </si>
  <si>
    <t>4a3f8e37-164d-4e34-a4fc-2e0649233f7d</t>
  </si>
  <si>
    <t>47598126-9ea8-4f73-b21f-b761e0998e05</t>
  </si>
  <si>
    <t>e0de2d32-014f-462b-8093-bffc8b251c2c</t>
  </si>
  <si>
    <t>475da595-9c0f-42b0-86db-dcafae5259ff</t>
  </si>
  <si>
    <t>ac644772-43e5-485f-8143-c376e3a9d111</t>
  </si>
  <si>
    <t>475e9525-8c1d-490f-bc06-14baf25e2757</t>
  </si>
  <si>
    <t>17943966-032d-404a-a4f6-0f4e165246ef</t>
  </si>
  <si>
    <t>47623b39-18b0-4835-ab8a-8deb13f912eb</t>
  </si>
  <si>
    <t>ca42337d-5ea5-47a4-b4a6-a7b589fd7eec</t>
  </si>
  <si>
    <t>476877c6-6072-4a9b-b3cb-475887417b34</t>
  </si>
  <si>
    <t>61652619-2219-4152-9baa-3cef7e5281aa</t>
  </si>
  <si>
    <t>476cb2ce-59f1-4881-8f47-a4f09dc14175</t>
  </si>
  <si>
    <t>91b68475-edb8-4144-b285-27d4c9401f45</t>
  </si>
  <si>
    <t>476ef402-a6d8-4d48-902a-78b26e5428b5</t>
  </si>
  <si>
    <t>fd884209-26e4-42ea-a404-706832f04a06</t>
  </si>
  <si>
    <t>47709655-1ebe-49d2-83ea-ba220b88ab6a</t>
  </si>
  <si>
    <t>f53d54e2-998d-4366-8f4a-80d389e601d5</t>
  </si>
  <si>
    <t>4771c235-37da-4ff8-8fbf-3190752418a9</t>
  </si>
  <si>
    <t>8b299e93-d41b-41f4-8079-88dec7ae07d1</t>
  </si>
  <si>
    <t>47723451-74c4-4b95-8e48-983e22686747</t>
  </si>
  <si>
    <t>e99dbfad-1028-4831-b1b9-6484b8d290ea</t>
  </si>
  <si>
    <t>4774c522-f981-4fbc-a1fd-ba513c52f204</t>
  </si>
  <si>
    <t>177be26f-3286-47e4-ab12-d198cea4dde3</t>
  </si>
  <si>
    <t>47780aaf-3615-4c1b-b82f-a888965887e5</t>
  </si>
  <si>
    <t>68bdae59-c33f-4a0c-a81a-d35853bcd8a6</t>
  </si>
  <si>
    <t>47797cee-ecdf-4263-b3b9-beb497752fed</t>
  </si>
  <si>
    <t>68903f46-73f0-4412-b118-2399d3fd5289</t>
  </si>
  <si>
    <t>478420d1-1c79-4ba3-bb2a-b8d5b76945cf</t>
  </si>
  <si>
    <t>ded887e5-b084-4990-ba00-f4168c1d1a21</t>
  </si>
  <si>
    <t>4786c62d-de98-4379-9565-05ae5500aa57</t>
  </si>
  <si>
    <t>283155ca-a5a0-4157-a9a2-39987dc1fb3f</t>
  </si>
  <si>
    <t>4786ecda-9588-4ee5-b963-18c56449a24c</t>
  </si>
  <si>
    <t>a1ed8680-70ae-4ac4-bf2e-cd7da222cb60</t>
  </si>
  <si>
    <t>478cc859-78f7-4c9e-9de5-286c4d56ccf3</t>
  </si>
  <si>
    <t>137b7fb2-5f12-4e28-8df4-28896842ee9d</t>
  </si>
  <si>
    <t>478f674d-64ff-4f2c-a77e-a190ceb806b8</t>
  </si>
  <si>
    <t>3798c636-f835-40bf-bcb5-2a6b71f8b536</t>
  </si>
  <si>
    <t>479723a9-537a-4a7f-aeeb-306910d4bbd9</t>
  </si>
  <si>
    <t>032adaad-2d9d-427b-bf35-32fbe68d339e</t>
  </si>
  <si>
    <t>4799329f-ff80-4c4a-89a2-3afdb0922376</t>
  </si>
  <si>
    <t>0f5d0085-90b0-4597-a239-d4ada4e12554</t>
  </si>
  <si>
    <t>479982ad-179e-483e-aeb2-b989e68aec01</t>
  </si>
  <si>
    <t>39731004-6bc8-4bec-b776-a0851517ecdd</t>
  </si>
  <si>
    <t>479baff6-0aa8-401f-a528-01598f43d9d4</t>
  </si>
  <si>
    <t>9b0ee435-6f40-4c15-ade2-7faecd674b23</t>
  </si>
  <si>
    <t>479d1912-0ee9-4847-9560-9ec7c462dbed</t>
  </si>
  <si>
    <t>01fa92e3-5cde-4809-a2b2-8be1d01f1d5f</t>
  </si>
  <si>
    <t>47a22b1a-4584-4044-bb0f-86fba2e63b24</t>
  </si>
  <si>
    <t>31254207-0566-4dd7-b7f0-b9acf254f445</t>
  </si>
  <si>
    <t>47a2e4e4-f6ff-45d8-9ad5-74abbade97a9</t>
  </si>
  <si>
    <t>c9b74984-ba50-432c-84b8-125b74f7bf8d</t>
  </si>
  <si>
    <t>47a3653a-b97e-4fb8-8673-0754d5141fb3</t>
  </si>
  <si>
    <t>d22e814e-c02f-42c1-bcc6-cf24abcf92aa</t>
  </si>
  <si>
    <t>47a909aa-8820-48c4-b852-ce90dbe2722f</t>
  </si>
  <si>
    <t>9f53d9ed-edcf-4c67-b9f3-2610e3968306</t>
  </si>
  <si>
    <t>47ab87bb-5049-49cc-8705-ebc198169c31</t>
  </si>
  <si>
    <t>3405365d-073b-4033-9737-3ae95f7801da</t>
  </si>
  <si>
    <t>47abcd7d-c307-41ef-bedf-3dcbe1697202</t>
  </si>
  <si>
    <t>1ba6bff1-fe2f-4161-a3f1-59db75f7082d</t>
  </si>
  <si>
    <t>47ac8a6a-cddc-4468-83d3-286bcfee65f3</t>
  </si>
  <si>
    <t>6265145f-1868-404a-9653-bd91860fc135</t>
  </si>
  <si>
    <t>47b3dfe4-50fe-4fb0-9815-684a2debfbb7</t>
  </si>
  <si>
    <t>3d166912-2174-41f5-8ff5-b96197f4656a</t>
  </si>
  <si>
    <t>47b40ee5-1946-4e82-b191-551d8b9d055b</t>
  </si>
  <si>
    <t>f4513ee0-fcbe-4891-9594-61c5420bdf5d</t>
  </si>
  <si>
    <t>47b7b7f3-3a05-44e1-b2fc-75d668402b88</t>
  </si>
  <si>
    <t>dcda92a5-1e8a-4035-9a6f-d2878f68a02c</t>
  </si>
  <si>
    <t>47bd29a7-5763-4d59-81c5-f203d79a7e7a</t>
  </si>
  <si>
    <t>1b320f34-af28-4164-aca5-70849bab11a7</t>
  </si>
  <si>
    <t>47c4975e-2e78-4e20-80cd-a097198faabf</t>
  </si>
  <si>
    <t>5686ba64-2335-4644-a30b-40448405dc77</t>
  </si>
  <si>
    <t>47c5b885-eb08-41db-96f1-1c12dae5abfe</t>
  </si>
  <si>
    <t>4e384cf7-f5ba-4f47-9899-5785cb33e47e</t>
  </si>
  <si>
    <t>47c5c1c3-66e1-4ba5-96c5-df4c01cfed9a</t>
  </si>
  <si>
    <t>ae6e84c0-8c7f-42ae-b88c-05b4552871db</t>
  </si>
  <si>
    <t>47c8b7f9-422d-4448-a083-1356526128f0</t>
  </si>
  <si>
    <t>08f7b073-57fe-419e-96e0-0cbf7e1bb6d5</t>
  </si>
  <si>
    <t>47c9b807-571f-4b53-9b6b-1e98d279c7dd</t>
  </si>
  <si>
    <t>28f3d90a-b2ee-473b-b966-5484c7cef4d2</t>
  </si>
  <si>
    <t>47ca949c-b2c2-4e61-a7c0-9d1fbc320af4</t>
  </si>
  <si>
    <t>def47578-ab2b-4052-a82d-7c7570a0ae1c</t>
  </si>
  <si>
    <t>47caabf3-2d88-4b5f-85f9-605b689a6b4e</t>
  </si>
  <si>
    <t>19332ac7-68ed-4d43-9237-6cce578eae08</t>
  </si>
  <si>
    <t>47cbd66d-ab46-448c-9a57-7ea0e895f26b</t>
  </si>
  <si>
    <t>902a530e-e56d-45ee-92d0-d32ca1f7d81f</t>
  </si>
  <si>
    <t>47cc2d28-7971-40b7-8d22-d0b3c28cef18</t>
  </si>
  <si>
    <t>f22a9770-63d4-42ab-be18-58a289cbce4b</t>
  </si>
  <si>
    <t>47cd6bae-50c5-48e5-bc84-631cf7f5003e</t>
  </si>
  <si>
    <t>d3f6b6e3-8c7d-4cb1-acca-efb51198e1c0</t>
  </si>
  <si>
    <t>47d00ec0-0b15-4a94-9280-ba59b1e0ac71</t>
  </si>
  <si>
    <t>f3f33fa2-23cf-4ded-bc75-67c7ad52441e</t>
  </si>
  <si>
    <t>47d40979-08ed-4d8a-b9b5-2977f368ea4d</t>
  </si>
  <si>
    <t>4e61156a-ddbb-43cd-aecf-d8ae94a012dc</t>
  </si>
  <si>
    <t>47d548af-4dd1-4af5-9c2c-f5b929106062</t>
  </si>
  <si>
    <t>947d495d-ae7e-4f19-aea8-f8281c8d209c</t>
  </si>
  <si>
    <t>47d5f5f2-73e4-4dd5-aa21-028fee80e6af</t>
  </si>
  <si>
    <t>d3a2825d-07ce-49f4-91b1-f879b72698e8</t>
  </si>
  <si>
    <t>47d63b3e-1069-4408-8d35-6e3219fe6d9f</t>
  </si>
  <si>
    <t>ee9044ac-b073-41b1-9119-532de9d0037e</t>
  </si>
  <si>
    <t>47dccba3-cda7-427e-b7da-e27315c3d600</t>
  </si>
  <si>
    <t>bf196ab7-cb52-44b8-9ea0-32c65b2b22bc</t>
  </si>
  <si>
    <t>47e03821-1b24-4f74-b7c3-21014dd66376</t>
  </si>
  <si>
    <t>4aaea3a1-d3a1-4495-9384-bcf6c39be03e</t>
  </si>
  <si>
    <t>47e29707-a033-4fe9-8b71-5df5297a6791</t>
  </si>
  <si>
    <t>1006b59a-70ba-430b-bdbc-03f9eb42c583</t>
  </si>
  <si>
    <t>156f8f59-0d59-4fd5-8334-b314049b77b2</t>
  </si>
  <si>
    <t>47e50a13-834d-4bb4-bf28-ba43049b6719</t>
  </si>
  <si>
    <t>e1b5b3f7-bde9-4aa0-be3d-9bf47c81a007</t>
  </si>
  <si>
    <t>47e6b020-30e3-40d4-bea2-015ccdf02aac</t>
  </si>
  <si>
    <t>2de94e28-6ca4-4747-85f3-19da9deb464e</t>
  </si>
  <si>
    <t>47e7fd16-b963-4ab1-ad81-11da6324ba04</t>
  </si>
  <si>
    <t>f26c33f8-b258-41e0-9394-b38c41943162</t>
  </si>
  <si>
    <t>47eab82d-ec25-4110-8e87-607a014488f4</t>
  </si>
  <si>
    <t>9c998c0f-e5dc-420e-a43f-667549e9498e</t>
  </si>
  <si>
    <t>b33efde8-5491-41b6-8858-f25201f60eac</t>
  </si>
  <si>
    <t>47f1b6ac-ec42-49aa-8693-76d4fb28ceae</t>
  </si>
  <si>
    <t>7e325c92-53af-485c-9794-6dfd00ea4d4d</t>
  </si>
  <si>
    <t>47f3edba-af56-435d-9aef-819cdc5f87be</t>
  </si>
  <si>
    <t>a8216b0b-89e4-4924-a793-c2cd169d9950</t>
  </si>
  <si>
    <t>47f52936-9fd2-4d6c-b21d-c45407a26ad8</t>
  </si>
  <si>
    <t>07d15bb1-87f2-4d63-9abe-5a2e6fd07060</t>
  </si>
  <si>
    <t>47f5e404-79f4-4035-a660-aee98e78cd96</t>
  </si>
  <si>
    <t>a792d128-251e-40fc-ac25-7fd66a2532d4</t>
  </si>
  <si>
    <t>47f64a8a-655b-4fc5-9fd8-422a908bf334</t>
  </si>
  <si>
    <t>0e152eff-27af-4c8d-a7fb-eac338881878</t>
  </si>
  <si>
    <t>47f65be2-bc0f-4d92-96f8-cef03b5188db</t>
  </si>
  <si>
    <t>807e6660-79d6-4803-964b-78558e7de07b</t>
  </si>
  <si>
    <t>47f912b1-74a8-4248-b3fd-50f3d03adca5</t>
  </si>
  <si>
    <t>2a9c8e63-fb9a-4fa0-a7ef-0adfb7409d5c</t>
  </si>
  <si>
    <t>47fb4275-d80f-436a-b06d-c4d879830e30</t>
  </si>
  <si>
    <t>6001a168-4811-406c-acde-6402f612a42d</t>
  </si>
  <si>
    <t>47fbe9df-03fd-489b-9707-6bf9d01b19b4</t>
  </si>
  <si>
    <t>e1ed4944-7b1e-4319-85e3-936c70b313bd</t>
  </si>
  <si>
    <t>47ff7965-2cc3-4812-b66c-c617a4dc0214</t>
  </si>
  <si>
    <t>65839b2f-3eb8-47fe-a873-92600884d100</t>
  </si>
  <si>
    <t>48032195-335f-49a9-af2d-a601b4920bb0</t>
  </si>
  <si>
    <t>ba6c4cd8-9dd3-4978-98d2-d21a3c51766d</t>
  </si>
  <si>
    <t>48046f52-79f5-419f-8e3a-639338be2da4</t>
  </si>
  <si>
    <t>19f550b4-4686-4e48-9712-63462326406e</t>
  </si>
  <si>
    <t>48068790-e3de-44aa-9204-0bc93f11b732</t>
  </si>
  <si>
    <t>7abe0187-f394-4d51-91d6-489fa3c75f15</t>
  </si>
  <si>
    <t>480c2c3a-6236-4040-9f92-93f04a883597</t>
  </si>
  <si>
    <t>990a0ba2-e03c-4bc6-8691-60cf77569749</t>
  </si>
  <si>
    <t>480cc2f5-cd2d-408b-9151-fce68325a819</t>
  </si>
  <si>
    <t>ec6aee23-caed-42c5-acab-0641d2656f93</t>
  </si>
  <si>
    <t>480cf855-a9fc-498b-83da-3ae49cfd805f</t>
  </si>
  <si>
    <t>dc3b3f70-87b7-4ee6-82e0-e8d6d02a89ab</t>
  </si>
  <si>
    <t>480f05f1-1145-4b25-a243-71c3768bbc46</t>
  </si>
  <si>
    <t>4df38b31-4796-46ae-939c-7ce76063de79</t>
  </si>
  <si>
    <t>480fad43-51a9-4639-8fc8-18be93869fb4</t>
  </si>
  <si>
    <t>09047c54-ad5d-45f6-bd04-053cb9a7f331</t>
  </si>
  <si>
    <t>480ff294-67d6-439e-b80d-98fcdc73c466</t>
  </si>
  <si>
    <t>d59bb64b-1db6-416e-8b15-fa08227ea468</t>
  </si>
  <si>
    <t>480ff493-b7d0-4bc0-b5d9-df200f275223</t>
  </si>
  <si>
    <t>e82a8597-482a-41f4-8ecd-de19a8b6b97e</t>
  </si>
  <si>
    <t>4811e32e-3800-417b-98df-1047705eab9b</t>
  </si>
  <si>
    <t>8036aa78-ea37-41c7-8cbc-9329bd70a243</t>
  </si>
  <si>
    <t>4812372a-9056-4e17-8461-869b453ea355</t>
  </si>
  <si>
    <t>beeed43b-fb37-4d40-b424-20f1393318e8</t>
  </si>
  <si>
    <t>4813376f-1222-48d6-869e-ad4ea9a86fd1</t>
  </si>
  <si>
    <t>e8e01fa9-73b7-4932-a3f5-866097697a5f</t>
  </si>
  <si>
    <t>48160d84-2379-4661-8615-bfe53a8ca33c</t>
  </si>
  <si>
    <t>6b287cfe-bb83-474c-afb6-c04042bc32d3</t>
  </si>
  <si>
    <t>48181ba0-99a9-477a-b1da-0d56804289c4</t>
  </si>
  <si>
    <t>d9e9f85c-6b7c-4658-bcff-259e551b9972</t>
  </si>
  <si>
    <t>481abd9a-2320-4c10-8b71-0d563acd4a84</t>
  </si>
  <si>
    <t>d663d930-ca11-47be-932e-20a5ca26ee3d</t>
  </si>
  <si>
    <t>481bd4e0-3c22-4180-b11b-d4dba5af6042</t>
  </si>
  <si>
    <t>5a999836-4a35-404d-83d4-f67d742dcfd7</t>
  </si>
  <si>
    <t>481c472f-ad73-44f6-b348-76ce18c4279a</t>
  </si>
  <si>
    <t>2c6ffde3-504c-46ec-a3fa-a5ba5ee26900</t>
  </si>
  <si>
    <t>48228f66-691f-494f-ac59-deaa53175c1b</t>
  </si>
  <si>
    <t>00b22355-d325-4a5b-aa84-89cc9db2dafa</t>
  </si>
  <si>
    <t>4824d42d-e11c-440f-9183-0efdb52d353a</t>
  </si>
  <si>
    <t>187169ca-f947-45f0-99cf-9d13e3416c0a</t>
  </si>
  <si>
    <t>4824e525-3103-4cac-8b01-552f2a34b6fd</t>
  </si>
  <si>
    <t>e5d59251-5f3e-4d92-9927-0576a5bc4d6a</t>
  </si>
  <si>
    <t>4825e092-1776-48df-8bf3-e1595f5c6b91</t>
  </si>
  <si>
    <t>bd8286d7-57a6-4b5f-93f3-7748cde5bf9a</t>
  </si>
  <si>
    <t>48276680-972d-4e19-8002-46e702102a67</t>
  </si>
  <si>
    <t>9dd0181f-db6c-4714-a561-15a4ea55bb12</t>
  </si>
  <si>
    <t>48277eaa-a89d-4f9d-9b92-337b05e4bc22</t>
  </si>
  <si>
    <t>3c9d1417-576b-4983-b628-253df9db4de0</t>
  </si>
  <si>
    <t>4829cc17-93a1-4839-8818-47cdc0975204</t>
  </si>
  <si>
    <t>c112bda5-ca00-4989-98be-822f5f3e85ea</t>
  </si>
  <si>
    <t>482b5439-10a7-415f-9d7b-7f17571b32f7</t>
  </si>
  <si>
    <t>5fff9f50-7e83-4218-9ae4-68977010c5da</t>
  </si>
  <si>
    <t>482d6c68-041c-438e-98fd-b5e791d389db</t>
  </si>
  <si>
    <t>62a13c32-2233-4aa2-b28b-bd18de793964</t>
  </si>
  <si>
    <t>483166f1-fb7e-4d16-b2ca-d487176fe8ef</t>
  </si>
  <si>
    <t>7db4c1bf-8a63-45fa-bb2b-370e6d369bcc</t>
  </si>
  <si>
    <t>48336b39-767d-43eb-b83c-62d37ba424b9</t>
  </si>
  <si>
    <t>9dec013d-3863-4e86-927c-4c9736bf0659</t>
  </si>
  <si>
    <t>4835af56-f1f3-4306-84ac-947ad7997e89</t>
  </si>
  <si>
    <t>461e4ee7-4a8f-4bbd-9fc6-c9cffd9737af</t>
  </si>
  <si>
    <t>4836f791-5051-43fe-a08b-2e7fa9f51ce1</t>
  </si>
  <si>
    <t>8aa41c51-b754-4cdf-b42c-3bd4760b2948</t>
  </si>
  <si>
    <t>483d5157-4a2b-4631-934c-37eeb547d379</t>
  </si>
  <si>
    <t>1e367745-9d6a-419a-ade3-6a99a60810da</t>
  </si>
  <si>
    <t>48420248-f857-4ea4-a089-559cdc823eca</t>
  </si>
  <si>
    <t>169301b4-f49b-4ca9-bfea-3cf2d69418c3</t>
  </si>
  <si>
    <t>484a22e8-fb6d-48a1-8464-2ed587f6117d</t>
  </si>
  <si>
    <t>ec183029-a124-4fb2-a288-09a42112be77</t>
  </si>
  <si>
    <t>484e89f3-cd70-4e25-ba7a-26cf59c5f79d</t>
  </si>
  <si>
    <t>e3880ee9-1cbc-46ce-b1da-86805b52b0f2</t>
  </si>
  <si>
    <t>484ed27a-b523-4f0a-8577-18c44ee2ff2e</t>
  </si>
  <si>
    <t>85772b87-fa3b-4ea0-b5f5-67df24544ea4</t>
  </si>
  <si>
    <t>48512b8b-e104-40a0-94bd-b3b03679d4c2</t>
  </si>
  <si>
    <t>46cc780c-706d-4b83-bd90-2e23885bae23</t>
  </si>
  <si>
    <t>4857133f-4e6a-4931-a549-68b1ba00fbf9</t>
  </si>
  <si>
    <t>2592b3d3-e1fa-4878-91a6-0e57dce020fa</t>
  </si>
  <si>
    <t>4a6f7f10-df27-404a-add5-36cf1dbc43cc</t>
  </si>
  <si>
    <t>48581ff4-0816-4c2b-b963-089d5edfb58c</t>
  </si>
  <si>
    <t>ff7c3199-6ff5-4575-8ad5-31ca21557b33</t>
  </si>
  <si>
    <t>48593085-c9fe-457b-a2de-58542248c862</t>
  </si>
  <si>
    <t>d9e67755-96be-4f58-af38-888eb6ebbbdf</t>
  </si>
  <si>
    <t>485f330d-f347-4721-b6be-a35bc0a6b511</t>
  </si>
  <si>
    <t>0594d49c-bb5a-489f-b446-e13526e2f5b8</t>
  </si>
  <si>
    <t>485fab26-9a56-43ac-8ae4-b5f8ec90af13</t>
  </si>
  <si>
    <t>1fb71069-6203-4d25-8543-f7f25c87f428</t>
  </si>
  <si>
    <t>4866c08d-6fdd-40a4-a1bf-5c7e9024bde9</t>
  </si>
  <si>
    <t>446d0845-d3d7-40b4-983c-76523083302b</t>
  </si>
  <si>
    <t>486cf9e4-e53c-4cc9-a304-3a6dd44ba81e</t>
  </si>
  <si>
    <t>727a7199-eae6-451a-a5ac-a4107a725934</t>
  </si>
  <si>
    <t>4872af57-0639-4bcf-bbf2-dbc24e413449</t>
  </si>
  <si>
    <t>3355e558-fb26-4f45-9993-8a4553c64de3</t>
  </si>
  <si>
    <t>4876ac94-d2ce-424a-bd42-fd51b99ce6ed</t>
  </si>
  <si>
    <t>fb5d2091-9437-4a6b-8fcc-cced546cbfe3</t>
  </si>
  <si>
    <t>488295df-3cc2-4317-8536-d9aa5902f483</t>
  </si>
  <si>
    <t>e4b67727-34c0-4c11-a078-cf0b50134a43</t>
  </si>
  <si>
    <t>4882a131-72dd-43d5-b116-2106d3cb928f</t>
  </si>
  <si>
    <t>7c000b43-748d-4ed8-a4c6-d3e096ca1356</t>
  </si>
  <si>
    <t>48830bef-b5b0-4577-835a-ac1642a7e1a5</t>
  </si>
  <si>
    <t>8b1068a9-064c-470b-93ca-1c8482d301f8</t>
  </si>
  <si>
    <t>488445fe-c913-41b9-9223-c65db01f6f31</t>
  </si>
  <si>
    <t>d30a4d66-1638-468c-8db0-c7810cd6bdd1</t>
  </si>
  <si>
    <t>48847169-d4ff-44f0-9134-f1514af7dcc8</t>
  </si>
  <si>
    <t>0448d05f-df73-40f6-9603-8879eee5fc95</t>
  </si>
  <si>
    <t>48849b10-dfd6-4f5f-b03d-e613a89838d5</t>
  </si>
  <si>
    <t>d9d62ce8-907e-4e62-ab66-5738b406ea2c</t>
  </si>
  <si>
    <t>4889fa52-1703-4285-9e22-91422b645a34</t>
  </si>
  <si>
    <t>0afbc337-f70f-4f96-b21d-33ac559616ac</t>
  </si>
  <si>
    <t>488bfb91-abb8-4442-aace-0cffe6e0c521</t>
  </si>
  <si>
    <t>6b87a0dc-2f38-4972-b17a-0487b711748e</t>
  </si>
  <si>
    <t>488ca7bc-2e38-4e57-98fb-a7d6c5935cde</t>
  </si>
  <si>
    <t>524b7762-d13c-4926-9992-5a6e589e4794</t>
  </si>
  <si>
    <t>488eba92-7eac-4931-b595-feb2f68ce50d</t>
  </si>
  <si>
    <t>18cc6bc2-1fbf-40fe-9875-01e2f8efb0fb</t>
  </si>
  <si>
    <t>4891d8a1-c95f-4863-97df-696260f7d2f5</t>
  </si>
  <si>
    <t>21938c6d-2bce-4a18-8732-71cc8b353ea3</t>
  </si>
  <si>
    <t>4895232d-509f-4f39-991a-135302a50dd4</t>
  </si>
  <si>
    <t>b7efc3a0-145c-4615-84d9-782da3dc3b7f</t>
  </si>
  <si>
    <t>48956f47-12e5-468d-b0b4-e6bf370e3dfd</t>
  </si>
  <si>
    <t>10cc3bc8-8146-4003-9ec3-c276e69078f6</t>
  </si>
  <si>
    <t>4896e8a9-e57b-4c50-9a59-e325040b7cef</t>
  </si>
  <si>
    <t>302f5db1-469d-4acf-8196-9cac73053418</t>
  </si>
  <si>
    <t>489713b8-fc11-4a3e-a3be-c4e109993517</t>
  </si>
  <si>
    <t>f140a9d1-21df-46d7-b195-e9277b8ef66b</t>
  </si>
  <si>
    <t>48981572-aad0-4be9-89b4-3e456d1f29ed</t>
  </si>
  <si>
    <t>bd24b0ba-a52d-4c6e-8413-211b235d8015</t>
  </si>
  <si>
    <t>48991866-37a0-43bc-bd71-91fce3502567</t>
  </si>
  <si>
    <t>c3194d3a-03db-4e32-b45b-05b6730199af</t>
  </si>
  <si>
    <t>4899e080-a15e-41d2-8491-be3d8bb37d61</t>
  </si>
  <si>
    <t>04519615-bc6d-4dfc-8fae-b0d2d66e1087</t>
  </si>
  <si>
    <t>48a2089f-e23d-4f9e-b78f-2615fd77c557</t>
  </si>
  <si>
    <t>4f851e57-eeae-48d6-9bb6-be3ba548bb72</t>
  </si>
  <si>
    <t>48a44a72-d7ca-4ab1-abf5-d5933f0334de</t>
  </si>
  <si>
    <t>e3edd236-8a97-4214-b45d-572eee9b6c46</t>
  </si>
  <si>
    <t>48aac7ac-1464-4ab2-968d-e250a5a69cc3</t>
  </si>
  <si>
    <t>49543e33-1c38-4dc6-b784-0f53e91a0ec7</t>
  </si>
  <si>
    <t>48b12837-9224-4b3f-af36-349ce2b6c595</t>
  </si>
  <si>
    <t>e8f01b27-30a1-4f24-aa3e-1d5d6c6b5c9a</t>
  </si>
  <si>
    <t>48b268d8-96e5-47a1-a903-b7844580c601</t>
  </si>
  <si>
    <t>78a97a72-70fd-419a-9e21-318cee026a2e</t>
  </si>
  <si>
    <t>48b5154b-59da-4996-ad1d-015c57620601</t>
  </si>
  <si>
    <t>f57efad8-4dc8-4767-87e1-27d63b054a88</t>
  </si>
  <si>
    <t>48b8867a-ce93-40d3-8399-6c49bdd8c5d3</t>
  </si>
  <si>
    <t>a7cabcec-ebb8-4e99-94a8-4b6d2c0ffe66</t>
  </si>
  <si>
    <t>48bacb14-1abb-402c-ac0a-d17bd2b64188</t>
  </si>
  <si>
    <t>0777321a-177e-446a-8444-f83033e78d97</t>
  </si>
  <si>
    <t>48bc2699-b356-4570-b149-03b5685a72e8</t>
  </si>
  <si>
    <t>dd74e3c2-7745-4b76-9f5d-094e00f0380b</t>
  </si>
  <si>
    <t>48bd5f80-88df-4009-99c4-9d10fdefe145</t>
  </si>
  <si>
    <t>62b1b7d7-7e0d-49a8-a322-a4f18417c376</t>
  </si>
  <si>
    <t>48c15439-b202-4447-bae3-0de6f63ef275</t>
  </si>
  <si>
    <t>f42a0482-e339-4324-9e87-ff46236d412d</t>
  </si>
  <si>
    <t>48c2aa63-2eea-4e5e-be7c-29f10e9c01a3</t>
  </si>
  <si>
    <t>5766cd95-b5f6-4fb5-8868-297543ec9235</t>
  </si>
  <si>
    <t>48cd508d-9cfb-4a97-a10b-21d53d73cf73</t>
  </si>
  <si>
    <t>89eee54d-b351-4363-88d7-bf073477d39b</t>
  </si>
  <si>
    <t>48cdb5ea-c46e-433f-9b09-7aa04c67dcd2</t>
  </si>
  <si>
    <t>2bdeebbc-f75a-4c2c-97a3-8d8c6edf0b5b</t>
  </si>
  <si>
    <t>48d01bee-865d-42f2-8327-d9af31c2b36f</t>
  </si>
  <si>
    <t>83418315-ed05-4985-80d3-167fa84c45c4</t>
  </si>
  <si>
    <t>48d02eec-4e1a-4106-b5cb-720939692626</t>
  </si>
  <si>
    <t>337001e3-5a76-486f-add6-6933b9daf1c8</t>
  </si>
  <si>
    <t>48d0c772-3a3a-4865-97f4-259218048e64</t>
  </si>
  <si>
    <t>31e5e863-51c1-4b93-aa9f-f92350aee53c</t>
  </si>
  <si>
    <t>48d16ad4-a5ae-4211-bdab-30f740f75bce</t>
  </si>
  <si>
    <t>7388efdf-63f3-4022-bdfb-811a6b28f9f5</t>
  </si>
  <si>
    <t>48d21e1f-784e-40e0-ae33-0db8992e6198</t>
  </si>
  <si>
    <t>f5156ec7-c1b2-4b8b-82fb-da7e00b6c36b</t>
  </si>
  <si>
    <t>48d517e8-c384-4932-b77c-618a7f450b60</t>
  </si>
  <si>
    <t>f9c0588d-45af-43fb-b876-8eee59ecbc4c</t>
  </si>
  <si>
    <t>48d58fea-07dc-4760-ae71-fcc941d0c566</t>
  </si>
  <si>
    <t>64addebd-b82a-4388-bfd0-c2afa884c22c</t>
  </si>
  <si>
    <t>48d74987-00ba-497a-b47e-e88d6032ee17</t>
  </si>
  <si>
    <t>52d58d4a-adde-483b-9d11-9e860020301c</t>
  </si>
  <si>
    <t>48db5fff-a140-4688-9e50-ace7d54da191</t>
  </si>
  <si>
    <t>e1e08860-fdc2-4879-aed9-fc73b00083ad</t>
  </si>
  <si>
    <t>48dc4772-e39e-4733-b4ee-93c52f8f1211</t>
  </si>
  <si>
    <t>2450ead4-7c60-4dca-8442-431db632f1b9</t>
  </si>
  <si>
    <t>48dcca89-97de-4d0a-89d5-b2321bfc0b58</t>
  </si>
  <si>
    <t>f100fee4-aa7a-410e-be69-5f82e5011cb9</t>
  </si>
  <si>
    <t>48e132af-41c1-4085-917f-506c409828ba</t>
  </si>
  <si>
    <t>db455602-08c2-47c7-97ec-f05ebdf0fcb4</t>
  </si>
  <si>
    <t>48e1bb9d-3b15-4388-943b-31bd8d69ede6</t>
  </si>
  <si>
    <t>11c02cfc-2248-40f1-8b20-56ae079418d3</t>
  </si>
  <si>
    <t>48e38951-276a-46d1-b2ab-af2f5596be70</t>
  </si>
  <si>
    <t>bfac027f-f6a9-4d9a-a0aa-c29185793a23</t>
  </si>
  <si>
    <t>48e62a5d-cd91-4f00-aac1-428eb8585571</t>
  </si>
  <si>
    <t>006c7bac-0795-46ba-87cb-a4bb8549e526</t>
  </si>
  <si>
    <t>48e67435-0a53-4b20-8ad2-5f00c6cde770</t>
  </si>
  <si>
    <t>563156ad-cc76-4a31-ab93-d23f00d6e397</t>
  </si>
  <si>
    <t>e3c6da1b-9fee-43c9-8425-bf1bd97a004f</t>
  </si>
  <si>
    <t>48e733c3-a8a5-4b08-8065-4737361046a5</t>
  </si>
  <si>
    <t>9ec3ef03-bd95-4a8e-b2de-4098c98a851e</t>
  </si>
  <si>
    <t>d305fef7-590e-46ff-afc4-b1db46cc53b9</t>
  </si>
  <si>
    <t>48e84313-b920-4489-8b4e-760d88a9bca9</t>
  </si>
  <si>
    <t>93b0566d-76ff-4e49-8601-6afcd2a60795</t>
  </si>
  <si>
    <t>48e991ed-2257-4ed1-bf02-852f5b3c669c</t>
  </si>
  <si>
    <t>498d4f59-837e-4d96-9507-e556b44c4b81</t>
  </si>
  <si>
    <t>48ec8e4b-13b4-4398-be99-189c3a221191</t>
  </si>
  <si>
    <t>6e0dd146-ae61-473b-b776-e2ec5b2a0f5f</t>
  </si>
  <si>
    <t>48ee2111-c30f-4d8d-8a33-60262c14fc5a</t>
  </si>
  <si>
    <t>81bc61e9-7342-41ca-9637-e27e9f2b0eb0</t>
  </si>
  <si>
    <t>48ee7a5a-fcfe-4170-b27a-df91e682911f</t>
  </si>
  <si>
    <t>95357ec0-2c1b-4486-9e64-f9c04928c81b</t>
  </si>
  <si>
    <t>48ee8b98-4f04-4fb8-a78e-c6be084c4f96</t>
  </si>
  <si>
    <t>6f5d232e-e4c1-4129-95dc-43bb7af664f8</t>
  </si>
  <si>
    <t>48f096d8-6b89-42da-b340-bf9d7ebdd3c5</t>
  </si>
  <si>
    <t>e4e2f4a7-4e2a-4c7b-8aa4-99a7e0db18ae</t>
  </si>
  <si>
    <t>48f16d84-e80f-4cbb-996d-344f28e363bb</t>
  </si>
  <si>
    <t>ec94ca2c-2790-4aaa-8452-7435102e6330</t>
  </si>
  <si>
    <t>48f1823a-69b9-49d1-b2ee-aceb0bfbfb89</t>
  </si>
  <si>
    <t>8017a9d3-5d61-4f92-b3e5-e6b241fb6f6b</t>
  </si>
  <si>
    <t>87dd063f-84fd-4283-a4e2-b646a86f3816</t>
  </si>
  <si>
    <t>48f65c24-9e10-4076-bc5c-82aafce17056</t>
  </si>
  <si>
    <t>96bd6cc5-2413-4fae-a4f8-b26ff8c26175</t>
  </si>
  <si>
    <t>48fb2319-e3b4-4c8a-b9e6-26b2727f0648</t>
  </si>
  <si>
    <t>c71fd250-d14a-4d46-bac4-7ffb5f5979d6</t>
  </si>
  <si>
    <t>48ff5471-e3f9-4f79-bd07-76ccb30a98fe</t>
  </si>
  <si>
    <t>d8a2a30b-e1ab-4ede-b79d-275490237b2b</t>
  </si>
  <si>
    <t>4901b3f1-3a8a-43d1-addb-3703f9805c1a</t>
  </si>
  <si>
    <t>6c8793de-fbaa-4e3c-9797-7179a953023f</t>
  </si>
  <si>
    <t>49063620-036c-4563-ad9b-6f39ed069a3f</t>
  </si>
  <si>
    <t>830cf258-4195-471e-841d-d5d1974c45f2</t>
  </si>
  <si>
    <t>49096248-a7b9-42a1-930f-79852f570b18</t>
  </si>
  <si>
    <t>587ea44b-2573-42b7-bcb2-dd166267f0db</t>
  </si>
  <si>
    <t>49099222-07ae-4601-ae86-081776377e9b</t>
  </si>
  <si>
    <t>f779ddb9-0eeb-4547-8136-80ae905e2575</t>
  </si>
  <si>
    <t>490b53a9-7aea-44ac-8bdd-1460d64ff942</t>
  </si>
  <si>
    <t>22245676-ed24-491e-b80e-0ed7036e13fb</t>
  </si>
  <si>
    <t>490b8e8c-e619-4425-ac4c-800542fdfeeb</t>
  </si>
  <si>
    <t>d4ac74dc-27ab-4e11-8275-2621b3bd349c</t>
  </si>
  <si>
    <t>490fa709-e138-4bb2-a59b-f6d3fcd14a81</t>
  </si>
  <si>
    <t>cfb15592-c969-4413-9185-970711fea617</t>
  </si>
  <si>
    <t>49128171-4314-44fb-8cfd-c9ac755dc42c</t>
  </si>
  <si>
    <t>97393994-178a-4e61-b693-cdb428dd8558</t>
  </si>
  <si>
    <t>4914043e-a3ec-4bde-aacf-8e415decfcd3</t>
  </si>
  <si>
    <t>244910b9-9676-484b-ab2d-17e51b141244</t>
  </si>
  <si>
    <t>4915819f-68ec-4355-80f8-48f3d5d1ea4f</t>
  </si>
  <si>
    <t>9514582f-b978-4ff3-a0d9-ff7f00525b5e</t>
  </si>
  <si>
    <t>49194c33-7947-4fe2-b9d0-ae758cddc438</t>
  </si>
  <si>
    <t>5d71a04c-5835-4d95-a6ea-0f9dd4022133</t>
  </si>
  <si>
    <t>491ea0de-8e8e-48d9-8327-450af8ade9bb</t>
  </si>
  <si>
    <t>310d3e01-2220-4f94-9d6d-88952fac485d</t>
  </si>
  <si>
    <t>491ec091-0f09-4591-8122-ed3b7ef4713b</t>
  </si>
  <si>
    <t>7e1dc831-8f35-47f2-99ab-9f0b326c4029</t>
  </si>
  <si>
    <t>49206ccc-0617-4c23-8108-5b2c1a51a9b0</t>
  </si>
  <si>
    <t>bfdd8068-dcc7-427e-b379-43d37397d0ce</t>
  </si>
  <si>
    <t>4924730f-71b1-4ab8-8b7c-f6460eeb97d2</t>
  </si>
  <si>
    <t>1ab73a2f-dfee-4313-a07e-8f99d04aa0e9</t>
  </si>
  <si>
    <t>492853d1-1f1f-42fe-a220-bed3d26b6d52</t>
  </si>
  <si>
    <t>c8460a2e-98cf-45a9-bbb8-14a3b107e8c1</t>
  </si>
  <si>
    <t>4928a31c-c300-4e12-8de2-4fe52cec0a5d</t>
  </si>
  <si>
    <t>c1992105-7bff-4082-a97e-5d19d0642ece</t>
  </si>
  <si>
    <t>492c404f-e3c5-40c2-9b7d-1cc9946517a8</t>
  </si>
  <si>
    <t>620f1ead-3116-4169-aa13-60698be596ff</t>
  </si>
  <si>
    <t>492d278c-547b-4233-849c-a3eab69e6b80</t>
  </si>
  <si>
    <t>cd2a7d8d-ed96-4583-adbd-83e9a8e13712</t>
  </si>
  <si>
    <t>492e032d-48e3-445e-a4eb-d095c556d553</t>
  </si>
  <si>
    <t>0b2679ec-086e-45f3-8fac-c08ec364635c</t>
  </si>
  <si>
    <t>4931ebba-f3f7-4395-81a5-3497653c44e7</t>
  </si>
  <si>
    <t>fbe74559-ce2e-41dd-a0e1-70d77a835cbb</t>
  </si>
  <si>
    <t>49334480-bca5-49dd-aec8-e0aaf5fcfc1e</t>
  </si>
  <si>
    <t>79723eeb-06f2-4bdc-bc1e-679fdb6ddc71</t>
  </si>
  <si>
    <t>4936b8a6-6079-4f82-8296-a8a92043acd9</t>
  </si>
  <si>
    <t>9df27c5e-1fef-421d-9f29-7ff5c59ca68e</t>
  </si>
  <si>
    <t>493beef0-8589-4641-99db-b27a060512fd</t>
  </si>
  <si>
    <t>5402c706-358b-4bb8-b0b7-b8b26baa0389</t>
  </si>
  <si>
    <t>4941043e-8ea4-4502-b4f9-0791b3f91322</t>
  </si>
  <si>
    <t>04b8225e-6bae-40d8-93f6-f93af7179c9e</t>
  </si>
  <si>
    <t>49420ff9-8937-4e86-8964-f9009278cca9</t>
  </si>
  <si>
    <t>9c204941-7039-46d8-b5fb-ba1e3517a618</t>
  </si>
  <si>
    <t>49465dac-62de-4fe9-bbd1-6ccaedb20d49</t>
  </si>
  <si>
    <t>77be984c-052d-4511-bbbc-7ca544b4f7de</t>
  </si>
  <si>
    <t>494d49b2-227a-4c3b-978a-e226aefe0421</t>
  </si>
  <si>
    <t>a0cb56d1-10a2-4843-a3ab-54b4a30416fa</t>
  </si>
  <si>
    <t>494d69f4-abe9-45f8-996c-b383b039d11c</t>
  </si>
  <si>
    <t>62d7a1d7-db43-493d-9b13-0d46c47ccbaf</t>
  </si>
  <si>
    <t>494df8ab-0bb4-4b19-9506-58435f472861</t>
  </si>
  <si>
    <t>c613560e-3887-4329-8cb6-d1b3471474f5</t>
  </si>
  <si>
    <t>494ec570-6764-42a3-81fe-f33438aa216d</t>
  </si>
  <si>
    <t>79623140-114a-4233-8c93-4a14651d30a1</t>
  </si>
  <si>
    <t>4950cd23-c854-427f-97c5-c0c9a15eeb19</t>
  </si>
  <si>
    <t>f96262cc-9ce6-4506-b37e-c6e9fd42ca5d</t>
  </si>
  <si>
    <t>49587cc7-6d46-420d-994f-f9e90de31e3a</t>
  </si>
  <si>
    <t>2b07ca1a-216f-472c-8239-e766c27fe25e</t>
  </si>
  <si>
    <t>495ae7b1-5b34-4483-9761-36f32890c49e</t>
  </si>
  <si>
    <t>c0343625-445a-4e91-99c3-d44ac4c477ab</t>
  </si>
  <si>
    <t>495c112e-4c10-4146-b9cd-8eb5593d27cd</t>
  </si>
  <si>
    <t>84c6e021-1c74-4616-bdc3-262adeaf1aee</t>
  </si>
  <si>
    <t>495c4768-f43b-4d96-b643-9580886ff679</t>
  </si>
  <si>
    <t>e0231c27-d049-4415-b2e4-2db4efeb8488</t>
  </si>
  <si>
    <t>495d13c5-dbbb-4c24-bcb2-3c12e8616f94</t>
  </si>
  <si>
    <t>4ea00414-69ef-42bf-986a-a256f0af11d5</t>
  </si>
  <si>
    <t>49632dd4-d4d1-435a-92db-01cd5985f6bf</t>
  </si>
  <si>
    <t>ae66bc7c-d8b6-40c1-ac98-2e017d59e963</t>
  </si>
  <si>
    <t>4966e2a8-fd0f-44d5-9d70-6f6a743a5710</t>
  </si>
  <si>
    <t>34c4e1d7-6be1-4660-a0b2-4a89c56ec9cb</t>
  </si>
  <si>
    <t>496ccd97-8a7c-489b-9411-8f66a35351a0</t>
  </si>
  <si>
    <t>135e7dcf-558e-468f-84fb-07b763da715b</t>
  </si>
  <si>
    <t>496f6b68-45df-4c0c-be07-24dbe1c85632</t>
  </si>
  <si>
    <t>b0d6461e-ac19-4a9d-becc-1ff8ee58c70e</t>
  </si>
  <si>
    <t>497400da-f9ed-4b40-9ed1-f29adabb55e1</t>
  </si>
  <si>
    <t>3b121e72-69ed-415f-a2f0-dd5e6ed84daa</t>
  </si>
  <si>
    <t>4975bee3-6e8a-4614-b747-85e3ea02d882</t>
  </si>
  <si>
    <t>612e6444-4530-49f9-b614-a8736d4a1cd7</t>
  </si>
  <si>
    <t>f2f5d48c-3eca-4660-a376-055640cc9034</t>
  </si>
  <si>
    <t>497aeab3-8282-418c-ab38-6fbd816f4920</t>
  </si>
  <si>
    <t>1518ffa7-e8e1-45f0-b690-dce321a9ddc1</t>
  </si>
  <si>
    <t>497b43a0-5bd1-4768-a83e-b140e8a44dfa</t>
  </si>
  <si>
    <t>988a0d3e-f767-4aef-951b-fbdb5d1a4a44</t>
  </si>
  <si>
    <t>Rheumatoid arthritis</t>
  </si>
  <si>
    <t>497c0677-8c0a-479d-8802-6721f290d1f2</t>
  </si>
  <si>
    <t>8f64ef3b-ea1f-47a5-9cb8-8a21a60c2ec5</t>
  </si>
  <si>
    <t>49815ba4-c2a0-4d02-8999-c5ac9b402be2</t>
  </si>
  <si>
    <t>c70556bc-0cdd-4634-a447-d04ddb29888d</t>
  </si>
  <si>
    <t>498249a6-f312-403a-81a6-93ca8dab1f2d</t>
  </si>
  <si>
    <t>dea32c97-1433-4395-bdf8-2d7d3c7c8f31</t>
  </si>
  <si>
    <t>4982f8d2-4dc5-4b12-a8df-43b56b918cd3</t>
  </si>
  <si>
    <t>814950ab-f8a1-4b7d-a4e8-ee7bf309abf1</t>
  </si>
  <si>
    <t>de1f0a80-78c7-4bd3-8454-73f802a092c8</t>
  </si>
  <si>
    <t>49853e51-41c1-40c7-b971-3cf31b6897ec</t>
  </si>
  <si>
    <t>8a24dc54-4e31-4ffd-8d66-77e815cd7633</t>
  </si>
  <si>
    <t>49856740-3019-4535-b5e3-6f9d756a5ee9</t>
  </si>
  <si>
    <t>d2a36143-6f76-4cb6-b2b0-0a647e4c1cb8</t>
  </si>
  <si>
    <t>4986fea7-e565-4202-ab03-d39b9a59df8d</t>
  </si>
  <si>
    <t>f2ed18c1-67fd-47f6-a666-424efbe30adb</t>
  </si>
  <si>
    <t>498a1d35-a723-4a93-9054-61c48c0f255f</t>
  </si>
  <si>
    <t>07ca7cdb-bc61-43af-8579-9405ccc4c702</t>
  </si>
  <si>
    <t>49930938-4231-458c-b251-58c02e4a88b7</t>
  </si>
  <si>
    <t>9e274ac7-e85a-4056-a451-20f318925019</t>
  </si>
  <si>
    <t>49a0a989-7421-48af-8baf-78300f19e60b</t>
  </si>
  <si>
    <t>404243e5-446a-46d8-b261-a72dc23adba5</t>
  </si>
  <si>
    <t>49a9afc5-a4ba-468d-bf58-0cb2f6e560d5</t>
  </si>
  <si>
    <t>b48daa62-ab84-45d0-9146-d2e48101869a</t>
  </si>
  <si>
    <t>49aa04fd-15d0-482a-acb7-e57c1dc9dae7</t>
  </si>
  <si>
    <t>22a40678-5231-4aef-84f9-f9dd3dd5c323</t>
  </si>
  <si>
    <t>49afd0af-aea2-4799-951a-4dde72d3c45f</t>
  </si>
  <si>
    <t>a05aa167-87cf-41a0-9761-0428b4277db4</t>
  </si>
  <si>
    <t>49b4536d-90bc-4c4d-8417-c2a67938a1d8</t>
  </si>
  <si>
    <t>5285a9c2-d445-4b01-8907-1410228324c7</t>
  </si>
  <si>
    <t>49b7c6e8-ce32-44ef-9d91-c0657c6a925a</t>
  </si>
  <si>
    <t>e7621c9a-845a-4b9b-a63c-4bac9d0c542f</t>
  </si>
  <si>
    <t>49b82853-a256-4253-b2e7-8231dfe9dd14</t>
  </si>
  <si>
    <t>8ff5320b-5f4d-401e-919e-c2c15cb3d980</t>
  </si>
  <si>
    <t>49bae23a-eca6-404b-af95-2ceacf0fd2fd</t>
  </si>
  <si>
    <t>15f59e83-1673-4860-9593-fdb6e1bf5bbb</t>
  </si>
  <si>
    <t>49c159c6-0290-4ce9-9f2c-4ef7bd74e5c4</t>
  </si>
  <si>
    <t>94ba9ab5-4100-4a4d-b2ee-1207eeac8f33</t>
  </si>
  <si>
    <t>49c48150-0c1b-4c25-bf5b-8bbe0380f480</t>
  </si>
  <si>
    <t>e7bfb3f3-2f6d-40dc-b6e2-705928164e4f</t>
  </si>
  <si>
    <t>49c82596-e08e-4714-8671-5d0a337cfa33</t>
  </si>
  <si>
    <t>45f08daf-7c19-47f1-aaef-1814193b5ff0</t>
  </si>
  <si>
    <t>60e436da-b58e-46e3-947c-fc8215f742d6</t>
  </si>
  <si>
    <t>49ca14d8-748e-400a-8b49-85e5cf201b5c</t>
  </si>
  <si>
    <t>f3d45090-f878-4731-aa32-8ece055774c6</t>
  </si>
  <si>
    <t>49cab963-d9aa-4e23-bdb1-797006752135</t>
  </si>
  <si>
    <t>28172755-9c27-49d4-a693-debfc688a5d2</t>
  </si>
  <si>
    <t>49ccbc8c-4bdb-4cf7-b8fa-1bf5263a79b1</t>
  </si>
  <si>
    <t>3a0103b3-3d45-4f41-b777-b888fe90da8c</t>
  </si>
  <si>
    <t>49cf3dcf-069a-46a2-aa71-adf3468b1022</t>
  </si>
  <si>
    <t>69a8dc84-eddd-416e-b3fb-eb8937173673</t>
  </si>
  <si>
    <t>49cf97bf-e2e9-4602-8679-146bcad7a4fe</t>
  </si>
  <si>
    <t>b3a53ad1-6a98-4113-b996-01cadee68156</t>
  </si>
  <si>
    <t>49cfbcb1-5cee-419b-9615-9ff253963720</t>
  </si>
  <si>
    <t>61556f54-7407-402d-a8ab-dc79bdaa79a3</t>
  </si>
  <si>
    <t>49d33e0b-0807-4de5-a909-3fb3ae20ed8e</t>
  </si>
  <si>
    <t>a7e93ff4-de19-4b59-ba1e-b90225557d1f</t>
  </si>
  <si>
    <t>ecc15d37-805f-4ca8-92e1-c06d8623d576</t>
  </si>
  <si>
    <t>49d73979-53b3-4a7a-b30b-87677399e418</t>
  </si>
  <si>
    <t>61ccac5f-7096-4420-9b46-fe2603c640a9</t>
  </si>
  <si>
    <t>49d87eb1-4837-454c-b752-95d295ad9daa</t>
  </si>
  <si>
    <t>83e7522a-6622-43c9-81be-52519e5fccec</t>
  </si>
  <si>
    <t>49dbb289-1aed-4121-ac19-32026d391ce5</t>
  </si>
  <si>
    <t>f021a46d-8d5a-41e6-b8e6-ee9ef93e32a6</t>
  </si>
  <si>
    <t>49dd4bc4-0713-474b-a5bc-4a0e1a570995</t>
  </si>
  <si>
    <t>f1aa3186-5d9c-4280-876b-964b76e15bab</t>
  </si>
  <si>
    <t>49e05b56-2551-45e2-a257-dd8c0df73bfc</t>
  </si>
  <si>
    <t>d7c3236f-fda9-449c-9be6-f4c305e07245</t>
  </si>
  <si>
    <t>49e886d2-b542-4682-8f7a-0165b2cfd2de</t>
  </si>
  <si>
    <t>c823ae86-8981-47e1-baf9-935ed3d92d0b</t>
  </si>
  <si>
    <t>49eb4690-83fd-496e-b2b6-96b06d59cf5f</t>
  </si>
  <si>
    <t>ef4b2705-7239-4645-9876-2251043e1136</t>
  </si>
  <si>
    <t>49ee1cf3-8aa5-456a-9f2c-347a4bdf4055</t>
  </si>
  <si>
    <t>9561bbb5-6524-40ef-ab94-fa10312c1851</t>
  </si>
  <si>
    <t>49ee4f91-bffa-403d-a085-538190298d21</t>
  </si>
  <si>
    <t>64fde096-d036-4218-a224-938cd688b089</t>
  </si>
  <si>
    <t>49ee97da-5ef8-47cf-8ad3-b7e66c26590f</t>
  </si>
  <si>
    <t>4e5bf4fe-a740-4d4e-94ba-ac5906aa76d9</t>
  </si>
  <si>
    <t>49eeae4f-d3da-483f-9e6b-c6dc3905566f</t>
  </si>
  <si>
    <t>1e964894-f573-4d23-b5c6-b4d869ac62d2</t>
  </si>
  <si>
    <t>49eeb43d-1d05-4102-aacc-2cf61e7a25a1</t>
  </si>
  <si>
    <t>184e7c08-7eb3-46f8-862e-55202e906c7d</t>
  </si>
  <si>
    <t>49efc6f4-5ca2-4e75-bcf5-c2feb644189f</t>
  </si>
  <si>
    <t>bcda690d-65bd-4949-84ae-78a57ce96dc1</t>
  </si>
  <si>
    <t>49f12432-5571-4344-98a6-9f3be6946bae</t>
  </si>
  <si>
    <t>5b1bd6f6-d15e-45e2-8f10-554f05401bc2</t>
  </si>
  <si>
    <t>49f60887-26da-4ad6-8174-afc398b0a715</t>
  </si>
  <si>
    <t>8a8492bb-c52b-474d-b82c-0b5338598725</t>
  </si>
  <si>
    <t>49f85cb7-1f75-412c-9251-a8073b3674cc</t>
  </si>
  <si>
    <t>44f60a4b-8c31-4d39-910c-22a233a5674b</t>
  </si>
  <si>
    <t>eabaa9bd-4aec-4779-8faf-7e474b60b9fa</t>
  </si>
  <si>
    <t>49fa53ee-bd61-4548-90e3-1cdd85889026</t>
  </si>
  <si>
    <t>ddab98a2-37e8-4dff-8d43-0051ce108fc8</t>
  </si>
  <si>
    <t>49fafeae-97f5-4f88-a51b-64da93bce02d</t>
  </si>
  <si>
    <t>2464c202-5fe3-40cd-a58f-1bf93d7d777d</t>
  </si>
  <si>
    <t>49fdfbd8-a1c3-4c1e-97e5-2dedf26c4c65</t>
  </si>
  <si>
    <t>ea333bd7-08af-4a2e-a7b9-5c9a5b87ae9f</t>
  </si>
  <si>
    <t>49ff6e44-2b8a-4f97-8569-c73bec5f42c4</t>
  </si>
  <si>
    <t>3b97faa3-8530-4322-b5cf-de5965bb516a</t>
  </si>
  <si>
    <t>4a052b3f-b16b-474a-b9d5-b2b2610294ed</t>
  </si>
  <si>
    <t>797027fb-8a73-49ef-8e30-b979e623f2ec</t>
  </si>
  <si>
    <t>4a083584-4027-4859-98a2-e60400d40923</t>
  </si>
  <si>
    <t>236e6d8c-630c-46f3-a834-985f96544a78</t>
  </si>
  <si>
    <t>4a0e0010-d0d8-46a2-a1e1-c182fc3e6a35</t>
  </si>
  <si>
    <t>4f82e980-7713-4644-b0b1-7cb384bd0faf</t>
  </si>
  <si>
    <t>4a0f7a3e-3599-470e-a95c-ad3832392a29</t>
  </si>
  <si>
    <t>7a6a08d4-e0b4-4bea-a7cc-1cf8c208576a</t>
  </si>
  <si>
    <t>4a1456f9-3932-44ec-b2d8-428095183bb9</t>
  </si>
  <si>
    <t>4f42954e-0e9d-4bda-9e39-82640c4e4371</t>
  </si>
  <si>
    <t>4a1876e4-94cd-4ec9-972c-28083ff6f160</t>
  </si>
  <si>
    <t>3eb7aa58-09ba-46b0-a0d2-2459d7c8ac6b</t>
  </si>
  <si>
    <t>4a1a76a1-8ae4-4990-aebe-f01b64764859</t>
  </si>
  <si>
    <t>3e7e90fe-1279-473c-b046-9432c2996666</t>
  </si>
  <si>
    <t>4a22a9ce-2ca2-4352-8413-0a03f31e3830</t>
  </si>
  <si>
    <t>c94d2102-ec72-4e9b-b5b8-8caddf211a2c</t>
  </si>
  <si>
    <t>4a297f80-a957-42aa-9e62-f21fef3750ff</t>
  </si>
  <si>
    <t>b6db7a22-5215-4bf7-9df6-9273def7dbb8</t>
  </si>
  <si>
    <t>4a2adab7-c7cc-4ddd-ab7e-171a9299e707</t>
  </si>
  <si>
    <t>4acae874-6611-4b42-ab25-290e3cf96bc2</t>
  </si>
  <si>
    <t>4a2c5528-948a-4059-9cfe-622720075ae4</t>
  </si>
  <si>
    <t>fd4ccb9f-fab2-4f7d-be41-e3bba431cd25</t>
  </si>
  <si>
    <t>4a2d3b2d-a4e8-4c1c-a26b-018dab72db9c</t>
  </si>
  <si>
    <t>b97e5bed-eea7-4582-b4b7-75b5c8bdae54</t>
  </si>
  <si>
    <t>4a2eb7cc-d844-45e0-9526-bed738728cd0</t>
  </si>
  <si>
    <t>fdbcac36-f872-4d6e-b76d-5ddb05248c99</t>
  </si>
  <si>
    <t>4a2edb4c-6b36-44a4-ae07-d613c1b6706b</t>
  </si>
  <si>
    <t>591228b4-f2b1-43a2-90bf-0528e234a163</t>
  </si>
  <si>
    <t>4a2eeb5d-c58d-4bfe-b059-923a9b735d4d</t>
  </si>
  <si>
    <t>d390bba4-914f-4ce0-8082-fc27b5db6f51</t>
  </si>
  <si>
    <t>4a330cec-ab45-487d-a303-0f8e4ade1c91</t>
  </si>
  <si>
    <t>9ccf40d0-7f82-46ca-92a7-8d02bef2bec7</t>
  </si>
  <si>
    <t>4a3730cd-1f1a-4727-b7ba-f99e190f9098</t>
  </si>
  <si>
    <t>6e909c49-bbda-4cfe-9751-5f035db84a1b</t>
  </si>
  <si>
    <t>4a3957ef-6675-427e-9e12-d7edbfc63f29</t>
  </si>
  <si>
    <t>0350bf0c-ded7-4c9e-8a69-9fb8086e84c7</t>
  </si>
  <si>
    <t>4a3a5378-fb7f-4d57-a10b-24cfbd595e3b</t>
  </si>
  <si>
    <t>3d716fb8-1fb8-4fd6-93c8-983b44f81544</t>
  </si>
  <si>
    <t>Fracture of the vertebral column with spinal cord injury</t>
  </si>
  <si>
    <t>4a3a84d9-a231-4556-bc81-5251aab0d668</t>
  </si>
  <si>
    <t>289ec507-de7c-4d12-a23c-7756b353de0c</t>
  </si>
  <si>
    <t>4a3c0327-9317-4bf6-acab-25f5bd4e7432</t>
  </si>
  <si>
    <t>6770d476-ba62-4f98-a21b-6305991caa64</t>
  </si>
  <si>
    <t>4a3ce228-4d2b-4b93-b30d-d437a21e4f2f</t>
  </si>
  <si>
    <t>c3b103c3-e9ea-4949-ac73-4d8694644d8b</t>
  </si>
  <si>
    <t>4a3f790e-6f94-414e-bafa-cd7e12b39ead</t>
  </si>
  <si>
    <t>b9480d64-f358-4f75-9e44-ad67f118dab3</t>
  </si>
  <si>
    <t>4a4186a8-9722-4fbf-a411-d73f6332915b</t>
  </si>
  <si>
    <t>ec65bfd6-8581-49e9-b674-133dca3ddc19</t>
  </si>
  <si>
    <t>4a42c638-af8a-4272-ab2c-af405cf1b339</t>
  </si>
  <si>
    <t>0664539e-9073-4a0d-b912-4625f929a420</t>
  </si>
  <si>
    <t>4a466664-67f7-4860-ae4e-108698576357</t>
  </si>
  <si>
    <t>00f7ef34-6432-4cb1-b9ab-0996957d7913</t>
  </si>
  <si>
    <t>4a46a85b-dd1f-4703-bd32-60e1da822391</t>
  </si>
  <si>
    <t>42dba5d3-62f8-45cf-bea1-c2730b75565c</t>
  </si>
  <si>
    <t>4a47656a-6530-4b26-8d95-77d9d0aed08d</t>
  </si>
  <si>
    <t>d8480e4c-e6c0-46be-b55b-d3f800c51916</t>
  </si>
  <si>
    <t>4a47e059-fa7d-4909-9a7e-26ac07bc1582</t>
  </si>
  <si>
    <t>f29b19d3-0cdf-4126-8cd8-470703011ecc</t>
  </si>
  <si>
    <t>4a4aa532-6887-4657-952c-e580742d5997</t>
  </si>
  <si>
    <t>74e398db-5172-4f49-bde9-05d9aeb95123</t>
  </si>
  <si>
    <t>4a53b310-915e-435a-9c28-a9ddcbc0e68d</t>
  </si>
  <si>
    <t>ffc1042e-b54a-4eb3-8f71-69bff1a3a647</t>
  </si>
  <si>
    <t>4a5528b4-77a3-43dc-9cc1-d0cf21fbb707</t>
  </si>
  <si>
    <t>137f9352-dd5c-46ce-9c55-2034efd733b7</t>
  </si>
  <si>
    <t>4a569eb2-4c4f-42b4-ae2e-f82c06bea4c3</t>
  </si>
  <si>
    <t>cb32c57c-8e99-491b-a630-e5df9729b55b</t>
  </si>
  <si>
    <t>4a58a07c-d263-4501-803f-766252a0fb89</t>
  </si>
  <si>
    <t>6b7f7514-2098-415f-8c97-fb5f26b2635a</t>
  </si>
  <si>
    <t>4a592cd9-084e-4860-8c57-d0cd335c1a6c</t>
  </si>
  <si>
    <t>6e1ab91f-06d2-4415-97eb-a321e527f360</t>
  </si>
  <si>
    <t>4a5c9d4c-651e-4f50-a02a-e01dab86c48e</t>
  </si>
  <si>
    <t>f60b2b29-48dd-4e54-83fe-682bf78db63e</t>
  </si>
  <si>
    <t>4a5cc677-e56b-4a3d-aa9a-9bb80910ff6d</t>
  </si>
  <si>
    <t>78440fe1-e818-415a-8ee2-ce64502eab15</t>
  </si>
  <si>
    <t>a0f784e7-e2f6-4e62-928b-cb9d16a4a3d3</t>
  </si>
  <si>
    <t>4a67721c-cfe8-4947-92bb-7e22447fd90b</t>
  </si>
  <si>
    <t>30d8fa6b-962a-4fd8-874f-2a127572a0fa</t>
  </si>
  <si>
    <t>4a67982a-3ffe-4805-b395-2f12e2fb3899</t>
  </si>
  <si>
    <t>d37557eb-c968-496e-9c00-fc45308ad384</t>
  </si>
  <si>
    <t>4a67e567-d7ee-44c3-89f2-9106ca327057</t>
  </si>
  <si>
    <t>7a97f172-b87b-40fd-891c-5b7629542606</t>
  </si>
  <si>
    <t>4a689225-dac6-460a-8789-36c06cf47077</t>
  </si>
  <si>
    <t>66415c28-d826-41fd-a40f-e99cff240393</t>
  </si>
  <si>
    <t>4a6a1196-1133-44ec-aff2-c8b0a2f34ca3</t>
  </si>
  <si>
    <t>fd753523-20ad-402b-866b-e9a68191ad71</t>
  </si>
  <si>
    <t>4a6c1b45-91c8-4b85-a5d5-31d5ed1b2bdb</t>
  </si>
  <si>
    <t>2fac00af-9560-47df-9b71-d4517ad1b9f6</t>
  </si>
  <si>
    <t>4a70bb4b-30f2-4c45-ba21-cbd516dd398d</t>
  </si>
  <si>
    <t>e4628ea2-4f4b-48c8-8b2c-e9f6cd50f188</t>
  </si>
  <si>
    <t>4a74f3e0-b3b8-4c75-9e48-8a0e6d64df8e</t>
  </si>
  <si>
    <t>863996ad-5336-49dd-9001-0882f256842a</t>
  </si>
  <si>
    <t>4a782a7b-54fc-435f-85c3-d3934e040ea5</t>
  </si>
  <si>
    <t>a82e8bf7-af5d-4c27-9198-6c52b4ce89df</t>
  </si>
  <si>
    <t>4a7e71b0-898c-4e91-819a-5aac83295962</t>
  </si>
  <si>
    <t>dbd4850e-e376-45f0-abda-86cd0e5deba4</t>
  </si>
  <si>
    <t>4a8592a4-fb98-4ceb-8bbd-fd253c686e90</t>
  </si>
  <si>
    <t>9d10c5be-3211-4eb9-b859-d232583229cc</t>
  </si>
  <si>
    <t>4a85dd32-0fb4-4e36-8c68-4b78bdb0d501</t>
  </si>
  <si>
    <t>dd8c9dd2-2b2c-4d15-988a-31c9210f3453</t>
  </si>
  <si>
    <t>4a867d01-9e88-4df6-a120-8f21c68de17b</t>
  </si>
  <si>
    <t>34972e45-194a-4e47-a42a-364fb53f02b4</t>
  </si>
  <si>
    <t>4a88a972-e98d-450f-ab5e-f9a1b301383b</t>
  </si>
  <si>
    <t>082c0bf3-4b5f-4216-9925-a43aa84d6d42</t>
  </si>
  <si>
    <t>4a8a5152-f364-4049-ac16-c5ae8cc3ead9</t>
  </si>
  <si>
    <t>b339ddda-e694-435e-8916-e97de51d3228</t>
  </si>
  <si>
    <t>4a8e673d-6e74-47d5-bc77-9cf3e6257c4c</t>
  </si>
  <si>
    <t>29e9fbdc-28d3-4922-af28-5ee3ea5bc626</t>
  </si>
  <si>
    <t>4a93fa60-dc5f-4b12-a044-1fff8ee82fe7</t>
  </si>
  <si>
    <t>c018a653-a62f-43f5-8537-739fc162d2b8</t>
  </si>
  <si>
    <t>4a9c7adc-a35b-4379-b3c0-8ddaf6e40840</t>
  </si>
  <si>
    <t>4b3124f9-5593-49af-a138-b7e8bb2cbe22</t>
  </si>
  <si>
    <t>4a9e8b2d-474f-4d01-a469-efcbb177464a</t>
  </si>
  <si>
    <t>2b4bd270-263d-4d04-ba9e-c12efa442616</t>
  </si>
  <si>
    <t>4aa07670-1d94-4df4-b109-763fbdaf4820</t>
  </si>
  <si>
    <t>9194748e-d06f-473c-baf2-5cbe7e439a84</t>
  </si>
  <si>
    <t>4aa88dda-ad3c-414f-9977-bf60905d0b70</t>
  </si>
  <si>
    <t>a1f07830-24a5-44be-af5e-ea32110b35ce</t>
  </si>
  <si>
    <t>4aabd8a9-6ff8-459b-ae59-cbf5d08e6596</t>
  </si>
  <si>
    <t>1f172442-5051-4329-9184-4e668295648e</t>
  </si>
  <si>
    <t>b95b7ff1-2894-4a34-9e16-3e8d7187c8d2</t>
  </si>
  <si>
    <t>4ab5f4be-4bfe-4fb4-a697-282bc03270ee</t>
  </si>
  <si>
    <t>049f8cb5-aadd-4a74-8af6-45cbf1bccdf1</t>
  </si>
  <si>
    <t>4ab62fea-c87e-4679-a088-a2e537df7668</t>
  </si>
  <si>
    <t>3cfc3fd5-fb09-4e9a-a881-7807cdfb49e5</t>
  </si>
  <si>
    <t>5160c7fc-eb65-4418-8bdc-c7bf09f43884</t>
  </si>
  <si>
    <t>4ab68910-d1fd-4306-a17f-1868bca8551d</t>
  </si>
  <si>
    <t>ba75ce33-4e3e-46fd-a04c-04096c8eacaa</t>
  </si>
  <si>
    <t>4ab7702c-3dc6-48d4-bf4d-4cddd2d4f8f1</t>
  </si>
  <si>
    <t>083bc219-3f76-4693-b348-f750506fc76e</t>
  </si>
  <si>
    <t>4abf4912-5e7c-41f0-9816-f1ed0b6d4862</t>
  </si>
  <si>
    <t>b90a9cf5-0dc2-421d-ab67-43ea08df6060</t>
  </si>
  <si>
    <t>4abfdd01-df77-42bd-b438-b5aebe490842</t>
  </si>
  <si>
    <t>8b8c8d64-3be5-4298-9e3e-d8d9c4a67f12</t>
  </si>
  <si>
    <t>4ac72bda-3fd1-4896-97e9-93061e0bc0f2</t>
  </si>
  <si>
    <t>3759be90-cf64-4385-b179-e8f056aee9a3</t>
  </si>
  <si>
    <t>4ac9872b-98eb-41dc-b213-b30483435ecb</t>
  </si>
  <si>
    <t>4ecab495-f100-408f-be16-6f3ffdf3151f</t>
  </si>
  <si>
    <t>4aca62cc-4dae-4c44-85e7-982a975127d6</t>
  </si>
  <si>
    <t>079cf24e-020a-4a8a-971f-f9ead8948090</t>
  </si>
  <si>
    <t>4acc59c6-313c-4182-a334-db0c1b4ecff7</t>
  </si>
  <si>
    <t>52360e58-0f47-4d46-9268-7c4485aa4c66</t>
  </si>
  <si>
    <t>4acdf62f-463a-4a99-ab29-e09fff90241b</t>
  </si>
  <si>
    <t>59434585-3db3-4713-b802-893e609522bf</t>
  </si>
  <si>
    <t>4ad0cc90-dbf0-4136-8ca6-256ecff724ea</t>
  </si>
  <si>
    <t>f14f283b-5216-4be1-98f1-349bad9ac4d9</t>
  </si>
  <si>
    <t>4ad3e268-5bae-4e10-91e3-6f4cc340e1d3</t>
  </si>
  <si>
    <t>18f613a4-8a5a-4fc0-b8a0-67a8b6332cd8</t>
  </si>
  <si>
    <t>4ad4a23d-3585-4ffc-9479-0c3aa2de22ec</t>
  </si>
  <si>
    <t>9ae35bf5-a173-402a-ac5a-03798360d253</t>
  </si>
  <si>
    <t>4ad9645b-127d-4f42-aabd-9c8d32cc8fb7</t>
  </si>
  <si>
    <t>d4fddac6-00ec-40e7-b283-445539a905e8</t>
  </si>
  <si>
    <t>4ad9b5ed-d0dc-4ba0-a9de-debaca7a21d8</t>
  </si>
  <si>
    <t>12aded93-6fff-4276-8d6d-9ae27f673a67</t>
  </si>
  <si>
    <t>4adda726-f267-4b3e-81f4-259ef98eeef8</t>
  </si>
  <si>
    <t>3291cec1-a614-4e6b-9f0c-3650e7e753d2</t>
  </si>
  <si>
    <t>4ade1e4c-815f-47c3-95e2-2b2c4301e35c</t>
  </si>
  <si>
    <t>4f701fa8-f68a-4b18-be2a-768e57d92134</t>
  </si>
  <si>
    <t>4adf30e6-7d3b-4030-b6b2-4b1e76b0fa39</t>
  </si>
  <si>
    <t>558b5dc5-4f04-401d-85a6-6db4111a903a</t>
  </si>
  <si>
    <t>4ae50ea0-e974-48d0-8d73-7c289602d561</t>
  </si>
  <si>
    <t>6f39d9f2-3567-4c8b-b182-9213bae7dd01</t>
  </si>
  <si>
    <t>4ae79186-b519-49bb-b157-21b572da0609</t>
  </si>
  <si>
    <t>2c88ad55-632a-4584-b477-389dcb08475b</t>
  </si>
  <si>
    <t>4ae889c2-5d5a-402b-a92f-b1a800765379</t>
  </si>
  <si>
    <t>1a061db8-10ff-4d98-b7a5-f2922416092f</t>
  </si>
  <si>
    <t>4aed34b9-9ed7-485a-a0f6-961814d37ae0</t>
  </si>
  <si>
    <t>2942b107-43cb-412a-9ca0-cae9403e4d08</t>
  </si>
  <si>
    <t>4af0bcdf-751e-442d-b40c-985759d23b6a</t>
  </si>
  <si>
    <t>196ca963-ee2a-4401-a1c9-6ac0ffeb3fc5</t>
  </si>
  <si>
    <t>4af0c46f-1628-4719-9eb2-e28ca118d438</t>
  </si>
  <si>
    <t>3dac22b5-f794-4bcc-8b48-16fb7d0ee885</t>
  </si>
  <si>
    <t>4af17165-a49c-4670-9c71-818f386cd50e</t>
  </si>
  <si>
    <t>d834b6f4-775c-4855-a6dc-8a52fb328da3</t>
  </si>
  <si>
    <t>4af2fcf2-0f7c-418a-aead-b7bcc5ec18ea</t>
  </si>
  <si>
    <t>e3ab108a-f029-4d28-8e5f-f89f6dae20d8</t>
  </si>
  <si>
    <t>4af63b9f-2c1d-49ca-a2a7-bdbd3fa98cea</t>
  </si>
  <si>
    <t>cbe6b67f-f90f-4d3e-9b49-3e2593d22482</t>
  </si>
  <si>
    <t>4afbe603-ee6f-4269-99ad-1a48b22bdda0</t>
  </si>
  <si>
    <t>f4b22957-bf70-49de-873e-ea01c3fe0065</t>
  </si>
  <si>
    <t>4afe59e6-444f-4482-9d3a-f529b944d46b</t>
  </si>
  <si>
    <t>78c4bcf6-f80b-43d2-a62e-3690a5a6cb4b</t>
  </si>
  <si>
    <t>4b00fafa-e81f-40af-8f98-cfa4fd76c29f</t>
  </si>
  <si>
    <t>faa710cb-d4d8-4a9f-9f9c-6a6941371ad8</t>
  </si>
  <si>
    <t>4b01a0ba-96b7-444a-8d88-09132ed95147</t>
  </si>
  <si>
    <t>ee2be1f0-df02-4dd9-87db-e47ad6abc02e</t>
  </si>
  <si>
    <t>4b04d5c8-38bd-4608-909b-265983db8a08</t>
  </si>
  <si>
    <t>85ef7ec7-4d05-41c5-bd9f-9da90834a3e2</t>
  </si>
  <si>
    <t>4b0566f1-7dcd-4250-9fca-18a75b50958a</t>
  </si>
  <si>
    <t>27799e9f-52d5-440e-bd34-3682f4f5f9be</t>
  </si>
  <si>
    <t>4b059b53-9fbc-49c0-979b-8b40d228a768</t>
  </si>
  <si>
    <t>22e0acf1-b097-46d1-94b4-e024521f5371</t>
  </si>
  <si>
    <t>d2c1973d-6707-4b91-a7ff-667c42772670</t>
  </si>
  <si>
    <t>4b0fbd31-5db3-4e92-8969-0740793b8dc5</t>
  </si>
  <si>
    <t>230379f1-62ed-4ec6-be79-b5b6e56f6e6f</t>
  </si>
  <si>
    <t>4b13592c-a2ed-473b-abcc-71563c294605</t>
  </si>
  <si>
    <t>3186ad44-c6a1-485c-a946-c6adbea1fd22</t>
  </si>
  <si>
    <t>4b18faaa-e736-49f0-a8a5-08d98a0d9720</t>
  </si>
  <si>
    <t>7d54713e-6dc9-40e0-8603-90991a833e14</t>
  </si>
  <si>
    <t>4b1e64fb-a6f4-4fe4-9041-702fc467647e</t>
  </si>
  <si>
    <t>8be438c0-e207-48a3-b7d4-6b34f3e35ef6</t>
  </si>
  <si>
    <t>4b1f256c-93c9-4f14-8551-b4e596d75ae5</t>
  </si>
  <si>
    <t>ee3eca2a-7797-4682-80a4-4ae706e30d92</t>
  </si>
  <si>
    <t>4b1fd6c2-e674-460d-b4cc-68cb420479c7</t>
  </si>
  <si>
    <t>e38e9139-1ea0-4e57-97a7-68a604065480</t>
  </si>
  <si>
    <t>4b20b7fc-524c-4e3a-9a81-a2e0b0bcccd4</t>
  </si>
  <si>
    <t>f4dcec74-4132-454e-8c9d-63101206b434</t>
  </si>
  <si>
    <t>4b21eb32-870a-488b-8704-3220d80b948e</t>
  </si>
  <si>
    <t>10cbb9d8-deab-48fc-ab61-97d34614ca96</t>
  </si>
  <si>
    <t>4b25f7b1-5882-4228-87dc-5d5b7137daeb</t>
  </si>
  <si>
    <t>897ab89f-9110-4375-988f-ce6b923b46d5</t>
  </si>
  <si>
    <t>4b2a8b3c-6b2a-43f4-bbca-57f9a790d0e6</t>
  </si>
  <si>
    <t>01a41aa9-ca95-4118-bf90-7a0c63257a8a</t>
  </si>
  <si>
    <t>4b2c5bbe-5efc-4d5b-9a8b-6570fdf4dad2</t>
  </si>
  <si>
    <t>9877770e-a1b3-4c9f-a61e-b43c667c3ae8</t>
  </si>
  <si>
    <t>4b2f9d57-6255-46c4-a741-b72360e1bd38</t>
  </si>
  <si>
    <t>9e2833b3-eb79-47d3-9914-0ed0d5291d87</t>
  </si>
  <si>
    <t>4b310b8b-9f76-48b4-9435-2cb688d5de9e</t>
  </si>
  <si>
    <t>8abc6bae-4c7a-440e-9a12-9fa23d1426a2</t>
  </si>
  <si>
    <t>4b38f728-b720-4ffd-8f75-42afd38a54c0</t>
  </si>
  <si>
    <t>93b6b511-8314-4c10-b1b0-6fd63b958e3b</t>
  </si>
  <si>
    <t>4b3b936b-8d17-4454-94df-a4f0ea704e00</t>
  </si>
  <si>
    <t>af982468-cf57-40d6-8999-3e0b4675d65b</t>
  </si>
  <si>
    <t>4b3d7683-0c9e-4bc5-8850-e5db788e0b13</t>
  </si>
  <si>
    <t>e627a910-1eb6-4fad-8561-25b9535a1eeb</t>
  </si>
  <si>
    <t>4b40093d-ee56-4f13-a256-d9453b311f21</t>
  </si>
  <si>
    <t>42bda4ab-076c-4c92-a54d-c97d7ba6f1bc</t>
  </si>
  <si>
    <t>4b418c41-8c65-4d1e-aa0f-6027b9eb4e20</t>
  </si>
  <si>
    <t>3dc229d5-d363-4e07-8238-236697c12583</t>
  </si>
  <si>
    <t>c98ad2f1-0bb8-40f3-b42d-effa5e57b94e</t>
  </si>
  <si>
    <t>4b435efe-5d9d-4b92-9300-0f04c837e695</t>
  </si>
  <si>
    <t>d006e7ee-5857-4033-abc1-acc0aad4a128</t>
  </si>
  <si>
    <t>4b44ba8b-9e6d-4cb8-bb9f-b29e15a4f5a0</t>
  </si>
  <si>
    <t>2450445a-e6f5-4132-a1e9-1ecd059f8682</t>
  </si>
  <si>
    <t>8b4c91db-dd75-4d5d-9f1a-6b306689a39b</t>
  </si>
  <si>
    <t>4b474eb6-ba7d-4fd2-bf50-3ce9f2d65285</t>
  </si>
  <si>
    <t>00020ef5-585f-41fc-9494-fbf7fe23e83e</t>
  </si>
  <si>
    <t>4b4ba57e-ef3a-440a-9d26-064fc4d7f597</t>
  </si>
  <si>
    <t>ecad61e0-f2e8-432a-ba55-dad2ed7fd833</t>
  </si>
  <si>
    <t>4b4f9546-1363-447e-855c-35b900afbae4</t>
  </si>
  <si>
    <t>3ae2be10-f98d-4a07-9c16-418511624868</t>
  </si>
  <si>
    <t>4b5212c9-0d34-4dc6-8826-57cf6c89ea30</t>
  </si>
  <si>
    <t>ec5dfb7f-b828-47f2-b56c-4e15ae947ef6</t>
  </si>
  <si>
    <t>4b54002a-c652-4484-bcad-aaa566e3eb54</t>
  </si>
  <si>
    <t>5abb9f8c-979e-4b4d-9bf8-78c745e0d928</t>
  </si>
  <si>
    <t>4b55c835-6bf7-49fd-b7d6-df304ac73645</t>
  </si>
  <si>
    <t>c72ecded-2a18-46e4-843a-aab6f3eaef3e</t>
  </si>
  <si>
    <t>4b561324-32eb-410c-8fa0-bc9c7ba17e8a</t>
  </si>
  <si>
    <t>7ec702c1-69ce-480b-8c75-61f821ae557d</t>
  </si>
  <si>
    <t>4b56bd05-4c27-47cd-8f5b-ab9fe689ab9b</t>
  </si>
  <si>
    <t>63b62528-3807-4d93-a2af-b7993bd0e9e4</t>
  </si>
  <si>
    <t>4b57ee40-d2d5-43ca-b7a2-b7657b2bbab4</t>
  </si>
  <si>
    <t>bc73aee4-e15a-457b-8042-9daa1d5c5e95</t>
  </si>
  <si>
    <t>4b580934-105a-4914-abd1-81d88385f4e7</t>
  </si>
  <si>
    <t>2de7f366-030f-4d4c-a9a2-59a29075ecff</t>
  </si>
  <si>
    <t>4b58c418-5a9f-40ec-804a-d215c0b5a99d</t>
  </si>
  <si>
    <t>7a0b378c-d3c2-436f-b6da-a9c35e294ff6</t>
  </si>
  <si>
    <t>4b62e6c0-1a08-450c-8fac-271a16fe0910</t>
  </si>
  <si>
    <t>5ea10351-0805-4335-8957-91d08bb38144</t>
  </si>
  <si>
    <t>4b64b6b6-7345-49ea-b499-826a9b40e657</t>
  </si>
  <si>
    <t>29a2c579-7f32-44a5-b071-6481fd464f7c</t>
  </si>
  <si>
    <t>4b664174-9faa-44a8-8c1f-050edb694590</t>
  </si>
  <si>
    <t>cd3b1eda-a570-45b8-a260-2b45063d8592</t>
  </si>
  <si>
    <t>4b6652ef-1d67-4043-af70-98586c7d00cc</t>
  </si>
  <si>
    <t>9d6ae100-7e2b-4476-937e-ae0b19ca22a7</t>
  </si>
  <si>
    <t>4b681588-cf51-4d4c-bf98-8b64ada1dc59</t>
  </si>
  <si>
    <t>0e49471c-918a-45d2-b100-513d32278607</t>
  </si>
  <si>
    <t>4b69979c-00f8-4658-aca9-9be5be5ec973</t>
  </si>
  <si>
    <t>915dbb93-c5d4-498c-a174-4f14bf1c8dfb</t>
  </si>
  <si>
    <t>4b6a4a01-5f7a-4eca-a7d9-8ac709fa0bb8</t>
  </si>
  <si>
    <t>2dbbe089-a34f-4aea-b80f-33bb768f21cd</t>
  </si>
  <si>
    <t>4b6c3d07-7d90-4aa1-ae7e-37b54c071a41</t>
  </si>
  <si>
    <t>2b62c257-80e8-4425-9e22-e7702d11cb16</t>
  </si>
  <si>
    <t>4b6fe8dd-50bd-487d-849f-e43e89d0b0cd</t>
  </si>
  <si>
    <t>8828ce20-1571-4b73-bbb3-9b9f9428ed84</t>
  </si>
  <si>
    <t>4b76a069-7f04-4ab4-be98-2c7ffaa3a81d</t>
  </si>
  <si>
    <t>46f813a8-11e0-4e9e-a43c-5b8b7f63800d</t>
  </si>
  <si>
    <t>4b775e32-3d65-4b9f-8e07-ec68c01cc5fe</t>
  </si>
  <si>
    <t>d2aa3441-6e51-47ee-a2ba-69733a13b99f</t>
  </si>
  <si>
    <t>4b7a7495-cd07-46af-b7f2-0f76e4237477</t>
  </si>
  <si>
    <t>7ff60c3c-25d1-499a-bfee-cf49881bca08</t>
  </si>
  <si>
    <t>4b7ace2f-a986-4c71-875a-5b164b1f0319</t>
  </si>
  <si>
    <t>9916636c-952c-4204-8e18-951c1f40ea03</t>
  </si>
  <si>
    <t>4b7c4092-7ebd-471b-8690-e93a9ebf65bb</t>
  </si>
  <si>
    <t>0b17d2a7-3078-4586-ac74-696b8452c94e</t>
  </si>
  <si>
    <t>4b7d56a7-ae23-4326-8dba-38338fa76f93</t>
  </si>
  <si>
    <t>bd1e305a-a5b6-4370-bff0-ccd6ce9d85e2</t>
  </si>
  <si>
    <t>4b7f1b6e-92f9-4010-b62a-917588546c66</t>
  </si>
  <si>
    <t>73d7ade9-2056-4fea-9aad-5968ab77adb3</t>
  </si>
  <si>
    <t>4b831b72-0e53-4ee4-9ffa-c6abe932b073</t>
  </si>
  <si>
    <t>c1f53159-77f3-4266-b1ba-007b4b1c0379</t>
  </si>
  <si>
    <t>4b8657cc-6da7-4668-9783-0978d1762ffc</t>
  </si>
  <si>
    <t>3b6452ed-3fd4-4825-b273-d4c2da242268</t>
  </si>
  <si>
    <t>92ec561a-f688-40c1-93ea-34252eee2c1d</t>
  </si>
  <si>
    <t>4b8cea81-915d-4bf1-8a56-02beefab492e</t>
  </si>
  <si>
    <t>734b1cb2-d942-4632-b5c2-2bc55452b2ff</t>
  </si>
  <si>
    <t>4b901575-1974-4814-94d1-0934287d31c2</t>
  </si>
  <si>
    <t>2e086cc5-f597-48a6-ae7d-41f88eabc5cb</t>
  </si>
  <si>
    <t>4b9408ad-9e7f-4d00-b104-cacc8a430ba7</t>
  </si>
  <si>
    <t>9a38b0cf-4bc5-4213-b023-6141edfd09f4</t>
  </si>
  <si>
    <t>4b948aa3-3fa1-4064-b3c4-6c647ed2bdef</t>
  </si>
  <si>
    <t>0750291d-95d7-4cb5-bf42-7eb2574f816c</t>
  </si>
  <si>
    <t>48b1d4d7-e3c2-4e12-b864-54c79d40a011</t>
  </si>
  <si>
    <t>4b96d064-c890-441f-b29c-a69191ffd272</t>
  </si>
  <si>
    <t>b90ffb29-d56c-47e4-9917-a71ee5aa856c</t>
  </si>
  <si>
    <t>4b9933c5-0214-4b52-89b7-08e573114c73</t>
  </si>
  <si>
    <t>79941285-9e61-42de-bce7-981d8650436d</t>
  </si>
  <si>
    <t>4b994c4f-3e92-43cf-a445-591782c4d5dc</t>
  </si>
  <si>
    <t>69c91dee-d28c-473d-b932-90125612e1b8</t>
  </si>
  <si>
    <t>4b9ad827-2877-4d59-931b-d2e401aba2c7</t>
  </si>
  <si>
    <t>31fee3ef-85bd-454d-8e60-a58968317d62</t>
  </si>
  <si>
    <t>4b9bedf8-691b-4b60-90ae-7f6ae2d9f6b4</t>
  </si>
  <si>
    <t>abe4dfb3-ebd9-41ea-a75d-36517f8d242c</t>
  </si>
  <si>
    <t>4b9c0a9c-8a2b-4d97-91fe-8c61a8d22b85</t>
  </si>
  <si>
    <t>43cd9b30-9d18-408f-8cce-91ec250c61a7</t>
  </si>
  <si>
    <t>4b9e853c-6776-4e82-b48e-d9ce012ca926</t>
  </si>
  <si>
    <t>50dd60f6-aae4-4dde-ab37-048549d8ed82</t>
  </si>
  <si>
    <t>4b9f9d36-c051-4790-b72b-084738f35428</t>
  </si>
  <si>
    <t>8ca3a095-dbe2-46d7-99a7-591d4cfe191a</t>
  </si>
  <si>
    <t>4ba025af-6534-4877-ac1b-5d96f90185fe</t>
  </si>
  <si>
    <t>648e428f-7028-4dde-af84-e42cf0ccbe5b</t>
  </si>
  <si>
    <t>4ba27980-607f-45f6-a02e-ca8cc75f761d</t>
  </si>
  <si>
    <t>4f7d644b-2605-4446-b039-9c22b9af19a7</t>
  </si>
  <si>
    <t>b5e70bfb-6180-4523-b541-83e1f25abbc2</t>
  </si>
  <si>
    <t>4ba6a9a2-2476-443a-808a-d2b27d606ae1</t>
  </si>
  <si>
    <t>f7102ed0-bcbb-40db-92bf-c5fcecbbf23d</t>
  </si>
  <si>
    <t>4ba73ad3-5ec2-46e3-8bbc-132a417412e7</t>
  </si>
  <si>
    <t>a40dd313-5b87-45d3-8009-4c66649bf720</t>
  </si>
  <si>
    <t>4baf3ade-2fb6-458a-a771-1153bae7011f</t>
  </si>
  <si>
    <t>2f647268-301f-43f8-b4f9-08201cb8bf93</t>
  </si>
  <si>
    <t>45f654a9-ee16-4b5c-9e50-3efc4df4d09e</t>
  </si>
  <si>
    <t>4baf82da-44a3-4958-8f8f-09eb5b1c07ae</t>
  </si>
  <si>
    <t>2d6e433f-c881-46c0-9008-20e3102c03a9</t>
  </si>
  <si>
    <t>4bb39e18-8c59-4bd4-988f-167b6d2c8c13</t>
  </si>
  <si>
    <t>b16d30b7-d149-4471-8cd8-556ba575d765</t>
  </si>
  <si>
    <t>4bb538d8-e9f5-4e62-9b0d-3518917a44a7</t>
  </si>
  <si>
    <t>cd732df2-9d46-4d4a-af35-643895f31608</t>
  </si>
  <si>
    <t>4bb5e028-d8be-4095-992b-b503a8610412</t>
  </si>
  <si>
    <t>3d336139-a7bd-42b3-ba51-8d9dcafad5a5</t>
  </si>
  <si>
    <t>4bb89711-265e-4780-830d-892ffb4bf397</t>
  </si>
  <si>
    <t>c305fed2-20ae-441f-a03d-a9b0d2a80d87</t>
  </si>
  <si>
    <t>4bc4a0b1-1465-4b8e-92cf-490917a2fcc6</t>
  </si>
  <si>
    <t>9a47d387-ddce-497d-9827-b5868aa96913</t>
  </si>
  <si>
    <t>4bc51922-7664-44ba-afd3-f953db63933b</t>
  </si>
  <si>
    <t>c2369fc3-02f5-4d43-9d8d-6438e93fc5e9</t>
  </si>
  <si>
    <t>f464ad7d-faa1-476a-a30e-1df1ba170a64</t>
  </si>
  <si>
    <t>4bc8c821-dbef-417b-a8db-fd145b40c903</t>
  </si>
  <si>
    <t>0c9bf146-9165-4828-80f1-3fb7913ed3e0</t>
  </si>
  <si>
    <t>4bcb63ca-a5b8-4dd3-9aca-5cb8587df0cd</t>
  </si>
  <si>
    <t>53d1a410-c6fe-4c6d-9ea1-e31d836fad86</t>
  </si>
  <si>
    <t>4bcd9230-6def-457f-86d4-f22cd91400e6</t>
  </si>
  <si>
    <t>67f307e3-eb97-488f-a965-1c0de9fb4131</t>
  </si>
  <si>
    <t>4bd0f23d-9af2-4a95-9902-63c83349da62</t>
  </si>
  <si>
    <t>6952e5b4-bc26-4db4-9a9d-5fa7646bde55</t>
  </si>
  <si>
    <t>4bd5bb57-8c80-4b77-b62f-dd911a465f61</t>
  </si>
  <si>
    <t>ba8c8e17-2f43-4c0d-a557-a9b0eb3bfdf9</t>
  </si>
  <si>
    <t>4bdab0ac-e9a9-48e1-a9d2-344c54f23270</t>
  </si>
  <si>
    <t>970c02a6-8a11-4942-8e4b-7c7011bac43f</t>
  </si>
  <si>
    <t>4bdb4fd1-012a-445c-bf65-33dd9d7ec4b3</t>
  </si>
  <si>
    <t>17846b83-df49-4b79-9e7a-396f985db275</t>
  </si>
  <si>
    <t>4bdfa7d5-e7fa-44da-a47a-7998b2380b0b</t>
  </si>
  <si>
    <t>1cab8152-d6dc-48c8-946c-24b4164f89ed</t>
  </si>
  <si>
    <t>4be00b61-5453-453f-bb8a-97d3ddd12ca3</t>
  </si>
  <si>
    <t>38b9e469-8068-4429-9fb0-f2dbee3727b6</t>
  </si>
  <si>
    <t>4be0bef7-ed7b-4c43-8525-5b30f6d2df3f</t>
  </si>
  <si>
    <t>7a9c3140-737a-4186-b9ef-737619c685ed</t>
  </si>
  <si>
    <t>4be5e7cd-a65c-4166-9e31-c2f85d09d27a</t>
  </si>
  <si>
    <t>9414d9e6-3f05-4de8-8168-df7e4ae146c5</t>
  </si>
  <si>
    <t>4be633cc-e177-4229-94ff-d8875c1eb36d</t>
  </si>
  <si>
    <t>37b88615-d66d-4289-9b45-e115b353176c</t>
  </si>
  <si>
    <t>4be6e6ca-c9a3-4a48-a1c3-df0f15fd3548</t>
  </si>
  <si>
    <t>aaa48c86-0903-4437-8137-863a5cbab136</t>
  </si>
  <si>
    <t>dda953a9-1b2c-4cba-ab99-ccb5a960abc5</t>
  </si>
  <si>
    <t>4be82bf3-f4bb-4958-9330-8d5617d1e7a8</t>
  </si>
  <si>
    <t>fc328d85-7ef2-4562-a80c-9314244258fa</t>
  </si>
  <si>
    <t>4be9cafe-e578-4f61-a931-ba94c8f09a04</t>
  </si>
  <si>
    <t>3af513cd-8532-4016-a892-5725ab19575e</t>
  </si>
  <si>
    <t>4be9e27b-908e-445e-902d-a5b4f3f5397e</t>
  </si>
  <si>
    <t>dd0ce40c-9330-424f-8132-e344d4eb42b7</t>
  </si>
  <si>
    <t>4bea1a16-6b77-49c4-8685-3b66fc30d57c</t>
  </si>
  <si>
    <t>6d6a6a45-8500-411f-b703-238ec9044c9e</t>
  </si>
  <si>
    <t>4bf0640b-7abc-4a6a-a802-ba6bbbecb940</t>
  </si>
  <si>
    <t>a301d08c-9a6e-4470-ae9d-fa45f1776ee9</t>
  </si>
  <si>
    <t>4bf866ec-5f1d-4b94-8eb8-907ffbe50b39</t>
  </si>
  <si>
    <t>ae56239b-a602-4417-8496-9ccae393eb42</t>
  </si>
  <si>
    <t>4bfdd68a-55f6-4746-b32e-7dd95e4ae21a</t>
  </si>
  <si>
    <t>beca7ec4-ad45-4ddc-a6a4-865dd70afd69</t>
  </si>
  <si>
    <t>4bfe1a6c-4550-448c-ab93-c47b46ddc7f7</t>
  </si>
  <si>
    <t>3a4ea719-9a55-47f3-a5d1-f6c1dffdb4fc</t>
  </si>
  <si>
    <t>4bfe8a84-98b3-416a-ad15-ba7aea5d92c8</t>
  </si>
  <si>
    <t>eebf620f-17e3-4fca-ba57-823cb77ef736</t>
  </si>
  <si>
    <t>4c00549b-6008-4d23-90e9-fa777e99e28e</t>
  </si>
  <si>
    <t>cd2f8f88-d5da-4dc3-91af-3f627f57d4cd</t>
  </si>
  <si>
    <t>4c05316d-8d57-4c3b-9b21-36c0f24bfd81</t>
  </si>
  <si>
    <t>2a463b2f-15be-4cb5-b745-4a45b1ff5add</t>
  </si>
  <si>
    <t>4c055caa-5ca5-4aa4-979f-6eeed9816651</t>
  </si>
  <si>
    <t>4b95f8f4-aae6-45ed-a564-c59155bbbf45</t>
  </si>
  <si>
    <t>4c09bc7b-3ce1-465d-8fc7-e8ce96e98c91</t>
  </si>
  <si>
    <t>ec8bf927-531f-44b3-a3c9-e96531b28bd0</t>
  </si>
  <si>
    <t>4c0c83d4-b291-411f-83d6-21ba1f1674f5</t>
  </si>
  <si>
    <t>4e06b5f2-d781-4631-8689-37e7ff8fccf6</t>
  </si>
  <si>
    <t>4c0f821b-8292-4a15-8a68-00d76a4a66dd</t>
  </si>
  <si>
    <t>08e554d0-b0eb-4c3f-a0e5-a977c1ecb85c</t>
  </si>
  <si>
    <t>4c12f83d-c113-4b06-bde8-b7acba363d1f</t>
  </si>
  <si>
    <t>59061185-e784-4bb5-95db-54b8c9961119</t>
  </si>
  <si>
    <t>4c142cb4-b893-480c-973c-0de2ffbc36e7</t>
  </si>
  <si>
    <t>1e58487d-44ba-4516-8e7d-3160a00590bf</t>
  </si>
  <si>
    <t>4c144207-e4b6-4721-b745-946229e0c2ff</t>
  </si>
  <si>
    <t>b8c430f0-d523-4af5-a07b-1668ecbaab6c</t>
  </si>
  <si>
    <t>4c1454b0-e84d-465d-a36b-649bd5f16f2d</t>
  </si>
  <si>
    <t>b11d8fde-118d-493d-91a9-bb285e649683</t>
  </si>
  <si>
    <t>4c153e72-6533-4cf3-856b-9cc758fd5dae</t>
  </si>
  <si>
    <t>105a33f4-1f83-48c0-bceb-d109d5395a17</t>
  </si>
  <si>
    <t>4c1acef6-10e3-4c91-a5fa-f520387e9fbd</t>
  </si>
  <si>
    <t>ac06b31d-56a5-4415-8603-815936d18182</t>
  </si>
  <si>
    <t>4c1fa7b3-3a9b-4602-aec1-5fabf77e1308</t>
  </si>
  <si>
    <t>2c65436e-61ba-4b47-9340-25391bf00402</t>
  </si>
  <si>
    <t>4c23272b-1c7e-4cfd-8e92-edff0000112c</t>
  </si>
  <si>
    <t>2eb7bec9-6547-4df1-965a-3d3d6ce11202</t>
  </si>
  <si>
    <t>4c257b2b-7c49-4a36-a21d-83a5fec43321</t>
  </si>
  <si>
    <t>6a92a265-77de-4302-a94c-cacb50cdfeea</t>
  </si>
  <si>
    <t>4c279cd4-7e0c-4023-ab24-f5c36d73e102</t>
  </si>
  <si>
    <t>7c9ee6fb-06af-4f13-96e0-a943454b1ced</t>
  </si>
  <si>
    <t>4c33be05-0625-4ab3-814b-916163efe1b8</t>
  </si>
  <si>
    <t>0f695b04-58f3-40ee-b534-d1aefca8c201</t>
  </si>
  <si>
    <t>4c35024e-a4f8-47ce-8b56-61ecbf2e6947</t>
  </si>
  <si>
    <t>a89ba4b4-7d14-42f8-9a51-cf0f19cbb021</t>
  </si>
  <si>
    <t>4c3e5280-6434-4e1d-87f4-568d0c21e22e</t>
  </si>
  <si>
    <t>0f7b83a5-0bd8-41a5-b980-f4208a484fdd</t>
  </si>
  <si>
    <t>4c411419-dc2e-483b-9c0b-5be4aadd5af3</t>
  </si>
  <si>
    <t>1b6b9131-987a-492e-8d55-06f8c6bdc825</t>
  </si>
  <si>
    <t>4c467d53-9494-4a19-9294-11fb9335e53a</t>
  </si>
  <si>
    <t>98af39c5-560f-4e50-96dc-71f15eb05829</t>
  </si>
  <si>
    <t>4c47bb78-cc9f-494c-b691-586aae95f156</t>
  </si>
  <si>
    <t>e0ae5b8c-6885-4ee3-831d-7a206b8d0944</t>
  </si>
  <si>
    <t>4c480655-9f19-4a61-8f66-f076ae512f32</t>
  </si>
  <si>
    <t>04a5d67c-3702-4796-a84b-5811e48a21d3</t>
  </si>
  <si>
    <t>4c481d1b-a12b-422c-8779-4c901bb81935</t>
  </si>
  <si>
    <t>8a20109c-528e-4677-820d-7d50b87512a4</t>
  </si>
  <si>
    <t>fc3250b9-3211-44f0-aa2f-1dfb63b1e026</t>
  </si>
  <si>
    <t>4c4a68e7-c3ac-4890-a526-4cc8e09d2f9a</t>
  </si>
  <si>
    <t>25a5b8f9-da40-4717-b629-0fb54ba888a6</t>
  </si>
  <si>
    <t>4c4afc9a-f895-4248-8368-db867721caa4</t>
  </si>
  <si>
    <t>9961886c-efc6-4c9f-ba01-71e46b5f5b7d</t>
  </si>
  <si>
    <t>4c4bc463-20f6-45b8-83a7-f86d14ea187d</t>
  </si>
  <si>
    <t>89cbbb93-ebb9-459b-9022-af700210aebf</t>
  </si>
  <si>
    <t>4c57dcc0-bad3-4faf-9900-10467e618687</t>
  </si>
  <si>
    <t>2ef49a96-64b4-42ba-a0a6-544250e7b24c</t>
  </si>
  <si>
    <t>4c5ac904-9925-4a20-9b4c-0f265f094263</t>
  </si>
  <si>
    <t>5f37ea73-4e0d-4378-9302-ecabea5bf5f0</t>
  </si>
  <si>
    <t>4c5e458f-312b-4667-993c-3e303a770719</t>
  </si>
  <si>
    <t>e93be8f0-6740-46eb-a85e-b8247cfc833d</t>
  </si>
  <si>
    <t>4c6221fe-ec26-4331-9ddf-6a61ea3f503f</t>
  </si>
  <si>
    <t>63683925-2ae1-4d77-8c5e-cc0c475774da</t>
  </si>
  <si>
    <t>4c631e03-0f4b-46c8-91bf-b5d7d941ade9</t>
  </si>
  <si>
    <t>711d818c-af59-43ad-994b-f4c32c243537</t>
  </si>
  <si>
    <t>4c67b4bf-8f36-4719-b6c2-5d5af9383800</t>
  </si>
  <si>
    <t>98c24cea-cdfb-4f48-b2e6-f5bed2f43fed</t>
  </si>
  <si>
    <t>4c69ab23-337f-44bc-b5e5-1b25acaf55ff</t>
  </si>
  <si>
    <t>bcdee729-765f-4a76-a050-0e223e455e5a</t>
  </si>
  <si>
    <t>4c6c2d08-8ecd-4b16-9f8d-534eefbc1bb9</t>
  </si>
  <si>
    <t>d903d558-dd7c-47f3-baeb-5fe800482a30</t>
  </si>
  <si>
    <t>4c6cfa63-3d75-48ce-8fa8-cc2e1ea28d9d</t>
  </si>
  <si>
    <t>d484e58f-e86c-4333-a916-09298f5db0df</t>
  </si>
  <si>
    <t>4c6d469a-1c2b-472e-aa0a-c9f5b7b21712</t>
  </si>
  <si>
    <t>1a43ed65-ec69-4ba8-ab4e-328c639ecc76</t>
  </si>
  <si>
    <t>4c6e832b-184a-4426-b5a3-d18155919fe1</t>
  </si>
  <si>
    <t>fbbd06d5-d1ee-4235-83f5-0ce9c7ef2a09</t>
  </si>
  <si>
    <t>4c785815-a274-47a5-a1fc-6e382d7f9009</t>
  </si>
  <si>
    <t>f54b92dd-35f3-4bfe-9732-8b3721783f0c</t>
  </si>
  <si>
    <t>4c7c8817-0e4e-4881-899f-5c9fff6854e7</t>
  </si>
  <si>
    <t>0102b7c4-385c-4289-959e-e73326a5b2a3</t>
  </si>
  <si>
    <t>4c7dcc73-5789-485e-b309-f34cf87538f9</t>
  </si>
  <si>
    <t>471e4233-2f26-480f-9d38-6a59dbeb6f22</t>
  </si>
  <si>
    <t>4c8afd59-d86a-41d2-82ea-f02153775c3c</t>
  </si>
  <si>
    <t>eff236fd-49bd-421c-942e-4a5dc3268bc1</t>
  </si>
  <si>
    <t>4c8fe95e-6c31-4746-9dfa-072f705e7259</t>
  </si>
  <si>
    <t>33caec8e-777b-4101-8232-883cd5ee9c35</t>
  </si>
  <si>
    <t>7005922b-9060-46c4-8cca-42bd9d637f2a</t>
  </si>
  <si>
    <t>4c919a1a-b0d8-41c0-9336-3abffab15389</t>
  </si>
  <si>
    <t>143f64d1-22a1-47d7-93b4-df79cb43ecc9</t>
  </si>
  <si>
    <t>4c952e61-b7b6-4662-842e-a7fb1ef168f1</t>
  </si>
  <si>
    <t>a63f143b-2b62-4c2a-8837-1c54f34d8da1</t>
  </si>
  <si>
    <t>4c9fa604-3e1c-4963-9c33-5e28d51aace3</t>
  </si>
  <si>
    <t>3afa1017-79ca-46c5-8761-182470b49cce</t>
  </si>
  <si>
    <t>4ca31451-8dd0-4acd-97a1-69862dc01814</t>
  </si>
  <si>
    <t>0b51ccea-60ad-4c60-8a3b-1c6f5aac66a7</t>
  </si>
  <si>
    <t>4ca38b5c-46d5-42a8-954e-5925a094c5a2</t>
  </si>
  <si>
    <t>a87ec5e0-891f-48a9-8dbb-4f204f31c34a</t>
  </si>
  <si>
    <t>4ca8b36e-71b5-419d-91d3-df3dae2eb605</t>
  </si>
  <si>
    <t>f36d2c52-ae4e-499c-8152-4cd8054b1ff3</t>
  </si>
  <si>
    <t>4caa42ed-cbbe-4709-b7a4-1f81a3796411</t>
  </si>
  <si>
    <t>36b63edc-3f18-40b3-bb37-61472553aa90</t>
  </si>
  <si>
    <t>4caad9c9-8c0c-4d4a-83de-ce80c2d6aadd</t>
  </si>
  <si>
    <t>2f396b72-dd9e-4de4-b8b7-d466af1aab9d</t>
  </si>
  <si>
    <t>60e0555c-f603-48ca-b6d5-929d658ede04</t>
  </si>
  <si>
    <t>4cabe75d-9133-441d-bdba-65614ec7cded</t>
  </si>
  <si>
    <t>1b9d4e9b-8bb6-49bc-9674-06e3cee183b9</t>
  </si>
  <si>
    <t>4cac45f1-45df-4ffd-a373-ae3de2fe24bd</t>
  </si>
  <si>
    <t>e01d54ad-6301-4127-ba79-1e30ef90eac8</t>
  </si>
  <si>
    <t>4caeb3b3-127b-4871-956a-591b98b618ff</t>
  </si>
  <si>
    <t>edaa0b22-eb90-460a-aaa0-99ff21feea76</t>
  </si>
  <si>
    <t>4caec814-7e8c-468e-98a2-c2fce1e5034b</t>
  </si>
  <si>
    <t>402cd67c-100f-4074-957e-a8e51a55796b</t>
  </si>
  <si>
    <t>a5eaca3a-f09f-4236-9df9-835a132db928</t>
  </si>
  <si>
    <t>4cb4db2c-4966-4913-80eb-f962ed823360</t>
  </si>
  <si>
    <t>39fe2a31-6964-4be4-94fb-dee4b671f29a</t>
  </si>
  <si>
    <t>4cb758a9-e697-4637-b7c7-41420ee6393c</t>
  </si>
  <si>
    <t>64229259-f417-4776-8d0e-4a7a18315a28</t>
  </si>
  <si>
    <t>4cb83eab-c672-4530-9a2a-b5cc52025686</t>
  </si>
  <si>
    <t>d1e4bbd3-aeda-4ece-840c-3a5611d9a1b7</t>
  </si>
  <si>
    <t>4cb9e001-77ba-4b53-9f09-cb7d2202cf0c</t>
  </si>
  <si>
    <t>8a56a742-80d8-4c29-8fa9-da7296d98efd</t>
  </si>
  <si>
    <t>4cbba081-f64b-448c-8108-223c54a7525e</t>
  </si>
  <si>
    <t>35dc0357-05cb-47bf-b35c-b47bb91b5a5b</t>
  </si>
  <si>
    <t>4cbe4a06-9e64-4a5e-bc16-fe58ac0b7bcf</t>
  </si>
  <si>
    <t>7d6ef65d-329e-4b81-a8d1-035adb37ea0f</t>
  </si>
  <si>
    <t>4cbfe414-1a2f-4f02-84d9-ffac5a60e26c</t>
  </si>
  <si>
    <t>fb2ff1da-7f45-4bef-9608-ea06b3294667</t>
  </si>
  <si>
    <t>4cc1388f-9e8f-4635-851d-f5179766b0e1</t>
  </si>
  <si>
    <t>d3e7274b-e085-4bce-b5c6-bbc23061a592</t>
  </si>
  <si>
    <t>4cc64557-196c-4f27-a773-e0545a09bee8</t>
  </si>
  <si>
    <t>4ec6dffd-041e-4156-947a-51d4a9720d6d</t>
  </si>
  <si>
    <t>4cc7b63a-489a-4e40-8b35-a568b7d11cb6</t>
  </si>
  <si>
    <t>9f505627-034e-4242-8fe9-644b3ad41118</t>
  </si>
  <si>
    <t>4ccb04f4-8c4e-4e79-bf9d-c8b053b97c47</t>
  </si>
  <si>
    <t>18297418-147e-47d2-87f9-645b704a3bc4</t>
  </si>
  <si>
    <t>4ccccf51-e408-4a91-9cbe-87a576e7126f</t>
  </si>
  <si>
    <t>b539c840-9ea2-4e25-84d3-4c1261418d9c</t>
  </si>
  <si>
    <t>4ccdb18e-274f-423b-8e11-e50fbcc28e9d</t>
  </si>
  <si>
    <t>68520b46-6434-43f7-afb8-3f16659c66e5</t>
  </si>
  <si>
    <t>4cd0d932-357f-4c6a-a658-bb210aab7592</t>
  </si>
  <si>
    <t>0013bc2a-34b6-43dc-b358-4b0d190411bc</t>
  </si>
  <si>
    <t>4cd265b6-c23d-4bac-92c3-1220d1c9926a</t>
  </si>
  <si>
    <t>4cb74e58-9adb-4d2e-a343-34153f38476a</t>
  </si>
  <si>
    <t>4cd279f0-38f4-4941-bbea-ee607c131234</t>
  </si>
  <si>
    <t>65242a1d-4ff6-48f4-b199-5b9fe0c74458</t>
  </si>
  <si>
    <t>4cd2bdaa-5c45-4d06-9f78-b863bab4abfd</t>
  </si>
  <si>
    <t>bfe34e18-e020-44c8-98d9-72a1f98490b6</t>
  </si>
  <si>
    <t>4cd59670-4cb1-4cf9-9b1d-b66cee2d770d</t>
  </si>
  <si>
    <t>cc74953c-bdc6-41a4-8202-f71229a91edd</t>
  </si>
  <si>
    <t>4cd5c4b5-d57e-4e3a-970e-3809b80716e8</t>
  </si>
  <si>
    <t>4128c777-635e-4821-9926-d5cc4e7f3f91</t>
  </si>
  <si>
    <t>4cd7fa22-38c4-40c3-ab5b-7f1701934798</t>
  </si>
  <si>
    <t>3f01e4e5-d4be-43ce-a2da-d9f5251ee705</t>
  </si>
  <si>
    <t>4cd845dd-4de0-45c8-b6d7-fe30546aa225</t>
  </si>
  <si>
    <t>e2fa2857-f7e3-45e4-bb42-96ee61d07446</t>
  </si>
  <si>
    <t>4cd975e0-eef7-4f16-997c-1e8f04325a7d</t>
  </si>
  <si>
    <t>7f4204f0-8506-460f-b944-830b543e6888</t>
  </si>
  <si>
    <t>4cdba7b9-c544-464a-9f36-d19bbd3d137e</t>
  </si>
  <si>
    <t>20af7282-300e-4812-8562-d19f355d271d</t>
  </si>
  <si>
    <t>4cdf8a21-ceef-4a0d-9fb0-cf79e6d025bd</t>
  </si>
  <si>
    <t>37cd85b2-331a-45bc-b7f5-d2940d941156</t>
  </si>
  <si>
    <t>4ce147dd-cc26-4135-991e-780fcbd2b424</t>
  </si>
  <si>
    <t>3d46f899-fe68-4a71-a1fc-7c8b9e141479</t>
  </si>
  <si>
    <t>4ce31677-4649-403f-b733-2ea8d694b5ef</t>
  </si>
  <si>
    <t>e34d7726-bb95-4541-bdf2-779efa8f5be8</t>
  </si>
  <si>
    <t>4ce3f7a4-311d-4448-af2b-c1478ee83b9a</t>
  </si>
  <si>
    <t>0e549926-d093-4e5c-8c64-f726a1388c4d</t>
  </si>
  <si>
    <t>4ce8a5c5-c6a1-4077-ac08-f8b1fa66c92a</t>
  </si>
  <si>
    <t>2aef2c34-ce0d-41ed-a2ba-150522ea4ba7</t>
  </si>
  <si>
    <t>4cea2c80-4f36-4687-9be4-e4a960aba773</t>
  </si>
  <si>
    <t>0200e12b-f542-454d-a7e7-54ee5a00c7ce</t>
  </si>
  <si>
    <t>4cea51fa-9aa2-4a76-8b65-2e04013af7a6</t>
  </si>
  <si>
    <t>08e4c413-168f-4716-a80b-604140fd5e7a</t>
  </si>
  <si>
    <t>4ceab373-c475-47f6-a9ba-ff7056ed0489</t>
  </si>
  <si>
    <t>fe9d0617-0d50-455d-b2c1-db09c3802bec</t>
  </si>
  <si>
    <t>4ceadc00-15b9-4798-b614-85bfb729ba8d</t>
  </si>
  <si>
    <t>7a6d11f7-9c0f-47ab-9adf-3a62a007f4d9</t>
  </si>
  <si>
    <t>4cec462b-9ade-425a-8efa-cd0b5b0acef5</t>
  </si>
  <si>
    <t>3ad1874c-4c94-4ac8-819a-6a4983bdc474</t>
  </si>
  <si>
    <t>4cec4af9-4c5f-4c81-8549-3ac7075fceaf</t>
  </si>
  <si>
    <t>9ff9bbb3-8497-4be2-a562-5e5b3788e7a2</t>
  </si>
  <si>
    <t>4cec5365-fe09-4847-88fa-75ddaef7217b</t>
  </si>
  <si>
    <t>74fa7421-ab23-4161-b9cf-91c60c1ed4da</t>
  </si>
  <si>
    <t>4cec9519-e61c-49c7-9c69-69d903a18ba8</t>
  </si>
  <si>
    <t>65555d57-ab6e-4baf-b25f-893763ea3b75</t>
  </si>
  <si>
    <t>4ceca6af-0519-4ac3-8176-eacdf01d9390</t>
  </si>
  <si>
    <t>bb0f8058-80ef-496d-bf3e-47aaf0f7d53e</t>
  </si>
  <si>
    <t>4ced1729-42d1-4c12-b057-65fbd2d59075</t>
  </si>
  <si>
    <t>39a5c27f-2ada-48a5-956f-4a87568d1a2f</t>
  </si>
  <si>
    <t>b0c2e7e4-8bb5-43a8-a605-ad4068c6616d</t>
  </si>
  <si>
    <t>4cedf55a-a33d-4d27-8be1-da24ab30d12d</t>
  </si>
  <si>
    <t>ef351869-25ce-41d7-81b3-579d2ff2674a</t>
  </si>
  <si>
    <t>4cf284db-5601-4c65-a91a-8cca6acaadf2</t>
  </si>
  <si>
    <t>f563d487-8e04-4deb-8f5c-375c207693a5</t>
  </si>
  <si>
    <t>4cf35774-8893-48ce-a966-2c7874927779</t>
  </si>
  <si>
    <t>06b42b76-87ce-435f-a306-d43970b675a0</t>
  </si>
  <si>
    <t>4cf7ed94-1d9d-44bf-88df-b1e5250e2b04</t>
  </si>
  <si>
    <t>d9cb7781-211f-4fb7-a2e3-a1e8bfb42392</t>
  </si>
  <si>
    <t>4cf958c6-2c4d-4118-ab39-fba4f72a019e</t>
  </si>
  <si>
    <t>5a82fce2-e990-4a5b-85e7-b30761a28b56</t>
  </si>
  <si>
    <t>4cfe1a7e-0576-464b-aa08-b00acfb6f7df</t>
  </si>
  <si>
    <t>68e089ec-aa3c-496d-9410-a20abe91637a</t>
  </si>
  <si>
    <t>4cffa744-5d56-428c-9867-0846f922d981</t>
  </si>
  <si>
    <t>1df5b59f-238a-4139-b9a8-ee021f603f1b</t>
  </si>
  <si>
    <t>4d0429a7-e8a7-446b-9ef2-46604a4f43ba</t>
  </si>
  <si>
    <t>832ee92d-b72f-4a9e-baaf-3a7f35d5fd76</t>
  </si>
  <si>
    <t>4d07dcc9-7810-4e3d-8ff4-e61c8cf757f7</t>
  </si>
  <si>
    <t>bc95adf9-a743-4225-9aaa-d09a6a6b1fab</t>
  </si>
  <si>
    <t>4d09869d-df40-4969-93aa-47cfcc4b825c</t>
  </si>
  <si>
    <t>913d4969-5485-460d-8331-05ccb6adb223</t>
  </si>
  <si>
    <t>4d0c3ef5-79a5-41ef-82ee-970a5cade4e9</t>
  </si>
  <si>
    <t>0cc8b7b8-0c4c-4836-ad44-6b091e8387de</t>
  </si>
  <si>
    <t>4d0ccc7d-ba17-4648-bf23-2e8e434ed6a5</t>
  </si>
  <si>
    <t>ba547239-3b8e-45a4-9e5f-77f98cb69cd5</t>
  </si>
  <si>
    <t>4d11c3bf-a668-446e-8945-5abbbd8815db</t>
  </si>
  <si>
    <t>ef1af202-ba55-4f81-bd42-c6ba56c46088</t>
  </si>
  <si>
    <t>4d199a05-6955-4b13-8074-1d62ea3e3fc5</t>
  </si>
  <si>
    <t>04c5af8a-a0f2-4104-8c4f-eabf0c910ed9</t>
  </si>
  <si>
    <t>4d19eb42-e2b1-46df-b9a5-d896500182a6</t>
  </si>
  <si>
    <t>d217686b-e12d-4abe-8f6c-1c3b0d23b365</t>
  </si>
  <si>
    <t>4d1e31b8-b407-4236-be92-ccfe51cd6ccd</t>
  </si>
  <si>
    <t>e4734e16-06dc-4a87-97c5-8522e99e948e</t>
  </si>
  <si>
    <t>4d1f0309-f206-4bfa-ab4c-7a6b5c1fe312</t>
  </si>
  <si>
    <t>aaf49e3f-9fec-4257-a485-7b66658f085e</t>
  </si>
  <si>
    <t>4d272dd3-ece5-43d3-83a2-4cc8f5c121ce</t>
  </si>
  <si>
    <t>5fe0f02a-f1a1-450d-b763-85b5fe0cf826</t>
  </si>
  <si>
    <t>4d2a9a78-d19a-4d87-b196-fb93540957d1</t>
  </si>
  <si>
    <t>b4c40e73-3632-4c0a-8668-17808a76be50</t>
  </si>
  <si>
    <t>4d2dd654-69db-4b72-93ae-003dd49f4ff2</t>
  </si>
  <si>
    <t>2e439b9d-3439-4917-8f42-a6138a5d5a9d</t>
  </si>
  <si>
    <t>4d2df074-18df-4bef-bed8-fca10e592742</t>
  </si>
  <si>
    <t>ccd5258b-4b07-4140-aa98-17a6bae049d0</t>
  </si>
  <si>
    <t>4d2e6925-41c4-4b03-a9cf-f1aeb09d7fe6</t>
  </si>
  <si>
    <t>6eb37854-d3cf-415c-85d2-8acda6d13891</t>
  </si>
  <si>
    <t>4d2f92a2-c129-42d3-a272-f0eedc7add39</t>
  </si>
  <si>
    <t>679d153b-a43b-440e-85e9-8b4426d2de59</t>
  </si>
  <si>
    <t>4d30c4eb-ae69-4f4d-8576-83653526e3d8</t>
  </si>
  <si>
    <t>fb8a37a2-3b2c-4d29-9f7f-b6a8a8ed1616</t>
  </si>
  <si>
    <t>4d32f261-f66d-45b0-9789-92b46264334b</t>
  </si>
  <si>
    <t>0730b90c-ca5a-4a20-98e2-5c7b7682ac44</t>
  </si>
  <si>
    <t>4d3bb995-9e80-4b72-a87c-3f15bf5fc3a7</t>
  </si>
  <si>
    <t>4dc65326-ac35-4dd4-b2ed-3c24130f8135</t>
  </si>
  <si>
    <t>4d3dbfd8-cbf2-439f-a9b5-9743d7ff5cba</t>
  </si>
  <si>
    <t>f9caaa46-2e0d-4d4a-a4b9-55e4bbebf8b4</t>
  </si>
  <si>
    <t>4d3e3842-e02b-4949-9574-6a31d3cc1b74</t>
  </si>
  <si>
    <t>af6d7586-11c0-4495-a4e1-baf3aaac1723</t>
  </si>
  <si>
    <t>4d412913-6561-4f86-b8b3-1052abcd485b</t>
  </si>
  <si>
    <t>89c2af9a-58e7-4d96-a461-37774ace113a</t>
  </si>
  <si>
    <t>4d471c25-968b-4f01-b9ac-09963ad24996</t>
  </si>
  <si>
    <t>f24170df-9895-41d3-9262-aa0d46342cac</t>
  </si>
  <si>
    <t>4d4ab7f4-563e-4484-8ea3-9ac0e416d1e2</t>
  </si>
  <si>
    <t>c1a3d927-de6a-41c1-a66b-190225105b47</t>
  </si>
  <si>
    <t>4d4b3087-ed78-414d-bb53-ab9db44c91d4</t>
  </si>
  <si>
    <t>8f4b522e-20c9-4ff0-9a28-985b189fdf6d</t>
  </si>
  <si>
    <t>4d4ba841-42c6-49dc-b087-164c0ec53fdd</t>
  </si>
  <si>
    <t>d128a25f-6b2d-492c-aba4-b63d0289c891</t>
  </si>
  <si>
    <t>4d4c32d8-66ac-42a7-b5e4-7e7713913467</t>
  </si>
  <si>
    <t>afb84053-35cb-4cd6-adfc-0a2571f957ef</t>
  </si>
  <si>
    <t>4d5212c1-9b36-44ff-ad6d-6f4615e23967</t>
  </si>
  <si>
    <t>b0542a93-98f9-414f-9d7d-2e68f659d3c2</t>
  </si>
  <si>
    <t>4d572cd6-dbb8-483c-8532-59bd3fbd56f3</t>
  </si>
  <si>
    <t>1c7ff916-27ab-4fe5-a3a6-b5cb1af725cc</t>
  </si>
  <si>
    <t>4d585831-24c1-4ff5-b085-bbd4be56b962</t>
  </si>
  <si>
    <t>a77563a1-6a05-4867-a149-e80b9ce66d7d</t>
  </si>
  <si>
    <t>4d5bece2-9508-44f3-8c3f-b833bd314f99</t>
  </si>
  <si>
    <t>179d2c2e-e742-4bca-a180-e05db1035798</t>
  </si>
  <si>
    <t>4d5c7e7f-5a90-4275-ab14-90a5b6f975c4</t>
  </si>
  <si>
    <t>5e50fe47-d329-4b93-b7f1-233d7c6aad76</t>
  </si>
  <si>
    <t>4d5d529d-edc0-422b-8d71-f9931840bc68</t>
  </si>
  <si>
    <t>ddb2664f-0ea8-4ee1-89de-94cff6927849</t>
  </si>
  <si>
    <t>4d5f3f30-bc4b-4b8b-a9df-c292702c342a</t>
  </si>
  <si>
    <t>f0bbb3e1-8c95-4018-9dcc-e74ea5a68b2c</t>
  </si>
  <si>
    <t>4d5f5124-8052-4d21-9376-8575b566fdf6</t>
  </si>
  <si>
    <t>c63d23f9-9ad2-499a-aba7-e9f8e12b1484</t>
  </si>
  <si>
    <t>4d61a9e3-9e7b-4d32-b5e8-b040a0a0725b</t>
  </si>
  <si>
    <t>76f5ea1e-6071-4a59-b085-1c4a887c5178</t>
  </si>
  <si>
    <t>4d633927-9692-4d17-9b31-724746286650</t>
  </si>
  <si>
    <t>3533d113-d38a-4c27-aa69-04411aada06e</t>
  </si>
  <si>
    <t>4d63bafd-f2fb-4e1a-b7c9-bf2d191d2b8d</t>
  </si>
  <si>
    <t>474d53fa-478b-43df-8246-c609ec946882</t>
  </si>
  <si>
    <t>4d6e74fe-80c2-43ee-a781-7e462fca841f</t>
  </si>
  <si>
    <t>2727b52c-34d8-4e0e-9385-3a6d0d8c2187</t>
  </si>
  <si>
    <t>4d6e8f3e-88ec-4c4f-8948-3ee58edb4e0e</t>
  </si>
  <si>
    <t>6f46d7cd-10cf-445a-9d49-17a9dd43b25e</t>
  </si>
  <si>
    <t>4d70b727-1ee3-41de-bb87-655ba9b075db</t>
  </si>
  <si>
    <t>d5139723-3afb-4761-b67b-6bc11d96ae4d</t>
  </si>
  <si>
    <t>4d722220-79b8-450d-9677-fba5fed569be</t>
  </si>
  <si>
    <t>b68a9515-0cea-44c6-9c57-4c4d88bcafc6</t>
  </si>
  <si>
    <t>4d7438fc-40b3-4c49-91f9-0f9671da7210</t>
  </si>
  <si>
    <t>6eaeda0c-8da4-445c-a314-e4ce07890da3</t>
  </si>
  <si>
    <t>4d76a2e5-4489-4335-b20d-60eafa811069</t>
  </si>
  <si>
    <t>7b030d23-f27f-4676-9048-6c147215ba72</t>
  </si>
  <si>
    <t>4d79ebc7-ed24-49d0-8b17-9bf7dc621dd7</t>
  </si>
  <si>
    <t>85215e1d-7ec1-4487-a601-5b069b5fdf64</t>
  </si>
  <si>
    <t>4d7bff05-27fb-4353-b57c-5972c84ef121</t>
  </si>
  <si>
    <t>2f46e733-a2d4-4f25-b3c8-a72f6f1c641a</t>
  </si>
  <si>
    <t>4d7c1b49-630d-4ceb-95d4-46fef10393f0</t>
  </si>
  <si>
    <t>7526e418-13b1-4019-aafb-0252e8796379</t>
  </si>
  <si>
    <t>4d7d286d-d185-4eea-b593-0015fc521597</t>
  </si>
  <si>
    <t>38bf5172-6910-4a1a-a178-496ca0c0fffd</t>
  </si>
  <si>
    <t>4d80f249-6ee4-4d3a-9d1a-60d51f55b2b7</t>
  </si>
  <si>
    <t>8134ddd9-2621-47dc-b975-703873b3d388</t>
  </si>
  <si>
    <t>4d83d149-5136-4315-b7e1-0cf758701d14</t>
  </si>
  <si>
    <t>7a44f695-62aa-4d59-a4ea-07da4c81f004</t>
  </si>
  <si>
    <t>4d87f6f9-770c-4976-8c43-2acaf2d0fcc9</t>
  </si>
  <si>
    <t>2c7f5b5e-712e-454f-b540-0fec36dbe66b</t>
  </si>
  <si>
    <t>4d88792b-1cff-4b2e-a2c6-3976eb3fd7f5</t>
  </si>
  <si>
    <t>92a4b5fa-e1d2-4c67-a16a-fdfe0b660e59</t>
  </si>
  <si>
    <t>4d89f3e9-8b05-4497-8812-a09f8c3ea309</t>
  </si>
  <si>
    <t>c15c8312-296a-43d2-ae08-ffccb501c894</t>
  </si>
  <si>
    <t>4d8e1a10-4b75-4a66-b074-c4f405afeb77</t>
  </si>
  <si>
    <t>ac194f55-3ee8-4e1b-b2b9-358be773039c</t>
  </si>
  <si>
    <t>4d91643f-16d6-4270-a822-44e853d7f219</t>
  </si>
  <si>
    <t>79a0612d-6ecf-4f89-b309-7fe238c9f7c0</t>
  </si>
  <si>
    <t>4d937cc9-313b-4b96-8670-aee7412fc1c5</t>
  </si>
  <si>
    <t>485770a4-4f93-499c-a909-d136ac4f72ad</t>
  </si>
  <si>
    <t>4d93fd07-2d72-433c-91b5-4fae9785766b</t>
  </si>
  <si>
    <t>117812ef-f1ed-41dd-9cc1-d8c75ac3f495</t>
  </si>
  <si>
    <t>775cb83d-9849-49f5-9f40-eac3e36df4d6</t>
  </si>
  <si>
    <t>4d946393-4856-4b4f-8d0d-9e7d45f85d75</t>
  </si>
  <si>
    <t>66b9d75f-c717-4dfd-bc07-9b249d4daaa4</t>
  </si>
  <si>
    <t>4d95c275-616c-4fdf-a99d-d365cce0039d</t>
  </si>
  <si>
    <t>dd54a7f7-f985-4cb4-a8cd-4ded86083a71</t>
  </si>
  <si>
    <t>4d9ac4e8-7889-4bd3-a3cb-4bbebd776200</t>
  </si>
  <si>
    <t>f5880fad-554d-4cec-a487-655e0bed89f5</t>
  </si>
  <si>
    <t>4d9db4d1-c913-4a92-bf24-b12f950ddcb8</t>
  </si>
  <si>
    <t>00232707-23b7-4833-9d2d-71eac7ff70cb</t>
  </si>
  <si>
    <t>4d9f8b28-949d-42d4-9270-b08d81d08114</t>
  </si>
  <si>
    <t>538f5038-d0de-4aa3-8232-a73fc4313088</t>
  </si>
  <si>
    <t>4da2a93b-a222-4d2e-b87b-2f69e8d9c57c</t>
  </si>
  <si>
    <t>08e31527-ce7d-4baa-ad80-a3ce3764ffbe</t>
  </si>
  <si>
    <t>3e5432a6-61af-42f2-80a4-56bb2aa79267</t>
  </si>
  <si>
    <t>4da2d84e-f426-4516-9bff-555174eaed46</t>
  </si>
  <si>
    <t>88a3c3a8-2613-4015-a188-bfa6a1b67b74</t>
  </si>
  <si>
    <t>4da3587f-e8b8-4f31-acba-e9b76731b732</t>
  </si>
  <si>
    <t>f5169b10-e5a4-4369-a232-6ac7ac6016c4</t>
  </si>
  <si>
    <t>4da3b8bb-6098-463c-81c4-323152527325</t>
  </si>
  <si>
    <t>64828c96-d25d-4590-9e40-38c9d2fedf96</t>
  </si>
  <si>
    <t>4da43d16-bd12-43f5-9aad-813743f71326</t>
  </si>
  <si>
    <t>ac47c00f-071f-4b70-aacb-5034d898bf3c</t>
  </si>
  <si>
    <t>bd34b770-d8a3-4a4a-8797-06c0e0a090e0</t>
  </si>
  <si>
    <t>4daa1413-19dc-4b34-84c8-26b1d043b44a</t>
  </si>
  <si>
    <t>ea09d6b2-19b8-4201-876f-a6f10f885aae</t>
  </si>
  <si>
    <t>4daa3cd7-c3f2-4f8f-bd16-ab164d760f7e</t>
  </si>
  <si>
    <t>02e4af47-202f-46e8-9d3a-7a79d51e174b</t>
  </si>
  <si>
    <t>4dacda59-b5c7-4ac8-a4d7-8801a131ed29</t>
  </si>
  <si>
    <t>9bf2158c-e7c2-4991-a32c-8f7982d7f13f</t>
  </si>
  <si>
    <t>4db2dd56-c0d8-46a6-a064-8e3e0fd5b8bf</t>
  </si>
  <si>
    <t>6203e241-8ba9-4a51-87b0-91c826840eab</t>
  </si>
  <si>
    <t>4db3a3a9-78ef-46fd-8ee0-8ec98ae9432e</t>
  </si>
  <si>
    <t>ef1f7648-bde2-4d28-a8db-4666805e25d5</t>
  </si>
  <si>
    <t>4dc66e9b-53fd-4d62-9312-870853288d48</t>
  </si>
  <si>
    <t>2d4b9450-bcbc-4a1b-b597-85c8a86dd8ea</t>
  </si>
  <si>
    <t>64f7e6ab-e6e3-4401-93d5-a41a8415a6d1</t>
  </si>
  <si>
    <t>4dca83c7-9a3d-4b88-806d-83cd3cdc0f7d</t>
  </si>
  <si>
    <t>d790f967-e1ed-47fc-bacf-5c91acbacd4e</t>
  </si>
  <si>
    <t>4dcaefdc-8ac1-4a05-ae69-15429cf075df</t>
  </si>
  <si>
    <t>30e80c4e-7782-49f0-8d01-42f850eb3b68</t>
  </si>
  <si>
    <t>4dce227a-95ee-47f3-9640-97fbd6fd789b</t>
  </si>
  <si>
    <t>67b624ef-7222-4cc5-96f3-c213915a7e98</t>
  </si>
  <si>
    <t>4dd187e1-bb0f-46dc-971a-7e87f5bde117</t>
  </si>
  <si>
    <t>cf9afd53-c0bb-44d4-b437-cc927b49965f</t>
  </si>
  <si>
    <t>4dd696ef-98bd-4495-b458-132349d8a6dd</t>
  </si>
  <si>
    <t>69fa44aa-cff1-44b1-ad77-d6a125d8ad9f</t>
  </si>
  <si>
    <t>4de092bf-9fbf-43d4-a0d5-9d9eab41294c</t>
  </si>
  <si>
    <t>c7bd6d71-4e63-4da0-9444-4ae401670f43</t>
  </si>
  <si>
    <t>4de3ae24-93e5-408d-83eb-8640170e79fb</t>
  </si>
  <si>
    <t>2051ecee-a9cf-4185-9b0e-53eaee7a31c1</t>
  </si>
  <si>
    <t>4de753cf-2b97-4ca4-8219-25d1c54830db</t>
  </si>
  <si>
    <t>9934987d-176c-4552-82d1-b993e526c7a0</t>
  </si>
  <si>
    <t>4de90005-0b70-40b3-b3cc-cccb99746464</t>
  </si>
  <si>
    <t>4c264287-9625-4006-88ea-5d7393db7d3f</t>
  </si>
  <si>
    <t>4df013db-41bf-4e0d-bd79-cae0ac36bad5</t>
  </si>
  <si>
    <t>5de7ef91-7248-4c86-9d8b-a0ae2dbe0778</t>
  </si>
  <si>
    <t>4df069ab-b870-4c4f-aaff-d0539f13db04</t>
  </si>
  <si>
    <t>f2f346cd-8064-4029-9fa9-45130133abfb</t>
  </si>
  <si>
    <t>4df0f213-97ba-4164-8530-3bbd0234031b</t>
  </si>
  <si>
    <t>210b283e-42a1-41fd-85e3-f747ad1fed18</t>
  </si>
  <si>
    <t>4df23240-fa62-4fb7-a0f7-e9af5048677d</t>
  </si>
  <si>
    <t>2ec11d7f-9505-44a7-aaef-9a15e6de007d</t>
  </si>
  <si>
    <t>4df70e82-e907-419a-ac1d-b2cf738ae54e</t>
  </si>
  <si>
    <t>35e3fe72-5e54-4028-b6fc-dc6837a9370e</t>
  </si>
  <si>
    <t>4df8a660-02ea-431e-8807-8a25abcd356c</t>
  </si>
  <si>
    <t>e3e3d336-e07f-4a1f-90a0-a5c3b1f4d85d</t>
  </si>
  <si>
    <t>4dfb7e5f-b8cf-4aba-b0d6-d9745a8c1244</t>
  </si>
  <si>
    <t>df1e89b1-ceeb-40a9-a111-e611a11a7141</t>
  </si>
  <si>
    <t>4dff21df-1c1d-4b11-9f0b-bd52395e496d</t>
  </si>
  <si>
    <t>91b6ad34-3466-4430-9fe3-deabfa2a3290</t>
  </si>
  <si>
    <t>c2e4cd3d-91ac-4048-99c9-c60ef96d77c5</t>
  </si>
  <si>
    <t>de603ef2-90c9-4860-91f7-c23e90f13b85</t>
  </si>
  <si>
    <t>4e005f08-80e9-4759-adce-8d225d92cfa6</t>
  </si>
  <si>
    <t>1837c3b3-432d-4eca-8cf4-91f8129ee4a1</t>
  </si>
  <si>
    <t>4e05ed2b-03d2-4840-8bc8-cff9fb0a441d</t>
  </si>
  <si>
    <t>619afa31-6b75-4ea1-990d-df6f2ccdf045</t>
  </si>
  <si>
    <t>4e07c874-5c02-443c-9ca7-43c1c23e59af</t>
  </si>
  <si>
    <t>1399027a-773a-47a3-a64b-6c4ef4a33383</t>
  </si>
  <si>
    <t>4e0c64d2-7b6d-4d06-8afa-21fb90fc0744</t>
  </si>
  <si>
    <t>73f25343-a80e-4938-a2d1-7d35262655da</t>
  </si>
  <si>
    <t>4e0d4ad4-e13f-4416-8c47-f051ab5d8fea</t>
  </si>
  <si>
    <t>0f73b47e-8685-4ab5-a82c-31198d8fc9ca</t>
  </si>
  <si>
    <t>4e0db4cd-07a8-4a27-a742-285b09b3c89b</t>
  </si>
  <si>
    <t>2b64df05-58c1-4aa6-9744-df1fecca4426</t>
  </si>
  <si>
    <t>4e10b7fd-300f-4965-bd4b-da2c337b3eb5</t>
  </si>
  <si>
    <t>a82855e2-168c-496f-95cf-31608aca6374</t>
  </si>
  <si>
    <t>4e142ae0-d96c-4381-af68-0cb7c7ae4ec5</t>
  </si>
  <si>
    <t>f34a3e47-bca3-4909-95b9-cb85faa3136c</t>
  </si>
  <si>
    <t>4e148488-917d-48cc-922e-b3f8edaf8009</t>
  </si>
  <si>
    <t>3816407f-fd86-46ff-b41f-264a53dec832</t>
  </si>
  <si>
    <t>4e1a16d7-537e-4d69-be5f-dd1a1e6f3f7f</t>
  </si>
  <si>
    <t>dbb6f567-337a-4e7c-8bf9-8f730bea9371</t>
  </si>
  <si>
    <t>4e1d206e-5608-403e-a86b-912855037ffc</t>
  </si>
  <si>
    <t>d2ff898d-bdec-4c70-a84e-71e2094b2e23</t>
  </si>
  <si>
    <t>4e2115c2-b069-4642-9be1-846f1c3525e7</t>
  </si>
  <si>
    <t>76c9e340-cb7e-457c-a2b1-337dc4516246</t>
  </si>
  <si>
    <t>4e243ec0-f56b-43d5-b186-d79dec736469</t>
  </si>
  <si>
    <t>f70c1668-155c-4250-aa9f-886b631d091d</t>
  </si>
  <si>
    <t>4e268f24-e4f5-4bbc-900c-6cee348ed405</t>
  </si>
  <si>
    <t>eeff0173-50a8-42c5-a839-27e11eeb6d47</t>
  </si>
  <si>
    <t>4e273763-b9f0-497f-8554-d51418856ca5</t>
  </si>
  <si>
    <t>3d43e963-cbec-4c98-9466-8ae7f5307104</t>
  </si>
  <si>
    <t>4e290b72-0401-4ed3-9d51-6f91dfa1db90</t>
  </si>
  <si>
    <t>bf302611-e894-4e2f-a116-b29c3cf73393</t>
  </si>
  <si>
    <t>4e2c9c96-1011-464a-b09e-f30e91b394b8</t>
  </si>
  <si>
    <t>f55a6bf8-e0fd-4236-b479-6396642f3581</t>
  </si>
  <si>
    <t>4e2cbbc6-0f86-4caf-9d1a-df02d7158337</t>
  </si>
  <si>
    <t>643b5182-cd2b-4119-969a-424136b7a978</t>
  </si>
  <si>
    <t>4e2eb86f-2239-4390-94a4-e33ea24e2717</t>
  </si>
  <si>
    <t>26bd7f5e-6313-42ea-a99c-3af3250ac4a5</t>
  </si>
  <si>
    <t>4e2ee688-b60a-4e84-8e0f-d79f4b1d9b5e</t>
  </si>
  <si>
    <t>ac44e3fd-97f9-4d86-aafd-9bc38217e7c8</t>
  </si>
  <si>
    <t>4e316385-ddd3-4d86-bf68-28b5711cdad1</t>
  </si>
  <si>
    <t>08744594-1bb3-413b-b7bc-e8e050fa18bf</t>
  </si>
  <si>
    <t>4e326c75-2cbe-42eb-ba35-55ecaf1c93e8</t>
  </si>
  <si>
    <t>8b5b3dff-fae1-4ae3-b7fc-75a6d8b72a4c</t>
  </si>
  <si>
    <t>4e345336-3759-40a8-be7c-a6b1e318cf76</t>
  </si>
  <si>
    <t>6777bf3d-086e-4533-999e-168701ae468b</t>
  </si>
  <si>
    <t>4e358113-002a-43ea-911b-0414812185ec</t>
  </si>
  <si>
    <t>ba03bbe8-79ff-4f7e-ba1a-98a3d387ed30</t>
  </si>
  <si>
    <t>4e374ea4-bef2-4d2f-8436-bdfea2bdac82</t>
  </si>
  <si>
    <t>a171b06c-6159-4ccc-9013-6c1cce0be164</t>
  </si>
  <si>
    <t>4e3aabf5-7067-4c51-890c-733810a6cd78</t>
  </si>
  <si>
    <t>dc560f4d-cbec-47f4-89ef-a9d78b121ad0</t>
  </si>
  <si>
    <t>4e3f6593-4b09-4f87-9482-3aca5dd221c7</t>
  </si>
  <si>
    <t>60718b98-5fa0-4ef2-98be-038db8563948</t>
  </si>
  <si>
    <t>4e41711a-68e5-41dd-ac8e-61827731edc1</t>
  </si>
  <si>
    <t>1e102d64-2401-4406-9f98-7b398c710dbf</t>
  </si>
  <si>
    <t>4e448b31-cc5c-4aeb-ab02-853185924073</t>
  </si>
  <si>
    <t>73c799ed-5075-4e6d-b33f-3a68ec3215b1</t>
  </si>
  <si>
    <t>4e4b7091-c26a-45e0-9534-0dfa3e22fd12</t>
  </si>
  <si>
    <t>e763cd15-e5ba-4cfc-8e66-05d6f1600bd9</t>
  </si>
  <si>
    <t>4e4b75e4-c751-4a37-bf28-aa10d0867094</t>
  </si>
  <si>
    <t>561cd94b-bd96-4c17-80ff-963409c02496</t>
  </si>
  <si>
    <t>4e4cadea-389e-415f-9fed-8c54c2f0026c</t>
  </si>
  <si>
    <t>0763cef3-419e-4e19-9c39-d9a228d9bc3f</t>
  </si>
  <si>
    <t>4e4d2b4d-2572-4377-87ee-963a47f15ffc</t>
  </si>
  <si>
    <t>26a37e8f-b72b-44fb-95bf-c7e8885204c2</t>
  </si>
  <si>
    <t>4e552fa2-4e74-4cc1-8375-afb30963e4d0</t>
  </si>
  <si>
    <t>cc089de5-9a04-4cd4-8bdd-8bfe6b3f11a1</t>
  </si>
  <si>
    <t>4e5538cc-d28a-4433-9fbd-fcdff921598e</t>
  </si>
  <si>
    <t>e4a9dbc9-604d-461c-9539-6377779923de</t>
  </si>
  <si>
    <t>4e561d4e-1b57-4558-9296-b9dd1cbcc4d9</t>
  </si>
  <si>
    <t>5575cf9f-0dad-43cf-956e-c68d4e544fb0</t>
  </si>
  <si>
    <t>aebed2d2-5a22-447c-98dc-c5bd65de9e0d</t>
  </si>
  <si>
    <t>4e58a766-379d-4e84-b576-08ca090c1907</t>
  </si>
  <si>
    <t>895daea1-c8ca-472e-bf0a-7226f9937fa1</t>
  </si>
  <si>
    <t>4e5a9ee1-3ef9-4e76-aff1-b075d0d22e58</t>
  </si>
  <si>
    <t>228be282-14d0-4f50-a635-6333630c3cc2</t>
  </si>
  <si>
    <t>4e5ac5b2-137c-4987-b319-65e02eced3fd</t>
  </si>
  <si>
    <t>4d017a4f-30dd-424c-8dff-c936379e0614</t>
  </si>
  <si>
    <t>4fecee49-7981-450a-bae3-6382ea7a9653</t>
  </si>
  <si>
    <t>4e5ddfb5-daee-485f-85e2-f5a1f60e8704</t>
  </si>
  <si>
    <t>fcc86041-2802-4a3e-b918-0c228c9da0a8</t>
  </si>
  <si>
    <t>4e5f61cc-b465-4b1e-84b0-e09b9f3db428</t>
  </si>
  <si>
    <t>cc6eda2d-86ab-438c-bb89-7f1b94afd666</t>
  </si>
  <si>
    <t>4e601330-c8c2-45fa-9e52-12319ac2bf3b</t>
  </si>
  <si>
    <t>aa5e4e46-2f37-4df0-8d7c-d35220fcdfde</t>
  </si>
  <si>
    <t>4e63bc57-5920-4ce2-be21-56b21f09d48a</t>
  </si>
  <si>
    <t>844c1365-d2c2-404f-abf3-b5dd4d70e254</t>
  </si>
  <si>
    <t>4e673d5a-9042-44eb-b950-ef7b4be2f99e</t>
  </si>
  <si>
    <t>fa97e786-663f-4aa1-b4f5-99a8bbdb83ea</t>
  </si>
  <si>
    <t>4e6b57f0-63a8-4853-a408-f01b65be78ee</t>
  </si>
  <si>
    <t>4a57c436-47ef-4f21-a356-ab428f9a56b3</t>
  </si>
  <si>
    <t>4e6c8e17-78a8-4d97-96fc-69f14e15782b</t>
  </si>
  <si>
    <t>a091cac1-38eb-4a5b-8d8c-e190b121e505</t>
  </si>
  <si>
    <t>4e6ccfc5-1a55-430c-ad7c-66c43603632e</t>
  </si>
  <si>
    <t>a2d7b111-f38b-4100-b23b-ebcaaac205a2</t>
  </si>
  <si>
    <t>4e6f2889-1f93-4d84-9133-8f8d95694908</t>
  </si>
  <si>
    <t>000ed272-3215-4a29-ac45-7584a5e67783</t>
  </si>
  <si>
    <t>4e76e6a1-7e9f-49f7-baea-c208bba7ef7b</t>
  </si>
  <si>
    <t>4bce4a1b-e0e8-466e-9398-c714843d1447</t>
  </si>
  <si>
    <t>4e77a234-b404-4943-b364-766eb21a6e87</t>
  </si>
  <si>
    <t>9ce8e6c4-474c-4d67-a54f-5ae44f6f21a3</t>
  </si>
  <si>
    <t>4e781ad6-ad05-4bb1-838d-fa758fbfefc8</t>
  </si>
  <si>
    <t>2bfa396a-999e-4b3f-906b-c97b8b1813c0</t>
  </si>
  <si>
    <t>4e788f98-1aa7-4115-ac7d-3049d445e051</t>
  </si>
  <si>
    <t>1681a90d-3a27-48ca-a60f-fbae848fe9cd</t>
  </si>
  <si>
    <t>4e79978c-ef2d-4dd9-9af2-f3577dfbfea4</t>
  </si>
  <si>
    <t>4d3ef4c3-6afc-4355-b440-5b58b390eae3</t>
  </si>
  <si>
    <t>4e7b553d-c7fb-48ef-a240-3e69d8a94f65</t>
  </si>
  <si>
    <t>c1945219-9c97-44a8-adcd-7fe7b81d8dda</t>
  </si>
  <si>
    <t>4e83ac57-4256-4655-b541-7487f3385f49</t>
  </si>
  <si>
    <t>668c5f94-1ced-4873-9082-0d2c155a97dd</t>
  </si>
  <si>
    <t>4e85bae3-de2b-4732-b5ec-ae3f24ceb452</t>
  </si>
  <si>
    <t>a2fc53d6-1fbf-4461-86de-b4c17d6d47c0</t>
  </si>
  <si>
    <t>4e8af146-0bcd-41ff-bee2-b391d5c4cc23</t>
  </si>
  <si>
    <t>2892103b-6118-47dc-a152-4948bbefd0bf</t>
  </si>
  <si>
    <t>4e8c1370-cf96-4185-a6a8-29f2cd4f8585</t>
  </si>
  <si>
    <t>cf808ca5-25ad-4e82-97fa-c40692980cea</t>
  </si>
  <si>
    <t>4e97ffc0-c29a-43ae-a603-0966ddd2534f</t>
  </si>
  <si>
    <t>f293c2c7-96d4-427f-b82a-6bb95cbdf35a</t>
  </si>
  <si>
    <t>4e990f11-70d3-49ec-97a0-d368597e1d16</t>
  </si>
  <si>
    <t>5137a14e-95f2-4647-be4b-124dd89a87ea</t>
  </si>
  <si>
    <t>82d8e44e-00a7-42dc-b276-69fbcb05bc64</t>
  </si>
  <si>
    <t>4e998697-0271-4e11-a0e7-891d6618ec51</t>
  </si>
  <si>
    <t>d8631e85-dc32-4b55-b0a8-a79114544a22</t>
  </si>
  <si>
    <t>4e9b5478-d9bc-4da3-8f78-a64ab75b8b2c</t>
  </si>
  <si>
    <t>a9a9b885-bf8f-491a-8329-b2c1f4825a07</t>
  </si>
  <si>
    <t>4e9b8bdd-9fbe-421d-896f-339b7cf27a4c</t>
  </si>
  <si>
    <t>494bae95-9626-42da-a3bb-71d401c2ca5f</t>
  </si>
  <si>
    <t>7e0b36b1-3e6b-4f6b-9785-117a0fec6844</t>
  </si>
  <si>
    <t>4e9faa8a-a6f4-44ff-813b-0a8cb243f4eb</t>
  </si>
  <si>
    <t>fea3c778-891a-4a6c-a6e7-2169dccf807a</t>
  </si>
  <si>
    <t>4ea1172b-46dc-4091-9722-046e310078f6</t>
  </si>
  <si>
    <t>33aa1bc3-b78d-47d0-844c-04bcffb8e6d2</t>
  </si>
  <si>
    <t>4ea4ea95-5fe2-48e1-a7fd-5c973f2e08a1</t>
  </si>
  <si>
    <t>13e49533-9f49-412a-acf7-c80e8334074a</t>
  </si>
  <si>
    <t>4ea820fd-e331-453f-97d4-11ff9b7bc471</t>
  </si>
  <si>
    <t>24d1df2c-cabb-47c8-911a-8b3649f08663</t>
  </si>
  <si>
    <t>4eacdbf7-9029-46b2-bcd9-8801430abadb</t>
  </si>
  <si>
    <t>3ea2bf52-71fa-404c-b5bb-5fc6fd4925b8</t>
  </si>
  <si>
    <t>801b6146-2ec4-4d74-b18b-493dae96cbb3</t>
  </si>
  <si>
    <t>4eb17149-95ef-437d-911e-77f9269978f4</t>
  </si>
  <si>
    <t>db829a04-bc47-4f11-b622-c6dff42f9cbb</t>
  </si>
  <si>
    <t>4eb6e5a4-aefe-4516-bb2c-67e9cee1290c</t>
  </si>
  <si>
    <t>f934a7ed-4a78-4a9b-90dc-d85d29f4d0a2</t>
  </si>
  <si>
    <t>4ebf9d73-b7ce-480c-83e4-2b035bb7e509</t>
  </si>
  <si>
    <t>4396a519-4b15-4d7c-b942-b30ad1f28537</t>
  </si>
  <si>
    <t>4ec458c5-b6c7-4da5-814e-a63eac275fd4</t>
  </si>
  <si>
    <t>b9547d06-ea14-4065-a7b9-822f2f09f223</t>
  </si>
  <si>
    <t>4ec501ad-c648-4e7d-b6cf-cbea7df1801e</t>
  </si>
  <si>
    <t>f9411105-07fe-46a9-8cab-1f1aaa439408</t>
  </si>
  <si>
    <t>4ec7f7d4-d766-4375-b011-a55b2f1cd1ed</t>
  </si>
  <si>
    <t>f5d08498-19f8-40fe-a126-0e2c89040aa2</t>
  </si>
  <si>
    <t>4ec8fc6c-2fc7-43f6-a9f3-a6a5e46a4bec</t>
  </si>
  <si>
    <t>960eed68-4723-4395-adc5-d9a781b29b39</t>
  </si>
  <si>
    <t>4ecb50d9-2bb3-42ae-b424-88754157e713</t>
  </si>
  <si>
    <t>1a05c5d8-6991-403c-8f3d-1a95c6fc9f68</t>
  </si>
  <si>
    <t>63a12d23-8c59-4509-bf45-5119f4644a09</t>
  </si>
  <si>
    <t>4ecbad94-0041-483d-870c-2c29b1eb595b</t>
  </si>
  <si>
    <t>f2ec3449-1ec6-4fc0-b5ae-3d4f5ac5d0d9</t>
  </si>
  <si>
    <t>4ed00c82-7c73-4620-bf2c-73b891988ca1</t>
  </si>
  <si>
    <t>b4693838-9af1-417a-8018-ba6de72a89b6</t>
  </si>
  <si>
    <t>4ed27743-79bf-49e6-9c99-9e54bad5ae97</t>
  </si>
  <si>
    <t>ee72babb-5333-49d8-b630-33cf27452ecb</t>
  </si>
  <si>
    <t>4ed3362f-6502-409c-83c9-daf4f8883126</t>
  </si>
  <si>
    <t>6cef55f5-8985-42e2-970a-99d9d0781041</t>
  </si>
  <si>
    <t>4ed3b0bf-5380-41ad-af9e-cf1fcf1d31cc</t>
  </si>
  <si>
    <t>733cf287-57b9-426c-ad76-95d26505d732</t>
  </si>
  <si>
    <t>4ed7a0e1-6021-4feb-8d2b-bc3d1fcd02aa</t>
  </si>
  <si>
    <t>413b99d3-7cc1-463a-9285-a740084f305a</t>
  </si>
  <si>
    <t>4ed9ce45-f8f2-457b-8700-e3ffebbedfdc</t>
  </si>
  <si>
    <t>5359e973-fb14-4df0-a576-c015d086d0c0</t>
  </si>
  <si>
    <t>4ede9834-b7c2-427f-b4c3-dcd4a96d9517</t>
  </si>
  <si>
    <t>bc895743-6b69-42a0-9ee7-d89fbce97050</t>
  </si>
  <si>
    <t>4edff3c4-f13c-4a4b-b8df-4891094ae791</t>
  </si>
  <si>
    <t>bdd33c01-7073-4a8e-aabb-c1fac5d6e9ea</t>
  </si>
  <si>
    <t>4ee1448f-62a3-4528-8417-aeca9389299e</t>
  </si>
  <si>
    <t>544d24d4-48db-4241-b463-453a809f9553</t>
  </si>
  <si>
    <t>4ee23f3a-034b-43b7-92a6-b94f1df497a6</t>
  </si>
  <si>
    <t>7b0f2b0b-5557-4ac5-bf45-cc5bf37f4ab1</t>
  </si>
  <si>
    <t>4ee4015b-905e-4a5c-8e9c-d84b9151412b</t>
  </si>
  <si>
    <t>b214d745-2b89-4946-bca5-dd95f905b66a</t>
  </si>
  <si>
    <t>4ee5c24a-8e9a-4e43-afc7-59be16b30a43</t>
  </si>
  <si>
    <t>95033f5e-241c-473b-a4ce-36cd9cd3137e</t>
  </si>
  <si>
    <t>4ee9c827-bf5c-4909-ba2d-94267fbb1bf8</t>
  </si>
  <si>
    <t>3051aea6-d8c9-4896-95f1-90e59699a8f5</t>
  </si>
  <si>
    <t>4ef86f29-a730-4e5c-adf1-6c1cd3d44124</t>
  </si>
  <si>
    <t>bc398684-7c70-4412-b8f7-2e123b31533f</t>
  </si>
  <si>
    <t>4efd8ca0-35b1-4ae0-b24a-8aca0d5f785e</t>
  </si>
  <si>
    <t>da0745af-d5a6-412e-8777-ae19ea27d465</t>
  </si>
  <si>
    <t>4effe744-4480-4a56-9776-5d27cf5332ec</t>
  </si>
  <si>
    <t>cf14d234-d02e-4824-a683-f96977e876e3</t>
  </si>
  <si>
    <t>4f050bbc-c667-44ac-94bf-2391e826bb5b</t>
  </si>
  <si>
    <t>dab2750d-1ce1-4799-8517-968bd17b8916</t>
  </si>
  <si>
    <t>4f057fad-e4dc-4c77-b1ca-d4922b3def83</t>
  </si>
  <si>
    <t>ef26b75c-2c7d-4edc-b970-cfac91e3f7c6</t>
  </si>
  <si>
    <t>4f06338c-8632-4227-8c0e-3eab9d6ff7ab</t>
  </si>
  <si>
    <t>ae56a290-b328-40ff-8689-0244d29a23e2</t>
  </si>
  <si>
    <t>4f09994c-aaab-4fae-b8a1-7a975c11630c</t>
  </si>
  <si>
    <t>ee3a2821-ed8e-4c00-82da-c213ba3fc8cd</t>
  </si>
  <si>
    <t>4f0f3e8b-0ac9-40b9-84ff-2255107f9a9b</t>
  </si>
  <si>
    <t>0fd3edbf-9301-4120-82d9-749c17af7ab6</t>
  </si>
  <si>
    <t>4f0f4c28-8282-4e70-b3c2-75d760e12b92</t>
  </si>
  <si>
    <t>8bc67557-4afe-442b-938d-71a9435bc4f7</t>
  </si>
  <si>
    <t>4f10bec8-d63f-4a8e-969c-067e73219785</t>
  </si>
  <si>
    <t>cd0c0293-1405-4202-87c9-b3e93d1fe71e</t>
  </si>
  <si>
    <t>4f12e9ee-815f-475b-aec1-e5bee4e18954</t>
  </si>
  <si>
    <t>4801d7f2-7fcd-4a90-9f92-10b48a2585dd</t>
  </si>
  <si>
    <t>4f1534fb-7892-4171-97a0-8b0754564d9c</t>
  </si>
  <si>
    <t>c0c5516d-66af-4839-862a-e35ced52b626</t>
  </si>
  <si>
    <t>4f19a4ae-34cf-439b-9c8a-6e3f181287f3</t>
  </si>
  <si>
    <t>7389b485-4cad-4651-87c9-df1af5077e6f</t>
  </si>
  <si>
    <t>4f1f6473-823e-4e64-899f-634d35a3f88b</t>
  </si>
  <si>
    <t>d999c7bb-75f9-4e2c-a18b-0d18e03bc078</t>
  </si>
  <si>
    <t>4f1f87e9-5a39-4e4b-a7fd-58be24fd6306</t>
  </si>
  <si>
    <t>5c781a97-bb61-460b-966e-85c3f1d0d4c7</t>
  </si>
  <si>
    <t>4f21b3f6-38e6-4098-a9e7-73da7c59893b</t>
  </si>
  <si>
    <t>69b9664d-36b6-4cdc-afee-8ef462ab10ef</t>
  </si>
  <si>
    <t>4f23d7d0-1705-4f8a-8a54-ce054ba3315b</t>
  </si>
  <si>
    <t>3ae65f1d-c8a0-4747-89c3-0757fdc616bc</t>
  </si>
  <si>
    <t>4f26027e-d5ae-408b-b022-cd2aad060d2e</t>
  </si>
  <si>
    <t>ecf4e732-d99e-490b-bcbd-f505567e005c</t>
  </si>
  <si>
    <t>4f267fd0-3e7b-40fb-a0d3-240ec289b658</t>
  </si>
  <si>
    <t>96c8acc7-cbfa-4028-a591-75874113d059</t>
  </si>
  <si>
    <t>4f2bc158-b4d1-4d38-95a7-692b7c1e11d3</t>
  </si>
  <si>
    <t>0436555f-925d-49a9-843b-7000b3182859</t>
  </si>
  <si>
    <t>4f2fd536-4d60-44e0-989e-d8f2b272dde4</t>
  </si>
  <si>
    <t>ba101a6e-7e92-41e9-98a5-0a48ca3da455</t>
  </si>
  <si>
    <t>4f334a38-0456-47ae-afc8-7f9cfb32c141</t>
  </si>
  <si>
    <t>4c4a1624-9105-417f-9495-cae06df0d584</t>
  </si>
  <si>
    <t>4f33d1f6-9131-4aae-ba27-cf0490a89c8d</t>
  </si>
  <si>
    <t>8aca44b1-1ce0-467f-aa73-2597f920661d</t>
  </si>
  <si>
    <t>4f36c950-d931-4809-affd-e3764a780794</t>
  </si>
  <si>
    <t>3e9a0334-2bb6-4c7b-9f88-3debf493881d</t>
  </si>
  <si>
    <t>4f3abbcb-67fd-4401-88c3-382676f48b6a</t>
  </si>
  <si>
    <t>9b069029-0f33-43c0-9210-e1db9a3d082f</t>
  </si>
  <si>
    <t>4f3c358a-c405-42ef-aff1-06e1d6fd736b</t>
  </si>
  <si>
    <t>861bb667-eb26-4e58-8baa-85b2b0c252cd</t>
  </si>
  <si>
    <t>4f3e331c-585d-4619-8dda-2063e62e975f</t>
  </si>
  <si>
    <t>e0115fd9-5bef-424c-8904-f2b361b0f032</t>
  </si>
  <si>
    <t>4f3ef01e-4971-476a-b798-b4101e586beb</t>
  </si>
  <si>
    <t>2211e2b2-27c7-4254-943b-7f7eff3e9a18</t>
  </si>
  <si>
    <t>4f43b192-b532-493d-833e-d727de29898b</t>
  </si>
  <si>
    <t>4a0feced-8452-4d5e-a5ee-1d80dc8e9bca</t>
  </si>
  <si>
    <t>4f44b42d-97e3-46ff-b77e-4d6b7856064a</t>
  </si>
  <si>
    <t>e6f2b966-3687-48e2-8333-04bff90de5e7</t>
  </si>
  <si>
    <t>4f44b6b9-fc98-4661-b72e-5aafc20ad9f7</t>
  </si>
  <si>
    <t>00f279a3-e38f-49c9-b01f-e390c1d626d5</t>
  </si>
  <si>
    <t>4f453009-95db-4d4b-b76c-bcb42549119d</t>
  </si>
  <si>
    <t>5a793513-502a-4996-9f31-8edc1a656341</t>
  </si>
  <si>
    <t>4f47b4dd-bf44-410f-8760-593c4135f78b</t>
  </si>
  <si>
    <t>c00164cc-3c47-49b7-97e7-413c769beb06</t>
  </si>
  <si>
    <t>4f489fc3-ad0e-45f4-b30b-c1cb619d2d97</t>
  </si>
  <si>
    <t>4e71feba-ae91-4e54-a6c2-9cd792c3a637</t>
  </si>
  <si>
    <t>4f49178c-5682-4ddf-93cd-21ff23d8fae8</t>
  </si>
  <si>
    <t>6d9d96e8-58d8-4619-b8ae-7206ea194302</t>
  </si>
  <si>
    <t>4f49ef87-9a45-4c73-b2b2-dae53942bd5b</t>
  </si>
  <si>
    <t>e91c75ed-cdcf-4fa8-9804-243a7942a69a</t>
  </si>
  <si>
    <t>4f4c04ff-5f15-4c69-bb00-871bd7177fca</t>
  </si>
  <si>
    <t>f63cc463-e881-4cd7-987a-40af9bae34ee</t>
  </si>
  <si>
    <t>4f4e98b6-766b-4e3c-9850-8ba0a078d303</t>
  </si>
  <si>
    <t>aa6cd116-5006-4deb-a4dd-5547d3d0a840</t>
  </si>
  <si>
    <t>4f5144ff-a25b-4e1b-882c-0e4603637a72</t>
  </si>
  <si>
    <t>23898d8b-1071-440f-92ee-d79e8d875687</t>
  </si>
  <si>
    <t>4f53e749-36c1-4347-b6cf-b4790f8a4081</t>
  </si>
  <si>
    <t>a430a039-1ef1-40f8-b097-fc436b63d6b6</t>
  </si>
  <si>
    <t>4f597098-bcc8-4862-a553-4be3681bd6cf</t>
  </si>
  <si>
    <t>e50921b1-345b-4a37-93fc-83b243036d2c</t>
  </si>
  <si>
    <t>4f5984a2-9aa2-4b8a-b041-1afed0af86c2</t>
  </si>
  <si>
    <t>ba363965-e8e2-4704-8882-842fef412b8b</t>
  </si>
  <si>
    <t>4f5b883b-22b5-4eea-bf29-89cf832fced5</t>
  </si>
  <si>
    <t>d2164881-5056-466d-bc27-6a0832e5efe2</t>
  </si>
  <si>
    <t>4f5c11a0-d178-4328-a3cf-a5359cff52de</t>
  </si>
  <si>
    <t>dd0cd0c7-13ad-42f0-9d52-42671492a08c</t>
  </si>
  <si>
    <t>4f5f386d-0c96-473b-b122-a79b202ca1ac</t>
  </si>
  <si>
    <t>6f3a30eb-3451-472d-a037-c2701fbdd39c</t>
  </si>
  <si>
    <t>4f628f3b-7437-43a1-bb2b-19fd98d71c69</t>
  </si>
  <si>
    <t>1a897328-8566-40ec-897c-75fc28e32302</t>
  </si>
  <si>
    <t>76f41409-9726-47e1-bd4d-8150ce46625c</t>
  </si>
  <si>
    <t>4f651387-0ebd-4a33-a2b5-a8987ce65ea1</t>
  </si>
  <si>
    <t>01bb513e-ba8b-44db-abf8-19374663d8c1</t>
  </si>
  <si>
    <t>4f679df6-5e02-4dd1-ad84-23d6b874f9e5</t>
  </si>
  <si>
    <t>fca2a932-c591-491f-9137-8bb0805aa32e</t>
  </si>
  <si>
    <t>4f71e87f-4e5e-46cc-ab94-22fe0560d8e2</t>
  </si>
  <si>
    <t>bf057d3a-f832-4c6b-b539-057a06a32ef5</t>
  </si>
  <si>
    <t>4f73d72b-c5fb-4415-937e-d598560cc8d8</t>
  </si>
  <si>
    <t>248c1d16-626f-4638-a45c-c614303b3150</t>
  </si>
  <si>
    <t>4f7793fb-4d3e-4d9a-9147-0377f614ba01</t>
  </si>
  <si>
    <t>b3d5ad6e-75f3-4d53-a759-f7e4bfcec6b3</t>
  </si>
  <si>
    <t>4f78dcf0-c295-47c1-81fd-acfbe5485b1d</t>
  </si>
  <si>
    <t>e76be6cf-787d-43a1-9b51-13c96a55da3b</t>
  </si>
  <si>
    <t>4f7a535e-1fd8-4cd3-b407-6875d3f6a5fd</t>
  </si>
  <si>
    <t>90e55fb0-44d2-4b36-b3e2-dd680f712c66</t>
  </si>
  <si>
    <t>4f7ae352-4198-47b3-b3ca-2245a0b4a9d0</t>
  </si>
  <si>
    <t>88278ccd-948e-4c7c-a2f1-0af502b152cb</t>
  </si>
  <si>
    <t>f5c017f3-881b-4185-8032-8973933277ad</t>
  </si>
  <si>
    <t>4f7c4444-a957-4938-a687-c3322ac40137</t>
  </si>
  <si>
    <t>298584c6-bfb8-4f16-8aeb-b64a82f0012e</t>
  </si>
  <si>
    <t>4f7d34f5-ce6e-49f3-895a-fa1243e5cda0</t>
  </si>
  <si>
    <t>a612b73e-41e5-47a9-ae16-166cf50bc48e</t>
  </si>
  <si>
    <t>4f814ced-b538-4f19-a740-5de0cfd95845</t>
  </si>
  <si>
    <t>f93d6da7-67d8-48e5-9f7b-fb6d08db0602</t>
  </si>
  <si>
    <t>4f829b78-7d77-4962-9ca7-a813170cf0f5</t>
  </si>
  <si>
    <t>c3ddeb37-2904-4b57-9ee2-96fd52814f9e</t>
  </si>
  <si>
    <t>4f85043f-c2df-4a8e-b036-ab0257e4a533</t>
  </si>
  <si>
    <t>cb1c68f9-5374-49ff-924e-ea33b05b13bc</t>
  </si>
  <si>
    <t>4f895d7c-9d6e-484b-84ce-27d79155d38c</t>
  </si>
  <si>
    <t>12e85daf-cc15-4b79-b2d5-a82a8631f35b</t>
  </si>
  <si>
    <t>4f8ae419-6e4a-4dc3-8316-70762ebaa9eb</t>
  </si>
  <si>
    <t>e5a9a24a-2b5d-43fd-bb97-1b414635c4b7</t>
  </si>
  <si>
    <t>4f8bede7-3377-40a3-a1c5-a68d7acfb186</t>
  </si>
  <si>
    <t>8c46f814-5583-4583-b3a7-922fc6421c7a</t>
  </si>
  <si>
    <t>4f8d2c6d-ef8b-4cbf-a6e8-305c4e17064e</t>
  </si>
  <si>
    <t>9312a80c-9a36-46f4-b6f7-9c0d0de62b2b</t>
  </si>
  <si>
    <t>e3be5089-837a-4639-b55f-a1bbe8b315de</t>
  </si>
  <si>
    <t>4f90f6e2-9bae-4c56-904e-8c9e8bc45390</t>
  </si>
  <si>
    <t>9a18ed07-a9dc-42eb-99e1-00e9f1edf5f2</t>
  </si>
  <si>
    <t>4f937fa3-888d-4ea8-860b-99fa143bb0bd</t>
  </si>
  <si>
    <t>53e0cb39-417b-4ddd-abd1-51e6cabfeede</t>
  </si>
  <si>
    <t>4f95064d-0f36-43f7-83d7-67b373de0d82</t>
  </si>
  <si>
    <t>4205d430-4ae5-4807-9107-558511abfbfc</t>
  </si>
  <si>
    <t>4f95f5a2-0019-4dd1-8bd3-8ca2b4df432d</t>
  </si>
  <si>
    <t>4d9f1fac-7fcd-44ac-a5ee-8887a4ea2bbd</t>
  </si>
  <si>
    <t>4f965990-f791-495e-b8b3-779bf29d008c</t>
  </si>
  <si>
    <t>d42877d7-dd79-4d9b-a8fb-eb5e23805d2b</t>
  </si>
  <si>
    <t>4f9c06b4-3084-4e26-bd68-cffb2132aac0</t>
  </si>
  <si>
    <t>7df6c44b-7ae0-4ab7-a5e8-e8a7186b4902</t>
  </si>
  <si>
    <t>4f9c5826-b9f5-4e1f-bace-79163e6efd2a</t>
  </si>
  <si>
    <t>f6967514-8c64-4fb6-a8ec-7d91d494384b</t>
  </si>
  <si>
    <t>4f9d3cd6-52af-4cf3-a8b2-bcf4b9bf9d3e</t>
  </si>
  <si>
    <t>0f58b900-10f1-4b42-a54d-f2d032fe7e45</t>
  </si>
  <si>
    <t>4f9eed27-fd8c-4abe-a186-d5d972e979c0</t>
  </si>
  <si>
    <t>4f4606e9-62ad-4f83-b6df-e5dc727af720</t>
  </si>
  <si>
    <t>4f9f8a1e-3682-4f37-8dab-f737b886e24d</t>
  </si>
  <si>
    <t>ce5b6fda-ff28-4dbc-bf41-5d9dcc73603d</t>
  </si>
  <si>
    <t>4fa2e236-ee7c-4335-b483-be2742a9cde1</t>
  </si>
  <si>
    <t>af96374f-adab-4b61-af1c-0f1312536369</t>
  </si>
  <si>
    <t>4fa3c2bf-f560-46d0-9e79-b5599325976d</t>
  </si>
  <si>
    <t>747ab9f2-2fbf-433c-af7a-118ff65f7923</t>
  </si>
  <si>
    <t>4fa461ef-95f8-4fd9-ad87-7c5edbfe8c4b</t>
  </si>
  <si>
    <t>bede3247-8a46-4c65-859c-a58126ebdd97</t>
  </si>
  <si>
    <t>4fa5e95b-32f2-445b-8fb4-c10860fb07f3</t>
  </si>
  <si>
    <t>28e82a92-6000-4be6-a80f-33fbbcb5967e</t>
  </si>
  <si>
    <t>4fa70cdb-e8ef-465b-bf91-a6a9d1173c2c</t>
  </si>
  <si>
    <t>9083c2aa-13d7-45e8-8477-5e5884da9933</t>
  </si>
  <si>
    <t>4faad2fa-1928-49cd-8113-5e2963911ea8</t>
  </si>
  <si>
    <t>770af5f6-14b1-4948-9c25-ab39d50d02d7</t>
  </si>
  <si>
    <t>7bedc8e7-608f-4c1f-9db4-2bea6dff0545</t>
  </si>
  <si>
    <t>4fab53b4-b6ed-4bde-98f9-b0c4ae3da392</t>
  </si>
  <si>
    <t>fd6a38c0-c60e-4beb-a9d1-64905c7cc048</t>
  </si>
  <si>
    <t>4fad2e28-8e14-4d54-b1f9-6c51891b4b85</t>
  </si>
  <si>
    <t>11fd9cac-1a69-4b7c-8086-af8ba7dbfe83</t>
  </si>
  <si>
    <t>4faded6c-41b5-4e6f-9f01-ce9dc908f5e9</t>
  </si>
  <si>
    <t>8e6ef47e-caad-42da-9908-41e86944d303</t>
  </si>
  <si>
    <t>4faf1a36-450e-4904-8b62-4e2dc11008ef</t>
  </si>
  <si>
    <t>4a96bd06-886e-49a2-a6d9-ba53df03dbb5</t>
  </si>
  <si>
    <t>4fafe578-b540-4684-abc4-18247e865c41</t>
  </si>
  <si>
    <t>4e59873a-a820-4afb-a89a-dd3bae0d9258</t>
  </si>
  <si>
    <t>6911ae2e-2a7c-47cf-ace1-6bc8dd4a39a1</t>
  </si>
  <si>
    <t>fee9b01d-9dc2-4fd5-9f49-414be71ce36d</t>
  </si>
  <si>
    <t>4fb03cd0-50bc-4e42-a254-1e7906a79e4f</t>
  </si>
  <si>
    <t>baefca4b-ea93-42cb-94dc-35c2f71f3702</t>
  </si>
  <si>
    <t>4fb0fdd9-43e9-4c23-93d9-725eaacbfda7</t>
  </si>
  <si>
    <t>8f73674b-2f2a-4eac-82c1-bf415d70ef14</t>
  </si>
  <si>
    <t>4fb223c2-2e7f-45c1-9f6d-b94c4b4c993b</t>
  </si>
  <si>
    <t>2ea2c3d0-2eeb-42f1-9bfe-f8259f5d7284</t>
  </si>
  <si>
    <t>4fb320ab-431b-4fbe-a328-b0a511b4e079</t>
  </si>
  <si>
    <t>7810273d-f422-4859-95c1-45a7cca8696c</t>
  </si>
  <si>
    <t>bc742ec2-d5c4-4926-b561-6b952766bd84</t>
  </si>
  <si>
    <t>4fc16b0b-7b4c-430e-8226-325077ee5a17</t>
  </si>
  <si>
    <t>a589952c-c038-4bbc-88dd-34fdf0d79c74</t>
  </si>
  <si>
    <t>4fc6fdf4-f7ab-4743-a31a-863e6a474df2</t>
  </si>
  <si>
    <t>036b1d58-31af-4ce5-9d78-5b3e0ed2e263</t>
  </si>
  <si>
    <t>4fcafed3-2aff-4a3a-988a-66472dfdbffa</t>
  </si>
  <si>
    <t>f47f551b-e976-4025-95f4-9bf0683cce02</t>
  </si>
  <si>
    <t>4fcbc680-02c5-4b46-b7b1-8c306b8369e2</t>
  </si>
  <si>
    <t>5cb07b74-acd9-4d64-b86a-5c7494e4a048</t>
  </si>
  <si>
    <t>4fcc0751-1486-4159-952d-534b84b41ad6</t>
  </si>
  <si>
    <t>19b2cc56-871a-4c10-abd3-506f61b766f1</t>
  </si>
  <si>
    <t>4fd1201c-5ab3-4d58-8d0f-f130e8884993</t>
  </si>
  <si>
    <t>aebefb56-6b64-4421-a197-162f875b604f</t>
  </si>
  <si>
    <t>4fd3f254-40d7-4ac9-bf74-ef33ca52f3e5</t>
  </si>
  <si>
    <t>1d96ae65-9c8b-4f6d-bf08-a48845b7690b</t>
  </si>
  <si>
    <t>4fd7c346-42ce-43ea-9ae1-d1501111d49a</t>
  </si>
  <si>
    <t>73edbd97-0484-458d-8766-4ebd4367d5a5</t>
  </si>
  <si>
    <t>4fd9c4cd-0729-4a15-8d4b-350ed4f65f41</t>
  </si>
  <si>
    <t>dab6de10-dc34-40c2-8027-582a6ba5b1cc</t>
  </si>
  <si>
    <t>4fe19b94-03bf-4743-bf14-d0b37f9a36e5</t>
  </si>
  <si>
    <t>5d9b28b4-d99c-4a90-b393-e9523d299ebd</t>
  </si>
  <si>
    <t>4fe4b956-95f2-41d6-a0d4-2fcc29370462</t>
  </si>
  <si>
    <t>e96d3bbb-3bb4-442d-b056-ff2dbbc38bf1</t>
  </si>
  <si>
    <t>4fe51f13-b544-41b3-9278-9d518fd588f4</t>
  </si>
  <si>
    <t>461c6e6a-d599-4665-9128-8fefc66d1e06</t>
  </si>
  <si>
    <t>4fe74af9-dae6-43bd-a90d-145bafa6b34b</t>
  </si>
  <si>
    <t>37ba8b22-34f0-4481-9b4a-ca64ca692ef5</t>
  </si>
  <si>
    <t>4fec8337-5d10-4cfc-927b-700fdbd9de49</t>
  </si>
  <si>
    <t>19b9844e-f0e9-4d2b-8d96-4330069508e3</t>
  </si>
  <si>
    <t>4ff11a2f-d7f6-49c0-b444-f2ef3062c192</t>
  </si>
  <si>
    <t>3b38bde9-de34-474b-b482-2420a9121168</t>
  </si>
  <si>
    <t>4ff27027-05d3-445f-a2ca-48b1b5e1b7a8</t>
  </si>
  <si>
    <t>cd2f7f1a-5a59-4c21-91ef-b17dfba7cc08</t>
  </si>
  <si>
    <t>4ff3e37d-dd39-4516-aca9-554cbef5e9c3</t>
  </si>
  <si>
    <t>cbbd0004-b856-4f06-a22a-957c1b531375</t>
  </si>
  <si>
    <t>4ff43687-e4a9-46d1-8bad-2186c8573cca</t>
  </si>
  <si>
    <t>0828532f-04fa-4b7c-b600-2317888b46c8</t>
  </si>
  <si>
    <t>4ff4a510-138e-4c2f-a620-f6f8dd408ecf</t>
  </si>
  <si>
    <t>6ef146cb-242c-4f73-9b2d-6ad6fcb598cf</t>
  </si>
  <si>
    <t>4ffe5aa5-de58-41fb-b381-a37ef2ecaa83</t>
  </si>
  <si>
    <t>8e8860f3-afe2-4530-8ce0-b7ded4c7a737</t>
  </si>
  <si>
    <t>50023aae-d22e-434b-aa4b-31e3fe6e51e9</t>
  </si>
  <si>
    <t>5b070915-d2bf-437e-b366-d20f97fa9215</t>
  </si>
  <si>
    <t>50037668-a6f0-4dc9-b566-7db54e375113</t>
  </si>
  <si>
    <t>de039c43-6f17-4c8c-bd18-6d0f756cc6ec</t>
  </si>
  <si>
    <t>5004a859-c408-4b84-86f6-a77f0cd3177e</t>
  </si>
  <si>
    <t>4cc2bd2c-5d25-450d-a60a-c6e1e8979451</t>
  </si>
  <si>
    <t>5006a0c6-d974-4035-98eb-48d8bc21a4f2</t>
  </si>
  <si>
    <t>c0ee0a32-6db8-4347-9f07-b5c3f59e4b85</t>
  </si>
  <si>
    <t>500a4e0c-5768-4cf0-b194-2dcd40d61761</t>
  </si>
  <si>
    <t>efc11020-4439-430d-bc83-5cdc8442f800</t>
  </si>
  <si>
    <t>500fb6e5-80fe-48bd-83b8-f085314ae40b</t>
  </si>
  <si>
    <t>d2dbf5ed-34c9-4c94-a263-bfc53a5e854b</t>
  </si>
  <si>
    <t>5011a950-0ee1-469d-a95d-becd807a07a7</t>
  </si>
  <si>
    <t>66620302-8d3d-489e-be89-3e1265f0a538</t>
  </si>
  <si>
    <t>501facd1-0c42-429a-b4f6-e5dde31d020e</t>
  </si>
  <si>
    <t>c768bea4-bbc6-42d1-94f3-d400cfc66fba</t>
  </si>
  <si>
    <t>50228af3-6b37-4f78-9eee-de09d68836e1</t>
  </si>
  <si>
    <t>f6a2780b-b6df-497d-a3fb-1fc9e8d29e2f</t>
  </si>
  <si>
    <t>50230b33-87c1-4c6b-b5ae-2b60c9b7be1c</t>
  </si>
  <si>
    <t>3dc8ed87-1862-4620-9173-16831aee626f</t>
  </si>
  <si>
    <t>50267280-97e0-48fc-9cb9-b5f2536a04e5</t>
  </si>
  <si>
    <t>02ce8904-ca34-42e3-8ba0-acf72e9e9df3</t>
  </si>
  <si>
    <t>9b112e86-81cf-4f40-bdc5-25e7b14b0986</t>
  </si>
  <si>
    <t>50272913-d399-4ecc-b189-0d621da11d0f</t>
  </si>
  <si>
    <t>e20799a0-b4b8-495d-8aa9-045d2a468d8b</t>
  </si>
  <si>
    <t>50276132-172f-4a37-9ae0-6cdaa4e4e8be</t>
  </si>
  <si>
    <t>631412f9-525c-4b46-90a6-e2abbb3d9512</t>
  </si>
  <si>
    <t>502c4692-32f6-4896-b9a5-e71ce4081b0a</t>
  </si>
  <si>
    <t>64a1fd7f-6ee5-4b3c-bc96-aad9afff5043</t>
  </si>
  <si>
    <t>502dcf20-2509-4949-b970-e10ae8f043fd</t>
  </si>
  <si>
    <t>d237e7ce-2109-455f-b58c-23751b15c421</t>
  </si>
  <si>
    <t>502fc36d-5c78-472b-a366-da0d1c03a6c6</t>
  </si>
  <si>
    <t>11309a4d-e98a-4da5-a7a4-c3e20430939f</t>
  </si>
  <si>
    <t>502fcdc2-d6a7-4fb8-9270-f016057610b8</t>
  </si>
  <si>
    <t>7339f2d1-20b4-4a92-8a77-f1aac308beae</t>
  </si>
  <si>
    <t>50350459-9dbb-4455-be97-4a700084976a</t>
  </si>
  <si>
    <t>b1ae87d5-71a2-4cbf-b19f-77ddcd62036f</t>
  </si>
  <si>
    <t>503b1b8d-0aad-4c9f-9010-b874f8b6913a</t>
  </si>
  <si>
    <t>f420de53-bc8e-4b5a-9be5-a4d9698cd2e1</t>
  </si>
  <si>
    <t>503de91f-528a-4d31-ade3-a061aad7afe0</t>
  </si>
  <si>
    <t>dcbd51bf-9ecb-4bef-bba0-856f371ea366</t>
  </si>
  <si>
    <t>503df239-2826-43eb-8e93-81c9388981cc</t>
  </si>
  <si>
    <t>2b5b171d-fa8a-4be5-9206-be4bb66907e6</t>
  </si>
  <si>
    <t>503df354-23ce-4eae-b061-6a9fc34c5ea6</t>
  </si>
  <si>
    <t>15d6307f-b884-4fd0-9c5f-a11181677142</t>
  </si>
  <si>
    <t>503e9156-fe18-4583-8d97-ca82582b76c0</t>
  </si>
  <si>
    <t>ec424fc0-5726-4173-814c-dc66b82d8a81</t>
  </si>
  <si>
    <t>503fde34-c7da-4a55-9c49-860285abd5c5</t>
  </si>
  <si>
    <t>d095a496-694f-4743-a138-e5cdaa34f529</t>
  </si>
  <si>
    <t>5044cecd-d92a-4d99-9ace-517425e810af</t>
  </si>
  <si>
    <t>11fe0b54-0cc3-4565-a1d4-912a12e6dd46</t>
  </si>
  <si>
    <t>504a1d27-3857-4d2f-8db0-8e36b3c3a26f</t>
  </si>
  <si>
    <t>48e4e677-4876-40b7-aa80-5f8bd177132e</t>
  </si>
  <si>
    <t>504bcb91-bfa8-4441-9238-85203602db3d</t>
  </si>
  <si>
    <t>2c6addf2-16c2-4456-92ca-1bf78c1f5d33</t>
  </si>
  <si>
    <t>5054cc6e-f8c4-4b26-8e07-0a610af50a2f</t>
  </si>
  <si>
    <t>7c79a21a-cb84-400d-9a89-1b84b470e920</t>
  </si>
  <si>
    <t>505965ec-cf6e-49de-bdf5-370a90bb15b8</t>
  </si>
  <si>
    <t>6b129cb6-abe5-47de-9aac-73a52a366dfd</t>
  </si>
  <si>
    <t>505fd68e-6503-44b0-bdfd-f0c192e01175</t>
  </si>
  <si>
    <t>5c4b6fd5-760c-4c0d-8cb5-1b3a11372624</t>
  </si>
  <si>
    <t>5064830b-f231-4ea8-8acb-98ab8b8b25d7</t>
  </si>
  <si>
    <t>dead2da1-a5da-4477-baa1-73cfad3795e0</t>
  </si>
  <si>
    <t>506a276a-b2c9-4d02-bb02-391b7841f59d</t>
  </si>
  <si>
    <t>84c82808-7ffb-446e-9360-4c55ef4ec986</t>
  </si>
  <si>
    <t>506b14f4-72fe-43a0-8dd3-f3843a15c38d</t>
  </si>
  <si>
    <t>4ffe71ac-a298-4744-80ed-5c855a00a893</t>
  </si>
  <si>
    <t>506b2742-f1b3-4ec9-b855-96da8ccedd5f</t>
  </si>
  <si>
    <t>75e5cc9c-1b51-4a0d-a557-c7656decb385</t>
  </si>
  <si>
    <t>5070cdde-ce4c-424e-83c6-fb9a969414ba</t>
  </si>
  <si>
    <t>1145f326-137f-411c-95fc-092c9212509f</t>
  </si>
  <si>
    <t>5072e905-d832-4a57-98d9-e22fdacd214c</t>
  </si>
  <si>
    <t>a3ff42a7-ed31-4ee7-a89a-e394c1044979</t>
  </si>
  <si>
    <t>507342b7-285e-4acb-8a0e-a3f80f858326</t>
  </si>
  <si>
    <t>50edd29e-71d3-4705-90cb-1ef2bac913fb</t>
  </si>
  <si>
    <t>50736944-88af-45b7-98a6-650fab77acec</t>
  </si>
  <si>
    <t>75aec33d-4896-4bea-9a8d-5b056da0c09c</t>
  </si>
  <si>
    <t>50744ed7-f5c3-4349-bb52-b33c3cf27714</t>
  </si>
  <si>
    <t>d0721a8e-b9ee-41f7-81db-f97be142649a</t>
  </si>
  <si>
    <t>5074f825-dbf8-4a40-b553-ea9a90368f7f</t>
  </si>
  <si>
    <t>689bfddd-d094-40db-873f-bbe5ebbde2ef</t>
  </si>
  <si>
    <t>5075418f-60da-445e-b3a6-14eb550875fb</t>
  </si>
  <si>
    <t>95d44b02-11cf-4afe-b479-335571928ce2</t>
  </si>
  <si>
    <t>5076ae83-6afd-482e-b0a7-3861fdc8ecb3</t>
  </si>
  <si>
    <t>7cfede21-b358-461b-bf6f-8af7f2c1a3ca</t>
  </si>
  <si>
    <t>5079c25c-1d17-41ef-a1e0-1665c3225e59</t>
  </si>
  <si>
    <t>17810dc8-22eb-4300-9f98-1355c2c1d706</t>
  </si>
  <si>
    <t>507a941b-d9f9-4e80-84e4-e92a344aefd6</t>
  </si>
  <si>
    <t>b9d9ddfb-4c7c-4cda-b1b6-1ee8690abd0a</t>
  </si>
  <si>
    <t>507aa4db-6733-45cb-839b-658fc73fa38f</t>
  </si>
  <si>
    <t>deb96762-930b-49d5-afa9-cf68f79f5efd</t>
  </si>
  <si>
    <t>507b5235-e25b-4266-ae31-f16b97a46daa</t>
  </si>
  <si>
    <t>70442903-cf26-4e52-9ffe-aa3897226903</t>
  </si>
  <si>
    <t>508055a5-5f1a-4471-9ff9-053beb90b9c8</t>
  </si>
  <si>
    <t>0e89a150-36f3-4f23-a27e-e59434197359</t>
  </si>
  <si>
    <t>508275bb-bf55-46cd-939d-48d093d5b8bb</t>
  </si>
  <si>
    <t>9b11789e-2b08-4de5-968d-328284bc38ac</t>
  </si>
  <si>
    <t>a8033492-d5a3-4a79-a13d-32be165f57a9</t>
  </si>
  <si>
    <t>cf69ce34-ea85-4c06-b484-cb82d39246dc</t>
  </si>
  <si>
    <t>5082fd91-1146-4476-8907-5bb9ea9df311</t>
  </si>
  <si>
    <t>4b7ee2b0-4feb-40cc-8f9f-4e44d29eb68f</t>
  </si>
  <si>
    <t>5083ded6-5cc3-495e-92f5-d8b3bd162043</t>
  </si>
  <si>
    <t>827e8833-cf33-4939-8294-fb8bb00e48ed</t>
  </si>
  <si>
    <t>50948d84-1583-414f-ade5-7921b0c3025f</t>
  </si>
  <si>
    <t>43635133-ef13-45b5-a77b-41d27e5a66b0</t>
  </si>
  <si>
    <t>50950c75-92f1-43c1-b76d-c182acac7047</t>
  </si>
  <si>
    <t>dddd6657-b426-463e-9d36-d48b67a2ac06</t>
  </si>
  <si>
    <t>50a13ec7-d82b-4668-8b6e-dd5154df53b6</t>
  </si>
  <si>
    <t>1e5e4862-6ed0-44df-92b9-790a503c73d7</t>
  </si>
  <si>
    <t>50a1f8ed-0ed8-468b-aa4b-b549c8e99651</t>
  </si>
  <si>
    <t>9edfabce-c7c3-4942-a534-464a600c8783</t>
  </si>
  <si>
    <t>50a41625-6954-4d23-96f0-3e3805d71eb7</t>
  </si>
  <si>
    <t>2a85bbd9-86c5-4d12-b5a5-4b00bd62a921</t>
  </si>
  <si>
    <t>50a4f598-ec0c-4f80-99c2-71474b4ba602</t>
  </si>
  <si>
    <t>1be2c083-2611-4d69-a14a-47db71de74d9</t>
  </si>
  <si>
    <t>50a5655a-8dcb-4717-b9a3-2eed143bf347</t>
  </si>
  <si>
    <t>c307ff74-63c9-41b4-a29e-3d88c6548229</t>
  </si>
  <si>
    <t>50a768db-5e85-48dd-ad53-37b4757d94dc</t>
  </si>
  <si>
    <t>6d7de9aa-10ea-4e56-bc1e-54e62da3286c</t>
  </si>
  <si>
    <t>50a7a73d-c422-4a4b-a182-01d0468a8a8b</t>
  </si>
  <si>
    <t>dd873e07-36aa-47a7-890b-1e9d6fcf3ded</t>
  </si>
  <si>
    <t>50ab214d-7c19-41c1-aed7-43094d395c0c</t>
  </si>
  <si>
    <t>413b044a-559b-49c8-af8a-632ac66a41b6</t>
  </si>
  <si>
    <t>50ac13a1-12bf-49b4-a83d-718f7516c2a4</t>
  </si>
  <si>
    <t>4d33da19-a376-4f09-b881-b446a4fffd38</t>
  </si>
  <si>
    <t>50ad298b-64d1-4ca0-8e3d-841c14103b5e</t>
  </si>
  <si>
    <t>c2b7b039-5ada-4b18-8305-814fff3679c7</t>
  </si>
  <si>
    <t>50ad48d6-4cb9-4a8a-b9fb-b24c538cbea2</t>
  </si>
  <si>
    <t>7b5d7ca3-20ce-449a-98e8-09894fd8f8b4</t>
  </si>
  <si>
    <t>50adc46e-6a05-45ae-977c-e4cb5195946d</t>
  </si>
  <si>
    <t>2dd0733a-0f95-4fbd-b129-90f1765889be</t>
  </si>
  <si>
    <t>50ae578e-60fa-48a1-82bd-d375b4002658</t>
  </si>
  <si>
    <t>09d12682-87a3-449b-9aed-1f6a1b231d97</t>
  </si>
  <si>
    <t>50aeb23c-f5ac-41bb-9ed8-c2e67289983e</t>
  </si>
  <si>
    <t>34ae439f-1726-40f8-acbe-01bd9edefe24</t>
  </si>
  <si>
    <t>50affa30-02fd-451e-8407-8ccb785aebf2</t>
  </si>
  <si>
    <t>b5cd3354-93db-4899-9984-1e541c06091d</t>
  </si>
  <si>
    <t>50b4247b-4f94-411a-8d32-e33e61a8d507</t>
  </si>
  <si>
    <t>5b4045e6-4414-4fae-8173-613e97342938</t>
  </si>
  <si>
    <t>50b7776c-3f21-457f-9794-6b893bf85f2f</t>
  </si>
  <si>
    <t>64bd71ef-bf72-4d9e-b926-c3b733cc3f78</t>
  </si>
  <si>
    <t>50b7a9bb-074f-4853-ae2e-c5a1f76d1c1b</t>
  </si>
  <si>
    <t>a49cd7cf-7f82-4527-90af-8f4908d80567</t>
  </si>
  <si>
    <t>50b8557e-3c73-45b1-8b54-e6afafda1275</t>
  </si>
  <si>
    <t>6490333e-9aae-4e25-96b9-389715334c1b</t>
  </si>
  <si>
    <t>50bb3639-a2a4-4eaf-8508-0f4d39d8b358</t>
  </si>
  <si>
    <t>36b1b69f-dc38-44bb-a91e-cc84bc02df85</t>
  </si>
  <si>
    <t>50bd758f-993a-4be0-89ea-429bb1d18d35</t>
  </si>
  <si>
    <t>b6a4f92d-85d6-4460-8ae4-e58826f9760e</t>
  </si>
  <si>
    <t>50c168e3-889b-4366-9427-c4c5e5f1567c</t>
  </si>
  <si>
    <t>53f02611-8b71-44f0-9224-eddb95503bf6</t>
  </si>
  <si>
    <t>50c3ca7b-9f58-4ad0-b79f-6106f84fa8df</t>
  </si>
  <si>
    <t>57a70dce-5aef-4785-b0e3-583918a77257</t>
  </si>
  <si>
    <t>50c51109-e971-4d1d-a9c1-55855d79f754</t>
  </si>
  <si>
    <t>a90e7a46-830b-414a-9cc7-343750468a66</t>
  </si>
  <si>
    <t>50c5af46-6822-4829-853f-41dff4bfb0cc</t>
  </si>
  <si>
    <t>e9b7d383-5eab-4474-a386-ac9880cdacc3</t>
  </si>
  <si>
    <t>50c71c36-e6e9-42d3-85b2-3bc60e2845e4</t>
  </si>
  <si>
    <t>fc8d2c91-4731-4436-973d-7abafc71ca91</t>
  </si>
  <si>
    <t>50c802cf-d2f9-4deb-ba4f-8f6c312556b1</t>
  </si>
  <si>
    <t>3b17492d-eb5a-4af2-b59a-760b0ccdda47</t>
  </si>
  <si>
    <t>50cb302b-4f07-4750-bcec-c768cb3100bb</t>
  </si>
  <si>
    <t>d38e297a-08e9-4877-b589-2a3aad26262e</t>
  </si>
  <si>
    <t>50d1a000-7173-4d51-a9a8-0a09d94616f2</t>
  </si>
  <si>
    <t>a23a0e47-3b7f-4f0c-ba73-12ee7d008752</t>
  </si>
  <si>
    <t>50d31a7b-3ea6-4556-ba95-2ea6d3d08555</t>
  </si>
  <si>
    <t>17fc4803-0a8c-4b25-a7d5-743f1a185ddc</t>
  </si>
  <si>
    <t>50d38344-5d63-4db9-a18e-9cf93d2ac5f8</t>
  </si>
  <si>
    <t>90871b5b-6d78-48fa-be3a-44ff66cece7f</t>
  </si>
  <si>
    <t>50d5c5a0-ed43-44c2-985e-4d8d5d78d18d</t>
  </si>
  <si>
    <t>5663a228-384e-46d6-952d-07cded74f98a</t>
  </si>
  <si>
    <t>50d5f3f5-9511-4576-9488-ea12f42552a0</t>
  </si>
  <si>
    <t>9665f859-437a-4dcf-b663-31364c056903</t>
  </si>
  <si>
    <t>50dbf5e4-3a5f-4541-917a-7947396145eb</t>
  </si>
  <si>
    <t>8687e63c-b3ab-4cc0-a19c-af40cac53ae7</t>
  </si>
  <si>
    <t>50dc6025-f15f-432f-a44b-a7a8212199aa</t>
  </si>
  <si>
    <t>91161aa4-039b-4e6c-b0cc-ad11365cc53d</t>
  </si>
  <si>
    <t>50e3e8b1-7ec3-4790-9358-fd6bdad50eeb</t>
  </si>
  <si>
    <t>aabcd15c-a242-4057-ad6f-9262f0a8acff</t>
  </si>
  <si>
    <t>50e7dd2b-d2f3-40eb-8547-292a5afa9e1b</t>
  </si>
  <si>
    <t>42a14b6c-7846-458b-845e-a05cfb50d5bb</t>
  </si>
  <si>
    <t>50e8f99c-3de5-4e3b-8f7d-8220ef43a4d9</t>
  </si>
  <si>
    <t>68abb8c4-a962-490e-abb7-480659e5877b</t>
  </si>
  <si>
    <t>50eb1e58-8361-4666-9e3a-761f16756ce3</t>
  </si>
  <si>
    <t>13582fd9-f10d-4354-a299-a512a7eee639</t>
  </si>
  <si>
    <t>50ebd3a1-bb4e-487c-8951-c910f031d98a</t>
  </si>
  <si>
    <t>6b9e890c-ef80-4b7f-a9fb-0350eecd1cf9</t>
  </si>
  <si>
    <t>50f44ea0-5e1e-4ad1-9ea3-39353ce9d67d</t>
  </si>
  <si>
    <t>579ee99f-87a7-43e2-a5cf-9d86be149616</t>
  </si>
  <si>
    <t>50f52b39-3463-4f3b-b359-97aa46030b40</t>
  </si>
  <si>
    <t>15622cba-d322-4f6d-8487-e9e7c073b114</t>
  </si>
  <si>
    <t>50f98b53-9ebc-40f3-aa7f-09a820c5febb</t>
  </si>
  <si>
    <t>9360a94d-1a91-45b9-93ed-4f773e61cde3</t>
  </si>
  <si>
    <t>50fb7fcc-9162-415a-b04f-505cffcce8b8</t>
  </si>
  <si>
    <t>74231326-2da3-41da-9af8-04d9b89606f3</t>
  </si>
  <si>
    <t>50fba388-f4ce-41f0-8b2b-88a430580051</t>
  </si>
  <si>
    <t>b7331020-4003-48c0-a7d6-1e9e3a793cec</t>
  </si>
  <si>
    <t>51004700-f44b-454e-a1eb-28e2ffa04314</t>
  </si>
  <si>
    <t>2e75f9ea-3e5c-4fb8-bf3c-2f574ca96bb7</t>
  </si>
  <si>
    <t>51020306-fc8d-45b7-b61b-5221dab51aee</t>
  </si>
  <si>
    <t>bc783673-e180-4539-b833-4b23e993c324</t>
  </si>
  <si>
    <t>5102d32a-38a2-44de-8860-3681ddce4c04</t>
  </si>
  <si>
    <t>48e81a3c-5399-48c5-b805-5f9214ec51cc</t>
  </si>
  <si>
    <t>51035c85-341a-47d3-a02c-7249f27a8c67</t>
  </si>
  <si>
    <t>fa4bf109-d96a-4821-b23e-5a8251d06fb3</t>
  </si>
  <si>
    <t>5106737e-40a8-43e0-9ae2-9ac0858288a2</t>
  </si>
  <si>
    <t>7166bd7c-8acd-4f85-86ce-2c95bbdda4e9</t>
  </si>
  <si>
    <t>51080b7b-1a58-49fb-b711-d3d337a74690</t>
  </si>
  <si>
    <t>0a534918-69d9-48c7-b1bd-aa491cde1c94</t>
  </si>
  <si>
    <t>a8970a43-1274-4ef7-808b-90e775678ef2</t>
  </si>
  <si>
    <t>510f042c-ba8e-4a42-82d2-184a18e94661</t>
  </si>
  <si>
    <t>1ff934c1-6592-41ed-bf51-72c75acfeb73</t>
  </si>
  <si>
    <t>511117cc-dc5d-441c-868e-70c7b2d4c0bf</t>
  </si>
  <si>
    <t>8393916e-904b-453e-bb9d-d83a1b7c0c45</t>
  </si>
  <si>
    <t>5114c7c3-a00d-4576-9d53-ae02a041ea75</t>
  </si>
  <si>
    <t>ec9febf5-5f0b-47cf-96b4-852e920fe005</t>
  </si>
  <si>
    <t>5115c7a6-02a0-47a9-813c-d59bd0dd5379</t>
  </si>
  <si>
    <t>a6dffe07-f4f4-4356-be63-633643903d3d</t>
  </si>
  <si>
    <t>511720c3-02c1-466c-9cc1-84f74cd354b9</t>
  </si>
  <si>
    <t>c2057ffb-027e-4ae3-8b9a-93037b1a537a</t>
  </si>
  <si>
    <t>511fbab1-963e-4ef7-8b8f-2fef3e91bb31</t>
  </si>
  <si>
    <t>9affcc3d-18fd-4ebb-8da6-a4c3df8b219c</t>
  </si>
  <si>
    <t>5121fd93-ec3b-433b-99f3-7474cb2aad64</t>
  </si>
  <si>
    <t>d859e790-c02c-4786-a9d3-0c0a5f4dc0c7</t>
  </si>
  <si>
    <t>512353dc-2fc9-4be6-8bdb-fccaaa29193d</t>
  </si>
  <si>
    <t>ae3f9474-274a-4bb3-a19f-a0d4dccc2c6b</t>
  </si>
  <si>
    <t>512b23fa-0374-441b-9bdb-a7dd166f2e58</t>
  </si>
  <si>
    <t>88681a09-a759-4a19-aae2-c86b46c905a3</t>
  </si>
  <si>
    <t>5134dd05-edd5-4bab-94e8-31c6169d12b9</t>
  </si>
  <si>
    <t>6a1ff64d-2a19-416e-aa39-318daa7a61e1</t>
  </si>
  <si>
    <t>513878fb-77f6-48f9-9ffd-92ade846d682</t>
  </si>
  <si>
    <t>aa3d7242-7d92-4c28-9eb9-a8cdbbcdb112</t>
  </si>
  <si>
    <t>51389a90-1a1d-4db1-9f4e-16b9d97f190d</t>
  </si>
  <si>
    <t>10a247eb-8f8a-4d57-b991-a7158e738368</t>
  </si>
  <si>
    <t>51394675-f5c6-4607-b8e9-d73275090a1e</t>
  </si>
  <si>
    <t>594978bd-6e98-423c-8d69-dc35da89b156</t>
  </si>
  <si>
    <t>513e207a-3617-47c0-af63-db2ea743b78a</t>
  </si>
  <si>
    <t>f0d5bfc8-2bf6-43bb-bea2-a2c21770dc7a</t>
  </si>
  <si>
    <t>51400e91-5a24-47e5-bb3f-68a9ed76875e</t>
  </si>
  <si>
    <t>492244e1-609c-4415-8faa-1f0b87807b7d</t>
  </si>
  <si>
    <t>5147ba9a-a086-4b7a-a344-c34dc29b376b</t>
  </si>
  <si>
    <t>695c88a8-6f73-472c-bd20-232f726a87b8</t>
  </si>
  <si>
    <t>5147f4d2-2889-4eca-a5b5-766018586a47</t>
  </si>
  <si>
    <t>198af0c5-f8b4-45e2-8f94-b211f284c266</t>
  </si>
  <si>
    <t>5147fa24-7304-4bb1-8173-0b178fb138e2</t>
  </si>
  <si>
    <t>ad81ef87-4e90-4ce3-a8d9-7dec35a746c7</t>
  </si>
  <si>
    <t>bc957d2f-c9ee-4491-9970-eaac8ce29f7c</t>
  </si>
  <si>
    <t>51486cca-f715-4678-8251-1fab7d9a1ba8</t>
  </si>
  <si>
    <t>3649ed8c-a659-4183-8eb1-1f897eeae339</t>
  </si>
  <si>
    <t>5148dc07-6594-42f9-80a7-6179a82ad1fa</t>
  </si>
  <si>
    <t>a419a4bc-51c3-448d-b1b2-f8632adc1dbf</t>
  </si>
  <si>
    <t>5149496e-b5c2-4119-b927-31cde896a9fe</t>
  </si>
  <si>
    <t>1cab1e81-93df-4fb5-86e9-2e5b4570ceb4</t>
  </si>
  <si>
    <t>514a477b-42ba-4582-92b1-32565f640281</t>
  </si>
  <si>
    <t>3225b60d-ab35-426d-a1fa-a3952e1903bf</t>
  </si>
  <si>
    <t>514eb0ec-4cf2-4e70-8e52-05f3d02fb156</t>
  </si>
  <si>
    <t>1c031052-d0ec-47e7-a0f8-b307316124a2</t>
  </si>
  <si>
    <t>514fae57-0ea9-45f3-8375-76d8e07ed4d5</t>
  </si>
  <si>
    <t>8152bb86-70db-41bc-a6d5-6a0a5bed4e86</t>
  </si>
  <si>
    <t>51504632-1595-4b7f-b25a-e92c8c4441f1</t>
  </si>
  <si>
    <t>b654d774-786c-47fe-a53e-a476161e37f0</t>
  </si>
  <si>
    <t>515368b0-4c3f-46d4-93ec-583b742d4f49</t>
  </si>
  <si>
    <t>540184f8-5ea5-4e60-b373-5a2d39778818</t>
  </si>
  <si>
    <t>5155a0cf-115c-404a-a71a-4c0a8787e9f3</t>
  </si>
  <si>
    <t>33c5ef39-1f7d-4ba5-918e-20566db9b796</t>
  </si>
  <si>
    <t>5156da25-f58d-4600-b572-0ecc206d36d3</t>
  </si>
  <si>
    <t>6ceea418-ce4c-40a5-af30-2f12678b3fde</t>
  </si>
  <si>
    <t>51582358-7242-4b72-a2d6-3fc76fe22b0d</t>
  </si>
  <si>
    <t>f90ae44c-001a-4f99-8f89-45558bca6457</t>
  </si>
  <si>
    <t>5158fe76-c52b-46cb-b5b3-08756fc11c15</t>
  </si>
  <si>
    <t>4d8a1103-a6f3-411f-a5ea-ab3a4ac891e9</t>
  </si>
  <si>
    <t>515cdb8e-ffe0-4582-bb65-8b463e502cb4</t>
  </si>
  <si>
    <t>119f36d2-3ecb-4bc0-8055-aaab9123c3ee</t>
  </si>
  <si>
    <t>3ac81f4f-068a-43d4-a943-1d8e88177c42</t>
  </si>
  <si>
    <t>516aaa47-04ef-481f-b63a-726f74b32fad</t>
  </si>
  <si>
    <t>7cd2c74b-4129-4440-a0e4-f72012b216c4</t>
  </si>
  <si>
    <t>dd68aafe-2fa5-4096-9b45-d2cbd88d1285</t>
  </si>
  <si>
    <t>516da35f-9154-47a9-a484-df17393fa5ea</t>
  </si>
  <si>
    <t>4051fd22-1c15-42dd-82a6-673c68873684</t>
  </si>
  <si>
    <t>51714a46-d802-4fd7-9e98-8cfba77ba2ab</t>
  </si>
  <si>
    <t>3ff31116-a340-4480-9a9d-bc2814c3e6fe</t>
  </si>
  <si>
    <t>5172d0ba-4a83-468f-bb62-610933ca61d8</t>
  </si>
  <si>
    <t>f7f5abdf-41b0-4234-804b-1ca8cafdf303</t>
  </si>
  <si>
    <t>51738e0c-1579-44c2-97a3-cd757e0e45c1</t>
  </si>
  <si>
    <t>3db48f14-4545-4530-9093-5cb269523ad7</t>
  </si>
  <si>
    <t>517737f8-3293-4874-9198-5fbdb001e2f6</t>
  </si>
  <si>
    <t>8b4a3a3d-f15e-40c4-abc4-1b0cf29e882b</t>
  </si>
  <si>
    <t>517a443a-95fd-4e43-ae7d-54bddd006ee2</t>
  </si>
  <si>
    <t>44b999e7-ea87-4cb5-835d-f1b99b4d779b</t>
  </si>
  <si>
    <t>517e73ae-b77e-4252-b793-1b1b24d233fb</t>
  </si>
  <si>
    <t>518aeeb4-e43f-4e32-8823-38c08e162ab1</t>
  </si>
  <si>
    <t>51814cbf-e4a7-4540-a80a-c0d94f4a5d51</t>
  </si>
  <si>
    <t>83c8f4d9-c84b-4463-972f-b69c057fb81d</t>
  </si>
  <si>
    <t>5183ff40-308d-4eeb-a4e3-37b41bd08f74</t>
  </si>
  <si>
    <t>600ff66a-7bf2-40b6-88a5-2c373919ab9a</t>
  </si>
  <si>
    <t>5188babd-d3df-4acf-830b-c87042d81dec</t>
  </si>
  <si>
    <t>a842cda1-210f-442e-b181-dbaba06370a0</t>
  </si>
  <si>
    <t>518a5e50-c0df-4027-8ffe-0c3dda7aa85e</t>
  </si>
  <si>
    <t>e14580af-0629-4461-89b6-bfb57342dd3a</t>
  </si>
  <si>
    <t>518ce43f-8775-498f-aa0f-834eb0a38e19</t>
  </si>
  <si>
    <t>62aac88b-37d7-4ebe-9065-b534277a04cb</t>
  </si>
  <si>
    <t>518e55c2-8888-4990-8392-35717a210031</t>
  </si>
  <si>
    <t>81385c91-b438-4908-a3e5-1b9c98b479e7</t>
  </si>
  <si>
    <t>518f65f5-87e1-46e6-96a9-c01526047aac</t>
  </si>
  <si>
    <t>9a80738e-fa12-43bb-8af0-57fdaed5ba42</t>
  </si>
  <si>
    <t>519097b3-0342-449c-9ab1-4ffd08186ad1</t>
  </si>
  <si>
    <t>cb1d5dee-dac0-49f3-bc43-98a362dbd586</t>
  </si>
  <si>
    <t>5193ef38-e77e-46c1-afc9-aafe7a1e465e</t>
  </si>
  <si>
    <t>7a7aae4f-8996-49e8-b145-6cff54cdf2e5</t>
  </si>
  <si>
    <t>519cfda2-eefe-4d5c-bff5-5ab77ae8e7d8</t>
  </si>
  <si>
    <t>07fe3bfc-a560-40f6-8aa7-cf6082d9ed39</t>
  </si>
  <si>
    <t>51a0d23b-b52e-40d6-b70d-5ef41965782c</t>
  </si>
  <si>
    <t>dd92abea-49cb-41d9-bab8-846e7be5435f</t>
  </si>
  <si>
    <t>51a7d585-160e-4631-ad9f-d2ee82e08562</t>
  </si>
  <si>
    <t>ea6f4e5e-8157-4242-8fc8-0e3fd0998ffb</t>
  </si>
  <si>
    <t>51a956a3-85a4-4c7a-9b0e-9b93b59741d6</t>
  </si>
  <si>
    <t>70893cca-7642-41d1-ae6a-a285709fa763</t>
  </si>
  <si>
    <t>51b23e81-beec-4a0b-bc98-eaa425da1ac5</t>
  </si>
  <si>
    <t>171d76c0-6ae8-4dd5-a6f3-c22adc5c82e7</t>
  </si>
  <si>
    <t>51b34719-d33a-42c2-b341-08d3235186c1</t>
  </si>
  <si>
    <t>e85962b4-ca3d-427b-b3a0-5c1291b707bd</t>
  </si>
  <si>
    <t>51b3e035-ddf2-48a5-a5de-172d31d7d832</t>
  </si>
  <si>
    <t>d0c19888-058a-4e00-b065-1bd8598ac119</t>
  </si>
  <si>
    <t>51b4b7ef-1cd0-4170-ba47-d98ad2076936</t>
  </si>
  <si>
    <t>bbedc729-2789-4742-a6b1-bcf18525dd96</t>
  </si>
  <si>
    <t>51b4beba-e6ad-454d-ad53-40fb8cebef9a</t>
  </si>
  <si>
    <t>0689bf77-e132-448a-9fa5-e87a321bdeb7</t>
  </si>
  <si>
    <t>51b8e8f0-9d06-4bd6-a4c0-9003253f81ed</t>
  </si>
  <si>
    <t>cb871876-58bb-4731-9d10-8639eb11f7d5</t>
  </si>
  <si>
    <t>51ba2406-9ed1-41a5-b9e5-64b101f845e2</t>
  </si>
  <si>
    <t>b55068c1-0502-42c4-a546-fbf8b02e1d84</t>
  </si>
  <si>
    <t>51bcb547-674e-4d76-b796-f163b6fabeef</t>
  </si>
  <si>
    <t>1707dc26-67c6-4976-9275-70f40a91d355</t>
  </si>
  <si>
    <t>51c2ba39-adc3-4249-9971-57a373e63614</t>
  </si>
  <si>
    <t>064951fb-4c67-409a-ab9e-fb0c7fec5cc3</t>
  </si>
  <si>
    <t>51c799c6-6600-4a61-8217-548c6eddac9e</t>
  </si>
  <si>
    <t>484ed441-9700-4ae1-a0c3-5bb740ffb499</t>
  </si>
  <si>
    <t>51c7d32c-0f92-4a91-babe-b0c77a79edb3</t>
  </si>
  <si>
    <t>be487ae7-4c87-4a57-8705-1de399f55a39</t>
  </si>
  <si>
    <t>51c8b4a7-f634-4cb6-8b5a-a2a9cb8638f3</t>
  </si>
  <si>
    <t>913bf4e0-64c6-4ae5-b6f7-adb3eb161ea5</t>
  </si>
  <si>
    <t>51cbd3a6-bb8f-42f2-af4b-9945de5294b6</t>
  </si>
  <si>
    <t>b0e5f8c3-e23b-4dc2-a0be-6f0ecf61e01c</t>
  </si>
  <si>
    <t>51cfee89-74a4-4847-901c-5ba6b587a87d</t>
  </si>
  <si>
    <t>0c16eb57-6e75-40f7-94b4-1683392611bc</t>
  </si>
  <si>
    <t>51d2c97c-7f4e-4e7b-9cb7-6b87c846dabf</t>
  </si>
  <si>
    <t>52832f26-ed6d-4acf-b6b4-f7af27c63bb3</t>
  </si>
  <si>
    <t>51d690ce-cfa6-4f19-ab61-bb67426c1e04</t>
  </si>
  <si>
    <t>dcedb79f-a12b-4c54-a9c5-78d0e532a72f</t>
  </si>
  <si>
    <t>51d902d3-8efc-417e-9d6d-d2270a689f23</t>
  </si>
  <si>
    <t>b2e2698d-43d3-4b7f-9368-5dc1248352a3</t>
  </si>
  <si>
    <t>51d98692-30ca-4257-bf3a-264d47e2cb1b</t>
  </si>
  <si>
    <t>441e7bce-be23-4f42-8ad3-3252cb89881c</t>
  </si>
  <si>
    <t>51da3781-72b4-4c24-9992-49dd3495d5cf</t>
  </si>
  <si>
    <t>08b7f031-fa74-458d-b0ab-5c957b3cdb54</t>
  </si>
  <si>
    <t>51dbf51b-e9a4-44d3-a28e-d9fa90c9e80c</t>
  </si>
  <si>
    <t>d8249243-3af3-4cf2-833c-c1e80631a96d</t>
  </si>
  <si>
    <t>51e0434e-83df-478a-b6a9-556e29b5d357</t>
  </si>
  <si>
    <t>9982940d-0532-4beb-a3ea-9d0b04e3c57f</t>
  </si>
  <si>
    <t>51e3ee03-990c-4d3b-823c-5513a9787e8b</t>
  </si>
  <si>
    <t>d6967fb8-7eff-4ac1-af55-4201d0ad66cc</t>
  </si>
  <si>
    <t>51e64cc1-b5d1-423e-a599-c44ef3d4b470</t>
  </si>
  <si>
    <t>c1d7f34f-4c8f-473e-8779-ef3bbbb6b222</t>
  </si>
  <si>
    <t>51e9bb69-5cd0-49ca-8c79-a7b222188b62</t>
  </si>
  <si>
    <t>801f4982-9cef-4af9-8719-b65d5a08a5ee</t>
  </si>
  <si>
    <t>51ebaab0-7855-42c4-8e8c-9f41ec65531e</t>
  </si>
  <si>
    <t>6ee1b285-69e2-4889-bf0d-887b32072a08</t>
  </si>
  <si>
    <t>51ec287f-c94f-4594-bbb5-fbb99b6f171b</t>
  </si>
  <si>
    <t>88bb719c-a8fb-40f1-8587-d2a49a45389e</t>
  </si>
  <si>
    <t>51ec5d1e-7862-46db-b61f-13accd20cd8e</t>
  </si>
  <si>
    <t>19152b8d-ee19-473b-84d1-b4a71921bc73</t>
  </si>
  <si>
    <t>51f40c1f-983d-4708-afce-5455ad38eed2</t>
  </si>
  <si>
    <t>9314fc84-80a9-4a6e-ac77-1da53b5116ed</t>
  </si>
  <si>
    <t>51f59d0f-a919-42a8-8804-67d8517090b0</t>
  </si>
  <si>
    <t>1d758c94-2739-4b08-96b7-34ce900fa60f</t>
  </si>
  <si>
    <t>51f73e04-b2bb-4b69-abb6-824812c2c017</t>
  </si>
  <si>
    <t>aee2ac71-3506-4125-8529-01500a28beab</t>
  </si>
  <si>
    <t>51f9a0d1-d02c-4551-a007-302be657f1d4</t>
  </si>
  <si>
    <t>33c9264a-9285-411c-bdcc-28ed01eaed10</t>
  </si>
  <si>
    <t>51f9c175-82d9-4473-ad85-60596b547726</t>
  </si>
  <si>
    <t>41ccd1a0-36ba-45a0-a027-150aeade202f</t>
  </si>
  <si>
    <t>51ffe147-adb7-4f94-946b-78f8210f581e</t>
  </si>
  <si>
    <t>f76ae43c-df78-4868-9009-48394fd826c3</t>
  </si>
  <si>
    <t>5200422b-7080-4f2c-a5cc-fd03f26fa910</t>
  </si>
  <si>
    <t>53f2daf4-f1b0-47d5-a3fc-9a7a3358c3b8</t>
  </si>
  <si>
    <t>52052d2a-26a6-4af4-8561-3893121fb971</t>
  </si>
  <si>
    <t>ea868bec-e24b-468f-a577-76554150b51f</t>
  </si>
  <si>
    <t>5209842b-4955-4366-85a4-0a2b68dddf95</t>
  </si>
  <si>
    <t>d2a19a51-821b-4bcb-a029-7c624082e626</t>
  </si>
  <si>
    <t>520be693-ba87-420a-9176-f99bbe9ca01e</t>
  </si>
  <si>
    <t>f0a67b98-9dc0-4c7e-9d83-254c6a344a0c</t>
  </si>
  <si>
    <t>520d3434-6d54-458e-8209-2d6becc4711e</t>
  </si>
  <si>
    <t>6323f2e6-d02c-4f1e-881a-6f7af85010ef</t>
  </si>
  <si>
    <t>520e94fe-34a0-4ae3-93bf-3fc0ba882ffd</t>
  </si>
  <si>
    <t>845e7038-795a-4eee-ac9a-44c911d4a3cd</t>
  </si>
  <si>
    <t>521033be-41bb-4527-846e-6901c13a1b91</t>
  </si>
  <si>
    <t>064d3975-153e-414a-bfdd-b42a6e13307d</t>
  </si>
  <si>
    <t>5212af0d-f8f4-42e3-87e6-01e698fbc6e2</t>
  </si>
  <si>
    <t>428a1a65-816b-45dc-a43e-6c42f8c173af</t>
  </si>
  <si>
    <t>52149826-5c83-46a9-aeda-bc4a1b37751e</t>
  </si>
  <si>
    <t>4a7430db-c615-4501-b8e0-2c67c790c561</t>
  </si>
  <si>
    <t>5215f071-924a-4aab-91d8-beed439f7e3d</t>
  </si>
  <si>
    <t>322a45c7-1823-482e-80b1-8bdaca5ce937</t>
  </si>
  <si>
    <t>5216a7cd-5eb5-426e-ac01-4717ff88b708</t>
  </si>
  <si>
    <t>3f3ed84e-b354-4031-b2f7-d05103d576ed</t>
  </si>
  <si>
    <t>52172b20-e393-4e67-b5ad-f2a4e6f435e5</t>
  </si>
  <si>
    <t>5a86cc80-9344-4b9f-bb59-464f46889961</t>
  </si>
  <si>
    <t>5219d293-cfe5-40ec-8ad4-d988dd64bdf7</t>
  </si>
  <si>
    <t>11e5cffa-0bc7-480f-9860-9edae4a11865</t>
  </si>
  <si>
    <t>521a0893-6fa7-4969-b1d0-3741b7c43b23</t>
  </si>
  <si>
    <t>a5674812-bdb6-48b8-8bab-8d18271c40bf</t>
  </si>
  <si>
    <t>521cf417-3b68-4e29-a392-878b5a5f3935</t>
  </si>
  <si>
    <t>58b8e1e0-cbcc-4ff3-bcd3-8703f144d63f</t>
  </si>
  <si>
    <t>522c3ec1-6e91-4847-ab98-e0e625101cac</t>
  </si>
  <si>
    <t>5882cadd-b3c2-4309-9894-6152ba37b841</t>
  </si>
  <si>
    <t>522d4ea3-4acb-4624-94c4-5b22dde5c573</t>
  </si>
  <si>
    <t>2147c502-3155-4816-87bd-dec2ec43ede4</t>
  </si>
  <si>
    <t>522dae29-e3f7-43e3-bb11-d676f859395d</t>
  </si>
  <si>
    <t>e3424987-a844-4e5f-8052-d33b04be2cfb</t>
  </si>
  <si>
    <t>522e406d-f4cf-488e-8b9a-23e91520b22d</t>
  </si>
  <si>
    <t>7ac37841-9470-48a4-a409-6224dbd00cc9</t>
  </si>
  <si>
    <t>52331c62-aad2-47b2-ae00-d22b35d029fc</t>
  </si>
  <si>
    <t>01db129f-86aa-4110-a55c-2e5adf049e4b</t>
  </si>
  <si>
    <t>52341144-e031-404e-a418-1f0917a461cc</t>
  </si>
  <si>
    <t>d0d7f2fc-9ba4-4f45-8be1-1e4b1d1c5373</t>
  </si>
  <si>
    <t>5234484f-be8b-4de6-86d9-84e0db725910</t>
  </si>
  <si>
    <t>d41dec92-3eb0-4362-bd50-731a0cd3af89</t>
  </si>
  <si>
    <t>5238a9b5-3c15-462f-82fb-e636e264c755</t>
  </si>
  <si>
    <t>dc2207bd-232e-476e-a1b5-3043f2dc2928</t>
  </si>
  <si>
    <t>523c4dff-d837-408f-ac3f-0227cf279321</t>
  </si>
  <si>
    <t>08a2074c-3ddd-4198-88e4-2ce99f2b850e</t>
  </si>
  <si>
    <t>524530d7-14e5-4cfd-bb40-837513779764</t>
  </si>
  <si>
    <t>3ad569e8-b7ff-46f1-978f-0e4ffe229f45</t>
  </si>
  <si>
    <t>5245e48f-d3c6-46b8-9795-500dbcf41c91</t>
  </si>
  <si>
    <t>a30d2818-4a50-4c7e-bc17-e6a669b43b90</t>
  </si>
  <si>
    <t>5247267d-a781-4624-8bd3-efa672223457</t>
  </si>
  <si>
    <t>0a7299b7-33ef-4fd5-83f9-0e1183b3acff</t>
  </si>
  <si>
    <t>524b2a0c-d5b3-4f28-bc9f-bcccc64184b9</t>
  </si>
  <si>
    <t>06755570-e618-412b-9efb-86e75a46a37c</t>
  </si>
  <si>
    <t>5256cfa6-e7d5-4321-8af2-6a1e7fd6c985</t>
  </si>
  <si>
    <t>89c28727-17cd-4d4c-9dc9-941b78f7c1b3</t>
  </si>
  <si>
    <t>525bcc7a-4e38-4af8-97ec-cf9caaeafb6e</t>
  </si>
  <si>
    <t>3c0d8bf7-155f-40f6-a6eb-deefde2838e9</t>
  </si>
  <si>
    <t>5261e881-5140-477e-b0d1-6fe4ef185b7d</t>
  </si>
  <si>
    <t>8a447191-805d-4c11-b630-dd465af4fcc6</t>
  </si>
  <si>
    <t>5261eb54-3013-49a2-8be8-1940584c4bc5</t>
  </si>
  <si>
    <t>d5f6a281-fbfc-4e79-938c-5af60f18bd7a</t>
  </si>
  <si>
    <t>52635eb4-7b15-49da-ac16-6161a1ff7db2</t>
  </si>
  <si>
    <t>28e90b52-caa6-4d63-a960-af3a5b797a0e</t>
  </si>
  <si>
    <t>52672f05-fd8a-4611-a4d2-5d1e2e7adb6d</t>
  </si>
  <si>
    <t>c586a88d-3493-41d9-940f-2dc8474a5426</t>
  </si>
  <si>
    <t>52683d37-4d3e-43d2-890d-923d6038e08a</t>
  </si>
  <si>
    <t>39b04ee3-e239-4772-bdb7-5ae2fd8c047c</t>
  </si>
  <si>
    <t>526956ef-549f-40db-8f1e-7b08bc236aac</t>
  </si>
  <si>
    <t>c6c24743-cc52-4455-ae8b-5110a53497ac</t>
  </si>
  <si>
    <t>526dfb62-4c4d-4ed7-a27b-cd639d43d81a</t>
  </si>
  <si>
    <t>a78c17ca-4b0f-42c4-8461-1beea5cc3dac</t>
  </si>
  <si>
    <t>526e1c3d-3f9f-4906-ae47-0c7f6bf9ece1</t>
  </si>
  <si>
    <t>9e5143d1-d86d-4287-b30c-e24c38b78f7b</t>
  </si>
  <si>
    <t>52732c1a-1b45-4f9e-9aad-28f9cacb6f9d</t>
  </si>
  <si>
    <t>7006aa6a-c4bb-4539-a0b7-bf29670b32fe</t>
  </si>
  <si>
    <t>5276d20b-5f84-4517-ad95-417536a315c5</t>
  </si>
  <si>
    <t>d23f8bd2-971a-4ffc-8842-f3a0e8794eca</t>
  </si>
  <si>
    <t>527ac9b4-b660-4456-bdf9-24d8292d68f4</t>
  </si>
  <si>
    <t>7d42adac-e268-4f2d-9cb7-b4f17fdfba2b</t>
  </si>
  <si>
    <t>527bd9ef-3e9e-4f0a-93d8-f7cdc35d16bc</t>
  </si>
  <si>
    <t>b2467b90-dd75-4ef3-bf1b-577a3c44ca9a</t>
  </si>
  <si>
    <t>5280dffa-5aa0-43f4-a0dc-3636f440dd6e</t>
  </si>
  <si>
    <t>3752fe1f-e148-41a6-bc68-11da55c496b5</t>
  </si>
  <si>
    <t>528854b5-e78b-4733-9d5c-498fd1898e43</t>
  </si>
  <si>
    <t>5193dca8-4dce-4321-8cd0-d8e4ec9a9df6</t>
  </si>
  <si>
    <t>5289d3a2-52cb-4b63-be86-dc0da6a2d5dd</t>
  </si>
  <si>
    <t>a8da2a6e-8a10-4f1f-bf2a-057c3250e8dc</t>
  </si>
  <si>
    <t>528b32c1-55c8-4712-bec4-388751ab617a</t>
  </si>
  <si>
    <t>9a21793c-3651-47f3-b890-34016847297d</t>
  </si>
  <si>
    <t>528c70fd-b8ad-4abf-9602-1fe7e8ec9ff8</t>
  </si>
  <si>
    <t>178fe37e-711c-4feb-b7d9-4b3f9d95fd4f</t>
  </si>
  <si>
    <t>52938eba-be63-4bcd-9cea-fcfde708fb1d</t>
  </si>
  <si>
    <t>f1b36320-a63a-4c49-a290-950474bd7f1e</t>
  </si>
  <si>
    <t>529629d7-5c0e-4323-8f7d-2b18c5c2bb65</t>
  </si>
  <si>
    <t>fc8f1e41-cb39-4b06-88b1-60bd8d2e227c</t>
  </si>
  <si>
    <t>52977759-67b8-47b8-b9d6-9418cb69743f</t>
  </si>
  <si>
    <t>df814a40-10ca-4581-a07b-5e2540f538d3</t>
  </si>
  <si>
    <t>529b7fb4-f6c6-4e4c-8223-ea2e744c337c</t>
  </si>
  <si>
    <t>e6163cdb-1785-4cfd-bd11-57a65b412d22</t>
  </si>
  <si>
    <t>529f323d-1519-429c-a78a-014838185166</t>
  </si>
  <si>
    <t>6555cb54-9947-49bc-aebd-f5ac9556e231</t>
  </si>
  <si>
    <t>529fa066-777f-41f9-9783-36ac36cb3f70</t>
  </si>
  <si>
    <t>25c19fe5-fd2e-4bc7-b203-c26420c17432</t>
  </si>
  <si>
    <t>52a10255-282a-409a-a589-bd80596f1888</t>
  </si>
  <si>
    <t>24c0113f-4a90-4216-a3f4-69b22fc17a28</t>
  </si>
  <si>
    <t>52a9c46b-5c61-4f85-b356-be934064f3c1</t>
  </si>
  <si>
    <t>8533ab7f-3cde-4ad7-8682-f7eb51aa95a9</t>
  </si>
  <si>
    <t>52a9c95a-c042-48b1-9330-0771f6378bef</t>
  </si>
  <si>
    <t>ec57f71a-0617-4114-8f9e-bc273d750f1a</t>
  </si>
  <si>
    <t>52a9d088-b07c-45f2-be11-e79c6b4303b3</t>
  </si>
  <si>
    <t>cefe70df-ca28-4966-96f3-ca203e2c4a0c</t>
  </si>
  <si>
    <t>52ac75c1-160f-40ba-8ee9-c0151d316d10</t>
  </si>
  <si>
    <t>a2c9c751-4b4a-4320-86e3-9747f206d86e</t>
  </si>
  <si>
    <t>52ada7e0-94c5-4087-b8d6-4af2bfa8d1dd</t>
  </si>
  <si>
    <t>6f6433a5-5f2a-442b-b1ce-e0082b723311</t>
  </si>
  <si>
    <t>52b7ef81-3f86-41d9-8df3-ae8a3b7ff0d0</t>
  </si>
  <si>
    <t>b43d624f-fb32-4666-a19c-fcd8d5702b25</t>
  </si>
  <si>
    <t>52bb3424-f901-4e94-8907-30e416cacbd3</t>
  </si>
  <si>
    <t>4f31caa9-c3f5-4bc1-9cd8-0ab7b186bcd3</t>
  </si>
  <si>
    <t>52be72fc-bbd2-4c7e-a99a-c995287693c5</t>
  </si>
  <si>
    <t>d56e937f-a49c-4667-93c3-562171cca521</t>
  </si>
  <si>
    <t>52c0ca33-7c00-40a0-91ea-5771daf93311</t>
  </si>
  <si>
    <t>c1102f79-3366-478e-9eb4-0f1a837858a9</t>
  </si>
  <si>
    <t>52c3b703-4f5c-4ad7-bf0c-91c8b3de4488</t>
  </si>
  <si>
    <t>7eff56c3-ecb7-4bc4-bd82-8c0e40a43638</t>
  </si>
  <si>
    <t>52c50be8-6cc1-4c60-bcd1-d2c89b192d65</t>
  </si>
  <si>
    <t>892d1927-77cd-4182-a3b0-7d2e62e67180</t>
  </si>
  <si>
    <t>52c63c21-e835-4d11-951e-8e8d98f37fc0</t>
  </si>
  <si>
    <t>59808cb5-4689-4b61-b17e-6e2e5dbf46a8</t>
  </si>
  <si>
    <t>52c8cced-a84e-4c4f-aed4-8f1d33466a1d</t>
  </si>
  <si>
    <t>8214ea87-f8de-415b-a36e-c2360284a8f4</t>
  </si>
  <si>
    <t>52c8cefc-dd2e-4332-9a85-cc0ddcf178b1</t>
  </si>
  <si>
    <t>f2a47e55-0d3e-4421-8da0-1140dd781c7b</t>
  </si>
  <si>
    <t>52d28b66-67c7-4f4c-86d8-8d3795ad8548</t>
  </si>
  <si>
    <t>56358004-2872-4dc6-a5c2-f8eac0b7b752</t>
  </si>
  <si>
    <t>52d65847-d2fe-4cc4-aa4f-51930b71cd88</t>
  </si>
  <si>
    <t>f4bff228-7005-44b8-9cbb-67c4df745511</t>
  </si>
  <si>
    <t>52d9c29b-8b77-4560-b0bd-5967a523ed44</t>
  </si>
  <si>
    <t>1d9e0c32-1887-4100-bac3-70cda3b4209b</t>
  </si>
  <si>
    <t>52ddafb7-255a-458f-bcf9-eaafe230397a</t>
  </si>
  <si>
    <t>7232f302-0b48-45b5-8a08-4a836c9aacab</t>
  </si>
  <si>
    <t>52dfc382-dbac-4806-8f94-94bdbbb3b197</t>
  </si>
  <si>
    <t>596f666c-9d79-4430-a445-d470e3068ef3</t>
  </si>
  <si>
    <t>52e35a6b-8921-4dae-b31c-bbfaead719d9</t>
  </si>
  <si>
    <t>c9af6a01-c35d-4588-932d-1c2257b28119</t>
  </si>
  <si>
    <t>52ea0825-1c1e-443c-9298-ee5d7cb0ea6c</t>
  </si>
  <si>
    <t>df50435d-c7c3-4456-ac13-05169d06bc2b</t>
  </si>
  <si>
    <t>52f304a0-a399-4bce-9d4a-b77ef7968015</t>
  </si>
  <si>
    <t>212e6040-dd54-4561-9331-60138ce3287a</t>
  </si>
  <si>
    <t>52f3273a-9396-4950-9b6c-ab585ff97003</t>
  </si>
  <si>
    <t>5a5f33ad-62b7-410d-ab01-f177924d5994</t>
  </si>
  <si>
    <t>52f5c241-8699-4d34-a1bb-c25797bf9709</t>
  </si>
  <si>
    <t>2a3e50d0-178f-4b1a-9b83-faff640970e1</t>
  </si>
  <si>
    <t>52f652ac-830b-4581-8bd4-e4b91bee2901</t>
  </si>
  <si>
    <t>847d63b8-1395-4bb0-b54b-50c74f460863</t>
  </si>
  <si>
    <t>d1f057da-7170-4880-9c7f-20f02667497f</t>
  </si>
  <si>
    <t>52ff6aac-a06f-4abb-aae8-075c3cfce4e8</t>
  </si>
  <si>
    <t>40a41b98-e212-4c93-945c-2e5c8b5e6afd</t>
  </si>
  <si>
    <t>5303f8bb-c71c-4350-8f6c-d49192dffecf</t>
  </si>
  <si>
    <t>9f1f9b9d-6857-4275-a5a7-57a7a9aab71b</t>
  </si>
  <si>
    <t>5304f6d7-b9c6-4251-8cd1-dfa4466f9aa6</t>
  </si>
  <si>
    <t>863443e9-d9d0-4b92-879c-97c340e97021</t>
  </si>
  <si>
    <t>5306c413-4d4d-4de5-a1c7-237feb67d211</t>
  </si>
  <si>
    <t>a59ffc80-8549-4a65-90db-4ff5bcb1c26d</t>
  </si>
  <si>
    <t>530cbc88-f88b-4461-9c39-13bd0394196d</t>
  </si>
  <si>
    <t>b471a8b9-e946-4401-ae34-82ff11d5220f</t>
  </si>
  <si>
    <t>530e014e-30de-4246-b0a8-d36e3fad6f8c</t>
  </si>
  <si>
    <t>3fda3ead-d575-4cd8-a684-c80039ac68f4</t>
  </si>
  <si>
    <t>53121a0e-297e-4171-8ff0-c5b8939ca79e</t>
  </si>
  <si>
    <t>45324996-3568-4a22-a95f-45eed11a4f7c</t>
  </si>
  <si>
    <t>531236b1-7d2f-4ce7-9ed7-5b17c73da547</t>
  </si>
  <si>
    <t>b431bbed-9f09-49eb-a8af-bab2f083fd8b</t>
  </si>
  <si>
    <t>53133fab-7400-43b7-ad5d-0210b226b484</t>
  </si>
  <si>
    <t>ceae374a-fdc3-4c20-9c1a-9484586500db</t>
  </si>
  <si>
    <t>5313c280-3da6-486d-9e99-3c160c8eb524</t>
  </si>
  <si>
    <t>ce92f11f-2b82-47e9-9a9d-223b051297a1</t>
  </si>
  <si>
    <t>53167314-48b5-4d6f-b7e6-f168acb6d75b</t>
  </si>
  <si>
    <t>8321c4fd-41d3-487e-97d1-1d64aa43529a</t>
  </si>
  <si>
    <t>53193630-c650-49af-a6bc-0c093f7b24d6</t>
  </si>
  <si>
    <t>13932060-d952-4167-a664-e7d3c65d1907</t>
  </si>
  <si>
    <t>53201c1d-4ed3-4171-8ab2-786bd2214d1e</t>
  </si>
  <si>
    <t>e53f399b-f2be-4bf6-887c-0e065030a178</t>
  </si>
  <si>
    <t>53239472-1cdb-45bf-beff-f79781a60897</t>
  </si>
  <si>
    <t>21ccefd6-b657-4712-8151-7d20c6a5ded2</t>
  </si>
  <si>
    <t>5324483b-1144-4273-adae-fb24697063b7</t>
  </si>
  <si>
    <t>ce45c09a-537b-4fb5-bf28-b66ddc2cba48</t>
  </si>
  <si>
    <t>5325ceb2-a169-46c7-92ca-a0fd4953b069</t>
  </si>
  <si>
    <t>70170581-76ba-4c7e-98ed-083923a11fb4</t>
  </si>
  <si>
    <t>53269d7c-6a0b-47a5-966b-52d64c36aaee</t>
  </si>
  <si>
    <t>ba2c14bd-8941-49e7-952f-976597221a4f</t>
  </si>
  <si>
    <t>5327ec81-9214-42ab-82e4-bcd0578dede9</t>
  </si>
  <si>
    <t>7b12f577-eacf-4ad9-a9dd-deeff5a7c2c8</t>
  </si>
  <si>
    <t>f59f7d69-0560-42df-97be-aeab8e2188dc</t>
  </si>
  <si>
    <t>5328b88c-33b2-4229-95cd-78ac1c904d52</t>
  </si>
  <si>
    <t>ce8736ac-473f-4c5f-a2c2-ac54eae535e1</t>
  </si>
  <si>
    <t>53299697-8daa-4de4-a91b-fbd1c31a680e</t>
  </si>
  <si>
    <t>0353da13-8e81-4dea-956b-3021ad919754</t>
  </si>
  <si>
    <t>532bc6c9-a7db-4b6d-aebf-a27f6ce1634e</t>
  </si>
  <si>
    <t>04a6aa50-0078-4d4c-a066-22934ee70aca</t>
  </si>
  <si>
    <t>532e89a0-f32e-4bf7-b67d-4e4119af0cbf</t>
  </si>
  <si>
    <t>64f24887-a26d-49bc-89eb-681d8058b200</t>
  </si>
  <si>
    <t>5331a64f-afd7-40c4-8b58-84584e3140bb</t>
  </si>
  <si>
    <t>0ed1242a-b4b0-4427-8c34-8c034e79b561</t>
  </si>
  <si>
    <t>533571e6-ca62-4e29-80d0-4bde237cfc31</t>
  </si>
  <si>
    <t>fde12e32-56c9-4657-816f-766cf84bd5ac</t>
  </si>
  <si>
    <t>5339939c-4abd-44e1-b1df-a9be46d1a1a3</t>
  </si>
  <si>
    <t>be779d02-83d7-48e2-94cf-7e0a021323af</t>
  </si>
  <si>
    <t>5339e777-1c0e-48cc-8cb8-3b1c8c4b9234</t>
  </si>
  <si>
    <t>719a1d26-fb99-473a-b830-c89eb0bc6a1e</t>
  </si>
  <si>
    <t>533b8264-ceb9-4898-b5b6-4180fea8e187</t>
  </si>
  <si>
    <t>bc474044-429d-462b-b6b4-f9ad3ac0c4fc</t>
  </si>
  <si>
    <t>53427033-8116-4a2d-9e00-2de1fc2b26c3</t>
  </si>
  <si>
    <t>01805588-4664-4c0e-bcfc-954bcb0466a4</t>
  </si>
  <si>
    <t>5342c27a-23d3-4159-ba87-a09bcb743a24</t>
  </si>
  <si>
    <t>682d1e45-dc11-4036-872c-383959ac847e</t>
  </si>
  <si>
    <t>53454638-0f20-41b3-abad-6416e7102077</t>
  </si>
  <si>
    <t>8567bf91-152b-41d3-9d87-6a242ebf8a72</t>
  </si>
  <si>
    <t>b2f2d21d-30b9-4c0c-bce2-ab451113fb6f</t>
  </si>
  <si>
    <t>534b2b18-6438-4b7e-9751-6f0675a69198</t>
  </si>
  <si>
    <t>a69fa397-7c7c-48ce-9b98-793195981e5d</t>
  </si>
  <si>
    <t>534d510d-d1af-43af-85b6-5bdd0769cdcb</t>
  </si>
  <si>
    <t>93479688-dcd9-4ed7-b892-a6c192a16bcf</t>
  </si>
  <si>
    <t>53533e0a-f7a2-4aa8-a9c3-fe2ef87d24a3</t>
  </si>
  <si>
    <t>2032e539-7b16-49bf-8ad1-0fe3948b7086</t>
  </si>
  <si>
    <t>52353d43-2e57-4cb8-b60b-16d67c58a801</t>
  </si>
  <si>
    <t>53566891-a7e8-47a8-8fbc-efd6925d3070</t>
  </si>
  <si>
    <t>bbfaeb89-2f29-4ee4-9394-d04fd97709d3</t>
  </si>
  <si>
    <t>53643915-5678-4157-997c-24095a80895e</t>
  </si>
  <si>
    <t>1b466a0e-e51c-48ea-93ab-d1f602315278</t>
  </si>
  <si>
    <t>53657576-260e-46f9-be90-80c96470e561</t>
  </si>
  <si>
    <t>333d938c-4aec-4d6e-ab7b-d93ea6bb956f</t>
  </si>
  <si>
    <t>53675ef9-9218-4184-9d8f-5c8da9ece58d</t>
  </si>
  <si>
    <t>87d000c7-dacb-4a03-8451-b5946bd4d4a0</t>
  </si>
  <si>
    <t>5367be70-9a98-47ce-9239-753a6e8046dc</t>
  </si>
  <si>
    <t>fb98d5d8-1f94-48af-9068-d842b124e03c</t>
  </si>
  <si>
    <t>53682ee7-220e-4ae4-ae67-d071c07add38</t>
  </si>
  <si>
    <t>d976ce0a-fbe6-46ef-a161-ed7c35743ad1</t>
  </si>
  <si>
    <t>53698315-d09b-46f1-b4bb-60bf5edb58ac</t>
  </si>
  <si>
    <t>b299f5c9-9827-4653-b234-f289355ff94d</t>
  </si>
  <si>
    <t>536c7a6f-0406-4a16-a923-19e0a78a8ab3</t>
  </si>
  <si>
    <t>ad21f144-5243-4118-9a3e-fd2d090ef819</t>
  </si>
  <si>
    <t>536f05a4-d49c-42cf-879b-53b44dd77ca9</t>
  </si>
  <si>
    <t>3cfaf8fb-4134-41ca-af44-03fc507628d0</t>
  </si>
  <si>
    <t>536f8ea0-a740-40a5-b417-b04a971aa276</t>
  </si>
  <si>
    <t>8dbaa0f4-cc8b-4ae9-bd1d-d934cca64ead</t>
  </si>
  <si>
    <t>536ff3e4-4299-491c-9b9d-803275b9d6ab</t>
  </si>
  <si>
    <t>7f92a8ac-6ad3-4025-a45f-c708d658dca0</t>
  </si>
  <si>
    <t>5370a036-5be5-4ba6-89ee-e86feb892c89</t>
  </si>
  <si>
    <t>7d387acf-8b83-4bc4-bc08-a89682041bb6</t>
  </si>
  <si>
    <t>5370f330-b8b2-4abd-9bae-d33e54ee5751</t>
  </si>
  <si>
    <t>4673c615-2fe3-41a0-a648-9782fc3625f7</t>
  </si>
  <si>
    <t>537708c7-e498-4a83-898f-7211985f3970</t>
  </si>
  <si>
    <t>baf971f4-29b4-4a97-b9b9-2a112d0f37d8</t>
  </si>
  <si>
    <t>53796a56-d18d-43fb-9129-a340117b88c5</t>
  </si>
  <si>
    <t>96dbb2c0-ea08-4a7a-8c8a-861c3164e905</t>
  </si>
  <si>
    <t>537bda23-ae2b-4df6-8e6c-2842280911b4</t>
  </si>
  <si>
    <t>9f6f6871-d140-48f3-8923-0d2132b2c857</t>
  </si>
  <si>
    <t>537fc609-bf59-4cff-9cea-ebe7c6199a3e</t>
  </si>
  <si>
    <t>5b122315-5f78-4999-8a6f-cba771ae7d4c</t>
  </si>
  <si>
    <t>5385ebca-d894-43dd-9b9d-42abe6f6fe28</t>
  </si>
  <si>
    <t>a80bb990-dc08-40db-b4e2-355ac95d6431</t>
  </si>
  <si>
    <t>53873913-b43a-4265-9a04-e21938dc0c67</t>
  </si>
  <si>
    <t>27d0c7fb-aa9e-450c-b1f6-9e983a551499</t>
  </si>
  <si>
    <t>53898ac2-2d9c-4bb5-ac1d-49ce99143a0f</t>
  </si>
  <si>
    <t>6e5ee6aa-7ce4-446e-9309-fc317efb3d84</t>
  </si>
  <si>
    <t>538bdeb0-a7e0-4f6a-aed3-22589f65382f</t>
  </si>
  <si>
    <t>5ab84ccd-5527-460d-8661-599f66678353</t>
  </si>
  <si>
    <t>5390f908-6651-47e3-bdb8-3c17c19648a0</t>
  </si>
  <si>
    <t>c9610b22-89a1-4a1d-b601-85a927b3b7ba</t>
  </si>
  <si>
    <t>5391554c-3a17-40fc-8e8e-05a6429dad72</t>
  </si>
  <si>
    <t>6fec7331-8f2a-4ed5-87d0-4d7d81add877</t>
  </si>
  <si>
    <t>53962a84-8064-45bd-8ee4-e52c3bc01ad9</t>
  </si>
  <si>
    <t>a6b7a632-0214-4aab-9969-34fc8d2b34ee</t>
  </si>
  <si>
    <t>53a09413-ee89-4818-8e2c-6bf5b945e127</t>
  </si>
  <si>
    <t>7716d0bc-adfd-4648-a346-6ce4d23407cd</t>
  </si>
  <si>
    <t>53a19525-9512-4c4a-9551-8b4f0f6b5c69</t>
  </si>
  <si>
    <t>826f127b-7c02-402b-bacd-8bb28da24e28</t>
  </si>
  <si>
    <t>53a40ef4-885e-48de-9369-eca481f9163c</t>
  </si>
  <si>
    <t>d8ce3e85-c7ab-4922-b1a7-b81662266c8c</t>
  </si>
  <si>
    <t>53a973f7-3437-4aec-a045-8cc1911ecb34</t>
  </si>
  <si>
    <t>42da5ba8-12d8-4c1e-be11-d29a5c821b90</t>
  </si>
  <si>
    <t>53aa1243-d911-4a28-be97-4a97a7eeb4ee</t>
  </si>
  <si>
    <t>25fa2ebc-bbd3-49b3-95cb-0387df972ba9</t>
  </si>
  <si>
    <t>53aa187c-154f-49f7-8d83-bd2484a289dc</t>
  </si>
  <si>
    <t>100ad193-6f2d-4a16-b36c-e03610040ebe</t>
  </si>
  <si>
    <t>53aae988-738f-422a-be35-e10a4287872f</t>
  </si>
  <si>
    <t>8be0063d-8c2a-4bab-9b62-7c83b80b9313</t>
  </si>
  <si>
    <t>53b17e8a-2f10-4d8b-9fcd-4b9700a7c3e3</t>
  </si>
  <si>
    <t>3969273d-4872-45c9-bf12-8f58a216c7ff</t>
  </si>
  <si>
    <t>a08cf294-6180-4c57-992e-8e7cc28c2166</t>
  </si>
  <si>
    <t>c27319be-1db6-440e-978d-5137381252cb</t>
  </si>
  <si>
    <t>53b4337f-bd42-4112-9bc1-ecbfa767cb08</t>
  </si>
  <si>
    <t>1925a100-158c-4460-806c-42000661dda6</t>
  </si>
  <si>
    <t>53b5e3b6-593c-4ac4-8492-47d429a7efb9</t>
  </si>
  <si>
    <t>ea170dad-ad23-48f8-990e-c27fc832db2f</t>
  </si>
  <si>
    <t>53b635f2-eaa2-40ad-9e14-26d328cb157e</t>
  </si>
  <si>
    <t>734e3905-7f19-4a67-8ba9-ee3d4a88d006</t>
  </si>
  <si>
    <t>53bc09b9-505c-4374-b534-35ee54c28997</t>
  </si>
  <si>
    <t>310bb161-0abc-4fed-acdd-75d0b643cef5</t>
  </si>
  <si>
    <t>53bcc00b-c00e-4855-8e30-3c8c9bffa407</t>
  </si>
  <si>
    <t>0089258c-b906-4a8d-8466-29a360c16336</t>
  </si>
  <si>
    <t>53c17b09-ef46-4617-89a1-09eb083dd326</t>
  </si>
  <si>
    <t>8cb3eb81-97f1-46ad-95e5-00449de27daa</t>
  </si>
  <si>
    <t>53cfc8f7-8114-4629-936a-aadd762b5c24</t>
  </si>
  <si>
    <t>7b7bdca2-3228-4e9d-8e14-bf03e55ea894</t>
  </si>
  <si>
    <t>53d11175-46b0-4972-a320-bd3d5b742909</t>
  </si>
  <si>
    <t>4cced215-1dc4-46eb-a0d5-6db34aada1a6</t>
  </si>
  <si>
    <t>53d36b7f-64ab-451c-81ad-c80fdc8a6a64</t>
  </si>
  <si>
    <t>cef3eac4-c086-4638-9257-0f768d2c05a4</t>
  </si>
  <si>
    <t>d9dd617b-5c8e-4229-8878-bf068de2019b</t>
  </si>
  <si>
    <t>53d7db36-e030-4255-b7fc-09f412540866</t>
  </si>
  <si>
    <t>415e2dee-8a15-4892-8f57-85578b369ed0</t>
  </si>
  <si>
    <t>53d824b0-6fdb-4053-a93d-39198a246df1</t>
  </si>
  <si>
    <t>11467203-ece8-476b-aad0-084608e7111c</t>
  </si>
  <si>
    <t>53da3252-f5d7-4856-ba98-c6192b95d1c6</t>
  </si>
  <si>
    <t>5411e644-9761-4aef-9887-cf5342b150a9</t>
  </si>
  <si>
    <t>53da9c68-4f75-4620-bdf4-298aecb657e2</t>
  </si>
  <si>
    <t>2dce1c9b-4d67-46c5-8615-f2fe6c9b998e</t>
  </si>
  <si>
    <t>7cff4ec8-d580-4ce3-85d7-218004c9b7aa</t>
  </si>
  <si>
    <t>53e3a438-164d-45de-a7ac-d72e8b861fa3</t>
  </si>
  <si>
    <t>f6cc2728-b53c-493b-9b6a-236e5d97f32f</t>
  </si>
  <si>
    <t>53eb3ddc-3f68-44eb-9fca-137781490037</t>
  </si>
  <si>
    <t>6e50317b-3f88-49ae-8dab-67b1b3c76be7</t>
  </si>
  <si>
    <t>53ed2b8a-8134-43c5-a440-5045c0651f25</t>
  </si>
  <si>
    <t>da2c1e83-b0ce-47de-b22c-8ccab560c157</t>
  </si>
  <si>
    <t>53f1c3ae-9f1e-40ae-ae2c-06aa3d324aa5</t>
  </si>
  <si>
    <t>a951faca-0961-4242-be03-83d2033e0a86</t>
  </si>
  <si>
    <t>53f3ac59-4901-462a-b5ee-7e32d763e9fb</t>
  </si>
  <si>
    <t>469af6bb-2b16-4c3a-82f1-cea66da766f3</t>
  </si>
  <si>
    <t>53f46cd2-2ec4-43cc-a8b8-673804627dab</t>
  </si>
  <si>
    <t>32aa4f5e-b818-4931-8251-534b9846a883</t>
  </si>
  <si>
    <t>53f6815e-dff9-46a9-848f-9c963e34b237</t>
  </si>
  <si>
    <t>01a651d6-cf38-41fc-a328-f5318aaeecac</t>
  </si>
  <si>
    <t>53fd41b4-8d0a-4dc4-9d64-e447cc590d4d</t>
  </si>
  <si>
    <t>0fd6b140-1d88-4202-847b-bcc65921198f</t>
  </si>
  <si>
    <t>53fe236d-44f8-42a3-92da-f9f179e3421b</t>
  </si>
  <si>
    <t>02f21955-7d0e-4007-9ebd-913678d061be</t>
  </si>
  <si>
    <t>54040ace-51c7-4e5b-bd72-083633155b82</t>
  </si>
  <si>
    <t>4de75556-3afe-40fe-9547-fdbeb4c2e55c</t>
  </si>
  <si>
    <t>5406fefa-f9f2-47d4-b213-5ae8f05f0060</t>
  </si>
  <si>
    <t>0ebb5de9-4ecd-4337-8c85-e26cc5d2eeb4</t>
  </si>
  <si>
    <t>540a3cdd-c3e0-4ede-b38e-0ba3df06ae3a</t>
  </si>
  <si>
    <t>9c4f8862-56f3-4e05-87ef-506755bef2da</t>
  </si>
  <si>
    <t>540a5a52-dc49-479d-ae7b-2005d097a2f7</t>
  </si>
  <si>
    <t>82f86570-689d-4fc7-9971-e0a879c6d024</t>
  </si>
  <si>
    <t>540ac7b7-4bd4-44ed-92a8-34a824f9d0c4</t>
  </si>
  <si>
    <t>81dc8986-12ee-48ff-9b2c-2814807da640</t>
  </si>
  <si>
    <t>c6095962-7fa4-44e5-8c85-996339ef3ddc</t>
  </si>
  <si>
    <t>540fe4e6-9346-40ea-bc55-21645efeb4a2</t>
  </si>
  <si>
    <t>25fd2f30-afbe-4c7b-befc-de98ee4a8d6f</t>
  </si>
  <si>
    <t>54128bf9-3ced-4eb8-821b-18c94e01e2fe</t>
  </si>
  <si>
    <t>e6df1ee4-807b-4761-9a5a-002a83b513b7</t>
  </si>
  <si>
    <t>54155ed0-7dc1-446f-b865-992ed762ab40</t>
  </si>
  <si>
    <t>c8f3ecb8-7ad1-47b9-b57d-96a0811fd768</t>
  </si>
  <si>
    <t>5417d843-36fc-4055-adc6-cd435e27109f</t>
  </si>
  <si>
    <t>9f012dde-6ec3-4765-9ece-f7860b08deb1</t>
  </si>
  <si>
    <t>54199699-bc34-432c-90a2-bf5982685c1f</t>
  </si>
  <si>
    <t>27b9f6e9-1f23-45fd-9de2-df71fdaa9c64</t>
  </si>
  <si>
    <t>541bd9b0-b795-4fcf-9e29-a272f189c6d5</t>
  </si>
  <si>
    <t>b13d1408-410c-403b-98d1-eef9cef455e3</t>
  </si>
  <si>
    <t>541c83bf-6472-406a-aa5e-7c42e9863750</t>
  </si>
  <si>
    <t>3f513996-4755-42e8-b9fb-9cefebbe122d</t>
  </si>
  <si>
    <t>541cdde3-8657-4084-b0e9-381799e4f8da</t>
  </si>
  <si>
    <t>3209b81b-db89-4394-a742-a79a43b87881</t>
  </si>
  <si>
    <t>541e102b-894f-4bc7-8692-14986c308fb7</t>
  </si>
  <si>
    <t>490b4478-d78d-4b75-b316-803a844e47e9</t>
  </si>
  <si>
    <t>541e6ed9-70a5-4d7a-8b2c-92757e6be75d</t>
  </si>
  <si>
    <t>e9b1dc50-03bc-4f31-8d1b-bba081a089f2</t>
  </si>
  <si>
    <t>541fb4f3-ecf0-4c77-b3e8-a3fe637f8e9a</t>
  </si>
  <si>
    <t>7f4fc1b0-6f45-49ef-a997-f2a2afbb2b51</t>
  </si>
  <si>
    <t>542145ea-2576-4b48-8f15-23ab3e5e3907</t>
  </si>
  <si>
    <t>f33555e0-dfae-4aa8-9d52-88ebb37982f9</t>
  </si>
  <si>
    <t>5422a31b-72bd-4b69-b6ef-2a5e036dd1c6</t>
  </si>
  <si>
    <t>c146dd26-8c84-4b34-a9ef-3f998a111d08</t>
  </si>
  <si>
    <t>542984d2-69a1-46dc-8d08-19ad0a9f63d2</t>
  </si>
  <si>
    <t>62decf2c-cb31-4e90-8ee7-5d002e1a0cb7</t>
  </si>
  <si>
    <t>542986d4-eaa7-4746-99af-d2167755e0ac</t>
  </si>
  <si>
    <t>2fff3245-6541-4015-a87f-5846cee4be02</t>
  </si>
  <si>
    <t>542a6e89-5f53-488d-8304-f35cdf6ce989</t>
  </si>
  <si>
    <t>6b121950-47e0-422b-b683-7b91191a15b7</t>
  </si>
  <si>
    <t>542e11e4-9c8c-4156-aa6e-3f315a02210c</t>
  </si>
  <si>
    <t>ded8e811-ee22-4bb8-a837-bfac1b523057</t>
  </si>
  <si>
    <t>542efee8-8e32-40e7-9f95-eba096579401</t>
  </si>
  <si>
    <t>918bb1d6-73cb-4ce3-8bda-4c60e9e2b9fd</t>
  </si>
  <si>
    <t>54310782-12d1-48db-9de2-4ba0e3984afa</t>
  </si>
  <si>
    <t>8eac346b-34f6-45c2-96bd-4ea3f7dc733e</t>
  </si>
  <si>
    <t>5435140f-ec18-4dbf-b388-df4148e118d9</t>
  </si>
  <si>
    <t>f48bc8c9-2229-40df-97c7-ff8c56ee71f8</t>
  </si>
  <si>
    <t>54374f21-70ec-4bd4-bbe5-7a3a69861e03</t>
  </si>
  <si>
    <t>c2a3fb75-c501-4bf5-960a-47a76ce7be79</t>
  </si>
  <si>
    <t>543aea43-af0c-4c9a-b473-e22cfa938e0f</t>
  </si>
  <si>
    <t>1ff095ec-e923-4ae0-801b-945b21d30596</t>
  </si>
  <si>
    <t>543d2f6e-68e3-4de0-8778-888ffb42aa05</t>
  </si>
  <si>
    <t>d6a4fbc4-66ed-49c6-868f-4d08461453d0</t>
  </si>
  <si>
    <t>5441ae77-01a9-4a4e-8fc4-061c43c2f991</t>
  </si>
  <si>
    <t>e29e04e6-d9bc-4f52-bdbe-c3c1af4ac4cf</t>
  </si>
  <si>
    <t>544223bf-7158-4844-b00c-81c40811860f</t>
  </si>
  <si>
    <t>6a48c755-5b7f-4414-9b1c-1ca27bb203e6</t>
  </si>
  <si>
    <t>5442606d-f12d-4093-9fb8-5822ea7300ce</t>
  </si>
  <si>
    <t>cc017bd6-4b07-433c-8cda-27ee4d4b31ca</t>
  </si>
  <si>
    <t>54430dc3-1e54-4706-bd68-db5a06dd24d2</t>
  </si>
  <si>
    <t>47ed856d-206e-4fd4-9768-e889a055f6aa</t>
  </si>
  <si>
    <t>54432c43-a3a4-4e75-b8a7-310d7ab35e20</t>
  </si>
  <si>
    <t>c8bf4337-1749-4547-83ef-1dfc253a13c5</t>
  </si>
  <si>
    <t>5447dc9a-738f-487a-95d4-a1d0a29aecd4</t>
  </si>
  <si>
    <t>473b3458-87c9-4715-a8e4-45126e13e9a1</t>
  </si>
  <si>
    <t>544aa153-4e9d-4abe-998c-6a60128be041</t>
  </si>
  <si>
    <t>806078a1-c0c4-4ec0-97be-c9061377421b</t>
  </si>
  <si>
    <t>544ca4ed-e94d-4338-b5b7-eb8f26b45a26</t>
  </si>
  <si>
    <t>df4bbacf-44d1-4ea4-814e-1b61d0cd9fd6</t>
  </si>
  <si>
    <t>544f7a8b-506c-473b-91c5-c1d45a500c75</t>
  </si>
  <si>
    <t>22bb4cdc-2607-41b2-bc79-1321b7858387</t>
  </si>
  <si>
    <t>544f9d3a-f115-4f19-845d-8de1185bf034</t>
  </si>
  <si>
    <t>ecdd8e16-2fab-43ef-9c19-99b721269dfa</t>
  </si>
  <si>
    <t>5452fed8-8528-4a31-84a4-554247e7a3d9</t>
  </si>
  <si>
    <t>627c8332-bb5b-492a-b5c4-401000df6cdf</t>
  </si>
  <si>
    <t>5455b53e-8f00-4e2f-8ba4-f6c2cf045e71</t>
  </si>
  <si>
    <t>0757ea1b-7dbd-4e02-b1b7-00170c078e69</t>
  </si>
  <si>
    <t>5457e767-0118-4a52-82e5-27d962ed8fa6</t>
  </si>
  <si>
    <t>a511c720-08a6-40e9-b68b-f0cee1dda7a3</t>
  </si>
  <si>
    <t>54585f1a-0e60-4252-af04-c4418f78bdda</t>
  </si>
  <si>
    <t>6964b68a-da26-48d0-8655-66bfe6449368</t>
  </si>
  <si>
    <t>54619ffd-3f5c-4e3e-84d7-24807800cf0c</t>
  </si>
  <si>
    <t>1ec5d82a-ebc7-478b-ba4c-ea01172d5ba8</t>
  </si>
  <si>
    <t>5461afac-8b39-40c0-bf40-7248c33a5641</t>
  </si>
  <si>
    <t>d829e598-6bf4-4172-a017-04bacf4ef857</t>
  </si>
  <si>
    <t>5465ba66-994b-41a2-8372-4622230864c2</t>
  </si>
  <si>
    <t>f5fe7cd6-a482-4506-9519-614a23d431b1</t>
  </si>
  <si>
    <t>54665637-0685-4b97-a9b9-281d7ac0e715</t>
  </si>
  <si>
    <t>1f70e0d5-04fa-4f6e-a5c7-de8b32f08e26</t>
  </si>
  <si>
    <t>546b79c6-97ae-49a4-8aae-9425b12f934d</t>
  </si>
  <si>
    <t>34259d82-ee9c-4274-a7fd-a0990dd00c2c</t>
  </si>
  <si>
    <t>546c9827-b633-4019-b245-ecf82c6e2de0</t>
  </si>
  <si>
    <t>39169acf-5726-4547-8316-15d1cf194013</t>
  </si>
  <si>
    <t>546f387e-83ca-40d9-ba21-7b085bf0c8d6</t>
  </si>
  <si>
    <t>f4870301-6cb2-469a-8c47-8c85d8dee869</t>
  </si>
  <si>
    <t>547278ae-593f-4c4f-a006-4e5cfe1604ba</t>
  </si>
  <si>
    <t>b45e3619-80b9-497d-86d4-a5f66fefa6b1</t>
  </si>
  <si>
    <t>5474d906-2fa2-44cc-9bdb-a9a3c0256c58</t>
  </si>
  <si>
    <t>2b4a3b75-9906-463f-a974-91fafe883899</t>
  </si>
  <si>
    <t>4e406cac-f319-4428-9125-3d5c781478ce</t>
  </si>
  <si>
    <t>54800651-a524-4e26-8648-0fb891348b28</t>
  </si>
  <si>
    <t>fcc77be0-7f86-4bf2-a0cd-2f0c818a9453</t>
  </si>
  <si>
    <t>54819e95-06dd-49a4-bbc5-929232a6e25f</t>
  </si>
  <si>
    <t>3c0255fe-5f78-46e4-8307-9901923a4308</t>
  </si>
  <si>
    <t>548344ff-78de-4817-843c-fbc1e60edbf1</t>
  </si>
  <si>
    <t>9630181a-5a02-45e6-85a1-9d0226d92147</t>
  </si>
  <si>
    <t>54838c9c-8e12-4949-b4e3-f1fac5cbf11b</t>
  </si>
  <si>
    <t>38a165a8-b5a7-4a33-b18c-b10ca76e49d4</t>
  </si>
  <si>
    <t>548d2928-3e04-4dac-8b22-d10d3b096002</t>
  </si>
  <si>
    <t>9665835d-ba6a-492e-a454-c26c7af43bdd</t>
  </si>
  <si>
    <t>549a09b6-fd2f-4545-8ca9-bf952013d2bf</t>
  </si>
  <si>
    <t>40be82fe-4a0b-4223-aa2c-1d553c6c6b75</t>
  </si>
  <si>
    <t>549e405d-645a-4381-bca5-205c323f7080</t>
  </si>
  <si>
    <t>294d0377-4ee4-4468-ae24-66f2a5d55bd8</t>
  </si>
  <si>
    <t>549e8c0b-f714-402d-a960-2d8cf691cd42</t>
  </si>
  <si>
    <t>c74540ed-73a5-4477-8f0d-0ec819e00089</t>
  </si>
  <si>
    <t>549fc99d-61f4-44cf-a0ea-67efe0f3d6ee</t>
  </si>
  <si>
    <t>1da62557-133b-46e9-88ca-5ea68ceddc36</t>
  </si>
  <si>
    <t>54a0d427-ea16-4d56-8f4b-410d7c704ba6</t>
  </si>
  <si>
    <t>d40492a9-18eb-4f3f-9f56-7decde5bab69</t>
  </si>
  <si>
    <t>54a165af-4a53-4c33-9811-a338af6711ee</t>
  </si>
  <si>
    <t>9678c90f-8fc4-4b84-be42-78272997b55c</t>
  </si>
  <si>
    <t>54a27cdf-5b80-4cf0-b445-677b4997b5ee</t>
  </si>
  <si>
    <t>22563e3f-b986-409a-8c52-54df66a9b64a</t>
  </si>
  <si>
    <t>54a5e105-6910-48d2-95d4-8578deb60e81</t>
  </si>
  <si>
    <t>3c002d71-676c-4eb2-90df-9d1c513ac92e</t>
  </si>
  <si>
    <t>54a668b5-62ec-45da-bab6-0ff49c3a0095</t>
  </si>
  <si>
    <t>f1ace137-1c45-407b-8a33-bb7c98c40e64</t>
  </si>
  <si>
    <t>54a83360-7ea2-44d7-bdec-b88f9584b8e6</t>
  </si>
  <si>
    <t>01bc87f8-84d5-451e-a904-6a63f2fab118</t>
  </si>
  <si>
    <t>54ac4d5d-10c8-440e-9e04-57830f1705a5</t>
  </si>
  <si>
    <t>5c342d8d-3123-4a1a-9074-c3f0872f9490</t>
  </si>
  <si>
    <t>54ae28a6-57bb-4aae-9cd3-c2c16163d212</t>
  </si>
  <si>
    <t>7a057807-8cce-4c80-98d9-1dd33e82b386</t>
  </si>
  <si>
    <t>54ae3073-bfdf-4eb7-a98e-6a544a587488</t>
  </si>
  <si>
    <t>a9d2e906-411a-44ed-8be7-105f8df76631</t>
  </si>
  <si>
    <t>54b3aa05-eee0-4dad-b9e4-fed791740bbb</t>
  </si>
  <si>
    <t>49299f8a-01f3-4d72-ab76-1b423ecab8c0</t>
  </si>
  <si>
    <t>54b9089e-a0e1-4e13-bee8-2d12a35256c6</t>
  </si>
  <si>
    <t>4f93cd0a-4da7-47f8-b40a-bf2a40bc3c2b</t>
  </si>
  <si>
    <t>54bca92f-14e1-465d-bb56-08e51a860c2a</t>
  </si>
  <si>
    <t>bf00bc79-47a4-4ca7-9de8-71034015501e</t>
  </si>
  <si>
    <t>54be4f0a-70fe-4aa7-baac-b90d7cd4c09b</t>
  </si>
  <si>
    <t>e1e8665b-c63f-403f-a679-edd963f9a565</t>
  </si>
  <si>
    <t>54bfc4e3-69f1-454f-b554-9ac7969cf18c</t>
  </si>
  <si>
    <t>940fcf8d-331b-4777-8ecb-65b0c76dbeb7</t>
  </si>
  <si>
    <t>54c181b6-a739-4018-82f9-d329f18eef8e</t>
  </si>
  <si>
    <t>73b76130-abc0-4937-b1cd-4be447f4e418</t>
  </si>
  <si>
    <t>54c2ec97-de47-42db-a944-53dbe215370c</t>
  </si>
  <si>
    <t>849be8a6-88dd-40b4-8f7c-b9d700d9eeb4</t>
  </si>
  <si>
    <t>54c4a2fc-d2e3-4910-baa2-bb9fc70ea875</t>
  </si>
  <si>
    <t>96f53c14-cea5-41ee-8cea-dd9ace9886e0</t>
  </si>
  <si>
    <t>54c868d8-b4ab-44b4-afb0-1b6fa4226202</t>
  </si>
  <si>
    <t>5e261f09-2132-4b0f-931f-28493e343906</t>
  </si>
  <si>
    <t>54ca8177-addf-4547-834a-5b70ab0a381f</t>
  </si>
  <si>
    <t>e5501690-3b9f-41d6-b9e1-ff9e01ede397</t>
  </si>
  <si>
    <t>54cc1dcb-15f1-4640-a57f-0ef5b4091e21</t>
  </si>
  <si>
    <t>fed0e904-8b7f-47a1-9ef0-da1fc8a5bfe5</t>
  </si>
  <si>
    <t>54cc3aa0-74e1-44be-9b65-68f134bdba47</t>
  </si>
  <si>
    <t>ad63b52b-6a31-4092-8746-1ca729577618</t>
  </si>
  <si>
    <t>54cf09b7-5df1-43e1-96ea-24b2485d6fc1</t>
  </si>
  <si>
    <t>424e6176-e57f-4d9a-998a-f4743aeedf67</t>
  </si>
  <si>
    <t>54cf4a66-49e8-4a67-a691-3921255493d8</t>
  </si>
  <si>
    <t>ce95f966-604c-4953-854c-31ef5215669b</t>
  </si>
  <si>
    <t>54d15337-0fa6-4bf7-b542-dc84717a9e93</t>
  </si>
  <si>
    <t>cb8c9371-4ede-4ce0-8161-1b202269e773</t>
  </si>
  <si>
    <t>54d1f612-2a5a-431e-b868-2ebff0516a6f</t>
  </si>
  <si>
    <t>8d23e868-f46e-4541-85f8-f6d6bbfe26fe</t>
  </si>
  <si>
    <t>54d84edc-82ad-4614-ae37-7c8de46078f4</t>
  </si>
  <si>
    <t>b5cf3536-deda-4cdd-a122-fc7f380ad017</t>
  </si>
  <si>
    <t>54d9d105-4260-4e43-b6ab-a7504ab9fba6</t>
  </si>
  <si>
    <t>fe90d980-5c64-4e05-8772-54218dab8b84</t>
  </si>
  <si>
    <t>54db136e-76a5-4373-9aa6-a17d154abe38</t>
  </si>
  <si>
    <t>b595ba44-5609-4281-a2c7-15309189beb9</t>
  </si>
  <si>
    <t>54dc92c6-24aa-4882-a1d2-1e64baab5d89</t>
  </si>
  <si>
    <t>69f5739d-0384-4581-8f5e-0bbbef58da32</t>
  </si>
  <si>
    <t>54df2c9f-19cb-416a-aa76-61623029a340</t>
  </si>
  <si>
    <t>b02b51f7-5675-49ac-bd31-ace18447a7e6</t>
  </si>
  <si>
    <t>54e03b19-1f3a-4b11-8428-321138a91b41</t>
  </si>
  <si>
    <t>b40fde34-4a5d-4c71-a89a-e20d708b3b62</t>
  </si>
  <si>
    <t>54e0c884-22e0-48e5-9d45-4a5eed0f546c</t>
  </si>
  <si>
    <t>e4ee912c-e4e2-4372-bc4b-fdc0067155d8</t>
  </si>
  <si>
    <t>54e13f9e-f8aa-45ec-847d-7861cbf8683e</t>
  </si>
  <si>
    <t>c31b22c8-c5e2-405e-97b6-5d466aae3dff</t>
  </si>
  <si>
    <t>54e17bff-f4b5-471f-8c50-525f786ea8d5</t>
  </si>
  <si>
    <t>4490ee19-021a-479b-9201-b89eec9c97fb</t>
  </si>
  <si>
    <t>54e8b4ed-f7c8-4f36-9370-2f3d260600b4</t>
  </si>
  <si>
    <t>415f3bad-9e89-4a53-89ca-72b77750df7b</t>
  </si>
  <si>
    <t>54e8df20-31dd-42e8-a676-6737326afe41</t>
  </si>
  <si>
    <t>9735bf49-f955-4a59-932d-0792a2ca63ad</t>
  </si>
  <si>
    <t>54edfe1c-6558-4416-b919-75d12a53afd7</t>
  </si>
  <si>
    <t>cb4e2468-1d56-47ac-9a85-9b75f128ef41</t>
  </si>
  <si>
    <t>54eefce3-88f7-41c4-a014-aa494ce81a8b</t>
  </si>
  <si>
    <t>ae4f25ad-2e9e-45df-829b-f368043cf83a</t>
  </si>
  <si>
    <t>54f34e84-a16a-40a9-a0b1-1182ac86c302</t>
  </si>
  <si>
    <t>46319d17-0ba1-475e-a4ed-c640bb12078f</t>
  </si>
  <si>
    <t>54f9265e-7810-431f-be5e-3a70e13220c2</t>
  </si>
  <si>
    <t>a0755639-6065-4cf2-96ac-bc325ed59683</t>
  </si>
  <si>
    <t>55026d6a-632e-493d-a959-e8123e8982e3</t>
  </si>
  <si>
    <t>94c7378b-7f62-4d4e-947a-8233b84cf03a</t>
  </si>
  <si>
    <t>55039dd2-b900-48e6-b176-91b152b53ebd</t>
  </si>
  <si>
    <t>8c31d83b-6aba-4d8f-ac02-3437b616a9b5</t>
  </si>
  <si>
    <t>55045914-3cbd-4e4f-b09c-b33751341fcf</t>
  </si>
  <si>
    <t>6fdc999a-12d6-40d7-95d4-b71a26e9998f</t>
  </si>
  <si>
    <t>5505903e-c387-4d1f-a5fc-53747963a218</t>
  </si>
  <si>
    <t>33220026-ad71-4c4c-ba2b-67456f09684b</t>
  </si>
  <si>
    <t>5505df52-a92a-40c4-a77b-f53ab03c8de1</t>
  </si>
  <si>
    <t>afa8e8d8-8299-48f8-8a6a-572af55141c6</t>
  </si>
  <si>
    <t>55070184-e25b-4ae2-974f-5e54e0c52fb9</t>
  </si>
  <si>
    <t>711e4fa3-62fe-401e-a722-88ec1a666d29</t>
  </si>
  <si>
    <t>550b7c47-1b11-4eee-b1a6-0e73615ad9be</t>
  </si>
  <si>
    <t>e3ccb774-4aca-45d0-8d87-d4c17e2a100c</t>
  </si>
  <si>
    <t>550c9212-26cf-409d-aff7-298ee0a25ee0</t>
  </si>
  <si>
    <t>52b635fa-2330-44da-b685-42555287279b</t>
  </si>
  <si>
    <t>550e4615-dbca-426a-9e7e-6d0befe7bc0e</t>
  </si>
  <si>
    <t>47eff84a-1581-43ca-8690-eedc81ba48b9</t>
  </si>
  <si>
    <t>55103fda-8498-4943-91c5-22c27242d8bc</t>
  </si>
  <si>
    <t>82fd98be-b35c-4696-bbad-668ed8eb491f</t>
  </si>
  <si>
    <t>55114c24-838b-4867-bec4-5174d38e66c3</t>
  </si>
  <si>
    <t>196942aa-1045-4d83-9a84-6b373ecb6e23</t>
  </si>
  <si>
    <t>551ec58d-9234-4ad1-b8e5-13ef7c8c7b6a</t>
  </si>
  <si>
    <t>c0096de4-8dd5-4c1e-ae98-10a30f3e5527</t>
  </si>
  <si>
    <t>55221417-3fdc-4063-97b5-d1bc75c1e416</t>
  </si>
  <si>
    <t>8da3303d-b54f-46ab-b0e0-7b63c0fb5841</t>
  </si>
  <si>
    <t>552b0b03-cf11-4ac3-8f75-9d29c069dd6d</t>
  </si>
  <si>
    <t>69c02257-5412-48f5-b4b0-3869717e258c</t>
  </si>
  <si>
    <t>55319fa9-ce38-4d7e-99d9-9daef2882405</t>
  </si>
  <si>
    <t>3dc0ff2b-ac25-42f3-abf5-b74da2f56fd2</t>
  </si>
  <si>
    <t>5533361f-2afe-4ae7-a433-85c9530acae2</t>
  </si>
  <si>
    <t>48260165-eecd-40aa-98a0-86c408a3ac28</t>
  </si>
  <si>
    <t>5537abae-6186-4bc2-b7d8-3fe3003bbc20</t>
  </si>
  <si>
    <t>336cf19c-d01b-4b89-9400-86dc909c0a96</t>
  </si>
  <si>
    <t>55387b3d-6757-4be2-a965-323b57444fc8</t>
  </si>
  <si>
    <t>07238a58-b153-4a62-a9a4-53cc737f6574</t>
  </si>
  <si>
    <t>55392456-95bd-4ad2-a634-550f539e379e</t>
  </si>
  <si>
    <t>f90fcf7b-91a7-4771-a6d4-a118e86ead48</t>
  </si>
  <si>
    <t>553e7181-fa6f-4196-9511-74c64e744cc8</t>
  </si>
  <si>
    <t>4c959e0f-50a0-452e-9593-63ef8cffe588</t>
  </si>
  <si>
    <t>553ea039-306b-402e-85cd-b6a2f0542398</t>
  </si>
  <si>
    <t>27d8bb07-0a91-4730-bf71-12ba5914dac7</t>
  </si>
  <si>
    <t>5543fc70-c537-410d-86e6-399d5df8c391</t>
  </si>
  <si>
    <t>3519bbf1-4b94-4b14-8bd0-ecbfbc9dfd0b</t>
  </si>
  <si>
    <t>5546a9b2-b401-4ebf-b355-af513a852589</t>
  </si>
  <si>
    <t>827b3886-fc7a-43b4-8cd2-d1da3ab0e7f8</t>
  </si>
  <si>
    <t>d08dca42-42bd-47e5-b089-2f43d9f58e01</t>
  </si>
  <si>
    <t>554a3fe5-2c9d-4151-ac94-431f5fc6a902</t>
  </si>
  <si>
    <t>720a4dd1-aa21-431c-9b0f-e4378cb0b379</t>
  </si>
  <si>
    <t>554f7bea-17ab-440c-81f2-48667dbc268f</t>
  </si>
  <si>
    <t>927c8084-caf5-468a-9703-5f6ad7289d04</t>
  </si>
  <si>
    <t>5550531f-8e2b-4df0-8845-50f3df216c51</t>
  </si>
  <si>
    <t>40034246-a489-4da1-bd75-7a4bb5f4c751</t>
  </si>
  <si>
    <t>4ebab4c0-1135-4fd8-af84-6de0cb27dfb5</t>
  </si>
  <si>
    <t>5551acf0-4a93-4c06-8c13-1f7190733adc</t>
  </si>
  <si>
    <t>fb7259d3-3928-4d9a-a259-c998e07982f3</t>
  </si>
  <si>
    <t>5551e39f-5863-4bbe-8c9f-fbea96337343</t>
  </si>
  <si>
    <t>355949dd-6387-4c16-9e3b-fb9a64529148</t>
  </si>
  <si>
    <t>5551f202-46fe-4d65-872a-f5dd3ac127c3</t>
  </si>
  <si>
    <t>e4c877db-1aaa-4178-b337-f0039bc2eb44</t>
  </si>
  <si>
    <t>55521135-67f7-453d-a55a-d5c3cd19e9d7</t>
  </si>
  <si>
    <t>5b67eb97-fb46-4ff0-93fd-27034b497be6</t>
  </si>
  <si>
    <t>55532ecd-39d4-46ab-8201-6ebc59b59a16</t>
  </si>
  <si>
    <t>0c0a41a6-9d08-4d70-8086-874fe69f5880</t>
  </si>
  <si>
    <t>5559842b-5320-4e4a-a4ce-b78db948376e</t>
  </si>
  <si>
    <t>b476e4d6-e49b-41dc-857f-64f08b875b39</t>
  </si>
  <si>
    <t>555cf706-a9c9-4a76-a56f-2a7bf4f92b9e</t>
  </si>
  <si>
    <t>a9f0f373-17fe-4432-909d-57ad50276c75</t>
  </si>
  <si>
    <t>5564cf11-d904-4d56-bbb0-a2ea7db48132</t>
  </si>
  <si>
    <t>4d57e581-92ea-4e6d-87bb-8f0773ec47db</t>
  </si>
  <si>
    <t>5569589f-2923-4e5a-9dd3-a79636ded726</t>
  </si>
  <si>
    <t>194f3400-21a9-48df-bd37-a22d70ad4f3a</t>
  </si>
  <si>
    <t>55718b20-fe82-4f86-9464-7e7fff1b19d8</t>
  </si>
  <si>
    <t>03df69e5-4967-4a7a-8949-ac86908c0d03</t>
  </si>
  <si>
    <t>55767ad6-6a74-4b41-9c5b-a88e411de4c1</t>
  </si>
  <si>
    <t>7899b6b7-7b1e-450a-b86a-eda1b862efab</t>
  </si>
  <si>
    <t>557a4984-0813-418b-aae0-97c6419f3192</t>
  </si>
  <si>
    <t>f05a54b9-bd10-4c4e-8633-1e57807e1f82</t>
  </si>
  <si>
    <t>557b0961-00b7-46ee-81ce-06fced07211b</t>
  </si>
  <si>
    <t>2708cec5-d1f5-46aa-ae3b-d43e579f8810</t>
  </si>
  <si>
    <t>557e1ede-f4b2-4b0a-a6f8-6759a07a065f</t>
  </si>
  <si>
    <t>aa45ef11-9c97-4918-bcd5-b56daf825e1c</t>
  </si>
  <si>
    <t>55828f92-663d-4bd8-8698-8f2190d06c39</t>
  </si>
  <si>
    <t>2a601b6d-744b-4573-aefe-d00a330ef3f5</t>
  </si>
  <si>
    <t>5582dcb4-7d49-468e-af09-18648eed29e7</t>
  </si>
  <si>
    <t>95c24077-fb52-4225-9834-00cb8b81ac13</t>
  </si>
  <si>
    <t>558835ab-20b0-48ef-b230-1b205a2cb01b</t>
  </si>
  <si>
    <t>a00aa01e-df8d-43b6-8cf2-8b93ca62908f</t>
  </si>
  <si>
    <t>558ee40a-cbab-4449-a801-53971e27110f</t>
  </si>
  <si>
    <t>28d52254-6a75-4cd4-8d00-01bebf120b67</t>
  </si>
  <si>
    <t>559128a9-0586-49a3-a353-7c72e48a8e3b</t>
  </si>
  <si>
    <t>6106fe69-0754-451c-b2bc-5a9a2dfcb7be</t>
  </si>
  <si>
    <t>5591d928-a453-458b-9164-356612e3ff71</t>
  </si>
  <si>
    <t>3684dc25-e2a4-47fd-8290-74835542ee87</t>
  </si>
  <si>
    <t>5592b191-42ab-40a2-a994-21bc3089da52</t>
  </si>
  <si>
    <t>eaefd21a-7990-48b1-b2c9-94c60fb53c98</t>
  </si>
  <si>
    <t>5594066c-00a3-4d7e-9cca-2e411489c058</t>
  </si>
  <si>
    <t>8f2ebb82-c4c8-4dae-995b-b7850c1a09f6</t>
  </si>
  <si>
    <t>5596baf6-8640-4979-926f-1d06185b638c</t>
  </si>
  <si>
    <t>e350292a-a8fc-4d19-ba27-1e6851548bf8</t>
  </si>
  <si>
    <t>559b7029-5b2d-42c6-843a-841ead02ce76</t>
  </si>
  <si>
    <t>2f24ec46-237b-479d-bf5e-aa457bab4b87</t>
  </si>
  <si>
    <t>55a1904f-dfa0-472f-abfd-efda5698e69a</t>
  </si>
  <si>
    <t>29f6e4db-8404-4bb6-938f-a3662ad5f3fd</t>
  </si>
  <si>
    <t>55a23c3f-fae9-41b1-a8df-2d86a5872f70</t>
  </si>
  <si>
    <t>864e391f-8f43-430f-8fbe-75d360878db8</t>
  </si>
  <si>
    <t>55a3eaa9-bce2-4d3c-af8a-41d29080cb54</t>
  </si>
  <si>
    <t>45d13e7a-b715-46ee-9f8a-229e697f1fe4</t>
  </si>
  <si>
    <t>bab77715-56a8-49a2-a8bf-4c5e17b957c5</t>
  </si>
  <si>
    <t>55a5d8ba-9933-4a95-9450-f032512ae269</t>
  </si>
  <si>
    <t>726786d7-5ecf-4756-840f-f58fa026f1c6</t>
  </si>
  <si>
    <t>55a5e355-1ab0-49b4-9c66-b70fc1a36e59</t>
  </si>
  <si>
    <t>0e60f121-7175-4d13-aab8-81ac8ca01866</t>
  </si>
  <si>
    <t>55a690ca-6039-4f71-b570-5d4c73572021</t>
  </si>
  <si>
    <t>4cca02e1-de83-4493-81bc-dbca1565275e</t>
  </si>
  <si>
    <t>55a8618e-1f59-467f-af37-fc2dc01fdc02</t>
  </si>
  <si>
    <t>fefca35f-3b33-4cd7-baff-499fca937918</t>
  </si>
  <si>
    <t>55aac6cd-109b-4b69-9983-8d963affb252</t>
  </si>
  <si>
    <t>fd958d81-c152-40b5-b2af-f62642b41061</t>
  </si>
  <si>
    <t>55ac221e-20b0-496e-a782-2a5d0a5d4701</t>
  </si>
  <si>
    <t>bd176dce-d40e-4ef9-b270-d2db3c4cd168</t>
  </si>
  <si>
    <t>55accabc-f511-4867-a4c1-1adf656d492a</t>
  </si>
  <si>
    <t>a862b540-ce63-4b5d-874e-cfba4924404d</t>
  </si>
  <si>
    <t>55addfc6-8f6a-420f-b4a9-94c78617f7a3</t>
  </si>
  <si>
    <t>cad54340-8faa-4faf-b081-3073c83130d7</t>
  </si>
  <si>
    <t>55b46510-f1b9-4f9f-91e5-298b9b4f536e</t>
  </si>
  <si>
    <t>672429a8-0381-4197-862e-3e3cdcbe1d1e</t>
  </si>
  <si>
    <t>55b47f56-0f9b-4fa8-af63-8bff73bd782c</t>
  </si>
  <si>
    <t>473a38a5-7693-488b-a3c1-1a423517ffb0</t>
  </si>
  <si>
    <t>55b61a18-9236-4e22-aa25-7024c4e5db49</t>
  </si>
  <si>
    <t>5c45fc92-d288-4e08-beb5-ebc5e4185a30</t>
  </si>
  <si>
    <t>55b7119b-f26f-4ba1-8106-c207288ffb15</t>
  </si>
  <si>
    <t>ab390b7f-2939-45c1-a5d1-0845a8f2d45e</t>
  </si>
  <si>
    <t>55b7d97d-dc66-422f-a745-26e82f46cc2b</t>
  </si>
  <si>
    <t>267bb0b0-24f8-4bea-9424-d45e35a5367e</t>
  </si>
  <si>
    <t>55b84a6b-c5d4-4b1c-b5c3-8fdbbab03f49</t>
  </si>
  <si>
    <t>0a5670af-3192-4b7d-8ecd-8bcffd11e580</t>
  </si>
  <si>
    <t>55b88853-e542-4260-a08e-68990f0ec968</t>
  </si>
  <si>
    <t>231fc141-8feb-4ac1-8276-bc180d5bc6b6</t>
  </si>
  <si>
    <t>55bc12ab-da7e-48db-8d20-2b8627498173</t>
  </si>
  <si>
    <t>9725d47f-1710-4452-a5dd-929ff2e28f86</t>
  </si>
  <si>
    <t>55c0c726-ddef-407b-908e-dc4134361c62</t>
  </si>
  <si>
    <t>777bb515-f8d3-45c5-aef5-9abc19027a46</t>
  </si>
  <si>
    <t>55c14fd7-dc5a-46e7-bfa2-ac73e01d04f2</t>
  </si>
  <si>
    <t>f68e6113-eb7f-407d-94ef-8eae58213b95</t>
  </si>
  <si>
    <t>55c34733-6559-482e-b1c3-d431f97895fe</t>
  </si>
  <si>
    <t>30fac6d1-4614-4821-bdb4-bb3bc68b7f8c</t>
  </si>
  <si>
    <t>55c5424c-9e61-482f-b451-61783f7dbae2</t>
  </si>
  <si>
    <t>004ab051-d1fd-4abe-9427-15f114d4d632</t>
  </si>
  <si>
    <t>55cb54e3-8502-4e24-ac33-bb3c132bff74</t>
  </si>
  <si>
    <t>8aefe4de-d7ed-4f15-9a9a-2ebc8648beee</t>
  </si>
  <si>
    <t>55cee0f7-6f82-4c70-8876-75df12b98059</t>
  </si>
  <si>
    <t>289452c5-4585-472d-9a27-571f39de4e55</t>
  </si>
  <si>
    <t>55d180fb-58c0-4fe8-aff6-f0998c9c742b</t>
  </si>
  <si>
    <t>2fd6fd88-d34e-41b4-b2a1-222fb290f1d8</t>
  </si>
  <si>
    <t>55d21aba-0dd1-45cd-bce6-ee2da97325c8</t>
  </si>
  <si>
    <t>eeddd0f7-c37a-48c0-ac00-135965ef5332</t>
  </si>
  <si>
    <t>55d45e72-f9cb-4b56-b7e1-59afe3cca9a4</t>
  </si>
  <si>
    <t>293d5c46-9e09-4267-a2d6-0850dc98bdbb</t>
  </si>
  <si>
    <t>55d8e850-a4ff-4d82-a698-7e62d708a06f</t>
  </si>
  <si>
    <t>91e4ecb1-3c98-420a-ab70-2e7fc1c6d068</t>
  </si>
  <si>
    <t>55de41cd-4af3-4fd3-9173-372109e2116f</t>
  </si>
  <si>
    <t>2a6efcd9-cf20-4d71-a146-99e5e62ecde4</t>
  </si>
  <si>
    <t>5a62399b-ac8f-4034-9706-d7a96d454f97</t>
  </si>
  <si>
    <t>55e0da4b-6977-4867-a6cb-c63b7a76a1a8</t>
  </si>
  <si>
    <t>13cd4e43-3e64-4f70-a42b-70d9b70991a1</t>
  </si>
  <si>
    <t>55e3e9b1-5262-4274-9bab-10174d5255e6</t>
  </si>
  <si>
    <t>a239bac2-d467-47bb-8494-b4b50116f1f8</t>
  </si>
  <si>
    <t>55e7e4a6-857d-433d-aa31-94fb7ab65d9c</t>
  </si>
  <si>
    <t>022b26ec-b8fb-4dad-86e1-88c9017b62ce</t>
  </si>
  <si>
    <t>55e7ee41-07bb-4326-8e7a-a1187b6233dc</t>
  </si>
  <si>
    <t>e111ba58-b29d-4294-b504-4eeae28cc780</t>
  </si>
  <si>
    <t>55ea0d0a-e892-473c-a664-51e220fc3547</t>
  </si>
  <si>
    <t>b7732839-5017-44ce-9a6b-bf9e558e5274</t>
  </si>
  <si>
    <t>55ede60e-5138-459c-b9b5-94754979a22f</t>
  </si>
  <si>
    <t>ef6a6fda-7583-4897-8b7a-9998e77d94f2</t>
  </si>
  <si>
    <t>55f1eb45-08df-46cb-bba5-8a502c09fa7a</t>
  </si>
  <si>
    <t>1841cd8e-91fa-412c-851b-a7f38885e45a</t>
  </si>
  <si>
    <t>55f1fb93-ec4f-492e-9f91-2750f22461a4</t>
  </si>
  <si>
    <t>daf7825d-917d-4637-8f04-2da48aa71ef9</t>
  </si>
  <si>
    <t>55f207d2-d3cc-4735-96f5-34ac27040532</t>
  </si>
  <si>
    <t>8bc1e3ba-45d4-454f-8a8e-48f22a296805</t>
  </si>
  <si>
    <t>55f34254-3f19-4e13-b96e-622cc5b84098</t>
  </si>
  <si>
    <t>069974d7-f1e9-41d2-9fd1-71bcc9b877da</t>
  </si>
  <si>
    <t>55f36cc1-5006-4c41-b427-6af1ecd19825</t>
  </si>
  <si>
    <t>1de8e197-ba7d-402e-8faf-3125f3e7684b</t>
  </si>
  <si>
    <t>55f5cebf-bbc8-486c-afd8-c78ce47e7a26</t>
  </si>
  <si>
    <t>b04d00d3-1dbb-41c9-b0b6-ae1d2995f7a5</t>
  </si>
  <si>
    <t>55f7b1ca-36c8-44ab-b7ca-a98a869f5982</t>
  </si>
  <si>
    <t>f385d3ba-47d2-4c79-9fff-428df2a96bda</t>
  </si>
  <si>
    <t>55f813ad-c24e-4ffd-b43b-8750bb71f946</t>
  </si>
  <si>
    <t>2d1fa77b-90b7-4297-9ff2-88f68121577a</t>
  </si>
  <si>
    <t>55fdbfc4-87da-447c-986a-73792d692973</t>
  </si>
  <si>
    <t>b8ddbc3c-b253-41b5-8b37-0ce7705558d2</t>
  </si>
  <si>
    <t>55fe27d2-4182-4dba-a602-c325fdb83668</t>
  </si>
  <si>
    <t>a14dbdca-0781-4e63-897d-f29dc1a7792d</t>
  </si>
  <si>
    <t>5602419e-542b-4b23-9592-8be89d331152</t>
  </si>
  <si>
    <t>fda10b62-c1b3-4403-8319-075f8b955564</t>
  </si>
  <si>
    <t>56057927-797d-44ad-82ff-ead1165e8ddb</t>
  </si>
  <si>
    <t>ac702f57-4e0c-456e-9bee-b7acb08806c0</t>
  </si>
  <si>
    <t>560b0117-ca7a-45b3-aa25-f6c05ab9e64f</t>
  </si>
  <si>
    <t>1f4ba9e8-da27-49cd-a61c-86b57f4a47c5</t>
  </si>
  <si>
    <t>560de809-4a45-4402-bc09-f0e4fc9bc144</t>
  </si>
  <si>
    <t>19471df6-e308-43f6-9e7e-7175124040c4</t>
  </si>
  <si>
    <t>56112f7f-1410-46f1-be18-e2c25a050a05</t>
  </si>
  <si>
    <t>f4f90174-c3f6-4cb4-a886-56b5ec4e9b8e</t>
  </si>
  <si>
    <t>56132e47-c630-44d5-9c8f-7b2e23753dc6</t>
  </si>
  <si>
    <t>52b9d6aa-d46a-4a29-9d74-37393ff2c20d</t>
  </si>
  <si>
    <t>561fd4f8-589b-4853-93f0-055e38f38c9e</t>
  </si>
  <si>
    <t>200112cb-4c1f-4f61-9ab7-833cb3428762</t>
  </si>
  <si>
    <t>5621246d-5901-4083-823b-ba5bb839b6f0</t>
  </si>
  <si>
    <t>10e3ecb4-89f5-4c71-91ed-859fffd9d661</t>
  </si>
  <si>
    <t>562495c4-4fd5-4739-aaa6-b611195caeff</t>
  </si>
  <si>
    <t>516702de-076e-472b-96d8-51d7fc1f666f</t>
  </si>
  <si>
    <t>5625974c-1067-4f76-9fa9-5168166e0e91</t>
  </si>
  <si>
    <t>b794f06e-f3d6-4826-8499-dbf1c4931f6b</t>
  </si>
  <si>
    <t>562e872f-c040-4a76-aa72-ffe8afca6565</t>
  </si>
  <si>
    <t>39e2aefc-974d-4231-8009-7f4d3ee8ca6a</t>
  </si>
  <si>
    <t>5633156d-f985-4b06-9910-423e20b5e440</t>
  </si>
  <si>
    <t>5dd4f8ba-d349-4d50-9feb-fb7077922978</t>
  </si>
  <si>
    <t>5634071c-71ce-46f1-b08d-d3a9578969b5</t>
  </si>
  <si>
    <t>c997f2c9-49df-4bcb-8afe-dcc4fa36db9d</t>
  </si>
  <si>
    <t>5634702b-9c4f-493d-aaae-5e87decaaaad</t>
  </si>
  <si>
    <t>8332deb6-647b-4f74-a270-d82470184624</t>
  </si>
  <si>
    <t>5635e344-43b1-4d42-99fd-dd67c3e77951</t>
  </si>
  <si>
    <t>450c3ce5-76e5-4b3e-baa1-85b0e654665c</t>
  </si>
  <si>
    <t>5635ff1c-28f6-41a7-8c3e-a2d5c62f1f94</t>
  </si>
  <si>
    <t>f16839a1-5a04-46e0-a792-d79aaaaf1986</t>
  </si>
  <si>
    <t>56362264-d7f4-4369-9a0d-a92bd7eb9d8d</t>
  </si>
  <si>
    <t>e4489abb-f312-47da-9c10-4ebe712211a1</t>
  </si>
  <si>
    <t>5638f5f2-88e0-43c3-a690-e9a6c39bdbc4</t>
  </si>
  <si>
    <t>f87972e0-dacd-4c70-a635-3208992bd920</t>
  </si>
  <si>
    <t>56393dbe-6fed-4cd1-978a-e732782e68ba</t>
  </si>
  <si>
    <t>0768a689-0899-418c-bc38-3bd1c0db0fab</t>
  </si>
  <si>
    <t>563acd43-b054-4297-83fa-683bced9bc70</t>
  </si>
  <si>
    <t>0fb9ea81-ac9d-4d02-bc8a-d412dc09a112</t>
  </si>
  <si>
    <t>563c04e4-cefb-481d-8d1b-01068fb0b417</t>
  </si>
  <si>
    <t>2602339d-b88d-4845-8240-c4bfe5395cbe</t>
  </si>
  <si>
    <t>563c06a0-b866-4aa8-b0fd-7a80849613cf</t>
  </si>
  <si>
    <t>c269c379-0f4f-478f-9f83-5a5484781790</t>
  </si>
  <si>
    <t>563ceaf5-91b2-457b-95d4-6980c2fc71b4</t>
  </si>
  <si>
    <t>929ac9e7-d1de-4e33-bc39-92d4f812d7e1</t>
  </si>
  <si>
    <t>5642c10f-2c5d-44d8-ac90-c74b7f0accc1</t>
  </si>
  <si>
    <t>b5ba3ba2-256b-4226-9722-605672bbeac2</t>
  </si>
  <si>
    <t>5643c3da-9d01-49b0-9f89-922c46b58a7f</t>
  </si>
  <si>
    <t>756c10f5-4688-44c6-ad98-c0386d864b22</t>
  </si>
  <si>
    <t>fb1f4e7f-d636-4e69-9ac7-cbafac493d11</t>
  </si>
  <si>
    <t>56455e36-aa89-4c7c-8a6d-fe52587d44b4</t>
  </si>
  <si>
    <t>28ab508c-8e95-4842-85c7-a33c1d6f15a4</t>
  </si>
  <si>
    <t>774c9e6b-3490-4219-bc01-1186dd6f707e</t>
  </si>
  <si>
    <t>56497c38-2ad4-45d6-8af3-3a0bcb9c0c1d</t>
  </si>
  <si>
    <t>d02b57a9-f838-4ab9-a367-ce91eddcdea9</t>
  </si>
  <si>
    <t>5649a6a5-e426-45bb-9185-5a987692795d</t>
  </si>
  <si>
    <t>d8096100-af2c-4a77-a983-31bc46bca3f1</t>
  </si>
  <si>
    <t>564a4bdf-850d-4a98-8b7c-dc5f98d32dc3</t>
  </si>
  <si>
    <t>ef89d63e-5027-4172-92ea-f43396118b9c</t>
  </si>
  <si>
    <t>56506a49-0824-4074-a8bb-09949e95a820</t>
  </si>
  <si>
    <t>07ee4790-5b0c-4726-ad6c-aa630b4d964a</t>
  </si>
  <si>
    <t>56516246-0b69-4d50-8440-729e4b7bbf0f</t>
  </si>
  <si>
    <t>a1f6bc37-c31a-405d-8604-27b4d8d74ec3</t>
  </si>
  <si>
    <t>5654060e-57ca-4d9b-9007-b424485e73f0</t>
  </si>
  <si>
    <t>b8135fcb-8988-41b3-a313-de0a561a459b</t>
  </si>
  <si>
    <t>566140dd-a7ab-4c58-91eb-4a42d3fd3c2d</t>
  </si>
  <si>
    <t>ec46168d-1f41-4ebc-a07d-28c2bd077a2a</t>
  </si>
  <si>
    <t>56663ff2-4f28-4042-9cfb-ece5e49c7fe8</t>
  </si>
  <si>
    <t>ee0537c0-86c9-4bed-83fa-d9765f781b5c</t>
  </si>
  <si>
    <t>56664350-9858-49a9-a95a-555e3a849416</t>
  </si>
  <si>
    <t>851ae273-0eec-4d9c-b456-75d7d7979519</t>
  </si>
  <si>
    <t>566b78f6-d4e7-4572-af2c-0af507078024</t>
  </si>
  <si>
    <t>30c4d7ed-c0d6-4531-b657-11902005abc6</t>
  </si>
  <si>
    <t>566c302d-968c-45e5-8549-42b9c0a56057</t>
  </si>
  <si>
    <t>5354c937-49e9-47f4-9908-665b40f3d0e6</t>
  </si>
  <si>
    <t>566c9ead-1000-4775-b6f2-264bcca767db</t>
  </si>
  <si>
    <t>7f82136b-ce2c-4074-85cc-dc19e033b635</t>
  </si>
  <si>
    <t>566cd673-d7fc-48b8-9b22-eb187bae2e75</t>
  </si>
  <si>
    <t>e64b053c-2b47-421e-8d91-03a43cd76d60</t>
  </si>
  <si>
    <t>567621b8-640f-4720-91ef-d5955e6e8c79</t>
  </si>
  <si>
    <t>531a2236-235b-4bc9-af00-d2e6eed7143e</t>
  </si>
  <si>
    <t>56782fc9-9b2b-4419-b169-b52cee5abf1e</t>
  </si>
  <si>
    <t>f35e7a49-876e-43bd-baf0-e6b2f515d868</t>
  </si>
  <si>
    <t>567fad5e-01f1-4bff-bdb0-3afacd37830e</t>
  </si>
  <si>
    <t>d633ae70-2ee7-4a17-9829-c2e4e2706944</t>
  </si>
  <si>
    <t>5680b671-f5bb-4df6-99b6-81f7a302112f</t>
  </si>
  <si>
    <t>cc94de20-a192-4f9b-a2fc-feedb9c31545</t>
  </si>
  <si>
    <t>56844d9e-016c-4e60-9993-ae4b66c6cd5d</t>
  </si>
  <si>
    <t>bc95c0ff-c420-4d9f-83a5-e8f5d7cc9543</t>
  </si>
  <si>
    <t>568a4d8f-6dcb-4a78-a2c8-1211f653f84c</t>
  </si>
  <si>
    <t>84250875-c7f8-4993-afbe-7e98104877ee</t>
  </si>
  <si>
    <t>568e0bbc-0c43-40b8-81c2-807d52d95a64</t>
  </si>
  <si>
    <t>bc287d86-5022-4a5a-aab7-b3a593fc512d</t>
  </si>
  <si>
    <t>56927281-59b3-4561-b638-de9090646f75</t>
  </si>
  <si>
    <t>f48dd304-23cd-40c0-b22f-706e21bc02ed</t>
  </si>
  <si>
    <t>56939f9e-6f56-4de5-8777-8600e7a2a227</t>
  </si>
  <si>
    <t>a58475e8-de62-44c1-a494-02bba7199790</t>
  </si>
  <si>
    <t>5693c40c-eff6-4bf2-bffc-e46e0e211543</t>
  </si>
  <si>
    <t>730bfd11-dee3-4561-9c19-4d116643ba21</t>
  </si>
  <si>
    <t>5695f48c-1998-44e4-bc08-cf297390ccaf</t>
  </si>
  <si>
    <t>0e3c6eab-52aa-4d31-aa0a-f320335859e8</t>
  </si>
  <si>
    <t>5699e6d6-c309-4217-b024-c53ad60a2e92</t>
  </si>
  <si>
    <t>97140cb0-3096-4139-81a4-5df792a3ab52</t>
  </si>
  <si>
    <t>569ab1ee-4a04-41d2-90c0-f1f6aba86129</t>
  </si>
  <si>
    <t>823ae3cc-9d4f-4b79-a8d7-4a390269265e</t>
  </si>
  <si>
    <t>af1061fa-f8d4-4e2a-b215-9b32679eec20</t>
  </si>
  <si>
    <t>569c6a00-b0e3-48ad-aacc-d98420d16eea</t>
  </si>
  <si>
    <t>c4372559-4947-4b35-9fb7-873ab967f951</t>
  </si>
  <si>
    <t>569f4996-efc9-42c7-bf4b-64c7827804ed</t>
  </si>
  <si>
    <t>909521bc-5e3e-4c0b-a599-edf320c665bc</t>
  </si>
  <si>
    <t>569ff363-b448-4bb4-bbd1-4582d6e4c63e</t>
  </si>
  <si>
    <t>761dcc94-59e9-4351-b4f8-cfe9e277b490</t>
  </si>
  <si>
    <t>56a0f48f-cbf7-4612-805d-6c85875d3a65</t>
  </si>
  <si>
    <t>43a66cb9-b993-4baf-841c-021721363096</t>
  </si>
  <si>
    <t>56a14921-688a-4f14-86ee-edeb600b8b6c</t>
  </si>
  <si>
    <t>e15f5854-945b-4cdf-a473-ca17bce9c80d</t>
  </si>
  <si>
    <t>56a48b6c-230e-4aac-b68a-6b4846f81818</t>
  </si>
  <si>
    <t>e8d19f6c-731b-4b99-b023-ec9e3c9b5203</t>
  </si>
  <si>
    <t>56a74d31-e4d0-47d6-b1d1-7a94f70784c6</t>
  </si>
  <si>
    <t>86e5e711-d78c-4e06-b1ed-a4e03f36fd23</t>
  </si>
  <si>
    <t>56ad2add-cc01-4709-bdbb-fa0c40d40706</t>
  </si>
  <si>
    <t>d3cef5ad-4195-4aae-b848-a3478f0f9806</t>
  </si>
  <si>
    <t>56b0bd56-ecc0-4816-8c55-df4d2211410b</t>
  </si>
  <si>
    <t>b34dea47-64b8-400b-8e78-5785b36b7abe</t>
  </si>
  <si>
    <t>56b5cde0-cc91-4f7d-b1e7-0dc2d9f1fc63</t>
  </si>
  <si>
    <t>84821d37-6cc1-4e5c-84c3-7f557e355454</t>
  </si>
  <si>
    <t>56bb3f29-247b-471e-b50c-017b68bb5caf</t>
  </si>
  <si>
    <t>97fd821b-d93d-45f2-9c3d-dd12c9676240</t>
  </si>
  <si>
    <t>56bf9abd-2b45-4257-a212-1176ad669f6e</t>
  </si>
  <si>
    <t>de9283bc-2a9c-4f38-86af-e694cca11607</t>
  </si>
  <si>
    <t>56c2cdff-7e56-4adc-99ca-291ee43b58d5</t>
  </si>
  <si>
    <t>3ee46945-6d35-4973-9f98-299cc90d2ce5</t>
  </si>
  <si>
    <t>56c55382-a5ea-4446-bad4-dc52482cd0e4</t>
  </si>
  <si>
    <t>b601e41b-cae8-4032-985e-518e8400cb24</t>
  </si>
  <si>
    <t>56c7ef06-88cb-47aa-8bb8-251a784866b1</t>
  </si>
  <si>
    <t>e065fabf-1e5e-494c-a77a-01597b2bfc6e</t>
  </si>
  <si>
    <t>56c8ac4d-5903-496b-a09f-89c8245a23d5</t>
  </si>
  <si>
    <t>568456eb-3229-42ed-bfbe-f71169ab541b</t>
  </si>
  <si>
    <t>56cf7b7e-d3e9-4560-921c-ed790e8d0f97</t>
  </si>
  <si>
    <t>aead1114-4618-4e8b-ab7c-aac84697d336</t>
  </si>
  <si>
    <t>56cfb7af-a001-4bb1-a8c3-40dec178c073</t>
  </si>
  <si>
    <t>876228ff-74ef-406e-a3c5-fdfb7af5baad</t>
  </si>
  <si>
    <t>56d14b46-51da-4a64-ac83-e77337abcc8b</t>
  </si>
  <si>
    <t>f03c59f3-7d26-4b8d-ad22-e71a92d15287</t>
  </si>
  <si>
    <t>56d2b631-6447-4295-ab0e-3c0e28ca1934</t>
  </si>
  <si>
    <t>b1657dbd-c5e6-4daa-bd18-de031519ea37</t>
  </si>
  <si>
    <t>56d47cf6-b0b5-46ba-8c93-e4de6bf2873c</t>
  </si>
  <si>
    <t>fb419bc4-777d-4e3e-9c69-1d34ebec97f7</t>
  </si>
  <si>
    <t>56d4e4a1-56aa-4e2b-8474-d1632bef34ff</t>
  </si>
  <si>
    <t>974edcff-d840-44fe-9cfb-44b5b3f31191</t>
  </si>
  <si>
    <t>56d53c4f-9657-4ea9-a87c-632ae87a4dc0</t>
  </si>
  <si>
    <t>2148309b-58ea-4dd4-912b-328f83878562</t>
  </si>
  <si>
    <t>56d67eb5-26b5-48b8-8718-53a77b0dd24c</t>
  </si>
  <si>
    <t>825156d8-0f4f-4248-aa42-e28bc759c9ad</t>
  </si>
  <si>
    <t>56e0b4e7-5b24-4c13-88b7-6a8f5414ab30</t>
  </si>
  <si>
    <t>3d0c6ced-cea1-47ce-869e-4e44f602be47</t>
  </si>
  <si>
    <t>56ec1813-9a89-433a-a49c-b83e6e8f2479</t>
  </si>
  <si>
    <t>8c81a412-c77b-485e-b77d-dabb54bdec49</t>
  </si>
  <si>
    <t>56ec5d09-90da-44d6-a28a-887a632b2f31</t>
  </si>
  <si>
    <t>44d1f2e9-3c36-4ca2-ba76-d9669dc199eb</t>
  </si>
  <si>
    <t>56ed6418-acb7-4c61-9084-9ef33ae48026</t>
  </si>
  <si>
    <t>77ff9f95-cc3b-4abb-aa5d-dd9f899054ca</t>
  </si>
  <si>
    <t>56f2964d-8aec-44e7-8a1b-c309d612d0bf</t>
  </si>
  <si>
    <t>5e597d82-fd12-4117-b149-e716bf20a3e4</t>
  </si>
  <si>
    <t>56f5355a-e7c8-4eff-a306-d418d191a1b0</t>
  </si>
  <si>
    <t>2cd250c8-11c1-41eb-af3d-42eeb179aff7</t>
  </si>
  <si>
    <t>56fc20fa-ae36-4c12-a50a-15db839ad884</t>
  </si>
  <si>
    <t>29914c59-631b-469f-b25b-30abccbf75fc</t>
  </si>
  <si>
    <t>56fd08f2-12e2-446c-b4a3-233955693566</t>
  </si>
  <si>
    <t>27d9b018-1609-46cf-99e9-8da490b47fd5</t>
  </si>
  <si>
    <t>56fdb191-2b56-44ee-87dd-96c84146f2e0</t>
  </si>
  <si>
    <t>0fdc5c8c-177d-4234-8acc-5ed6136b50d6</t>
  </si>
  <si>
    <t>56ff47bc-a459-4247-b04b-c3d2d9c5b934</t>
  </si>
  <si>
    <t>250ba282-562b-4f13-aa70-546632e3ce88</t>
  </si>
  <si>
    <t>5708c4be-ec81-445f-965f-cba6132411ca</t>
  </si>
  <si>
    <t>83511ed4-4cca-45ac-b404-ce4348d85d27</t>
  </si>
  <si>
    <t>5708d22d-cd21-4ca5-9920-5cbe698aeba6</t>
  </si>
  <si>
    <t>0b957a25-95f2-42a8-ba4b-0e4d7a6ed3aa</t>
  </si>
  <si>
    <t>570d7712-0d48-437f-96d8-091f7a72f236</t>
  </si>
  <si>
    <t>195a1be0-2a4e-4341-91bc-736a9d988661</t>
  </si>
  <si>
    <t>570de098-571c-40eb-9bd5-8e146d0e83b8</t>
  </si>
  <si>
    <t>8681d4d8-e536-4ee6-960f-d498a63e7e02</t>
  </si>
  <si>
    <t>570e2a15-81d7-4856-826e-2665191f6708</t>
  </si>
  <si>
    <t>2b60a95e-a2f6-43ac-a12e-f08fc2a689a7</t>
  </si>
  <si>
    <t>5711cd36-396f-475f-b446-c3d6c0d84047</t>
  </si>
  <si>
    <t>3fdbfeca-a892-47cf-aa1b-5f158da01964</t>
  </si>
  <si>
    <t>5712ab9d-3011-4e23-8f6d-7e03b3b5e364</t>
  </si>
  <si>
    <t>d97a167f-61ad-4958-8982-587aa96018b3</t>
  </si>
  <si>
    <t>5716113c-45c9-45c0-b3e1-7f92ca31b2b5</t>
  </si>
  <si>
    <t>d0e9e13d-b0ec-4c93-a748-270d3f08f9bf</t>
  </si>
  <si>
    <t>57173623-6cd3-4aa5-9b8e-eddce057258f</t>
  </si>
  <si>
    <t>7797b94f-b321-436f-93e5-201597afc0d9</t>
  </si>
  <si>
    <t>571ec0bc-6cb1-4605-a033-51f8ec757a5c</t>
  </si>
  <si>
    <t>3a2a97ae-30e0-4ae3-8d83-6736832d9ead</t>
  </si>
  <si>
    <t>571ed0d8-f260-425d-9fb4-4dd91ca0f9ff</t>
  </si>
  <si>
    <t>664ffc87-4a02-42fe-88e5-82ef100260c1</t>
  </si>
  <si>
    <t>57263afb-7132-4db1-ab95-9560535c72fe</t>
  </si>
  <si>
    <t>a0ee6659-257f-4073-9384-c93c96dfcaa4</t>
  </si>
  <si>
    <t>5727d36e-d73e-45a5-87b1-6492096b7611</t>
  </si>
  <si>
    <t>a14ec2c5-7cb4-442e-aeb0-e351e3a20ac5</t>
  </si>
  <si>
    <t>572a003b-7e37-4c52-8075-1de45c041d56</t>
  </si>
  <si>
    <t>679cb7bc-cb73-4060-a2fa-2a9b1c129c36</t>
  </si>
  <si>
    <t>572b2506-f8f4-4131-9138-fe0ccbfd6ac2</t>
  </si>
  <si>
    <t>78d61b0f-0256-4edc-a0e1-cdd149416ed4</t>
  </si>
  <si>
    <t>572beb02-cd44-4a18-bd2e-e3f15816b666</t>
  </si>
  <si>
    <t>8792ca21-b81a-4230-982f-1a5e07fdd695</t>
  </si>
  <si>
    <t>57337857-5754-49c1-82a3-5468ade57fda</t>
  </si>
  <si>
    <t>128b24d0-8580-469d-9399-d160eec3c0c7</t>
  </si>
  <si>
    <t>57519707-dcf2-401e-9672-beea4bf22d11</t>
  </si>
  <si>
    <t>ed4928e6-8a5d-4519-8048-50aee2a321aa</t>
  </si>
  <si>
    <t>575295c6-23a4-4bc3-acd5-104f4647eb62</t>
  </si>
  <si>
    <t>0f597e59-4f4e-4c7e-92ae-fe26148c1273</t>
  </si>
  <si>
    <t>5753d626-2d83-49d2-9b9c-61db6401a465</t>
  </si>
  <si>
    <t>482f968d-7d63-4576-9227-984bfc947fb6</t>
  </si>
  <si>
    <t>575b5533-8980-4871-ac3d-3afeb90a04fa</t>
  </si>
  <si>
    <t>105b87ea-191e-4044-a53f-8745cf131a27</t>
  </si>
  <si>
    <t>57614683-a186-4aff-8355-bab7759a3dfe</t>
  </si>
  <si>
    <t>724ee4a1-4817-45cc-8ca4-d989ec232d31</t>
  </si>
  <si>
    <t>57645dcf-bfe5-43a1-a059-829612c7f929</t>
  </si>
  <si>
    <t>070504c5-dda4-4842-90c5-96689faaa163</t>
  </si>
  <si>
    <t>57652290-af46-4fb2-ae84-680993f56eb1</t>
  </si>
  <si>
    <t>979ad2ba-de2d-4acc-941a-9467796232ba</t>
  </si>
  <si>
    <t>57658e63-b2e3-4445-ae4f-1beeaaa4bf97</t>
  </si>
  <si>
    <t>d014f8bf-ceed-4924-9abc-564f4a000d84</t>
  </si>
  <si>
    <t>5765b94f-d087-4781-96c9-8faff2b8491c</t>
  </si>
  <si>
    <t>feef9b81-49a8-4dde-8d06-bbfc743b63a2</t>
  </si>
  <si>
    <t>5768ee80-93d7-47e7-a9a4-ee3fccd004c9</t>
  </si>
  <si>
    <t>668efeaa-f79d-4a82-86d8-8e0c0a75ab2f</t>
  </si>
  <si>
    <t>576dfd96-2694-4599-9d4b-44f899e4f024</t>
  </si>
  <si>
    <t>2460da15-1c8f-4d34-b613-ff0a399fd26d</t>
  </si>
  <si>
    <t>57756430-bf20-4a06-9d2a-f42f5437b03e</t>
  </si>
  <si>
    <t>939c2f56-7025-48ea-a66b-3a10b890ab88</t>
  </si>
  <si>
    <t>5777de94-c521-4392-bbba-1eed6d83b3bc</t>
  </si>
  <si>
    <t>80e19c6e-39bf-490d-87db-8cdad7990311</t>
  </si>
  <si>
    <t>f8243d27-6e21-4b1f-b769-fdd435db835c</t>
  </si>
  <si>
    <t>577974d3-d405-479e-881c-bfc8262760cb</t>
  </si>
  <si>
    <t>20eba37a-3620-471a-bc74-581a445ce190</t>
  </si>
  <si>
    <t>577b682e-7fe5-4aab-9f08-31ac21ec2630</t>
  </si>
  <si>
    <t>f4f5fd4b-e528-4b9c-9660-c5826ba925bb</t>
  </si>
  <si>
    <t>577e07d2-a60d-416e-94a0-a3ac0482c9d5</t>
  </si>
  <si>
    <t>22e46474-33ee-4230-b3eb-3d6e3f3fb9ad</t>
  </si>
  <si>
    <t>743ed03b-faa1-4c1d-9f87-5ed67771dcc1</t>
  </si>
  <si>
    <t>57831dae-3d4a-4d42-aba3-b2b8bb5a0d5b</t>
  </si>
  <si>
    <t>8b89ff5d-88d9-4da7-9081-5b969511f730</t>
  </si>
  <si>
    <t>578cadda-2ce9-4fc9-9ac8-9f7e4268584c</t>
  </si>
  <si>
    <t>59ae5303-e14a-4e98-8ba4-70b631430260</t>
  </si>
  <si>
    <t>5793de7a-0ab5-4c56-99fc-7dbdd8fb4d8f</t>
  </si>
  <si>
    <t>f5db0c8f-f5ef-4bc2-bb59-c6ff2c218e7e</t>
  </si>
  <si>
    <t>5794940f-0611-4481-ae23-be412632c07b</t>
  </si>
  <si>
    <t>a3dcdf14-3223-43ba-8e35-97b58fc7f3ad</t>
  </si>
  <si>
    <t>abb5b248-1d2c-4a15-9841-e8decc140a83</t>
  </si>
  <si>
    <t>579631bd-a6a3-4487-bb36-30d77458c7e1</t>
  </si>
  <si>
    <t>07f8ecb0-cc25-4387-9ac8-41b71a1422d9</t>
  </si>
  <si>
    <t>579aaee5-97a7-4880-8fe1-ad033f1ced2d</t>
  </si>
  <si>
    <t>0b7d5ffd-a454-4e9f-b0c0-de32965e6f3a</t>
  </si>
  <si>
    <t>579c0271-36f5-4237-829c-1f68ce9cc763</t>
  </si>
  <si>
    <t>587299e3-308d-451e-ab63-b5f4017cfcc8</t>
  </si>
  <si>
    <t>57a1b497-ef52-48aa-aae6-61bb6dcc4dc7</t>
  </si>
  <si>
    <t>bfa70d68-9c75-48bb-b325-40faacba0cfc</t>
  </si>
  <si>
    <t>57a2907d-e46f-4094-86e1-46309e8af141</t>
  </si>
  <si>
    <t>285455c4-c9f5-45ea-b1a0-c9e6a122f21a</t>
  </si>
  <si>
    <t>57a6cb6a-3b7f-4e3a-a8eb-81fd55e36cd1</t>
  </si>
  <si>
    <t>9da80223-bee6-4a71-9836-2fd6c2f37bb0</t>
  </si>
  <si>
    <t>f9fbc6f7-7f32-45ff-8300-3a59d99accf3</t>
  </si>
  <si>
    <t>57a96449-f822-4831-a2d6-067c2218c25e</t>
  </si>
  <si>
    <t>88ae506a-95dc-4caf-a533-97a5bc90fc18</t>
  </si>
  <si>
    <t>57a98692-4829-472d-abe0-b31b04d0a4fc</t>
  </si>
  <si>
    <t>5c3de94a-f374-4854-a9d6-376567af4c79</t>
  </si>
  <si>
    <t>57adf00f-27e9-4686-ab4c-2a253ae7423d</t>
  </si>
  <si>
    <t>d262395d-2fac-4e08-aea7-06cd5067a10b</t>
  </si>
  <si>
    <t>57af57f7-6b88-4e31-9b56-8c2762646148</t>
  </si>
  <si>
    <t>145128c7-54a2-4af8-903b-70ae3191b9c4</t>
  </si>
  <si>
    <t>57b0ccae-1e10-4e11-99d2-17d4120af80b</t>
  </si>
  <si>
    <t>7d22a77a-578f-4ae3-a3dc-fbf724215972</t>
  </si>
  <si>
    <t>57b29729-f923-4017-b966-e538e16f71a3</t>
  </si>
  <si>
    <t>41ca1ef1-6e3d-421b-a17a-39eccc80e0a0</t>
  </si>
  <si>
    <t>57b32350-6522-4a32-8869-411737331b6d</t>
  </si>
  <si>
    <t>642efc3b-b7b8-48e8-bad6-afe5f45cf389</t>
  </si>
  <si>
    <t>57b76ae0-073c-46ce-9d6d-b5a8d069fcb7</t>
  </si>
  <si>
    <t>5d066fee-2102-4123-9c9b-129c10b595cc</t>
  </si>
  <si>
    <t>57b803d7-bc3d-460a-82fc-0cc8bd2e076d</t>
  </si>
  <si>
    <t>067bf0d6-05fe-4feb-ac43-ce453e8adf7a</t>
  </si>
  <si>
    <t>57b866fd-0267-4f33-ba9b-e53c85b324ac</t>
  </si>
  <si>
    <t>ad08c97d-c754-4703-a174-5b0d4121eee5</t>
  </si>
  <si>
    <t>57b8b5ae-ebc8-4319-8fd4-376aa7a322ec</t>
  </si>
  <si>
    <t>b9404b1b-18c5-4b70-b1a5-a63294e9db91</t>
  </si>
  <si>
    <t>57bcf0b5-2d43-41df-891c-0e0cc1db818c</t>
  </si>
  <si>
    <t>bcc8a137-aa0d-4926-938d-5ce290f00504</t>
  </si>
  <si>
    <t>e7a4ae7b-dd28-4fa4-b5b3-ddd0ed6373f0</t>
  </si>
  <si>
    <t>57bd7dea-e2ae-41da-a7be-986192c6d9b3</t>
  </si>
  <si>
    <t>d8d09c88-9187-49cf-8255-0c0ad6eb8d97</t>
  </si>
  <si>
    <t>57c27fbd-de3c-4241-93c2-38754af7cd03</t>
  </si>
  <si>
    <t>479581a3-f4fa-48c2-bdb9-b6e6582a3658</t>
  </si>
  <si>
    <t>57c68a48-e22b-4f98-8f28-d017067457f2</t>
  </si>
  <si>
    <t>be5edb7f-6f6c-44f2-88c1-c8e88203c2d2</t>
  </si>
  <si>
    <t>57c7d055-5c8d-41a3-b682-5d016f2912be</t>
  </si>
  <si>
    <t>b2969359-a2ed-4a06-b4ca-12461bbada66</t>
  </si>
  <si>
    <t>57ccfc4c-b239-4839-a750-ccb8cc89a2f8</t>
  </si>
  <si>
    <t>3f84e89c-f2f3-4310-a745-7aa61125224e</t>
  </si>
  <si>
    <t>57cf57be-e026-4326-bb39-1d50e496672b</t>
  </si>
  <si>
    <t>3a12dfde-142e-47e5-94bb-98c1af3f5b69</t>
  </si>
  <si>
    <t>57d3e8fc-07b9-4faf-bba8-34398d93bcd4</t>
  </si>
  <si>
    <t>d4bd395b-335d-495c-83dc-af2f357516cd</t>
  </si>
  <si>
    <t>57d7512a-2cad-4dff-aa43-118a54b4f196</t>
  </si>
  <si>
    <t>577591b3-355a-4b7e-a459-6415aabdec58</t>
  </si>
  <si>
    <t>57da917f-96b1-46f4-bf40-856408dad395</t>
  </si>
  <si>
    <t>83f0108e-d44f-48dc-977b-257b1c26062a</t>
  </si>
  <si>
    <t>57e3970e-5b71-44df-93bc-11de145abf6b</t>
  </si>
  <si>
    <t>e541df3d-1a5c-48dd-b0d1-441546a882b3</t>
  </si>
  <si>
    <t>57e66401-4679-4a49-8147-fa3090924f68</t>
  </si>
  <si>
    <t>badedaee-bb1d-479b-b9f1-93f8041b1332</t>
  </si>
  <si>
    <t>57e664ed-9083-4619-bbf3-29192357dcb0</t>
  </si>
  <si>
    <t>4f3f9562-e96e-44f6-9156-85fd5776e024</t>
  </si>
  <si>
    <t>57ebf879-5cb0-45e3-bbb6-303812fd4067</t>
  </si>
  <si>
    <t>539c393f-47a0-4df7-a17c-dda0edad2ee3</t>
  </si>
  <si>
    <t>57ec5cd2-661b-449b-a42e-647b34e79def</t>
  </si>
  <si>
    <t>f4dcb2a5-684d-4267-8f5c-b87a3541bd50</t>
  </si>
  <si>
    <t>57ecd271-7418-4ff5-b2d8-a396be4377f7</t>
  </si>
  <si>
    <t>4fe2cc8b-5d54-499b-9dba-a75fb0515ed4</t>
  </si>
  <si>
    <t>57efb69f-790a-452c-812b-1bcd01b697c7</t>
  </si>
  <si>
    <t>0c3c1d11-193e-44a8-9f24-c223d54cd31d</t>
  </si>
  <si>
    <t>57f2bea5-b756-41c2-ac62-581a56c61d71</t>
  </si>
  <si>
    <t>1b0e6275-602d-4e4b-b30e-68f38db36435</t>
  </si>
  <si>
    <t>de7a064e-8d21-48da-925b-028b21689e88</t>
  </si>
  <si>
    <t>57f5279a-1d2c-4221-8a94-4f5c5eb57ac9</t>
  </si>
  <si>
    <t>93283152-da7d-4b6d-b163-486241bd8674</t>
  </si>
  <si>
    <t>57f5a51d-9c70-4be1-aedc-b983a8dca82c</t>
  </si>
  <si>
    <t>db706495-6562-4a60-bf16-5fa5dce58c8f</t>
  </si>
  <si>
    <t>57f5e70b-5b0c-4c48-b499-5956e79223c2</t>
  </si>
  <si>
    <t>9fdb1835-ee53-42e8-b94a-36c08252f23f</t>
  </si>
  <si>
    <t>57f9048c-bd65-464b-a857-cb116c6541eb</t>
  </si>
  <si>
    <t>5c837412-ea3d-4775-baf0-935432144f9c</t>
  </si>
  <si>
    <t>b7ac2846-002b-40ec-9a7e-b2b61327300d</t>
  </si>
  <si>
    <t>57fa7264-8099-4836-9a2d-df64aac5d36a</t>
  </si>
  <si>
    <t>a6f564e8-a73b-4033-9423-8359d9e32602</t>
  </si>
  <si>
    <t>57fc0bc6-ebc8-4983-8143-13367d91b4ce</t>
  </si>
  <si>
    <t>2071424a-8348-4be1-b761-286fcf0312ab</t>
  </si>
  <si>
    <t>57feec9f-00bf-4820-b232-ab598326c609</t>
  </si>
  <si>
    <t>4f4437c4-2b90-49e2-a0fe-0f4fc2493d27</t>
  </si>
  <si>
    <t>5801d661-8f5d-410d-8100-26e2d85c181b</t>
  </si>
  <si>
    <t>a951a6a4-b2e6-4090-80f3-ef499d2f54ef</t>
  </si>
  <si>
    <t>58058bf7-af55-40d6-ad07-9f8abe271c4f</t>
  </si>
  <si>
    <t>6aa1314d-8766-48fe-b34f-467f86193022</t>
  </si>
  <si>
    <t>580b84aa-32e0-43f4-b09f-e7862db89db0</t>
  </si>
  <si>
    <t>f2649e5a-28eb-4fc2-979f-2307c17f3112</t>
  </si>
  <si>
    <t>5810005e-b3e2-4b61-b0ef-78d7404e9808</t>
  </si>
  <si>
    <t>a5c904cd-42db-4176-b155-239af8eae1a3</t>
  </si>
  <si>
    <t>5811f012-5dc9-4bdf-a2e8-3fc9b16bd7d4</t>
  </si>
  <si>
    <t>d1acb627-1c72-4b43-bcba-f2ed6388110f</t>
  </si>
  <si>
    <t>581265da-9b7c-4c0c-8a64-cf64f2b3de87</t>
  </si>
  <si>
    <t>9660f6b6-a21a-41ca-8477-145c5925a28f</t>
  </si>
  <si>
    <t>58142e07-1214-4701-a1c0-20fcb29d0361</t>
  </si>
  <si>
    <t>1867e813-ba9e-44c9-893c-38e1c404583a</t>
  </si>
  <si>
    <t>581a9b73-2b9d-4746-b3e8-d31551be2ec7</t>
  </si>
  <si>
    <t>ca33944e-650c-4497-86bd-b3fce75ab905</t>
  </si>
  <si>
    <t>581d08e6-1109-4bc3-93d0-7bb8ee05d2cc</t>
  </si>
  <si>
    <t>e3af3cb7-9b7a-45d4-9074-4ee0fe149081</t>
  </si>
  <si>
    <t>58224f3f-9dca-4e7e-b3ae-f15f96df704c</t>
  </si>
  <si>
    <t>d631ced2-3d19-4068-a543-30a59667123f</t>
  </si>
  <si>
    <t>5825976a-5efa-4b65-bacc-aee28f8045ee</t>
  </si>
  <si>
    <t>1b44a6f7-fa68-45e1-a75c-c9e590de7967</t>
  </si>
  <si>
    <t>582bdebf-85de-452f-9c27-e075e7e29935</t>
  </si>
  <si>
    <t>16e08c46-d661-4336-a902-e9b74bb2c9ba</t>
  </si>
  <si>
    <t>582c50d6-1d60-4b16-9829-c0aa03e8cec1</t>
  </si>
  <si>
    <t>7336e383-e061-4752-9af1-497871a8e505</t>
  </si>
  <si>
    <t>5830be1f-c131-4a7d-a3eb-4ce3765c59c5</t>
  </si>
  <si>
    <t>b2209b8d-54c4-4fea-a561-78b2feafea63</t>
  </si>
  <si>
    <t>5831d4cc-0f98-4777-ab03-77734c718799</t>
  </si>
  <si>
    <t>a7eccd75-ddba-49d8-b733-39c5670d3b44</t>
  </si>
  <si>
    <t>58349849-b106-4b26-8828-6bc60d2e9643</t>
  </si>
  <si>
    <t>34fecc59-9177-4315-b487-7c17bd78e4c4</t>
  </si>
  <si>
    <t>5835a631-5eeb-40d6-ad3b-003eeb13bda3</t>
  </si>
  <si>
    <t>bcc74e51-08c4-4ce7-b06b-37d9ef2b6d8a</t>
  </si>
  <si>
    <t>5839fa0a-226b-48e7-9330-a9ce5aab1d4e</t>
  </si>
  <si>
    <t>10288e13-92d8-4781-a04f-4c49cf1ce73e</t>
  </si>
  <si>
    <t>583c55ff-de23-4d39-bdda-2d4ecf07b1f5</t>
  </si>
  <si>
    <t>46c2671c-796a-4bec-871f-605a044e458c</t>
  </si>
  <si>
    <t>5843b722-4fb0-431f-b5c2-f795090085f4</t>
  </si>
  <si>
    <t>5bb30e0e-3064-4a78-ba38-a06aa8ebef97</t>
  </si>
  <si>
    <t>8a10f173-e4e4-4ce6-a022-8d1a559d3bc3</t>
  </si>
  <si>
    <t>5846a457-3e0c-46f3-a2ca-943bc7b9face</t>
  </si>
  <si>
    <t>86bf7477-273a-46ce-b81d-84d901a53805</t>
  </si>
  <si>
    <t>584d2744-d4ad-4504-9432-2958d095cda0</t>
  </si>
  <si>
    <t>21009a22-78d1-4aef-8e81-48bc0e70aca4</t>
  </si>
  <si>
    <t>584f9106-d7f4-485e-8580-4cc65c609044</t>
  </si>
  <si>
    <t>c90603f6-11e8-4206-8dc1-56b481e32135</t>
  </si>
  <si>
    <t>58510d57-0771-48c7-ba8c-b10fafd49df2</t>
  </si>
  <si>
    <t>7206febb-cd27-4f6e-bf03-8a359b41eecb</t>
  </si>
  <si>
    <t>58518e03-2c85-48c1-ac5b-42639dc44d3d</t>
  </si>
  <si>
    <t>6be71fde-c075-4532-b128-a1c0145c0596</t>
  </si>
  <si>
    <t>5852a037-50fc-4fa4-bd9b-f53f0057010f</t>
  </si>
  <si>
    <t>1f033e14-ad48-4f41-bdce-527a6e834418</t>
  </si>
  <si>
    <t>58548800-2840-4b6b-bef5-c612873e9adc</t>
  </si>
  <si>
    <t>85aaa386-894b-4f20-8779-a7eb2b3d6eb7</t>
  </si>
  <si>
    <t>585a2828-82a2-4449-a589-8194574e63fd</t>
  </si>
  <si>
    <t>a6958863-dd87-4ef9-a437-f332c20c6cbb</t>
  </si>
  <si>
    <t>585f6181-3312-4807-b32b-4b9d5ef38573</t>
  </si>
  <si>
    <t>dfcaaf86-2d27-46e0-bb30-c47ae0bf9299</t>
  </si>
  <si>
    <t>585f6f9f-1202-4e90-a86f-6972cecbfbdf</t>
  </si>
  <si>
    <t>3e9f7d5b-dbd7-4ac9-8a1b-18aa67a7ebe6</t>
  </si>
  <si>
    <t>585fd4d7-d9b2-4421-bb62-2faeb8513fcf</t>
  </si>
  <si>
    <t>145b1cb3-4285-4ea7-9128-754958c07b7f</t>
  </si>
  <si>
    <t>5861843b-21a0-4234-8093-393b3ce4baf2</t>
  </si>
  <si>
    <t>3bcdba81-feea-40cc-abe6-3679fe9b10ed</t>
  </si>
  <si>
    <t>5864e343-9f54-4c34-8fb6-3c4e0dbf4e0f</t>
  </si>
  <si>
    <t>10f88f5b-10dc-417c-bc3e-7c95322a47eb</t>
  </si>
  <si>
    <t>5866dd08-a9ce-4292-9f81-daa4e734fd10</t>
  </si>
  <si>
    <t>ef31605b-1105-4c4e-a025-e604a6901703</t>
  </si>
  <si>
    <t>58697994-49cf-4616-91a0-31c8c5f0df3b</t>
  </si>
  <si>
    <t>289f7ba2-5dfd-4434-b395-25156d0b4e3a</t>
  </si>
  <si>
    <t>586cf841-d4f8-4232-a1a7-8cc9a484ac20</t>
  </si>
  <si>
    <t>42c87e68-0877-4fe2-815a-33904d8504a9</t>
  </si>
  <si>
    <t>586e04d8-a056-458b-aa46-3ffc8aaf7194</t>
  </si>
  <si>
    <t>8ef91bd2-90ff-433a-ac2b-ddec9021941c</t>
  </si>
  <si>
    <t>586e643d-58ad-43db-818a-3f269a6ea982</t>
  </si>
  <si>
    <t>3a2f104d-7665-487e-adf8-b157cb5d64d7</t>
  </si>
  <si>
    <t>5870aae5-18c1-477e-ade1-0b62c75e0555</t>
  </si>
  <si>
    <t>77d15fcc-f67a-4f02-b890-0fbf0ed98b32</t>
  </si>
  <si>
    <t>587624b4-e9e7-4ea6-a9a7-41886e632212</t>
  </si>
  <si>
    <t>38c64dcc-13ac-47a3-935a-4254bc2a7cdf</t>
  </si>
  <si>
    <t>5357db5e-7387-48c2-a528-c9b1cfac314d</t>
  </si>
  <si>
    <t>587823a0-a13b-44ef-8930-c8fb3fb6fbd3</t>
  </si>
  <si>
    <t>e411119d-54b8-4bc6-be6a-27174255bfd1</t>
  </si>
  <si>
    <t>58789c97-90cc-4b67-bb0c-64aa2c73dc28</t>
  </si>
  <si>
    <t>8e7c8f4e-b300-4031-938e-d84c45517351</t>
  </si>
  <si>
    <t>587b17ca-70f2-47d4-8c62-df4e9b8d4192</t>
  </si>
  <si>
    <t>76dd6e1a-03b7-4b6a-9faa-a7fbf3b47277</t>
  </si>
  <si>
    <t>bdac1b15-9115-4a14-9ee1-b7e3cd6b83bb</t>
  </si>
  <si>
    <t>587e19a6-2018-4485-9301-c28a87670877</t>
  </si>
  <si>
    <t>6a4d9758-1f20-4d5d-bcfd-9945994a1a9c</t>
  </si>
  <si>
    <t>588319e6-f83d-4ebd-8d15-e6680ef9983a</t>
  </si>
  <si>
    <t>726b0dcb-b66a-43c6-9d46-430e7793c943</t>
  </si>
  <si>
    <t>588609a8-46ba-4325-8c89-2faeca9393ff</t>
  </si>
  <si>
    <t>063c1cc2-c2dc-4796-99e4-90c247d5189d</t>
  </si>
  <si>
    <t>5886e6bf-71a4-4949-8a4f-46a532472c70</t>
  </si>
  <si>
    <t>9a88b1ca-8a5d-4f7d-91b8-1b0f7399cce8</t>
  </si>
  <si>
    <t>5888f1f6-5ca1-46e5-9676-e0c8d1566ba8</t>
  </si>
  <si>
    <t>e9e8543c-074c-4592-9c19-eb0186e21a28</t>
  </si>
  <si>
    <t>58890e7e-8b40-4902-8c73-ea145c91ab18</t>
  </si>
  <si>
    <t>d8cf2bf5-432e-402e-9aef-2f1e20b2b985</t>
  </si>
  <si>
    <t>588a9ea2-6565-4a25-945a-ba18b4a32a6b</t>
  </si>
  <si>
    <t>fd1fe362-a813-4779-9a69-6bcfb889cf22</t>
  </si>
  <si>
    <t>588b3d8b-103d-4a49-878a-2aeff6aba912</t>
  </si>
  <si>
    <t>a358b0a3-57e8-40c7-88ba-54a8ef1da3ee</t>
  </si>
  <si>
    <t>588c875c-95a2-48be-aa58-4bdb67d525b8</t>
  </si>
  <si>
    <t>8e527754-09df-4a68-8bf8-6bc093567a17</t>
  </si>
  <si>
    <t>58901681-8389-459a-b1f9-f7f36f275eb9</t>
  </si>
  <si>
    <t>c2413696-7a59-4408-90ac-c987927a90db</t>
  </si>
  <si>
    <t>589433ec-ace5-4594-a01c-e7916b264dcf</t>
  </si>
  <si>
    <t>507654fd-48f5-4127-8426-d780f9297216</t>
  </si>
  <si>
    <t>5895bc90-2f24-4a19-ab11-010b618f5e53</t>
  </si>
  <si>
    <t>fda6b22c-cb18-4854-86e2-30b75b748ee2</t>
  </si>
  <si>
    <t>589e6181-9140-4885-9582-a44211e065cc</t>
  </si>
  <si>
    <t>9b242a2d-6dd5-4d60-9389-0b8f30570c3a</t>
  </si>
  <si>
    <t>589fc143-200d-42c9-adc2-38fe857e3b79</t>
  </si>
  <si>
    <t>075099b6-14a1-4a9c-b38f-de2cbd26472a</t>
  </si>
  <si>
    <t>58a26a24-9c3a-48c9-8279-44289ecf7f8b</t>
  </si>
  <si>
    <t>04b94e1c-176c-447a-8eca-155ccf98c9b0</t>
  </si>
  <si>
    <t>5a96d516-f3dc-4859-b0d0-a08e4b6ecb6e</t>
  </si>
  <si>
    <t>7ad6f5e2-a3c6-4443-88bd-dc037e5f8ba5</t>
  </si>
  <si>
    <t>58a6c333-8f74-4f1f-ab04-5c8dec65e9a0</t>
  </si>
  <si>
    <t>19365892-2fe4-4fbb-b5c1-1d465b8767cc</t>
  </si>
  <si>
    <t>58b0283e-8b3a-49df-b421-e29bc00663ba</t>
  </si>
  <si>
    <t>153ff21e-d3cf-45f1-8907-ac80e3c5e634</t>
  </si>
  <si>
    <t>58b2f359-a08e-400a-88a7-85ea86fa5dc3</t>
  </si>
  <si>
    <t>9f20e5d2-a000-43d9-b2a1-1851a2a02b2e</t>
  </si>
  <si>
    <t>58b59d1d-8686-42a7-add6-ef1691895b83</t>
  </si>
  <si>
    <t>2bc529d2-8a8f-472e-af4d-b1e6db30054b</t>
  </si>
  <si>
    <t>58b7eb5e-f823-4f5c-b604-4a9576b26bfc</t>
  </si>
  <si>
    <t>67d19150-a306-4b3e-95e5-876a3f2160e4</t>
  </si>
  <si>
    <t>58b849c9-5354-4b11-a6fb-a669a2912f96</t>
  </si>
  <si>
    <t>9e85f90f-b281-4e18-a0b0-4c717bea59fc</t>
  </si>
  <si>
    <t>e8510bed-b9c7-4d87-b698-1b08941d5b82</t>
  </si>
  <si>
    <t>58bbe4e4-a3d8-4f20-a923-00895ccce33a</t>
  </si>
  <si>
    <t>25adbf7a-785d-4a7e-b64a-9d1f9da980c7</t>
  </si>
  <si>
    <t>58be1c29-5525-443a-8cb4-99c8762d6f0a</t>
  </si>
  <si>
    <t>5845aa73-dbc1-4120-bfdc-ce2e4498ecb2</t>
  </si>
  <si>
    <t>58c09e44-0590-44eb-baa7-f86c26ff7a20</t>
  </si>
  <si>
    <t>4e3c0419-f162-4ff4-a1e8-1c1fe57f6495</t>
  </si>
  <si>
    <t>b4bd78a9-4563-45d1-bb04-757463c79357</t>
  </si>
  <si>
    <t>58c2bd63-9083-4461-9918-07c84850257c</t>
  </si>
  <si>
    <t>a3cf00cb-856d-4635-8c01-6e1746a0fcae</t>
  </si>
  <si>
    <t>58c6c3a8-850e-4751-83b3-0ef84f213518</t>
  </si>
  <si>
    <t>2b0b851c-6133-49b4-8647-2cc9ee12e0b4</t>
  </si>
  <si>
    <t>58c8b2ce-950f-4431-b74d-af18555d801f</t>
  </si>
  <si>
    <t>6e1f2722-61d0-4995-a31b-cf60fdf5edb9</t>
  </si>
  <si>
    <t>58cb41cb-f4a7-4f24-9dae-7191fc094a7b</t>
  </si>
  <si>
    <t>4cb3c60c-5f90-40a4-ad8f-175967171c72</t>
  </si>
  <si>
    <t>58ce0b8c-933a-49b3-baea-de2ee86e69ae</t>
  </si>
  <si>
    <t>8ec6deac-5822-47dd-a415-3e789c07372c</t>
  </si>
  <si>
    <t>58cfb7cf-f6e3-442d-9b0e-b75a01cff41b</t>
  </si>
  <si>
    <t>c48084a4-6d67-4472-8751-5bbb9d1224d6</t>
  </si>
  <si>
    <t>58d45404-fc4f-4aad-8358-d31e2246115a</t>
  </si>
  <si>
    <t>1a611f15-787e-46b6-9d16-5e3a5d816ffb</t>
  </si>
  <si>
    <t>58d5fa87-366c-4440-a103-77bcb7ba5ff7</t>
  </si>
  <si>
    <t>d71f94d1-90a6-44db-8305-2870be2d9e40</t>
  </si>
  <si>
    <t>58d93c30-63c3-438c-a25d-9c28992b98dc</t>
  </si>
  <si>
    <t>782e08c0-f9ea-416e-8e95-35c1871e41c3</t>
  </si>
  <si>
    <t>58d99304-01db-4cff-9c8c-6a2ef131ffc5</t>
  </si>
  <si>
    <t>0f611dfe-afde-4548-86fc-f15a68e16f10</t>
  </si>
  <si>
    <t>58db1fc3-291d-41fd-a57e-942f136fb6c0</t>
  </si>
  <si>
    <t>a5d89b6f-da3c-477d-88ad-52ce60eb5630</t>
  </si>
  <si>
    <t>58dbf1b8-df03-4b49-a051-4186dc18e972</t>
  </si>
  <si>
    <t>cd09224f-c42e-44d5-b896-d0512defe687</t>
  </si>
  <si>
    <t>58dd703c-025b-4acd-99bd-ca00a846b8d9</t>
  </si>
  <si>
    <t>cc6457ef-6a34-4169-b75e-300ce01bb0f7</t>
  </si>
  <si>
    <t>58dd7d36-69d3-4480-964b-938baf759403</t>
  </si>
  <si>
    <t>ecf49cd4-8f24-4bd5-b90b-2f090fd2971a</t>
  </si>
  <si>
    <t>58e05709-235a-40e8-aa89-ffa9376319ff</t>
  </si>
  <si>
    <t>7f29974d-b6d2-4d7e-83b8-90dc0fd36df8</t>
  </si>
  <si>
    <t>58e0d32e-403f-4818-a6ce-1ac14230755c</t>
  </si>
  <si>
    <t>f046a924-eebd-4891-82cf-1672e8b70e74</t>
  </si>
  <si>
    <t>58e2a393-5a50-43ce-b6a3-a657fa28e4bc</t>
  </si>
  <si>
    <t>81f5c46c-363d-432c-ab7e-ae0f435f5456</t>
  </si>
  <si>
    <t>58e692df-b5f2-4da1-95f9-6ba3dccd7c52</t>
  </si>
  <si>
    <t>35b60348-6d0a-4104-8e47-741ef870c712</t>
  </si>
  <si>
    <t>58e9b39d-3d10-4b5b-bd27-106b654c52f7</t>
  </si>
  <si>
    <t>8ece0279-6019-4b77-b9e3-ba0c51460abb</t>
  </si>
  <si>
    <t>58e9b5f7-904c-449b-b258-906bae09ee8a</t>
  </si>
  <si>
    <t>2bb99583-b3dc-4cdd-a83f-0c20e2265b33</t>
  </si>
  <si>
    <t>58edccf3-9fc3-4a7d-891b-f2153db731b0</t>
  </si>
  <si>
    <t>5922cb6a-ccca-469f-82ba-d1ed9dbcf953</t>
  </si>
  <si>
    <t>58f0c2fd-f175-4492-a470-14ceadf8e51a</t>
  </si>
  <si>
    <t>d7976168-d572-4061-bc02-ffdf53888a27</t>
  </si>
  <si>
    <t>58f9952d-0575-49f4-b23e-57660d98961b</t>
  </si>
  <si>
    <t>a8c13fb3-3994-46cd-8eb6-43fa0ec8e05b</t>
  </si>
  <si>
    <t>58fd6b6d-882e-447f-86a9-5165faf7f56e</t>
  </si>
  <si>
    <t>9f944ea5-690d-4634-9e86-d35909e17892</t>
  </si>
  <si>
    <t>5902c94c-0f23-45c0-979f-a82deb42694c</t>
  </si>
  <si>
    <t>60ed44f6-45cd-4993-b020-3aaf8cc5cefc</t>
  </si>
  <si>
    <t>5902edb4-bff2-4c91-82a2-ac4bfc66d651</t>
  </si>
  <si>
    <t>fedf3592-f77d-4134-a16e-88eb56005e08</t>
  </si>
  <si>
    <t>590511e0-2061-4c5d-ac33-294b5daca48b</t>
  </si>
  <si>
    <t>fbbce690-aa3d-443b-926b-bc9b13da38b5</t>
  </si>
  <si>
    <t>5908a0c2-c6d5-48e2-be5b-eae58c88bf47</t>
  </si>
  <si>
    <t>f91d8b9f-8678-44e9-a91b-7a01a2c5e3fa</t>
  </si>
  <si>
    <t>59106d0a-a8d8-4de4-99d1-07bb127e5680</t>
  </si>
  <si>
    <t>e24e089f-e245-4532-b79c-9578750d7fea</t>
  </si>
  <si>
    <t>59106f23-20d9-4706-8e40-f6af63ad32d9</t>
  </si>
  <si>
    <t>9818cc75-a312-4b85-89e2-d5a776359ca1</t>
  </si>
  <si>
    <t>5913b6ef-46a5-41f7-93fb-47c779160704</t>
  </si>
  <si>
    <t>07612089-42e0-4ab7-908d-a99eff076a59</t>
  </si>
  <si>
    <t>5919fbcb-1b1d-47ca-8794-8e46d9c17033</t>
  </si>
  <si>
    <t>75fdbf99-6982-4db2-ae86-09dc18bff58d</t>
  </si>
  <si>
    <t>915cef88-78a0-487a-b9e9-42e2d3bbd47e</t>
  </si>
  <si>
    <t>591e605a-147b-4ece-b144-40b27c6afd50</t>
  </si>
  <si>
    <t>df31b0ae-e4ae-4324-8c63-ff4ae295a1ef</t>
  </si>
  <si>
    <t>59212bb7-1534-45e3-a625-582144d494c7</t>
  </si>
  <si>
    <t>d66c7407-4783-4ba1-b54a-d5a25889763c</t>
  </si>
  <si>
    <t>592657ed-bac4-48da-b017-7ab94b0445ee</t>
  </si>
  <si>
    <t>bb81f5ef-b3fc-4966-b0c3-660b8063957d</t>
  </si>
  <si>
    <t>59284a08-b1e9-4c26-8cc7-9a85340678b5</t>
  </si>
  <si>
    <t>80f44479-f0be-48cd-982d-a37984ef9767</t>
  </si>
  <si>
    <t>592c1a25-5384-4b35-aef9-26bb579b0692</t>
  </si>
  <si>
    <t>e0abb5b9-12a7-457b-ab77-42d5afaeb012</t>
  </si>
  <si>
    <t>592c3ab4-fab0-4ec6-a1d8-04aa98dfae48</t>
  </si>
  <si>
    <t>2b7d257f-5de8-4786-9a56-8d5e2dd1b671</t>
  </si>
  <si>
    <t>59318610-0968-4226-80d9-9b85374882f3</t>
  </si>
  <si>
    <t>45b077c8-b9f5-4301-b9a6-78c7245046da</t>
  </si>
  <si>
    <t>59357cfb-1c3c-4df1-9bc2-79b319799410</t>
  </si>
  <si>
    <t>67c3f6f9-9ac3-4d38-bf9c-679e631c1776</t>
  </si>
  <si>
    <t>5936e904-0e80-4056-8f20-a09758e1c96c</t>
  </si>
  <si>
    <t>2523fdce-dd28-4c09-93b5-79b8c2b178a1</t>
  </si>
  <si>
    <t>59389b8d-6264-4032-8fdb-4c0cd1e1f807</t>
  </si>
  <si>
    <t>1b5ab504-1e73-4b61-a78d-073fabd3022c</t>
  </si>
  <si>
    <t>593b2f3a-5851-4c0a-8d7e-b5624d9f7352</t>
  </si>
  <si>
    <t>b6770abf-82d1-461a-894d-ce9385553d41</t>
  </si>
  <si>
    <t>593cc00e-cdf1-4396-a8b2-bb194ed1d0ce</t>
  </si>
  <si>
    <t>86b90ab0-bef4-4211-902e-7319324434f5</t>
  </si>
  <si>
    <t>593f99e7-02f8-4828-a042-4f9542db668d</t>
  </si>
  <si>
    <t>2fd9e635-ea6e-47fb-9f97-e0ae5ed1f602</t>
  </si>
  <si>
    <t>59409ca1-5554-477a-acd4-8bd7d79004b3</t>
  </si>
  <si>
    <t>2daa0bbd-d45d-4652-a32c-3447561695cf</t>
  </si>
  <si>
    <t>59436769-662f-46bd-a231-4681fc8eddb7</t>
  </si>
  <si>
    <t>c3609386-28fe-4682-9303-a2148aba81e1</t>
  </si>
  <si>
    <t>594476a7-e8cf-4394-a29f-ac2d6975da65</t>
  </si>
  <si>
    <t>e8c97285-de5f-415e-801a-f1a1063449f0</t>
  </si>
  <si>
    <t>59490362-85eb-402c-8988-d188d8f4792f</t>
  </si>
  <si>
    <t>46f1a615-c8dd-4ce3-abdf-b14707c7a146</t>
  </si>
  <si>
    <t>594aa1c9-4dd2-4661-affe-83baad201d8b</t>
  </si>
  <si>
    <t>dbfdc81d-7501-4001-8b36-4ee5d580f1bb</t>
  </si>
  <si>
    <t>594ab1fc-91d2-49ef-8fd7-3fc6de3b2467</t>
  </si>
  <si>
    <t>b34ca25c-8c40-46e6-a348-b15f79f8d4d6</t>
  </si>
  <si>
    <t>594c0f4d-5239-49e0-b60b-b8e94d9f9ec0</t>
  </si>
  <si>
    <t>a3319213-21ec-4fa1-8610-d3e811850182</t>
  </si>
  <si>
    <t>594d8171-d55e-4b57-9496-313ffa0bc55b</t>
  </si>
  <si>
    <t>2ccc7d04-da92-4e4e-9d91-3c6cf03a4641</t>
  </si>
  <si>
    <t>5953293a-547a-4c52-ae7c-3fe1ae3a5beb</t>
  </si>
  <si>
    <t>6ebd6857-bb88-44ef-9cc5-53bc480f3f31</t>
  </si>
  <si>
    <t>5954e1c2-1c88-4e52-8ab7-ca51a4a2fcd1</t>
  </si>
  <si>
    <t>191cb45c-8493-4208-bbdb-ee32764f677e</t>
  </si>
  <si>
    <t>59563006-3dbb-457a-86fe-be1d0995595a</t>
  </si>
  <si>
    <t>20b20f5b-1ce3-42d8-8341-d686f8463e82</t>
  </si>
  <si>
    <t>59584e71-4e00-4d92-9cd5-bc11a233d1fc</t>
  </si>
  <si>
    <t>190ee959-a801-4af0-8109-e5e73ff162f1</t>
  </si>
  <si>
    <t>59597780-b343-4af0-ae77-8ec7828327cc</t>
  </si>
  <si>
    <t>fdbc8344-3db4-4ac0-bb1f-26be6cab430d</t>
  </si>
  <si>
    <t>595acb83-0c5d-4ce4-a608-3aa755905272</t>
  </si>
  <si>
    <t>d11a8b14-c103-47fc-abb8-3425f5f70ae0</t>
  </si>
  <si>
    <t>595ace2f-0856-472c-9080-c8faca6c47c9</t>
  </si>
  <si>
    <t>11eb4894-22bd-4aed-85a9-efd4c0831cfd</t>
  </si>
  <si>
    <t>5050c635-0450-4d25-8f68-e423bd8241d9</t>
  </si>
  <si>
    <t>595bfd4d-a73b-4f63-b393-49d327689c11</t>
  </si>
  <si>
    <t>c9df0e83-9164-4259-9a2b-f3c7ad3cc708</t>
  </si>
  <si>
    <t>595e8913-c82f-408b-ba40-bc521b4bdb0a</t>
  </si>
  <si>
    <t>38ea70e1-23bc-4989-9783-e840bf2737c4</t>
  </si>
  <si>
    <t>59612ecc-5e15-4612-8872-f751108b0ecb</t>
  </si>
  <si>
    <t>a7e081bf-5ba7-4ce0-a209-134eb409a6d5</t>
  </si>
  <si>
    <t>5963f69d-af94-4ea7-997a-d1afe1dbc8d1</t>
  </si>
  <si>
    <t>d7e43394-f2ba-4349-a619-eabfae83292b</t>
  </si>
  <si>
    <t>596623ff-5186-4c6c-ac61-ae0e33f3c209</t>
  </si>
  <si>
    <t>39ab7443-8a1f-4f86-8a74-e111093e2aca</t>
  </si>
  <si>
    <t>596641fc-a456-49b8-933b-5ababc137731</t>
  </si>
  <si>
    <t>8a9eda48-ccec-4518-bf4e-0e4b504f3fc6</t>
  </si>
  <si>
    <t>5967691a-7fa7-45c2-b6cf-75ec74d4f10d</t>
  </si>
  <si>
    <t>6c49038b-af7a-40a9-8abf-0fda1f0c8137</t>
  </si>
  <si>
    <t>596a6a4b-1ec1-4702-a768-38e2a78853f4</t>
  </si>
  <si>
    <t>084e1d86-8992-4676-9bb9-d4958d186144</t>
  </si>
  <si>
    <t>596a84e3-235e-4bfe-a656-7a8b16beaa01</t>
  </si>
  <si>
    <t>b1deff56-c9b1-4def-b5e6-2339b15d299d</t>
  </si>
  <si>
    <t>596e7da6-2a43-4f97-90d3-82a53b5481e5</t>
  </si>
  <si>
    <t>9dca96b3-587a-492f-9c43-31b333a49c91</t>
  </si>
  <si>
    <t>596ffbff-260e-487d-b27b-83ef10f6c329</t>
  </si>
  <si>
    <t>679e6a64-d8ab-4976-ae08-4d5cfe2a514c</t>
  </si>
  <si>
    <t>5970e440-6a3f-46c7-a1b6-65489da5117a</t>
  </si>
  <si>
    <t>8f73d8d0-ad01-450a-83e3-719ac98b78ee</t>
  </si>
  <si>
    <t>597221b5-ac7b-4331-9266-debc715e3e39</t>
  </si>
  <si>
    <t>f3ce2685-ee58-461b-aa39-e9488890788c</t>
  </si>
  <si>
    <t>5973da88-7cf8-4e91-ba09-c597b1b01d00</t>
  </si>
  <si>
    <t>bae202fc-0df6-44f1-9c02-493d3b75e01c</t>
  </si>
  <si>
    <t>5975071a-d9d4-48ed-9140-1d144725c695</t>
  </si>
  <si>
    <t>719e7f09-6579-4c30-9e13-3b4b47580353</t>
  </si>
  <si>
    <t>597be804-4542-493d-af7f-f35a96ea4ca8</t>
  </si>
  <si>
    <t>ddf0b512-9af4-42df-b3ac-6be0a1bf7e52</t>
  </si>
  <si>
    <t>597d62da-0792-403f-9103-090ccfb46ab9</t>
  </si>
  <si>
    <t>643b4802-13db-46c4-899e-e4cc6cedccbb</t>
  </si>
  <si>
    <t>597f7c80-058c-4870-abd2-652fc55a2527</t>
  </si>
  <si>
    <t>fafab299-481e-4614-bc4b-c451f289e165</t>
  </si>
  <si>
    <t>5982d4d5-a81e-4eb7-865a-9db7cb1fb06c</t>
  </si>
  <si>
    <t>6eff5165-ebb8-4383-b0f0-239bdb8e8b17</t>
  </si>
  <si>
    <t>5984232e-19c0-484b-aae7-a5bd770529b6</t>
  </si>
  <si>
    <t>b195b40c-de37-4c87-8fbf-ae6496b3eeb3</t>
  </si>
  <si>
    <t>59881a49-7de7-4459-b129-6bb1e60eecb1</t>
  </si>
  <si>
    <t>eca1931a-5076-465d-89d0-c393d2805ff6</t>
  </si>
  <si>
    <t>59885d7d-65cd-4754-9d72-06ad6e51bd13</t>
  </si>
  <si>
    <t>07d33331-99e1-4e2b-9ac5-4c8c9f2ecf4d</t>
  </si>
  <si>
    <t>598d4a1c-f499-445b-a07f-690c22c72aa7</t>
  </si>
  <si>
    <t>0f1394aa-76a6-43cf-a46a-879f51bfb68a</t>
  </si>
  <si>
    <t>598e6cc1-c189-4ce0-90a1-f9b76056f3c1</t>
  </si>
  <si>
    <t>bfbbb650-f671-4be4-9c30-bc40abf4cc40</t>
  </si>
  <si>
    <t>5992fd2d-6aad-41b7-941f-817adf5eeefe</t>
  </si>
  <si>
    <t>08d82e80-48eb-4ab1-94bd-7acf7b3ad06d</t>
  </si>
  <si>
    <t>59953e1c-46c0-48b5-9208-54d8c1a4c222</t>
  </si>
  <si>
    <t>d9010222-e143-42b5-9a2b-cbf40f2bcccd</t>
  </si>
  <si>
    <t>5995f0c4-5bcf-4f02-9d55-5b3f2759daa1</t>
  </si>
  <si>
    <t>a3f5418b-6f99-4aa0-b91c-3a3d19efa9be</t>
  </si>
  <si>
    <t>fe5b47e8-66ad-4950-8140-266cef25352c</t>
  </si>
  <si>
    <t>599727b6-ba1c-4ced-8423-3cccffbf6528</t>
  </si>
  <si>
    <t>85176e0d-ae76-4d7a-92cc-dd39b141ee3c</t>
  </si>
  <si>
    <t>59996a31-f317-4015-a105-236ba136da16</t>
  </si>
  <si>
    <t>0b92e954-2506-49dc-868e-847af0bab64f</t>
  </si>
  <si>
    <t>599b5728-fe76-46f9-8d62-0bcfce3e0302</t>
  </si>
  <si>
    <t>f7f94e66-4835-4a56-a661-2a6f208d89c9</t>
  </si>
  <si>
    <t>599c631e-2931-41a0-a2d3-125d017f722b</t>
  </si>
  <si>
    <t>04b51072-ac90-4c76-a6cf-8ed4b4229845</t>
  </si>
  <si>
    <t>599c6fd4-2247-4382-8f89-3181fd223a5c</t>
  </si>
  <si>
    <t>bac3b301-7bb8-44d5-96fc-ed1e785bbd09</t>
  </si>
  <si>
    <t>599c76a1-58b8-4ac8-94e8-7d2c95e46331</t>
  </si>
  <si>
    <t>1b527f34-929e-464c-b277-a250c3cece36</t>
  </si>
  <si>
    <t>59a1565b-e019-4785-8e8b-86e1057f4d48</t>
  </si>
  <si>
    <t>fdd4c7a5-2946-43d5-a6ae-0446132214e4</t>
  </si>
  <si>
    <t>59a3d600-8486-4728-8dd6-18f4d8775e2a</t>
  </si>
  <si>
    <t>02139478-5c5b-45d1-ab42-31a1bccb3de0</t>
  </si>
  <si>
    <t>59a4bf05-a064-4df7-809d-d01c064b7f03</t>
  </si>
  <si>
    <t>606dfa7c-76f6-4fca-a269-4c27b35db3f7</t>
  </si>
  <si>
    <t>59a88308-1e74-4153-b753-e88e22f738ba</t>
  </si>
  <si>
    <t>4d03b549-1477-4917-9aaf-36d88d580fc3</t>
  </si>
  <si>
    <t>59abaf07-75e9-46a5-8e6d-eb9c9155d543</t>
  </si>
  <si>
    <t>a9ec02aa-cd90-48e0-94d8-a57825d16b8a</t>
  </si>
  <si>
    <t>59acdee8-483e-468e-9193-11139bf575c8</t>
  </si>
  <si>
    <t>5109cab0-7fbb-4a2c-ab54-1f596f90f15d</t>
  </si>
  <si>
    <t>59b2515f-6444-49a5-a8dd-f52e76fad569</t>
  </si>
  <si>
    <t>17588903-b3c0-407d-973b-218e22127044</t>
  </si>
  <si>
    <t>59b38a8f-9a75-4adf-9510-953f507de973</t>
  </si>
  <si>
    <t>4519dbc9-17f3-4be8-a0e9-acd70d93886c</t>
  </si>
  <si>
    <t>59b59c82-0607-46e8-8134-d9e78e0c1374</t>
  </si>
  <si>
    <t>7c25e85d-f2fa-487c-b302-c00ab220ccdf</t>
  </si>
  <si>
    <t>59c06d68-6aa2-4815-8962-88f2b971336a</t>
  </si>
  <si>
    <t>c691b25a-de7f-4cd6-8675-b174fad1b9cf</t>
  </si>
  <si>
    <t>59c63345-029e-4741-befb-40683213c2a6</t>
  </si>
  <si>
    <t>bbe6401d-102a-431a-862a-142525af9cd8</t>
  </si>
  <si>
    <t>59c7a35b-3b69-441e-b158-9f9e05299de2</t>
  </si>
  <si>
    <t>21fef665-a405-4c31-9f10-0273bc032a35</t>
  </si>
  <si>
    <t>59c900aa-6869-4cab-a4e9-b5d5e5bf5654</t>
  </si>
  <si>
    <t>7cadb4b4-a81d-4248-a9fc-522c95fc5044</t>
  </si>
  <si>
    <t>59d095f6-b579-4669-bb86-34e36eaa9e09</t>
  </si>
  <si>
    <t>d0b81e13-fa7e-405c-8515-5725af481030</t>
  </si>
  <si>
    <t>59d38eb6-d59f-41b9-8511-c5228b20d384</t>
  </si>
  <si>
    <t>eaf7ecb2-0391-4230-ae1e-e33509986f6f</t>
  </si>
  <si>
    <t>59d3ed0e-01f0-402a-8cb0-786f59922ff6</t>
  </si>
  <si>
    <t>5d5c71f2-8015-4f32-a0ed-6fb5bb57cc63</t>
  </si>
  <si>
    <t>f692c80b-6797-45f4-9bf3-102d239075d6</t>
  </si>
  <si>
    <t>59d5180d-9bf6-4956-9823-fd3149e73b20</t>
  </si>
  <si>
    <t>4f5e2635-0195-468a-a804-2a40744ba4ac</t>
  </si>
  <si>
    <t>59d5de0d-9bc6-4193-9fab-efe6e7c65abb</t>
  </si>
  <si>
    <t>3cd3f441-dba4-490b-8632-47befea97da5</t>
  </si>
  <si>
    <t>59da2d3a-9ad0-4f7c-a782-b844d3d5a956</t>
  </si>
  <si>
    <t>c47aad75-fb87-402d-8189-ac2c5c3298b5</t>
  </si>
  <si>
    <t>59dc0f3a-a5a8-447f-9acd-16ad4840cb92</t>
  </si>
  <si>
    <t>db22a59c-26e2-4091-b15d-ac36c547c19e</t>
  </si>
  <si>
    <t>59df4c6a-b1fe-41a4-b4ce-d9e346baf3e4</t>
  </si>
  <si>
    <t>3ae6dd24-a20d-429d-8cc0-bb2a94aae739</t>
  </si>
  <si>
    <t>59dfadc7-24c6-4654-ae64-748f414aeeb5</t>
  </si>
  <si>
    <t>25fdc0fd-9944-4ae6-a630-82dea6836a37</t>
  </si>
  <si>
    <t>59e0120a-feca-4566-975d-794702579cfd</t>
  </si>
  <si>
    <t>6cb7f2e0-8b01-4cb8-a376-325cd70e65f6</t>
  </si>
  <si>
    <t>59e0473b-cc65-45bf-aa8c-151fd8cbedba</t>
  </si>
  <si>
    <t>1f3221d7-75df-4ac3-8709-3bcf83f04bb0</t>
  </si>
  <si>
    <t>a6b15164-89d4-4496-bfd5-dd846486a423</t>
  </si>
  <si>
    <t>59e3b331-829b-4408-9010-6ab63b47beb1</t>
  </si>
  <si>
    <t>b03ca538-e552-4f12-9643-cb28f74539b3</t>
  </si>
  <si>
    <t>f7a0e079-f5d8-47ad-9125-2b54bd4ef990</t>
  </si>
  <si>
    <t>59e802d1-0a6f-4302-b8c8-5cca1accc15e</t>
  </si>
  <si>
    <t>e6ad8734-3678-44a1-bf0d-a4b412984703</t>
  </si>
  <si>
    <t>59ec4bd9-df1a-403e-9585-114fe5c512a5</t>
  </si>
  <si>
    <t>c1831b42-79f1-459a-a77e-78966b88e41c</t>
  </si>
  <si>
    <t>59ecb61a-24f9-4354-8164-d50087afaba9</t>
  </si>
  <si>
    <t>7ad72ca0-70d1-4ef0-8530-eb4a59b83b29</t>
  </si>
  <si>
    <t>59ecd7d6-2368-4e2b-94f5-c740effa4ea3</t>
  </si>
  <si>
    <t>48ddab8c-9316-4573-8ed4-7d603b6a774b</t>
  </si>
  <si>
    <t>59ed9a12-339f-44ca-8a86-dd4451840fce</t>
  </si>
  <si>
    <t>f50f0615-0219-438c-b741-11ce31b3ac8e</t>
  </si>
  <si>
    <t>59ee38f3-944e-4c5e-a097-56f5afd02f02</t>
  </si>
  <si>
    <t>06147c05-6c32-4427-b763-4793834078a0</t>
  </si>
  <si>
    <t>59ee958f-e50f-4ae2-97f8-bce74191df89</t>
  </si>
  <si>
    <t>7bd238a3-3f4e-4812-b1f0-f0cdfc4aa74e</t>
  </si>
  <si>
    <t>59ef13b5-d18e-4a9a-8e44-6ed920bc02de</t>
  </si>
  <si>
    <t>de3727cd-436c-483f-bc33-82bd86e583e0</t>
  </si>
  <si>
    <t>59f17d46-abf0-47fe-8c20-95b966686a3b</t>
  </si>
  <si>
    <t>053ff39e-2024-4b1d-8ae8-fa768bd8ff29</t>
  </si>
  <si>
    <t>59f47fd5-b9d4-44e5-aca3-e763341c8055</t>
  </si>
  <si>
    <t>20881725-ef13-4abf-83a7-56b4b5832e00</t>
  </si>
  <si>
    <t>59f4b0a6-bc1c-4cdd-b426-9c9c363a70c3</t>
  </si>
  <si>
    <t>ad9a44ab-c875-4e78-a7ac-3a6cf42dc68d</t>
  </si>
  <si>
    <t>59f52a43-6bfe-49ab-90f0-8626ce7d323f</t>
  </si>
  <si>
    <t>5474fb46-7a70-425b-8cc5-faf51172aa4e</t>
  </si>
  <si>
    <t>59faf250-88a9-4647-be81-6d4a96f54bf8</t>
  </si>
  <si>
    <t>b4cdc2b5-c51f-4344-93c2-14b92264fd39</t>
  </si>
  <si>
    <t>59fb4e06-d2a0-4694-b732-2b3e36ce8d2c</t>
  </si>
  <si>
    <t>99fc1af7-cc72-4d0c-8578-561ed4e562bf</t>
  </si>
  <si>
    <t>5a022c5a-a33b-4c8f-bf12-1cd6bc593cce</t>
  </si>
  <si>
    <t>a54b23bc-4b11-4abd-8dd6-7d67b810448e</t>
  </si>
  <si>
    <t>5a02c4c6-fdc4-4dda-849e-1a887ced5b51</t>
  </si>
  <si>
    <t>45c94921-b11e-4bb9-91f5-484540a11ad5</t>
  </si>
  <si>
    <t>5a048f8d-1c14-43cc-8a39-288b61156d58</t>
  </si>
  <si>
    <t>2bc317a2-ef4d-4d1e-b744-73db7ba7d0ca</t>
  </si>
  <si>
    <t>5a04e318-4052-40fc-83e5-c0c4810471da</t>
  </si>
  <si>
    <t>62dab7ea-4942-4ace-9f21-b51626dc44db</t>
  </si>
  <si>
    <t>5a092683-6d4f-4cd5-9cc4-a18e392b3cfa</t>
  </si>
  <si>
    <t>9bbc0b37-8e0f-4292-92f9-63ccfac3b4a2</t>
  </si>
  <si>
    <t>5a09df23-495b-4db3-b137-1450acab2667</t>
  </si>
  <si>
    <t>2d9d11c9-4980-44fb-a828-e32ddbbaa3db</t>
  </si>
  <si>
    <t>6c2438f6-734f-4940-a97c-d9c47334759d</t>
  </si>
  <si>
    <t>5a0f9e71-8a4f-493f-9175-840832c752ba</t>
  </si>
  <si>
    <t>403c0b58-d646-4f9e-b73c-74428d2ac5fa</t>
  </si>
  <si>
    <t>5a10547a-e3e2-4479-9fa4-eee875338d56</t>
  </si>
  <si>
    <t>ddff6161-8363-4866-88f7-c2470349d0c1</t>
  </si>
  <si>
    <t>5a121502-0714-46f6-8666-168d83ef0998</t>
  </si>
  <si>
    <t>7883ebd3-be38-46b6-b877-49c47f8a212c</t>
  </si>
  <si>
    <t>5a134df5-4dae-4760-945c-79fe8c6c3c1d</t>
  </si>
  <si>
    <t>7ab39165-6a2a-4775-af77-4fb28ddcb385</t>
  </si>
  <si>
    <t>5a162ccb-01ff-42fd-9f3b-20bfa86d855f</t>
  </si>
  <si>
    <t>9191dfb0-0982-4b30-bdb6-50e21eeb5ae0</t>
  </si>
  <si>
    <t>5a192dbd-a707-44bc-bcd6-d22b8c21f495</t>
  </si>
  <si>
    <t>a8202555-c0fd-492c-aa5d-9083556e6675</t>
  </si>
  <si>
    <t>5a21be01-52f7-4c44-bccf-d094c16a0527</t>
  </si>
  <si>
    <t>134dc494-8aa6-4bc2-b900-7e728281f0c8</t>
  </si>
  <si>
    <t>5a228761-1ead-4120-bfe1-dea15b0e2760</t>
  </si>
  <si>
    <t>5e95024d-5192-481b-9971-a659bd1c2d00</t>
  </si>
  <si>
    <t>5a22c838-902a-42cc-bec4-df279457f835</t>
  </si>
  <si>
    <t>8c709698-327e-478a-9393-421ee36c7a80</t>
  </si>
  <si>
    <t>5a28c0ad-ee22-44a5-9d84-72501db6b978</t>
  </si>
  <si>
    <t>54e2687f-afc4-441c-bef9-75126899d1f8</t>
  </si>
  <si>
    <t>5a2de0d1-a28b-4a52-8d30-b727da1d9887</t>
  </si>
  <si>
    <t>ee751d3c-291b-47bf-a965-790f75b5039b</t>
  </si>
  <si>
    <t>5a2eac82-c467-4519-9ab1-a8ef76dd873d</t>
  </si>
  <si>
    <t>b4a1c0e0-b0b8-495e-ab67-44b857afbf37</t>
  </si>
  <si>
    <t>5a2fdd4b-77ae-4520-bf07-312c0d9884af</t>
  </si>
  <si>
    <t>666d4282-3fe1-4453-b74a-59950f039120</t>
  </si>
  <si>
    <t>5a35abb4-67fa-49e0-86c2-4d8310d5585d</t>
  </si>
  <si>
    <t>70c98a25-6b9a-4c01-b716-193cfd4df04e</t>
  </si>
  <si>
    <t>5a36c17a-dd9e-4fd7-ad62-445fa2be912a</t>
  </si>
  <si>
    <t>715c5ac5-81e5-4e4d-9f78-1ea17d44502b</t>
  </si>
  <si>
    <t>5a3d8abf-bd23-4999-adaf-75a4ced167eb</t>
  </si>
  <si>
    <t>7b62f809-eab1-4cc1-8ffa-8835cbc45dab</t>
  </si>
  <si>
    <t>5a3dd0c4-6baa-40ec-af54-51e281a584e8</t>
  </si>
  <si>
    <t>6adbec54-c0eb-4ead-b25d-00adac0f0c31</t>
  </si>
  <si>
    <t>5a3de20c-467d-49ae-8ec1-969b00696c3e</t>
  </si>
  <si>
    <t>0f9c3ca9-02d9-4644-b519-274521056a5e</t>
  </si>
  <si>
    <t>5a414523-e995-48e7-bf07-fa263cd88e51</t>
  </si>
  <si>
    <t>97fde9e3-699b-4d27-9914-eedfefe6d253</t>
  </si>
  <si>
    <t>5a44809c-01fe-4d29-8224-0397296b4372</t>
  </si>
  <si>
    <t>bc25f1ff-37c0-477e-9c6a-915584997fe9</t>
  </si>
  <si>
    <t>5a4a1a1b-e096-4cc3-bba2-ab2ce622a26f</t>
  </si>
  <si>
    <t>8799c599-3fbf-40a8-9e8e-f5e8adcbae13</t>
  </si>
  <si>
    <t>5a4b0cc2-7450-4358-8647-c9f6bc889697</t>
  </si>
  <si>
    <t>e2045486-6b6a-4042-901b-e18c3673ff8d</t>
  </si>
  <si>
    <t>5a4dfcba-b8d5-40bf-8d51-34ce48dff212</t>
  </si>
  <si>
    <t>fb292844-c089-4665-9a4d-2c2e3633f8e0</t>
  </si>
  <si>
    <t>5a502812-0ceb-4d48-b72c-1d96e2c9a58e</t>
  </si>
  <si>
    <t>4915d619-0eed-48cb-a60d-70dda13f030c</t>
  </si>
  <si>
    <t>5a52ccf8-a767-41f7-86cd-d8388cbea4fd</t>
  </si>
  <si>
    <t>201c8dcc-cb10-4202-95d5-554ceb588380</t>
  </si>
  <si>
    <t>5a56dcd0-0779-4c7e-acdb-2529b1b4dc76</t>
  </si>
  <si>
    <t>2209d16a-83bf-4ac1-9980-5f4fdacafd2b</t>
  </si>
  <si>
    <t>5a5810db-06d7-480c-92a9-e6eeb29f16dc</t>
  </si>
  <si>
    <t>90c1ac88-3c7f-40f2-86b6-41993ab35f1b</t>
  </si>
  <si>
    <t>5a5bf25a-7217-47ed-8657-df00bda67857</t>
  </si>
  <si>
    <t>3d7f9be8-66ad-4342-8188-5a9f0677456c</t>
  </si>
  <si>
    <t>5a6462f0-46ac-4b6a-a5fe-2d180324cf03</t>
  </si>
  <si>
    <t>79208dfc-ca85-4c7d-8105-97e9cc474bb5</t>
  </si>
  <si>
    <t>5a68da68-c5c3-4605-99d9-e7bb2a6de4fb</t>
  </si>
  <si>
    <t>83f151ac-4afb-4584-af23-47980feab94e</t>
  </si>
  <si>
    <t>5a6aa05b-0398-4fd4-9fdc-2421fba02a78</t>
  </si>
  <si>
    <t>47f43165-0097-4e02-88c6-0a6ac7f18895</t>
  </si>
  <si>
    <t>5a6e57c8-daf8-48ce-b55a-5c2043e4ba84</t>
  </si>
  <si>
    <t>605b23e7-a044-471e-b4a5-50fa422a1a9e</t>
  </si>
  <si>
    <t>5a72641f-dd26-4640-865a-f392ebd92fa1</t>
  </si>
  <si>
    <t>255b3f95-063f-49d4-a344-af73b110e9e3</t>
  </si>
  <si>
    <t>5a758e03-28e7-4703-ae56-35cf08cf7c74</t>
  </si>
  <si>
    <t>968aea1f-1080-4fc3-92d0-cbb4324be872</t>
  </si>
  <si>
    <t>5a78f3c6-e504-4399-83a4-e1aec068068b</t>
  </si>
  <si>
    <t>a30d9ab8-c488-4744-9adf-bf1fd0c2a051</t>
  </si>
  <si>
    <t>5a796794-7dc2-4db7-8b4e-7ec5206480bd</t>
  </si>
  <si>
    <t>666e6389-a1cc-4daf-ba3b-cfd1aa548627</t>
  </si>
  <si>
    <t>f030eb5e-e5d0-4fb3-9806-024d9d6c924d</t>
  </si>
  <si>
    <t>5a7ac685-5737-4c49-a765-b607c175b1f9</t>
  </si>
  <si>
    <t>9c321e04-ed38-4e99-87f4-df942eab3981</t>
  </si>
  <si>
    <t>5a7f11f9-3d3f-4de0-af19-5c6a6b585a7f</t>
  </si>
  <si>
    <t>ddc159cb-834e-46e5-a2c0-f9e668f0e6a7</t>
  </si>
  <si>
    <t>5a822feb-aeb3-4426-b69a-a8da4eee1bcd</t>
  </si>
  <si>
    <t>11102ef9-7945-4dba-a491-8dd464c67374</t>
  </si>
  <si>
    <t>5a83037a-302a-4e05-a889-3c0e4645e04b</t>
  </si>
  <si>
    <t>0bde5f24-29f7-4ecd-a660-fcc6474bd1b3</t>
  </si>
  <si>
    <t>5a899947-e073-48bd-98c7-892d3ac4995c</t>
  </si>
  <si>
    <t>51157aa6-192a-4230-a025-b314c0e54b90</t>
  </si>
  <si>
    <t>5a89b17a-0990-42ac-b20c-53cd311e69c9</t>
  </si>
  <si>
    <t>ee16ff85-bbf1-4d05-b935-33459b6d6ba8</t>
  </si>
  <si>
    <t>5a8a5973-0afc-4f8b-9aaa-fb6380b0578d</t>
  </si>
  <si>
    <t>63063509-3acd-4fe9-85d2-e0f3cc464e3d</t>
  </si>
  <si>
    <t>5a8ca180-d39e-4ecc-b827-9622984da896</t>
  </si>
  <si>
    <t>c9b09c59-709c-4c58-835c-a9a7c9fa04b3</t>
  </si>
  <si>
    <t>5a90659d-9e1a-4fb9-a71e-061723c87237</t>
  </si>
  <si>
    <t>7a24efd6-2233-4e2f-b52c-acf3c75904a2</t>
  </si>
  <si>
    <t>5a924042-26c0-48c6-93be-5b8a583e7bab</t>
  </si>
  <si>
    <t>6c09d25c-2de5-43df-b028-3d5724d4933c</t>
  </si>
  <si>
    <t>5a9376c7-c325-411b-a794-7b6e81fc059c</t>
  </si>
  <si>
    <t>969ca82b-3bf2-447a-b3b5-975b0de29bd5</t>
  </si>
  <si>
    <t>5a939eb4-db7c-4440-9c61-b4c5c8cb3d88</t>
  </si>
  <si>
    <t>87197bcc-9ed0-4a77-bc8d-ce433aa0c3f7</t>
  </si>
  <si>
    <t>5a94880e-ea3a-427c-b756-7d85b6004611</t>
  </si>
  <si>
    <t>0efeb09b-8293-47d6-a1cf-baef8ca467b6</t>
  </si>
  <si>
    <t>5a960a17-be51-44ac-881d-a3bfbd869c69</t>
  </si>
  <si>
    <t>07057d65-e194-4705-a0b8-1657948d67c2</t>
  </si>
  <si>
    <t>5a99a59e-ffdc-4045-8ea2-935967099313</t>
  </si>
  <si>
    <t>2884363a-15ff-46ab-a869-e0d9ac50a3ec</t>
  </si>
  <si>
    <t>5a9bd988-ac06-4df5-8310-c649b9264ff5</t>
  </si>
  <si>
    <t>b52f29ad-7ab6-4c85-837e-b669c256af82</t>
  </si>
  <si>
    <t>5aa2a20c-c0ee-46f4-8963-e6e8e2ce699a</t>
  </si>
  <si>
    <t>0c26a984-4a42-4d35-a1a6-ed34b7e20ac6</t>
  </si>
  <si>
    <t>5aa51fce-c4dc-4c13-b814-7ea9462edcd4</t>
  </si>
  <si>
    <t>b002fcd4-90b6-4acb-8dd4-87085a695eda</t>
  </si>
  <si>
    <t>5aabdd9a-5bdd-457a-9516-1b916e5c21b5</t>
  </si>
  <si>
    <t>d78c8d13-b4ae-4b08-811d-0b8aafd9c73e</t>
  </si>
  <si>
    <t>5aaf89b2-9e64-4fd0-8ce7-b13a398a3bef</t>
  </si>
  <si>
    <t>d9af02e6-3cf6-444b-8825-3bc9d1208023</t>
  </si>
  <si>
    <t>5ab8219e-7a1c-431e-a379-05930b3e0114</t>
  </si>
  <si>
    <t>18cbbbe3-45e2-4b28-963c-d7c315cfb7a5</t>
  </si>
  <si>
    <t>5aba31c1-6557-442d-9d85-73d5f2504030</t>
  </si>
  <si>
    <t>5fd2a758-c5f2-450f-bcf3-e8398f370775</t>
  </si>
  <si>
    <t>5abaa475-740f-4094-a228-1c54ecdd8f45</t>
  </si>
  <si>
    <t>abb2df16-a263-457d-ba3b-e2958d7a4964</t>
  </si>
  <si>
    <t>d26615ba-2aae-49f0-b421-c3526e3710e4</t>
  </si>
  <si>
    <t>5abaaea7-89f7-4173-a28c-c9c071b3bfc6</t>
  </si>
  <si>
    <t>c13989dd-5e7f-4c6e-a744-37bd9dff20dc</t>
  </si>
  <si>
    <t>5abc02a5-9cd1-44bd-ae8a-78862414b7d1</t>
  </si>
  <si>
    <t>c9cac657-19b6-40cd-90bc-9900c019a6f0</t>
  </si>
  <si>
    <t>f07f90e4-de94-4aea-aea7-0da17c1b2d26</t>
  </si>
  <si>
    <t>5abe1fdc-c614-4c6e-a244-33c52cb38a89</t>
  </si>
  <si>
    <t>3849c87c-e54f-4db4-8782-e0779f298927</t>
  </si>
  <si>
    <t>5abf0184-c199-4fc9-a403-02d2852b42ef</t>
  </si>
  <si>
    <t>db4dfd2a-a071-49fa-8abe-8df2be88f222</t>
  </si>
  <si>
    <t>5ac3e2df-fa4f-401d-835a-772f345a4042</t>
  </si>
  <si>
    <t>d8830fbc-fb81-407e-be76-d8c12863181d</t>
  </si>
  <si>
    <t>5ac6de00-4c71-4071-b7c4-ec16a8d23fc1</t>
  </si>
  <si>
    <t>fec4e4dd-8655-4563-8179-815a3693ad8c</t>
  </si>
  <si>
    <t>5ac8b9e2-7396-4c2c-9b38-994241f8441c</t>
  </si>
  <si>
    <t>3c143cd8-1e28-4169-92a8-dbaeab232dc2</t>
  </si>
  <si>
    <t>5acadf0d-0a2e-4056-a004-c241dff57b9c</t>
  </si>
  <si>
    <t>119d9002-875c-4282-8c61-9bf6ac7e5ee3</t>
  </si>
  <si>
    <t>5acaf1c4-d0f5-4c21-9750-2f0b2adb69d2</t>
  </si>
  <si>
    <t>eb40499a-b18c-4b27-a223-99248991950d</t>
  </si>
  <si>
    <t>5acc5e91-7765-438e-a7a1-1d64fb42ae71</t>
  </si>
  <si>
    <t>9d7c9293-6ec0-4b27-b10d-f5c1fce29652</t>
  </si>
  <si>
    <t>ca22a547-7b42-4827-be81-6071f538308d</t>
  </si>
  <si>
    <t>5accd300-cca7-4c58-aee5-43afb820ce46</t>
  </si>
  <si>
    <t>0554db5f-77b2-498f-b816-f3c101db6445</t>
  </si>
  <si>
    <t>5acf5dd1-c088-4d42-ac08-357fdc674df7</t>
  </si>
  <si>
    <t>634fb1d4-1883-4c70-a2e2-89190fbe4b29</t>
  </si>
  <si>
    <t>5ad1278b-40d8-4139-a6d4-695745968c46</t>
  </si>
  <si>
    <t>0b7a78cf-fb89-46f1-bd0b-764f12509dab</t>
  </si>
  <si>
    <t>5ad4f2d9-ea0a-4b77-b1ce-cb01d3c43bec</t>
  </si>
  <si>
    <t>bfdfa7da-8c74-410f-849c-cd49446bd1bb</t>
  </si>
  <si>
    <t>5ad666eb-d56f-405d-9fef-c1a46850e40b</t>
  </si>
  <si>
    <t>0c1a5f8b-e21f-48fb-9065-a2073a714039</t>
  </si>
  <si>
    <t>5ad7b409-fc57-4cd0-8e0a-017bca4da4aa</t>
  </si>
  <si>
    <t>7a0de69d-bd7e-4fed-b90f-84fa12fcfc75</t>
  </si>
  <si>
    <t>5ad7ef8b-3e1d-41fd-acee-848ae9be877d</t>
  </si>
  <si>
    <t>48929b49-ce77-4a72-bebc-d56bb4f607b0</t>
  </si>
  <si>
    <t>5ad7fe74-48f4-4f11-b32f-f088c51ca91c</t>
  </si>
  <si>
    <t>f0b4aaa5-772e-493a-9236-5d160d8c42b3</t>
  </si>
  <si>
    <t>5ad9372f-49f3-451f-8f31-5240927e008b</t>
  </si>
  <si>
    <t>5eb0cf85-58e7-452b-9d4b-b67f7915414c</t>
  </si>
  <si>
    <t>5ada820a-981b-400b-9a62-af73e107a1c6</t>
  </si>
  <si>
    <t>d2f8301c-5c1e-4077-b6cb-9a95ba705441</t>
  </si>
  <si>
    <t>5ada9225-5b7b-491c-a896-851ce57df64c</t>
  </si>
  <si>
    <t>be8cdb6d-3eca-4275-b579-5317acb1bf66</t>
  </si>
  <si>
    <t>5adb0525-85f5-4c29-ab4a-6d70b8e0ef72</t>
  </si>
  <si>
    <t>0216e166-a480-466e-8fe7-1ebdf16b05ab</t>
  </si>
  <si>
    <t>5adce7e1-b787-4d18-abf7-6de62dbd928f</t>
  </si>
  <si>
    <t>250e84fb-ebb3-4109-9d82-8fffb5662f04</t>
  </si>
  <si>
    <t>5ae72ab4-36bf-42e2-8273-f58560422028</t>
  </si>
  <si>
    <t>474d4768-2e0f-4771-bf95-822c33d8e110</t>
  </si>
  <si>
    <t>ae500a82-d282-428d-97cf-20b5becfaf2a</t>
  </si>
  <si>
    <t>5ae757dd-5387-4a1d-8b8c-55d14343a077</t>
  </si>
  <si>
    <t>a5cb2ef2-8360-4da2-856a-f8eb92852087</t>
  </si>
  <si>
    <t>5ae8f974-ec31-4f9e-87aa-12025368ac0a</t>
  </si>
  <si>
    <t>5b8481be-aa85-4e4d-b630-63edfd307621</t>
  </si>
  <si>
    <t>5aec5725-1afb-4b33-ad3c-cc2cd651b17c</t>
  </si>
  <si>
    <t>8db6480b-ccaa-4ddc-a072-98ee21b2d29d</t>
  </si>
  <si>
    <t>5af4997e-20ab-422a-b63c-c943136505b2</t>
  </si>
  <si>
    <t>e88e9a48-e5ea-4415-bdbe-cbda95fb72fa</t>
  </si>
  <si>
    <t>5af776eb-dc38-44a4-b53d-cc34a4491604</t>
  </si>
  <si>
    <t>ad26bbe9-fe4f-4fad-9d07-efbe0e9e6645</t>
  </si>
  <si>
    <t>5afa0fd8-3456-425b-ba0b-9896ada7bf29</t>
  </si>
  <si>
    <t>14666628-45c8-4524-b932-ba0997ce153b</t>
  </si>
  <si>
    <t>5afbccdf-d4c0-4475-8f78-1485a1cd05b4</t>
  </si>
  <si>
    <t>bd90a78e-d6bb-45f2-b375-f974079c9960</t>
  </si>
  <si>
    <t>5b017784-addb-47d2-99f3-666cf1a13d16</t>
  </si>
  <si>
    <t>0d242ab2-58f4-4217-8eb4-3e3159903be8</t>
  </si>
  <si>
    <t>5b041517-56a2-43fd-95d8-8f1f804c9076</t>
  </si>
  <si>
    <t>dfa8a1ab-1ee8-412a-bc2b-287c1e339a59</t>
  </si>
  <si>
    <t>5b0480c7-823b-4a02-8204-674808b4fd79</t>
  </si>
  <si>
    <t>fa027069-17f7-4a28-a272-18e0d681464c</t>
  </si>
  <si>
    <t>5b04b087-6f31-4b79-9e10-337bf347c40d</t>
  </si>
  <si>
    <t>7704bdfb-22e0-40d3-a22c-099956322ea6</t>
  </si>
  <si>
    <t>5b08748e-ed85-4c51-8ba7-51228a660134</t>
  </si>
  <si>
    <t>5cd3b35d-be09-48b6-aeb3-adf66146b52f</t>
  </si>
  <si>
    <t>5b097260-f4bc-4ad1-a7b4-85d18dc11ef8</t>
  </si>
  <si>
    <t>a3426359-f619-4c6d-859b-181f553b788a</t>
  </si>
  <si>
    <t>5b0ab620-30cc-4d51-9826-9d0761bcf709</t>
  </si>
  <si>
    <t>3fdd5617-046a-44e6-891b-dd07c08f27ba</t>
  </si>
  <si>
    <t>5b12a3a4-712a-4b2d-aeef-7fc2ce75142e</t>
  </si>
  <si>
    <t>09e508b9-0930-42ed-bce9-39d1789da402</t>
  </si>
  <si>
    <t>5b1510f6-78a0-4461-8b88-c34b7cd6c337</t>
  </si>
  <si>
    <t>2c9686bd-2e17-4241-9f93-88b9b91911f0</t>
  </si>
  <si>
    <t>5b1999ad-6f0a-44dc-911e-d65b70515ecb</t>
  </si>
  <si>
    <t>3250705b-e984-49f4-bff3-f88e87b290f0</t>
  </si>
  <si>
    <t>5b1ab685-820e-487f-ba52-b9bfd4cd24d7</t>
  </si>
  <si>
    <t>c322fea9-9f71-4809-a3b1-d77810732d5f</t>
  </si>
  <si>
    <t>5b1ae927-23ac-4e03-946d-fc84f80fdd5f</t>
  </si>
  <si>
    <t>d98592e6-8be8-40de-a194-f23f11fc3841</t>
  </si>
  <si>
    <t>5b1df4c5-8ef3-4256-99eb-4eedfa3e3e03</t>
  </si>
  <si>
    <t>9e49c2a4-8d32-47df-9d89-96358ef741e1</t>
  </si>
  <si>
    <t>5b1f409e-04ee-4881-9c6e-2fc9c517f3e9</t>
  </si>
  <si>
    <t>3b799494-1428-4ab8-bba5-fc657a066977</t>
  </si>
  <si>
    <t>8d0f845d-9308-4cfc-884f-443552f8e6e9</t>
  </si>
  <si>
    <t>5b1faa0e-f46e-41c2-968d-27198ff8fa16</t>
  </si>
  <si>
    <t>f47e5cd2-1949-40f4-81ac-46924c4c8dc2</t>
  </si>
  <si>
    <t>5b202cc5-e3dc-4ff7-a9d8-cef28614fc0f</t>
  </si>
  <si>
    <t>3fcb5b2c-1a1e-47e6-ad27-63bb809d275f</t>
  </si>
  <si>
    <t>5b25fe7b-6b22-4dda-a01a-401f5f141101</t>
  </si>
  <si>
    <t>dfa93fbf-7f18-4d84-922f-4093da7a1f47</t>
  </si>
  <si>
    <t>5b28e727-a571-4e4d-aebd-58a3efe278f5</t>
  </si>
  <si>
    <t>8e4eff11-5554-4763-bde4-d175031f5325</t>
  </si>
  <si>
    <t>5b2be41d-16b8-4aff-a547-efba884f2d17</t>
  </si>
  <si>
    <t>e1c3a30e-d556-4225-83b9-8104ca814331</t>
  </si>
  <si>
    <t>5b2e73d5-420f-4928-9888-f22b245e1dcc</t>
  </si>
  <si>
    <t>0db7ca8a-84c9-4e68-bec1-dcf6affa16a8</t>
  </si>
  <si>
    <t>5b30773f-a73e-472d-8a5a-c5176125e477</t>
  </si>
  <si>
    <t>5bacfad9-f0c2-42a8-aec8-92c6b233d7e1</t>
  </si>
  <si>
    <t>5b30a3ce-9352-45bc-9c60-38a5298b6553</t>
  </si>
  <si>
    <t>2b4ffcfa-2c92-4636-ac28-f54ce24c3313</t>
  </si>
  <si>
    <t>5b399b88-1983-4cec-8001-7197af497dc9</t>
  </si>
  <si>
    <t>9c5944b5-4b23-4251-88c7-e9be677a4483</t>
  </si>
  <si>
    <t>5b3b408b-2670-49a6-affa-b061c1020ed5</t>
  </si>
  <si>
    <t>22fa8cc4-5315-4d40-b561-30ad359875f8</t>
  </si>
  <si>
    <t>5b3dcad9-538e-452d-87c1-9dc26347bdcf</t>
  </si>
  <si>
    <t>b8b522b3-f12c-4659-96f4-bc1f3143e142</t>
  </si>
  <si>
    <t>5b4563d1-90de-4091-ac7f-87ba40d265b6</t>
  </si>
  <si>
    <t>7c8f0706-8af2-4112-a21c-4a9eac235f7b</t>
  </si>
  <si>
    <t>5b456a2d-6c91-4834-bd1e-2d1d344fe5b9</t>
  </si>
  <si>
    <t>108d85c7-5993-4a10-8b88-4311253a1afc</t>
  </si>
  <si>
    <t>5b4c3a6b-d151-47c2-a4c6-8e1a26fcdbfb</t>
  </si>
  <si>
    <t>53ce8776-2783-4f24-b40a-a9d4af7978d0</t>
  </si>
  <si>
    <t>5b4dace3-e992-49d3-92a0-55a93800e088</t>
  </si>
  <si>
    <t>2c215be9-f659-47d4-82a2-3286b39112bf</t>
  </si>
  <si>
    <t>c5ff72f1-2b93-4e7f-bc5b-250411bf9d87</t>
  </si>
  <si>
    <t>5b4f8734-42aa-4441-b6f9-343bb79bcf72</t>
  </si>
  <si>
    <t>fdbf553f-a6f2-4f22-836d-9c85786ef953</t>
  </si>
  <si>
    <t>5b50f9be-fde4-47fb-a40f-84958c1a8106</t>
  </si>
  <si>
    <t>f3a2309c-8923-4d4e-aafb-7b5eea333243</t>
  </si>
  <si>
    <t>5b53a445-3268-4e8b-b70a-70861754315a</t>
  </si>
  <si>
    <t>cef0c37a-3a65-43db-87d2-778b534e46f3</t>
  </si>
  <si>
    <t>5b54ad0c-773b-4c42-aab2-4a16bbe5ffcb</t>
  </si>
  <si>
    <t>9a99808d-8f96-44ed-a7a4-5c32159682fd</t>
  </si>
  <si>
    <t>5b56211c-eff3-4429-9b7e-b9bfd4fab3e0</t>
  </si>
  <si>
    <t>0f82acbb-77dd-4524-8906-18fe811772a7</t>
  </si>
  <si>
    <t>5b56cade-7921-42db-871f-66666ece3bab</t>
  </si>
  <si>
    <t>95af1ecd-848b-4657-915e-af92f430c678</t>
  </si>
  <si>
    <t>5b576f4d-59d8-4386-92a0-83af3439d80a</t>
  </si>
  <si>
    <t>b584a885-c415-4d28-888d-2d9367a03949</t>
  </si>
  <si>
    <t>5b580930-0bda-40ff-a284-f9eac2cc93f0</t>
  </si>
  <si>
    <t>2bbfe4ae-bb72-4dc7-9201-f9085ad757bc</t>
  </si>
  <si>
    <t>5b587ee0-d1c1-41f3-abfd-7770ac70cc25</t>
  </si>
  <si>
    <t>97ca7780-4c3f-4b40-9bd7-0aaa1df9e610</t>
  </si>
  <si>
    <t>5b5fe347-1f12-4fe9-bc22-f32e95f4c0c8</t>
  </si>
  <si>
    <t>dd1b94fe-103d-4f80-a74e-d665122002a3</t>
  </si>
  <si>
    <t>5b61f3b2-b9d0-4722-9cd6-f9e42d2b99dc</t>
  </si>
  <si>
    <t>b5160744-6610-4052-aca3-2dfd1d0d5aea</t>
  </si>
  <si>
    <t>5b649bb6-8260-43bd-8d9f-5126c2d2b949</t>
  </si>
  <si>
    <t>e2b29da2-f134-45f8-ad19-f7b6eb5cdc96</t>
  </si>
  <si>
    <t>5b66df72-756a-4ce7-90f3-dbd50b55165a</t>
  </si>
  <si>
    <t>24c6055d-21ef-400d-8b85-2055145cd799</t>
  </si>
  <si>
    <t>5b6adcd6-4d55-4b36-a892-6fad66f0ce38</t>
  </si>
  <si>
    <t>90d49d90-712e-438b-9674-bfe0a2d7f235</t>
  </si>
  <si>
    <t>5b6b71ea-9ce4-4656-b6f8-3c35b9c101c4</t>
  </si>
  <si>
    <t>94b7c2ea-b424-485f-888d-d8c4c0503e93</t>
  </si>
  <si>
    <t>5b6c3d39-f29f-4185-853d-e017ef543838</t>
  </si>
  <si>
    <t>d9007bf0-9519-4373-a69a-db94399c18ec</t>
  </si>
  <si>
    <t>5b6dd1e4-d0e5-417c-803c-c9a019a9a73b</t>
  </si>
  <si>
    <t>31977c65-ce9c-433f-9234-cc017a9152da</t>
  </si>
  <si>
    <t>5b6e7924-244b-4017-9419-3eb267035a4b</t>
  </si>
  <si>
    <t>6897e2d6-d322-46a3-a8bd-4ebe57bfb32d</t>
  </si>
  <si>
    <t>5b7653ae-99d5-4b15-9827-16eef4e88e42</t>
  </si>
  <si>
    <t>23913219-9d8a-4f50-ae8d-9c3c6350ff2b</t>
  </si>
  <si>
    <t>5b76aea1-3834-4bd5-870e-3b870c3cb938</t>
  </si>
  <si>
    <t>9b67a3cc-4961-4672-96c8-d30f555c2fc0</t>
  </si>
  <si>
    <t>5b76c059-9189-4f67-8a79-719165da39bc</t>
  </si>
  <si>
    <t>49860cb9-56d3-441c-a019-3fc3786776d8</t>
  </si>
  <si>
    <t>5b7a1f6d-50df-4b4e-8e88-b668e395228a</t>
  </si>
  <si>
    <t>d91127a1-800c-4779-8450-7d34431d093c</t>
  </si>
  <si>
    <t>5b7a6e60-4f32-4d2e-87d9-0693011d5809</t>
  </si>
  <si>
    <t>77e56526-29f0-42af-aae8-3897d74d023d</t>
  </si>
  <si>
    <t>5b7e6f31-05c9-4810-a760-b241251be174</t>
  </si>
  <si>
    <t>5ad82d63-1e3d-4e3d-aa28-33e4263632d1</t>
  </si>
  <si>
    <t>5b87c832-4756-47ec-99cb-6720e07efa49</t>
  </si>
  <si>
    <t>b432d3a8-b8fc-40de-bf8c-7681f5e7888a</t>
  </si>
  <si>
    <t>5b8a4cf2-d8b9-4559-a189-105022e3270e</t>
  </si>
  <si>
    <t>2c911780-fab5-4f6a-85d5-f5318a424f7f</t>
  </si>
  <si>
    <t>5b8c990d-9aa7-4ee5-b441-3c8790f8c40a</t>
  </si>
  <si>
    <t>3d36da40-dbac-4aa8-9c72-fc0d66d15ebd</t>
  </si>
  <si>
    <t>5b90aec3-7276-44bf-afc2-9b0b9475b588</t>
  </si>
  <si>
    <t>f81c15d5-5a72-4075-a355-8e2e77a63532</t>
  </si>
  <si>
    <t>5b937d0c-a9e7-48b9-9bbc-24b213011378</t>
  </si>
  <si>
    <t>e6134bc8-dde3-4735-9416-3ec158d2b21f</t>
  </si>
  <si>
    <t>5b93b2de-bf36-4093-b6f2-fa5aa1dd2072</t>
  </si>
  <si>
    <t>d79654de-27da-4754-8aa4-36783c6342f4</t>
  </si>
  <si>
    <t>5b943103-2e88-4270-8049-e18fe340bc75</t>
  </si>
  <si>
    <t>56121a00-56ef-4902-8cc4-932a294d2d14</t>
  </si>
  <si>
    <t>5b95b29a-e9e8-4bae-899a-44c52a6c5e0d</t>
  </si>
  <si>
    <t>c8a00128-dcf0-405e-9de5-beae8cba94c9</t>
  </si>
  <si>
    <t>5b984c73-5b8d-4acc-9406-47811e1fc62b</t>
  </si>
  <si>
    <t>5db6ec84-e06d-40db-b14a-acb52d4d7ddc</t>
  </si>
  <si>
    <t>6eeadeef-fdb0-4736-bf2a-c77e7948844a</t>
  </si>
  <si>
    <t>5b9cc51e-446b-404b-a625-d8b59c1759cf</t>
  </si>
  <si>
    <t>ab9c2e5f-9f15-4b2c-bc2b-3435024a1179</t>
  </si>
  <si>
    <t>5b9d5c46-b924-43f5-8cc4-e2433f086bb7</t>
  </si>
  <si>
    <t>8a3ff666-c8a4-4204-871e-0e70203aeb3f</t>
  </si>
  <si>
    <t>5b9d9a54-caf3-468a-a5ca-a80fcf625d23</t>
  </si>
  <si>
    <t>dcd123b3-d6b7-4534-8926-6d1a47f7c566</t>
  </si>
  <si>
    <t>5ba065ca-dfe5-4783-8614-b8240f6933d3</t>
  </si>
  <si>
    <t>83d868c7-43b2-404f-a58c-69f60b869663</t>
  </si>
  <si>
    <t>5ba11037-adbe-42d6-bf14-e256c53f9435</t>
  </si>
  <si>
    <t>45ff4d00-0a33-4ea5-9dc0-d15f3e02620d</t>
  </si>
  <si>
    <t>5ba2218d-f1c5-4e30-9c92-ce9fa4f34dd9</t>
  </si>
  <si>
    <t>0fa881ab-f81c-45dc-94e0-ae8905606676</t>
  </si>
  <si>
    <t>5ba35cf1-7da8-43b6-b957-f7f8bd26443a</t>
  </si>
  <si>
    <t>66291c8a-13f0-48cb-af1b-9616748ad353</t>
  </si>
  <si>
    <t>5ba4abc1-2232-4c2a-abe7-6cb3ba19cae0</t>
  </si>
  <si>
    <t>a804db5c-babd-4141-8c07-d6f22810793a</t>
  </si>
  <si>
    <t>5ba6564b-bce4-4cf2-b1a2-754e47a13c20</t>
  </si>
  <si>
    <t>934cadf0-fd21-4763-ae74-699db2612df1</t>
  </si>
  <si>
    <t>5baddb68-f0ce-4110-9074-5dcbd128c05e</t>
  </si>
  <si>
    <t>26b68b3f-896e-4747-9614-ab66eccbee54</t>
  </si>
  <si>
    <t>f3c931d3-28c1-4525-a556-3da4fa199cd0</t>
  </si>
  <si>
    <t>5bb5a049-6790-4723-a823-17b18f29329d</t>
  </si>
  <si>
    <t>b50fd937-d273-4576-a75e-47b3ae1dd5ea</t>
  </si>
  <si>
    <t>5bba55c6-ee59-4901-b6ce-820137663994</t>
  </si>
  <si>
    <t>25f84377-e172-47ad-890e-57431e9c88d9</t>
  </si>
  <si>
    <t>5bbe92da-c165-4fea-ae36-d1696b081acc</t>
  </si>
  <si>
    <t>14dc0309-73ec-4df1-ae16-5c92b6c3f089</t>
  </si>
  <si>
    <t>5bbf3064-9f22-48b4-a448-3c383f78cf92</t>
  </si>
  <si>
    <t>7648357f-c577-468f-916c-b8700e4bb07e</t>
  </si>
  <si>
    <t>5bc10f96-81ca-46a4-bf44-98919737cd77</t>
  </si>
  <si>
    <t>dac91fa1-1cc4-4334-a1ef-2f0ee3dcc3dd</t>
  </si>
  <si>
    <t>5bc2b746-b427-4faf-a453-787ad519188b</t>
  </si>
  <si>
    <t>7020aaa0-2778-4efd-b600-5901bdc00e7e</t>
  </si>
  <si>
    <t>5bc73fef-5650-47bc-9746-20f0e914e22d</t>
  </si>
  <si>
    <t>c8f3adf5-7204-4393-82a1-a1c2bae68f4f</t>
  </si>
  <si>
    <t>5bc84d61-88c4-4813-831c-288b10608459</t>
  </si>
  <si>
    <t>ce13fb18-a243-4063-98d2-9897ba77b4b6</t>
  </si>
  <si>
    <t>5bcb1525-6814-4a4c-8667-d839bcab6160</t>
  </si>
  <si>
    <t>927f9d5d-80c7-477d-b804-e221863dd2a2</t>
  </si>
  <si>
    <t>5bd0b89e-d398-4617-b661-72be40092230</t>
  </si>
  <si>
    <t>dee10fb9-9181-430a-837d-29a2f7507d29</t>
  </si>
  <si>
    <t>5bd1ff4b-1875-460a-ae60-f269df2243b4</t>
  </si>
  <si>
    <t>d7b8c158-571b-4ee9-b576-e9bbc8b571d8</t>
  </si>
  <si>
    <t>5bd4806d-4cbb-4a6f-97d2-1d3c51f49ea9</t>
  </si>
  <si>
    <t>a7cef756-da71-4238-a953-5de6c98b23a6</t>
  </si>
  <si>
    <t>5bd4e937-faa7-480d-ab2d-c887d00e4cab</t>
  </si>
  <si>
    <t>a47f1a6c-d874-4ecd-9f4c-f0ed96a605c4</t>
  </si>
  <si>
    <t>e635a652-65df-4ce2-a170-452817f72e64</t>
  </si>
  <si>
    <t>5bd68cfa-924d-4908-8e36-031c7fca6c72</t>
  </si>
  <si>
    <t>14f52ee2-3a73-4660-a93f-68613da33ceb</t>
  </si>
  <si>
    <t>5bd6a769-4225-4ac3-b0c2-37edad968efd</t>
  </si>
  <si>
    <t>5067a2a1-b79d-4d5a-8b5e-73b32ccc051e</t>
  </si>
  <si>
    <t>5bd984e2-81d0-4111-af8c-e2ea548bf2d0</t>
  </si>
  <si>
    <t>d461dac3-6bac-4116-852b-f455a9194219</t>
  </si>
  <si>
    <t>5bdb98e1-b53d-4ae4-9d4c-fb71239a88b7</t>
  </si>
  <si>
    <t>542ddb37-6e03-4e51-86a7-2fc1ec318041</t>
  </si>
  <si>
    <t>5bdbd77a-ef31-442a-880a-e8a169b21e63</t>
  </si>
  <si>
    <t>b2bc7086-3d66-4830-9458-3659f4ac5205</t>
  </si>
  <si>
    <t>5bdf5f95-40e6-496f-ba1c-6d18d95d4533</t>
  </si>
  <si>
    <t>1bb93dde-aa23-48cb-a928-4ba56ff6f2f1</t>
  </si>
  <si>
    <t>5bdf642d-c7bc-4c5e-8ef9-4edd15f9e708</t>
  </si>
  <si>
    <t>868f9556-ece3-404a-a71d-5b9c2ea11629</t>
  </si>
  <si>
    <t>dd2c7b96-03af-40a0-846c-61b18ab77d17</t>
  </si>
  <si>
    <t>5be20204-2df2-4c1b-a316-2c52848b1aa9</t>
  </si>
  <si>
    <t>60bf8bcb-935d-4261-84ff-a33ba7b6bfcc</t>
  </si>
  <si>
    <t>5be24d9d-daf0-490d-a767-399e5347d05c</t>
  </si>
  <si>
    <t>21dc901c-a413-4e72-a4db-02b9d3804fc7</t>
  </si>
  <si>
    <t>5be3b4a2-5a0f-4c91-a9b7-e9e97d128c4a</t>
  </si>
  <si>
    <t>fbed20c7-226c-411d-b531-378d142a691d</t>
  </si>
  <si>
    <t>5be60eab-1e0f-423c-a63a-3011910f6f77</t>
  </si>
  <si>
    <t>f8d65484-e740-4315-a904-768b18684663</t>
  </si>
  <si>
    <t>5be6fe24-47de-4e20-b3f4-f01571eb9872</t>
  </si>
  <si>
    <t>8c404a23-4209-4b71-88e4-13596b2f05c8</t>
  </si>
  <si>
    <t>5be7e5c7-94bb-4445-9876-b60101faf955</t>
  </si>
  <si>
    <t>5da64d8f-06d3-4b48-90a9-022fce4646ab</t>
  </si>
  <si>
    <t>5be84089-9cef-4d66-a182-9e715d405529</t>
  </si>
  <si>
    <t>48cbfe66-98c8-4271-a1ca-e19ee4253171</t>
  </si>
  <si>
    <t>5be875ce-1524-46db-836a-db7aff2e2854</t>
  </si>
  <si>
    <t>b09038e2-962a-4b90-a71d-a230cb6e37ed</t>
  </si>
  <si>
    <t>5bef088f-698c-429c-bd3f-5390857357ba</t>
  </si>
  <si>
    <t>7930dda9-cb3c-4bc2-acb3-067a870295dd</t>
  </si>
  <si>
    <t>5bf4281d-cd42-4518-9d43-cb8dc7a3f647</t>
  </si>
  <si>
    <t>1ba90662-61f3-4147-b64f-526ef617182f</t>
  </si>
  <si>
    <t>5bf48001-c080-4e90-85e4-8a76057816f2</t>
  </si>
  <si>
    <t>ceffd7bb-258b-42ee-9c20-8e21245256a3</t>
  </si>
  <si>
    <t>5bf5e601-4493-4fee-bd45-919fbd9cbcb8</t>
  </si>
  <si>
    <t>0a6f2655-eb2a-40f8-b44f-630316142d9f</t>
  </si>
  <si>
    <t>5bf826a8-35af-4a78-9320-35dd34f9bf74</t>
  </si>
  <si>
    <t>77749d45-12bd-417a-b84f-23f260659e17</t>
  </si>
  <si>
    <t>5bfda8aa-c6ce-4d5e-b7d5-5be9a5faa88d</t>
  </si>
  <si>
    <t>e10ad021-4a99-48c8-bffe-34cfc2469d1f</t>
  </si>
  <si>
    <t>5bfdd6bb-7107-4fa0-9ddd-61abc813467a</t>
  </si>
  <si>
    <t>ecffb6c5-2a62-4012-9ded-f65707243f43</t>
  </si>
  <si>
    <t>5bffe3f3-e8bd-47e9-b2fd-bcec4a02a6b8</t>
  </si>
  <si>
    <t>818f24d2-651b-49ce-9e3c-6fdd24eb43cd</t>
  </si>
  <si>
    <t>5c01bf11-b7a8-4949-9a80-56184b811f88</t>
  </si>
  <si>
    <t>93f0d7e8-e4ba-4606-bdb7-c79e56964b5f</t>
  </si>
  <si>
    <t>5c03efc6-e219-41f6-a1cf-ffc1c8d706b0</t>
  </si>
  <si>
    <t>fe2ed82c-4c3c-409d-a046-7964d6b43d45</t>
  </si>
  <si>
    <t>5c067bb9-1efa-45a9-bc72-b0d5fc5f539c</t>
  </si>
  <si>
    <t>77663105-2ab2-4557-b352-bdd77a403142</t>
  </si>
  <si>
    <t>5c0a5ef4-5483-4f94-8e53-c0479954dff5</t>
  </si>
  <si>
    <t>c143465f-89cd-49ca-8b80-ef360e74d7de</t>
  </si>
  <si>
    <t>5c11046c-95f3-4c69-a38e-3ca766240231</t>
  </si>
  <si>
    <t>8ed48719-de37-47a9-b9eb-b69b3238a6c1</t>
  </si>
  <si>
    <t>5c1263f3-bf0f-4bd1-bf66-788c7d289983</t>
  </si>
  <si>
    <t>ff055c23-3faa-444d-a9b4-c9e83dc3a9c8</t>
  </si>
  <si>
    <t>5c173880-f470-4c02-852c-c171f00f67bf</t>
  </si>
  <si>
    <t>124d35cd-4a43-4f32-8783-51b9febe032b</t>
  </si>
  <si>
    <t>5c17a1f7-f0cd-4c59-9877-ab62474c858e</t>
  </si>
  <si>
    <t>d4012e58-32b2-4370-82b8-5bc60e4213a4</t>
  </si>
  <si>
    <t>5c18523b-cc98-47e9-b25d-b138d594cc53</t>
  </si>
  <si>
    <t>a5fae57f-0c86-492e-b108-2a82b5502001</t>
  </si>
  <si>
    <t>5c1eb8bb-3181-4ff7-bca2-1f600ed70b12</t>
  </si>
  <si>
    <t>c90ca00e-0794-497d-bcf6-dd65ed5eec0a</t>
  </si>
  <si>
    <t>5c20afe8-f657-4a56-afe5-80f0867c04cf</t>
  </si>
  <si>
    <t>e8ce7f5a-6cc1-435b-8cb5-afa48b7007a4</t>
  </si>
  <si>
    <t>5c20d99c-986b-47e6-b31c-3390804a6930</t>
  </si>
  <si>
    <t>66673e18-8181-46b8-91c6-04fb9e47e12e</t>
  </si>
  <si>
    <t>6a93f8fa-920e-4601-bfd0-c9fd02825d79</t>
  </si>
  <si>
    <t>5c212dbc-2d7c-4813-b09b-8d420a0e151b</t>
  </si>
  <si>
    <t>5cc6f864-1d5e-45da-9ef5-a58123eeac23</t>
  </si>
  <si>
    <t>5c21f079-4bdb-4710-a1f5-cff9aa23de14</t>
  </si>
  <si>
    <t>9a09c53c-9e9b-4a87-828f-54e40db566cd</t>
  </si>
  <si>
    <t>5c2358ad-3d3f-4e55-8f45-544a472c9233</t>
  </si>
  <si>
    <t>32a20dbb-8e61-482b-bd0a-55768941c1e3</t>
  </si>
  <si>
    <t>5c24fe98-94b4-481e-833f-1d2aa25769ff</t>
  </si>
  <si>
    <t>d3c435aa-f6d4-40eb-b078-dfa740851499</t>
  </si>
  <si>
    <t>5c2ab4bf-bbbe-498e-b998-db53cb72473d</t>
  </si>
  <si>
    <t>630b04a5-21b3-42ad-a6d3-1a1810915b16</t>
  </si>
  <si>
    <t>5c2b99fd-8e3d-4e1d-9ce2-85f94a4f3ca7</t>
  </si>
  <si>
    <t>ba1f3f02-8224-4c28-9458-5f0d0cbbc354</t>
  </si>
  <si>
    <t>5c2e3f7e-dd4d-44b9-9d19-0363d0cf4966</t>
  </si>
  <si>
    <t>7d9f2adc-4ba9-41c0-b196-5bd9f339c1d1</t>
  </si>
  <si>
    <t>5c354741-19ad-4cad-9c2b-15781a0f095d</t>
  </si>
  <si>
    <t>1162de5e-cc06-470d-8333-f3531abc9c72</t>
  </si>
  <si>
    <t>5c41fc32-52da-4052-acfc-bc90bd2edf8b</t>
  </si>
  <si>
    <t>7e16a9dd-dfad-491c-aa35-704340ffe364</t>
  </si>
  <si>
    <t>5c42f59c-37ad-4c23-8290-39b8a4fa373b</t>
  </si>
  <si>
    <t>9aacaa12-73ea-4a4c-aea1-93f2b9cdf570</t>
  </si>
  <si>
    <t>5c466a9d-de30-4714-a39e-e276a09198a9</t>
  </si>
  <si>
    <t>2d65e585-fa0a-46c5-aaac-4dcb31ad2190</t>
  </si>
  <si>
    <t>5c475f2d-f045-47e5-bfab-b631adb6de08</t>
  </si>
  <si>
    <t>d7ce4637-f67d-4aaf-a08c-7a7182740c93</t>
  </si>
  <si>
    <t>5c48e2ee-2106-4bbe-a960-2295488ac7b8</t>
  </si>
  <si>
    <t>0172d2cf-e892-42ae-858b-b09e934f85e4</t>
  </si>
  <si>
    <t>5c4a13ea-cd97-4c8a-8174-584089613a1f</t>
  </si>
  <si>
    <t>9980b6a2-82c8-461a-8399-8b7cfa941166</t>
  </si>
  <si>
    <t>5c4c6653-fb9b-4dd8-b371-4f9b89208ae3</t>
  </si>
  <si>
    <t>c0a9cc66-d657-40a0-b858-1221ede472ad</t>
  </si>
  <si>
    <t>5c4e07e6-8f2c-4b1d-b8ef-7425f2336073</t>
  </si>
  <si>
    <t>11577acb-816c-4f58-8cc2-c084b080d805</t>
  </si>
  <si>
    <t>5c51a918-3480-4c09-917d-391758507779</t>
  </si>
  <si>
    <t>42471c39-bd20-4aa1-979d-84ee1c4996ef</t>
  </si>
  <si>
    <t>5c543f4d-9d1b-4d01-a328-182b40613029</t>
  </si>
  <si>
    <t>f1aeba5b-f705-4065-bb93-ee10d2c79c6d</t>
  </si>
  <si>
    <t>5c577540-17c6-4528-8ec4-ddc59cba6e50</t>
  </si>
  <si>
    <t>6c3f502e-ed13-47eb-809c-9065bda3ef2c</t>
  </si>
  <si>
    <t>5c5d0626-cc78-4512-b951-cb72538558c3</t>
  </si>
  <si>
    <t>840beaed-b4b2-414d-8636-48a5a615cd84</t>
  </si>
  <si>
    <t>5c5e0fc9-a601-463d-8cb6-4eca86cc6f5f</t>
  </si>
  <si>
    <t>76bbba63-aa7c-41f5-adb4-17345eff987a</t>
  </si>
  <si>
    <t>5c616049-befb-4755-b981-0215e8121664</t>
  </si>
  <si>
    <t>b4f7c49a-1742-48be-9491-05cc442905cd</t>
  </si>
  <si>
    <t>b7742fc0-0047-40e6-a402-81131fc545e7</t>
  </si>
  <si>
    <t>5c62d811-4fd0-402c-b328-b91d34f3cc44</t>
  </si>
  <si>
    <t>ae3e182e-803e-4cd3-ad7c-42b26405bc7f</t>
  </si>
  <si>
    <t>5c680baf-0aa8-420a-a5a3-16f369dc58a8</t>
  </si>
  <si>
    <t>84a22fb7-e27a-4809-9454-3907df2bb91a</t>
  </si>
  <si>
    <t>5c68cb64-e9b5-48f7-b786-6b9c8655ff56</t>
  </si>
  <si>
    <t>26189e22-7849-4048-874e-4af9924986d5</t>
  </si>
  <si>
    <t>5c6b5d6f-df27-42c1-b689-cbe4efd18c5a</t>
  </si>
  <si>
    <t>bfd58ca1-6794-4c33-9ee9-4dc83e0580b7</t>
  </si>
  <si>
    <t>5c6b9035-b755-424f-b3be-9af890977658</t>
  </si>
  <si>
    <t>30f3f33b-831f-42ad-9280-65fe75cf3485</t>
  </si>
  <si>
    <t>5c6d0eb5-aac6-4e61-90ce-59788f8c2d0b</t>
  </si>
  <si>
    <t>45433520-eaec-48d3-aa6d-0293e2eefb2f</t>
  </si>
  <si>
    <t>5c6f4b98-064e-4318-8b60-7fbc76e7c252</t>
  </si>
  <si>
    <t>eaf0cf8d-bbfc-4525-ac8d-36918a7b6d43</t>
  </si>
  <si>
    <t>5c70a633-feec-489d-b2b0-02cf80109309</t>
  </si>
  <si>
    <t>4c96af0c-aa8f-4e59-bbab-b3a8d2500d8a</t>
  </si>
  <si>
    <t>5c7158df-4ebb-4178-81c9-1a897c17f66f</t>
  </si>
  <si>
    <t>a6e79891-a4c9-41c5-8e74-52180935c3b8</t>
  </si>
  <si>
    <t>5c736253-047b-49d6-af84-eca91c2cdb5e</t>
  </si>
  <si>
    <t>2e19ae62-c762-4f66-a683-ab11220aed33</t>
  </si>
  <si>
    <t>5c73eeff-c9b5-4281-8be0-f094d686a588</t>
  </si>
  <si>
    <t>181bac27-c6dd-405d-bad2-da09f8077fa0</t>
  </si>
  <si>
    <t>5c74b4d7-06ab-4931-8f67-0bf8f0ded75b</t>
  </si>
  <si>
    <t>366ef9bc-e1da-40ab-a270-64b00b4aabd8</t>
  </si>
  <si>
    <t>5c7700a2-bc4d-4b9b-a3d6-d17dc1584ec0</t>
  </si>
  <si>
    <t>8d1f27c2-8cd9-432c-adbf-d4f46994aa8b</t>
  </si>
  <si>
    <t>a51f04ea-86a0-42c1-a02a-74daeb654d6b</t>
  </si>
  <si>
    <t>5c8cf42f-4737-45b6-8f4f-dca89410f06f</t>
  </si>
  <si>
    <t>85979747-7963-49d6-b86c-26c2bc5bb672</t>
  </si>
  <si>
    <t>5c8dff9c-54a8-436c-83c9-6d6e684732a1</t>
  </si>
  <si>
    <t>838f0e05-9679-40f4-94ba-5f57c690bcc5</t>
  </si>
  <si>
    <t>5c91e5be-d0f0-4da0-aa2d-1971e145b743</t>
  </si>
  <si>
    <t>316e849f-c4c7-416b-b37b-71438dbc40dc</t>
  </si>
  <si>
    <t>5c920775-b674-46ab-8f32-8e9a5b75c1a8</t>
  </si>
  <si>
    <t>40f8266f-3c80-4572-97aa-43b7660bec07</t>
  </si>
  <si>
    <t>5c92e26a-be87-49dd-9511-7f4a87bdbda6</t>
  </si>
  <si>
    <t>9d219bbf-a2fe-4791-bad8-4e643114cb6f</t>
  </si>
  <si>
    <t>5c942ae1-4543-4c63-a3e1-22c38c81b47d</t>
  </si>
  <si>
    <t>83596751-2e6e-4f2e-83ec-a261c0046c47</t>
  </si>
  <si>
    <t>5c96b319-d042-4833-9692-c29a308c2d73</t>
  </si>
  <si>
    <t>d761fa65-e40f-4564-b2af-4e2445fe3ddc</t>
  </si>
  <si>
    <t>5c96e131-87b8-496b-9ef1-43cdb89df932</t>
  </si>
  <si>
    <t>10113aff-a5a3-4044-8c3e-f22018d70cb1</t>
  </si>
  <si>
    <t>5c974ee6-e5ee-42b0-94d9-1857e70a5161</t>
  </si>
  <si>
    <t>e8ac8d9e-8025-4169-9097-c783445c3d94</t>
  </si>
  <si>
    <t>5ca1737f-ca20-4b54-a080-be773f3cf229</t>
  </si>
  <si>
    <t>6b5de2d1-9f78-42e8-a1d1-46de5255a7d1</t>
  </si>
  <si>
    <t>5ca61647-7b1d-40e4-82fb-6b28bbd4a830</t>
  </si>
  <si>
    <t>a101f5c6-bbed-469c-9f03-f661dcb9fcea</t>
  </si>
  <si>
    <t>5caa5369-2c8c-4901-bcfc-77bd8b45ee05</t>
  </si>
  <si>
    <t>c45bb719-a2c4-4a1b-8c4c-b327b6546ff1</t>
  </si>
  <si>
    <t>5cae5fc3-a3d7-47d0-8673-9eaa19302ade</t>
  </si>
  <si>
    <t>f7edb1d0-f7c8-482b-a54a-66270ecf84c3</t>
  </si>
  <si>
    <t>5cb2bcf3-42a0-4ce2-a1ec-6b89a03b0b0e</t>
  </si>
  <si>
    <t>265381aa-a94f-4ea7-afb6-13d1494ac21e</t>
  </si>
  <si>
    <t>5cb40895-99b7-4870-a955-59d87c99eb39</t>
  </si>
  <si>
    <t>45a46951-62e0-4f34-ac2f-86d65e7c791b</t>
  </si>
  <si>
    <t>5cb50efd-3286-48fb-b2a5-3a9522138332</t>
  </si>
  <si>
    <t>67b3940c-2c3f-489d-99e5-f43907ed8892</t>
  </si>
  <si>
    <t>5cb53706-57b1-4b5e-9297-cfd02fe62dfa</t>
  </si>
  <si>
    <t>652aa1f3-bbb1-462b-8b17-9f8cffeda1f4</t>
  </si>
  <si>
    <t>5cb90151-f8ef-4e66-bce1-301585ac6924</t>
  </si>
  <si>
    <t>79b25900-f75e-4f68-b2e6-24f9426f1cb0</t>
  </si>
  <si>
    <t>5cb9904b-62fe-4850-af1a-d18f7e5e62a6</t>
  </si>
  <si>
    <t>94020267-f044-48b7-9e14-5c5ea768ce67</t>
  </si>
  <si>
    <t>5cbe0773-9e36-4cea-a54c-5bdf681c5a4b</t>
  </si>
  <si>
    <t>0b0ff2d8-2171-48ad-80bc-d3fa6b5d725d</t>
  </si>
  <si>
    <t>5cc261fe-642b-4193-bfdc-3342692ef18f</t>
  </si>
  <si>
    <t>9e38f001-4ee2-407d-b7e1-9fb3c85c8b5a</t>
  </si>
  <si>
    <t>5cc7df25-2464-4087-8c10-427bdffe4b23</t>
  </si>
  <si>
    <t>b62ff140-8cfe-48ec-96f9-efa06bc8b8af</t>
  </si>
  <si>
    <t>5cc7ed9d-9fbf-4447-ae6b-5ba1d63d1bb9</t>
  </si>
  <si>
    <t>3e9831e4-7fbf-4166-ab99-b2787753c408</t>
  </si>
  <si>
    <t>5cc8e25e-ce54-4896-b69b-6250de5b0c1b</t>
  </si>
  <si>
    <t>0225699d-448e-4b40-9aaf-16d4f3a394a5</t>
  </si>
  <si>
    <t>5cc9f21d-94b9-4032-950b-21f73acb5284</t>
  </si>
  <si>
    <t>c1bede5f-ea88-44cb-a425-a1a70b237bda</t>
  </si>
  <si>
    <t>5cca461a-1a2f-4033-8fb9-4010beb4bf92</t>
  </si>
  <si>
    <t>0b153658-b0f1-4828-bb92-f2772a438239</t>
  </si>
  <si>
    <t>5ccac91c-da6f-4a1f-9cfd-c91d2864024a</t>
  </si>
  <si>
    <t>49be0ae6-549b-47c9-b298-bf121b521ca7</t>
  </si>
  <si>
    <t>5ccd445b-f287-40e2-8ce2-da8681b9a397</t>
  </si>
  <si>
    <t>e5294369-3a6b-4cc0-9d20-b90b5937630b</t>
  </si>
  <si>
    <t>5ccde4a5-5038-4bd7-9542-077f21ae74a1</t>
  </si>
  <si>
    <t>914557f9-764e-471f-b8b0-69b77cb6a24d</t>
  </si>
  <si>
    <t>5cce98ff-cbdf-451a-83a2-3df58d279246</t>
  </si>
  <si>
    <t>e6bdfab6-d8b0-47ac-839d-f5e8d29be138</t>
  </si>
  <si>
    <t>5cd0f3cf-4c89-464d-8679-2442556ec557</t>
  </si>
  <si>
    <t>42f2f218-55ac-4d95-bd96-02dbc87fcf4e</t>
  </si>
  <si>
    <t>5cd42120-e2ec-4dff-9b99-8a798b3da616</t>
  </si>
  <si>
    <t>84c17b1b-c1d9-445a-a8a4-022e82e2939f</t>
  </si>
  <si>
    <t>5cd6a304-08c6-420c-aa82-43269c50a678</t>
  </si>
  <si>
    <t>31276a5a-2381-407f-9e6a-4fcdb1733b01</t>
  </si>
  <si>
    <t>5cde9b1c-2679-49f3-b4ac-c4f17fa56bf2</t>
  </si>
  <si>
    <t>6988cc8a-774e-4563-a113-89bc3bdba703</t>
  </si>
  <si>
    <t>5cdfe2e9-0d47-42f5-b9ca-a0e3edff22ae</t>
  </si>
  <si>
    <t>59d96edd-1a56-4b46-ac88-03c6a65726f2</t>
  </si>
  <si>
    <t>5cea0a0a-a477-4c52-81f9-91476838ab56</t>
  </si>
  <si>
    <t>d805c306-8060-4fb7-be75-8da647cb610e</t>
  </si>
  <si>
    <t>5cecd863-3c4e-4bd9-8d56-6d9bfb03ed78</t>
  </si>
  <si>
    <t>e0ad3fbd-bffd-4fed-a741-5cde2524691f</t>
  </si>
  <si>
    <t>5cee5710-a6cd-4e24-b616-02d2351cc79b</t>
  </si>
  <si>
    <t>30eeb381-bd66-4a38-8afe-fac3c1467a22</t>
  </si>
  <si>
    <t>5cf03a7e-0091-41fd-8b37-98b553242081</t>
  </si>
  <si>
    <t>75a7df1e-7e50-4577-ba3f-4a23f19d1895</t>
  </si>
  <si>
    <t>5cf0da21-6b2d-41e1-bc00-6900a0c1c0b1</t>
  </si>
  <si>
    <t>ec699f34-4064-4bf0-8d3f-8573253800db</t>
  </si>
  <si>
    <t>5cf2d37c-beeb-43dd-8dbb-9fb915495804</t>
  </si>
  <si>
    <t>2a9a074b-19ba-4c73-bc06-4fa856811d25</t>
  </si>
  <si>
    <t>5cf30e85-298f-46db-b174-0a5d5422fe36</t>
  </si>
  <si>
    <t>45f86559-2048-49cc-9c97-1dee02f05231</t>
  </si>
  <si>
    <t>5cf6dd92-6a21-46fa-9812-0fb69279c512</t>
  </si>
  <si>
    <t>4e6f1f52-148b-4b2e-969d-337ca77f4189</t>
  </si>
  <si>
    <t>5cfa80fa-d463-47c4-bdad-602dbf1adfa4</t>
  </si>
  <si>
    <t>dbd705c8-82b3-44be-a9de-7e37506dfc43</t>
  </si>
  <si>
    <t>5cfaf120-60f4-464f-a23e-8004cf1cab98</t>
  </si>
  <si>
    <t>93d8aa0e-5482-4dde-a1eb-e1559b9c2ec4</t>
  </si>
  <si>
    <t>5cfb2694-fd64-4790-90d5-d76eaae02a16</t>
  </si>
  <si>
    <t>24a8070f-6c92-4108-89a3-56bdfcffc713</t>
  </si>
  <si>
    <t>f801ce7e-abac-4e83-853e-3a940d93415b</t>
  </si>
  <si>
    <t>5cfc77d3-eba4-45ac-9740-5378be585ab4</t>
  </si>
  <si>
    <t>ac299a53-c3ff-485e-b950-1169b3da5914</t>
  </si>
  <si>
    <t>5cfdb570-fd50-446a-89d7-5123bfef2bee</t>
  </si>
  <si>
    <t>018f5b3d-9d11-4789-8bb3-c44dc0a9f182</t>
  </si>
  <si>
    <t>5d06811e-b48e-4208-b339-49935e9165da</t>
  </si>
  <si>
    <t>bb9b9b19-d2ea-44d4-b3a7-b2447d91e1cc</t>
  </si>
  <si>
    <t>5d089a9e-ba9b-43f3-913d-b4f110f7f7ad</t>
  </si>
  <si>
    <t>dd797dc8-6a97-4da3-b01c-cc9a640a69cf</t>
  </si>
  <si>
    <t>5d0e61a2-cae9-43b0-afa7-962ed2f559cf</t>
  </si>
  <si>
    <t>1d7b6d43-4084-4f79-8692-9ee2fe923a10</t>
  </si>
  <si>
    <t>5d0ea2ef-3f11-439e-ae90-69cc161f444c</t>
  </si>
  <si>
    <t>47eb6d26-ecab-487a-acc2-ef1e08ade4be</t>
  </si>
  <si>
    <t>5d1141b0-55ae-4e1b-bca1-ff3b82661a8c</t>
  </si>
  <si>
    <t>0e20b36d-5470-46d4-b3e1-ff94c7e86c64</t>
  </si>
  <si>
    <t>5d15a138-f26b-4c55-a9f4-f68dbff5a35b</t>
  </si>
  <si>
    <t>39fa1191-819b-410a-bd3f-748cebf8174d</t>
  </si>
  <si>
    <t>5d183719-f3cb-43d8-973c-9f034595a200</t>
  </si>
  <si>
    <t>b3d1c4fa-af88-4cbb-99ce-a9f32021ee4e</t>
  </si>
  <si>
    <t>5d184fe8-7882-4e12-b37a-d7e3f28e805f</t>
  </si>
  <si>
    <t>a2510b88-1b7f-40b0-bf04-2c005231f3eb</t>
  </si>
  <si>
    <t>5d18ab5b-bb87-4ae1-bf4b-fad688f4ff98</t>
  </si>
  <si>
    <t>502cd9c7-8f82-4ee0-a46a-2a43704975e7</t>
  </si>
  <si>
    <t>5d19da5b-6d59-40ca-999a-1dd9b2215bfa</t>
  </si>
  <si>
    <t>1781fff1-31cd-45f1-8523-cfb1b172ecb2</t>
  </si>
  <si>
    <t>5d1b670e-1e57-496e-8cdf-cea8d3d61e81</t>
  </si>
  <si>
    <t>a33c7638-e6df-4e39-b0f9-d8723f2230a6</t>
  </si>
  <si>
    <t>5d1c907d-4520-44cd-a99b-8d579f4c0dcc</t>
  </si>
  <si>
    <t>364f0fdc-b7e8-4d37-a55e-b959ea234c9e</t>
  </si>
  <si>
    <t>5d1ca154-0c9f-4bf1-9a1f-716debc314f4</t>
  </si>
  <si>
    <t>521fe18f-8a9d-4e5c-a2b2-8b2677e5de40</t>
  </si>
  <si>
    <t>5d1ceca2-839d-487f-972e-d68d45ece76d</t>
  </si>
  <si>
    <t>4d95246b-e9b0-42ef-bcde-beaffa7cdc24</t>
  </si>
  <si>
    <t>5d200e97-4f8d-45e3-9d9e-4e36eeded902</t>
  </si>
  <si>
    <t>a4be2c40-f270-4d3d-86c8-34c2edf9f2d0</t>
  </si>
  <si>
    <t>5d226acf-5e0a-4b92-a53d-82f5f594da45</t>
  </si>
  <si>
    <t>497bbc20-0838-4c3a-9dad-708a25ebabbc</t>
  </si>
  <si>
    <t>5d229dd0-a4d3-4a3f-b5f1-bc41e80caba7</t>
  </si>
  <si>
    <t>f6aaf909-069f-4f19-a346-c67f5da3a084</t>
  </si>
  <si>
    <t>5d25e67a-a1bb-4af8-be4f-5bce97772f20</t>
  </si>
  <si>
    <t>c05e6a0b-9795-44df-8d8e-abe5cc7009b5</t>
  </si>
  <si>
    <t>5d26e729-1df6-4de9-a33f-786c1b275911</t>
  </si>
  <si>
    <t>dc9de432-d50d-439e-bc07-ac1ad1f40e8e</t>
  </si>
  <si>
    <t>5d29ce42-3aa2-4d53-8323-f398a6e4ce0b</t>
  </si>
  <si>
    <t>4e09dde1-d753-4238-a6aa-c21b4cbbcc55</t>
  </si>
  <si>
    <t>5d2b5a9d-0550-450a-a707-8c5ba9299a77</t>
  </si>
  <si>
    <t>6657161d-4eaf-4a05-ad88-d71213fcbc23</t>
  </si>
  <si>
    <t>5d327ec6-1e68-4f74-a9b5-88d32d51eee2</t>
  </si>
  <si>
    <t>b9b2e735-b2fa-4170-9276-4a0ed1bb44a4</t>
  </si>
  <si>
    <t>5d345aa7-0798-479b-8357-3993b2dcdafb</t>
  </si>
  <si>
    <t>bb652bfe-27cb-4284-bc46-264cbe2de714</t>
  </si>
  <si>
    <t>5d349130-1725-4d2c-9ff0-693179eb7b23</t>
  </si>
  <si>
    <t>0267c83f-744a-41ac-8720-8226e0546b07</t>
  </si>
  <si>
    <t>5d362189-ffda-4139-90f4-fecd1cc31bb5</t>
  </si>
  <si>
    <t>a04fda89-3783-4c56-b3a2-acabf1019ae0</t>
  </si>
  <si>
    <t>5d3c0248-11e0-49f5-9246-c2c362150527</t>
  </si>
  <si>
    <t>9906c6b0-abb3-4ace-9109-6f47329471f1</t>
  </si>
  <si>
    <t>5d3e3a77-00b3-4700-a18c-e2e357f3bfd6</t>
  </si>
  <si>
    <t>4bac3ba3-e64e-4444-8141-fdb8f771b03c</t>
  </si>
  <si>
    <t>5d40bfde-bfa7-49c7-a176-b0751b732f69</t>
  </si>
  <si>
    <t>917b3693-5039-44d5-b08c-22029659255f</t>
  </si>
  <si>
    <t>5d471ede-4feb-40e3-80f9-6f49cc05d8d1</t>
  </si>
  <si>
    <t>7a8dd208-53a2-4a56-8440-17a6edd79c69</t>
  </si>
  <si>
    <t>5d490ba7-8f73-435e-acb7-08c7e7290a8a</t>
  </si>
  <si>
    <t>20d2a9f0-02ae-4cfb-bf9a-b21beda48657</t>
  </si>
  <si>
    <t>5d494075-7574-47bc-a44c-20060c933aa5</t>
  </si>
  <si>
    <t>0557b698-6bdf-4054-9fe5-3ba67711e014</t>
  </si>
  <si>
    <t>5d4c2693-b034-446d-a7fa-ad30b5c192ae</t>
  </si>
  <si>
    <t>988e2527-5e0d-4bb9-8030-6da5de2c2d2a</t>
  </si>
  <si>
    <t>5d50ca87-0a43-491e-bbee-36bea314cab2</t>
  </si>
  <si>
    <t>55600b17-35d7-403a-8b88-0b3b03b3cc59</t>
  </si>
  <si>
    <t>5d568135-1d3e-4f10-ba77-678847900bb6</t>
  </si>
  <si>
    <t>5917c4be-5a11-4ae0-b9d3-42026c074c52</t>
  </si>
  <si>
    <t>5d58f76d-c3ab-4c29-b1a7-21f22fd689cf</t>
  </si>
  <si>
    <t>652e855a-acee-47fb-b433-bf41eb76c49a</t>
  </si>
  <si>
    <t>5d5e15d6-9433-4a59-8df5-e25e651a0a6c</t>
  </si>
  <si>
    <t>3a98ad37-df6d-43d8-a131-ced81bc7575d</t>
  </si>
  <si>
    <t>5d64352c-23b1-4260-b314-f2bbd5d7f259</t>
  </si>
  <si>
    <t>aa2afa7b-d831-48b3-92dc-761c7322700f</t>
  </si>
  <si>
    <t>5d648757-de7c-442b-a3ad-88cf5fbc1ec3</t>
  </si>
  <si>
    <t>98f09595-a49d-444d-9e3d-58e49d534663</t>
  </si>
  <si>
    <t>5d66c183-0667-403d-88aa-6a261f45a860</t>
  </si>
  <si>
    <t>79710e8d-1c3e-41c6-94df-c9b590f9f049</t>
  </si>
  <si>
    <t>5d6dffd1-eac1-4b40-8452-65000daa5d46</t>
  </si>
  <si>
    <t>c9bd5133-c9a5-4196-a99c-acb06e88bc0d</t>
  </si>
  <si>
    <t>5d70294d-2dec-4a3a-9b5b-fd682155020b</t>
  </si>
  <si>
    <t>48d33407-8d3f-4cda-9963-87fce7516230</t>
  </si>
  <si>
    <t>5d7686ea-8447-476c-8af4-96f1cd954524</t>
  </si>
  <si>
    <t>a64c5f32-ad76-4ce1-8d7c-3c27dd29e8e2</t>
  </si>
  <si>
    <t>5d779762-7725-41bb-b4f0-4be2e9f2653b</t>
  </si>
  <si>
    <t>6b48148d-956e-4098-b09c-7a1d0c8eab75</t>
  </si>
  <si>
    <t>5d7b1c2f-2656-4163-9770-d35dce3197e4</t>
  </si>
  <si>
    <t>67d345eb-2150-45bd-bfe1-fd2ff20880ae</t>
  </si>
  <si>
    <t>5d7c0f49-5569-40d6-81e2-3f0b06cfd43b</t>
  </si>
  <si>
    <t>e08b3a7c-043d-4f94-898d-4507c7c070cf</t>
  </si>
  <si>
    <t>5d7c8077-ddf7-4746-8b22-885b8d45d24f</t>
  </si>
  <si>
    <t>423c8984-f721-412b-bec3-136c407ebe16</t>
  </si>
  <si>
    <t>5d824c71-da5a-4f07-9871-56b692e0cc57</t>
  </si>
  <si>
    <t>4b9930b5-300b-4c6d-9f09-2f05d6e34ed4</t>
  </si>
  <si>
    <t>5d832e4f-6c0e-4184-960b-370502b7836b</t>
  </si>
  <si>
    <t>a3b68836-f9ec-4ed2-b23c-5bbff9bbf4c9</t>
  </si>
  <si>
    <t>5d843168-9ccb-4c18-adb0-1b0c2f41fa28</t>
  </si>
  <si>
    <t>5022c512-2191-4f93-a7fa-fe8f4b628a60</t>
  </si>
  <si>
    <t>57189952-ad05-4102-83e4-b8f2ea9bf9fc</t>
  </si>
  <si>
    <t>5d91b710-b87e-42d8-bedf-1d7f0bbdb5db</t>
  </si>
  <si>
    <t>28d87be2-bc6b-41ae-a585-22097dd14259</t>
  </si>
  <si>
    <t>5d96a9eb-b741-4f23-af9a-958698c26e9c</t>
  </si>
  <si>
    <t>97024340-b765-46fc-8f5f-4cf63d5009de</t>
  </si>
  <si>
    <t>5d970498-9eeb-4fb0-8116-0eddce666f46</t>
  </si>
  <si>
    <t>13253be3-9daa-4609-8ddf-8f5002620806</t>
  </si>
  <si>
    <t>5d980b25-d64f-4ef4-ade3-11b69e6478af</t>
  </si>
  <si>
    <t>4b26012d-2b1a-48a6-8d3a-fbcd30c14468</t>
  </si>
  <si>
    <t>5d98ea96-95eb-42dd-b1b4-aa6a4d1f346a</t>
  </si>
  <si>
    <t>0b41e365-02a9-484a-87ce-249e74846d05</t>
  </si>
  <si>
    <t>5d9a9e7d-27de-4915-b799-8be09ec09d5a</t>
  </si>
  <si>
    <t>d55af3e6-6026-420c-9411-1062cf8a3af9</t>
  </si>
  <si>
    <t>5d9d1187-61f3-4f96-be95-f1b1ba9064ca</t>
  </si>
  <si>
    <t>25e44fc4-b10e-44be-85da-63ca6f0373b6</t>
  </si>
  <si>
    <t>5d9f6207-c770-400c-8e10-f14adff33efe</t>
  </si>
  <si>
    <t>93d91b08-3446-46e8-a789-b7b3203083cd</t>
  </si>
  <si>
    <t>5da4cb0f-76f5-4120-a301-7224daa18f85</t>
  </si>
  <si>
    <t>c9bd3f36-7bdd-4466-9e5f-4896aea89c44</t>
  </si>
  <si>
    <t>5da81ab2-d6e5-4ec1-b45c-9290b5ae80cc</t>
  </si>
  <si>
    <t>8d331347-e7b6-4b40-8bf6-4d1a363904ff</t>
  </si>
  <si>
    <t>5da8862e-260d-4d7a-a6ab-c16bbcd161a9</t>
  </si>
  <si>
    <t>81ad5428-59e5-4f3e-b8db-19a859f7eaf8</t>
  </si>
  <si>
    <t>5da88e1b-2d87-488a-8e34-3d77998dab28</t>
  </si>
  <si>
    <t>b1594eaa-2605-4f3c-9f2d-ce95208aaeae</t>
  </si>
  <si>
    <t>5dabd8d5-c5c1-47bd-b4d3-5c3db8b60d68</t>
  </si>
  <si>
    <t>cd481769-0ab5-40c9-9db7-db2dfd433c8b</t>
  </si>
  <si>
    <t>5dabfae9-b490-4331-a465-52997adea3d5</t>
  </si>
  <si>
    <t>e63e11dc-5a3f-4ed5-82d9-2955c2a73cd1</t>
  </si>
  <si>
    <t>5dafca08-5c49-4c72-b8bb-ea9c4be1b648</t>
  </si>
  <si>
    <t>5a11e21d-d6c1-4bb9-9821-57a9d1c9fdb9</t>
  </si>
  <si>
    <t>5db8109d-714f-45ab-a70f-1eed53e1bdf9</t>
  </si>
  <si>
    <t>7fc54ba6-c7f4-4a20-8e00-4308d874567b</t>
  </si>
  <si>
    <t>5db8b97a-f007-4793-b78a-79249d553e1f</t>
  </si>
  <si>
    <t>a2109c76-edbf-4b9e-b36b-770622bfe2c4</t>
  </si>
  <si>
    <t>5db9e495-2792-428b-bf09-468a75221c9d</t>
  </si>
  <si>
    <t>3119da4f-9241-49d8-84ec-1c7c0edd3666</t>
  </si>
  <si>
    <t>f8b3bc40-7662-48e0-9a21-8172625f08d5</t>
  </si>
  <si>
    <t>5dbaa23b-aa36-4a6e-be8f-7e55b70a4f5b</t>
  </si>
  <si>
    <t>5a553355-32c8-443c-a2d0-f17d9e420032</t>
  </si>
  <si>
    <t>5dbd49a0-4117-466b-a7b8-0f9351ebe9b0</t>
  </si>
  <si>
    <t>2257100d-7e50-48a3-b0a5-fa125fc62628</t>
  </si>
  <si>
    <t>5dbd73f9-4255-40a6-a048-6cbe7920f299</t>
  </si>
  <si>
    <t>657266ae-89ae-42aa-b045-a891e1d675ba</t>
  </si>
  <si>
    <t>5dbe9f04-3023-48ff-ac1e-cfe7f5365729</t>
  </si>
  <si>
    <t>a0cd48d7-3d47-4921-a79b-72a10265a40b</t>
  </si>
  <si>
    <t>5dc00c24-9b2d-413d-8b9d-3095f2c0b184</t>
  </si>
  <si>
    <t>ddd9653a-60d8-43f1-8e83-3046e1386c25</t>
  </si>
  <si>
    <t>5dc286c2-aac8-4e78-ac4e-6295b13be029</t>
  </si>
  <si>
    <t>da99cabe-8adf-4d5b-8919-9bb24949e526</t>
  </si>
  <si>
    <t>5dc654cd-4bd4-4010-bae3-7c1afb96a506</t>
  </si>
  <si>
    <t>c8c75e2a-c298-4ab3-9b42-f29b1e011412</t>
  </si>
  <si>
    <t>5dc78ef5-cfc9-4acd-8277-6c0e8707594e</t>
  </si>
  <si>
    <t>c31b90e9-d9cd-4082-ab81-9509360e25a4</t>
  </si>
  <si>
    <t>5dcda055-b9a1-441f-ac93-7ccfb7a8a122</t>
  </si>
  <si>
    <t>0049e12f-05c1-4a1b-a1be-b7c7b5b2c584</t>
  </si>
  <si>
    <t>5dcf00d5-b7ee-4dba-89fb-3d1cd1f6eea3</t>
  </si>
  <si>
    <t>bda7aae9-a44b-4ed9-8e3e-c9a9f675f0d5</t>
  </si>
  <si>
    <t>5dd267a0-fc0d-4cb2-8f84-614ec105efc1</t>
  </si>
  <si>
    <t>ebc6937b-62df-4dc4-910a-8fb2aa4edcb4</t>
  </si>
  <si>
    <t>5dd53455-7e56-433a-987f-17979156a89f</t>
  </si>
  <si>
    <t>56ece14f-1592-4ade-adc4-b7ffb6c87469</t>
  </si>
  <si>
    <t>5dd53d3e-8e2d-4939-9dd6-cf2c9adc955b</t>
  </si>
  <si>
    <t>6647745c-e497-4f5b-aed4-4a7ee328c050</t>
  </si>
  <si>
    <t>5dd9cc18-6b0c-4f70-86a9-a3b3a0a2fb69</t>
  </si>
  <si>
    <t>50f18e95-0368-4833-b9cb-f880f303b2ab</t>
  </si>
  <si>
    <t>5dda09e4-1931-463b-8148-5da01714b6c4</t>
  </si>
  <si>
    <t>8ebff756-2f7d-479e-815e-96fd4819b427</t>
  </si>
  <si>
    <t>5ddad833-e38c-4404-88a6-cf0fc17fd8de</t>
  </si>
  <si>
    <t>f182f19e-9976-46dd-9a37-f30584c56e89</t>
  </si>
  <si>
    <t>5ddb8a62-0cd6-48a0-ade3-31db142f698b</t>
  </si>
  <si>
    <t>171d3230-a730-4e88-bbbc-6bc3de08520f</t>
  </si>
  <si>
    <t>5de07b0f-9558-4622-ab1c-0fbbdc582070</t>
  </si>
  <si>
    <t>75f718d5-eaa7-4a12-9fa2-66123dcf66c8</t>
  </si>
  <si>
    <t>5de1e3ab-c0ad-48eb-a1c1-0894a9336c16</t>
  </si>
  <si>
    <t>bcd8e52e-6a94-4499-9e2b-c66cd5eeecfa</t>
  </si>
  <si>
    <t>5de2b974-7b05-48cf-b60b-f6e677772837</t>
  </si>
  <si>
    <t>4b341cce-d9dc-49cd-8842-a95721e38313</t>
  </si>
  <si>
    <t>5de94b41-94a6-4495-b244-2b5bbb51c94c</t>
  </si>
  <si>
    <t>6e48d383-d83c-49bf-b328-c622b18660a9</t>
  </si>
  <si>
    <t>5de9c176-1105-40db-af40-cc9154a14db1</t>
  </si>
  <si>
    <t>13d67d67-4a58-41ed-8a71-9116882d1d24</t>
  </si>
  <si>
    <t>5dec6e0d-8ae3-4da0-8aae-53b6c347e0aa</t>
  </si>
  <si>
    <t>e5fe4187-0bb3-4e7b-8d3d-2ad0d5ebb35e</t>
  </si>
  <si>
    <t>5ded8fee-9c51-4e69-9c37-827dc7b434af</t>
  </si>
  <si>
    <t>e9549345-2118-45d1-b58f-3c50d08b69df</t>
  </si>
  <si>
    <t>5deeb66f-f6ac-43d3-a5e0-457eaaa3a000</t>
  </si>
  <si>
    <t>1253a5ef-93db-4644-b40a-a8f38a429ba3</t>
  </si>
  <si>
    <t>5df254db-f7bd-4c4f-bca9-42da85415797</t>
  </si>
  <si>
    <t>6b10310b-2c15-402f-acb8-c21c9807d517</t>
  </si>
  <si>
    <t>5df494f2-e06d-4cef-b876-dc0db92213b4</t>
  </si>
  <si>
    <t>10694508-b351-4213-89ea-2c7bda200af3</t>
  </si>
  <si>
    <t>5e027f25-632f-47ae-a6f0-e8ee681fd0b2</t>
  </si>
  <si>
    <t>8e35ee61-d7ff-4489-b066-b85a96cf397e</t>
  </si>
  <si>
    <t>5e047b32-7cdd-4ea1-a0c8-481cf2f623ad</t>
  </si>
  <si>
    <t>e84921a7-a31f-4d6a-bffd-5e0e6de44c04</t>
  </si>
  <si>
    <t>5e06fdde-10c3-46f4-8922-1593b3873754</t>
  </si>
  <si>
    <t>c2cb80ce-de0f-48d3-8ec8-3ecfdc94492a</t>
  </si>
  <si>
    <t>5e080512-6bbb-4345-98d3-ccfcae103952</t>
  </si>
  <si>
    <t>31f64cf7-b9c6-44e0-b630-2ba7f6a02ee6</t>
  </si>
  <si>
    <t>5e0891fa-6aca-49db-9be2-35f3ec3795cb</t>
  </si>
  <si>
    <t>6a222b7a-77d7-447d-819b-fe939b499966</t>
  </si>
  <si>
    <t>5e08ef7e-d68e-4875-bba1-9aea12cde552</t>
  </si>
  <si>
    <t>3ec9a0a0-b012-449f-a685-df44aa0b35c3</t>
  </si>
  <si>
    <t>5e0a276f-c521-4617-8815-f736529134fd</t>
  </si>
  <si>
    <t>6a1a34f8-c30f-471c-8a27-78bee76f3603</t>
  </si>
  <si>
    <t>5e0ced91-a725-4126-aa46-8e9cb8b3b31d</t>
  </si>
  <si>
    <t>c4d9cf69-310a-47d5-91e7-df6eeccc350e</t>
  </si>
  <si>
    <t>5e0e4039-8649-41b9-be2c-dcc9ac058031</t>
  </si>
  <si>
    <t>3857faa9-4af7-4d1d-a88b-8fd591d84114</t>
  </si>
  <si>
    <t>5e10ac94-7469-443b-800f-3b71a25b38ac</t>
  </si>
  <si>
    <t>a6db5c2c-611a-43f8-837e-db9f27355f77</t>
  </si>
  <si>
    <t>5e121912-028e-4bcf-8288-ba0229c65be4</t>
  </si>
  <si>
    <t>36fe0143-d4dd-4947-b875-f1597822fcd7</t>
  </si>
  <si>
    <t>5e12dc81-de53-4e9c-9f9a-a8ba75067645</t>
  </si>
  <si>
    <t>46a04dd5-60c0-4b23-9904-ea741c1f0cea</t>
  </si>
  <si>
    <t>786440bc-aec4-423f-b588-9bb2b99a70f9</t>
  </si>
  <si>
    <t>5e138976-1988-47d6-9fef-a64df450247e</t>
  </si>
  <si>
    <t>723a688c-5fcc-4f37-bef4-8033dc08d169</t>
  </si>
  <si>
    <t>5e16e240-86dc-4ab7-a34b-9ba2d6ba7515</t>
  </si>
  <si>
    <t>81d96743-9e32-4d6a-93c8-d9cdd19c943e</t>
  </si>
  <si>
    <t>5e16e3e4-7fb1-4c7f-8519-68c826da8e01</t>
  </si>
  <si>
    <t>cdc03e83-5e70-4aef-b84b-08eaf267d5bc</t>
  </si>
  <si>
    <t>5e1f06cf-cc66-49cd-b7b1-36523d674cd4</t>
  </si>
  <si>
    <t>2e5a3c9e-efa9-4411-ab53-22ea49a56b6f</t>
  </si>
  <si>
    <t>5e21d60f-1284-4933-9353-1a7d8f401e63</t>
  </si>
  <si>
    <t>2b922eeb-e9b7-4078-b756-2f399a35d82d</t>
  </si>
  <si>
    <t>5e22c018-4a94-4b8c-a187-256a7e9d1147</t>
  </si>
  <si>
    <t>1dec7d38-e758-45d3-943f-5af00cb10952</t>
  </si>
  <si>
    <t>5e28912e-a38b-427f-85ef-385b1a73cabd</t>
  </si>
  <si>
    <t>844c9c9b-d704-4237-840b-095bda7516b8</t>
  </si>
  <si>
    <t>5e2e18e6-264c-4705-8346-669e336b4289</t>
  </si>
  <si>
    <t>f0fcf6d7-bd9c-4b44-a45c-2da2f2197bec</t>
  </si>
  <si>
    <t>5e30791a-97f3-4af1-85be-d23639fce10d</t>
  </si>
  <si>
    <t>f29171b9-a5c6-4538-8442-67c0b370f4f9</t>
  </si>
  <si>
    <t>5e333694-8f63-4f90-989b-f48e4eb104aa</t>
  </si>
  <si>
    <t>7b96a2b6-c5f8-449e-8147-33dc479a2da1</t>
  </si>
  <si>
    <t>dd340f70-b621-41ef-8058-698ef7a47879</t>
  </si>
  <si>
    <t>5e3a566d-7e46-4860-b567-1979a717dfb9</t>
  </si>
  <si>
    <t>ee05eca0-48ea-4fc6-934b-f16a3598aaff</t>
  </si>
  <si>
    <t>5e3b7e50-b370-4309-9c86-933a0e4dd189</t>
  </si>
  <si>
    <t>0cb02569-6455-485a-9efb-540f0cd7841e</t>
  </si>
  <si>
    <t>5e411974-55c5-4e98-ba23-876c446be397</t>
  </si>
  <si>
    <t>6b782013-9b29-4a6f-b34e-50f0629a55d4</t>
  </si>
  <si>
    <t>5e443079-c725-4ac8-8462-cd4e2f3f481a</t>
  </si>
  <si>
    <t>7af31389-1774-436e-a23f-4f1209793250</t>
  </si>
  <si>
    <t>5e4a54d1-d50f-401e-892e-f8c404c37946</t>
  </si>
  <si>
    <t>4e92358c-3861-4280-b144-3c8b0a6b389d</t>
  </si>
  <si>
    <t>5e4cd19f-1a65-4ce2-bd1a-ac9f096356df</t>
  </si>
  <si>
    <t>445c3fdb-67a6-4872-8d58-f22731aaf3bc</t>
  </si>
  <si>
    <t>5e4f3507-d827-49ea-bd1b-a1df0b831d53</t>
  </si>
  <si>
    <t>1fe37f29-4bdc-4ab8-b23d-5fee1e7b4976</t>
  </si>
  <si>
    <t>5e54922d-e781-45a8-8af8-934cf77fd258</t>
  </si>
  <si>
    <t>75cf0938-9cd7-4212-8710-cdd9add0cbba</t>
  </si>
  <si>
    <t>5e5769d7-dd33-4890-87d9-bb28d93108ca</t>
  </si>
  <si>
    <t>54f9369a-9392-4051-a7c1-e25c6a4e56bc</t>
  </si>
  <si>
    <t>5e584116-4adc-4122-a6d5-1548de41c2f3</t>
  </si>
  <si>
    <t>68128878-2155-49d3-89b9-6cb2c8d2efa8</t>
  </si>
  <si>
    <t>5e5b8feb-5afe-45bf-b4dd-146f61b57fcf</t>
  </si>
  <si>
    <t>a972d5e5-4082-4090-b9bb-7a118a76e320</t>
  </si>
  <si>
    <t>5e5bd046-30b2-478f-b9c9-231b4164899e</t>
  </si>
  <si>
    <t>e5e6918e-4dfa-49e9-819d-b36ab3419d3c</t>
  </si>
  <si>
    <t>5e621389-dd02-4032-aba9-a44cf7fb3a7e</t>
  </si>
  <si>
    <t>ce5c1f83-b65b-4980-8e4b-f35416515a68</t>
  </si>
  <si>
    <t>5e63bf5f-4433-4017-87d5-c6bc775638d7</t>
  </si>
  <si>
    <t>d2337950-a73f-419c-8f66-a26e15f5d57e</t>
  </si>
  <si>
    <t>5e6455a8-5ff7-4cc3-acce-a08aa36b80d4</t>
  </si>
  <si>
    <t>5a209071-e69f-485b-bca5-f54269999f9f</t>
  </si>
  <si>
    <t>5e657ac2-66fd-43bb-8f2b-f74b1c7efa9c</t>
  </si>
  <si>
    <t>12f40cfe-cabc-441f-aef0-acf112526889</t>
  </si>
  <si>
    <t>5e68157a-dd96-4017-800b-a5e99e93e1f2</t>
  </si>
  <si>
    <t>578e8aa5-fdad-49b4-99c4-98d51dddcff6</t>
  </si>
  <si>
    <t>5e699ae1-4c7a-4e1e-94c7-60f0da029592</t>
  </si>
  <si>
    <t>445f3ec6-4bb7-4369-b81e-3b5fb27d0a12</t>
  </si>
  <si>
    <t>5e6cd6aa-d871-4db3-8a29-56b0db5ffc92</t>
  </si>
  <si>
    <t>0364020c-21a9-404d-8912-431428eee43b</t>
  </si>
  <si>
    <t>5e70989c-1fa2-45b4-89bf-3cf286c17f4e</t>
  </si>
  <si>
    <t>0eadd0d9-4c76-416f-ba33-ce0cedf3886c</t>
  </si>
  <si>
    <t>5e75e676-57c9-482b-9969-9537dc65e292</t>
  </si>
  <si>
    <t>7d9a0184-e96c-4ee3-b89f-7a407f7fffee</t>
  </si>
  <si>
    <t>5e7937e8-781b-49d2-8883-503ad4543c9b</t>
  </si>
  <si>
    <t>c220e2a0-c3da-41dc-8e0e-b3dde3b554c1</t>
  </si>
  <si>
    <t>5e7d6d07-0aad-40c8-b395-a4cbdb059564</t>
  </si>
  <si>
    <t>a3829cdf-323e-4ca1-b9ed-ed4804348989</t>
  </si>
  <si>
    <t>5e80881d-efc4-45d9-b1d3-891ba4488659</t>
  </si>
  <si>
    <t>c140dc4b-fc17-4c80-b189-472acaf12490</t>
  </si>
  <si>
    <t>5e8181ac-e73a-4272-a007-b1f4d69300a8</t>
  </si>
  <si>
    <t>eb4caefe-a377-404b-b778-622a1954549e</t>
  </si>
  <si>
    <t>f9e4f0e1-16e1-4978-9d3e-440cf16afc14</t>
  </si>
  <si>
    <t>5e826473-bcba-4b3d-8011-f628eaf54c25</t>
  </si>
  <si>
    <t>b66009e1-9972-49a2-86a0-0ecc7f0600f4</t>
  </si>
  <si>
    <t>5e829618-00c1-4b3e-b616-6b8710d6caa6</t>
  </si>
  <si>
    <t>8e2e0343-4d73-4ce1-afeb-cb2ce7c3af8d</t>
  </si>
  <si>
    <t>5e82f7cf-8c62-4826-b45f-31ecd01ee8e6</t>
  </si>
  <si>
    <t>00df8a60-67aa-4c58-ab2d-07002286c454</t>
  </si>
  <si>
    <t>5e87ae0b-a1fa-4575-a7ff-94d4457850b1</t>
  </si>
  <si>
    <t>9c4eae59-4262-4af1-b32c-2b656d03a0f9</t>
  </si>
  <si>
    <t>5e939a51-cd74-4397-841b-e06977270578</t>
  </si>
  <si>
    <t>c436e5d9-f62f-4b37-8896-5848570de891</t>
  </si>
  <si>
    <t>5e93c9c1-312e-459a-9f27-b6392aed119b</t>
  </si>
  <si>
    <t>978ec574-bdbb-4fbc-883b-d798fab2ec98</t>
  </si>
  <si>
    <t>5e95daa0-8186-4264-b63e-7c9747fd1574</t>
  </si>
  <si>
    <t>e006aa6a-a23c-4ba0-be7f-99e16cbaa6a3</t>
  </si>
  <si>
    <t>5e965c56-9843-4657-a6a3-95068ed18523</t>
  </si>
  <si>
    <t>41a927d8-99f1-4052-8353-b7cc631061ee</t>
  </si>
  <si>
    <t>5e989fc3-f59d-4892-98cc-f5673b9e0328</t>
  </si>
  <si>
    <t>370e4d19-414c-4482-a516-0a4b82d92d75</t>
  </si>
  <si>
    <t>5e9b1b83-265c-4f37-89a0-c3ae74eaf19a</t>
  </si>
  <si>
    <t>67f9936e-da42-41c4-80b4-cb776bc95f9a</t>
  </si>
  <si>
    <t>5ea2f755-3819-4a42-ad17-5b0d03b66854</t>
  </si>
  <si>
    <t>6ce996d1-14c5-4b47-92b9-2b4901d55083</t>
  </si>
  <si>
    <t>5ea30a19-3f2f-4c68-87bb-6620490f07d6</t>
  </si>
  <si>
    <t>cac70817-45f8-4ada-972c-f96bf372139f</t>
  </si>
  <si>
    <t>ed30f809-24b1-49a7-8b7f-072df2ddb291</t>
  </si>
  <si>
    <t>5ea39631-b54d-418a-98e5-03cca8c29bea</t>
  </si>
  <si>
    <t>a8b8b2e9-a97b-4990-8b2b-525345c19261</t>
  </si>
  <si>
    <t>5ea3c671-ee5a-41d0-9114-1fd6ff753496</t>
  </si>
  <si>
    <t>028b7b8a-a5b0-4cf0-a2f3-381c7f7ce6da</t>
  </si>
  <si>
    <t>5ea90e3b-3dc7-4a63-a614-933a26647394</t>
  </si>
  <si>
    <t>5df56b9a-10ce-4b94-b7fd-7c62495a9de3</t>
  </si>
  <si>
    <t>5ea937b5-f6a1-410a-aba5-ad44eeb07510</t>
  </si>
  <si>
    <t>353c0548-106c-4ca9-bac5-a6d1e0f6ec1b</t>
  </si>
  <si>
    <t>5eab2a22-23bc-493a-b301-e65fa99b387f</t>
  </si>
  <si>
    <t>99a2c30d-8a78-4743-9677-f15e48f60860</t>
  </si>
  <si>
    <t>5eaceeab-6b8e-4c69-b20a-ce050b23612f</t>
  </si>
  <si>
    <t>d5d9cfd2-3108-4b12-914a-465654d5efdc</t>
  </si>
  <si>
    <t>5eb183bd-630a-4ea8-b8c7-2526e2347c90</t>
  </si>
  <si>
    <t>cb3c3775-17e8-43cc-9af1-e1adb6a5f736</t>
  </si>
  <si>
    <t>5eb237ad-6c97-415e-b006-fad373cb504c</t>
  </si>
  <si>
    <t>8c63fb88-6e72-4da3-927f-d6d02eb955c8</t>
  </si>
  <si>
    <t>5eb5797b-58b9-4bc8-92f5-3367890ac51f</t>
  </si>
  <si>
    <t>ab2cb7b5-55dc-475e-a3e0-e20668b9b305</t>
  </si>
  <si>
    <t>5eb9ff03-e0e9-4f81-a9e4-6e085ca8a717</t>
  </si>
  <si>
    <t>adddaf24-2d7f-48cc-a549-3958f2109d08</t>
  </si>
  <si>
    <t>5eba51f1-878f-48e2-b0f1-eb001c09fc8a</t>
  </si>
  <si>
    <t>53ce5eda-2707-41df-8a24-c28fdcdd8296</t>
  </si>
  <si>
    <t>5ebb9c65-ff47-4ec5-af0f-b309235ef586</t>
  </si>
  <si>
    <t>a5dc3bef-ce6b-4f65-bbbf-d49807c5c8a8</t>
  </si>
  <si>
    <t>5ebd546a-b5b6-4e86-97a6-863c02d9857c</t>
  </si>
  <si>
    <t>a54f4a67-6808-4a8c-9ec4-aaa362802d3a</t>
  </si>
  <si>
    <t>5ebf116e-e628-4e1c-8040-7adaae962995</t>
  </si>
  <si>
    <t>30ab3bf0-5c9a-4b7d-bb41-db08ef09f15f</t>
  </si>
  <si>
    <t>5ebf6b9a-b21d-4644-8a75-d6f64bfde85e</t>
  </si>
  <si>
    <t>00b8451b-d303-49c9-9a6c-64d296d9a487</t>
  </si>
  <si>
    <t>5ec1a53d-993e-495b-898d-60987632dbb5</t>
  </si>
  <si>
    <t>b2a48396-1a68-4fb9-8936-ecc2c88eab01</t>
  </si>
  <si>
    <t>5ec1a65b-ec1e-49c8-80a7-afef89eb35be</t>
  </si>
  <si>
    <t>c3ae18f7-67f8-4748-8993-fa769cc4fae3</t>
  </si>
  <si>
    <t>5ec36689-40db-4457-b5f8-df8a47696a7a</t>
  </si>
  <si>
    <t>29d5bb69-95d6-4518-816a-557ab16b8fb3</t>
  </si>
  <si>
    <t>5ec3bd91-0a03-4267-becb-265698266bc3</t>
  </si>
  <si>
    <t>4316944d-d242-4b21-a9ca-0c2737a83b43</t>
  </si>
  <si>
    <t>5ec84383-f575-4071-93bd-511120f9081c</t>
  </si>
  <si>
    <t>b3a860f1-48ac-4c68-9bf6-256acd9c4622</t>
  </si>
  <si>
    <t>5ec95aa9-d347-4598-a1a3-cd59fb3d6390</t>
  </si>
  <si>
    <t>561218a5-c247-4706-9b9f-f16746ff93aa</t>
  </si>
  <si>
    <t>5ec98df3-e623-483e-b8f3-4f8da4a8d9bf</t>
  </si>
  <si>
    <t>a061839a-b3f5-4a14-b254-9597357b646d</t>
  </si>
  <si>
    <t>5eccb75b-902a-4627-9bb8-2376bb6a9c62</t>
  </si>
  <si>
    <t>8ec24cf4-6630-4fe1-a48a-22ec039e60c1</t>
  </si>
  <si>
    <t>5ecceeb7-8188-4a84-9247-c6bedfd1e62d</t>
  </si>
  <si>
    <t>12df7a51-7f49-45ee-a86f-1faff9aeb007</t>
  </si>
  <si>
    <t>17f28ad0-0d83-455a-a048-ea8d20845004</t>
  </si>
  <si>
    <t>5ed1073c-8c96-4f78-a8d2-7b77774976ad</t>
  </si>
  <si>
    <t>99d89989-7e6b-43dc-8c43-1967848c2a69</t>
  </si>
  <si>
    <t>5ed2b80f-83e1-4530-99ae-69ccc63a567f</t>
  </si>
  <si>
    <t>52ce6cc3-11a5-4592-977c-bcf2d5eef124</t>
  </si>
  <si>
    <t>5ed3fcad-cecc-45e1-81ba-6297764f30d4</t>
  </si>
  <si>
    <t>5a595bc8-e8ca-4535-b45d-f1ab62896d25</t>
  </si>
  <si>
    <t>89e562d9-2f2e-4d2e-8679-00f8a1a9c1d1</t>
  </si>
  <si>
    <t>5ed6e54b-f317-40f5-9f70-edec40310ccd</t>
  </si>
  <si>
    <t>bae6b4c7-1c12-4715-944b-79acaba2415b</t>
  </si>
  <si>
    <t>5ed77898-e81d-4a52-9731-ec2fde4cae78</t>
  </si>
  <si>
    <t>8c49631e-dde1-4ede-b17a-054da62011aa</t>
  </si>
  <si>
    <t>5edbdbbc-f040-46c7-ab3a-b92d221d285b</t>
  </si>
  <si>
    <t>37752df4-8dc7-4bab-af39-ec0b36a23b55</t>
  </si>
  <si>
    <t>5ede62a0-167c-4e43-b88f-ba3255ae7a4c</t>
  </si>
  <si>
    <t>bb44b615-e665-40f3-8a39-027342dac2e3</t>
  </si>
  <si>
    <t>5ee2fd3c-c1e5-4f7f-9c0d-fc1d29372dd1</t>
  </si>
  <si>
    <t>d6595c2f-a9cb-4d27-a953-36fb1ffcd88d</t>
  </si>
  <si>
    <t>5ee72d3d-3213-439d-a151-0aab217e013e</t>
  </si>
  <si>
    <t>ebac8c6c-9e25-4f92-8734-230d87d2ca43</t>
  </si>
  <si>
    <t>5ee820aa-fe66-4d83-bc85-f7256cec4a83</t>
  </si>
  <si>
    <t>60e8c95f-5fe6-4cf1-aed6-85bb031adcef</t>
  </si>
  <si>
    <t>5ee85ddb-c733-49b9-92fd-6671ede9db88</t>
  </si>
  <si>
    <t>c4eebb77-af1c-42d7-bbe9-5be57a6e669a</t>
  </si>
  <si>
    <t>5eed4f48-236f-47f9-bff9-984414824bc8</t>
  </si>
  <si>
    <t>6b29741c-5a8f-4996-a579-3959e5509312</t>
  </si>
  <si>
    <t>5eed5761-4f1a-4d47-a45b-4c77230c4b28</t>
  </si>
  <si>
    <t>aa03b0db-8d17-4a63-a09d-d0de24726fc3</t>
  </si>
  <si>
    <t>5eef8e22-e44e-4582-b52b-f8ca0471f414</t>
  </si>
  <si>
    <t>6bb1fa3e-2eed-490e-ba0e-d6c6abb7ab42</t>
  </si>
  <si>
    <t>5ef2c7a9-70fd-49ae-92ec-1aca9c645e1f</t>
  </si>
  <si>
    <t>5d8bffec-08cf-4e13-a40f-07788689b242</t>
  </si>
  <si>
    <t>5ef3e63b-09b5-4f7e-907c-d1b66a2b4bfa</t>
  </si>
  <si>
    <t>8b8aca43-8e9a-4184-93d1-c2f0b9c2fea2</t>
  </si>
  <si>
    <t>5ef7c2fd-438b-4c5f-816a-9211a0dc3fda</t>
  </si>
  <si>
    <t>f2bdd7fa-dff5-4722-98d6-a3a4b39bd3d5</t>
  </si>
  <si>
    <t>5ef8e7da-155d-4b64-88f1-f93b16fd85d7</t>
  </si>
  <si>
    <t>1f827a4e-d0a4-4b12-8c26-1fd7e1cdd6a8</t>
  </si>
  <si>
    <t>5ef99ade-1779-4b54-a872-123e4391d1b0</t>
  </si>
  <si>
    <t>ee5e0c33-1eb3-4d54-8288-b9a751f49ac4</t>
  </si>
  <si>
    <t>5efa82c8-e5fc-49b6-a6fc-2170d898ef48</t>
  </si>
  <si>
    <t>fdd10e7e-3c9a-4be5-98ad-bf0eb827d30a</t>
  </si>
  <si>
    <t>5efc6e8b-01ea-4601-8704-73c9402c826b</t>
  </si>
  <si>
    <t>8de18ece-f096-430e-9b6b-376477a5726a</t>
  </si>
  <si>
    <t>5efd1e92-61c1-4120-a9fd-e3888a813d00</t>
  </si>
  <si>
    <t>f668277c-b90f-426f-9d74-8cce882cbb0b</t>
  </si>
  <si>
    <t>5efde595-f03c-4f8c-9251-78e166512d44</t>
  </si>
  <si>
    <t>b9b2d8dd-32f0-4269-a5a3-5e36e082bb65</t>
  </si>
  <si>
    <t>5eff8567-296c-4a97-8ad1-794695efb027</t>
  </si>
  <si>
    <t>854e35fa-8bbc-4aca-ad43-c87b6c0dc88c</t>
  </si>
  <si>
    <t>5f001e20-018e-4c71-b104-7e9a4fff6355</t>
  </si>
  <si>
    <t>26850608-91ee-47c5-ac0e-4d5552947d88</t>
  </si>
  <si>
    <t>5f06de45-64ff-4ff9-b4ba-da9dec91047c</t>
  </si>
  <si>
    <t>91bed068-010a-4460-951f-964435eab500</t>
  </si>
  <si>
    <t>5f0d0481-301f-4e49-9432-8963697b2eb3</t>
  </si>
  <si>
    <t>977441d1-4d40-46e4-be7b-fc6052fb7ad9</t>
  </si>
  <si>
    <t>5f12b5f1-5d5b-47aa-9475-4586a885cf8c</t>
  </si>
  <si>
    <t>f4f6b753-e066-4996-888b-c84248778cbb</t>
  </si>
  <si>
    <t>5f1668e5-243a-420d-b632-1d869e833988</t>
  </si>
  <si>
    <t>68dda680-4fbb-42e7-9b49-5c6bf0575600</t>
  </si>
  <si>
    <t>5f185ad8-b302-478d-99e5-56bd4409fc2b</t>
  </si>
  <si>
    <t>3b549796-1f4e-4840-91ce-0c3bd2f3ea42</t>
  </si>
  <si>
    <t>5f1c61a5-f6b2-4fe4-8a5f-5d15a54f2946</t>
  </si>
  <si>
    <t>14b5de7d-43a3-4f26-8a41-a50a7347a6bb</t>
  </si>
  <si>
    <t>5f248090-6944-44a7-a01b-a0e3d01942c8</t>
  </si>
  <si>
    <t>7a2043d7-1093-47dc-8c20-c7f827604e4b</t>
  </si>
  <si>
    <t>5f2a49f5-bf16-4f96-9f1e-a9b9fd58f172</t>
  </si>
  <si>
    <t>316328de-a095-40cb-9580-3ee2f4842035</t>
  </si>
  <si>
    <t>3a6e827d-d385-4e15-b4b0-dc80984456f3</t>
  </si>
  <si>
    <t>5f2e4a48-6d4b-431b-88d7-fb2f627158ec</t>
  </si>
  <si>
    <t>1f390f7c-3df3-450e-a1f3-e11cb026d357</t>
  </si>
  <si>
    <t>5f31ce55-cc9f-4550-9418-36ffafcc911b</t>
  </si>
  <si>
    <t>ab99b665-fc1e-418d-b745-0ead885e3c51</t>
  </si>
  <si>
    <t>5f334d91-a7f6-43e0-a919-cbaaa7f276e6</t>
  </si>
  <si>
    <t>b1ec6b7c-d698-4d65-85be-81b0037322c2</t>
  </si>
  <si>
    <t>5f36ac75-51a9-414c-a0d8-3d23d21da634</t>
  </si>
  <si>
    <t>461250b0-36fc-4961-b3b9-7130d8fb5ee4</t>
  </si>
  <si>
    <t>5f38874a-5595-4677-be95-5bff8e0642d9</t>
  </si>
  <si>
    <t>b4a9ec54-8cb7-47cd-a2d7-df6da551c1c0</t>
  </si>
  <si>
    <t>5f3c062d-6369-482b-9b24-54198d0432a6</t>
  </si>
  <si>
    <t>ef5350cb-0170-4a0b-a4c4-cb8029779c9a</t>
  </si>
  <si>
    <t>5f478b26-a60f-4be9-9ec4-5eec187c9829</t>
  </si>
  <si>
    <t>fb12d9c2-345f-411a-90b3-946757e3677b</t>
  </si>
  <si>
    <t>5f484254-e73b-4db2-9c45-24ab48aa9f3a</t>
  </si>
  <si>
    <t>125c4d80-1a7c-4351-8e65-e09d9e77d837</t>
  </si>
  <si>
    <t>66890485-80c2-4a58-b480-6ffd16b4b77a</t>
  </si>
  <si>
    <t>5f4db159-0b15-4c60-a358-8f29d6df8fae</t>
  </si>
  <si>
    <t>d1ba5078-d940-470e-b7e7-2425afb19e51</t>
  </si>
  <si>
    <t>5f4f7337-80a7-418d-8b9d-93aa1c068525</t>
  </si>
  <si>
    <t>39700bac-68f4-4815-be60-87218d7ac4d2</t>
  </si>
  <si>
    <t>5f518659-aa26-4425-ba84-6edf0e4eaa94</t>
  </si>
  <si>
    <t>25401308-11a7-4e54-a23b-e06cba617cbe</t>
  </si>
  <si>
    <t>5f539326-67f2-4b40-9152-011b0f90d0b9</t>
  </si>
  <si>
    <t>743039df-9880-43e2-af65-95f1a8f4b3a5</t>
  </si>
  <si>
    <t>5f56a384-977d-4c5b-9cd9-fbf5f33be3ab</t>
  </si>
  <si>
    <t>cc6fd859-714b-4542-8baa-f5fd684fc45d</t>
  </si>
  <si>
    <t>d31c6c0a-d9e0-4258-bc4c-fa138a708927</t>
  </si>
  <si>
    <t>5f574ef7-0d66-4abb-bdd5-97466a91b390</t>
  </si>
  <si>
    <t>0ad2b9a9-88fd-4319-b629-b7b55d9c65a8</t>
  </si>
  <si>
    <t>5f5a2320-b003-48fc-90bb-d7a794fd101c</t>
  </si>
  <si>
    <t>e743c073-31d6-4e66-a988-3b5468478296</t>
  </si>
  <si>
    <t>5f5ce127-2050-4a67-b56d-7e7d38546d0a</t>
  </si>
  <si>
    <t>c59b3273-6bc9-4fe3-954c-3c99a89f18c1</t>
  </si>
  <si>
    <t>5f5edf6a-14b2-4007-b6b9-9e7e1c6fc815</t>
  </si>
  <si>
    <t>42caea6f-1501-4f72-9490-b7df149a53d2</t>
  </si>
  <si>
    <t>5f60dea0-f1ce-48f5-a515-8500c0da5fe3</t>
  </si>
  <si>
    <t>df08e8fd-7231-4bc0-930a-e6f684e68a2f</t>
  </si>
  <si>
    <t>5f62ce77-fac4-4578-a869-58c721f02c0a</t>
  </si>
  <si>
    <t>b36c6f19-d043-4e7d-918d-d11100623c7a</t>
  </si>
  <si>
    <t>5f64fac9-fa56-4910-8dcd-439c478fb88b</t>
  </si>
  <si>
    <t>6bccc15a-2da3-4517-b43f-dc4bbd997e51</t>
  </si>
  <si>
    <t>5f6766c8-5510-45ce-a82e-9932ce5c2b0b</t>
  </si>
  <si>
    <t>74c7520c-c567-4cd5-beea-ba878f17fb51</t>
  </si>
  <si>
    <t>5f68185d-b77a-41ad-b452-dc3a89051eeb</t>
  </si>
  <si>
    <t>18970534-0c80-46cd-b162-55bb08b72f58</t>
  </si>
  <si>
    <t>5f6dee73-313b-497f-b58f-04c24c0d7e6b</t>
  </si>
  <si>
    <t>a56a5897-1a47-414f-bb27-1e4805e129c9</t>
  </si>
  <si>
    <t>5f6e65df-ed50-4f93-8836-0036eaea3a31</t>
  </si>
  <si>
    <t>22728f57-863e-4e5d-af4a-bffe5b263670</t>
  </si>
  <si>
    <t>5f75d305-1cf3-43cd-bfb1-b9b15f67e887</t>
  </si>
  <si>
    <t>be60c79c-ebcd-4897-a816-5b4ca1a8f7b5</t>
  </si>
  <si>
    <t>5f779a90-1d5d-4fe3-a556-5220cbfa089f</t>
  </si>
  <si>
    <t>e9a07651-36ed-4b16-bbd1-beaf2672ced3</t>
  </si>
  <si>
    <t>5f78f1ca-0022-4ee4-a36d-f76cbf482467</t>
  </si>
  <si>
    <t>a4ff9d61-849f-4fea-90b1-9a68007b3958</t>
  </si>
  <si>
    <t>5f79ec71-81ed-47a0-aa7b-17300cc2dc8a</t>
  </si>
  <si>
    <t>17f92ceb-35b7-4143-8255-5cfd11d3abe1</t>
  </si>
  <si>
    <t>5f7dc9c1-e740-470e-bdbd-f20a627419af</t>
  </si>
  <si>
    <t>3fe09e33-bfb4-4d4f-bf5f-3aa547c656c8</t>
  </si>
  <si>
    <t>5f7f2052-95a6-49fd-8b5b-f21972d3f724</t>
  </si>
  <si>
    <t>e7d1b6a2-9f31-463c-ae0c-f7ab9c587403</t>
  </si>
  <si>
    <t>5f83959f-8da3-45cc-af87-df3c689c9144</t>
  </si>
  <si>
    <t>a2b66e5a-344c-4447-9d8b-c23cb0dcbe47</t>
  </si>
  <si>
    <t>5f841276-e898-4417-a2b0-0c009780511e</t>
  </si>
  <si>
    <t>889952ae-4bf3-4ee7-9e04-98bf0df8ddf4</t>
  </si>
  <si>
    <t>5f855d5c-8be6-4556-9955-7e610718bc46</t>
  </si>
  <si>
    <t>14bf48c6-68a8-4734-9be4-312be55bae7b</t>
  </si>
  <si>
    <t>5f85a3e5-e44f-45df-8f69-9eb7df3bfda3</t>
  </si>
  <si>
    <t>2f1a6d26-fc96-42ce-a13e-fecac959e1fd</t>
  </si>
  <si>
    <t>5f8d0ea4-ff67-4a96-b081-a3b6a8bd1f05</t>
  </si>
  <si>
    <t>0cd1932f-2241-4165-8d49-679fd87e8d8e</t>
  </si>
  <si>
    <t>5f90ece9-bd4d-44e3-a432-173ec8171173</t>
  </si>
  <si>
    <t>e95a812c-21af-4a69-b4b8-5ce7dfda5222</t>
  </si>
  <si>
    <t>5f921c94-9449-4771-a9c3-eabbe892dacb</t>
  </si>
  <si>
    <t>b450dffa-55f0-4634-9e25-801b790f57fc</t>
  </si>
  <si>
    <t>5f9912e9-29cc-46a1-b5ab-da2dd2a4b047</t>
  </si>
  <si>
    <t>793be5f6-e210-4f96-acb8-3bf0ec04a5a1</t>
  </si>
  <si>
    <t>5f99b22f-85e3-4f70-a26d-6ced792a1c0d</t>
  </si>
  <si>
    <t>46a29f0a-ebfd-4be0-89ac-a3eb6e88b562</t>
  </si>
  <si>
    <t>5f9cae93-c129-487e-a2d4-2d89dd74d1f5</t>
  </si>
  <si>
    <t>d2f8cbd6-8476-48e2-981b-1cea39eba5ca</t>
  </si>
  <si>
    <t>5f9e962f-1c81-4ec2-a152-15006f059d6a</t>
  </si>
  <si>
    <t>a2161b13-f8c9-4767-ac27-12dd0b332f16</t>
  </si>
  <si>
    <t>5f9eb83f-6787-4cce-ab90-9e763d3718de</t>
  </si>
  <si>
    <t>529ca2d4-21c9-46b7-bb6c-b9da1cc05384</t>
  </si>
  <si>
    <t>5f9f14df-677b-44e5-8aa0-4b89c58024af</t>
  </si>
  <si>
    <t>7c1ffa54-132f-470d-abfe-7f6dd58db6c5</t>
  </si>
  <si>
    <t>5f9fa8ca-3551-4441-a4ef-76e217dc17d7</t>
  </si>
  <si>
    <t>2813bcbc-4426-4ab5-a08f-3fbb35cc775e</t>
  </si>
  <si>
    <t>5fa6c5c8-54f2-4671-9b1a-e7fc94d213c4</t>
  </si>
  <si>
    <t>40b49cac-bd2a-402b-a2a8-4d30ed6bb615</t>
  </si>
  <si>
    <t>5faa004b-9d82-433e-b367-bf6e2d547e59</t>
  </si>
  <si>
    <t>6c4fee7e-2b0f-4229-87db-71f4579ba7c0</t>
  </si>
  <si>
    <t>5fab999d-a488-4711-b322-9b4050f082de</t>
  </si>
  <si>
    <t>96493270-c9d1-4837-8c64-dd75df75609f</t>
  </si>
  <si>
    <t>5fac8793-40c8-4422-98bf-8a6d7092150f</t>
  </si>
  <si>
    <t>29efea44-97e5-44d6-8075-e75a14919186</t>
  </si>
  <si>
    <t>5fafa9ed-4239-4801-84a7-9ca97c73d43d</t>
  </si>
  <si>
    <t>2e4e46c3-7207-464c-9dde-44be8e3547b1</t>
  </si>
  <si>
    <t>5fb29ca1-b298-4f60-9b45-438a1933e26a</t>
  </si>
  <si>
    <t>c85ffd55-86b0-434e-84be-28430b80c56d</t>
  </si>
  <si>
    <t>5fb47642-597b-42be-a6ec-8eef792ca4de</t>
  </si>
  <si>
    <t>024f49dc-837e-4cfa-8c36-36949888e187</t>
  </si>
  <si>
    <t>814d7685-0010-4a87-8d77-75d85c7cf203</t>
  </si>
  <si>
    <t>5fb5a248-bf65-47c0-addc-796c9052b659</t>
  </si>
  <si>
    <t>eeef4c2b-bcb4-498c-be76-55d26b29033a</t>
  </si>
  <si>
    <t>5fb81a1f-79ea-4953-80a9-0d580880eb80</t>
  </si>
  <si>
    <t>e348f9eb-6045-437d-bb8a-ae92c710588c</t>
  </si>
  <si>
    <t>5fbf39e9-ab9e-4b4a-b5d7-11df982e0f8d</t>
  </si>
  <si>
    <t>401caae2-fa91-481d-9042-649e53e79807</t>
  </si>
  <si>
    <t>5fc11fe6-80d5-4793-a480-457b3b2c3d84</t>
  </si>
  <si>
    <t>7c9bfe6b-7233-4e2e-b357-91c96a0efd63</t>
  </si>
  <si>
    <t>5fc284b5-9e91-4f4c-8cda-56841ab9ba89</t>
  </si>
  <si>
    <t>13e9f605-6796-4195-bff3-8ab95c75b00a</t>
  </si>
  <si>
    <t>5fc5cc3c-05ed-4a4c-824f-242049e3cb64</t>
  </si>
  <si>
    <t>228045d4-6e6d-461d-b150-0f7b9b8908e1</t>
  </si>
  <si>
    <t>5fc6959d-ca9b-46d4-a116-ad30190838c7</t>
  </si>
  <si>
    <t>db076ee4-30ef-47dd-b639-000c705f52f4</t>
  </si>
  <si>
    <t>5fc6fb48-bcc4-4158-a070-7a480cf8afb4</t>
  </si>
  <si>
    <t>d54004f9-8e60-43dc-941c-ea9a1091fe90</t>
  </si>
  <si>
    <t>5fc85dd5-7cf7-40d0-83ca-46ec2b591938</t>
  </si>
  <si>
    <t>e0e361aa-f241-4ee7-92d2-4fea17849ea5</t>
  </si>
  <si>
    <t>5fc9dc58-e463-47f7-b731-01eb3d14fe11</t>
  </si>
  <si>
    <t>0a0c48c5-7a9f-4745-b64a-879e9d801991</t>
  </si>
  <si>
    <t>b3afc9fd-9f63-42c9-b8e0-b77e6a5a8947</t>
  </si>
  <si>
    <t>5fcb6cca-eab5-4114-8948-6d68320922ad</t>
  </si>
  <si>
    <t>54d73292-4970-4dbc-ba75-a6b44931d395</t>
  </si>
  <si>
    <t>5fcebf27-e360-4451-8bbb-d50225c16df5</t>
  </si>
  <si>
    <t>5767cc91-a7a0-48ed-bbfa-192fbb7e1c94</t>
  </si>
  <si>
    <t>5fd15f87-d4eb-40ed-a8b1-c56585b727ba</t>
  </si>
  <si>
    <t>c5b3861a-7b3a-4ebd-9b43-8cac1a9e84a2</t>
  </si>
  <si>
    <t>5fd1b96a-8030-4118-b226-316e3f3e68d8</t>
  </si>
  <si>
    <t>d791b4a6-e5d5-4cf9-aafe-a0e44f53338b</t>
  </si>
  <si>
    <t>5fd67e73-73be-45c7-afd6-5dbdd52c6181</t>
  </si>
  <si>
    <t>f7b83006-6258-4443-8767-4f37b1912416</t>
  </si>
  <si>
    <t>5fd7cbfa-3313-4516-96f4-d3f9d54154e3</t>
  </si>
  <si>
    <t>79a23d26-368e-47ed-8c64-0ce1fae619f9</t>
  </si>
  <si>
    <t>b9b50a21-a012-4b99-8665-6661ce7d0411</t>
  </si>
  <si>
    <t>5fd81b50-b1a0-4654-bbe4-1214dd64ebb0</t>
  </si>
  <si>
    <t>ea347dc8-495e-4e41-b38e-a4f5bdc805ea</t>
  </si>
  <si>
    <t>5fd962e8-93b4-4747-915b-36d8cf415035</t>
  </si>
  <si>
    <t>b57d02dd-564b-45b8-aec7-3b9646546c67</t>
  </si>
  <si>
    <t>5fdb20e2-9c68-4825-872a-59eb7a589475</t>
  </si>
  <si>
    <t>2eeb26cd-8811-47ec-9593-6517cb6323c5</t>
  </si>
  <si>
    <t>5fdc4041-0e9f-4e01-863b-7ceeb19134b5</t>
  </si>
  <si>
    <t>f2879d13-5f06-4f1c-a129-5e3f3e4d2283</t>
  </si>
  <si>
    <t>5fdefe4f-4e3d-44e1-b356-22660ed9e942</t>
  </si>
  <si>
    <t>2338f9d0-d8f5-4e84-8c38-37469e95cb40</t>
  </si>
  <si>
    <t>5fe2d502-b4e9-43bd-b36a-b29bac4ba985</t>
  </si>
  <si>
    <t>df4ea873-8f3f-4aa5-bfe4-9c02b8c61c34</t>
  </si>
  <si>
    <t>5fe7d4fa-0d06-4305-b074-9a6ffb00f757</t>
  </si>
  <si>
    <t>4b363f5c-d34a-4b2c-9853-94b3f61b2ec7</t>
  </si>
  <si>
    <t>5fe9f97c-fa23-4965-b28d-f80280535fb3</t>
  </si>
  <si>
    <t>9d4368c1-a2de-478d-8128-a87a6c472c17</t>
  </si>
  <si>
    <t>5feb7f3b-b9e9-41cf-9fcb-b86a46d66d41</t>
  </si>
  <si>
    <t>61f9ab03-454f-4ccb-b531-2d270fc0e573</t>
  </si>
  <si>
    <t>5fecdb71-1940-4563-a61c-66b324662419</t>
  </si>
  <si>
    <t>2f0bb40e-ea30-4f05-9ee3-c79d92feac9f</t>
  </si>
  <si>
    <t>5ff04ecd-a228-4fa2-a08d-b18d1f682b8a</t>
  </si>
  <si>
    <t>0027fa13-c0d2-447f-8801-4b904275cf0a</t>
  </si>
  <si>
    <t>5ff12024-c9dd-4609-865d-fa4d54164d09</t>
  </si>
  <si>
    <t>049abd7a-78ae-41a2-bcdd-f15d3de8300d</t>
  </si>
  <si>
    <t>5ff437d6-a15a-4ede-b542-96e8c66dfff0</t>
  </si>
  <si>
    <t>14818ca2-4b0b-47c5-95b2-1e1a6033df6c</t>
  </si>
  <si>
    <t>5ffa1d8e-f054-4f5a-8ac4-fda98598fb88</t>
  </si>
  <si>
    <t>fa644578-c548-456a-a0f9-9fcf828a5465</t>
  </si>
  <si>
    <t>5ffb8219-bc19-4b6f-a89e-5a471ae1400d</t>
  </si>
  <si>
    <t>d8f1bf26-7d54-489b-9a4a-44c51b3a11b2</t>
  </si>
  <si>
    <t>5ffc54ca-3c27-4348-ad4a-000b304a999b</t>
  </si>
  <si>
    <t>07c1b875-899b-4630-82f4-4977d8d853d3</t>
  </si>
  <si>
    <t>5ffd18f4-a6be-4d7c-916b-6a3530ace7d6</t>
  </si>
  <si>
    <t>b0a98f12-f66a-451f-bedd-7080ddf3f58d</t>
  </si>
  <si>
    <t>60035f3e-cf13-4dce-a3e0-a2c70169a13c</t>
  </si>
  <si>
    <t>22cef0e1-2cf7-4049-bf59-1d64f170b1a8</t>
  </si>
  <si>
    <t>6004f8a6-0fb4-47be-b048-07df1e8a43aa</t>
  </si>
  <si>
    <t>9d4aaee0-4c51-4c4f-9697-4b7df32ebe54</t>
  </si>
  <si>
    <t>60074623-666f-4bbc-b379-c5426d0c04a4</t>
  </si>
  <si>
    <t>57368c88-f3d1-463c-949a-ec405b1fee64</t>
  </si>
  <si>
    <t>6009056a-52a7-4386-863a-8198d5e54a5a</t>
  </si>
  <si>
    <t>ef1df6b0-637e-4a9e-9b4e-fe147ba372e9</t>
  </si>
  <si>
    <t>600ae03a-5da6-4ff3-9ade-9b73d4d31751</t>
  </si>
  <si>
    <t>4ef95e8b-a288-4c8f-b6df-8dbe1eabf858</t>
  </si>
  <si>
    <t>600d1f3c-c2d6-4961-9d35-a68ed0822647</t>
  </si>
  <si>
    <t>2a9a7a44-a9d2-419c-8304-50db7dfc2a00</t>
  </si>
  <si>
    <t>6012223f-b041-45ad-9ee5-3ce9cc7fa728</t>
  </si>
  <si>
    <t>88f5fd62-46ee-4a3f-95b6-f14f4beeeb3b</t>
  </si>
  <si>
    <t>6012ebdf-8c4f-4c5b-b383-f8a996d3e418</t>
  </si>
  <si>
    <t>ba554a21-cbfe-4762-b360-ab880306a28b</t>
  </si>
  <si>
    <t>6014e11b-ec49-4a93-9c96-daf968e2f657</t>
  </si>
  <si>
    <t>73d82a4b-f73a-405c-a0de-10499208f9f3</t>
  </si>
  <si>
    <t>601d2800-ee46-4fd7-ae98-7c4182842c40</t>
  </si>
  <si>
    <t>2e13706a-14be-40f0-9e84-27a621e0c161</t>
  </si>
  <si>
    <t>601e9783-131e-45f6-b220-d31a4222dfac</t>
  </si>
  <si>
    <t>aef37ec0-91e8-4a55-b973-b4a092b0e43f</t>
  </si>
  <si>
    <t>60204d3c-9962-4b8f-81cf-caae144a14f9</t>
  </si>
  <si>
    <t>701436c3-eaa4-4545-8636-5ef2fd2813b7</t>
  </si>
  <si>
    <t>6020a94a-7759-4c9a-911f-1563883620b9</t>
  </si>
  <si>
    <t>a6213155-30e2-4ecf-b132-f5417af2da0d</t>
  </si>
  <si>
    <t>6028914a-e0ab-4f64-b9e7-bc6659ff4440</t>
  </si>
  <si>
    <t>be02aa2f-4303-4657-9ba9-c94e1618d487</t>
  </si>
  <si>
    <t>602a309e-a734-4416-a60a-77f7e0c4d46e</t>
  </si>
  <si>
    <t>9124d847-d1b0-456c-bd86-fc1a4238f6f2</t>
  </si>
  <si>
    <t>602a8ef7-1d0d-42f5-9f8b-b230bb517a8a</t>
  </si>
  <si>
    <t>f6422519-8936-4bfe-8013-0c342e3b1b6c</t>
  </si>
  <si>
    <t>602cb174-38af-4836-aa5c-426cad53fd63</t>
  </si>
  <si>
    <t>38fe6213-a73b-44d1-aeb5-4e02e0764d33</t>
  </si>
  <si>
    <t>602d37f0-76c0-4d51-b921-a13093425c44</t>
  </si>
  <si>
    <t>a7b54c5a-4b93-430b-8f90-360d1be8f123</t>
  </si>
  <si>
    <t>602d8769-281f-4fb1-bfa4-213459316519</t>
  </si>
  <si>
    <t>0592ca52-b96e-442b-a6b0-b41a287e6c7f</t>
  </si>
  <si>
    <t>602e36bb-37ed-4a24-8c27-a7da7547dde8</t>
  </si>
  <si>
    <t>8b24d8ae-34c9-41bf-9fb2-a810339f475d</t>
  </si>
  <si>
    <t>602f1dee-334a-4315-8871-19def0ea6041</t>
  </si>
  <si>
    <t>e31e67a5-405f-498e-8a2d-c5ba027db511</t>
  </si>
  <si>
    <t>6031799e-278f-4068-99a6-805df5fc8488</t>
  </si>
  <si>
    <t>37a9cf27-2d87-4595-afd2-5a357899b4b1</t>
  </si>
  <si>
    <t>60317af9-f6e4-4c0f-a600-1859c053fe88</t>
  </si>
  <si>
    <t>188df801-e9b4-485f-b040-10a9e672ced5</t>
  </si>
  <si>
    <t>6031899b-835b-4f17-b5d9-35a30073f32b</t>
  </si>
  <si>
    <t>996c4b59-c00c-4513-9084-9dea09b00c18</t>
  </si>
  <si>
    <t>6046c6b2-0e19-49db-9f34-4b2b6b387c69</t>
  </si>
  <si>
    <t>b8945767-d8bb-40ae-baeb-a8a5f1711164</t>
  </si>
  <si>
    <t>6053be4c-19e5-4c1d-89c1-416a52a99b13</t>
  </si>
  <si>
    <t>9892cb04-4137-4f6a-927e-6252b36681cb</t>
  </si>
  <si>
    <t>6059b5ca-5204-46fa-804b-d3869f5302bf</t>
  </si>
  <si>
    <t>19a2c345-d752-42f4-a19d-c69f2f1878b6</t>
  </si>
  <si>
    <t>605a6232-1cab-408e-b642-7ce02959eba2</t>
  </si>
  <si>
    <t>9b7ebea8-b0cd-4663-ad60-7e89c698038d</t>
  </si>
  <si>
    <t>605f0a07-292b-4f60-85eb-cf472d2a935d</t>
  </si>
  <si>
    <t>5e34b093-f8e9-40dd-a747-1518b223a307</t>
  </si>
  <si>
    <t>6061c5c5-b781-459f-bd56-f2ce322e9e2d</t>
  </si>
  <si>
    <t>4f9c7166-f123-411b-8c42-51e234f332cf</t>
  </si>
  <si>
    <t>60689d64-fab4-430f-b9d5-d6ede768af3f</t>
  </si>
  <si>
    <t>1754ecdb-e82e-4fbd-9afe-63fcc19a2b51</t>
  </si>
  <si>
    <t>60692731-0569-4525-8aeb-06ddec868440</t>
  </si>
  <si>
    <t>38fb9aaf-dc73-42fb-931d-3d20a5c8d655</t>
  </si>
  <si>
    <t>606c0fbe-311f-49d9-9518-63be3f2b5efd</t>
  </si>
  <si>
    <t>afa33eb9-c2cb-40d8-97fb-99b9bc8dd3fe</t>
  </si>
  <si>
    <t>606d1ef4-d4be-4a16-b8d9-3ef505838a31</t>
  </si>
  <si>
    <t>d8434812-8fe0-4037-aba5-0a876ba080ab</t>
  </si>
  <si>
    <t>606f5431-b6b4-4af3-acea-8532a8462ba3</t>
  </si>
  <si>
    <t>69c5fbe5-bc1b-4d0f-a480-3a4eafc76682</t>
  </si>
  <si>
    <t>606f5c7f-5e1b-4986-8a47-1c0893ac923c</t>
  </si>
  <si>
    <t>6c56f4d5-e2cb-4052-bf96-1cff801d72e9</t>
  </si>
  <si>
    <t>6073aae5-3cae-4b0c-aa2a-fa99db45212c</t>
  </si>
  <si>
    <t>424bebaf-7d38-4671-8e36-9d327fadd81e</t>
  </si>
  <si>
    <t>60757306-b12e-462e-a472-f925f38558fc</t>
  </si>
  <si>
    <t>1d05b840-87ae-4ffa-a81e-3884e1ec393d</t>
  </si>
  <si>
    <t>607ab3f5-7902-4e51-9e72-35ca72e03d24</t>
  </si>
  <si>
    <t>92289acb-6c95-4cb6-b36b-a8f57159b0f5</t>
  </si>
  <si>
    <t>6084220b-c84e-4249-bd98-1f292c2f99c2</t>
  </si>
  <si>
    <t>f9ac8520-aafd-4765-9a47-34fbfc37245b</t>
  </si>
  <si>
    <t>60870b55-64b9-4f52-95c1-2e38446c98ab</t>
  </si>
  <si>
    <t>2b9396c6-3f63-4bf5-b3b7-39697cd1bf02</t>
  </si>
  <si>
    <t>60872d4b-b9d9-4689-a2eb-ab57e62ca5de</t>
  </si>
  <si>
    <t>a5e8cca4-2a72-4db2-8f16-393f2bf12d33</t>
  </si>
  <si>
    <t>60879142-d4c6-4ae3-9cc0-89a577a01250</t>
  </si>
  <si>
    <t>7569dee0-9a18-487d-9ca2-03456623b455</t>
  </si>
  <si>
    <t>608e9a03-d6aa-45a8-99e5-8976dc7b54e8</t>
  </si>
  <si>
    <t>b8bbe63e-0941-4f67-a824-db803bb764f9</t>
  </si>
  <si>
    <t>609384f1-c18c-4071-8277-254e45ca3353</t>
  </si>
  <si>
    <t>cb0b3d99-be71-46b1-84af-cc9b7355301e</t>
  </si>
  <si>
    <t>60942977-824d-4e5d-95f1-8ed693f3ad80</t>
  </si>
  <si>
    <t>c6e4ec8d-3144-479f-8151-508a99be1005</t>
  </si>
  <si>
    <t>6096110a-e55e-4831-93a3-20b4bb2115b6</t>
  </si>
  <si>
    <t>1aea60f4-66c1-4449-b40c-6da15aaae22f</t>
  </si>
  <si>
    <t>60973b4c-9a00-4290-b094-820303118ac4</t>
  </si>
  <si>
    <t>44f1ad11-15ae-401c-8bc4-c1a7d6782590</t>
  </si>
  <si>
    <t>609912f8-32d5-4ed0-aa03-33e17946a2b1</t>
  </si>
  <si>
    <t>27635f2a-032d-4df8-a6d1-d41d470f5559</t>
  </si>
  <si>
    <t>60994e3a-8d50-46fb-bade-2d49d85c1b46</t>
  </si>
  <si>
    <t>ff81057f-afc0-4daa-8339-fa47a209da8a</t>
  </si>
  <si>
    <t>609969a8-7710-4635-bcf2-52d8f86ca29b</t>
  </si>
  <si>
    <t>6261ae9e-2f81-4c4b-81e0-d9eb1cc054b7</t>
  </si>
  <si>
    <t>609c6a1b-5434-47cb-9d5f-f6355648bd76</t>
  </si>
  <si>
    <t>b247fb27-037e-41b4-8bf8-ac91cabc3ef1</t>
  </si>
  <si>
    <t>60a17a87-04ed-4c02-9c2b-08b53c04612b</t>
  </si>
  <si>
    <t>6ddc421c-1fa7-4101-8442-938adf2f3d8c</t>
  </si>
  <si>
    <t>60a67028-b0f6-42da-829e-782942beca71</t>
  </si>
  <si>
    <t>35b8d368-db83-45b7-b8db-15358f9b3ef3</t>
  </si>
  <si>
    <t>60a79a7b-84cb-453a-b8f8-4fd6f00cc073</t>
  </si>
  <si>
    <t>ec0e74d3-a01f-4130-98e0-7aa86e0383b2</t>
  </si>
  <si>
    <t>60aa5025-901a-4148-966f-61ca72e74a71</t>
  </si>
  <si>
    <t>d52fca47-642d-4f8e-a1ef-db60188d79ea</t>
  </si>
  <si>
    <t>60aff913-3512-4e8f-8a6f-15b6e514faab</t>
  </si>
  <si>
    <t>959eff1b-a215-4af7-b647-8ad84697aab1</t>
  </si>
  <si>
    <t>60b651c8-6d37-4294-92d6-be8676452d57</t>
  </si>
  <si>
    <t>c1f97a6f-111c-4874-b130-97a9c26ae406</t>
  </si>
  <si>
    <t>60bacc50-af84-4603-8cf7-3dd172a9136a</t>
  </si>
  <si>
    <t>8f520713-31dd-453a-aa3e-bac3b9b2a93d</t>
  </si>
  <si>
    <t>60bc4816-aea3-45a7-ac73-c2b211ac48da</t>
  </si>
  <si>
    <t>b5de1fc1-0ebb-4e72-903d-af283f746f92</t>
  </si>
  <si>
    <t>60bf0936-22d2-4ae1-a1d6-d6492cef7e8b</t>
  </si>
  <si>
    <t>f4263cae-893c-4d0a-a009-35a2654758da</t>
  </si>
  <si>
    <t>60c14349-5823-4871-b41b-364c4787a3b4</t>
  </si>
  <si>
    <t>6829ed45-c1e2-4570-956d-6a168df30341</t>
  </si>
  <si>
    <t>60c23530-44cc-4711-8035-3656736509b2</t>
  </si>
  <si>
    <t>f6a58d3b-7ff5-4b8f-af06-70c62d7e560f</t>
  </si>
  <si>
    <t>60c25768-0c94-4f4a-8b7d-eb577aac6b6b</t>
  </si>
  <si>
    <t>c8ab9685-bb08-4a18-aef1-22208f24859c</t>
  </si>
  <si>
    <t>60c3da7a-0857-462c-a9e4-3400e3d88602</t>
  </si>
  <si>
    <t>1ad7266e-904a-4711-8226-ad1ad17a8604</t>
  </si>
  <si>
    <t>60cb2951-a002-40fa-903c-80c0dfea1901</t>
  </si>
  <si>
    <t>61c62d25-6238-43d2-b066-d4b9cea51bc7</t>
  </si>
  <si>
    <t>60ce5a54-4d34-4ef6-80a6-aae5ec32a29b</t>
  </si>
  <si>
    <t>e7f8f028-1bb6-4a48-bf66-f18d23e245bb</t>
  </si>
  <si>
    <t>60d15f6f-953f-46ab-ab93-89717d292d38</t>
  </si>
  <si>
    <t>a0fd9cb8-245a-44fd-939b-e9885ea1aa8c</t>
  </si>
  <si>
    <t>60d1b7b2-339b-48e4-97b5-d6817580d24d</t>
  </si>
  <si>
    <t>bcb62222-8695-4b1e-b0e4-ab0c20bac3b8</t>
  </si>
  <si>
    <t>60d221e8-8b5f-4936-9411-398eb3828c37</t>
  </si>
  <si>
    <t>093646cf-c115-4f7d-8253-98d69a6ba6b4</t>
  </si>
  <si>
    <t>60d2adc6-9050-4d4b-ba49-0c98c4ebc2bb</t>
  </si>
  <si>
    <t>010c8217-294f-47e9-b117-277bf06394e3</t>
  </si>
  <si>
    <t>60d4d3fa-c482-48f6-bcca-711aa93f6101</t>
  </si>
  <si>
    <t>624f3a7e-e61f-4413-be9a-56da69d25dfb</t>
  </si>
  <si>
    <t>84e0c4ac-58bb-43ad-9ceb-f3c5b2aee435</t>
  </si>
  <si>
    <t>60d67a3a-1b84-4f4c-9757-fbdd7a247776</t>
  </si>
  <si>
    <t>c768cf31-e35c-4456-8ec2-4131aa2b39f7</t>
  </si>
  <si>
    <t>60ddf64f-a13c-409d-8d70-13a1bec357d7</t>
  </si>
  <si>
    <t>f31bfeea-f647-4932-a921-8261d3376074</t>
  </si>
  <si>
    <t>60e2071c-7169-4e67-8a55-28624ef8c39f</t>
  </si>
  <si>
    <t>3bc74028-ca08-4341-941f-9341e6f1bbc0</t>
  </si>
  <si>
    <t>7ed1a54e-e5ed-4b4f-9e15-6831955f5bc4</t>
  </si>
  <si>
    <t>60e7f865-139f-4161-beb0-724991d1d28f</t>
  </si>
  <si>
    <t>c9af0a89-7724-4ff5-9bbc-aed88b613d69</t>
  </si>
  <si>
    <t>60ebce60-8e83-41b4-b050-c09a449f2850</t>
  </si>
  <si>
    <t>653d15ff-0758-45c6-8668-dc98b472fbf9</t>
  </si>
  <si>
    <t>6e6897a6-eb95-4566-af3f-6a8563b52bc6</t>
  </si>
  <si>
    <t>60ecda07-020b-4344-bcf9-6e48d8d67367</t>
  </si>
  <si>
    <t>5425526a-774a-438e-bcd4-c84803d4612f</t>
  </si>
  <si>
    <t>60ecfc13-a3de-423a-bdf0-9dd84e605d29</t>
  </si>
  <si>
    <t>dcd367d5-b6ad-4e01-b9e1-6b1369af2291</t>
  </si>
  <si>
    <t>60f07adf-cb7b-48a4-a167-6ed2449c8aa9</t>
  </si>
  <si>
    <t>fc28b6b0-ea6e-47d0-9609-9774ad9a65c6</t>
  </si>
  <si>
    <t>60f0a845-c378-4a00-aad2-84308289f03f</t>
  </si>
  <si>
    <t>073760cb-e8a3-4399-8a7d-3d276cecde38</t>
  </si>
  <si>
    <t>25264274-bf4d-4904-b569-cb5862e2958e</t>
  </si>
  <si>
    <t>60f3dbe2-7cc9-4ffa-8269-e0cb016c8052</t>
  </si>
  <si>
    <t>4a6e07b3-c0d0-49cb-881b-5f2783468b33</t>
  </si>
  <si>
    <t>60fdd419-7722-45a2-9c5e-da7bbb797433</t>
  </si>
  <si>
    <t>4ee2598f-8ce0-4263-a368-f07304521950</t>
  </si>
  <si>
    <t>610b488d-3f4d-4d33-9490-fb5adcda6c66</t>
  </si>
  <si>
    <t>dbc9a331-d1b5-4c69-b28c-d9b884b810c9</t>
  </si>
  <si>
    <t>610cda54-8730-4c90-b3d3-a38dda43864d</t>
  </si>
  <si>
    <t>90779e84-ef6c-477b-9bf0-06bcfe7c0693</t>
  </si>
  <si>
    <t>610db926-cbd2-4004-84c0-13909046cb6e</t>
  </si>
  <si>
    <t>2e2a7a2a-d41e-4496-9ba7-20b1fa1859c2</t>
  </si>
  <si>
    <t>610e9d6c-0474-4483-a4b8-fbfaa7b9137a</t>
  </si>
  <si>
    <t>54aea1fc-5be8-4f17-9dd0-5ba17bfb281c</t>
  </si>
  <si>
    <t>611115f7-8955-4955-9c88-bce5b3d6c9e0</t>
  </si>
  <si>
    <t>514b5e82-5eb2-4d1f-b54d-2efa6561d364</t>
  </si>
  <si>
    <t>6114a944-d15f-43ef-8727-7ce42c72e33f</t>
  </si>
  <si>
    <t>128519d7-043e-43bd-9c85-5098bf940a29</t>
  </si>
  <si>
    <t>6114b277-67b5-4a3e-9ae3-c12044ab8615</t>
  </si>
  <si>
    <t>fd2396a2-b1c5-4293-a74a-73794c8c4d4b</t>
  </si>
  <si>
    <t>61178689-4d75-4de4-adc9-b53b880fd358</t>
  </si>
  <si>
    <t>be0d87a4-4c62-4167-be99-9b90eaa35472</t>
  </si>
  <si>
    <t>61194121-18fa-4ca9-98cd-d43222e21222</t>
  </si>
  <si>
    <t>e8128799-2fb4-4f91-8e3b-bd869db0e3ce</t>
  </si>
  <si>
    <t>611a95cf-1678-4d06-ba04-a676be03b450</t>
  </si>
  <si>
    <t>04408841-39f2-43e1-a003-4c4d7d1dd69c</t>
  </si>
  <si>
    <t>611d54c0-0cc1-412f-ba61-b24232158c9f</t>
  </si>
  <si>
    <t>c434e425-f9e9-4d04-814c-d2b287af432f</t>
  </si>
  <si>
    <t>611e77be-50a9-421e-9a71-023c14271dbb</t>
  </si>
  <si>
    <t>ed3e43f6-09ca-43f7-8425-2162793f6818</t>
  </si>
  <si>
    <t>612062ae-ea62-4249-ba55-088b0cc34d3e</t>
  </si>
  <si>
    <t>ce45e001-b7d3-4301-a330-a6468ad58377</t>
  </si>
  <si>
    <t>6123aa1b-1e20-4383-8a21-a5e17e1eccca</t>
  </si>
  <si>
    <t>c12005ca-8785-42fb-ae9b-c187d430a8de</t>
  </si>
  <si>
    <t>6123f2fb-7001-4761-9085-ee676fd1cc32</t>
  </si>
  <si>
    <t>6d99b511-f783-4d8d-a8f3-2c2263168346</t>
  </si>
  <si>
    <t>a53e431d-0abf-4cfc-ba17-0e4a3e63cc04</t>
  </si>
  <si>
    <t>61241f00-27f4-48b5-8896-e36d5c15f178</t>
  </si>
  <si>
    <t>6756fbb1-8701-45f3-97a5-bea63baecb08</t>
  </si>
  <si>
    <t>61250e18-4ea3-489a-b8a9-adad6fd9b7e3</t>
  </si>
  <si>
    <t>71209e72-c52c-4d76-9970-74c84d90917c</t>
  </si>
  <si>
    <t>6128fcc3-3b55-4229-b8c0-46555628da94</t>
  </si>
  <si>
    <t>2884a833-544c-4c98-b040-5a421c54e1ed</t>
  </si>
  <si>
    <t>612d17b9-fa84-4518-8dc3-a441c5eaf549</t>
  </si>
  <si>
    <t>2a2e24c1-c523-44af-96d4-58798271cb6a</t>
  </si>
  <si>
    <t>612f7d52-aa24-48ce-b506-9cd712648ef9</t>
  </si>
  <si>
    <t>6fd70147-070d-4c64-824c-ff749c84b534</t>
  </si>
  <si>
    <t>61375153-4c27-40ef-bb20-21e26bbbc83c</t>
  </si>
  <si>
    <t>97587f29-51dd-41b9-8cd5-5a6802253640</t>
  </si>
  <si>
    <t>613a7b59-0e79-464c-aeab-32b1eeaa2bb5</t>
  </si>
  <si>
    <t>a38ff454-14c7-47b0-8ee0-c1d84cb6fa5f</t>
  </si>
  <si>
    <t>6141b65b-a3cc-42bd-8432-29df9ce35866</t>
  </si>
  <si>
    <t>8f14165e-a761-4127-9ddd-0caad0210d9f</t>
  </si>
  <si>
    <t>61436211-acd3-4b41-9700-c4b664094e66</t>
  </si>
  <si>
    <t>442321a9-a9cf-4bf7-af29-c57026e713f3</t>
  </si>
  <si>
    <t>61441538-03d5-483b-9402-a7ad3d598638</t>
  </si>
  <si>
    <t>bd7c4a5b-d889-472e-825a-47a08bb5fece</t>
  </si>
  <si>
    <t>614a03cb-5940-4489-8a98-72ad9452aac2</t>
  </si>
  <si>
    <t>01d69004-5cd9-406d-bab4-a0a852d2322a</t>
  </si>
  <si>
    <t>614bebc8-c799-4b69-9518-d6aeb043d903</t>
  </si>
  <si>
    <t>8e4f67d6-323d-4501-8a45-4adc4a0c1038</t>
  </si>
  <si>
    <t>614ce4f9-804a-4249-bfdb-f78d31ca8ca6</t>
  </si>
  <si>
    <t>b594fb5f-30f4-43de-ad80-7c6b25bf4544</t>
  </si>
  <si>
    <t>614e6122-c48d-4013-bd76-98d7f158d727</t>
  </si>
  <si>
    <t>a6627d8b-c5f5-4fea-bb4b-d37f357fc448</t>
  </si>
  <si>
    <t>d27b9259-660b-4b20-9da9-e10946ce4097</t>
  </si>
  <si>
    <t>614f305d-4fe7-47c9-9000-2da3a16ecfc2</t>
  </si>
  <si>
    <t>d7d782bc-1f49-44a5-869a-a04e46a33fc3</t>
  </si>
  <si>
    <t>614fb77a-a661-4c81-869d-74e03c35236a</t>
  </si>
  <si>
    <t>0ac3c6aa-a062-4958-ac45-8a2816010178</t>
  </si>
  <si>
    <t>61555595-fcc9-48e0-a776-4619343cd47f</t>
  </si>
  <si>
    <t>30a93b7a-aa95-4553-8e66-f38cded7cca7</t>
  </si>
  <si>
    <t>615734a7-82ab-4e71-b033-830f11b63184</t>
  </si>
  <si>
    <t>2b81f71d-79a2-489c-80c7-b1573f224066</t>
  </si>
  <si>
    <t>616263b6-eb07-436d-ad1a-c71f5104efe5</t>
  </si>
  <si>
    <t>0cdc5648-ca7d-4adc-b839-a7064a955737</t>
  </si>
  <si>
    <t>62cf9358-42b9-433a-8ae4-ea2d94f5cb5f</t>
  </si>
  <si>
    <t>616274ed-d60f-46b8-a4f5-8686bdbce1ea</t>
  </si>
  <si>
    <t>816e1a9f-d81d-448e-8fb9-d4b6b80c289b</t>
  </si>
  <si>
    <t>61633ddb-ca75-48bb-bd2a-79c0cc288ca9</t>
  </si>
  <si>
    <t>97d3e13b-5572-4501-adb3-d0ffd45c46a3</t>
  </si>
  <si>
    <t>6164e327-abf3-44c1-bc52-b9140acffc97</t>
  </si>
  <si>
    <t>050c0b78-764f-4668-a027-a6f07d7ae8d9</t>
  </si>
  <si>
    <t>6164e8e2-04ca-4c7b-be28-18489dfad4cf</t>
  </si>
  <si>
    <t>8c7b27b0-9345-4087-8d46-aa7000b70a1b</t>
  </si>
  <si>
    <t>6166e995-9fc7-43de-a17a-c53fa38866dd</t>
  </si>
  <si>
    <t>3f622f83-ba20-424e-a050-972cc2c583ed</t>
  </si>
  <si>
    <t>616dc46a-67e7-4b5d-8289-5861a27ea086</t>
  </si>
  <si>
    <t>b829cd60-4f89-47d3-af1a-53eb6f66ee88</t>
  </si>
  <si>
    <t>61712db8-1125-47f9-b0d4-65c1c781c970</t>
  </si>
  <si>
    <t>e66aa288-3c5a-42e8-8052-361bde252fcc</t>
  </si>
  <si>
    <t>6171d05d-514c-42d6-939f-33d387b93416</t>
  </si>
  <si>
    <t>b0661b10-6c8d-4f78-bd49-e5b9eecac394</t>
  </si>
  <si>
    <t>61744d10-c2ca-4936-bab0-17b1047a409a</t>
  </si>
  <si>
    <t>1fc3a4b0-d527-4c5d-a8c1-872bdbbcca7e</t>
  </si>
  <si>
    <t>61751a0a-21fa-4f65-99a6-642c106b7747</t>
  </si>
  <si>
    <t>4836c907-339f-4ec1-97b5-7648598321dd</t>
  </si>
  <si>
    <t>617622f3-2f06-4cec-9266-be3b3ede4a85</t>
  </si>
  <si>
    <t>85c1d9cc-0a4e-47d9-9f74-ea7d64373b3a</t>
  </si>
  <si>
    <t>617f8a68-2c9b-4cef-b35a-7d7a7525c19b</t>
  </si>
  <si>
    <t>62da18fa-9719-4eab-8317-9cdd0f5ebba1</t>
  </si>
  <si>
    <t>61828c65-fc39-4bfe-a9fe-791e5e69109f</t>
  </si>
  <si>
    <t>59edcfd0-9407-4e64-ad49-29b7fc1b9086</t>
  </si>
  <si>
    <t>6186c635-564a-446c-acfd-bdae29f1eafa</t>
  </si>
  <si>
    <t>659a65ee-2abb-4af6-a195-cee8b0cb8429</t>
  </si>
  <si>
    <t>6187bb28-c5d4-4cea-94e8-bca489972093</t>
  </si>
  <si>
    <t>9f46615e-fee3-4483-92c4-b0bc9fff6488</t>
  </si>
  <si>
    <t>61890111-9f18-4b02-b633-682e1fb2941a</t>
  </si>
  <si>
    <t>70a2ade0-05fe-47c4-adcd-7eb65f5846f3</t>
  </si>
  <si>
    <t>618a117e-be12-4b05-acfd-7bd10af13fce</t>
  </si>
  <si>
    <t>c092ecc2-2b09-4bc0-9345-50a78d5f9c6f</t>
  </si>
  <si>
    <t>618e3c3e-921f-4e12-82d2-22475a677fd4</t>
  </si>
  <si>
    <t>994edbb6-fd7f-4c5b-aa77-2d15353469ed</t>
  </si>
  <si>
    <t>618ea8eb-899c-4091-98aa-8a54063d37d6</t>
  </si>
  <si>
    <t>2ec44294-f817-42d0-b513-e931d08b3251</t>
  </si>
  <si>
    <t>619212f0-43ec-41c1-a60e-cd9d0cb04886</t>
  </si>
  <si>
    <t>6f69c888-0139-463e-9235-2949518c7c6f</t>
  </si>
  <si>
    <t>61935052-4682-4f1e-bcde-2b1d4baa5788</t>
  </si>
  <si>
    <t>43f6ed4d-b4a0-47d4-9a48-3cbc06644046</t>
  </si>
  <si>
    <t>61990897-be96-4035-a87f-6606189eef06</t>
  </si>
  <si>
    <t>2fbff99d-02aa-4407-8191-ff0fc38d266f</t>
  </si>
  <si>
    <t>619a699d-28f7-496f-b12e-78a3b6d895a8</t>
  </si>
  <si>
    <t>8d08ada9-c118-43af-bab6-c7164f363de0</t>
  </si>
  <si>
    <t>619f2776-0896-4abb-a77f-269bf5e2e500</t>
  </si>
  <si>
    <t>904a2757-4116-457e-9824-12d58f3fecfe</t>
  </si>
  <si>
    <t>61a1b7eb-fffb-4e4e-9b8c-2da5298300a5</t>
  </si>
  <si>
    <t>6475ff02-18ed-4181-ac67-9892c845fa2a</t>
  </si>
  <si>
    <t>61a1f97b-91c8-41a6-acdf-0fc1be1bdbdb</t>
  </si>
  <si>
    <t>a09560bd-955c-493a-8d70-652359a921d0</t>
  </si>
  <si>
    <t>61a2481d-716b-47fb-aed0-a2590f4c71bf</t>
  </si>
  <si>
    <t>941707bd-46ce-43a4-9bd6-94fa27ffa8a5</t>
  </si>
  <si>
    <t>61a35d8a-8a8d-488a-bc99-aeb1877a9983</t>
  </si>
  <si>
    <t>fa30c83e-9c5f-47e2-9ecb-161e2f2c5de9</t>
  </si>
  <si>
    <t>61a38b46-f447-420c-9ef5-fe45a755d885</t>
  </si>
  <si>
    <t>3cbc9495-3369-4817-9b92-e3859509e169</t>
  </si>
  <si>
    <t>61aa5fc4-1f3a-4b98-9d6b-9d122fab11bd</t>
  </si>
  <si>
    <t>4c9f4db5-8574-4715-932a-0fe2c2579fd9</t>
  </si>
  <si>
    <t>61ad3f81-bda2-4c8e-9b2e-bd0c0c8007be</t>
  </si>
  <si>
    <t>5698d99b-6ac5-4432-9a1b-373a76e38f11</t>
  </si>
  <si>
    <t>61b02825-f5cc-45c0-aa91-177d1d888658</t>
  </si>
  <si>
    <t>43139b41-9a4b-47a3-a46c-5e2d3d28405d</t>
  </si>
  <si>
    <t>cdbfd1b7-5e4b-407e-b959-9c60ce8e40c8</t>
  </si>
  <si>
    <t>61b44a6a-e833-4416-bd6f-462a7a3b1456</t>
  </si>
  <si>
    <t>a7f884a2-53e2-42b2-a33c-f2d125484ffd</t>
  </si>
  <si>
    <t>61b4f802-b681-4d20-814a-e3def75fb199</t>
  </si>
  <si>
    <t>cdf59393-1ba4-4f91-aafb-003c3030462b</t>
  </si>
  <si>
    <t>61b97fb1-3189-4ef0-b028-01157cb1c28b</t>
  </si>
  <si>
    <t>79115362-7d06-4093-b21d-86a427ff144c</t>
  </si>
  <si>
    <t>61bfcf5a-ba11-4d08-bb60-30676e6fd0c2</t>
  </si>
  <si>
    <t>c44cd24a-777e-4e94-bb9a-9bbdbfac9b6a</t>
  </si>
  <si>
    <t>61c07e25-203f-4b6f-ae85-d6e27ba1d26e</t>
  </si>
  <si>
    <t>311ee9a2-916e-4f25-9143-51f8b7259a22</t>
  </si>
  <si>
    <t>61c16182-f7ae-42d8-9dda-955f56bc35cb</t>
  </si>
  <si>
    <t>0d77e4c1-ce0a-4463-9218-5cd600f41c6f</t>
  </si>
  <si>
    <t>61c5e94f-5708-4e9c-aa47-ea743a6795a6</t>
  </si>
  <si>
    <t>93753e6d-0eae-4488-ac95-89340df510c8</t>
  </si>
  <si>
    <t>61c7df15-4eaf-40e9-b63e-a7c14edcd68a</t>
  </si>
  <si>
    <t>6553c0bc-ba6b-455d-a0d6-afcc76dcb1e3</t>
  </si>
  <si>
    <t>61c9b111-d9e4-4893-bfd6-bea823eeb5c5</t>
  </si>
  <si>
    <t>1c570c72-f5c3-43f5-9306-8f224a6c8e50</t>
  </si>
  <si>
    <t>61cb8e39-5529-4b29-bf84-50fbebe5905d</t>
  </si>
  <si>
    <t>2e44eb28-aced-4632-8721-c8471e49229d</t>
  </si>
  <si>
    <t>61cc46d2-58a6-4126-9c87-9ca951c22e30</t>
  </si>
  <si>
    <t>85d6b979-ca15-48b1-bcdd-12b1c8abbc9b</t>
  </si>
  <si>
    <t>61ce4017-57e8-4321-95fd-c551f33f44b7</t>
  </si>
  <si>
    <t>21148b0c-54d6-43b1-90d4-263d87e079c6</t>
  </si>
  <si>
    <t>865c6edc-b283-4d5b-99ec-fe2619965dee</t>
  </si>
  <si>
    <t>61ceb949-8c35-4f43-8459-887184d85d4f</t>
  </si>
  <si>
    <t>e1b3ab9a-3e7f-49fa-b5d2-7cbaa9b69fc0</t>
  </si>
  <si>
    <t>61cf6c94-a984-4652-b18d-9c88bae2fe3e</t>
  </si>
  <si>
    <t>a986ac3e-e191-43ba-925a-5b7404e8eb63</t>
  </si>
  <si>
    <t>61cfb78f-cdbb-499f-9c54-2824b810acaa</t>
  </si>
  <si>
    <t>c860fde4-c489-4d6e-9062-cba9e48b6ac0</t>
  </si>
  <si>
    <t>61d0434a-6697-45d2-8dbe-e9c9dde12a72</t>
  </si>
  <si>
    <t>b374350c-ab16-4744-9564-07f708828979</t>
  </si>
  <si>
    <t>61d0c56d-eacd-486e-8ef5-472234d43496</t>
  </si>
  <si>
    <t>e587bb61-427e-4b4d-9cbc-5a04c09b6f0d</t>
  </si>
  <si>
    <t>61d30428-155f-4403-acc1-c66211edb6a6</t>
  </si>
  <si>
    <t>308b65ea-9327-4065-8145-869665f5fcd5</t>
  </si>
  <si>
    <t>61d4003a-81b0-466c-bfb6-4b24065afd9c</t>
  </si>
  <si>
    <t>ddb7aa54-80f0-48ba-983d-b4fdefa35e12</t>
  </si>
  <si>
    <t>61d4fffc-2e39-4f6a-9761-82d0581d97b0</t>
  </si>
  <si>
    <t>319da7eb-a666-42d9-a7a7-0101b31cc645</t>
  </si>
  <si>
    <t>61d50b43-f1af-4f95-bff3-7d0cbfafa670</t>
  </si>
  <si>
    <t>47b3aae9-0f3e-4263-b545-acb937c71612</t>
  </si>
  <si>
    <t>61d68ec3-c234-48cc-ad06-51aee2adb052</t>
  </si>
  <si>
    <t>6e043be7-a70d-4982-8029-208baad05828</t>
  </si>
  <si>
    <t>61d89f6e-4558-4de6-bd4c-5b88f921d20c</t>
  </si>
  <si>
    <t>8b240730-bb47-4f10-8367-adacd2722ecc</t>
  </si>
  <si>
    <t>61d921bb-2fc3-4f72-a536-fbb6ade42af3</t>
  </si>
  <si>
    <t>81425421-6651-43d2-8ab5-3a1780fc1009</t>
  </si>
  <si>
    <t>61d9ca90-7ed6-4216-91bd-bc1e906ae37b</t>
  </si>
  <si>
    <t>1bb60288-edfe-4d74-b16a-02d993378e0e</t>
  </si>
  <si>
    <t>61de1c25-f65e-4959-ba91-1564b1d590b7</t>
  </si>
  <si>
    <t>d0f4b497-9ef4-44f2-8abc-9f43479eaf31</t>
  </si>
  <si>
    <t>61de6781-4188-4cf7-9371-778009ba277a</t>
  </si>
  <si>
    <t>92bd20c9-38aa-4050-a452-b43275c943c6</t>
  </si>
  <si>
    <t>61e2fb38-14d3-4b15-b32a-20a31ad398f3</t>
  </si>
  <si>
    <t>2592d74d-98b6-4b35-9b2e-5d975dec373e</t>
  </si>
  <si>
    <t>61e74bdf-091d-4633-b375-74857c1cc5f6</t>
  </si>
  <si>
    <t>146a2673-5742-4fbd-af10-1c62e6672117</t>
  </si>
  <si>
    <t>61e8ad37-f96a-4cbd-a203-9c30fb82ece0</t>
  </si>
  <si>
    <t>aed36571-3681-408b-a95d-2b0062f9a1a1</t>
  </si>
  <si>
    <t>ccf5f3ab-1dec-4cf6-af3c-8fcd52b55be6</t>
  </si>
  <si>
    <t>61e94317-7409-4ab4-9177-193d7cfb9b0e</t>
  </si>
  <si>
    <t>35b0befc-fa97-49ba-8eb4-55852552a681</t>
  </si>
  <si>
    <t>f029017f-1115-40e5-99ad-ea444f5ffa73</t>
  </si>
  <si>
    <t>61ec5cf2-3e95-4c6a-94ae-71c8443c28b4</t>
  </si>
  <si>
    <t>4285eb10-a44d-4b6f-8396-04153858a935</t>
  </si>
  <si>
    <t>61f3862f-4426-4130-ad79-e34b6367cfa0</t>
  </si>
  <si>
    <t>63622a64-6e0b-4e6e-bff1-d4b0d203d309</t>
  </si>
  <si>
    <t>61f595a9-e710-4a66-84a9-5619ed530b4f</t>
  </si>
  <si>
    <t>64929c54-0554-4fd5-a8be-b8cc4f9c211d</t>
  </si>
  <si>
    <t>61fdab67-3f48-4a31-87f4-fe268d193ccc</t>
  </si>
  <si>
    <t>7395e5e2-df57-4b84-922c-e590122dcfd8</t>
  </si>
  <si>
    <t>620039af-7342-4fa0-93ee-eb87a25a748d</t>
  </si>
  <si>
    <t>93bd7f65-ceee-4e50-9417-72d33b52cd13</t>
  </si>
  <si>
    <t>62017c1f-b929-4d50-994e-403fbfa43f5e</t>
  </si>
  <si>
    <t>0fe2925d-d470-4f41-945a-1635765050e0</t>
  </si>
  <si>
    <t>6201f1d7-c0d5-4dc0-ae9c-ab1e19a7c8c6</t>
  </si>
  <si>
    <t>35d306ba-778a-47a2-a760-64075b96137f</t>
  </si>
  <si>
    <t>620aa25f-c4fd-4ed0-9955-00842ff63323</t>
  </si>
  <si>
    <t>0dda1156-5de1-411a-ac90-31adc614d0c0</t>
  </si>
  <si>
    <t>620d2285-2936-44b5-ad17-e9b3663704a0</t>
  </si>
  <si>
    <t>abd8ac65-0c73-4311-b9b2-e80fdaa2c46a</t>
  </si>
  <si>
    <t>620d605c-5eed-4a60-b2dc-290f80d37822</t>
  </si>
  <si>
    <t>27dd4060-057f-4b43-a2ae-e441d0cac718</t>
  </si>
  <si>
    <t>6210ffa1-6d92-4019-9ffd-08215db6eb67</t>
  </si>
  <si>
    <t>d30b884a-ca87-4365-beb1-2fd6b167c6c0</t>
  </si>
  <si>
    <t>621348cb-4d92-479c-ab08-345fd9ccac7b</t>
  </si>
  <si>
    <t>2ba4e858-c3bf-44ee-afaa-89551781222b</t>
  </si>
  <si>
    <t>6213925e-81f0-40dc-93d3-b41193de18a0</t>
  </si>
  <si>
    <t>cdc945db-54a9-428d-bc7b-52ed66384702</t>
  </si>
  <si>
    <t>621a3d7b-07ab-41b8-9271-971ead54f38a</t>
  </si>
  <si>
    <t>44d4ea0b-ee2f-48f9-a156-80b6d35f7bf2</t>
  </si>
  <si>
    <t>621f2790-8410-43a4-9562-a29bbdbd03f6</t>
  </si>
  <si>
    <t>e06d2cc4-47f8-448b-8075-a0c7a6d4351a</t>
  </si>
  <si>
    <t>621f833e-f3da-49ae-a607-3120c8839dea</t>
  </si>
  <si>
    <t>75927af8-fd7d-46f9-af37-4260427ab54d</t>
  </si>
  <si>
    <t>621fa231-8ec0-4009-be1e-5f49e037f3b2</t>
  </si>
  <si>
    <t>07f739e1-3ddc-45ff-bd5d-64add05a3921</t>
  </si>
  <si>
    <t>6223edb5-e395-4f18-a662-bc06393add33</t>
  </si>
  <si>
    <t>88b36bc1-3fbd-4658-8dd8-8bd4b6e8a36b</t>
  </si>
  <si>
    <t>622a1255-369e-4abc-90bf-ec2ae0b90a16</t>
  </si>
  <si>
    <t>a37eb593-ee3e-492b-afc1-6a8bfe1b70ea</t>
  </si>
  <si>
    <t>622af299-173c-46f3-a4a8-058fc0dfccad</t>
  </si>
  <si>
    <t>db60116c-9140-4d69-89c5-a978879ca1de</t>
  </si>
  <si>
    <t>623b4355-3069-4844-be86-0d1f9e61a348</t>
  </si>
  <si>
    <t>e7b3d854-3239-4f3d-95d8-49ffd8b3e73c</t>
  </si>
  <si>
    <t>623c5e95-ddb3-4fbc-bcf4-13d8dc521e34</t>
  </si>
  <si>
    <t>bf5b369c-2301-44e9-aa61-6c61470fe54a</t>
  </si>
  <si>
    <t>623eff4f-aad7-4b76-89a0-cb518116b62c</t>
  </si>
  <si>
    <t>4e96d0e1-3fb9-418b-94ce-edcd2876a495</t>
  </si>
  <si>
    <t>6240406c-89d2-4697-9317-ac0250b6cf8c</t>
  </si>
  <si>
    <t>38bcb968-52bf-4531-9c87-2247139e095f</t>
  </si>
  <si>
    <t>6240dd05-7333-45e6-88f0-16474ea6a61c</t>
  </si>
  <si>
    <t>f431eaf8-115e-4576-928b-d118c9b299be</t>
  </si>
  <si>
    <t>624366d5-c63b-4a6a-9d08-bde96e89e846</t>
  </si>
  <si>
    <t>10e4f75b-510e-4dbf-9ccf-f508e2640dc8</t>
  </si>
  <si>
    <t>62436a6c-b6f4-4e01-8dda-91a0f4e4e110</t>
  </si>
  <si>
    <t>d853ceda-900d-430a-a72e-31c6cf7e1292</t>
  </si>
  <si>
    <t>6245d6f3-ec82-4d53-b0ff-d0bb287c1a87</t>
  </si>
  <si>
    <t>81923936-9979-4190-b57b-87e56255c56f</t>
  </si>
  <si>
    <t>62473ecc-9342-485e-8780-79a6dd711f6e</t>
  </si>
  <si>
    <t>bb9dbca7-44a9-4fad-a898-afe76b5b8122</t>
  </si>
  <si>
    <t>62495e38-39e1-4576-83d7-daa5c0adc702</t>
  </si>
  <si>
    <t>2245a216-1a2b-4faa-9ddc-e8a286cdd440</t>
  </si>
  <si>
    <t>946f36f2-491c-49f0-a7e0-4dd83ae334fb</t>
  </si>
  <si>
    <t>62520478-8cc3-4b0e-a1bc-2934d94d63f8</t>
  </si>
  <si>
    <t>7d220502-7610-4009-b3cb-d5211129ed5a</t>
  </si>
  <si>
    <t>625215a3-699e-4779-82dd-8e0cd2373151</t>
  </si>
  <si>
    <t>6e90c04e-7e19-4c9f-95f0-9fcbfa4629ae</t>
  </si>
  <si>
    <t>6254e776-8ce0-4442-9aeb-48d75560a5be</t>
  </si>
  <si>
    <t>6643fd58-35cd-4edd-a959-cafa9b3b0e16</t>
  </si>
  <si>
    <t>62570601-74c8-4b84-b1c4-76b29f9ddbff</t>
  </si>
  <si>
    <t>66c3ed31-da2e-47af-801b-4f6f76d4fe5c</t>
  </si>
  <si>
    <t>625c63a0-50be-45b4-992e-11db98f08f55</t>
  </si>
  <si>
    <t>2e66b1c5-f37d-4160-9c3f-1262d768df9a</t>
  </si>
  <si>
    <t>625e894f-a3af-460d-859f-fd9faf8c937f</t>
  </si>
  <si>
    <t>e462dcad-180e-4f8b-aaf5-68eac2ed8388</t>
  </si>
  <si>
    <t>625e8973-8b2b-4529-b436-832f84c6f553</t>
  </si>
  <si>
    <t>acc4c8a2-eb33-45ea-9c98-9739caa02f80</t>
  </si>
  <si>
    <t>625f2f8e-c216-4481-a031-b35adea6f757</t>
  </si>
  <si>
    <t>5d79a4a4-254c-4c90-bae8-e5cd362a4d79</t>
  </si>
  <si>
    <t>6261ccfc-a178-4e0e-925f-78feb55666ae</t>
  </si>
  <si>
    <t>5a64ba9d-b590-493b-8c92-cb2b12e7badd</t>
  </si>
  <si>
    <t>626567a4-4f95-4190-8a25-5862434a7959</t>
  </si>
  <si>
    <t>7aa09429-c971-4254-ab2e-3fa15607df68</t>
  </si>
  <si>
    <t>626e7cbe-f725-4715-a8ee-f97c9bdf7612</t>
  </si>
  <si>
    <t>57fbab13-1243-4165-91aa-c45090047f8f</t>
  </si>
  <si>
    <t>626f1373-13a9-4502-a955-f3141393ce13</t>
  </si>
  <si>
    <t>30a65547-c176-43b6-bb3d-ffd979a4d7bb</t>
  </si>
  <si>
    <t>62718842-8bbc-446f-b861-c114d5485797</t>
  </si>
  <si>
    <t>2ca27f74-777b-4332-bf68-7ba55e731d5d</t>
  </si>
  <si>
    <t>62738504-3d94-4e00-a95f-5a9aea9635b5</t>
  </si>
  <si>
    <t>fbfe42a9-cc0d-4f76-b6bf-2d7b1ca2a848</t>
  </si>
  <si>
    <t>627649ac-ba5b-4c12-b818-0089960672d8</t>
  </si>
  <si>
    <t>8b59c324-fb9a-4664-a6fb-80e9f2394798</t>
  </si>
  <si>
    <t>62789968-4733-4477-ad1e-186f9e69f236</t>
  </si>
  <si>
    <t>32527a96-8033-48fb-8ec0-da43acce8dc5</t>
  </si>
  <si>
    <t>7788b4c9-b2ac-4a03-a3c6-40e8d29f4658</t>
  </si>
  <si>
    <t>627b3373-0f7e-445c-9ce5-c8501e4f2150</t>
  </si>
  <si>
    <t>9b37c433-8cb4-4c01-b835-067f384861e4</t>
  </si>
  <si>
    <t>627d143a-0556-480f-ab89-49b1f9e558eb</t>
  </si>
  <si>
    <t>38926985-fc9c-48b4-945f-655668bb2391</t>
  </si>
  <si>
    <t>627e2ab8-4a9f-4000-88f0-322641dbbe85</t>
  </si>
  <si>
    <t>72cdf7f4-e146-4ac3-a8ae-1a4401ed1844</t>
  </si>
  <si>
    <t>627ee249-8e19-48bc-a205-57e6e2dbda44</t>
  </si>
  <si>
    <t>37aaa7ff-aa14-4c58-b86f-31868d2af934</t>
  </si>
  <si>
    <t>62803c91-c456-45b0-8b3e-e928953faf5b</t>
  </si>
  <si>
    <t>0cdb89f0-afd5-492e-9bea-9ed2c41f6933</t>
  </si>
  <si>
    <t>628182f5-687e-446b-854c-bc311dbcd10f</t>
  </si>
  <si>
    <t>9bd9ffbc-80a8-4b15-bb42-34761fcb0b0b</t>
  </si>
  <si>
    <t>6282d5bd-027d-445d-b437-781a873fc117</t>
  </si>
  <si>
    <t>8b46631a-04f6-492f-988e-0eba22a10a71</t>
  </si>
  <si>
    <t>6284347d-822f-4729-9ab5-26a7b1d11645</t>
  </si>
  <si>
    <t>2c03065c-6606-477c-9882-4a5b90b0cb88</t>
  </si>
  <si>
    <t>628489f2-72e6-4440-95a2-ede1ab87ac95</t>
  </si>
  <si>
    <t>8c549739-d1de-473c-9230-64c8ac3c662f</t>
  </si>
  <si>
    <t>628a34af-3a48-4828-a984-aef9fc8ae393</t>
  </si>
  <si>
    <t>2f370ad9-3403-44d2-807d-886bb1161cd5</t>
  </si>
  <si>
    <t>628a51f4-e7f0-4df8-8726-5a615be9c0ba</t>
  </si>
  <si>
    <t>9e90a6b2-4ea8-4406-ace1-41b33867a8b8</t>
  </si>
  <si>
    <t>628bcb7e-2ae1-405d-a3b1-86a991bcbfc7</t>
  </si>
  <si>
    <t>93a2c6f4-b28c-4346-bd37-953e4c87a1a5</t>
  </si>
  <si>
    <t>629595d5-bf67-498b-8a4a-bb30c7d97492</t>
  </si>
  <si>
    <t>b1884a43-13fb-4716-ba61-eb141204770f</t>
  </si>
  <si>
    <t>62959e68-ed5e-4252-b2ad-21799f7ec99f</t>
  </si>
  <si>
    <t>1d34abfd-0fef-42d5-ba24-49165fb059ad</t>
  </si>
  <si>
    <t>62965668-e4ab-4876-8df6-9411d9aaf079</t>
  </si>
  <si>
    <t>69db9de2-cc32-4803-8993-2409da710d10</t>
  </si>
  <si>
    <t>629776b5-d7a9-49fe-b91a-687ec87226d0</t>
  </si>
  <si>
    <t>c96a5f0b-5925-4a0d-b997-478d9928597d</t>
  </si>
  <si>
    <t>6298b0d9-4a26-432b-83cc-7485c412b0d9</t>
  </si>
  <si>
    <t>0e8f85db-0d70-4878-8f36-c16748ac72db</t>
  </si>
  <si>
    <t>6299016c-121e-4700-8f35-95020418e859</t>
  </si>
  <si>
    <t>536a0bb6-94c5-47a5-a3e9-e7fe3104ab37</t>
  </si>
  <si>
    <t>629a0286-929e-4bb3-852b-5e7d982e1d66</t>
  </si>
  <si>
    <t>6bad5512-9ad8-4b85-b14a-f09b9647c455</t>
  </si>
  <si>
    <t>629c5c88-4df6-4954-aecd-3037320a7f41</t>
  </si>
  <si>
    <t>5bf24cda-e222-4483-ac4c-17edd9188bc5</t>
  </si>
  <si>
    <t>629c6973-97d6-4745-86f8-7e0c0b2bbe34</t>
  </si>
  <si>
    <t>dc7c4b10-c8e4-4466-b20b-8648ac268dc4</t>
  </si>
  <si>
    <t>629cb771-33c8-4bbd-ae10-6bbd26e67bd4</t>
  </si>
  <si>
    <t>b67cbaf0-f123-4339-b366-6d115e6bfc41</t>
  </si>
  <si>
    <t>629ce7bf-cd06-40d6-b02b-bb24f8cbd3f3</t>
  </si>
  <si>
    <t>628b9a1c-a923-484e-812e-11698bfa37c7</t>
  </si>
  <si>
    <t>d4613662-5aa9-4f97-a4bf-bf3591cd246f</t>
  </si>
  <si>
    <t>629d2f5a-ae77-4d55-bf80-087cc90180c4</t>
  </si>
  <si>
    <t>13cc914f-44cd-4e49-94ed-545e0a96bf32</t>
  </si>
  <si>
    <t>629fda36-dd26-41a9-8518-e8ae59d59487</t>
  </si>
  <si>
    <t>6a67946b-054f-4729-9b28-c4a0b542d114</t>
  </si>
  <si>
    <t>62a2afc5-f65d-4435-91ea-33bb4a75917b</t>
  </si>
  <si>
    <t>35152a57-31e9-4eef-831f-997534563642</t>
  </si>
  <si>
    <t>62a32470-350c-4564-8a28-1b559cdee759</t>
  </si>
  <si>
    <t>b6f4eb5c-d98d-42c8-b5af-26b0b4eeee4e</t>
  </si>
  <si>
    <t>62a55be1-ff06-46f7-8758-d52fc6df0c75</t>
  </si>
  <si>
    <t>60771ff7-9701-4c3b-8a04-24ee4e7f9d4e</t>
  </si>
  <si>
    <t>62a57d65-ed22-4b8a-97c5-5887d9494b84</t>
  </si>
  <si>
    <t>31617953-3cee-49bd-887c-49e584d13d86</t>
  </si>
  <si>
    <t>62a6d343-ddaa-4f04-b453-265d99be0f8e</t>
  </si>
  <si>
    <t>c555ff84-d46f-44ca-b964-1e91e2d67f5f</t>
  </si>
  <si>
    <t>62a7c13b-9d9b-4a35-be05-8d133dce9627</t>
  </si>
  <si>
    <t>e92f3e61-a240-40c9-ac9c-7948f6083e01</t>
  </si>
  <si>
    <t>62a8775f-9e47-44d2-b77b-a2387dcd237d</t>
  </si>
  <si>
    <t>6584ad12-3a11-48ab-a57c-6981b25f645d</t>
  </si>
  <si>
    <t>62ace9e8-1c7e-4812-9f2c-08eac2ed3479</t>
  </si>
  <si>
    <t>ba295e68-d80f-49b3-b694-b1825d2a4de5</t>
  </si>
  <si>
    <t>62b24b0d-af94-447d-ba7c-f8256b46b3ad</t>
  </si>
  <si>
    <t>92dc9598-b100-4aa0-8657-6620cebe3077</t>
  </si>
  <si>
    <t>62ba8816-c640-4a15-b272-318d8e690c62</t>
  </si>
  <si>
    <t>360fa213-ae4c-450e-be1a-cc16994c2679</t>
  </si>
  <si>
    <t>62be2044-09dd-40e7-9558-a1ade480825e</t>
  </si>
  <si>
    <t>534e27bb-7a34-455d-b07e-70a209e41630</t>
  </si>
  <si>
    <t>62be30fb-833b-4d51-87cf-8c0cda779890</t>
  </si>
  <si>
    <t>2e1c8e3f-25f0-415c-bee6-00ecb80802a5</t>
  </si>
  <si>
    <t>62c0dbca-85f3-4948-b883-0a88eddf2993</t>
  </si>
  <si>
    <t>ba3bd89b-0139-4d7a-a826-b73c799eae9a</t>
  </si>
  <si>
    <t>62c2c4f5-03e9-4876-8d6e-13c2a8866939</t>
  </si>
  <si>
    <t>1626c4a2-1c3f-4fe5-ae02-0247f95eb214</t>
  </si>
  <si>
    <t>62c7a3eb-4ada-40ce-b2e2-beee3ae73cd9</t>
  </si>
  <si>
    <t>255c2e24-6706-478b-b82d-9e5babe1cd7e</t>
  </si>
  <si>
    <t>62c7cecf-341b-4963-b589-583e67f53fd6</t>
  </si>
  <si>
    <t>45a1b569-4ec0-4f70-8d4f-fac8d5f72d97</t>
  </si>
  <si>
    <t>62cb7075-f757-46d8-9082-bed84a481dfd</t>
  </si>
  <si>
    <t>49ffabde-9452-4862-8b3b-c97cadee4f2f</t>
  </si>
  <si>
    <t>62cced4a-a9c9-4fab-8032-5ea7308acd11</t>
  </si>
  <si>
    <t>adec61e7-5251-409b-9409-e2561fea9d6a</t>
  </si>
  <si>
    <t>62ceb24c-1a92-4459-be4d-fec1362a3ddf</t>
  </si>
  <si>
    <t>947b3055-a4a8-4549-a676-be2a10955f63</t>
  </si>
  <si>
    <t>62cf0550-473a-4893-a992-0f39789f817b</t>
  </si>
  <si>
    <t>62abd5de-7c6e-45f4-9694-0b5e73245303</t>
  </si>
  <si>
    <t>62cf66a6-ddd9-44d8-acde-225b691d12d4</t>
  </si>
  <si>
    <t>9b1fc193-aec5-4785-9fa7-506e26dc8f2b</t>
  </si>
  <si>
    <t>62cfcc91-3da4-42d6-bd11-614fac919373</t>
  </si>
  <si>
    <t>19a74f0b-fa09-4bc0-868e-888994825a0a</t>
  </si>
  <si>
    <t>62d28357-86a6-4f9d-9f5d-1665dc717b8d</t>
  </si>
  <si>
    <t>30229ea9-922b-46b4-8cc8-202c0e676db0</t>
  </si>
  <si>
    <t>62d39e08-2a83-4a00-8993-f9836e1aa837</t>
  </si>
  <si>
    <t>c551522e-bbbf-439c-b392-0cc0a9012717</t>
  </si>
  <si>
    <t>62d68449-5d04-4ff9-8bfd-fb8c2055f0c8</t>
  </si>
  <si>
    <t>2661163f-f1a2-4143-a49a-46bc54623980</t>
  </si>
  <si>
    <t>62d95747-9a6b-4294-8729-73791571bdcb</t>
  </si>
  <si>
    <t>53d56365-ab57-42e8-9d88-ebfaaa87244c</t>
  </si>
  <si>
    <t>62da85d4-508a-48d7-8cd3-a35cb0315ef2</t>
  </si>
  <si>
    <t>66367f70-f323-4f90-bc04-7c6e00d3b5f2</t>
  </si>
  <si>
    <t>62dae002-ba6d-4f82-98e2-f6c76146061b</t>
  </si>
  <si>
    <t>761c19f4-665e-4802-835a-4c46c3a9f917</t>
  </si>
  <si>
    <t>d1413b05-1894-4ebf-9716-682646c522d8</t>
  </si>
  <si>
    <t>62ddb937-a78f-4218-aed9-2401ee3debd7</t>
  </si>
  <si>
    <t>fb9174f7-cad5-4e1c-97ac-5a933790e293</t>
  </si>
  <si>
    <t>62df3348-f949-47d4-9c1c-9ce992530c53</t>
  </si>
  <si>
    <t>14896dae-1e3b-464d-bb84-def8620f3f61</t>
  </si>
  <si>
    <t>62e4b02e-33e4-465c-873d-1c44ee8a94f2</t>
  </si>
  <si>
    <t>2024f8c7-f6dd-400c-aea9-05f339330eaf</t>
  </si>
  <si>
    <t>62e8bf42-9442-46e2-99b7-a789298bb317</t>
  </si>
  <si>
    <t>2b59e2dc-d7bc-4670-9555-7cb16e36580e</t>
  </si>
  <si>
    <t>62ec7bec-0a44-4253-baa7-90e3f5bf2f1c</t>
  </si>
  <si>
    <t>97d6e3dd-faef-401b-86ba-ba7bc9159af1</t>
  </si>
  <si>
    <t>62eda8c6-86e9-4c81-a663-04194d447811</t>
  </si>
  <si>
    <t>843d2ca8-12ac-4670-b0f9-146033743e55</t>
  </si>
  <si>
    <t>62ef968e-9034-4aca-934a-6de6a2dd9695</t>
  </si>
  <si>
    <t>0a33c556-02f4-4728-91d7-519cf3600c84</t>
  </si>
  <si>
    <t>62f9f6e2-1a91-4594-a3c4-bb0b9fa3499a</t>
  </si>
  <si>
    <t>21849851-8b75-46df-8fae-d8ec24c50ea9</t>
  </si>
  <si>
    <t>62fb04d1-c269-4225-a32a-87ea07cef3e0</t>
  </si>
  <si>
    <t>e72e1273-4405-48ef-ae41-1e07e8792fcd</t>
  </si>
  <si>
    <t>62fc72a8-a860-412d-8f8d-82eb92fe3fed</t>
  </si>
  <si>
    <t>bc12a562-2d43-432b-930c-6c4c6710e49e</t>
  </si>
  <si>
    <t>6300ad58-7c0b-47c5-8be2-424ae1745801</t>
  </si>
  <si>
    <t>63870107-78b6-4463-8335-7922f432807e</t>
  </si>
  <si>
    <t>63031787-f0bc-4174-b15e-10b1b7daf2fc</t>
  </si>
  <si>
    <t>f8edf9fb-baf7-4221-bfd5-59e9cd91debf</t>
  </si>
  <si>
    <t>6304c8cb-fe3b-4a33-8a65-e1edff12f88e</t>
  </si>
  <si>
    <t>7d421919-e9a2-4607-a505-8f20ea265724</t>
  </si>
  <si>
    <t>63060144-984b-4f7f-b2a9-b5502224049f</t>
  </si>
  <si>
    <t>db5f29c3-b2ba-4919-ac1b-6db7234bb230</t>
  </si>
  <si>
    <t>63073108-8365-44a8-b35e-72f0240f9fa2</t>
  </si>
  <si>
    <t>9e5c9b9f-168e-4afb-a037-521984aa34b3</t>
  </si>
  <si>
    <t>63089228-db12-414c-9a11-2e24400f8253</t>
  </si>
  <si>
    <t>2878a73a-79c2-48fc-bd62-d190c32d4e81</t>
  </si>
  <si>
    <t>63096a9e-0563-4edc-9c04-8d798d75f8a5</t>
  </si>
  <si>
    <t>0b3d8ad1-44ff-41a1-82dc-0ec95760938c</t>
  </si>
  <si>
    <t>630d994a-5a14-4faf-b1a7-bb73d45c1576</t>
  </si>
  <si>
    <t>1c933009-bcaa-4070-9080-6e9bfd6a165d</t>
  </si>
  <si>
    <t>630ebdc3-ffa9-4103-8574-2cd67303187c</t>
  </si>
  <si>
    <t>8f8ff012-f7d3-4a8b-82a6-4e17f1cd9a04</t>
  </si>
  <si>
    <t>630fe083-d112-4a17-bbeb-783a738fff0d</t>
  </si>
  <si>
    <t>fbf9df9a-4f2f-4be0-8b49-4d56456672f2</t>
  </si>
  <si>
    <t>6310f429-2fd6-46e9-882b-d7074a5b82f0</t>
  </si>
  <si>
    <t>6170df57-f1c3-437b-a4d1-145a919a671d</t>
  </si>
  <si>
    <t>6313959a-0ffb-4fe0-a153-b6f68b803054</t>
  </si>
  <si>
    <t>b72a2d51-dde6-46f4-9a36-70fbd4a22bd2</t>
  </si>
  <si>
    <t>63140b8a-3bb1-4c06-963d-5f641f8dafa2</t>
  </si>
  <si>
    <t>92d2b635-5f1c-4634-91b3-8f9891733806</t>
  </si>
  <si>
    <t>631466f5-c1a8-4b2c-a608-52e678c1c1a9</t>
  </si>
  <si>
    <t>e2eadaf2-f525-4da6-91e4-9faa8b5a558b</t>
  </si>
  <si>
    <t>6314b92e-bba7-49f8-8bbf-c0188569e550</t>
  </si>
  <si>
    <t>7bb233b4-8515-4626-9071-78a00b3f1911</t>
  </si>
  <si>
    <t>631bcdf2-6505-4093-8fb9-dba7230785f1</t>
  </si>
  <si>
    <t>f233ff8f-8361-430b-a55b-09349c0e7be0</t>
  </si>
  <si>
    <t>631e964d-c18c-4817-8005-3b1660cb59d2</t>
  </si>
  <si>
    <t>69bcc163-70b2-42ff-b18b-3a49844a8937</t>
  </si>
  <si>
    <t>6321778f-db32-494b-90d1-745f4ac7ba6d</t>
  </si>
  <si>
    <t>54d9462b-8ac9-480b-8c98-134d9a720c9b</t>
  </si>
  <si>
    <t>6322c680-c940-4904-a257-d90e2186cb9b</t>
  </si>
  <si>
    <t>ea385030-5a87-47c8-ae94-85e35225a9ef</t>
  </si>
  <si>
    <t>63292409-94c8-4428-a63e-cb40b52dfd2c</t>
  </si>
  <si>
    <t>14594e4c-6047-4f6d-a6b4-fd52ea50d43d</t>
  </si>
  <si>
    <t>632baa56-0131-44de-a131-3deabb31521f</t>
  </si>
  <si>
    <t>6f8a46a3-1b2c-4c3f-8036-9279cb38910c</t>
  </si>
  <si>
    <t>632f0bfc-dc01-4a1f-96b3-ac442135cc66</t>
  </si>
  <si>
    <t>62e614bf-4d57-4f19-963b-3597ddaeac0e</t>
  </si>
  <si>
    <t>6330bce2-4cef-4a97-af78-4159b37a9242</t>
  </si>
  <si>
    <t>538f4dc8-5a37-47fb-a321-0bc2662642dd</t>
  </si>
  <si>
    <t>633314f1-9228-4152-8582-463392532164</t>
  </si>
  <si>
    <t>e4426a63-d052-496a-8e71-368dbea13d3d</t>
  </si>
  <si>
    <t>633625b1-f76d-41a7-a4b4-5399fc26b571</t>
  </si>
  <si>
    <t>5f677b3c-062d-4940-b4b7-042f38a83c06</t>
  </si>
  <si>
    <t>6338e84c-7eef-4def-957d-d5c68a0af4c4</t>
  </si>
  <si>
    <t>27c9e16b-5028-49e9-a2b3-be96bc9ab7f3</t>
  </si>
  <si>
    <t>633beb2b-a992-479b-834b-75662621d387</t>
  </si>
  <si>
    <t>dc0269cd-ab8a-4ebc-bbe9-1d5ac903c6fe</t>
  </si>
  <si>
    <t>633d2787-be87-4af5-af27-4ad5e208dbcb</t>
  </si>
  <si>
    <t>b1893b16-c8ad-4b8e-a17c-dd66940cc21f</t>
  </si>
  <si>
    <t>633f21c9-eef2-4f3c-ac90-6e6ae834371f</t>
  </si>
  <si>
    <t>0f592098-bb3b-4f35-af6b-4c8adf950116</t>
  </si>
  <si>
    <t>634132d4-2032-44fe-bcc0-9edba51ae677</t>
  </si>
  <si>
    <t>d80ffaf2-2c84-4da6-957c-34ea793c20b0</t>
  </si>
  <si>
    <t>6343779a-c9cc-4c77-8e83-35ed84c86ea1</t>
  </si>
  <si>
    <t>308a4bb7-b0cc-412a-9a6b-aac2f471d3f7</t>
  </si>
  <si>
    <t>63443a5e-c396-450a-af40-221b0a6d14fd</t>
  </si>
  <si>
    <t>caccc577-089e-4d66-8bee-ffa4d00751de</t>
  </si>
  <si>
    <t>63477499-fff8-4cd8-a79a-277a57354d52</t>
  </si>
  <si>
    <t>553a89e8-48b5-4768-b390-856e9e316850</t>
  </si>
  <si>
    <t>634ad62d-2ebd-459d-abdd-02bc2b4261c0</t>
  </si>
  <si>
    <t>26cff448-1218-47e4-af35-bcec6c2515e1</t>
  </si>
  <si>
    <t>634b1475-fb34-4a61-9414-25225eb24b37</t>
  </si>
  <si>
    <t>e84935d5-f7e7-4a91-aaee-f6398db6c7c8</t>
  </si>
  <si>
    <t>6351f591-8bce-4659-b1af-6b78364aace4</t>
  </si>
  <si>
    <t>4c41ac7a-c800-42cc-97f9-a134491ec523</t>
  </si>
  <si>
    <t>63579ba4-1c5d-4167-9497-17982db9d437</t>
  </si>
  <si>
    <t>c307f0fb-d7e4-4d64-920d-bf659960b6a4</t>
  </si>
  <si>
    <t>635c8f37-95d8-46e5-90a2-f30862be8e42</t>
  </si>
  <si>
    <t>39d53929-42e9-46ca-b8da-877e4da821e9</t>
  </si>
  <si>
    <t>63626dbc-c6c0-437e-a6e6-efbd098ff6dd</t>
  </si>
  <si>
    <t>77084fda-1e5c-44b6-8cb1-059e3d2ca177</t>
  </si>
  <si>
    <t>63639d8e-934d-496c-86d4-4ff1124d7601</t>
  </si>
  <si>
    <t>48541b1d-8359-4f35-961d-b3424995a7b1</t>
  </si>
  <si>
    <t>63646e0b-7a47-43a1-921e-e633ea0d7975</t>
  </si>
  <si>
    <t>f37928f7-5fea-4279-952b-613d9b5cfb2d</t>
  </si>
  <si>
    <t>63654e04-fb72-4108-a7e2-c193143efaa8</t>
  </si>
  <si>
    <t>83de8240-040e-4104-8071-a4b062842583</t>
  </si>
  <si>
    <t>63656f7f-6d48-43e0-ac6d-da64d88bac08</t>
  </si>
  <si>
    <t>27637f26-2fb6-4609-b76b-e154bd774c3e</t>
  </si>
  <si>
    <t>63680e92-4b17-4994-ad22-c677ed95872e</t>
  </si>
  <si>
    <t>1c81bd0e-ff13-483a-9ac7-508c3394df68</t>
  </si>
  <si>
    <t>636c1004-cb51-4444-9d96-7c3c93517e6e</t>
  </si>
  <si>
    <t>abb04ca7-6112-40b9-b8c6-d587bcf4066f</t>
  </si>
  <si>
    <t>636d1e38-d4f2-4824-a4cc-1fdde2b79f28</t>
  </si>
  <si>
    <t>13d38aa5-67e4-4bbd-b08f-d7a7364abcb4</t>
  </si>
  <si>
    <t>636e2c7a-bdf4-48e7-b6db-7845360daceb</t>
  </si>
  <si>
    <t>5e9a12db-2f3d-4c73-8830-96deac7bcda8</t>
  </si>
  <si>
    <t>63701235-8b7f-44de-b11c-5668ef7fc3af</t>
  </si>
  <si>
    <t>df768317-7a6c-4e37-8abb-4cd697d1aec4</t>
  </si>
  <si>
    <t>63731a0a-5066-46f7-b72a-186903cfa799</t>
  </si>
  <si>
    <t>56c1d091-0b31-4d1f-8ef9-8a230a0aae33</t>
  </si>
  <si>
    <t>63735f8a-f213-44dc-b96a-b86a2756e261</t>
  </si>
  <si>
    <t>084f0ea9-93de-42fb-9756-cd4b76df6dab</t>
  </si>
  <si>
    <t>637480f9-e743-4d94-9598-1bf8f1d2de72</t>
  </si>
  <si>
    <t>7ed55f86-3d4b-4a28-a045-ead06fd14b5e</t>
  </si>
  <si>
    <t>637579f6-30c5-4dcf-aa7d-d8e27ac56e00</t>
  </si>
  <si>
    <t>6ba6ec80-8669-47fc-b716-bfce69cf07a6</t>
  </si>
  <si>
    <t>63798758-5c93-422c-84c0-4f1c32c96f46</t>
  </si>
  <si>
    <t>42dcf63f-9b5b-4d6d-9fff-1cfdc2a437ca</t>
  </si>
  <si>
    <t>638065ee-147c-47d9-af4b-c8be1b71b8eb</t>
  </si>
  <si>
    <t>9b760bc5-3b32-46b5-9dae-4965fa7abddb</t>
  </si>
  <si>
    <t>6386a2a5-bc0a-42a8-9062-ba63badcef6b</t>
  </si>
  <si>
    <t>1c5f500b-aa5f-4412-9cae-378a7384b241</t>
  </si>
  <si>
    <t>6387d165-3bc3-48d3-8191-6370533d1b09</t>
  </si>
  <si>
    <t>a05d8003-c53a-4ff4-a3d8-b3da6c2ba19b</t>
  </si>
  <si>
    <t>63882e6e-dfd6-4fe2-94da-fb69695843a2</t>
  </si>
  <si>
    <t>9fe3ae92-6d03-4ee4-8726-ad058698e21f</t>
  </si>
  <si>
    <t>638d04ab-4e61-4707-ac48-3a907efde39c</t>
  </si>
  <si>
    <t>137e4936-1564-47ce-a2ee-a066bc061d5e</t>
  </si>
  <si>
    <t>6392330e-235f-4774-bdaa-c39a183df263</t>
  </si>
  <si>
    <t>48e601a1-7109-40c2-843b-a2e398882922</t>
  </si>
  <si>
    <t>6394ebdb-d93f-4c86-8495-888e18a5c653</t>
  </si>
  <si>
    <t>6f95f1d6-7bc0-46af-bf70-3d338071cb32</t>
  </si>
  <si>
    <t>6396b001-4f22-4acc-b451-70b8f59aad0e</t>
  </si>
  <si>
    <t>c13ccd28-4f82-4650-a1d2-b170ee58d46c</t>
  </si>
  <si>
    <t>63989dfb-1c19-4bb9-a0dd-b0a1c56addfe</t>
  </si>
  <si>
    <t>92e00695-b704-437d-9fe3-594eb6d6c2a9</t>
  </si>
  <si>
    <t>639b555c-5908-490c-ae65-5e021716c2da</t>
  </si>
  <si>
    <t>4e2ff1b2-2f12-4669-8268-9e29cf14e0ce</t>
  </si>
  <si>
    <t>63a008de-96c4-4cfe-812b-a5faa049a57d</t>
  </si>
  <si>
    <t>ccb2aa51-1339-4dc9-9ff4-afdb4ede9b39</t>
  </si>
  <si>
    <t>63a12062-df1b-42ee-b1b0-56b9e9ff13a4</t>
  </si>
  <si>
    <t>223efa61-27d2-4ee5-89dd-685cc9f8fdc5</t>
  </si>
  <si>
    <t>63a16626-fc37-4db9-9f81-b4b5d92aaf08</t>
  </si>
  <si>
    <t>ef6fc670-9ad2-4e48-951d-0e7d4ba7ee20</t>
  </si>
  <si>
    <t>63a19b9a-ff87-4726-bf33-057d29c0224a</t>
  </si>
  <si>
    <t>8ae201e0-cc00-4994-a4b8-5ebc90b9892f</t>
  </si>
  <si>
    <t>63a2a1cd-e1c7-4c35-8a91-d055144e807a</t>
  </si>
  <si>
    <t>77b728db-e7ce-4327-bddc-55669e768361</t>
  </si>
  <si>
    <t>63a7e6e5-079f-462b-87ce-bdf59e0d3991</t>
  </si>
  <si>
    <t>e1118ee9-597f-4790-a949-a8d454b33706</t>
  </si>
  <si>
    <t>63a84c83-a22c-4078-a46b-0e0981dbcaf9</t>
  </si>
  <si>
    <t>27398417-3828-459d-a2ad-a9829b70dbd6</t>
  </si>
  <si>
    <t>63a920bf-3afa-4116-aafe-646228fb0ccd</t>
  </si>
  <si>
    <t>0c642371-4da9-42a9-a1c7-3b374335bbba</t>
  </si>
  <si>
    <t>63aa80de-4fdc-438b-9a6e-9be12801472d</t>
  </si>
  <si>
    <t>f52ca56e-1a43-4502-8053-f4f64a4d7f8b</t>
  </si>
  <si>
    <t>63ac121c-afc2-4f81-b2b0-60382f5159c3</t>
  </si>
  <si>
    <t>5de32672-2c63-4973-9a72-18ecbbf13ce5</t>
  </si>
  <si>
    <t>63aef832-6514-4886-9fb4-b943a36b88fc</t>
  </si>
  <si>
    <t>245c8474-a304-4b11-bb4a-2a5953d33078</t>
  </si>
  <si>
    <t>63b257b9-6f9f-4765-a331-60e27e39a182</t>
  </si>
  <si>
    <t>af61ae74-3915-4fe5-a34d-f17e5a2e5217</t>
  </si>
  <si>
    <t>63b50803-f461-4421-9c91-eaccf3346eef</t>
  </si>
  <si>
    <t>10024900-7af3-432c-b56c-cd1076b07300</t>
  </si>
  <si>
    <t>63b6c492-0b7f-42c4-b290-ecb89bbb3088</t>
  </si>
  <si>
    <t>46a93325-0a0b-4e64-abb1-75302a809722</t>
  </si>
  <si>
    <t>63b94c3c-8145-47f7-af6c-2e114ea5ca02</t>
  </si>
  <si>
    <t>7cec02a5-5da5-48e0-a51e-4e1d3259a3c7</t>
  </si>
  <si>
    <t>63bcbe35-6f65-4873-8e3e-bbfc2f5c3b5f</t>
  </si>
  <si>
    <t>0d20c2a5-cadc-4ff6-93e2-b5dc0ec7c825</t>
  </si>
  <si>
    <t>63bd0dc3-9bce-4b43-bafb-ca50bcd60e6e</t>
  </si>
  <si>
    <t>568e2426-e6e4-4f41-a166-3c38ccc5daf8</t>
  </si>
  <si>
    <t>63bf9a3e-a411-4ed7-982d-8b16c0d77858</t>
  </si>
  <si>
    <t>dbb9e350-5f4b-402a-a03a-4b398ac90682</t>
  </si>
  <si>
    <t>63c283d6-b860-4b32-bee5-b8c843f2f1ca</t>
  </si>
  <si>
    <t>d7a10b01-7f19-4d6c-bdd4-11e7cda492b2</t>
  </si>
  <si>
    <t>e3ea192c-406f-4363-9514-716fb969b481</t>
  </si>
  <si>
    <t>63c3ce2a-28a8-49c9-baef-87e21029990f</t>
  </si>
  <si>
    <t>2e7c94ee-44a5-47d7-b527-f41e7f5362cc</t>
  </si>
  <si>
    <t>63c5192c-bbd8-45f0-8688-90a23ae3bc59</t>
  </si>
  <si>
    <t>eaa2cb7b-4777-4b6b-9940-aace81de423e</t>
  </si>
  <si>
    <t>63c62b2c-9c3b-439a-a199-fd6bc01d2324</t>
  </si>
  <si>
    <t>ccf31979-b000-4275-8d2c-deb1cbf109cf</t>
  </si>
  <si>
    <t>63d112c8-edd3-43cd-8c94-3851439a1ad6</t>
  </si>
  <si>
    <t>90f14c5c-47a6-4437-84ee-909bc7f75aa5</t>
  </si>
  <si>
    <t>e43ff0f8-6576-4304-860e-dc87a1bc2544</t>
  </si>
  <si>
    <t>63d7d928-8930-4942-a54a-6e93f541c39a</t>
  </si>
  <si>
    <t>8eaa9de3-b4bb-44fe-be00-1fdb6026f99c</t>
  </si>
  <si>
    <t>63d85182-7e2d-4a34-a24d-ecf8ee1a9a89</t>
  </si>
  <si>
    <t>4643ed30-1b2d-477e-bdf8-7022a0f50288</t>
  </si>
  <si>
    <t>63df4b25-1af4-4ae9-8441-812edee83274</t>
  </si>
  <si>
    <t>2cce08e3-8faf-4dd1-810a-0070fd2b746b</t>
  </si>
  <si>
    <t>f13a371e-ea74-4638-999e-71efdf13cf25</t>
  </si>
  <si>
    <t>63e0d388-0d0a-4631-b709-f5f0da1531e2</t>
  </si>
  <si>
    <t>365e98dd-2d09-4b8f-84c8-052b7f7efdba</t>
  </si>
  <si>
    <t>63f378bd-f48d-4dd4-8c0a-4ed4117c53b8</t>
  </si>
  <si>
    <t>52f850e7-8853-4178-9e4c-09e2b6db06c1</t>
  </si>
  <si>
    <t>63f4198e-6e4c-41dd-9bca-a08e9e4cc5cf</t>
  </si>
  <si>
    <t>0e557174-3bcd-4b02-89e0-54804fe82d2c</t>
  </si>
  <si>
    <t>63f627ba-48a3-464d-8528-efb65b36d801</t>
  </si>
  <si>
    <t>a4ab1259-6cdf-4f20-98aa-df4940f10254</t>
  </si>
  <si>
    <t>63f68863-e394-4548-9f98-a27518a430e2</t>
  </si>
  <si>
    <t>72c12e66-86d1-4a21-bd75-dcbcb3934dee</t>
  </si>
  <si>
    <t>63fef401-ed94-437e-9e73-5a61f4e88176</t>
  </si>
  <si>
    <t>69bdb9d7-93ee-454c-b949-0eee30e66eb9</t>
  </si>
  <si>
    <t>6401549a-788b-46cd-aa25-aa1475668ea5</t>
  </si>
  <si>
    <t>23952930-ac0f-4825-b0b3-358172e9c029</t>
  </si>
  <si>
    <t>64031d25-9405-43a1-9aef-97f6c1ed2a49</t>
  </si>
  <si>
    <t>a5105eab-6936-4da6-9d74-4dfcc7c902fc</t>
  </si>
  <si>
    <t>64033327-c913-41ae-b749-e20aacb733df</t>
  </si>
  <si>
    <t>5af8b357-ee4c-468d-a1ab-6ca56170d70c</t>
  </si>
  <si>
    <t>64073673-71e5-4d86-ad30-d30b725cdae2</t>
  </si>
  <si>
    <t>505d1629-cdd0-41fe-b46f-7a74951598a9</t>
  </si>
  <si>
    <t>6409b14d-f09e-49fe-b2a4-0a5dd53bf6f7</t>
  </si>
  <si>
    <t>6fe35a66-af6e-4c73-ae42-0ac0916fa317</t>
  </si>
  <si>
    <t>6409fa54-7cf4-460f-99fa-7295225d401c</t>
  </si>
  <si>
    <t>38b3f055-cdce-4429-a969-50c5e469ca0f</t>
  </si>
  <si>
    <t>a739db08-9104-49e8-9f29-a22c8d9b97c9</t>
  </si>
  <si>
    <t>640ac9ad-e417-4365-9f21-9b8c8aa5aab3</t>
  </si>
  <si>
    <t>f7d1289d-6668-408f-93ce-62def2d97695</t>
  </si>
  <si>
    <t>640e4302-108c-47b0-8986-566f8b99c9b8</t>
  </si>
  <si>
    <t>ddcf2b8c-6112-4054-aa52-4c6135d37da2</t>
  </si>
  <si>
    <t>640f0d7e-8b6a-4008-b81e-51976c6cb425</t>
  </si>
  <si>
    <t>95fa4569-c607-41f8-aff4-271d35800a62</t>
  </si>
  <si>
    <t>6411b0dc-cddd-4935-9ce4-85ad54446ac7</t>
  </si>
  <si>
    <t>96a428e9-2ee8-4ff5-b9c9-7b13a33194a2</t>
  </si>
  <si>
    <t>6411cac5-0bf0-4458-b7e4-03b4369b2bc0</t>
  </si>
  <si>
    <t>7d091500-19a7-4b3d-b87e-89e6e1538572</t>
  </si>
  <si>
    <t>642048d5-1775-4124-85ad-da35c4c9f050</t>
  </si>
  <si>
    <t>c249953a-8b71-4076-a8c3-bbf2e178bb3c</t>
  </si>
  <si>
    <t>6420c955-d72d-490b-afe1-d80d64081ec7</t>
  </si>
  <si>
    <t>b0abe479-71df-4786-a16a-a344e117d5e7</t>
  </si>
  <si>
    <t>f2c6a748-0929-4bfe-a729-69afc5b44f08</t>
  </si>
  <si>
    <t>6421c09a-5a2d-4ce7-b47e-4045959b19ff</t>
  </si>
  <si>
    <t>8d346761-b2ee-4f2d-adcf-efc845b764aa</t>
  </si>
  <si>
    <t>6421ebb8-9940-4451-a9ec-0df257057285</t>
  </si>
  <si>
    <t>7b73e33f-89e1-440f-95c5-610a825bedb8</t>
  </si>
  <si>
    <t>6422f098-2961-4666-bcec-3420dfc56c81</t>
  </si>
  <si>
    <t>7f521cad-8de7-4621-a5ff-55ea50533bb5</t>
  </si>
  <si>
    <t>64230d31-bf96-4c09-bd5d-65bc0f5c2466</t>
  </si>
  <si>
    <t>1542f354-4aed-4246-b7a8-7c9614a2083b</t>
  </si>
  <si>
    <t>642a0a5b-268f-406b-84a2-529ea7237925</t>
  </si>
  <si>
    <t>efcac4cc-eff0-4103-8316-c031c44442ed</t>
  </si>
  <si>
    <t>642b59fb-468a-4bbe-9af2-c01f3edbc685</t>
  </si>
  <si>
    <t>c754a4c8-bbf3-47f8-864a-99b8fa0f8c41</t>
  </si>
  <si>
    <t>642f6abc-fb50-4239-a838-672715e92032</t>
  </si>
  <si>
    <t>93c096fd-7f6e-4f11-b5c7-3ebb7c037b6a</t>
  </si>
  <si>
    <t>643337ba-a40f-4e16-8f61-e130ac40175d</t>
  </si>
  <si>
    <t>25ddbea6-21a1-4844-8c10-ed7d8746a7f9</t>
  </si>
  <si>
    <t>64357c2e-eaee-47a9-b8b0-bedb1cf9ca03</t>
  </si>
  <si>
    <t>b2df28fa-fadd-47b5-894e-aead4cdaa6ee</t>
  </si>
  <si>
    <t>6435f6d3-b19c-4de6-a1e7-7a22ca86f1b9</t>
  </si>
  <si>
    <t>a05e4f30-9472-45ad-bafa-202556e415c1</t>
  </si>
  <si>
    <t>64365ba1-5895-418d-8500-815d22bbf74b</t>
  </si>
  <si>
    <t>6fb5b2d1-b7e9-4806-aef0-ffc5efcbb64f</t>
  </si>
  <si>
    <t>6437221c-595b-4750-ab2d-08bea6d04b03</t>
  </si>
  <si>
    <t>63cf6507-9c58-4d90-b406-f60ae06f10ed</t>
  </si>
  <si>
    <t>643728f1-8fc0-4aea-891a-432c444c9a9f</t>
  </si>
  <si>
    <t>dc722b8c-9c0c-4eb5-92ae-c6f476761979</t>
  </si>
  <si>
    <t>643e4fec-c2be-4889-a7d1-9d766fd2b8bc</t>
  </si>
  <si>
    <t>37da3bea-acbc-4122-a3e9-d7fea3fc1691</t>
  </si>
  <si>
    <t>643f6efe-8663-468f-b0a4-d09675b94c1f</t>
  </si>
  <si>
    <t>4fa61cc1-c423-4850-8c19-6e5b346d769e</t>
  </si>
  <si>
    <t>644efa83-174a-4c62-84c0-d2c87a4663d2</t>
  </si>
  <si>
    <t>849f417a-37db-41aa-b694-bd7720f8ddfa</t>
  </si>
  <si>
    <t>644f06f5-c7c9-467b-8d5c-43af56e9b789</t>
  </si>
  <si>
    <t>8e2db50f-d907-4475-b0f2-3a0a17486a96</t>
  </si>
  <si>
    <t>64501b69-504a-45a0-8896-32a00cf16412</t>
  </si>
  <si>
    <t>17b817e7-e30b-42fe-8e8b-66e259cd4aaf</t>
  </si>
  <si>
    <t>64507269-6756-44e3-be07-0af58815bc7a</t>
  </si>
  <si>
    <t>8a9c15dd-a9ce-445f-9bd6-6e5cea15a240</t>
  </si>
  <si>
    <t>645215d4-50bb-4aec-9fad-2c0469f90fbe</t>
  </si>
  <si>
    <t>3df8616e-c9f6-419c-863d-3645a8240c44</t>
  </si>
  <si>
    <t>6453623a-d3f8-468a-b7e2-b7c3a4656a33</t>
  </si>
  <si>
    <t>8d497643-9a21-40ac-b135-eb28c3d1d573</t>
  </si>
  <si>
    <t>6454630d-72cd-46bd-8a88-5ccc45a23de0</t>
  </si>
  <si>
    <t>8d1660ee-8100-429d-a677-88f48f8299d9</t>
  </si>
  <si>
    <t>6459ca9e-c525-4072-a48b-5f3397d7705f</t>
  </si>
  <si>
    <t>3b3b6ebb-e75a-4bd4-80e4-bc96dc52fc54</t>
  </si>
  <si>
    <t>6465cd51-fc78-413e-85e0-369c47bd6d72</t>
  </si>
  <si>
    <t>9a1dbec3-8014-4053-b6f0-b05dd9f90d4d</t>
  </si>
  <si>
    <t>6466f146-acc4-4595-b993-1ec607eb13d0</t>
  </si>
  <si>
    <t>bfab7d26-c843-405d-b68a-f301bbf55f9d</t>
  </si>
  <si>
    <t>646789c0-a266-418f-a1c1-5092e3abda01</t>
  </si>
  <si>
    <t>3ab3fb5c-9bb8-4397-93d1-423ca5bd6282</t>
  </si>
  <si>
    <t>6468eb36-6617-41dc-9445-70476afabb22</t>
  </si>
  <si>
    <t>23580ab1-7be0-4ff6-9617-dc69139e4f30</t>
  </si>
  <si>
    <t>a625952c-58a4-4416-9c34-7982f686cb5f</t>
  </si>
  <si>
    <t>a95d0aca-3d14-4248-9593-3c0d7be8fa71</t>
  </si>
  <si>
    <t>646c63df-7a6e-427c-a918-45db54af0a35</t>
  </si>
  <si>
    <t>6320040e-44e1-4308-9210-7ef323ec0833</t>
  </si>
  <si>
    <t>647006ec-0dd1-4a10-bcfc-8cc17c60769e</t>
  </si>
  <si>
    <t>fb3b9b85-1001-4d80-84d0-7da0f1af0cf2</t>
  </si>
  <si>
    <t>64730282-0aae-4123-bc64-fb3358558c48</t>
  </si>
  <si>
    <t>a8cb66d3-6b25-4f63-8d0d-8ba2ba4e10b7</t>
  </si>
  <si>
    <t>647645c7-3cc0-48b1-a462-8ceeb21c463a</t>
  </si>
  <si>
    <t>ed46f057-109b-49cc-8dfd-4feb737c7e4b</t>
  </si>
  <si>
    <t>6478a517-9b3b-4a63-9e86-248a4ca46829</t>
  </si>
  <si>
    <t>c9015b09-c609-4325-98f0-354510c455be</t>
  </si>
  <si>
    <t>6479019c-494b-480a-929a-37a538e67b9a</t>
  </si>
  <si>
    <t>41729657-c9c8-4cb4-b8f6-b9bfb61f41cc</t>
  </si>
  <si>
    <t>6479246c-32a1-44c3-8434-5c0896bc4318</t>
  </si>
  <si>
    <t>ae53a77d-f519-4d3d-9729-3148f1fe9bbb</t>
  </si>
  <si>
    <t>647b0864-8e2b-488c-8300-167a2b2f9faa</t>
  </si>
  <si>
    <t>5c00e094-16a1-4e3b-b8c0-efed206a20d1</t>
  </si>
  <si>
    <t>647d7da2-c0b6-4fed-a172-7c6345db67d3</t>
  </si>
  <si>
    <t>5b4c1e9e-860b-483c-8b7a-377395854fba</t>
  </si>
  <si>
    <t>647d9b10-3a49-4d9b-b427-344788864903</t>
  </si>
  <si>
    <t>95750a70-3398-442e-85a3-23c9175578e7</t>
  </si>
  <si>
    <t>648306df-e4e1-4df5-a0b1-69e86f792fa2</t>
  </si>
  <si>
    <t>e6ea6254-2d23-43df-8d44-9db859dcb0e3</t>
  </si>
  <si>
    <t>648453b4-d493-4f69-a4e7-7a7a1fc58c1e</t>
  </si>
  <si>
    <t>1ba01095-afab-4f8f-a4e3-d8d26d46b63d</t>
  </si>
  <si>
    <t>6485b202-4420-4f78-a45c-ecdec574b2c7</t>
  </si>
  <si>
    <t>e6e754a3-4e0e-409b-8613-b28e42c9bb4d</t>
  </si>
  <si>
    <t>64893b75-0f71-48d8-89c5-54359a4b6d78</t>
  </si>
  <si>
    <t>43566b0f-4119-42c0-9646-076fa7084cc4</t>
  </si>
  <si>
    <t>648c9f5c-b178-4508-a384-7c3b9c9504c0</t>
  </si>
  <si>
    <t>7c5dab73-ddda-4ce3-9018-a2ecdc569925</t>
  </si>
  <si>
    <t>648e7d7f-b1f1-4f23-bfde-1b81d7a79674</t>
  </si>
  <si>
    <t>bff240f8-fe92-48c5-ad45-b863faddb412</t>
  </si>
  <si>
    <t>64982516-5585-4bba-8587-125eeb8d68e8</t>
  </si>
  <si>
    <t>16c993b8-6fef-43f7-aa36-90aec70cf4e6</t>
  </si>
  <si>
    <t>649d8ff4-4ba1-433e-8ab1-f8fe29b9f61a</t>
  </si>
  <si>
    <t>9173d21f-12fe-40ae-87f7-3efd4f21b09a</t>
  </si>
  <si>
    <t>649ef843-5340-4db5-ad86-b24af7ce178a</t>
  </si>
  <si>
    <t>de25d956-355c-4f1a-ab97-ca675e277354</t>
  </si>
  <si>
    <t>64a0e800-8bba-45af-83a9-920c01f3ab0a</t>
  </si>
  <si>
    <t>fb209c4c-3f6b-4559-b24b-5e26df8279b3</t>
  </si>
  <si>
    <t>64ae8a03-19b9-4ff4-94c4-15f32cf2013a</t>
  </si>
  <si>
    <t>7606ebe2-760f-4100-81c9-ff85953cf9ff</t>
  </si>
  <si>
    <t>64b0ba4a-cf79-4b9e-80f1-82f9e9e4650f</t>
  </si>
  <si>
    <t>ab3e2bb9-7484-4f1c-9dff-74b7ed76bb24</t>
  </si>
  <si>
    <t>64b3329b-3591-44e2-a2a6-dd03c5da8bb1</t>
  </si>
  <si>
    <t>c2d2a238-8f46-4999-835b-aa76c649a122</t>
  </si>
  <si>
    <t>64b5dbd8-7548-4d5b-b68c-fb173ee7ab53</t>
  </si>
  <si>
    <t>9c98e9c5-9457-42f7-87ab-aa38f83c3ff5</t>
  </si>
  <si>
    <t>64b9c058-09cb-4ce4-958d-6392535dfdd3</t>
  </si>
  <si>
    <t>c351971f-7673-42bf-b01e-04219d1f64ab</t>
  </si>
  <si>
    <t>64bdaf8b-03db-4e0c-877f-f60e5e024d9e</t>
  </si>
  <si>
    <t>c13f0dcf-c2ed-4526-bddd-412b4d2c5272</t>
  </si>
  <si>
    <t>64c1249a-81e0-4f12-a194-5aba2a3ba19a</t>
  </si>
  <si>
    <t>65962225-916c-4bd6-8de5-42c24e7db10f</t>
  </si>
  <si>
    <t>64c1d4c6-4a40-4f98-a209-28a954fb300a</t>
  </si>
  <si>
    <t>23b5bc07-2e2d-4d2b-8f80-b6f754b115ad</t>
  </si>
  <si>
    <t>64c73fd6-c83b-4433-a2af-21f48c0d0ced</t>
  </si>
  <si>
    <t>d2721c7b-6bd0-4f85-bf95-8edd1cfb1f5c</t>
  </si>
  <si>
    <t>64c82e47-7cbc-4700-912f-5e84e2cd04c0</t>
  </si>
  <si>
    <t>4c31d3a2-5692-4aa5-bac4-160e1e75c539</t>
  </si>
  <si>
    <t>64c831d3-76d4-4600-941d-cf4622bff1f8</t>
  </si>
  <si>
    <t>c74712df-22ed-48c1-a415-24c0beb79978</t>
  </si>
  <si>
    <t>64ca6f7b-0e48-4b2f-a2f5-9bbb6bc67e75</t>
  </si>
  <si>
    <t>7960449f-342a-4cde-8f75-84013d7d8460</t>
  </si>
  <si>
    <t>64cfe457-58a5-4900-b29c-3937d1733dc8</t>
  </si>
  <si>
    <t>3610a367-4034-4bc3-8997-aa4197e236a5</t>
  </si>
  <si>
    <t>64d2fa8e-2a60-4c99-851f-40979c8b629d</t>
  </si>
  <si>
    <t>58effec0-cacf-4fda-b91f-d36dabea88a2</t>
  </si>
  <si>
    <t>64db1514-7f21-40fb-94a8-de6fb77e1354</t>
  </si>
  <si>
    <t>a16b5794-981b-43f1-9129-9aba3ff2951b</t>
  </si>
  <si>
    <t>64dc7033-bb8e-4cd9-8a87-fe936b1ec4ce</t>
  </si>
  <si>
    <t>daaf7a6d-6140-4587-8471-725ee289f48d</t>
  </si>
  <si>
    <t>64df78ab-d302-4635-91e6-f314b0fd0010</t>
  </si>
  <si>
    <t>dcde01ee-7021-403f-af02-9165909ce753</t>
  </si>
  <si>
    <t>64e2f7c6-368a-4f11-a578-01a4a2bb18e4</t>
  </si>
  <si>
    <t>37e0944c-6b1e-4e00-961d-3ae285c64b84</t>
  </si>
  <si>
    <t>64e7780e-3121-46e7-ba8f-5af72b1d4304</t>
  </si>
  <si>
    <t>e9cdcbef-778f-46db-9f2e-35dec1b07638</t>
  </si>
  <si>
    <t>64e8c0cd-b90b-46e8-b7c2-75fc47d03f33</t>
  </si>
  <si>
    <t>c646799c-1b66-4392-a3c0-9365eca389b4</t>
  </si>
  <si>
    <t>64ec35c3-917c-45ee-b9a7-1f93706f19e3</t>
  </si>
  <si>
    <t>b2ab29ba-f310-443e-ab33-595293afde0b</t>
  </si>
  <si>
    <t>64ef3a47-55b4-46d7-a248-de8a340d30da</t>
  </si>
  <si>
    <t>11bba1c1-f347-47d0-be30-3b08676e5c8a</t>
  </si>
  <si>
    <t>64f2aa58-c1e9-4036-a632-2475aafe832f</t>
  </si>
  <si>
    <t>5a6d4087-bcab-4fc0-be63-470ff9d5753d</t>
  </si>
  <si>
    <t>64f89d01-0a57-4304-90a5-dd16c48102fa</t>
  </si>
  <si>
    <t>4be21380-2571-4cc4-9fb5-830da2b1411e</t>
  </si>
  <si>
    <t>64fdef01-ab02-4ab1-8db2-2bd9a295c71a</t>
  </si>
  <si>
    <t>17a927a9-a6c8-4d6d-8557-ed5cfd77452c</t>
  </si>
  <si>
    <t>65013aae-d884-4b17-b49c-0accebff6bc0</t>
  </si>
  <si>
    <t>e3d9ff60-9689-4c65-b028-48032191d91a</t>
  </si>
  <si>
    <t>6504d727-f5b6-4313-98a4-605fd00539f2</t>
  </si>
  <si>
    <t>57dca2ab-3a91-4a36-890f-425227b95cdb</t>
  </si>
  <si>
    <t>6504ff05-3f5f-4996-82f9-9b8dba4bc636</t>
  </si>
  <si>
    <t>09c7f5ff-3526-4aa0-8648-fa5a5eff7980</t>
  </si>
  <si>
    <t>6505ca3a-26cc-4b74-929e-e270e821fc0f</t>
  </si>
  <si>
    <t>9d9268b4-59dd-48f4-bb05-36168cab8125</t>
  </si>
  <si>
    <t>650701c5-640b-41dc-9219-5ff21bac8cb9</t>
  </si>
  <si>
    <t>f5fe6c20-23af-4898-a361-a066a5179118</t>
  </si>
  <si>
    <t>650bc402-cdaa-4ddf-9873-0dfd927fe802</t>
  </si>
  <si>
    <t>d9f0a360-4221-4e6c-ac01-c2cb57b326f3</t>
  </si>
  <si>
    <t>650da1c3-2ec5-4d13-9700-6f7ccffb6168</t>
  </si>
  <si>
    <t>1b0ee330-7c0c-431d-83f1-e6b383df84b3</t>
  </si>
  <si>
    <t>6515cfc7-ee4e-4729-b2de-cfee78d04fcf</t>
  </si>
  <si>
    <t>85a084ab-0d5c-4af7-84cd-85a2aa79cb41</t>
  </si>
  <si>
    <t>651ae4ad-1ca0-4f1a-8c5f-d1346b058b89</t>
  </si>
  <si>
    <t>c223f3f9-998d-4d72-9a22-905329e39e1a</t>
  </si>
  <si>
    <t>651ff420-e305-4b5c-99a3-71bcdef5273c</t>
  </si>
  <si>
    <t>a729ff94-3b57-4834-8970-af1eccc706ae</t>
  </si>
  <si>
    <t>6520bdaf-a446-4861-87d8-a337f5fb46ac</t>
  </si>
  <si>
    <t>dc6cda10-b447-4b0e-a217-f8e067160b25</t>
  </si>
  <si>
    <t>6520d0a6-90c0-49a8-adb5-f500d00f1ae3</t>
  </si>
  <si>
    <t>07fe3ed7-31c6-459f-97e2-e3af051ddd29</t>
  </si>
  <si>
    <t>652cc6b0-e3b3-46f4-9478-9c5bc1cd9e03</t>
  </si>
  <si>
    <t>4cafdc92-0db4-4d20-b29b-9cca53d6a9ff</t>
  </si>
  <si>
    <t>6532226a-f329-49a8-83fe-d9318953e2bb</t>
  </si>
  <si>
    <t>9935f917-9c01-40cd-ac28-d58a9c56b3ea</t>
  </si>
  <si>
    <t>653568a6-560c-454f-8b7a-f036f96af2ed</t>
  </si>
  <si>
    <t>2daa61ec-5f3c-4f00-9a11-629581fadf6a</t>
  </si>
  <si>
    <t>6536a735-af74-4090-98d6-65c5df6d388e</t>
  </si>
  <si>
    <t>765e3884-f5f7-429c-8aae-446d7248635a</t>
  </si>
  <si>
    <t>65389031-6793-47f5-bc8f-d360bed61d8c</t>
  </si>
  <si>
    <t>45f98e3c-ccae-4a91-9860-a45a9e0560fb</t>
  </si>
  <si>
    <t>653c8357-461b-4e7d-ac45-747db8cc86ba</t>
  </si>
  <si>
    <t>677bb0a5-b9e9-424e-b8f7-b48dfe17224f</t>
  </si>
  <si>
    <t>653c94c8-8c8c-4840-b9c4-e9daf50efa0b</t>
  </si>
  <si>
    <t>87c4efa8-5afb-4118-adf5-c41ae5be0c4d</t>
  </si>
  <si>
    <t>653f6eaf-dcba-4b5e-8e69-b631da4c8b48</t>
  </si>
  <si>
    <t>844ce91c-f595-470e-93d1-327a00e210d8</t>
  </si>
  <si>
    <t>6541cae3-2af1-474d-a840-8e21d9b9bd96</t>
  </si>
  <si>
    <t>3c3b8b70-8337-4c97-a849-bfab4e0f6363</t>
  </si>
  <si>
    <t>6544a327-fdd0-43d2-95ba-9dcc051bc99c</t>
  </si>
  <si>
    <t>2d72298e-1f3b-471d-b9ad-49004e0505a8</t>
  </si>
  <si>
    <t>6549bff0-6954-4c6b-83fb-a8a291f5699a</t>
  </si>
  <si>
    <t>a506b4b7-6827-45d2-827f-0293456304c3</t>
  </si>
  <si>
    <t>654a1c25-9737-4cad-ab36-731bf178e89b</t>
  </si>
  <si>
    <t>94f25c95-2c98-4bf3-89a9-91f52a1130c1</t>
  </si>
  <si>
    <t>654d055b-f1b5-465f-bbd6-1dd39deda170</t>
  </si>
  <si>
    <t>4cce381b-c9c4-4ac7-a599-c3abb60beb13</t>
  </si>
  <si>
    <t>65523f21-3031-4ce2-8efd-6dcb638dbe0e</t>
  </si>
  <si>
    <t>1fc20cdf-f8fd-4d92-b55e-c49ded99b277</t>
  </si>
  <si>
    <t>6552c229-629c-4318-ac95-095ae7d8dd5f</t>
  </si>
  <si>
    <t>e7bb09f5-72ac-4fa3-a398-c5f301a89785</t>
  </si>
  <si>
    <t>6556fb42-6a5d-4eb7-91d3-180cd1db3e00</t>
  </si>
  <si>
    <t>e97ae1b4-91bd-40e8-9bad-4f363ac2d53b</t>
  </si>
  <si>
    <t>6557874a-8032-4f40-87bd-fb507c31debd</t>
  </si>
  <si>
    <t>4db8fe30-7632-4c4f-a21c-1797baf0a33b</t>
  </si>
  <si>
    <t>6559400d-db85-49ea-a815-0231fa0f4867</t>
  </si>
  <si>
    <t>f1af77ae-1fbe-4f26-87b3-1e865a74facb</t>
  </si>
  <si>
    <t>65597c0e-70da-4414-8679-090bcbe79393</t>
  </si>
  <si>
    <t>96264538-59ac-4577-8438-7a862466f030</t>
  </si>
  <si>
    <t>655d5a77-09c4-4cdb-a70c-9a42b4560603</t>
  </si>
  <si>
    <t>9428960a-1370-4771-ac74-fb51a46b814f</t>
  </si>
  <si>
    <t>655fa13c-ec37-4251-9960-a3cd70b8e822</t>
  </si>
  <si>
    <t>e9725ca3-2322-4c41-a1d1-2491180e3f4c</t>
  </si>
  <si>
    <t>65620912-3fb4-4169-adc1-67e5dc0fb485</t>
  </si>
  <si>
    <t>2e6a9aa5-5568-401a-8642-46e98879a83f</t>
  </si>
  <si>
    <t>656516ec-a7e0-4f5f-8c0d-9fc1caafa378</t>
  </si>
  <si>
    <t>e066adb9-572e-49b6-9695-001e108cdc5f</t>
  </si>
  <si>
    <t>6565a0e8-6ba2-43e0-954e-c8ed497c3cf2</t>
  </si>
  <si>
    <t>7339c067-2d54-4cc9-b2e7-93930b4d1949</t>
  </si>
  <si>
    <t>656db682-5ba1-4616-bdd9-f42016dcd3cc</t>
  </si>
  <si>
    <t>2cc29fef-1c17-4cf0-8dd5-c6a7f62e1444</t>
  </si>
  <si>
    <t>6575dbda-8b90-4da1-8329-7cb3b23c4bee</t>
  </si>
  <si>
    <t>362d82be-9e34-4816-b058-92f978f06176</t>
  </si>
  <si>
    <t>65767bf5-01f4-4160-8223-0acf8e299314</t>
  </si>
  <si>
    <t>8bd830a5-561f-4392-9c85-957e11439d35</t>
  </si>
  <si>
    <t>65768503-3740-48b9-9082-9e67eb010651</t>
  </si>
  <si>
    <t>830c292f-8b24-448f-9474-ed786396b9db</t>
  </si>
  <si>
    <t>65774259-9ff0-47ca-8cd7-fa268d88f354</t>
  </si>
  <si>
    <t>e9e9d3d5-afc0-4e1b-b7a7-25fabbf9334f</t>
  </si>
  <si>
    <t>657a3bd7-a608-4650-8337-b5812ab0182f</t>
  </si>
  <si>
    <t>d4412f12-eb1b-4276-8dd9-ac0b022cf6f0</t>
  </si>
  <si>
    <t>657ba998-b958-4b84-930f-f13832931212</t>
  </si>
  <si>
    <t>72be088a-9393-45ac-a332-2e8797b44e0e</t>
  </si>
  <si>
    <t>657e2ecd-7733-4bed-812d-4e2073c090cd</t>
  </si>
  <si>
    <t>8b884322-4583-4955-b1fe-11ad9758a122</t>
  </si>
  <si>
    <t>65860c4e-21f4-4cf1-aa1b-167338da0222</t>
  </si>
  <si>
    <t>84a0587d-8a47-45ed-9748-9731d4ec89de</t>
  </si>
  <si>
    <t>65863b9b-5eb3-4a0c-aefb-877652d2cb66</t>
  </si>
  <si>
    <t>9da4bd0e-f022-4e66-a19d-4a677e038e4a</t>
  </si>
  <si>
    <t>65863f09-d104-4ef8-86a8-8220e1e8f88e</t>
  </si>
  <si>
    <t>612d4c54-3d30-43fe-afe3-c5961af7db82</t>
  </si>
  <si>
    <t>6586eeb7-cf60-46aa-9ec1-dfa98e332a9d</t>
  </si>
  <si>
    <t>4da7f079-14a7-4731-834d-1520909ecd79</t>
  </si>
  <si>
    <t>658f7d8d-89cd-47a2-9574-377e624fe868</t>
  </si>
  <si>
    <t>4d35b3a1-de9d-435d-8c06-63520952e2ad</t>
  </si>
  <si>
    <t>6590c3fa-04d3-4c15-a325-d61ac2936430</t>
  </si>
  <si>
    <t>cd8363c7-154c-4bc0-b8dc-1da3099144ab</t>
  </si>
  <si>
    <t>65915f8c-4393-47a3-aad7-17833ff90e8e</t>
  </si>
  <si>
    <t>3039efc8-d7a3-4ec7-941d-dc51aef048e9</t>
  </si>
  <si>
    <t>65928960-b87d-430d-a3cf-30477a0db449</t>
  </si>
  <si>
    <t>bc787ef7-c6dc-49c6-b907-4a49a4507dac</t>
  </si>
  <si>
    <t>6596a33b-8101-4f7e-b005-f29744e52fc5</t>
  </si>
  <si>
    <t>5d9d99b7-ac06-4a38-ad55-6e436c6691d4</t>
  </si>
  <si>
    <t>659707c2-19a2-4a81-b89f-e3e0c6e89d98</t>
  </si>
  <si>
    <t>4808e434-a38f-4595-b1b9-2b33595cf026</t>
  </si>
  <si>
    <t>659a2f76-d353-4cc5-83b7-d6f8ae03ea22</t>
  </si>
  <si>
    <t>7548468b-233e-4182-b95e-ebb2c62c012b</t>
  </si>
  <si>
    <t>659afc86-cdc5-4fe2-90f3-fa6eec1504c3</t>
  </si>
  <si>
    <t>b5099c26-9e66-431a-8812-c4cf15b385e7</t>
  </si>
  <si>
    <t>65a1ce53-cdf2-4e82-9919-b63c6140fcae</t>
  </si>
  <si>
    <t>a861c0ae-368d-4d8e-9f53-160f0e5fa93f</t>
  </si>
  <si>
    <t>65a1f250-cf6b-429e-98be-b228f189caa6</t>
  </si>
  <si>
    <t>72eaaf68-f2ea-4ef3-addb-b94eb913da9e</t>
  </si>
  <si>
    <t>65a2c12f-6d13-4f0e-9006-bd88a7961976</t>
  </si>
  <si>
    <t>7d5cd717-83f8-41e5-bedf-1319924097d0</t>
  </si>
  <si>
    <t>ee03e3b9-83c5-4386-939f-4e0a1917b9fb</t>
  </si>
  <si>
    <t>65a3ad71-3812-45ea-9f00-318713dc2683</t>
  </si>
  <si>
    <t>80d1dcef-c583-489e-b306-20648419ea1b</t>
  </si>
  <si>
    <t>65a5f67f-3b36-4ef2-ba6b-30c3c84242a9</t>
  </si>
  <si>
    <t>1dceae8d-80c0-4ecf-bbf6-531ac7a99cbd</t>
  </si>
  <si>
    <t>a48eebbd-bcf5-4f4c-82ab-8e6ca64a31ce</t>
  </si>
  <si>
    <t>65a70108-9832-4d55-8725-4d046e41d020</t>
  </si>
  <si>
    <t>5c3345f0-3d1b-49b1-b2a2-0a37ed028d88</t>
  </si>
  <si>
    <t>65a848b4-0105-4171-a4df-0203aa29c84b</t>
  </si>
  <si>
    <t>a78571fd-0105-44a5-98ff-3f81d3bb1be2</t>
  </si>
  <si>
    <t>65a910a0-828b-489d-8a77-ca22c82c9070</t>
  </si>
  <si>
    <t>949822b6-b3f7-47f2-b34b-160235513400</t>
  </si>
  <si>
    <t>65aa2521-13a4-4432-bf21-daf775bf1e52</t>
  </si>
  <si>
    <t>5d42e63f-ef2e-4fea-845a-81b4775627b6</t>
  </si>
  <si>
    <t>65b14299-b690-4a20-a8cc-ae6337c65a94</t>
  </si>
  <si>
    <t>30c99faa-5229-4f19-8b51-16859200bbc7</t>
  </si>
  <si>
    <t>65b1b849-6c64-4286-972c-5f3d9ef5e5cb</t>
  </si>
  <si>
    <t>17734238-69eb-4640-bd3c-6a18eba63c5c</t>
  </si>
  <si>
    <t>65b2e584-c9ec-49f2-8cdc-c782abe5915b</t>
  </si>
  <si>
    <t>4e7ab69f-b638-40d5-9131-f17e91dd83e0</t>
  </si>
  <si>
    <t>65b33953-4ac4-4fba-ae74-4d5e992e822f</t>
  </si>
  <si>
    <t>6c27fe77-f4bc-47c2-9ad7-55e162b84cf3</t>
  </si>
  <si>
    <t>65b3d985-9d6b-4f50-b265-5f01e5d5a386</t>
  </si>
  <si>
    <t>98bc8ff7-ed6b-42ce-89d8-a4c61115c548</t>
  </si>
  <si>
    <t>65b4815c-1533-41db-b146-29ded91843d3</t>
  </si>
  <si>
    <t>83941b6d-c285-41fa-a6a4-5c180ba896a7</t>
  </si>
  <si>
    <t>65ba0000-7bad-4433-93f0-3d323ab70814</t>
  </si>
  <si>
    <t>837b0d3a-11c0-4d8a-90da-1c6a1af6004f</t>
  </si>
  <si>
    <t>65bb6f10-8008-4f59-9cdf-b0a1ba0ae520</t>
  </si>
  <si>
    <t>d9d88ed0-5c75-412d-8a6c-8dce0330b323</t>
  </si>
  <si>
    <t>65bbbfe5-3a68-4d3f-9dcf-a7ed18da26a2</t>
  </si>
  <si>
    <t>965c765c-b1b4-4d04-9b74-bce84d63ecf7</t>
  </si>
  <si>
    <t>65bed77e-8bfa-4dcc-8b7d-674098b49041</t>
  </si>
  <si>
    <t>de036d2a-8099-4538-83cc-758254bf4576</t>
  </si>
  <si>
    <t>65c0c6bd-ef7c-4cbf-a79d-34033a37cc4e</t>
  </si>
  <si>
    <t>9c58d28e-3ff5-424f-97d2-d1f59377d06f</t>
  </si>
  <si>
    <t>c88ea660-474b-4fee-a0d0-b41947c2f94f</t>
  </si>
  <si>
    <t>65c0e8a2-c4d9-473b-965d-961d9ebfd572</t>
  </si>
  <si>
    <t>f04012b4-67cc-4940-9ec0-ff923dad6b8c</t>
  </si>
  <si>
    <t>65c5b44a-80ac-4dda-a8e8-f0a729284c9b</t>
  </si>
  <si>
    <t>a0a13677-10d9-4443-8831-032aa4ec1dbd</t>
  </si>
  <si>
    <t>65cddcdb-111c-4bac-995f-5ffbfdcaadb8</t>
  </si>
  <si>
    <t>409a434c-920d-4280-8643-db23174bdba5</t>
  </si>
  <si>
    <t>65ceae37-2c23-43b2-919e-76bc8e07fbdd</t>
  </si>
  <si>
    <t>d337a501-f60a-44e4-a2f0-7b30ba5e54cd</t>
  </si>
  <si>
    <t>65ced221-dc48-4e9c-9d5f-e0572c93a2a1</t>
  </si>
  <si>
    <t>77767c71-907a-4233-89fc-aca43a775be2</t>
  </si>
  <si>
    <t>65cf6fc1-fafd-4636-b8dd-9cf99034f4f6</t>
  </si>
  <si>
    <t>83c162d7-b0f2-4a05-8c70-2aa9c381b520</t>
  </si>
  <si>
    <t>65d3ab51-41ad-4927-89b3-4a6bd31211d4</t>
  </si>
  <si>
    <t>6217e66b-8596-4045-bed0-fc08640acf25</t>
  </si>
  <si>
    <t>65d6f783-7701-417a-bd6b-72aeb4efff9a</t>
  </si>
  <si>
    <t>2d33b11c-edad-4b31-8f8d-0cb1bd42a88e</t>
  </si>
  <si>
    <t>65d70026-9e5c-4ed0-bb42-bce9fac99575</t>
  </si>
  <si>
    <t>354b357b-8ca4-494d-b306-888bd8af9d55</t>
  </si>
  <si>
    <t>65dc2882-ffda-4123-8d97-9dc992abe36d</t>
  </si>
  <si>
    <t>4dcb7112-0d25-4e35-913b-961c67701a01</t>
  </si>
  <si>
    <t>65dccc2b-60a7-463c-a0a6-8c72fd230e14</t>
  </si>
  <si>
    <t>06caa82d-79a7-43de-bd62-21cd2a4c7640</t>
  </si>
  <si>
    <t>65e053d2-2e87-4b4a-896a-531003335206</t>
  </si>
  <si>
    <t>319764f2-7033-4d4d-9564-81411eb67bc3</t>
  </si>
  <si>
    <t>65e1582b-693b-4e8d-b7da-12b7312c4d8e</t>
  </si>
  <si>
    <t>41284254-c2c5-486a-bd52-9afd1f3f4185</t>
  </si>
  <si>
    <t>65e5754e-b05c-4bd7-ae4e-f9b3a651626f</t>
  </si>
  <si>
    <t>a940a1c3-fd21-4f18-a962-db61ca843237</t>
  </si>
  <si>
    <t>65e8260a-fb9c-4b99-81d2-6c5b8588c83e</t>
  </si>
  <si>
    <t>0a661ac3-7105-43a5-b6c1-801c9a632ab3</t>
  </si>
  <si>
    <t>65e85092-a397-4ca6-98dd-d24c7ba05c20</t>
  </si>
  <si>
    <t>de6607c3-386a-472a-8819-88fffc95fe7e</t>
  </si>
  <si>
    <t>65e9b19f-ffc4-49a6-bde7-492c54328b2b</t>
  </si>
  <si>
    <t>a9a59404-b7e9-41cb-8bc6-21cd3e5fc9d0</t>
  </si>
  <si>
    <t>65f1586f-9046-4ffa-876f-abb54bb6d47d</t>
  </si>
  <si>
    <t>024ccc81-ce21-46db-87c8-117110342933</t>
  </si>
  <si>
    <t>808487ea-582f-4673-836c-4e5cc342e79a</t>
  </si>
  <si>
    <t>65f6ffbc-3200-466d-9391-4b549b805604</t>
  </si>
  <si>
    <t>7e1bcf9f-a128-48e4-a660-6a28d074bf85</t>
  </si>
  <si>
    <t>65f7f778-d7a0-434a-8ddd-5aa6297f544d</t>
  </si>
  <si>
    <t>d336139e-1c2c-44db-b535-476b73387c5d</t>
  </si>
  <si>
    <t>65f8a10f-f74f-4898-92ed-7889d1165625</t>
  </si>
  <si>
    <t>6b4a3dcd-c540-4272-b039-f03387af5175</t>
  </si>
  <si>
    <t>65f8d5b4-458a-4fba-b0fb-5b8cb34a765f</t>
  </si>
  <si>
    <t>5822839a-1e99-4fca-b9aa-95db4ef66543</t>
  </si>
  <si>
    <t>d4384619-3df8-49af-94ad-34ccb816b923</t>
  </si>
  <si>
    <t>65fb3ce2-93b8-4261-ad66-8540fe2989c6</t>
  </si>
  <si>
    <t>77643e39-1570-48d3-99b7-002820ff5a13</t>
  </si>
  <si>
    <t>65fc7eac-9d1b-4636-b63d-5b40532fa19d</t>
  </si>
  <si>
    <t>8ff1a594-9eeb-4ae5-a014-7bcc1077426e</t>
  </si>
  <si>
    <t>65ff4dc3-4506-47c8-8bfe-c7cd096307dc</t>
  </si>
  <si>
    <t>d5ababbf-4a38-4a86-8f64-ef76f6990a86</t>
  </si>
  <si>
    <t>66028895-5329-416d-80d0-ae8b612b1a56</t>
  </si>
  <si>
    <t>e7594de2-c202-4f01-8ef3-1931d84f43e0</t>
  </si>
  <si>
    <t>66056ba1-9b22-44f1-9be9-8a7d38b250e7</t>
  </si>
  <si>
    <t>f879fc47-012d-4897-ac13-8b132c2c274d</t>
  </si>
  <si>
    <t>6605c712-be52-4166-844e-55584098f1fb</t>
  </si>
  <si>
    <t>f9422b1c-b5b8-42d9-8b0e-0da15d8746f1</t>
  </si>
  <si>
    <t>6606d213-4dc9-4c37-bd50-f2b9140ee440</t>
  </si>
  <si>
    <t>098000d5-2c8b-4ee5-b3d5-df8737270317</t>
  </si>
  <si>
    <t>66086fb4-8a96-4453-8a57-d4c77a7aa899</t>
  </si>
  <si>
    <t>d77f1f1c-704c-453f-8562-49a5aa90e773</t>
  </si>
  <si>
    <t>6609f8c0-36c8-41cd-a68b-924e347c7aa6</t>
  </si>
  <si>
    <t>5fcfd881-05f4-4d99-8a14-73178ef51b2d</t>
  </si>
  <si>
    <t>660a8541-5160-4bb7-a87e-368dba56d9fd</t>
  </si>
  <si>
    <t>a5d2e7ec-b906-427a-a0f8-c8ff85d17a87</t>
  </si>
  <si>
    <t>660c17c1-49e8-4e46-a6af-48beafd476c8</t>
  </si>
  <si>
    <t>5a6f8749-5cba-4745-9973-d3d7529f2004</t>
  </si>
  <si>
    <t>660f8c00-db40-4200-a274-03644dce0984</t>
  </si>
  <si>
    <t>77c9734f-7102-467d-aaf6-59ed1477fb57</t>
  </si>
  <si>
    <t>66120982-569c-417c-ab08-85c2f2afd5fd</t>
  </si>
  <si>
    <t>3be18013-6e45-44b5-9cc9-ab1dfe867509</t>
  </si>
  <si>
    <t>9771e41b-4a3e-4666-a264-53f66bdc4f39</t>
  </si>
  <si>
    <t>6613e207-1b1c-410b-9619-f0d3ccab97f4</t>
  </si>
  <si>
    <t>0279409c-105a-40a7-9519-b3971dee3c39</t>
  </si>
  <si>
    <t>661739c2-23db-473f-9482-a5cbb528e709</t>
  </si>
  <si>
    <t>ab7dafcd-fadd-4091-8e14-44fdd8e2ba78</t>
  </si>
  <si>
    <t>661ac98e-af1c-4aa5-b811-19b5b08575f2</t>
  </si>
  <si>
    <t>a2abc936-53bd-4a7c-a68e-bec5b0ce25a1</t>
  </si>
  <si>
    <t>662196bb-7c55-4874-8f7d-4711dc320185</t>
  </si>
  <si>
    <t>78da80b5-25a1-4464-b55e-d923720ac1e4</t>
  </si>
  <si>
    <t>f0065d57-33e5-454d-b612-d5b61060a638</t>
  </si>
  <si>
    <t>662321c0-9e85-4662-8ce0-ab0bd6e6c028</t>
  </si>
  <si>
    <t>511638ac-413d-4872-b9dc-99b48c45af71</t>
  </si>
  <si>
    <t>662c7c31-5b60-4429-b2b1-40a21224498e</t>
  </si>
  <si>
    <t>50b87c1d-f330-4e72-beb5-c7a079dcc084</t>
  </si>
  <si>
    <t>66359c8f-198d-44f3-9ad3-62133f873e2d</t>
  </si>
  <si>
    <t>4c8a41fb-1906-404d-8495-6ec2c6dd4ae6</t>
  </si>
  <si>
    <t>66362275-4d6c-40d7-9012-0d4bb8d5441a</t>
  </si>
  <si>
    <t>5f353ad1-9125-4c8c-9c65-812b36e0e328</t>
  </si>
  <si>
    <t>66381cfd-ef50-4aac-88bc-9f942e3e68e2</t>
  </si>
  <si>
    <t>11778fbd-a2d2-426d-92c8-0bfe7046fdbf</t>
  </si>
  <si>
    <t>663a7429-0391-41d9-8b2c-45379f6d5650</t>
  </si>
  <si>
    <t>f1979510-f0b9-4cfe-9f49-aeb3aa384847</t>
  </si>
  <si>
    <t>663b563c-94fb-40aa-ba9e-24d6641c24fb</t>
  </si>
  <si>
    <t>08e812b8-9b42-4076-8ed3-e437e4f29ae3</t>
  </si>
  <si>
    <t>6642b66a-7c1f-4c78-b0ac-5633ce6955a9</t>
  </si>
  <si>
    <t>82b44ec0-b1f7-41fc-8f22-36237bb0077d</t>
  </si>
  <si>
    <t>6649e69c-cef4-4981-98dd-a1f7ee42db13</t>
  </si>
  <si>
    <t>1e97a5d6-193b-458f-9731-ac9b5d9283ca</t>
  </si>
  <si>
    <t>664c8b4c-f284-498a-9f7e-e69437f48529</t>
  </si>
  <si>
    <t>c650ddce-0b99-4838-8af7-1b9850a0927a</t>
  </si>
  <si>
    <t>664d8087-77ac-4ffd-8386-c7835826e95b</t>
  </si>
  <si>
    <t>9ef559ec-83ae-4410-8009-e82c4c2c6216</t>
  </si>
  <si>
    <t>6650cf66-3746-450f-a32a-4df844ece109</t>
  </si>
  <si>
    <t>5cf06de3-a326-4f25-86fc-7dfb5f112f0b</t>
  </si>
  <si>
    <t>66594076-5552-4197-9796-d6e5b592ff21</t>
  </si>
  <si>
    <t>9b83a166-6fda-4a94-9e0f-10718c86c7df</t>
  </si>
  <si>
    <t>665b19a3-0837-4d70-ac2b-13e8a7eb8fbe</t>
  </si>
  <si>
    <t>2f0fffad-34f0-4bb0-8fc0-9a82623ea346</t>
  </si>
  <si>
    <t>665e3930-9ba3-48ce-84ac-bb46a901069b</t>
  </si>
  <si>
    <t>69bb39d5-4c5f-4e6b-9342-6180ee315cfc</t>
  </si>
  <si>
    <t>66600a4b-1e37-4c51-9cd8-3e4c3337ee2e</t>
  </si>
  <si>
    <t>809edd78-17a7-4d85-8d8b-310162f16f18</t>
  </si>
  <si>
    <t>666c468f-f65a-4dff-8e51-05109dff7c23</t>
  </si>
  <si>
    <t>a5693709-3e10-49ad-bdf9-7654a453fa78</t>
  </si>
  <si>
    <t>666c7c30-54c0-49a7-a159-44139b906c69</t>
  </si>
  <si>
    <t>9aa479ef-c240-4989-9380-7ad13b95b726</t>
  </si>
  <si>
    <t>666d8f29-b422-42f9-95e3-0c86b0f366a3</t>
  </si>
  <si>
    <t>b8fe6393-2ea8-4e9b-8cc2-fc86ae6375fa</t>
  </si>
  <si>
    <t>666f4e88-4fa9-4e4d-9e2d-8af5d2f4dc34</t>
  </si>
  <si>
    <t>87548968-a130-4dde-8498-ed0f2c2c1d3d</t>
  </si>
  <si>
    <t>667525de-9b4e-4711-b2bc-02964146e71c</t>
  </si>
  <si>
    <t>6e7bc0cc-df12-46da-b513-414be9bb7485</t>
  </si>
  <si>
    <t>667d2ba7-b9da-4543-b5cd-236305af0f6e</t>
  </si>
  <si>
    <t>d83c3801-f65c-4757-8ee6-97864c57858f</t>
  </si>
  <si>
    <t>667d53c7-de7c-4538-9b95-db81a1c9959b</t>
  </si>
  <si>
    <t>a7de3a3e-13c0-4150-90dd-07be5c6f2a4c</t>
  </si>
  <si>
    <t>edbd2426-4fd3-48cc-9de2-d890c6d9d6ad</t>
  </si>
  <si>
    <t>667f2947-10fc-405e-9180-4455df3cca5a</t>
  </si>
  <si>
    <t>473540be-7f05-49bf-a19a-e7ad479de81d</t>
  </si>
  <si>
    <t>6683d617-1e77-4b59-8eea-6de0a50a2058</t>
  </si>
  <si>
    <t>3c833cbb-3d40-4806-9049-1fced1839f8a</t>
  </si>
  <si>
    <t>6684516f-74a1-439c-9cea-96b579659afc</t>
  </si>
  <si>
    <t>7117bfb4-50c2-43d9-b0a9-5e05ddb9b46c</t>
  </si>
  <si>
    <t>66866850-6b04-49ef-8387-b55a6d04e057</t>
  </si>
  <si>
    <t>63f0c4f9-8d57-4a7c-aba4-0a4ab64eabc5</t>
  </si>
  <si>
    <t>668718f2-99ad-4e65-b55f-2c2255aa5b96</t>
  </si>
  <si>
    <t>7607d0da-5bf3-40fb-b944-585e49745c62</t>
  </si>
  <si>
    <t>668ba534-3041-42da-af9e-16613214ee28</t>
  </si>
  <si>
    <t>6ea36454-3c87-43c3-a471-80340838d28f</t>
  </si>
  <si>
    <t>669139db-7814-4e00-a706-2e5e6cb372b7</t>
  </si>
  <si>
    <t>3343f643-f9f5-4c94-a0f3-aeb1144e9eef</t>
  </si>
  <si>
    <t>66956a56-9a85-438b-9ab9-3e385d98584e</t>
  </si>
  <si>
    <t>94f0ecfa-61d2-4f18-99c1-c00fd072f380</t>
  </si>
  <si>
    <t>6695b6dc-9d61-4635-8ba1-aef221a08976</t>
  </si>
  <si>
    <t>67be748e-7edb-4fb4-a886-ddb0dc8d595a</t>
  </si>
  <si>
    <t>6696d0cf-2d6a-422c-85fa-7caffd93205e</t>
  </si>
  <si>
    <t>330417f3-10db-4b00-b8bb-8a82cc9af6e9</t>
  </si>
  <si>
    <t>6699f82b-7758-4034-b821-8a3eaf9ea179</t>
  </si>
  <si>
    <t>bb6b6e07-ac0f-4d5b-a130-2986e07f12dc</t>
  </si>
  <si>
    <t>669fa549-46c2-4c92-acf3-55f9fc14adbe</t>
  </si>
  <si>
    <t>516eeb5c-75ea-4ecb-960e-740d2854d458</t>
  </si>
  <si>
    <t>66a17fb8-2e06-499e-9083-522d5163975c</t>
  </si>
  <si>
    <t>493d079a-d024-4bf7-856e-c9f5551e3c0c</t>
  </si>
  <si>
    <t>66a2ca19-5bcf-4f87-8b81-1451d466e8bc</t>
  </si>
  <si>
    <t>e807183e-0e7b-4366-93c2-92a90c9b7903</t>
  </si>
  <si>
    <t>66a39c04-c265-42dc-874c-4145ad00bbbb</t>
  </si>
  <si>
    <t>5a715abe-a74e-405c-b981-eb4bf3f26a2a</t>
  </si>
  <si>
    <t>66a4e2d4-5193-4bf5-85c1-7064adf956a9</t>
  </si>
  <si>
    <t>d84d80c5-27f8-4d06-88af-fbd4c62a690b</t>
  </si>
  <si>
    <t>66a58f93-9bab-4042-ad3a-78878e4d722b</t>
  </si>
  <si>
    <t>f607f290-66b1-43af-87cc-61d7c77b698c</t>
  </si>
  <si>
    <t>66a6aa8a-abe4-4e38-ba41-4a795d2a66e5</t>
  </si>
  <si>
    <t>faf5ee50-d9cf-40d0-9f12-b3228e5c946c</t>
  </si>
  <si>
    <t>66a8a41b-1671-4713-9338-6351be3df9df</t>
  </si>
  <si>
    <t>9c839b60-2885-4b70-a1f6-cfac13dc8df7</t>
  </si>
  <si>
    <t>66a95f23-f081-4aa6-a26d-8c7183219cbf</t>
  </si>
  <si>
    <t>aa7eac14-c9dc-489c-9df9-94ad3cc435dd</t>
  </si>
  <si>
    <t>66aaa95f-d6fb-4663-9845-24504f1a99a5</t>
  </si>
  <si>
    <t>eef5e3fc-e5b6-40dc-8397-dc73b6b1dd46</t>
  </si>
  <si>
    <t>66af1fc9-1aa6-4d11-b2e9-ef1011b42179</t>
  </si>
  <si>
    <t>cb904a6b-77b0-472f-8688-be6831fdd9cc</t>
  </si>
  <si>
    <t>66b0ec78-42bd-42e3-a94d-7b04d4256af5</t>
  </si>
  <si>
    <t>6cdf726d-5d81-4c88-bdfc-9c3abb781b74</t>
  </si>
  <si>
    <t>9219c05f-c11c-46b8-988e-481346385f26</t>
  </si>
  <si>
    <t>c6ae48f9-8e1b-4641-be8e-b9e6df803a0e</t>
  </si>
  <si>
    <t>66b30731-bc52-49cf-8993-7dc1b68d3cc7</t>
  </si>
  <si>
    <t>196e3988-ea4b-4fc7-bd03-2584dc07bb05</t>
  </si>
  <si>
    <t>66b446b9-9643-4cd3-b82f-35f1f3054791</t>
  </si>
  <si>
    <t>61609339-1f77-4a2b-be28-c458e3ceedd3</t>
  </si>
  <si>
    <t>66b6b949-c1b5-4a18-83aa-dc68a7775b2f</t>
  </si>
  <si>
    <t>49bda07e-a06e-4a56-9488-ab1aa40a91bb</t>
  </si>
  <si>
    <t>66bc29fc-65da-48bc-9161-010efa05d9a0</t>
  </si>
  <si>
    <t>6a54afc1-701b-4048-b72a-2e6fa845aaea</t>
  </si>
  <si>
    <t>ad2dd940-e183-4850-bc27-7d6d016a2f24</t>
  </si>
  <si>
    <t>66bc8a9c-d1d8-4fb3-91ff-46f6a2e119cb</t>
  </si>
  <si>
    <t>4323e549-3195-4f9b-a6bd-1cfab5f2f02a</t>
  </si>
  <si>
    <t>66bd01e7-f2d9-44e6-b9b5-1d71d660d0dc</t>
  </si>
  <si>
    <t>3df930d2-b886-47e2-a42f-ab4fc3921b21</t>
  </si>
  <si>
    <t>66bf1cd6-7f1e-47ff-899c-a9d85e181d4d</t>
  </si>
  <si>
    <t>0d6f6aeb-cf48-4cd0-949d-cda2cf71bf9c</t>
  </si>
  <si>
    <t>66ca729a-9294-45f9-aee5-0404a8fd4c09</t>
  </si>
  <si>
    <t>de9f969b-f932-424e-819f-00b66dba5fa6</t>
  </si>
  <si>
    <t>66cbe3b9-57b8-488f-8e4d-d1b38913c8b9</t>
  </si>
  <si>
    <t>7051299f-255d-4255-9580-8322668c8dbc</t>
  </si>
  <si>
    <t>66cd05ad-b814-40a0-b62f-23de3057aa53</t>
  </si>
  <si>
    <t>2b6fa746-f0c0-4926-9066-ce9e64a2aa4a</t>
  </si>
  <si>
    <t>66cfd847-a790-4e3f-bbd9-114408e0e2e3</t>
  </si>
  <si>
    <t>11a9bdbd-45a7-4d63-b03d-b2c9f63f166a</t>
  </si>
  <si>
    <t>66cfd8e7-9aed-4b34-86de-0dfe00c50a54</t>
  </si>
  <si>
    <t>b2d985c9-fbcc-4be5-8c85-ac2ca7242c3e</t>
  </si>
  <si>
    <t>66cfde78-ba97-4b0c-b10d-fe355ae911cb</t>
  </si>
  <si>
    <t>f1e744ff-d30c-4b12-ad13-5f7d95029a57</t>
  </si>
  <si>
    <t>66d0d670-d4e4-4ba1-ad83-228bdc9090d9</t>
  </si>
  <si>
    <t>b51e1755-9ca5-4619-ae5f-211512532e18</t>
  </si>
  <si>
    <t>66d1204d-67e6-44f0-b480-757e46a9eadd</t>
  </si>
  <si>
    <t>74ee5426-2a74-47ed-908d-b8bb283cb152</t>
  </si>
  <si>
    <t>66d18a07-cdb7-4ecc-9fab-6ae2179b72cc</t>
  </si>
  <si>
    <t>1f9e2754-086a-4961-b983-977f00f548bd</t>
  </si>
  <si>
    <t>66d4fdbb-5239-4b9b-8e0d-950311c18e92</t>
  </si>
  <si>
    <t>bab5da00-1e8f-4699-9cf5-95f614127d9f</t>
  </si>
  <si>
    <t>66d5d69f-4fc1-42bd-b945-770330db35f8</t>
  </si>
  <si>
    <t>b800cd69-f4be-4230-998e-2d6db3062c07</t>
  </si>
  <si>
    <t>66dbc6a9-9e95-4091-8931-dad7ecfa1269</t>
  </si>
  <si>
    <t>14a350ae-f352-4126-af05-e1ac964e978b</t>
  </si>
  <si>
    <t>66df7ae6-4a96-4453-b70f-88f2a02c65a0</t>
  </si>
  <si>
    <t>5b594b59-538b-4939-b7e8-5106e6e75cdd</t>
  </si>
  <si>
    <t>66e0170c-d4b9-47ff-8498-abba818ca381</t>
  </si>
  <si>
    <t>d826b5ad-4697-484a-baf0-1dcffcd1a1a5</t>
  </si>
  <si>
    <t>66e0ddce-c729-4256-a897-a70f9a6c0d3e</t>
  </si>
  <si>
    <t>f55ca813-0bcc-4d53-9ac0-95fdbed428e4</t>
  </si>
  <si>
    <t>66e49dd5-d39e-4ec4-83cd-119d2506adb1</t>
  </si>
  <si>
    <t>3fd1124a-2e89-4ffa-acd4-a62236e8508f</t>
  </si>
  <si>
    <t>66e524fd-6b00-4888-92d5-75849d218a5d</t>
  </si>
  <si>
    <t>340ae166-527a-49b7-be30-8eff581cb3ae</t>
  </si>
  <si>
    <t>66e538dd-cdd5-49aa-ba63-4ff398d223f4</t>
  </si>
  <si>
    <t>8035891b-0e1e-41a9-ae0e-dd91822b6011</t>
  </si>
  <si>
    <t>66e605b6-41f5-4485-a1ff-b4e9728ceca2</t>
  </si>
  <si>
    <t>8ef8367a-24ce-4dd0-b0ba-4c7754abf978</t>
  </si>
  <si>
    <t>66e64427-23f5-4c84-bd19-b4022a6773cd</t>
  </si>
  <si>
    <t>eebb21db-8888-4834-9e0c-38d8f7ea9ccb</t>
  </si>
  <si>
    <t>66e8cded-aaad-46a9-ad11-d0d956cf783b</t>
  </si>
  <si>
    <t>1d6c616c-6560-4c24-a661-dc60aa9d7e07</t>
  </si>
  <si>
    <t>66f1ee9e-1886-4d01-9194-fe56a5f24abe</t>
  </si>
  <si>
    <t>34bb1385-00ad-4dff-901f-3583aa9b31f9</t>
  </si>
  <si>
    <t>66f230b4-b888-4c2d-8082-9a35dd6e308d</t>
  </si>
  <si>
    <t>5f60e0a9-aa5b-4ad5-b3f7-080bef223752</t>
  </si>
  <si>
    <t>66f30719-667e-4dc7-9209-9c768c334005</t>
  </si>
  <si>
    <t>900c9021-7647-4952-978e-aacd0f05ca5a</t>
  </si>
  <si>
    <t>66f40ea2-4d85-4ee5-a657-18b1dedd265b</t>
  </si>
  <si>
    <t>831e98dc-05cb-4ea1-85f5-698806b21e3e</t>
  </si>
  <si>
    <t>66f5bf58-050a-44be-93da-3aa99e2dd0e4</t>
  </si>
  <si>
    <t>e82170fb-be76-48a3-af0d-7fe0cfd08541</t>
  </si>
  <si>
    <t>66f6ae5b-7c29-4fbb-83fb-f553d4af65ca</t>
  </si>
  <si>
    <t>9e964d4a-5f0d-40c3-83ac-bb275e0c604e</t>
  </si>
  <si>
    <t>66f8f558-bcf3-4c8c-a80d-c3200ba67ce3</t>
  </si>
  <si>
    <t>49f7e536-1237-474c-a51e-4b283ba30fc1</t>
  </si>
  <si>
    <t>c0a50b42-092a-45cb-a7e3-621f684d31fc</t>
  </si>
  <si>
    <t>66f975f6-8804-4dc3-867c-7d01d44cb32d</t>
  </si>
  <si>
    <t>55ed3738-df99-4a5e-9939-ccfadcc2a536</t>
  </si>
  <si>
    <t>66fdce00-8fa3-417a-a80c-df4ec9a06e7b</t>
  </si>
  <si>
    <t>0ae7d91f-53cf-4b66-ac7b-3237e95189f8</t>
  </si>
  <si>
    <t>67008029-1fa6-42bf-9821-4c121b703cf6</t>
  </si>
  <si>
    <t>f9b6c1fa-855b-4ba1-bddb-e631e6956571</t>
  </si>
  <si>
    <t>670251a0-bcb1-4957-a29b-1b880ad7f976</t>
  </si>
  <si>
    <t>a6fce70e-239d-41f9-97ff-c9a317784427</t>
  </si>
  <si>
    <t>6703b749-7d63-4009-86df-e25ada3b5051</t>
  </si>
  <si>
    <t>28635537-80a5-4c25-92ef-e9ab02cc1868</t>
  </si>
  <si>
    <t>67041152-87d7-42f2-beec-09080a6a976d</t>
  </si>
  <si>
    <t>6b1222f5-c7c5-4a58-8dda-cc3e4514803a</t>
  </si>
  <si>
    <t>6708fb8e-8af4-4a07-b40f-9b40a1309ce2</t>
  </si>
  <si>
    <t>600a7c4b-8bed-4c5d-b47f-94fe37786c0a</t>
  </si>
  <si>
    <t>d57b56b2-ca12-41a3-813f-0e4a38b550e2</t>
  </si>
  <si>
    <t>670a81ab-1629-49a2-b9fe-98f80379f4fc</t>
  </si>
  <si>
    <t>73ae2688-be83-4eaf-9d1c-f554a25d9354</t>
  </si>
  <si>
    <t>670de033-8464-4762-88c7-b560997c4ac6</t>
  </si>
  <si>
    <t>08dcfbcb-436b-4b59-b27f-0dec623554d3</t>
  </si>
  <si>
    <t>670de6c6-e610-4bdd-9346-7e3d184cd1bf</t>
  </si>
  <si>
    <t>52c8bfbb-ba2a-415f-a37a-3821f0d44f6d</t>
  </si>
  <si>
    <t>670defa4-3820-4a94-a851-ebfb67223973</t>
  </si>
  <si>
    <t>dec7ff22-2c1b-4f6f-bc83-53272dc7882a</t>
  </si>
  <si>
    <t>670f7a1d-e30c-4185-a1e2-f5806eda08ff</t>
  </si>
  <si>
    <t>74d7b8d7-5a86-4280-a87c-d74b0536a662</t>
  </si>
  <si>
    <t>6713fde4-df97-4b65-be32-40ec3ce2f660</t>
  </si>
  <si>
    <t>7520fdac-9ab9-4837-bbe6-a55ef3fbda84</t>
  </si>
  <si>
    <t>923052f0-7715-4d2d-b6c0-682cc35bc9e8</t>
  </si>
  <si>
    <t>671b41be-0540-418a-85b5-6e635d327d49</t>
  </si>
  <si>
    <t>aef4f7df-884e-4b26-be23-2e567180581a</t>
  </si>
  <si>
    <t>671c0e45-06b5-43db-bd38-bb1b035e45f2</t>
  </si>
  <si>
    <t>b87a00fb-cbe6-4212-aabb-885d32655193</t>
  </si>
  <si>
    <t>671fa8ab-6a82-49a5-a77a-2653f5e09e86</t>
  </si>
  <si>
    <t>c00d21df-041e-44fc-b4ff-0a16f8c1ce9c</t>
  </si>
  <si>
    <t>6720b38f-1fee-4735-a0ab-649e32021fc2</t>
  </si>
  <si>
    <t>f27022a0-4cbc-4aec-882f-46d37db4c09c</t>
  </si>
  <si>
    <t>67226828-050a-4357-b2fa-0d89fb97397d</t>
  </si>
  <si>
    <t>dcd2f17f-3b14-4b65-9d18-891f651b2449</t>
  </si>
  <si>
    <t>6724c461-39c6-479b-9c67-90087699bcfc</t>
  </si>
  <si>
    <t>b8ed5b38-e56a-4d1f-a8d0-a36829ca63ea</t>
  </si>
  <si>
    <t>672b06eb-15d9-47b9-9c2f-31d8e86348bd</t>
  </si>
  <si>
    <t>1dd03878-2d8c-4732-8247-4af5900671df</t>
  </si>
  <si>
    <t>672d6459-8bb6-482f-a120-71f87748e3ba</t>
  </si>
  <si>
    <t>72364c8e-3036-4ff2-ab83-a164ce8c1bb5</t>
  </si>
  <si>
    <t>67301565-03ed-4299-af88-7a6cb73e1fbc</t>
  </si>
  <si>
    <t>5c0bab03-f945-44af-9ea7-359bbedfc769</t>
  </si>
  <si>
    <t>a497b576-e276-41f6-bfce-ba796ef07dbb</t>
  </si>
  <si>
    <t>67358519-7bf0-41fe-955f-c8d3fde13527</t>
  </si>
  <si>
    <t>12ad835a-93c5-4d54-854c-7ef44880546e</t>
  </si>
  <si>
    <t>6735acc2-8b82-4ea1-993a-b90cfb1f9b18</t>
  </si>
  <si>
    <t>577645f5-88e5-4188-ac01-ec486866d6ef</t>
  </si>
  <si>
    <t>6739ebce-6104-46c0-a595-a07a2b037a52</t>
  </si>
  <si>
    <t>4640eb24-651f-465c-8be0-651f2f8511c4</t>
  </si>
  <si>
    <t>673ce8a1-b99c-461c-b585-3d5c11db9d90</t>
  </si>
  <si>
    <t>847d3a9f-d42c-4b14-890e-0f7b8183613c</t>
  </si>
  <si>
    <t>673e3b3c-e379-4142-baf4-490d3a7f8a12</t>
  </si>
  <si>
    <t>c8dfb76d-ee5e-47aa-a70e-06cc67a0a1a2</t>
  </si>
  <si>
    <t>6743d675-94db-4bfc-b34e-5061e74e43b9</t>
  </si>
  <si>
    <t>d3bffd72-62b3-43a9-bd09-fcbaa27359f8</t>
  </si>
  <si>
    <t>674cc899-54fc-45e1-88d3-d5a927efad25</t>
  </si>
  <si>
    <t>70bbe6ad-3676-4750-986e-3f5e168f44c9</t>
  </si>
  <si>
    <t>674fd20a-10ff-4e6b-a3b8-db428af5619e</t>
  </si>
  <si>
    <t>efb7ae57-b53d-425d-a30b-817cda7f7f50</t>
  </si>
  <si>
    <t>67509f95-34d0-4ba8-8286-fb7b85975ffa</t>
  </si>
  <si>
    <t>0d5db31a-c06d-44cd-8224-99e431fcfd82</t>
  </si>
  <si>
    <t>67539569-6b4f-4725-8bf4-2c5d7052ee16</t>
  </si>
  <si>
    <t>1fc86b9c-9582-4502-9e61-ab3e6ad31a0b</t>
  </si>
  <si>
    <t>67547f77-592d-4be8-950e-d11e77fd4970</t>
  </si>
  <si>
    <t>dbf60320-ed6c-40f5-aa51-41b88edfffbc</t>
  </si>
  <si>
    <t>675b8522-b72a-40ef-be34-00e9c9ac75df</t>
  </si>
  <si>
    <t>d11b3c1f-7fb6-4d48-8f37-2002c8944860</t>
  </si>
  <si>
    <t>675bdfb7-17a7-44a4-8049-589faff8df46</t>
  </si>
  <si>
    <t>cef813aa-feae-4140-9cbb-1db0d754b043</t>
  </si>
  <si>
    <t>675e9cf3-b0d9-4f9f-8e22-0af2a6d191d9</t>
  </si>
  <si>
    <t>b2e0f9eb-2a2c-4979-9106-0b6eb54bd777</t>
  </si>
  <si>
    <t>6761a0f5-01e5-4748-bf9e-1c0407a75e97</t>
  </si>
  <si>
    <t>4185e0bd-5ee6-4767-855d-dc5b9b4db015</t>
  </si>
  <si>
    <t>bbeb14ff-d12e-4cb7-aad2-44bbe76c97ce</t>
  </si>
  <si>
    <t>6763eee5-ac40-4632-b383-6aa34647b5cb</t>
  </si>
  <si>
    <t>e99caf18-fe35-4647-a49d-32f442ac6cb6</t>
  </si>
  <si>
    <t>67688380-ec9a-4a98-ba0e-2081d1c1b2d5</t>
  </si>
  <si>
    <t>8d628678-a705-435a-82db-aa04edc7a984</t>
  </si>
  <si>
    <t>6768e918-b96c-46dd-a9b3-735bef9683b2</t>
  </si>
  <si>
    <t>cae4c1f7-d45a-4324-b0a6-36571d8c2aa2</t>
  </si>
  <si>
    <t>6768f913-dc41-4b81-98db-91eb3fd72bd0</t>
  </si>
  <si>
    <t>c7c77570-c1cb-4c85-bb2f-72a8d956186a</t>
  </si>
  <si>
    <t>67690f1c-8f89-41d2-8085-55a966c03157</t>
  </si>
  <si>
    <t>e140edd0-43c6-417e-be70-5168a07045b0</t>
  </si>
  <si>
    <t>676a7780-9aa0-483c-91ad-f519f80c9790</t>
  </si>
  <si>
    <t>f202defd-fea0-4333-bb7b-5fc1abd53e9c</t>
  </si>
  <si>
    <t>67751611-b32c-4a66-bc05-72e4bc7d3be3</t>
  </si>
  <si>
    <t>7e437647-1474-4e59-b32b-fc8033de3ce5</t>
  </si>
  <si>
    <t>67762ab4-3e52-4563-8bb0-fbba7f427683</t>
  </si>
  <si>
    <t>fcd901bd-63da-4f9d-8e6a-718ef45ec1e1</t>
  </si>
  <si>
    <t>67762d21-fd14-4b07-8c6d-7a503d17430f</t>
  </si>
  <si>
    <t>74dcbdd3-57cb-40c8-9068-1b0bb765ee7c</t>
  </si>
  <si>
    <t>677b58a3-b139-4ed0-8a00-187ef46b49c3</t>
  </si>
  <si>
    <t>e9ce79c3-cf91-431b-b9b8-59ff6dbf3618</t>
  </si>
  <si>
    <t>677dbe95-8cb9-406c-b3f0-9292bbf9a8b5</t>
  </si>
  <si>
    <t>8740d28b-f4ee-4cad-b761-5d4818180752</t>
  </si>
  <si>
    <t>67823f33-59aa-46bd-b0fa-150ae6aa0700</t>
  </si>
  <si>
    <t>9f900a2b-1ab2-41bf-86e4-93fe19fa26dd</t>
  </si>
  <si>
    <t>6783d7e0-dc46-4438-9389-69ac16d36e89</t>
  </si>
  <si>
    <t>54bbca86-2a85-4fb3-b443-9e7d3ba31df4</t>
  </si>
  <si>
    <t>6789202e-31e7-4e18-ba5a-9beae8c776af</t>
  </si>
  <si>
    <t>998cf070-8ca7-47c2-a1f9-ad815687192d</t>
  </si>
  <si>
    <t>b86525a2-ad96-4610-89f8-cc88f8f38495</t>
  </si>
  <si>
    <t>6790c72f-0671-4229-9637-cb44942bb1b5</t>
  </si>
  <si>
    <t>3a84a5af-cfd2-4770-bcd3-23dfeef62db7</t>
  </si>
  <si>
    <t>679432ad-651a-4be1-8878-93e64b56a71d</t>
  </si>
  <si>
    <t>cdd4c193-507b-44ce-ade2-e7d345ee5ab0</t>
  </si>
  <si>
    <t>6794cb15-ebf7-439f-988a-82f6d8563e8a</t>
  </si>
  <si>
    <t>718ae768-7dd4-45d2-8975-339ab2db7d68</t>
  </si>
  <si>
    <t>67992903-48af-40a1-a2f7-4b0fe301fb3b</t>
  </si>
  <si>
    <t>4719cd3e-4b5c-40c4-aaee-8ead0bb62f84</t>
  </si>
  <si>
    <t>679a8c08-9f10-4ccb-9423-a57cbc4b6861</t>
  </si>
  <si>
    <t>bd066621-16e6-4fbe-8277-9f64a3b6bb8c</t>
  </si>
  <si>
    <t>679c9e7e-75ac-49c8-9194-31dab14710c5</t>
  </si>
  <si>
    <t>0b87b340-a569-4f7b-9693-bca4e8286c11</t>
  </si>
  <si>
    <t>67a15ad7-127a-482d-9047-469e25c7a7b5</t>
  </si>
  <si>
    <t>a4be6704-1bdd-414c-9a2d-7124bc5a5e7a</t>
  </si>
  <si>
    <t>67a2ce2c-b981-4dc4-9db8-6bdee336cee0</t>
  </si>
  <si>
    <t>31defb61-4a59-4bec-aa5a-280d5a257d55</t>
  </si>
  <si>
    <t>996a3eae-25ab-4333-81fb-6edff6577e6e</t>
  </si>
  <si>
    <t>67aa30af-9184-4176-8553-6a8cf37c730f</t>
  </si>
  <si>
    <t>e8384566-0a1c-4461-b784-cf27b9630fb0</t>
  </si>
  <si>
    <t>67af3f1d-2d60-459d-9e4f-8648d5c8bc36</t>
  </si>
  <si>
    <t>26e1b727-f565-4fc1-ad9e-ca46010071c0</t>
  </si>
  <si>
    <t>67aff55a-480f-438b-b9a9-b5940435fe4b</t>
  </si>
  <si>
    <t>2fcf3e14-8c05-4822-bde2-129aa104ebc2</t>
  </si>
  <si>
    <t>67b154ab-9b15-41b3-a4d7-79b6f0ed1a08</t>
  </si>
  <si>
    <t>23ad5ac8-8dde-4d53-a3ac-c78f551df6bd</t>
  </si>
  <si>
    <t>67b17036-5091-4267-8f8d-d6bb15ca4bb2</t>
  </si>
  <si>
    <t>9da6c503-cbce-45fa-8e7f-b4406b2a9ae9</t>
  </si>
  <si>
    <t>67bdb4b2-49e1-46ad-985b-2de6d31f310a</t>
  </si>
  <si>
    <t>0b8eb982-419e-45af-b1c1-1f75bb2a03ee</t>
  </si>
  <si>
    <t>67c89c10-e16f-428b-b250-8252faa8f24f</t>
  </si>
  <si>
    <t>cc738fb1-3601-4127-8b53-20d476a0ef30</t>
  </si>
  <si>
    <t>67cc25af-c08d-4ca0-9803-8590f064889d</t>
  </si>
  <si>
    <t>0ca20bea-4280-4497-912c-596603f224bf</t>
  </si>
  <si>
    <t>67d20eba-1aaa-487a-8a1d-3d2167b61a7b</t>
  </si>
  <si>
    <t>93ef8b50-8bbd-4396-b974-9fefb0202664</t>
  </si>
  <si>
    <t>67d2320b-56e7-4b05-b4af-1ec7539809d7</t>
  </si>
  <si>
    <t>ce91f58a-3a27-4238-9f8f-4f110c1bcbd2</t>
  </si>
  <si>
    <t>67d36426-7d61-40ef-8d3c-ba478afa7001</t>
  </si>
  <si>
    <t>b69c8369-8acd-4001-a519-0fcf1199f47c</t>
  </si>
  <si>
    <t>67d83af0-9a9e-4c1b-be10-2e4e024dfdaf</t>
  </si>
  <si>
    <t>be862be3-94f1-4b4a-b0a6-75291cd05aa2</t>
  </si>
  <si>
    <t>67d8ba61-1fa1-45cb-a2c9-86b01da324ff</t>
  </si>
  <si>
    <t>5138a506-fab5-41e1-8bba-7ce57c55a388</t>
  </si>
  <si>
    <t>67db22f5-6cf9-4eab-bdb5-c97947c51de6</t>
  </si>
  <si>
    <t>f1413e57-b96a-4e3e-ae67-2fdd75e30551</t>
  </si>
  <si>
    <t>67e91fb5-c775-4b7e-877a-fefdfd7c3383</t>
  </si>
  <si>
    <t>a2ec3106-a5a9-4abe-9c16-811e4b3301b7</t>
  </si>
  <si>
    <t>67ec2b0b-be0b-4fa0-be30-c3c3e63234d3</t>
  </si>
  <si>
    <t>9a3b6963-8068-4a19-92d6-00ebc128c810</t>
  </si>
  <si>
    <t>67ed3cc0-8825-44f5-81c0-a6108b2c95ea</t>
  </si>
  <si>
    <t>a54e00b5-f32c-43ab-a48e-912f6621718e</t>
  </si>
  <si>
    <t>67eefa01-7659-4de1-865f-5914113ddc27</t>
  </si>
  <si>
    <t>27209c07-647e-46a5-b280-c5ccbcbaa9b4</t>
  </si>
  <si>
    <t>67f293c6-117c-4842-b81d-5c9017b4ec31</t>
  </si>
  <si>
    <t>28ffff39-f01b-41ce-8470-ee4d092d2099</t>
  </si>
  <si>
    <t>67f442d5-953a-4f26-89aa-4f209c2b6a58</t>
  </si>
  <si>
    <t>1c2ae858-85bc-41ed-8a1e-a54b8a1a7ece</t>
  </si>
  <si>
    <t>67f5c722-75ba-49d9-87ef-ca4153f54c4d</t>
  </si>
  <si>
    <t>229eb342-9dbb-4e5e-8ded-45845adfe900</t>
  </si>
  <si>
    <t>67f98b31-1c74-4c04-b29d-9a5848077c67</t>
  </si>
  <si>
    <t>7bb5a4ed-c498-4629-85fc-a5de31fb717b</t>
  </si>
  <si>
    <t>67fd0e46-a03f-4956-81ec-9bff2d3883c2</t>
  </si>
  <si>
    <t>00ddda41-f9ca-484d-bf49-6209ef0cf9d3</t>
  </si>
  <si>
    <t>680191fe-714b-4984-b482-5b7d2e311577</t>
  </si>
  <si>
    <t>eb86e0b7-ef1f-4c8e-b2c3-383ab8ec2527</t>
  </si>
  <si>
    <t>68025c94-a6e6-4e8a-b2fb-0872cb8ed296</t>
  </si>
  <si>
    <t>02d39c8c-9923-48b1-8b47-3e646efcfaac</t>
  </si>
  <si>
    <t>6805d19d-09db-4c0f-b09c-d870f40fec17</t>
  </si>
  <si>
    <t>8bdeba5e-773a-4552-979f-f90db2080cba</t>
  </si>
  <si>
    <t>68084090-8b67-4fab-aa6f-31bcaf96876d</t>
  </si>
  <si>
    <t>e3179297-03f5-426e-a8f4-666b7b1c7efd</t>
  </si>
  <si>
    <t>6809b5e9-d4f4-4865-87ce-c527e80a733c</t>
  </si>
  <si>
    <t>bfbd2793-21fa-4ea1-a5a2-9ca392936a46</t>
  </si>
  <si>
    <t>680edd2f-4f83-4b92-8e0a-2ee13921af89</t>
  </si>
  <si>
    <t>88b76dd4-885d-4a49-af82-3cf080fcaf4f</t>
  </si>
  <si>
    <t>6812a4db-ef77-440a-9f35-944e8617c5c1</t>
  </si>
  <si>
    <t>cc46cd22-993f-4ad4-ab05-f248ab77c621</t>
  </si>
  <si>
    <t>68191d22-437a-498c-9be2-e541ee7ca249</t>
  </si>
  <si>
    <t>6093772d-46bd-4723-a195-bcabb52078b2</t>
  </si>
  <si>
    <t>68199c71-4615-4522-9125-cbe623ac5c8d</t>
  </si>
  <si>
    <t>09798882-c08c-432d-819a-539aefba8ce4</t>
  </si>
  <si>
    <t>68206279-5c5a-493f-9bbf-f7b9ae2f1184</t>
  </si>
  <si>
    <t>de980263-2184-4cad-8859-461b1d36c7bd</t>
  </si>
  <si>
    <t>6824b37c-ecb7-40be-9fef-088ed24b6e39</t>
  </si>
  <si>
    <t>c54f852d-e67a-46a5-a8cb-20f9de9a6b5f</t>
  </si>
  <si>
    <t>68270ec4-2a76-4307-b610-a90de225efa2</t>
  </si>
  <si>
    <t>c4046d3c-1a6d-4968-a84f-0526f1ef77f5</t>
  </si>
  <si>
    <t>6827ab40-4d60-4862-bde0-a4c3ba3810b0</t>
  </si>
  <si>
    <t>1a1821af-c5b7-40ba-99cf-f1521f2c8bf8</t>
  </si>
  <si>
    <t>682bb383-ded6-41f1-9368-bdf786282b29</t>
  </si>
  <si>
    <t>94747fe8-b70d-42b5-9c13-2e93bfd70f83</t>
  </si>
  <si>
    <t>682dbec6-f776-49c0-a582-136bda41ed97</t>
  </si>
  <si>
    <t>c02b71a0-c50f-4391-ab45-5d080d519d76</t>
  </si>
  <si>
    <t>682e02b8-815a-41d0-868c-944ae516eb9d</t>
  </si>
  <si>
    <t>7b8ca968-c871-4647-98d4-5486857f93ee</t>
  </si>
  <si>
    <t>6833f25b-d36c-4c57-9758-2469b5b35f80</t>
  </si>
  <si>
    <t>2c1a04ea-d3aa-465c-9f76-93450866c0de</t>
  </si>
  <si>
    <t>6834b557-ac70-4ab0-854c-56386b439ccf</t>
  </si>
  <si>
    <t>b152c88c-af8c-438c-befa-9c85a5782d27</t>
  </si>
  <si>
    <t>683e2985-95af-450e-8f21-4a8146528d6d</t>
  </si>
  <si>
    <t>7aa5b25b-91a2-42e7-9595-1ee694b556aa</t>
  </si>
  <si>
    <t>684ae896-30ba-4478-a5c3-e9e92aabab99</t>
  </si>
  <si>
    <t>4250a0bc-56a9-49c1-918b-46f47f2f0df9</t>
  </si>
  <si>
    <t>684fdcd2-6733-412b-9725-5570bd4247bd</t>
  </si>
  <si>
    <t>cfa20403-f027-4d93-94d1-fee8129dc4dd</t>
  </si>
  <si>
    <t>6852b3cb-64b1-49a8-a9b3-3e64a70970e5</t>
  </si>
  <si>
    <t>e0fa1f1e-00bf-4623-b4bf-dd4bf63acdfb</t>
  </si>
  <si>
    <t>6857ddee-5b0e-42ec-90e8-4974d639ab57</t>
  </si>
  <si>
    <t>18b2f168-add5-4647-8ea7-a9084e71580c</t>
  </si>
  <si>
    <t>e0845c9d-71b5-4a28-a296-03147318ec91</t>
  </si>
  <si>
    <t>6857f79a-6798-410a-8232-2069cc8d7d9e</t>
  </si>
  <si>
    <t>acc4b8dd-2b04-447b-a64c-7c1ffd282ec1</t>
  </si>
  <si>
    <t>68597916-ccfe-4720-b4d6-f33341f8d4eb</t>
  </si>
  <si>
    <t>daaf2cb7-038c-4ca4-97fe-31de066d1019</t>
  </si>
  <si>
    <t>685f0a4d-0af8-4bff-96eb-1adab09cad3a</t>
  </si>
  <si>
    <t>0902f24f-ba6e-49ee-9266-00bbdd59a3b9</t>
  </si>
  <si>
    <t>685fee45-d0f7-42f3-b56e-0c61f31d543e</t>
  </si>
  <si>
    <t>f03efe38-e642-4097-ad81-13698b806b10</t>
  </si>
  <si>
    <t>68615ef4-4b6d-4349-9fba-91feba7af5cf</t>
  </si>
  <si>
    <t>72d646b5-df8c-40e2-9856-36543d0b6ee7</t>
  </si>
  <si>
    <t>6863e113-58e3-4c16-9f1d-313d6f89144e</t>
  </si>
  <si>
    <t>0e6eb6d4-a0f4-4d85-a3bb-7c33f99019ff</t>
  </si>
  <si>
    <t>68676334-8836-4275-bad1-977f6d4b4ad8</t>
  </si>
  <si>
    <t>e170986c-5a35-45c7-98c7-3e86dc7cc7ea</t>
  </si>
  <si>
    <t>686b1153-aef8-4f6b-a4f3-45da893ed902</t>
  </si>
  <si>
    <t>06aa83b5-485f-4ef3-8405-3cc59d8cc25e</t>
  </si>
  <si>
    <t>ab7b36e4-af12-493d-8223-ac91d601386a</t>
  </si>
  <si>
    <t>686e984d-c2ee-4313-ba2f-7d8f5cebc641</t>
  </si>
  <si>
    <t>3d4f5db7-bb1a-41e2-af50-82ee30533e5e</t>
  </si>
  <si>
    <t>68703c10-721e-4dff-9def-b68f19521a91</t>
  </si>
  <si>
    <t>c4eccf92-0a7c-442d-9f7f-f39461a260eb</t>
  </si>
  <si>
    <t>6871c242-fac2-4018-8c02-518b91ba507a</t>
  </si>
  <si>
    <t>984284b5-bfa9-40e6-9178-4734d90d2aaa</t>
  </si>
  <si>
    <t>68793899-5e8b-498d-ad9c-42ac35141b39</t>
  </si>
  <si>
    <t>bb9e447d-8298-4ec8-b53a-93a1098fcdaa</t>
  </si>
  <si>
    <t>687e32af-69fa-4c75-8794-253545257c86</t>
  </si>
  <si>
    <t>dfc8220d-556e-49f5-bc08-fda97461de63</t>
  </si>
  <si>
    <t>687fc872-640e-4ac2-9be3-272a1b1513a1</t>
  </si>
  <si>
    <t>02aa4f40-1fc8-491b-b834-aac0ccb86d14</t>
  </si>
  <si>
    <t>68838cb4-a8bb-4c59-9747-cdbac7544e56</t>
  </si>
  <si>
    <t>bfe652ac-48c6-4003-ba80-85cba26ab71a</t>
  </si>
  <si>
    <t>6885e9db-7fbc-40a6-a508-a172773f7487</t>
  </si>
  <si>
    <t>cb559097-a123-4aba-99e9-b9d5df5655e0</t>
  </si>
  <si>
    <t>6887e3cb-625f-4065-a52a-399c1dd6eeea</t>
  </si>
  <si>
    <t>718c301e-d9e1-465e-b9a1-d78b9375a6bc</t>
  </si>
  <si>
    <t>688b7d11-9038-4748-a66a-5847216262ba</t>
  </si>
  <si>
    <t>18c61497-aae5-4cde-a1c0-2d882984dfed</t>
  </si>
  <si>
    <t>688c9690-61b7-467f-a160-cd458a86248a</t>
  </si>
  <si>
    <t>4929a324-ea8e-462a-a748-4fdb04999253</t>
  </si>
  <si>
    <t>688ca2ae-f398-4149-a884-2e3eaf5faf73</t>
  </si>
  <si>
    <t>154de43e-b628-4977-ad37-730c06bef6f4</t>
  </si>
  <si>
    <t>688f682e-a229-490f-9f93-03576b91adc1</t>
  </si>
  <si>
    <t>2fb69005-170a-424d-bed0-ed4b07a755d3</t>
  </si>
  <si>
    <t>689105c0-5aa1-4968-876d-0f4267c9a5b8</t>
  </si>
  <si>
    <t>4273da7f-68bc-4aa1-b3eb-458c3d411d42</t>
  </si>
  <si>
    <t>68912392-9bdc-41c7-9d5d-f2b59c675a34</t>
  </si>
  <si>
    <t>3be4d0b7-83c7-4edb-b6f3-8d2cd4998f5d</t>
  </si>
  <si>
    <t>689345b0-a286-4caa-9249-0d69b3b1b259</t>
  </si>
  <si>
    <t>b9691ffa-390f-4bda-ac72-2d678dff37bf</t>
  </si>
  <si>
    <t>68953f78-541b-4ded-9609-d1e45a46903e</t>
  </si>
  <si>
    <t>45505eca-aa06-4b4e-a461-932324118147</t>
  </si>
  <si>
    <t>68963468-0fab-49ac-9c9a-8474c2b0c70a</t>
  </si>
  <si>
    <t>7685abec-f0c3-4025-9e3b-a4492519cddd</t>
  </si>
  <si>
    <t>68972d06-af86-45cf-ae37-7a8f52333191</t>
  </si>
  <si>
    <t>7f9b20a3-87b8-49e9-8f7b-b905d9673ae7</t>
  </si>
  <si>
    <t>6897d29a-7c91-4859-a50b-7c3d7fb9400c</t>
  </si>
  <si>
    <t>adecb81b-8f7c-4659-b433-8526aa1b3e20</t>
  </si>
  <si>
    <t>68988c97-b6d8-4ca9-a964-5345d63f1055</t>
  </si>
  <si>
    <t>250a5b4c-768a-4ee9-ab80-9fbe55e76999</t>
  </si>
  <si>
    <t>689cf00e-927e-41ed-b114-1182e5218d5f</t>
  </si>
  <si>
    <t>786f2ae6-9a78-48ca-bbae-1a073a0d1f0d</t>
  </si>
  <si>
    <t>689e0209-7916-4893-acdb-553c964d15ec</t>
  </si>
  <si>
    <t>c23528a2-7748-4363-8fb0-a31a9bc8711f</t>
  </si>
  <si>
    <t>68a0b96e-9cbd-4f4d-aeac-0059904d96b7</t>
  </si>
  <si>
    <t>8878c390-069e-4ac5-b26f-078bafd8b785</t>
  </si>
  <si>
    <t>68a24e3c-862c-41fd-a6fd-003ad8419905</t>
  </si>
  <si>
    <t>7d35c695-2052-4524-b4bd-00ac7e6c6414</t>
  </si>
  <si>
    <t>68a27cb4-ab6b-4ce2-b519-4bb1c66846ab</t>
  </si>
  <si>
    <t>cd8275a4-0a2c-428f-be76-bbecef10404e</t>
  </si>
  <si>
    <t>68a341d3-dc43-45a0-9a63-25f8351914c3</t>
  </si>
  <si>
    <t>7d4527aa-d921-486c-b101-800ec99083cc</t>
  </si>
  <si>
    <t>c1ed5ec3-3aa3-4db4-8caf-8eaeb0bd2148</t>
  </si>
  <si>
    <t>68a40ba0-8c50-449f-baea-25484fac4266</t>
  </si>
  <si>
    <t>6be09a92-fa41-4568-ad37-2d7bfacbf813</t>
  </si>
  <si>
    <t>68a7055c-b1f2-4c03-9d35-31f870bfd253</t>
  </si>
  <si>
    <t>51e14868-3ab2-48ff-b953-c3c9bc7927a9</t>
  </si>
  <si>
    <t>68a7bc06-6547-4d16-ae7b-5a9b82df7674</t>
  </si>
  <si>
    <t>a2a99997-681d-4126-918e-ce3954c239a2</t>
  </si>
  <si>
    <t>68aeece2-1408-467a-bca7-cfc0b18dd397</t>
  </si>
  <si>
    <t>a8038549-cd92-4398-8e26-d6b8f307a040</t>
  </si>
  <si>
    <t>68af1f3c-961d-47dc-84ad-1fbfd73603d7</t>
  </si>
  <si>
    <t>bae00cd5-4b08-4397-94ab-7812149d3ab5</t>
  </si>
  <si>
    <t>68b00e5a-2ef2-43f0-8009-f629f0b1081b</t>
  </si>
  <si>
    <t>489964ce-f32a-4ddb-a8ce-84b08d504263</t>
  </si>
  <si>
    <t>68b1d545-3eac-4490-a23b-8dec381f4b54</t>
  </si>
  <si>
    <t>49b1b464-412e-4206-afca-2fc1801d2c34</t>
  </si>
  <si>
    <t>68b603f2-947d-4b35-9d49-6cfff3c29829</t>
  </si>
  <si>
    <t>c79b1597-7c05-40f7-9ada-74047a85def8</t>
  </si>
  <si>
    <t>68b63b9a-bd48-4a40-a3db-993b2831ebf3</t>
  </si>
  <si>
    <t>97f8fc7f-cd51-4bd6-ac09-97abc48aa1a9</t>
  </si>
  <si>
    <t>68b8a97f-3051-4194-bcb0-a8029511f4b1</t>
  </si>
  <si>
    <t>89e5a597-b795-44fc-9547-114b3a52389b</t>
  </si>
  <si>
    <t>68bd39d1-3622-4a73-b6c0-e5216b701ce4</t>
  </si>
  <si>
    <t>4493026e-62ec-463e-9e35-e2f2cd212e55</t>
  </si>
  <si>
    <t>68c1dd34-f886-43d8-ba7b-107869a35066</t>
  </si>
  <si>
    <t>d8e05fb9-4e01-4f93-9686-f02fc6868ea5</t>
  </si>
  <si>
    <t>68c1fe6f-9d6c-4b0d-8a03-7f1c7568f282</t>
  </si>
  <si>
    <t>e0880354-65b5-46f2-a875-4af96c6c8336</t>
  </si>
  <si>
    <t>eb3a42dc-d22f-4d27-99b5-23ae776b7977</t>
  </si>
  <si>
    <t>68c38198-2b07-471b-802e-5518b53a79e2</t>
  </si>
  <si>
    <t>ae58bd23-10ce-4d88-9175-9240b3f7b31c</t>
  </si>
  <si>
    <t>dd29c150-98c1-4ee5-b49a-057018508e2e</t>
  </si>
  <si>
    <t>68c48e3e-485e-412b-9db8-40049db93be5</t>
  </si>
  <si>
    <t>140d06eb-fcc4-4a2e-83d6-c5803848cc79</t>
  </si>
  <si>
    <t>68c5616a-e69a-4d27-845d-d10394ec7bdb</t>
  </si>
  <si>
    <t>af0785ca-26dc-4d9d-8889-f12b28f4a5d1</t>
  </si>
  <si>
    <t>68ce53a3-4a41-482d-add1-7fb64975260f</t>
  </si>
  <si>
    <t>a08ab6d2-12a7-4641-b0c4-b4ed33aae646</t>
  </si>
  <si>
    <t>68d0000f-ca69-47f3-b8a4-29a6a263eb40</t>
  </si>
  <si>
    <t>b4cd1c91-9df8-4ff5-a153-769828a6962f</t>
  </si>
  <si>
    <t>68d59b2b-4571-41f5-9a24-e12404ae242c</t>
  </si>
  <si>
    <t>314abf0d-7135-4878-92c1-88a8e821fe33</t>
  </si>
  <si>
    <t>68da0bde-bd92-4062-99a0-705b872c510f</t>
  </si>
  <si>
    <t>990c55b8-1316-483a-a4e7-93be0746a6a2</t>
  </si>
  <si>
    <t>9e99a443-9177-4e4a-91c8-bb74d5453683</t>
  </si>
  <si>
    <t>68dbc391-d29e-48ab-9fa7-acd49461929a</t>
  </si>
  <si>
    <t>ca02ad4c-a5c4-43bf-9b50-adeb27ce5fe6</t>
  </si>
  <si>
    <t>68df6852-7135-4f8d-8b84-47ff03b9b7cf</t>
  </si>
  <si>
    <t>fe1d1a96-db4e-4a87-ba68-88024efeaeaa</t>
  </si>
  <si>
    <t>68e03cb5-2173-4f4a-93b0-dcb38345c5ce</t>
  </si>
  <si>
    <t>654bdbca-505b-495e-9fa3-a4f64952dca1</t>
  </si>
  <si>
    <t>68e2b62c-5450-4e1f-a188-80ed4fb464ca</t>
  </si>
  <si>
    <t>57ba305b-e5d1-40eb-a468-694d57d2c5c4</t>
  </si>
  <si>
    <t>68e35722-716b-4abf-bb41-d20f26c7e82c</t>
  </si>
  <si>
    <t>f1cc388e-0152-494e-9c76-ad30a0d12ce7</t>
  </si>
  <si>
    <t>68e482fa-1875-4b90-b450-593d71b77d82</t>
  </si>
  <si>
    <t>1f046db9-0009-4072-90a9-8ea54b44f720</t>
  </si>
  <si>
    <t>68e888fb-682a-4777-a63a-44e4e1667255</t>
  </si>
  <si>
    <t>43a4f1a4-5728-4376-b6be-c7aa81bd8454</t>
  </si>
  <si>
    <t>68e893cd-0b33-4f7e-ba64-04843dd22f45</t>
  </si>
  <si>
    <t>71cb14a6-508f-4c4d-a788-641c9e47a557</t>
  </si>
  <si>
    <t>68e8c60e-e68f-4416-b5d0-9d797a4edd55</t>
  </si>
  <si>
    <t>465988bf-8ceb-47a9-a604-b5dc7b2c1b9a</t>
  </si>
  <si>
    <t>68e9a006-c1f0-4766-8f05-5ea722abf8bc</t>
  </si>
  <si>
    <t>2945b5be-cb62-406a-9d15-0355529bb24c</t>
  </si>
  <si>
    <t>68ea9339-2a68-4c78-a9dc-afe22364af53</t>
  </si>
  <si>
    <t>985b81d0-7bb8-4b70-a134-25faa900322b</t>
  </si>
  <si>
    <t>68eabbe5-60ab-4623-a17d-7a6a3d865759</t>
  </si>
  <si>
    <t>9583c347-0957-443b-97f8-8298093587c2</t>
  </si>
  <si>
    <t>ac4f4bcb-a289-4772-9f77-810c361ac2b3</t>
  </si>
  <si>
    <t>68ee82b7-8f40-46e6-8c08-d4cd780a19c8</t>
  </si>
  <si>
    <t>6360435b-2343-4fce-98c8-52273fd3d71b</t>
  </si>
  <si>
    <t>68f4e7f6-8e5d-48b9-827b-5f7eed97b6ed</t>
  </si>
  <si>
    <t>66fc0d23-d73c-4d82-944a-a800890aecc4</t>
  </si>
  <si>
    <t>68f782ff-58f8-4f9a-bf3a-94efca6cf3c9</t>
  </si>
  <si>
    <t>e708c6a6-58ba-4b07-aca0-6ded8326f500</t>
  </si>
  <si>
    <t>68f7b604-f112-4509-a975-1c977e575be0</t>
  </si>
  <si>
    <t>01dcff9b-9360-4626-bdc5-5c99a803cf6b</t>
  </si>
  <si>
    <t>68f8a44c-e205-489b-9b78-d72c7b24dd58</t>
  </si>
  <si>
    <t>deb1d711-c62e-41d5-8b2e-3210f5417566</t>
  </si>
  <si>
    <t>eee0263c-2331-42bf-b392-0c4c75189210</t>
  </si>
  <si>
    <t>68fb8e0a-7d10-4926-ad2c-0fab36985784</t>
  </si>
  <si>
    <t>7faf9c96-bebb-49d3-9ca1-5c32333cc0cb</t>
  </si>
  <si>
    <t>68fe4f4c-be51-4129-b0ef-252c48715a03</t>
  </si>
  <si>
    <t>e24c92b2-cfdd-4b0d-a6d2-86d4abedb86f</t>
  </si>
  <si>
    <t>6900d7ec-608d-429a-8238-00528126b164</t>
  </si>
  <si>
    <t>a6a2916e-3346-4c35-b900-49f852a26ef7</t>
  </si>
  <si>
    <t>69051ea0-870b-4adf-b111-7ea94c2ecdf5</t>
  </si>
  <si>
    <t>66715bb9-b3d6-4a2c-b371-e1cd93a014c5</t>
  </si>
  <si>
    <t>6907fef3-39fa-4031-b0ce-4e4c889bc979</t>
  </si>
  <si>
    <t>050f504f-8219-4bef-8bc3-bc9f7c063819</t>
  </si>
  <si>
    <t>690c6fc8-b442-4e87-ab02-3c45e2bbb093</t>
  </si>
  <si>
    <t>7a33f68a-4c09-4a8b-915d-48f186a3d3c0</t>
  </si>
  <si>
    <t>690f899c-4fc3-43f4-901b-a38c1978cca4</t>
  </si>
  <si>
    <t>f9ccdfde-c55a-4806-9d76-1e9cfbb07ccb</t>
  </si>
  <si>
    <t>69108371-914c-47c9-9ea3-2baa7d9ab40e</t>
  </si>
  <si>
    <t>830a8909-8b81-47e5-8b70-d5b6bd37874b</t>
  </si>
  <si>
    <t>6910da5a-00a8-4974-bc73-890e209a6796</t>
  </si>
  <si>
    <t>0be3f07a-79de-4b7c-8e44-fe86a2f00659</t>
  </si>
  <si>
    <t>6911b1b3-ad2f-40d2-a0e6-9507967bea8b</t>
  </si>
  <si>
    <t>277c1fe5-f824-4528-8992-6b0ab841f624</t>
  </si>
  <si>
    <t>69122fa0-c46d-4c01-9ad7-5c06da0cfbe4</t>
  </si>
  <si>
    <t>9a06c43b-d7c5-47ec-8112-9a1145df56ba</t>
  </si>
  <si>
    <t>69140a80-db5f-4482-be2f-90a54c392472</t>
  </si>
  <si>
    <t>9ec00ecc-7b14-4c54-9dba-a916cc70ff88</t>
  </si>
  <si>
    <t>6915cd9f-410f-43f8-9b64-09fd60859bd1</t>
  </si>
  <si>
    <t>4fdca749-c26f-4b4c-bfb5-4e1fc1c377d6</t>
  </si>
  <si>
    <t>691d8557-733d-4613-bbeb-be9f8dc3037e</t>
  </si>
  <si>
    <t>69e73208-1a2a-4dc5-80af-4efef8204aec</t>
  </si>
  <si>
    <t>691e1039-2d51-4a25-9482-216326ce630a</t>
  </si>
  <si>
    <t>290043d1-4bcc-474d-a47b-e053b022eeda</t>
  </si>
  <si>
    <t>69214223-ce4c-4ad6-8df1-56bd6d84d772</t>
  </si>
  <si>
    <t>a1b3b7db-d59b-429c-b799-affc00a445bd</t>
  </si>
  <si>
    <t>6921da48-272b-4a3a-8a3c-d801236658ea</t>
  </si>
  <si>
    <t>a7792522-36db-4775-a90c-843106dea70a</t>
  </si>
  <si>
    <t>69226c4b-8cfd-4c0f-9a36-00a58a48f18c</t>
  </si>
  <si>
    <t>9deee29e-2e0b-491f-992e-165a6c28a64f</t>
  </si>
  <si>
    <t>69229f09-b54c-4af3-916b-2c881a9ea2bd</t>
  </si>
  <si>
    <t>c4c0db81-91d9-4cf8-a837-4263b57a8b7e</t>
  </si>
  <si>
    <t>692387c7-a411-4efb-a3e9-2c9249d31098</t>
  </si>
  <si>
    <t>df77549a-8c96-4249-8bb3-b32b6ba92520</t>
  </si>
  <si>
    <t>69255129-e98d-4220-b7f0-b01168af48f3</t>
  </si>
  <si>
    <t>1ba7a1ea-071e-4334-bcd3-6045cb74df8c</t>
  </si>
  <si>
    <t>69267c66-f81c-41b1-b240-13eea1797124</t>
  </si>
  <si>
    <t>fa28d912-1e0d-4cc3-889c-1cb0a6435705</t>
  </si>
  <si>
    <t>692686b5-578a-44af-8234-27677d293a19</t>
  </si>
  <si>
    <t>9681ec1b-0689-4e6e-800b-fee14c20fb2b</t>
  </si>
  <si>
    <t>692733b9-5f6d-4cf5-974b-983609b7bb00</t>
  </si>
  <si>
    <t>d6c7bac5-0a4e-45bb-904b-063ba6e23b3d</t>
  </si>
  <si>
    <t>6928ac87-1b5e-4711-8a49-ad59e193e3ef</t>
  </si>
  <si>
    <t>9f1c4892-a179-4a3d-8dee-66df391fb4e4</t>
  </si>
  <si>
    <t>6929682b-e690-4c27-83d8-97b1511ce99c</t>
  </si>
  <si>
    <t>08d3ccaa-5712-43fd-8fa7-e4c504bbfea4</t>
  </si>
  <si>
    <t>692bda9e-880b-4a7e-9375-d184f7b163a4</t>
  </si>
  <si>
    <t>b827cc1a-87bb-4c68-966c-a9665fb724d2</t>
  </si>
  <si>
    <t>692c368d-4397-4588-b6e4-2ac239c1368a</t>
  </si>
  <si>
    <t>f8da6206-ea28-421b-a07f-7a87a620f56c</t>
  </si>
  <si>
    <t>692c7aa5-d018-40c4-8dbe-1f0f5138d65e</t>
  </si>
  <si>
    <t>47300d6a-b74d-4270-bcc4-6e5580c821da</t>
  </si>
  <si>
    <t>692e81e4-6a31-4fbd-806a-42eaa65befca</t>
  </si>
  <si>
    <t>5ace0e6a-b682-45af-af43-9c5dff993218</t>
  </si>
  <si>
    <t>5b18b618-e02d-40ce-8a17-32993981f446</t>
  </si>
  <si>
    <t>69315932-32d2-4add-995b-a55e8d94ec45</t>
  </si>
  <si>
    <t>8151f9fc-b820-4d74-8e68-f2b33d4ec52a</t>
  </si>
  <si>
    <t>6931db03-9f35-43b9-abcc-635fc4b6befc</t>
  </si>
  <si>
    <t>d17aa408-06a4-42e2-af77-e31d57a02c73</t>
  </si>
  <si>
    <t>6932b6e6-356f-465a-9a01-a3ba7c0f41d8</t>
  </si>
  <si>
    <t>a5a4d582-93d8-4c58-8027-8e5614ee6347</t>
  </si>
  <si>
    <t>693418ca-8a1c-45a3-b28e-c95e3568a650</t>
  </si>
  <si>
    <t>af306f07-1b6d-4ac8-9ca2-21730601a54b</t>
  </si>
  <si>
    <t>69374076-5df1-4c2f-97ab-694a299cf3df</t>
  </si>
  <si>
    <t>993894de-2032-4491-93f8-8383cf01e1f4</t>
  </si>
  <si>
    <t>69381e55-22ab-4a37-94a5-597f3a8cdcb5</t>
  </si>
  <si>
    <t>36a80183-9e03-4749-8ffe-b4ca67af8d0b</t>
  </si>
  <si>
    <t>6938ba7c-f69b-491e-8647-14cc946d994f</t>
  </si>
  <si>
    <t>a5942da8-977f-4d9e-94a2-c1bb47fda3a1</t>
  </si>
  <si>
    <t>693c52fe-277d-4f31-a53b-45119911d3d9</t>
  </si>
  <si>
    <t>4fbb5677-1e64-431d-a592-4b2500798bce</t>
  </si>
  <si>
    <t>6940d3ed-a36a-42a8-b8fd-6c1eb4a20d2d</t>
  </si>
  <si>
    <t>7508a948-0720-4c66-bd2c-dc6e8e66f9c7</t>
  </si>
  <si>
    <t>6942f4e8-6a22-48be-803c-79ee698b0026</t>
  </si>
  <si>
    <t>d3fcc6ec-372d-438c-a9c9-b94eebdcb373</t>
  </si>
  <si>
    <t>69439faa-34a8-4677-8882-f6d918f35fce</t>
  </si>
  <si>
    <t>aee1be56-9e02-4504-a8fb-fd1b19861176</t>
  </si>
  <si>
    <t>6947cb01-204c-40fe-8688-41d1bd0a99a7</t>
  </si>
  <si>
    <t>9779cd90-d09d-4038-87d5-4cc8da5b7bb3</t>
  </si>
  <si>
    <t>69510ad9-e0f0-416d-b5df-7395298762ee</t>
  </si>
  <si>
    <t>db81c9be-eb76-4ba9-add6-fedf7b015826</t>
  </si>
  <si>
    <t>69525071-b5ab-4c19-ba8b-6c199dc5adf0</t>
  </si>
  <si>
    <t>56597f0d-c62d-467e-9d0c-e1ccb508ba83</t>
  </si>
  <si>
    <t>69552aa6-c49e-4d83-9d61-583d0e74953d</t>
  </si>
  <si>
    <t>da911ab4-171a-4f18-a279-a0c63aef7f86</t>
  </si>
  <si>
    <t>69599f75-00b1-4edc-a7fd-ca6fbe517692</t>
  </si>
  <si>
    <t>646a39c3-5f9d-4f0f-b34e-cac2ae4c209e</t>
  </si>
  <si>
    <t>69682b08-632c-4ea1-90c0-9054e4801cea</t>
  </si>
  <si>
    <t>9daa1f51-1b64-4d8d-9ca1-4e8f4d7eba0b</t>
  </si>
  <si>
    <t>6969f702-f72c-43dc-8c13-23e4560de001</t>
  </si>
  <si>
    <t>de56fbc3-d4f2-43fe-b903-603df5ced9f9</t>
  </si>
  <si>
    <t>696fd0c5-9598-4d46-bd8a-3392124e3899</t>
  </si>
  <si>
    <t>ae699113-0984-4d93-ab84-116c5d6cf0e1</t>
  </si>
  <si>
    <t>6971cd33-cb41-402a-aa76-a1485afdfc6a</t>
  </si>
  <si>
    <t>9a04a773-019c-4d8c-99e2-a6aac464ecab</t>
  </si>
  <si>
    <t>69729b46-ab37-4af7-9eb2-90e42b8b2bce</t>
  </si>
  <si>
    <t>8df9cf49-da52-4668-b54b-8a3e968d4a02</t>
  </si>
  <si>
    <t>6974bf89-b0e8-489c-8f5f-75e366418ec5</t>
  </si>
  <si>
    <t>46c63b5c-d162-49b2-ab30-81034a40102c</t>
  </si>
  <si>
    <t>6975bad6-c9cd-4529-b1f6-665adb2f2a35</t>
  </si>
  <si>
    <t>a6e4168e-9077-472c-9c1b-a80e3dee058e</t>
  </si>
  <si>
    <t>697d042b-af9f-4c72-86af-9ecbb1b8395a</t>
  </si>
  <si>
    <t>f8ea44e5-eeaa-4da0-a1f9-96daedd95631</t>
  </si>
  <si>
    <t>698174eb-6b7f-4a8c-92ba-aab17868c22a</t>
  </si>
  <si>
    <t>2cc41116-0bab-48b4-b6f3-e91288767835</t>
  </si>
  <si>
    <t>6985b2d6-cde0-4aba-b67b-23c714d00482</t>
  </si>
  <si>
    <t>2d1508fe-b92c-4195-8669-f1b3e462b884</t>
  </si>
  <si>
    <t>6987c371-4c9a-4fef-895b-6ab6113a1e26</t>
  </si>
  <si>
    <t>66f2f704-e8f1-4151-8601-ff8668fecc06</t>
  </si>
  <si>
    <t>698aaec4-1636-4556-9201-9f50d30b0556</t>
  </si>
  <si>
    <t>46886a0f-5200-423b-97f5-08875f997d62</t>
  </si>
  <si>
    <t>698c751d-2795-4d44-9ce3-d09e091116aa</t>
  </si>
  <si>
    <t>51d11d10-4d40-4553-921e-9f0ef7fc2aac</t>
  </si>
  <si>
    <t>698daae7-3223-4ffd-8346-d6f8d1b909b3</t>
  </si>
  <si>
    <t>0c0f6220-03cb-4de0-9643-216b3c603e22</t>
  </si>
  <si>
    <t>5c48192e-d4f4-479d-9182-2735dfb89950</t>
  </si>
  <si>
    <t>698f6655-ec90-48bb-83dc-e957d17bd83c</t>
  </si>
  <si>
    <t>bfd13cb2-a720-4b59-bef3-63f535266303</t>
  </si>
  <si>
    <t>69931e8c-cf9d-44a3-834e-da82d2fd50e8</t>
  </si>
  <si>
    <t>e562e5d0-a580-417f-995b-309623de0b24</t>
  </si>
  <si>
    <t>6994eef2-a95f-4ed6-8e14-7ea207946c14</t>
  </si>
  <si>
    <t>05cc87e0-0802-45e4-bdb1-e6494e7d7a51</t>
  </si>
  <si>
    <t>69950868-358d-46a0-ae83-b4d5b19bb2c6</t>
  </si>
  <si>
    <t>6329e794-0768-43c7-92c9-3010fdb74f74</t>
  </si>
  <si>
    <t>6995f6aa-0a49-46ae-adce-92e34d9a22f7</t>
  </si>
  <si>
    <t>3d06580e-27dc-4f9c-b278-ed1035c6a9d9</t>
  </si>
  <si>
    <t>69960e54-34a5-485e-8cc8-b11d57fef293</t>
  </si>
  <si>
    <t>61349e19-f44f-4a95-bde5-d537dd6a7116</t>
  </si>
  <si>
    <t>83419ca3-22a3-4730-86c3-c217e25e4379</t>
  </si>
  <si>
    <t>6997347f-0f7a-49b7-abb0-f0aaea212c83</t>
  </si>
  <si>
    <t>4261d90f-3fa6-4e45-ac77-3f91240a333b</t>
  </si>
  <si>
    <t>6997bb7f-c7b3-446e-a106-4fc45236b96e</t>
  </si>
  <si>
    <t>ab5e077e-bda6-49aa-81cd-ce758d29f752</t>
  </si>
  <si>
    <t>699caf75-1a94-44f6-bd4f-1b83ba023bb4</t>
  </si>
  <si>
    <t>6d3ce272-a4ef-47da-99cb-7a2d673b2416</t>
  </si>
  <si>
    <t>699d3c2c-5ac6-4c9f-b819-3b2b4ebd147a</t>
  </si>
  <si>
    <t>da116438-726f-4e2b-8532-6f557e161f15</t>
  </si>
  <si>
    <t>69a23ca6-c84f-426a-b591-b115cf4467fb</t>
  </si>
  <si>
    <t>e06f88d1-4ab4-4a91-9b77-61c4f82291a9</t>
  </si>
  <si>
    <t>69a3e3e5-667d-4484-accd-4b2f835f757a</t>
  </si>
  <si>
    <t>c5f1fc6d-4cdf-44d6-87eb-4515deedf6e5</t>
  </si>
  <si>
    <t>69a6cf90-2973-4908-9368-7e7d31fac232</t>
  </si>
  <si>
    <t>31de71cd-568d-4c62-9727-174bfdb31f39</t>
  </si>
  <si>
    <t>69ac4685-23ae-415f-92e0-9fd7f61ced5c</t>
  </si>
  <si>
    <t>3aef3ed5-ef20-4e5b-9a09-bc72c24c76dc</t>
  </si>
  <si>
    <t>69afb2bf-0cb4-4c88-bde7-98074aead65d</t>
  </si>
  <si>
    <t>e7745d11-97a1-423b-b8f1-105ece96aa91</t>
  </si>
  <si>
    <t>69afe4ec-04da-4701-90f0-b8ae7957b5d3</t>
  </si>
  <si>
    <t>eaa6c9db-8483-4b3c-84c3-adb18ad8c1ab</t>
  </si>
  <si>
    <t>69b02d12-8f21-4bec-ba20-cd2be7218691</t>
  </si>
  <si>
    <t>ee4182b2-1bd5-4b6e-9440-b8eb7a62dcdf</t>
  </si>
  <si>
    <t>69b52ab3-d8b3-48fe-bc67-8744d75bb413</t>
  </si>
  <si>
    <t>7e98efe4-c3fb-4dad-a903-facd1a9f1917</t>
  </si>
  <si>
    <t>69b7ee62-77d3-476f-8b34-ef10d76acc3c</t>
  </si>
  <si>
    <t>d8a98847-746d-404c-ae2a-13d0af5b8fb9</t>
  </si>
  <si>
    <t>69b8f785-4087-45b6-b5f9-6743f6c9c04d</t>
  </si>
  <si>
    <t>f0fb5a3c-9714-44fb-bde0-3d2cfc9c6a70</t>
  </si>
  <si>
    <t>69b987da-a813-4635-b73a-4f9f4284a183</t>
  </si>
  <si>
    <t>088a7dce-2163-4eab-a530-f2576bd4ca89</t>
  </si>
  <si>
    <t>69be094e-6a4e-4408-ab90-edf13ea2fc37</t>
  </si>
  <si>
    <t>3abd5116-73c4-4b0e-bb85-47ecacba92be</t>
  </si>
  <si>
    <t>69be7d6e-ddac-4625-85b9-56361af70032</t>
  </si>
  <si>
    <t>497824db-b1bc-4c91-99a3-0d6da107a6af</t>
  </si>
  <si>
    <t>69c24414-a103-4c90-a5e5-68dc75716d98</t>
  </si>
  <si>
    <t>2f2d0851-f0de-4360-8a4e-b9db0a33aa1a</t>
  </si>
  <si>
    <t>69c70227-37ba-44db-8cba-14a7f18b2b1b</t>
  </si>
  <si>
    <t>0c42538d-1e33-48a0-bf23-6c4842663196</t>
  </si>
  <si>
    <t>69c9257e-a93a-43f6-a0d9-d5d4306f50ba</t>
  </si>
  <si>
    <t>132b12e5-d555-4c9d-ab77-2d404fedde66</t>
  </si>
  <si>
    <t>69c9ac1b-b071-47e8-a6ef-bcd96ee5d803</t>
  </si>
  <si>
    <t>04ecd7c6-12fc-44a4-969a-ee2f87b8e589</t>
  </si>
  <si>
    <t>69cb2b13-4127-4f63-846f-6f036ecfa138</t>
  </si>
  <si>
    <t>b7eb31e5-a1d8-4da6-90c6-d3decad33c70</t>
  </si>
  <si>
    <t>69cd35a5-fed9-4d2a-90e6-7da34183bafd</t>
  </si>
  <si>
    <t>6bd26618-4886-42d1-b12e-6d687f127fd6</t>
  </si>
  <si>
    <t>69cdb124-1bc7-42cd-98d3-0eaf8c68dcda</t>
  </si>
  <si>
    <t>e27fa1bc-f935-4490-a8bd-79946b522345</t>
  </si>
  <si>
    <t>69ce2b30-2ca2-41bb-880c-7659fc4f8761</t>
  </si>
  <si>
    <t>bf3d2ab7-e15e-466c-80e2-8db5b468139b</t>
  </si>
  <si>
    <t>69ced90d-00d8-4509-b852-5e789c592071</t>
  </si>
  <si>
    <t>fe20663f-0447-43c5-ad36-5bc3dfc08418</t>
  </si>
  <si>
    <t>69d2b14c-d2ad-42ae-8099-78a245cdb63f</t>
  </si>
  <si>
    <t>016a7778-4501-4ea7-b954-abebd57fb6cc</t>
  </si>
  <si>
    <t>69d6aa73-f493-4287-ae3e-c2967b201b87</t>
  </si>
  <si>
    <t>4290c2b7-cf96-4819-80af-13e83096e6ea</t>
  </si>
  <si>
    <t>69d79135-a076-47f9-bc72-88b4b8fe139a</t>
  </si>
  <si>
    <t>44f79045-15e6-4a8e-9e98-753cc246c4be</t>
  </si>
  <si>
    <t>69d841c1-7982-476c-a1ea-2b54676540ef</t>
  </si>
  <si>
    <t>c5b2d91e-8ca8-4457-9768-6ee9479abf01</t>
  </si>
  <si>
    <t>69d9a67b-c600-428c-a7fe-f6f13b5428c2</t>
  </si>
  <si>
    <t>c1413964-d2a8-4807-aec1-829890b812b1</t>
  </si>
  <si>
    <t>69df0a33-f1d5-4a13-be28-60c4d5ad828c</t>
  </si>
  <si>
    <t>269a14d6-a818-4f55-8797-70d1810bb339</t>
  </si>
  <si>
    <t>69e23743-9f1d-466f-86d8-e05709768788</t>
  </si>
  <si>
    <t>a3c55512-c4a2-45fa-9a3c-e6b96a0a1ba5</t>
  </si>
  <si>
    <t>69e44b25-7931-4c78-8703-bde08111837e</t>
  </si>
  <si>
    <t>9d1dbeed-525a-4f43-8b6e-085d5bdd6d4e</t>
  </si>
  <si>
    <t>69e56030-00f2-4b1d-9f17-e64687b1258d</t>
  </si>
  <si>
    <t>897bde92-4380-4f61-870f-e04ae4d23fa8</t>
  </si>
  <si>
    <t>c9d9e842-9438-42f1-9c75-000e4cc22232</t>
  </si>
  <si>
    <t>69e64902-ae28-44ee-990c-d85efb092d2a</t>
  </si>
  <si>
    <t>2e3b053f-f8c7-4c72-b9d0-a1c40843dcb3</t>
  </si>
  <si>
    <t>69e661d7-d212-4714-a690-aafd00eac35a</t>
  </si>
  <si>
    <t>bc93a06c-4bac-49b8-b9ba-802d8fada6b7</t>
  </si>
  <si>
    <t>69f341e2-f5fc-49b8-89e9-21f1db4073e6</t>
  </si>
  <si>
    <t>8afe2894-aaca-44fb-8dc3-0f88bdbeeb2d</t>
  </si>
  <si>
    <t>69fad3aa-0945-4c37-b9a9-3240996169d4</t>
  </si>
  <si>
    <t>3232bdc8-09f7-491b-9c7c-b379b2d01888</t>
  </si>
  <si>
    <t>69fda3d2-d017-4257-ae66-89058c2f5aa0</t>
  </si>
  <si>
    <t>c4c1631c-a25a-4cb0-9d3e-a2e7e68bc9aa</t>
  </si>
  <si>
    <t>6a008d48-f881-41e3-a238-a7c62b81f64d</t>
  </si>
  <si>
    <t>5c1637b6-836b-4cb2-9ee7-1465bd94209e</t>
  </si>
  <si>
    <t>6a012093-cdf0-426b-90d2-d2aeccef1e05</t>
  </si>
  <si>
    <t>174e6888-c00c-4a6c-b164-1c7a9f8e95df</t>
  </si>
  <si>
    <t>6a02631e-65c9-48a3-98ea-963fe7e90d58</t>
  </si>
  <si>
    <t>06cced73-d392-430c-9bf4-0dbff1506822</t>
  </si>
  <si>
    <t>6a031b83-8722-4607-8776-114b8a5010b5</t>
  </si>
  <si>
    <t>26192c13-1fe6-4b22-b26b-eac3742c2238</t>
  </si>
  <si>
    <t>6a06ee6f-d67b-4c20-8d63-fc1feed00969</t>
  </si>
  <si>
    <t>f59cb53f-6d6b-48e5-a9f1-0432e1e26e12</t>
  </si>
  <si>
    <t>6a0e03b2-0a85-454e-89ed-441c325b7cc7</t>
  </si>
  <si>
    <t>a0751b15-e865-46af-8bd1-ad83818625c6</t>
  </si>
  <si>
    <t>6a109fc0-871d-47f1-87c9-bc3d234a8509</t>
  </si>
  <si>
    <t>2f2d290a-eb88-462a-afdd-96b246975246</t>
  </si>
  <si>
    <t>6a115def-18b3-4fcf-896e-03e5e604dbca</t>
  </si>
  <si>
    <t>ee09eb73-12cb-45d1-ab3e-01541db36834</t>
  </si>
  <si>
    <t>6a125fe7-7a0f-46a6-9663-7b6e47e84974</t>
  </si>
  <si>
    <t>ed6fd616-7c5e-4c36-b566-0ebacdfe5069</t>
  </si>
  <si>
    <t>6a13f447-98f4-4d17-a22a-9c4e7de91b55</t>
  </si>
  <si>
    <t>b503b5c3-8ecf-4a02-adc4-96b9800a596f</t>
  </si>
  <si>
    <t>6a147274-ed99-4572-b0b3-b62c1eb01800</t>
  </si>
  <si>
    <t>2b60e7a2-8c4a-48eb-8c2e-fec4e36e12a1</t>
  </si>
  <si>
    <t>6a19bf02-b4dc-4aed-be98-a39f24de099c</t>
  </si>
  <si>
    <t>2d0b1d9d-77c6-42e0-a20d-c02c82a96f8e</t>
  </si>
  <si>
    <t>6a1b654d-04f3-4d68-8246-571809048a69</t>
  </si>
  <si>
    <t>cdce4016-5e9c-46d6-9efa-9e4b9711a672</t>
  </si>
  <si>
    <t>f0e06fa1-efb9-4d55-a538-903ef44d50b5</t>
  </si>
  <si>
    <t>6a1effcc-b06c-4508-9bcd-74f21b56c0fc</t>
  </si>
  <si>
    <t>ee77e546-be62-43cd-a3f5-f600b3ddfdee</t>
  </si>
  <si>
    <t>6a22e023-066c-45f5-9d87-cb4220d3d329</t>
  </si>
  <si>
    <t>66cedc92-5234-4aaa-97a1-b7ab23837ff7</t>
  </si>
  <si>
    <t>6a22f55e-9894-4c62-93cb-4c18b499978d</t>
  </si>
  <si>
    <t>e19f2e22-2a84-4744-bc66-02f8d60e7005</t>
  </si>
  <si>
    <t>6a247b5b-d64e-4efb-a17c-bc5ee37672b8</t>
  </si>
  <si>
    <t>c83964e7-b4fd-4efe-86bf-f05fd53df84e</t>
  </si>
  <si>
    <t>6a24b528-0223-4f55-b9a2-3504b07b5c5e</t>
  </si>
  <si>
    <t>925f35f6-8b89-484f-85c3-c1a46e87c2ae</t>
  </si>
  <si>
    <t>6a27878c-ddae-46ad-96fb-f5af2f9c35a7</t>
  </si>
  <si>
    <t>321ed418-df3e-4b83-a372-da7305ca6b66</t>
  </si>
  <si>
    <t>9718a278-6b3e-4277-9bc7-670408906b3f</t>
  </si>
  <si>
    <t>6a3033da-ccd8-4bab-87ab-f45ee96549ff</t>
  </si>
  <si>
    <t>17c4ce9e-3da7-4296-b70b-05034d4cec7f</t>
  </si>
  <si>
    <t>6a34fd2e-02c9-4d11-a0c2-053f6b077dc9</t>
  </si>
  <si>
    <t>952a023c-aed6-4439-8dfc-27073133e85d</t>
  </si>
  <si>
    <t>6a3651b4-ceb4-4ebf-9c2f-56eb3bd27a83</t>
  </si>
  <si>
    <t>fb16b06c-ceea-4981-8f5c-629b23516227</t>
  </si>
  <si>
    <t>6a366e57-87ac-4454-bafd-6862cc1ae5c8</t>
  </si>
  <si>
    <t>36ca02d0-33c6-4ec1-8cea-a75ff3b5ae42</t>
  </si>
  <si>
    <t>6a372a41-87d8-4d72-956a-a0fe2fa2db04</t>
  </si>
  <si>
    <t>fe287275-9f44-4d1f-befa-4f0aa569562f</t>
  </si>
  <si>
    <t>6a3c7b20-75c3-44fb-9760-a4a9c8e38d40</t>
  </si>
  <si>
    <t>807295b9-f668-4e83-bda0-2daaf0b42d8e</t>
  </si>
  <si>
    <t>6a3c9d5f-7189-4dd2-9c69-5ab1d40ec62b</t>
  </si>
  <si>
    <t>6cbed578-0641-4a4d-97a4-7fc13238c9cf</t>
  </si>
  <si>
    <t>6a3fb4ad-d165-4da5-a597-44d711dba73c</t>
  </si>
  <si>
    <t>d1fd76b6-9892-4db0-94a6-4fa1c8a79c90</t>
  </si>
  <si>
    <t>6a40ff2e-4e40-4599-815d-23b8334de1f4</t>
  </si>
  <si>
    <t>744f81d9-4f6d-4d8e-8966-735322ae8182</t>
  </si>
  <si>
    <t>6a45aa27-d6f9-41cd-baac-fe3592718e4c</t>
  </si>
  <si>
    <t>35e96939-3b46-490b-b895-3d9f06fd6dbe</t>
  </si>
  <si>
    <t>3e705def-a1fb-4dc6-ad5c-99ccb6739afb</t>
  </si>
  <si>
    <t>6a4f91fd-d52c-46bd-8734-8a23adab1e67</t>
  </si>
  <si>
    <t>34b7c8be-eef2-4560-939b-048d4d89cb56</t>
  </si>
  <si>
    <t>6a50babc-7ea7-41a3-8e52-965abd445f15</t>
  </si>
  <si>
    <t>5e3f8061-8cd1-4123-9d4e-d7c11b25b1cd</t>
  </si>
  <si>
    <t>6a5357e3-04d0-4b3f-96cc-1be38b6b02b3</t>
  </si>
  <si>
    <t>9f413c87-4608-47ff-a62b-ff402dee7471</t>
  </si>
  <si>
    <t>6a55114f-bf3f-47ce-89c4-f39795ac00a9</t>
  </si>
  <si>
    <t>fbf5b826-a8b6-4c24-a9c4-5a0e817315c0</t>
  </si>
  <si>
    <t>6a5a3aa4-0b21-426c-80ed-1c3739298f20</t>
  </si>
  <si>
    <t>4e652f08-369f-4f98-8b2c-d3efcc0348e3</t>
  </si>
  <si>
    <t>6a5b3480-96a4-4313-bfb6-001433681363</t>
  </si>
  <si>
    <t>d4bd4337-be40-4c7c-bb3b-8c2efb51e846</t>
  </si>
  <si>
    <t>6a5d96fe-3a75-4c4b-841c-13f1410b1810</t>
  </si>
  <si>
    <t>b7c46c54-6dc3-4b3f-b88c-cdb9fbf2cbb5</t>
  </si>
  <si>
    <t>6a5f40e0-4934-4937-8c86-c2099d322ee0</t>
  </si>
  <si>
    <t>434d51db-cff8-4043-be24-7e7418184675</t>
  </si>
  <si>
    <t>6a688d76-2a61-457b-b70b-60951be558b5</t>
  </si>
  <si>
    <t>b449d622-f41b-4ba6-af6a-3dfe344b7de6</t>
  </si>
  <si>
    <t>6a6dcc51-525a-4086-9977-8587172f0fe7</t>
  </si>
  <si>
    <t>f0c0ae56-f722-45d1-9248-73a4c9107c20</t>
  </si>
  <si>
    <t>6a73a2ab-2807-40da-8d9e-13b6ad4816b9</t>
  </si>
  <si>
    <t>0099dda6-4382-46c8-a7cf-59d7f216f49e</t>
  </si>
  <si>
    <t>6a76b84e-5881-4ce2-82ff-a85f9eb06703</t>
  </si>
  <si>
    <t>ccc12952-5d26-40c6-b4d8-f5cd46197920</t>
  </si>
  <si>
    <t>6a782ea0-6f56-41a1-820b-71269fbaef4a</t>
  </si>
  <si>
    <t>b7e6f823-6ac6-4f44-a9da-184071dbec6b</t>
  </si>
  <si>
    <t>6a786cec-85d2-47b0-beef-872f13e4763d</t>
  </si>
  <si>
    <t>8dd1f897-fb94-468f-ae99-e5cd64639697</t>
  </si>
  <si>
    <t>6a791203-d9ac-47a1-b290-b3f34af36711</t>
  </si>
  <si>
    <t>f44f2b39-8bd7-49dd-8b04-c41c003b33df</t>
  </si>
  <si>
    <t>6a7a0af3-c2c1-4e00-87fe-15a3d42b9175</t>
  </si>
  <si>
    <t>6fa88b43-a540-4d05-8dfc-8c6fab8d8ea5</t>
  </si>
  <si>
    <t>6a7a67ed-cb72-4f24-b8d7-3208c4eb861f</t>
  </si>
  <si>
    <t>3cdb2b0e-3f91-499a-9e00-5bb26a999d5c</t>
  </si>
  <si>
    <t>4dc81784-367a-48b0-ac59-840be8421b2a</t>
  </si>
  <si>
    <t>6a80033f-d664-4a28-ac35-d1dd4ee33f4e</t>
  </si>
  <si>
    <t>161ac1c9-7be3-40f6-bf21-b20765a494e1</t>
  </si>
  <si>
    <t>a6fce650-bc0d-4eb4-9320-d923887d35a0</t>
  </si>
  <si>
    <t>6a8757c9-d6a4-4282-8844-a8ccbaea4b75</t>
  </si>
  <si>
    <t>e764db4d-acc2-4425-ac15-9301a1c0ea38</t>
  </si>
  <si>
    <t>6a8c7560-149a-4716-940a-a1536f9f6a3a</t>
  </si>
  <si>
    <t>5b34572b-f927-4c84-b63d-caba914f4d73</t>
  </si>
  <si>
    <t>6a8db989-18f1-4f7b-a740-3a70fe681b87</t>
  </si>
  <si>
    <t>903aa8af-a91f-4682-b2c9-e4c0b6195369</t>
  </si>
  <si>
    <t>6a8e5aa1-18f9-4752-8161-1008657e4346</t>
  </si>
  <si>
    <t>cb5f4ea5-a0c0-453e-b2d2-4bc20ad30ba0</t>
  </si>
  <si>
    <t>6a9096b9-8bb3-424f-8458-c4998f6a2772</t>
  </si>
  <si>
    <t>9777797b-4a12-438d-9d5a-5049dbf5315d</t>
  </si>
  <si>
    <t>6a97dc01-6803-492f-b521-e10aee9bb751</t>
  </si>
  <si>
    <t>60c97d7d-4d58-4eb9-aa92-9b95879e6f02</t>
  </si>
  <si>
    <t>6a9c7232-d580-4230-8baf-b499588d8953</t>
  </si>
  <si>
    <t>6b1770a9-a4c7-45a9-b5eb-f0023c59fee3</t>
  </si>
  <si>
    <t>6a9f60ca-6543-44d3-8ba9-db8238b167de</t>
  </si>
  <si>
    <t>4557a071-79c7-4e3d-bddb-888d80989c1b</t>
  </si>
  <si>
    <t>6aa1a187-9952-485a-9a9b-e19770553a50</t>
  </si>
  <si>
    <t>e138c327-029c-41c6-9822-23cfa255abac</t>
  </si>
  <si>
    <t>6aa2ae2e-26a3-4fc7-850d-a07cdbd1bad3</t>
  </si>
  <si>
    <t>7c509c43-e015-4b60-b055-5140b63cd6f0</t>
  </si>
  <si>
    <t>d03c858c-1631-4fef-9182-14580d958a63</t>
  </si>
  <si>
    <t>6aa2bab6-80c7-4a1d-bfec-15a29eb7ba5c</t>
  </si>
  <si>
    <t>ff3c4460-0800-4a22-a525-5de0e310e538</t>
  </si>
  <si>
    <t>6aa3cf0c-c27d-42d2-9b48-3d9a9f351f43</t>
  </si>
  <si>
    <t>85bd802b-3982-459a-b5fa-b7e7b2a2d902</t>
  </si>
  <si>
    <t>6aa5213c-fa1f-497f-99ac-7e72b8ecef7d</t>
  </si>
  <si>
    <t>0ded8334-bca4-4d36-959d-6bd1411d20e9</t>
  </si>
  <si>
    <t>6aad8c41-a75e-4223-a9dd-96d985e24fe3</t>
  </si>
  <si>
    <t>afe5f381-5cce-48aa-995a-627aa672145c</t>
  </si>
  <si>
    <t>6aae0868-d213-4a3a-a829-a019179ef7a5</t>
  </si>
  <si>
    <t>44c5680c-bb5f-4cad-9ecb-6450315b2a47</t>
  </si>
  <si>
    <t>6aaec855-609b-4647-a190-83884f126382</t>
  </si>
  <si>
    <t>44dd7422-47aa-4297-92b2-7c268d821e8b</t>
  </si>
  <si>
    <t>6ab1aac3-b02e-43c8-a8a1-c68780d50f5f</t>
  </si>
  <si>
    <t>1ccef623-1ab2-4e85-8ae5-807694635e70</t>
  </si>
  <si>
    <t>6ab3e2c9-3c93-489d-ba8c-bf492a12bdae</t>
  </si>
  <si>
    <t>aa96fa10-f441-4a36-a150-72f92029acd9</t>
  </si>
  <si>
    <t>6aba8056-bcfc-41bd-9790-91fdb76ae48f</t>
  </si>
  <si>
    <t>6ce51491-d0a2-4914-a15e-c537b72e1a41</t>
  </si>
  <si>
    <t>6abc1410-d79a-488d-ada3-8243f915ac91</t>
  </si>
  <si>
    <t>28034604-44ea-4a1f-940a-7aada0bb7757</t>
  </si>
  <si>
    <t>6abc4eef-6c1b-419c-9423-a68b06abda09</t>
  </si>
  <si>
    <t>996d658c-2e9d-4260-98ff-240fe4e4aed2</t>
  </si>
  <si>
    <t>6abf0b56-520b-455d-92ed-c9cb6c5538bd</t>
  </si>
  <si>
    <t>9aff6db4-b082-4598-a4fd-0a8ae077634a</t>
  </si>
  <si>
    <t>6ac6622f-200f-4cb9-8fb3-434374844160</t>
  </si>
  <si>
    <t>ae1208b3-e6da-4b4a-97b3-29d92bb11c39</t>
  </si>
  <si>
    <t>c4b93a7d-d44f-4468-ae1a-d66c1af2c558</t>
  </si>
  <si>
    <t>e5e524bf-9d28-4550-aa2d-cd714abbc067</t>
  </si>
  <si>
    <t>6ac9a233-4bc0-4245-bce0-ab519a911b2c</t>
  </si>
  <si>
    <t>7d37c930-430e-4f3f-833b-0789e134e538</t>
  </si>
  <si>
    <t>6acce411-b65f-4678-860f-3d1a41ca786e</t>
  </si>
  <si>
    <t>77f1beb4-2f81-4afb-b3bb-87fe348d8d86</t>
  </si>
  <si>
    <t>6acef085-6f04-4aa9-a477-a87b0d9e94ae</t>
  </si>
  <si>
    <t>67fb2d27-4749-441b-9750-ad41e56be560</t>
  </si>
  <si>
    <t>6acff652-d157-47a2-a650-82d3c4939b6a</t>
  </si>
  <si>
    <t>6cdee981-1b06-424d-b019-8f207a82033f</t>
  </si>
  <si>
    <t>6ad20520-37a1-4624-9699-7be7acb46467</t>
  </si>
  <si>
    <t>2f92415a-92b0-49e4-81db-ca5fc3f5f6ae</t>
  </si>
  <si>
    <t>6ad239b7-2899-4db7-bc45-0fb03beb935e</t>
  </si>
  <si>
    <t>9219db09-9cd8-43c3-af36-57912c4d84e5</t>
  </si>
  <si>
    <t>6ad49b4f-d658-44b0-8b88-bcd99c123e6d</t>
  </si>
  <si>
    <t>11968b8c-f7bc-4e1f-86ad-b12ae5b1d505</t>
  </si>
  <si>
    <t>6ad5616e-a271-4ab9-84bf-a481f31737ca</t>
  </si>
  <si>
    <t>192dfe74-1692-4498-86b5-02a385e83c66</t>
  </si>
  <si>
    <t>6ad6cb80-102c-47f8-a619-31090739fb3c</t>
  </si>
  <si>
    <t>bc8425fe-78d9-4d76-98b4-53f507ddcabe</t>
  </si>
  <si>
    <t>6ad6d445-5314-4663-8410-4a666e243dcf</t>
  </si>
  <si>
    <t>8129d510-dde4-41c8-ba6e-a38fce659802</t>
  </si>
  <si>
    <t>6ad8f258-30f0-4210-9512-183f18979a26</t>
  </si>
  <si>
    <t>9ac8d449-1935-492a-af0b-39592d474f82</t>
  </si>
  <si>
    <t>6adcb7a9-caf2-434e-9381-cb93d7f5653d</t>
  </si>
  <si>
    <t>0439f572-72c6-42ee-8fab-3c6613b20d67</t>
  </si>
  <si>
    <t>6adce434-932a-4559-81b6-12be7ec59836</t>
  </si>
  <si>
    <t>ce9c447d-2cda-46b7-ac12-14d9e42a8b9b</t>
  </si>
  <si>
    <t>6add529a-cebf-4fb6-a8c2-c1633a7b33a1</t>
  </si>
  <si>
    <t>9fa460c1-7edd-4498-b724-3b8b27324888</t>
  </si>
  <si>
    <t>6adf904e-77df-4572-9eca-a7e7a2905ce4</t>
  </si>
  <si>
    <t>7def04be-2b7f-4aee-ab43-f637b736a5ef</t>
  </si>
  <si>
    <t>6ae0a441-29fd-49a0-acd2-03a8240974c2</t>
  </si>
  <si>
    <t>a0550a8f-17e2-4968-94ca-9890009f1bcc</t>
  </si>
  <si>
    <t>6ae17f01-89f3-46f3-8fa4-420d5775a33d</t>
  </si>
  <si>
    <t>c3a3f4c2-0c12-4ea0-b8a9-ce8d3c351f00</t>
  </si>
  <si>
    <t>6ae1adfb-a8a0-40f0-b26d-6ef95569760a</t>
  </si>
  <si>
    <t>5765657d-22e8-4db0-a421-fc3747d00150</t>
  </si>
  <si>
    <t>6ae4cf5e-c176-4ce4-9535-713834606d95</t>
  </si>
  <si>
    <t>89d523ce-acc3-44d8-b73b-e1221194bd04</t>
  </si>
  <si>
    <t>6ae5c2e7-56ae-4bba-b572-429e66487fcd</t>
  </si>
  <si>
    <t>d7bd51b6-c779-486a-b36e-c2c5dab20470</t>
  </si>
  <si>
    <t>6ae72d27-c63e-40f1-a22f-c9393b31b8b6</t>
  </si>
  <si>
    <t>0c9f118a-197c-476d-ba1e-7ab68070d1d9</t>
  </si>
  <si>
    <t>6ae92115-bee8-4ca5-bfcf-97b1b065eaa7</t>
  </si>
  <si>
    <t>d16757c5-df2a-4526-8a14-cb3d9cb7b8a3</t>
  </si>
  <si>
    <t>6aeec0dd-f973-4993-9e5c-d6a9070daa0d</t>
  </si>
  <si>
    <t>1f806dc7-bc9c-4b4e-aafa-340ded21d6c9</t>
  </si>
  <si>
    <t>6aef6e65-384c-4720-9b9b-e6fa8b6a19e6</t>
  </si>
  <si>
    <t>c4fd830d-74c4-4473-a48f-c4655f1423d9</t>
  </si>
  <si>
    <t>6af299ae-21a0-453e-a3ec-d3be927ce666</t>
  </si>
  <si>
    <t>bdae8b04-d3f1-4c25-b57d-a5e7df7ef625</t>
  </si>
  <si>
    <t>6af2d49c-b32e-4f73-98d9-2bce8f53706a</t>
  </si>
  <si>
    <t>8435259e-baa9-4d35-a014-76e186511239</t>
  </si>
  <si>
    <t>6af76700-a98b-460f-9169-9f6fad6e3707</t>
  </si>
  <si>
    <t>7dbacaca-e4a0-479b-86b6-9865c51df139</t>
  </si>
  <si>
    <t>6af93e36-6f91-46f5-a37a-6ea0b1dc89cb</t>
  </si>
  <si>
    <t>ddbe9065-f49a-4b45-8efb-50d54c3e71fa</t>
  </si>
  <si>
    <t>6afbb1ca-b7bf-4459-bbea-95f08a06cde0</t>
  </si>
  <si>
    <t>b8c4e59f-b60a-447c-aef2-8e9b95fde9be</t>
  </si>
  <si>
    <t>6afca1c0-be47-4861-bb3c-a122762b7e05</t>
  </si>
  <si>
    <t>f4b45b97-8009-4bc7-a708-4488051ca637</t>
  </si>
  <si>
    <t>6afff704-bf12-4628-a606-e34f76596934</t>
  </si>
  <si>
    <t>1c99d0b1-e0cf-464f-8ffa-535420ec498b</t>
  </si>
  <si>
    <t>6b004721-25db-4aec-933a-5ade529f7c7f</t>
  </si>
  <si>
    <t>06d685f0-b37d-4fa6-976a-2322c40f7514</t>
  </si>
  <si>
    <t>6b01896a-3364-43c3-9cba-2a2e5d73ef42</t>
  </si>
  <si>
    <t>7ed4bd5d-38ac-44ec-8ebf-384896803b52</t>
  </si>
  <si>
    <t>6b023aed-9c76-4073-b4f6-a5df48a3fa6b</t>
  </si>
  <si>
    <t>5957c15d-6701-4aa3-976c-28dea1551c3d</t>
  </si>
  <si>
    <t>6b0bbc87-dbb8-4ce3-9198-094623dfae85</t>
  </si>
  <si>
    <t>1b715a55-84b8-45e6-bb60-e7640993de07</t>
  </si>
  <si>
    <t>6b0e0b2d-6c15-4956-8715-d4e662ef8c4c</t>
  </si>
  <si>
    <t>64dadeda-30bf-474d-90a9-8b3f31900aca</t>
  </si>
  <si>
    <t>6b0e47a4-bef9-49d9-b506-d02c3b2560b2</t>
  </si>
  <si>
    <t>5408ddbd-fe6c-4b40-bcf3-7dfe0ba5883b</t>
  </si>
  <si>
    <t>6b0f85af-b1eb-4c3e-91b3-79a52304a133</t>
  </si>
  <si>
    <t>4bd84f05-c94b-4ec7-86e2-75ebbb983e32</t>
  </si>
  <si>
    <t>6b121744-6ea4-42df-ae02-be377bba3276</t>
  </si>
  <si>
    <t>65e49c83-a55a-4e2e-9f5d-41695619c80d</t>
  </si>
  <si>
    <t>6b1253dd-09fe-4818-ae9a-ab3282ac33e3</t>
  </si>
  <si>
    <t>504a4134-8509-4463-aea5-3aa62da9423a</t>
  </si>
  <si>
    <t>6b1480fb-a4ac-472b-bfe7-b3a06d3bbc6b</t>
  </si>
  <si>
    <t>47b4e8d8-2c87-4806-b942-d2ab688a9df7</t>
  </si>
  <si>
    <t>6b178c4b-d263-4dac-bfb4-151c99aed23b</t>
  </si>
  <si>
    <t>da1ad7b4-b3a5-422d-bdd4-e00b0cae72fe</t>
  </si>
  <si>
    <t>6b1b3436-130b-4cfc-ab2b-08e236d1fe5d</t>
  </si>
  <si>
    <t>a14fa423-4626-417f-87d5-36a65fc6e51c</t>
  </si>
  <si>
    <t>6b1de703-83a4-4693-a119-2d7d981e6abe</t>
  </si>
  <si>
    <t>0156c0cf-25be-42e2-953a-a2801b96949e</t>
  </si>
  <si>
    <t>6b1e6ea6-7508-4708-afd7-993c65cf32e1</t>
  </si>
  <si>
    <t>46d585d0-7ef5-4f5d-af2b-51b622a412cf</t>
  </si>
  <si>
    <t>6b1e7f14-bca3-4706-ab12-6ed194b00cf7</t>
  </si>
  <si>
    <t>b6d266a0-e97b-4bab-b05d-94ca9cf4f350</t>
  </si>
  <si>
    <t>6b221724-dd73-44ce-9fb4-cdad2834a9d4</t>
  </si>
  <si>
    <t>bd4ad8c7-4832-4ae1-b028-31410eece47a</t>
  </si>
  <si>
    <t>6b23cc1f-e28f-4b05-b07a-fc720443e0b6</t>
  </si>
  <si>
    <t>f6487c9c-0ea3-4076-9fba-510a7e4835fc</t>
  </si>
  <si>
    <t>6b24287e-e88c-4d3a-8aca-1b0e4ae8c5cb</t>
  </si>
  <si>
    <t>3fb6d3e6-7029-40d7-b12b-be70ab687c1f</t>
  </si>
  <si>
    <t>6b24bb92-9ddf-4d46-b6a0-368c558da514</t>
  </si>
  <si>
    <t>885eed88-e723-4139-a8ef-287300b6af0f</t>
  </si>
  <si>
    <t>6b262c54-6fef-4e92-aa4f-f50b164b331b</t>
  </si>
  <si>
    <t>0e933de7-b869-4c2b-a27f-49d44fe6b8fc</t>
  </si>
  <si>
    <t>6b2a7257-06db-4671-a31b-e360ebb855ff</t>
  </si>
  <si>
    <t>16b3724f-fbdb-4650-a49d-b0c1dc165296</t>
  </si>
  <si>
    <t>6b2c1038-9048-4523-a3ef-303d7af3b2c5</t>
  </si>
  <si>
    <t>d7ebb6a6-b3f9-44ea-bfb2-ee9573504f80</t>
  </si>
  <si>
    <t>6b2f6dd9-723b-47da-be4e-fd849ec5f547</t>
  </si>
  <si>
    <t>9b84309b-2536-44e2-8bfd-9cc93ce1c487</t>
  </si>
  <si>
    <t>6b30447a-3c83-474d-89e3-d23e7a7e6d0c</t>
  </si>
  <si>
    <t>7830e6c4-e55e-449b-815d-76dc32cb46a9</t>
  </si>
  <si>
    <t>6b31850d-acef-429f-b3e5-046e6240991f</t>
  </si>
  <si>
    <t>a45929ef-5b51-489a-b65d-e07e3d028dd9</t>
  </si>
  <si>
    <t>Suicidal deliberate poisoning</t>
  </si>
  <si>
    <t>6b343122-a66c-436a-9b98-fe1e61748099</t>
  </si>
  <si>
    <t>4341c7f4-f242-4c1f-b2da-2ec143ad29cd</t>
  </si>
  <si>
    <t>6b34dd02-bca2-43b2-98ac-7f196530b598</t>
  </si>
  <si>
    <t>e3e979fc-378f-4bf9-a50c-8d46f5ea40d3</t>
  </si>
  <si>
    <t>6b392d7d-a979-49f3-98ce-d3016735fd83</t>
  </si>
  <si>
    <t>a3c3d945-afac-464c-867a-ec5705328143</t>
  </si>
  <si>
    <t>6b3bcd33-1dbc-41d9-b5d6-f2f4a34cd3df</t>
  </si>
  <si>
    <t>8e2c7b71-b781-4a15-9aac-1165fd92ffbc</t>
  </si>
  <si>
    <t>6b3e75d4-0b59-4ba3-8d42-bc449be8302c</t>
  </si>
  <si>
    <t>b3f196f9-9321-4c66-aa54-49f5674952c5</t>
  </si>
  <si>
    <t>6b3f8742-fb97-4504-92db-b56f0cc6de0c</t>
  </si>
  <si>
    <t>cc6e14c6-3f37-419e-8c7e-9d060f3441df</t>
  </si>
  <si>
    <t>6b41ef35-08c1-4f99-aecb-9d76a725b189</t>
  </si>
  <si>
    <t>15d23140-4483-423a-b31c-339986a63bac</t>
  </si>
  <si>
    <t>6b477dea-83c5-47ab-af98-01f96142ce2d</t>
  </si>
  <si>
    <t>c051cead-f257-4cea-88d8-b8d4b042d3e0</t>
  </si>
  <si>
    <t>6b4db74b-2f6b-4da1-a334-6af6cf392096</t>
  </si>
  <si>
    <t>b8706332-3f8f-4856-8b66-f7b5719290ad</t>
  </si>
  <si>
    <t>6b4ec1b1-2614-4930-a6f3-3192497d57bf</t>
  </si>
  <si>
    <t>957e5fd9-f6e4-4b82-975c-66aafee78c85</t>
  </si>
  <si>
    <t>bbe257e0-474f-4a0d-8956-27f4e0bdaaeb</t>
  </si>
  <si>
    <t>6b512dff-1ef6-4662-8b67-3cf72621a9ef</t>
  </si>
  <si>
    <t>f071f7f8-b1de-4473-8d06-fe98849290f3</t>
  </si>
  <si>
    <t>6b514592-3daf-4613-9a39-eb4482889fa9</t>
  </si>
  <si>
    <t>543701d7-bde3-4549-8ff1-a9e51b730f00</t>
  </si>
  <si>
    <t>6b5872ed-8d8e-47ef-b0fb-2df5d335da68</t>
  </si>
  <si>
    <t>91f5e9ff-519d-4e62-890a-25c0e22f40e5</t>
  </si>
  <si>
    <t>6b58f67c-cbdf-4319-b2de-b981c6e27e12</t>
  </si>
  <si>
    <t>145d71ce-6161-4cda-8f6e-9d565e88070c</t>
  </si>
  <si>
    <t>6b595a20-0b48-4c36-8c29-91a237810e5d</t>
  </si>
  <si>
    <t>04537faa-331b-4b87-a075-c1f348bd170c</t>
  </si>
  <si>
    <t>6b5a1bbd-4bcb-4873-93f2-c4d09d90c6b3</t>
  </si>
  <si>
    <t>7affd397-dabe-48bb-a55c-5875f2f2ae27</t>
  </si>
  <si>
    <t>6b631bc6-7333-4145-9722-d5aab28d35bb</t>
  </si>
  <si>
    <t>5e90d1c0-7b56-4da8-8ace-1b10bf784237</t>
  </si>
  <si>
    <t>6b662454-00d1-4a3f-bd0d-090d161f7ccf</t>
  </si>
  <si>
    <t>79efacf0-6179-47c3-a788-d5194a64ff7e</t>
  </si>
  <si>
    <t>6b68e98a-27e1-4a50-bb78-945e6440f3c4</t>
  </si>
  <si>
    <t>b3fc1cfa-0410-4f59-a9f7-ee500b1a24da</t>
  </si>
  <si>
    <t>6b70b0f9-cbf8-4666-8014-0ec841deda42</t>
  </si>
  <si>
    <t>a240350d-3967-4f0e-b43d-1aeb2fb5397f</t>
  </si>
  <si>
    <t>6b726fce-d4ab-48d8-88a7-e06c1ddc0d4f</t>
  </si>
  <si>
    <t>c866268b-a25c-48f1-8b12-4cdc9a38aeb3</t>
  </si>
  <si>
    <t>6b792e24-5f04-4319-a0c8-d2fb26c969c6</t>
  </si>
  <si>
    <t>5f78b7b5-ec68-4323-a45b-4574624606bf</t>
  </si>
  <si>
    <t>6b82a435-37d6-4c7f-9b5d-5b618c287c7a</t>
  </si>
  <si>
    <t>0e79d32d-0330-4d31-9603-55ec99bc3ded</t>
  </si>
  <si>
    <t>6b8668f9-1ee9-47c4-a217-e527acef2036</t>
  </si>
  <si>
    <t>487eee34-5c85-472a-aefc-325cf08fe183</t>
  </si>
  <si>
    <t>6b883802-53a6-4e79-9846-201299592049</t>
  </si>
  <si>
    <t>d5d5a712-4de0-4de1-bc81-6bb53d85212f</t>
  </si>
  <si>
    <t>6b8c0aed-9064-4449-b10b-e43c4e84e926</t>
  </si>
  <si>
    <t>7162a670-d5ee-4d41-92ff-833d74644bb1</t>
  </si>
  <si>
    <t>6b8e6820-586b-4824-b831-f9bf29913d21</t>
  </si>
  <si>
    <t>8a1f0666-ee5b-4f47-a440-8c93aa1bb939</t>
  </si>
  <si>
    <t>6b8fff54-6002-4997-ae7f-1efff6a1e89d</t>
  </si>
  <si>
    <t>354ab0db-9fdc-49d6-ab33-44ec6811f9a0</t>
  </si>
  <si>
    <t>6b939ee6-7706-4c8a-b231-4a3570e2a19e</t>
  </si>
  <si>
    <t>13ada8d7-a1bf-4760-b3ee-ec716d93471f</t>
  </si>
  <si>
    <t>6b9b8303-63fb-481e-867f-eba301f32b7b</t>
  </si>
  <si>
    <t>f47f1612-2b55-46c4-9c60-e4aff463ef5d</t>
  </si>
  <si>
    <t>6b9dd9cf-bc91-4bb4-b3aa-4afa3c3b59d3</t>
  </si>
  <si>
    <t>8823afa7-7af2-467e-9bef-6f151875ad9b</t>
  </si>
  <si>
    <t>6baacbe0-6675-4152-a74f-32db0809ed70</t>
  </si>
  <si>
    <t>4a9a3ab4-8854-4104-a710-56112ede3b78</t>
  </si>
  <si>
    <t>6baaea02-4591-47f4-bff7-46941ba7f25d</t>
  </si>
  <si>
    <t>e9158997-da07-4619-a6ec-00da95374a27</t>
  </si>
  <si>
    <t>6baceebc-4cda-4462-aaec-79bf66d170a6</t>
  </si>
  <si>
    <t>c925437f-64e1-4050-b41a-12551bab98c4</t>
  </si>
  <si>
    <t>6bae4225-248d-47f2-b361-e8b68652ff13</t>
  </si>
  <si>
    <t>82d5dab5-d4af-43dd-a9f0-09388e568b54</t>
  </si>
  <si>
    <t>6baf0042-f0de-41ab-8860-753e8acdeb2a</t>
  </si>
  <si>
    <t>43c4974b-606f-4353-a200-a65a9c71ed8d</t>
  </si>
  <si>
    <t>6bb0c12f-6b34-49a1-956f-29f11ad5723e</t>
  </si>
  <si>
    <t>a91f4de6-cfd1-470d-b7ca-1f8fbe55c23e</t>
  </si>
  <si>
    <t>6bb1f038-58f7-42e0-aca8-4fda01d57f94</t>
  </si>
  <si>
    <t>bbd705f2-83b4-4db7-b50f-92ae90f4ab7a</t>
  </si>
  <si>
    <t>6bb70fef-3f78-4544-b9b8-360b29d87ae3</t>
  </si>
  <si>
    <t>4eccb1e1-2153-4369-a9e3-de140e1efcf1</t>
  </si>
  <si>
    <t>6bb7ac71-7baa-42ab-9c05-5a139c77850a</t>
  </si>
  <si>
    <t>86d4ecc8-9f5b-4448-ad7f-850c07913715</t>
  </si>
  <si>
    <t>6bbbbba4-fa2b-4b0a-b2bc-7f7dbc756001</t>
  </si>
  <si>
    <t>8cb92006-eb71-4b01-9e68-6464952a34f6</t>
  </si>
  <si>
    <t>6bbf87e2-ae9e-43bc-ac07-c3bafcfb4f06</t>
  </si>
  <si>
    <t>ea3c9bf4-8d60-4080-9cc4-61a8700feb26</t>
  </si>
  <si>
    <t>6bc0fe31-4195-4604-be6b-e94fd67e0e80</t>
  </si>
  <si>
    <t>6f7a683a-4bf7-41b0-a17c-65cf61a98ea8</t>
  </si>
  <si>
    <t>6bc18e89-2c1b-47ab-9383-f9f3e4b0c5f6</t>
  </si>
  <si>
    <t>873f2eee-908a-4cbc-9932-9cba3cb192d2</t>
  </si>
  <si>
    <t>6bc44151-3370-4a5c-9e1a-44bf3fed1f94</t>
  </si>
  <si>
    <t>b6e56bd3-ac28-40bc-9511-8f2288361f86</t>
  </si>
  <si>
    <t>6bc75aa8-0ff7-45a5-b8e2-56ed955b57b3</t>
  </si>
  <si>
    <t>b7a68572-22ca-4793-90ab-002663e55442</t>
  </si>
  <si>
    <t>6bcdb4c0-b0d8-4959-a9ba-8166851e13a2</t>
  </si>
  <si>
    <t>66f0a6f5-8a47-476c-8647-37d9a18abb96</t>
  </si>
  <si>
    <t>6bce4a9a-0a57-4857-9fcd-d19484385aea</t>
  </si>
  <si>
    <t>fe5b6d2f-c1be-4562-91a1-87dabfb39426</t>
  </si>
  <si>
    <t>6bcf59c7-3be6-49e3-9495-b360357c9dc6</t>
  </si>
  <si>
    <t>0565b211-3389-4eee-a5c3-c4a38d3eba17</t>
  </si>
  <si>
    <t>6bd01d93-29f3-4dfc-9b0d-38ec7f8f26f8</t>
  </si>
  <si>
    <t>aec62f91-dfa6-4bc5-b7e0-1090b9f1ae88</t>
  </si>
  <si>
    <t>6bd0a905-a479-4fed-8b90-7d7845fd07e2</t>
  </si>
  <si>
    <t>3b3bd521-30ef-4875-83bc-641e300a623b</t>
  </si>
  <si>
    <t>6bd68144-e034-438e-8875-0cf320a05026</t>
  </si>
  <si>
    <t>6542a2e2-fb8d-49ec-9943-07325a123928</t>
  </si>
  <si>
    <t>6bd6d1ec-017d-4f30-8229-b586f956df85</t>
  </si>
  <si>
    <t>55cd29e1-ef50-4641-acdd-77ea003f1e8c</t>
  </si>
  <si>
    <t>6bda87eb-442d-4814-8f2e-d40c6cf8c0d5</t>
  </si>
  <si>
    <t>787af7c2-ee8f-45d4-a683-bbce628fe9c0</t>
  </si>
  <si>
    <t>6bdae4c7-3dba-481d-bcaf-89618cd97f19</t>
  </si>
  <si>
    <t>8d949cbb-17de-4498-8da8-75d39bd41757</t>
  </si>
  <si>
    <t>6bdae825-6aa3-4c6e-a760-e2219b22890b</t>
  </si>
  <si>
    <t>e30eba38-2d1e-4280-bf0b-23032a965eb0</t>
  </si>
  <si>
    <t>6bdb2787-8990-4715-8b7c-44333939367c</t>
  </si>
  <si>
    <t>69507a52-b1c6-4b5f-aeb1-21ce7f8bc550</t>
  </si>
  <si>
    <t>6bddad5d-ab09-4743-b160-9c012f3ed012</t>
  </si>
  <si>
    <t>56abc0f2-196d-446f-8def-4f6026b5a62d</t>
  </si>
  <si>
    <t>6bde4e79-2b1a-4e3a-afd7-570fd72537a5</t>
  </si>
  <si>
    <t>b459a14d-6e1a-4c99-9eec-27a320663c9e</t>
  </si>
  <si>
    <t>6be03f43-61d5-45ca-be5a-9c12a35c6d5d</t>
  </si>
  <si>
    <t>87b8814c-c83c-440d-add9-13f1a80dc153</t>
  </si>
  <si>
    <t>6be6734e-fcf8-4a31-ba2c-587d9472606b</t>
  </si>
  <si>
    <t>0fff6727-68ef-479b-baf6-b20c345ab135</t>
  </si>
  <si>
    <t>6bef6e1d-8e07-4f8d-81f3-173e901394ca</t>
  </si>
  <si>
    <t>f5704b3d-b7e7-4a33-966f-14542f15596a</t>
  </si>
  <si>
    <t>6bf30501-9375-4870-b2ca-6ffe7a269b14</t>
  </si>
  <si>
    <t>dcc3360d-2485-4b27-a5a9-7675a525c772</t>
  </si>
  <si>
    <t>6bf3ca6d-3e40-4aed-9c5f-378f051dfb85</t>
  </si>
  <si>
    <t>f4da1de7-97e3-4ef0-9d31-3630dfc0076c</t>
  </si>
  <si>
    <t>6bf4ef76-0d8a-49be-9729-e6658b717e90</t>
  </si>
  <si>
    <t>9218f4bc-7907-443d-90c3-cc4bb9c656ef</t>
  </si>
  <si>
    <t>6bf8f872-f8fa-4aa5-b5d7-bdaa9fd21dea</t>
  </si>
  <si>
    <t>78e2070c-24b7-4fd1-860e-971f7f3a27ce</t>
  </si>
  <si>
    <t>6bfa801a-3542-4ba4-93bd-acd4e185f612</t>
  </si>
  <si>
    <t>654328f6-5e46-4741-a709-473d772941eb</t>
  </si>
  <si>
    <t>6bfbe4d9-ae95-4636-b400-7e42d3177138</t>
  </si>
  <si>
    <t>90123194-b960-43a1-b248-13b89578311b</t>
  </si>
  <si>
    <t>6bfdd774-355c-47a1-a803-abd6a23b5b4d</t>
  </si>
  <si>
    <t>2714636d-0d7c-49f1-ade7-c2778c9b3302</t>
  </si>
  <si>
    <t>6bff76ef-65a0-434f-8915-1732c702a0ed</t>
  </si>
  <si>
    <t>6b6d8d1c-c589-4288-bcc2-cb212fb108c6</t>
  </si>
  <si>
    <t>6bff7e2c-62c0-4045-b1b8-6e862dff8e84</t>
  </si>
  <si>
    <t>4c8a0bf0-4a89-4612-aee1-2bee9077520f</t>
  </si>
  <si>
    <t>6c022083-0734-4356-8c4a-340e0d57e1cf</t>
  </si>
  <si>
    <t>4c25467a-75a1-4365-ba85-575bdcb10c4c</t>
  </si>
  <si>
    <t>6c0258e5-2798-40c6-a6e3-1ee98ee15ead</t>
  </si>
  <si>
    <t>2f25420c-25e2-4edd-bfd7-ad7be2291139</t>
  </si>
  <si>
    <t>6c082f36-ec7d-4b84-9aeb-5be652733893</t>
  </si>
  <si>
    <t>24ed0f66-bf9a-42a1-8824-fc3f8822521f</t>
  </si>
  <si>
    <t>6c0aa688-a53d-4eab-a572-74fd9a053c61</t>
  </si>
  <si>
    <t>06f39ef0-2e3b-4d83-aca6-4d399868964b</t>
  </si>
  <si>
    <t>6c110d09-e575-4bbc-b67b-534204cfb7fc</t>
  </si>
  <si>
    <t>05fb76e3-6f99-437e-b08b-3494d7b3a147</t>
  </si>
  <si>
    <t>6c158b5a-11e3-4502-940f-953ab5d0fad3</t>
  </si>
  <si>
    <t>a0ea62e5-8109-410a-91a9-8913fa4f90c6</t>
  </si>
  <si>
    <t>6c17fed4-e478-4627-a1b1-3b01240b7d53</t>
  </si>
  <si>
    <t>80396997-5352-433d-b608-f77a259a080c</t>
  </si>
  <si>
    <t>6c191545-0093-4c9e-8748-fb291dce59d1</t>
  </si>
  <si>
    <t>17bcc0d6-ffaa-4495-bb4a-6c2be3cc2e34</t>
  </si>
  <si>
    <t>26e983a3-bd8a-4ba3-8705-d413c0fa16d0</t>
  </si>
  <si>
    <t>6c1ada3d-cfd1-4ea9-a288-1a299fb9e70d</t>
  </si>
  <si>
    <t>82483fac-4315-4d9d-b2a6-55fdaab0f7c3</t>
  </si>
  <si>
    <t>6c1ce206-6164-409e-96ef-6fa20182ffd7</t>
  </si>
  <si>
    <t>70cc1a9a-01ec-4db8-bcd9-04b07b49ae3f</t>
  </si>
  <si>
    <t>6c1f6315-6622-41f2-adf8-7ccd4ee07684</t>
  </si>
  <si>
    <t>2e6b700c-d338-4f6a-ac48-5b7e279a6766</t>
  </si>
  <si>
    <t>6c225680-7ebc-4180-a9e7-8dd598ccea04</t>
  </si>
  <si>
    <t>c042ff3e-c0ca-45c3-9196-c2635ae0383e</t>
  </si>
  <si>
    <t>6c233de6-c0a7-44b7-84c9-dc857d80a42f</t>
  </si>
  <si>
    <t>eac515ac-5fbe-4603-b3aa-1dcb9f1f7f2d</t>
  </si>
  <si>
    <t>6c2633e6-289f-44fd-b540-68705c873a04</t>
  </si>
  <si>
    <t>26ee0882-72c2-4bae-8383-0b38837e5e4a</t>
  </si>
  <si>
    <t>6c27e0d7-1e9c-4c2f-8a59-82211a0a6ce2</t>
  </si>
  <si>
    <t>c6994207-8113-42b9-90e8-adee36d55f96</t>
  </si>
  <si>
    <t>6c296b46-054c-4348-a300-7f7671f8bb43</t>
  </si>
  <si>
    <t>14c04d2e-c61c-4933-a865-b80eefc2422a</t>
  </si>
  <si>
    <t>6c340980-f38c-4164-886a-2dc5636f6a77</t>
  </si>
  <si>
    <t>baae195d-6759-460a-9082-2c3d6e81206d</t>
  </si>
  <si>
    <t>6c3944a3-fbfe-4087-b74e-fea928c01122</t>
  </si>
  <si>
    <t>500fa026-7dc1-429d-872a-b5545de9cd9e</t>
  </si>
  <si>
    <t>6c3a0ac3-ea61-442a-bbc0-c4aa19b72ea4</t>
  </si>
  <si>
    <t>fdd898be-2932-4217-bf48-521c69468e96</t>
  </si>
  <si>
    <t>6c3ca692-2fbd-4834-84a3-b0c63e95c6cb</t>
  </si>
  <si>
    <t>f03b6b21-1e51-4ef7-91b5-a8851befd45b</t>
  </si>
  <si>
    <t>6c3d4d51-31d7-4568-be54-dc2c7d09da82</t>
  </si>
  <si>
    <t>83ea1ccf-5f04-48d9-8d76-cf90b105ff78</t>
  </si>
  <si>
    <t>6c3ff047-0eeb-445e-ab73-0ca3ac065ee2</t>
  </si>
  <si>
    <t>22b80c2b-1b64-48ff-8b30-4fbaa2194894</t>
  </si>
  <si>
    <t>6c419f69-4fda-47a1-810b-ead17558c77c</t>
  </si>
  <si>
    <t>7e64b98f-f701-453f-b2c6-7f026507483f</t>
  </si>
  <si>
    <t>6c429453-e37b-4083-a731-ac40d656bf06</t>
  </si>
  <si>
    <t>f86bfa61-bb5b-42d0-80bb-5e2e325d3342</t>
  </si>
  <si>
    <t>6c471367-5263-472f-9d7a-fdb8b5cc3d35</t>
  </si>
  <si>
    <t>8544ff83-473e-4e33-8c64-5fcd3251853b</t>
  </si>
  <si>
    <t>6c4781cf-a370-473c-98c4-ff16bbcedec4</t>
  </si>
  <si>
    <t>e6ae0021-8754-45d0-80ee-5d9bbbb3514f</t>
  </si>
  <si>
    <t>6c49de33-fa3e-425b-930f-805777caa5d2</t>
  </si>
  <si>
    <t>c7334361-dc50-47e5-8767-d52cec1e9d57</t>
  </si>
  <si>
    <t>6c4b0434-7d02-40cd-a82c-dd1ff910828b</t>
  </si>
  <si>
    <t>5f3bae7c-25a6-4d33-955b-bc4cdbf81655</t>
  </si>
  <si>
    <t>6c53a545-1e02-4c3a-bb70-4a2390bee580</t>
  </si>
  <si>
    <t>e1d28c66-8899-4f93-bedd-a3f2fbab0bc9</t>
  </si>
  <si>
    <t>6c53ada1-7650-4142-8c3b-0612f88ca34c</t>
  </si>
  <si>
    <t>5139a222-b3e9-447d-99d1-b0f854acd213</t>
  </si>
  <si>
    <t>6c53b99a-9f93-42e9-915d-2b95bb9af29c</t>
  </si>
  <si>
    <t>f1218a13-8f30-4ad5-9f0a-d77ed875a722</t>
  </si>
  <si>
    <t>6c54aada-a128-475d-944b-1204e4c13121</t>
  </si>
  <si>
    <t>e1f68304-1d3a-4cec-a7cc-18a30be98809</t>
  </si>
  <si>
    <t>6c56f758-e7fc-4a7c-b088-9a2b0a6de3a0</t>
  </si>
  <si>
    <t>5f247957-91a8-47d0-af4e-e2039ab3aedb</t>
  </si>
  <si>
    <t>6c5880a6-a11a-448d-a9f6-d1504c2acb5c</t>
  </si>
  <si>
    <t>597642df-a0d4-4feb-8e11-478b5e8e7a83</t>
  </si>
  <si>
    <t>6c5a3819-98f9-44bd-9fb3-02bf7e25affb</t>
  </si>
  <si>
    <t>8b119d02-d1e5-45f7-877f-3b383e52d5fe</t>
  </si>
  <si>
    <t>6c5b6800-4413-497b-b9be-bd099cde2d59</t>
  </si>
  <si>
    <t>d78f4d2f-b45f-44db-856b-2e315f24a9f7</t>
  </si>
  <si>
    <t>6c5c535c-eb89-4f90-8537-10e218143246</t>
  </si>
  <si>
    <t>fe161a85-1ba7-4f37-9ef1-98eb9ba9d27e</t>
  </si>
  <si>
    <t>6c5fb2ee-f5c7-4f2f-81d9-59b1f87d7a76</t>
  </si>
  <si>
    <t>49c0e05d-87b5-4e79-ab35-2eda5a9402c8</t>
  </si>
  <si>
    <t>6c5ff563-23d5-41f8-890f-0538729b9c59</t>
  </si>
  <si>
    <t>b930c398-07b9-46e5-aa62-cb7652d57445</t>
  </si>
  <si>
    <t>6c68556b-14da-4936-8321-2ba0db04d09f</t>
  </si>
  <si>
    <t>fd3832c1-c51d-4f4a-bd61-58c2809951c1</t>
  </si>
  <si>
    <t>6c687caf-3e7c-4ad7-92ad-71a3da01eeee</t>
  </si>
  <si>
    <t>5b1418e8-35b6-4131-a8f2-eb327de93188</t>
  </si>
  <si>
    <t>6c693b4b-d51d-4a23-b6f8-921b18e78f6a</t>
  </si>
  <si>
    <t>5d7b6ab2-dafa-4dd7-a2db-969b6e6c56ab</t>
  </si>
  <si>
    <t>6c6cd874-b24c-4de5-b86b-55efb4c404ac</t>
  </si>
  <si>
    <t>e8e3875f-2f7c-4a3d-ba9b-703f11fa7e7d</t>
  </si>
  <si>
    <t>6c6fd9b6-5333-43ef-a752-28643bde4408</t>
  </si>
  <si>
    <t>1c931ac1-ef8f-4c40-8658-2efc59be9f1e</t>
  </si>
  <si>
    <t>a5d8a323-1b72-4d29-a0f0-9cf71f46fae9</t>
  </si>
  <si>
    <t>6c711ede-ea37-499f-85a8-880141a9de42</t>
  </si>
  <si>
    <t>bc939bb4-4f19-4f88-92a8-0c8aa020dcdc</t>
  </si>
  <si>
    <t>6c732e19-dd85-4628-82c5-31075a0ea9bd</t>
  </si>
  <si>
    <t>c79544ad-e907-4409-8bd2-ea3276d5ff3b</t>
  </si>
  <si>
    <t>6c73b045-0776-420b-94d9-d38153096bcb</t>
  </si>
  <si>
    <t>ad03f637-3b4f-42a0-99fa-822a79711f26</t>
  </si>
  <si>
    <t>6c75d229-3a42-44d6-aad6-e41ff45d182f</t>
  </si>
  <si>
    <t>ee5dfe30-6044-4110-9aed-2c54ff68ee54</t>
  </si>
  <si>
    <t>6c76194f-d410-4d09-be26-09f19eab8ccd</t>
  </si>
  <si>
    <t>05614e6a-f4ce-4168-8c08-c8aa54e43778</t>
  </si>
  <si>
    <t>6c76569a-b15a-4411-9a16-17338137a0b2</t>
  </si>
  <si>
    <t>58d58a80-b031-4cfd-9d1a-8907191745dd</t>
  </si>
  <si>
    <t>6c77b1a7-9ad7-4423-8d93-aad918aeb331</t>
  </si>
  <si>
    <t>41fd682a-149d-42b7-bd96-ee786955c4e4</t>
  </si>
  <si>
    <t>6c781744-dac7-4ca1-9b3a-c9e82383a183</t>
  </si>
  <si>
    <t>22b6d57f-045a-4fac-a824-d8f6e02f828e</t>
  </si>
  <si>
    <t>6c7c9138-c69e-40af-a57b-010d9430693b</t>
  </si>
  <si>
    <t>48857201-8a51-400d-adb4-4d70b8ee7629</t>
  </si>
  <si>
    <t>6c7e241b-1de5-46e3-83d6-d26a6dfc3d5d</t>
  </si>
  <si>
    <t>32b62050-1a1e-4e6c-8ce0-cf05678e9d29</t>
  </si>
  <si>
    <t>6c7e405c-d5ad-4bbc-84cc-a2f21fa00c9a</t>
  </si>
  <si>
    <t>07fc8166-ebd1-450c-a601-5e822aa72cbf</t>
  </si>
  <si>
    <t>6c7ea931-d7f6-46b9-b290-9934b676263f</t>
  </si>
  <si>
    <t>bdc4caaf-a0e3-44a2-bdea-1c31ee6fb1ab</t>
  </si>
  <si>
    <t>6c7f6d6d-8154-47e3-a3a0-3e27469027b8</t>
  </si>
  <si>
    <t>52b728ee-7f27-4876-9a5f-7e86377d711f</t>
  </si>
  <si>
    <t>6c80cd10-3dad-42ec-9588-889bdb31f32f</t>
  </si>
  <si>
    <t>27a92c94-ab20-4574-9b45-bdef99941ca5</t>
  </si>
  <si>
    <t>e5447cb1-a6b0-4229-a879-05c4f6f38cde</t>
  </si>
  <si>
    <t>6c823fcd-7441-4caa-9e0b-0ca7a8a794f2</t>
  </si>
  <si>
    <t>5cc8d48b-2c3e-4d20-b5ad-8a44bec4fe6e</t>
  </si>
  <si>
    <t>6c8256c7-9129-4ebc-84a1-aa9211af0ed4</t>
  </si>
  <si>
    <t>72488c94-c173-41f0-8ae1-0d85f3f56811</t>
  </si>
  <si>
    <t>6c835676-cff6-4b90-b265-0cbe066253fa</t>
  </si>
  <si>
    <t>ae2a7330-48fc-476f-986d-a5bc16d3921e</t>
  </si>
  <si>
    <t>6c851e07-efbb-4c49-aca5-fb8667cbf7f3</t>
  </si>
  <si>
    <t>092156b5-eecb-46e2-8484-19085b38b425</t>
  </si>
  <si>
    <t>6c868fe3-d0c2-487e-b471-6b736d13cde2</t>
  </si>
  <si>
    <t>f9ad0606-ef4f-4884-82fa-06ec6d8105b9</t>
  </si>
  <si>
    <t>6c954c22-4641-4cf6-972e-faaf8ccdc5dc</t>
  </si>
  <si>
    <t>f49b75af-e12f-4541-8e8d-d638939da974</t>
  </si>
  <si>
    <t>6c978137-f5cb-42f4-9334-ff8520a76f77</t>
  </si>
  <si>
    <t>707db547-a93c-432c-9c85-d5211356b51b</t>
  </si>
  <si>
    <t>6c98505a-80bb-46f7-ac2f-b3899b8dbe7c</t>
  </si>
  <si>
    <t>c6693fcd-de87-4a7f-8cb5-c6171bc39a04</t>
  </si>
  <si>
    <t>6c9b7de7-5cc0-4244-b7a2-b51c529e81d2</t>
  </si>
  <si>
    <t>74e1c2fe-200c-47c0-8318-f991a63b9498</t>
  </si>
  <si>
    <t>6ca1799a-5133-4d89-b5d8-43d0712b7d2a</t>
  </si>
  <si>
    <t>5bc79668-82a8-4b55-9723-51b8ba206e14</t>
  </si>
  <si>
    <t>6ca99535-b21f-4b03-b7fc-0c3999773b52</t>
  </si>
  <si>
    <t>37270a02-ef67-4c80-b402-4cf7262c9fd9</t>
  </si>
  <si>
    <t>6cab8a38-3657-4c6f-8873-7d8b9348e858</t>
  </si>
  <si>
    <t>0762972a-4159-409d-940f-43e4db81cbd3</t>
  </si>
  <si>
    <t>6caec268-c01e-4238-a00d-1fab1b4ec84d</t>
  </si>
  <si>
    <t>0a13814b-d8a5-4141-ab7e-9d5eb7f7dd0a</t>
  </si>
  <si>
    <t>6cb219f8-8a3d-49d1-8a73-1479e0c349ff</t>
  </si>
  <si>
    <t>08ef8306-e6de-4279-ba6b-0bd73e62cfe1</t>
  </si>
  <si>
    <t>2c49ef8a-2223-46a7-b92e-c909ec1b07ee</t>
  </si>
  <si>
    <t>6cb83148-d3d4-4735-a459-b15c2f469045</t>
  </si>
  <si>
    <t>31c75daf-09e1-4978-a308-b6a6370e1295</t>
  </si>
  <si>
    <t>6cb9e6d5-4f9e-4a8e-94a0-e21467b2ca11</t>
  </si>
  <si>
    <t>4d03baec-a95e-4ef1-96a6-2d8423778b82</t>
  </si>
  <si>
    <t>6cbaaa54-90fd-41b1-b76a-2e387d77f47a</t>
  </si>
  <si>
    <t>887609c9-b774-4428-ba88-448c9c9d39a1</t>
  </si>
  <si>
    <t>6cbdd358-bb32-4483-bd45-062bc60b8a66</t>
  </si>
  <si>
    <t>2595ffe9-78d9-43fc-b68f-6b1b5b9eec3e</t>
  </si>
  <si>
    <t>6cc65b8e-38de-493f-ae45-7894e8bdf203</t>
  </si>
  <si>
    <t>5cbad875-2115-47b9-a326-cf738e5ff8a0</t>
  </si>
  <si>
    <t>6cc6b596-7cea-4d9e-96b8-9bc6defe4eb5</t>
  </si>
  <si>
    <t>dc04928e-6826-4471-8fae-a86d93d43e47</t>
  </si>
  <si>
    <t>6cce567d-2c17-4525-9345-c3e38ab7e202</t>
  </si>
  <si>
    <t>d47a5dc8-6ed1-40ae-bc05-c90598f90b34</t>
  </si>
  <si>
    <t>6cd3d5f5-b1ed-4090-9021-67df1be8cbde</t>
  </si>
  <si>
    <t>1b657062-fd26-48bb-b906-8520e1775730</t>
  </si>
  <si>
    <t>6cd4a52d-bc22-4d6b-8cba-a94510bc962a</t>
  </si>
  <si>
    <t>1ef50873-0023-4d80-9fdc-b12fecafcb63</t>
  </si>
  <si>
    <t>6cd6a4a5-36ce-4f28-bce1-776e4a12b1d3</t>
  </si>
  <si>
    <t>7e9bea10-d4d1-4a97-bc5e-e0725abcea33</t>
  </si>
  <si>
    <t>6cd76019-c021-417e-aa97-8b653eb7f3e0</t>
  </si>
  <si>
    <t>f9dbf65b-998a-4420-8947-c182e56458bf</t>
  </si>
  <si>
    <t>6cd7806f-0789-4156-93e7-e60fb74c114b</t>
  </si>
  <si>
    <t>b32f08bf-2d54-4c61-bb8c-f8caf590a2c6</t>
  </si>
  <si>
    <t>6cd7a0a8-19ab-4de5-aa0d-2e8410540f7e</t>
  </si>
  <si>
    <t>58279af0-7cd2-4f18-8fd1-f1b7c84e1851</t>
  </si>
  <si>
    <t>6ce0b650-62c3-4b26-80c3-ce85d7e9cfe7</t>
  </si>
  <si>
    <t>c54dbd71-80b0-4703-8933-f4cd06106e0a</t>
  </si>
  <si>
    <t>6ce18683-759f-4ba8-815e-5ae949ada44b</t>
  </si>
  <si>
    <t>750b4e40-e834-423f-8b6e-856b9b1fa747</t>
  </si>
  <si>
    <t>9250f9ea-d416-4f6c-b231-a1879dd8164a</t>
  </si>
  <si>
    <t>6ce1eb7f-4671-499b-a380-b773c1b53f0f</t>
  </si>
  <si>
    <t>ea96e27d-2ad5-41f9-801e-8754cfd69505</t>
  </si>
  <si>
    <t>6ce9f117-dbfe-4e19-9a6f-3e0ed03494d6</t>
  </si>
  <si>
    <t>a22608da-aab7-4485-b52f-c308abbdda13</t>
  </si>
  <si>
    <t>6ceef44a-a777-4de4-87f6-8a4c12fd45f8</t>
  </si>
  <si>
    <t>d9bd9e66-e8d4-46da-add9-7d9854778b9d</t>
  </si>
  <si>
    <t>6cf207fc-eee8-4ebe-98f7-0312a17bc621</t>
  </si>
  <si>
    <t>f8eff6e7-7abb-4bab-957a-9609500dec99</t>
  </si>
  <si>
    <t>6cf799aa-9e98-46a6-a81f-aee5602e6f07</t>
  </si>
  <si>
    <t>3b49a7e3-0a53-44ad-a0ad-6515cc4ba6d5</t>
  </si>
  <si>
    <t>6cf7a334-c839-4510-a039-9fb261d69dbb</t>
  </si>
  <si>
    <t>d2d09ac3-5ddb-4303-a46a-23b294724e69</t>
  </si>
  <si>
    <t>6cf8abcb-87fb-441a-b123-d94d0bbe6c2a</t>
  </si>
  <si>
    <t>310331c4-b109-43b0-a5d5-5acf37bc2d1d</t>
  </si>
  <si>
    <t>6cf9e0f4-2c15-4a9b-9295-933e5a227886</t>
  </si>
  <si>
    <t>9b01bf52-c94f-4140-8a95-0ac42c3d2aed</t>
  </si>
  <si>
    <t>6cfa5354-2565-4680-805d-2f40225ae467</t>
  </si>
  <si>
    <t>9ec98012-0596-4a59-99a6-4dcfd001b945</t>
  </si>
  <si>
    <t>6cfd72b5-6732-41a8-b0be-d64ee7f9cfd2</t>
  </si>
  <si>
    <t>4248a74f-7567-4cc8-9182-245baa069cc7</t>
  </si>
  <si>
    <t>6d03fd01-c16a-4ce5-b88d-6cd2459bbbfe</t>
  </si>
  <si>
    <t>6c2f7247-7bfd-4a92-8b81-2518c583fa80</t>
  </si>
  <si>
    <t>6d06e498-3bd3-45bf-8a8c-9d840fa54d64</t>
  </si>
  <si>
    <t>b072451b-5c87-4a0e-89df-ba439ff9eb5d</t>
  </si>
  <si>
    <t>6d099c1d-385e-46fc-9782-a44858eac109</t>
  </si>
  <si>
    <t>7524fc2a-2597-4aa4-bedd-67ed82be9cdb</t>
  </si>
  <si>
    <t>6d0c1148-ff97-487f-8a11-784b7fd8d5a9</t>
  </si>
  <si>
    <t>be319f77-5f15-43b7-a4ad-d8b547974c95</t>
  </si>
  <si>
    <t>6d0f7455-f4a6-44b8-aa23-572953ebfef6</t>
  </si>
  <si>
    <t>033e4251-49c7-4e16-98e9-46e44179dc65</t>
  </si>
  <si>
    <t>6d105178-d2a0-4940-a42c-d3e0b92c5a49</t>
  </si>
  <si>
    <t>d0742fe4-164e-46bf-b57b-0aa73e5e9458</t>
  </si>
  <si>
    <t>6d11725f-15a6-4162-b204-c7e54adf0158</t>
  </si>
  <si>
    <t>047967ae-d668-4de8-918b-52a4f7147a42</t>
  </si>
  <si>
    <t>6d121da3-e16d-48d6-90b3-127158e8ab8f</t>
  </si>
  <si>
    <t>15bdf9c7-31a5-47cf-a559-b61b8ead8a55</t>
  </si>
  <si>
    <t>6d1de025-7ae4-4f85-9016-16dded9998d4</t>
  </si>
  <si>
    <t>d660b6fb-d164-43ca-8fa8-0dd1cd75eabc</t>
  </si>
  <si>
    <t>6d1e6425-8809-4fe4-af1e-d2eba1d2fabf</t>
  </si>
  <si>
    <t>9cd186af-1983-4dde-9e97-5cb36c836c5c</t>
  </si>
  <si>
    <t>6d210c32-d0bc-47e5-b09b-540bcfe91a06</t>
  </si>
  <si>
    <t>8e0faab4-d14a-4a21-bfa0-9dd71301d1d1</t>
  </si>
  <si>
    <t>6d22049c-fb27-4ec1-bd64-d68754d6cb33</t>
  </si>
  <si>
    <t>85d00229-5768-48cc-859f-365e37a7ad08</t>
  </si>
  <si>
    <t>6d224195-72e7-4794-9050-c6911d0fb8e8</t>
  </si>
  <si>
    <t>952ac01e-6cce-4914-b954-69e4d019ed3b</t>
  </si>
  <si>
    <t>aba93e01-b93b-4e0c-823d-dffeb8300377</t>
  </si>
  <si>
    <t>6d2347b4-6914-4429-89a6-275f7020701c</t>
  </si>
  <si>
    <t>abda9010-db50-44e4-bc3a-7cb92476024a</t>
  </si>
  <si>
    <t>6d235ce0-017d-4714-8e6b-d5399b8e8a50</t>
  </si>
  <si>
    <t>b5b72dd3-f39d-4902-b954-e4b93c70cbff</t>
  </si>
  <si>
    <t>6d24d6c5-1e33-4eb0-b2d9-aa87b99666f4</t>
  </si>
  <si>
    <t>9df17d53-08ac-4085-86a9-fca3ff642da3</t>
  </si>
  <si>
    <t>6d258242-9421-4a3d-8c52-2e70f47163e1</t>
  </si>
  <si>
    <t>6e88ac34-ead5-42bc-80a6-edb0c5e6def8</t>
  </si>
  <si>
    <t>6d28c68c-9bbb-4a08-9d36-27582258b71d</t>
  </si>
  <si>
    <t>426cc830-84de-4592-a910-9ebe3110c577</t>
  </si>
  <si>
    <t>6d2d621e-6e68-439d-8a52-2d6f706ff7c6</t>
  </si>
  <si>
    <t>ffbe37dc-54dd-4a80-8fb3-7d9988d04bda</t>
  </si>
  <si>
    <t>6d2edace-e456-4d7f-b92d-f6d88c510d02</t>
  </si>
  <si>
    <t>a5493b4f-496d-4eeb-83b0-7c263cb65ffd</t>
  </si>
  <si>
    <t>6d2f67c9-536b-4ff4-9c9b-c10dfc784e48</t>
  </si>
  <si>
    <t>e2099577-177e-4b39-b628-a94fe2e79f7e</t>
  </si>
  <si>
    <t>6d30b7e5-9a3e-46b4-ab89-c634b79dfb0a</t>
  </si>
  <si>
    <t>c51c9ca3-fac9-4daa-900e-56f7ec3debd0</t>
  </si>
  <si>
    <t>6d317a9a-eb93-411d-9071-63974f4af7e4</t>
  </si>
  <si>
    <t>38abc036-18ee-4677-a377-a3e365c590fa</t>
  </si>
  <si>
    <t>6d3b4115-3738-4ea0-8e9b-ce7f26710a18</t>
  </si>
  <si>
    <t>1d6b41e7-83b6-4380-a395-7aec43fa6de7</t>
  </si>
  <si>
    <t>6d3e7306-91b1-4d24-9d2f-8abb401587d2</t>
  </si>
  <si>
    <t>2c350daa-3fb6-4c16-ab27-b6197885c90b</t>
  </si>
  <si>
    <t>6d449b32-ae5d-435d-a11c-8a1162c065bd</t>
  </si>
  <si>
    <t>8e24bc72-9418-45ea-ac61-7f36963a2281</t>
  </si>
  <si>
    <t>6d44f21d-5011-4124-ab29-852657dac895</t>
  </si>
  <si>
    <t>0a532ca1-5d6d-44b5-b0b0-3062dab94de5</t>
  </si>
  <si>
    <t>6d46a679-8f6d-4442-a9a4-b11a4038382a</t>
  </si>
  <si>
    <t>248577ce-e267-4b74-b1ee-078e42ea1733</t>
  </si>
  <si>
    <t>6d49c137-ce6e-4f9f-8249-7ed0312979e8</t>
  </si>
  <si>
    <t>282aaebc-79b3-4940-866c-b6076c53fd8f</t>
  </si>
  <si>
    <t>6d4ab2ac-e54f-426a-a765-77ef423b0a5f</t>
  </si>
  <si>
    <t>bc05126c-88ed-4a38-8099-f2f576256fff</t>
  </si>
  <si>
    <t>6d4ab3fc-ff94-4119-9c4e-f757f3933fb4</t>
  </si>
  <si>
    <t>f8c3d8ae-78c5-41e3-b768-60d8dbdc0740</t>
  </si>
  <si>
    <t>6d5111c6-fb2c-4077-9263-b596251071c2</t>
  </si>
  <si>
    <t>89f463bc-a87d-4581-9eec-1b733b2f00e2</t>
  </si>
  <si>
    <t>6d523e6c-5247-4411-bda7-cb66ee635ca2</t>
  </si>
  <si>
    <t>c1e47fb5-33e9-4b99-8ad6-0b3188f221f9</t>
  </si>
  <si>
    <t>6d52f4a6-8c1e-46d4-b393-3d11eafcc66a</t>
  </si>
  <si>
    <t>150d4fb6-7abe-40a5-8e24-ee57587c4064</t>
  </si>
  <si>
    <t>6d53c696-53a4-4b89-8b6d-515ccc0cbe39</t>
  </si>
  <si>
    <t>cb50de71-f95c-448b-ad82-a361b3f99650</t>
  </si>
  <si>
    <t>6d55d560-edb2-4791-a86e-7ed3451a43cd</t>
  </si>
  <si>
    <t>5b637fee-347c-4912-b870-7a38253091a7</t>
  </si>
  <si>
    <t>eabc0f3c-35d1-4889-990e-4eae8806a157</t>
  </si>
  <si>
    <t>6d5d1a5e-2230-488f-b4c4-d0e369a1b3b7</t>
  </si>
  <si>
    <t>a601af7c-5954-41fa-bbeb-7653f705a78e</t>
  </si>
  <si>
    <t>6d5d866f-e863-4e63-923f-c8537ffb6c76</t>
  </si>
  <si>
    <t>db6f58aa-14d1-4016-9706-82f58a76bada</t>
  </si>
  <si>
    <t>6d5d9e10-4273-4755-b529-f2056709187b</t>
  </si>
  <si>
    <t>b96db512-2c2e-498e-a6c3-f630c855d041</t>
  </si>
  <si>
    <t>6d6cb34a-6a88-4001-b460-cddf3cf438e9</t>
  </si>
  <si>
    <t>87b34604-a4f9-49dd-80b1-25f49821c759</t>
  </si>
  <si>
    <t>e3cdb577-55d4-413d-b07d-1618d95d3165</t>
  </si>
  <si>
    <t>6d739bcd-007f-405d-8680-0e365777e99d</t>
  </si>
  <si>
    <t>c057feb6-1e10-4db7-82ce-a268fad40755</t>
  </si>
  <si>
    <t>6d74ccb4-5353-422e-8c92-df387585cb57</t>
  </si>
  <si>
    <t>3759b0ad-d215-493c-aa5d-6a81f38672c8</t>
  </si>
  <si>
    <t>6d751941-04a4-4346-9b45-e6d7ea7171ab</t>
  </si>
  <si>
    <t>e789f8fc-4c58-408f-af34-b4cf74a40f68</t>
  </si>
  <si>
    <t>6d776ba7-358c-41a3-9bef-4e842eee66a6</t>
  </si>
  <si>
    <t>18371ece-9ec1-4bc4-afc8-eb5b7d362b1a</t>
  </si>
  <si>
    <t>6d7bf4a2-9b73-4c8e-95ca-786f24f6ef89</t>
  </si>
  <si>
    <t>8e6a2759-887a-43b4-bd9c-1c45e6600437</t>
  </si>
  <si>
    <t>6d7e601d-f510-4ec8-92b0-0648cdfd9b61</t>
  </si>
  <si>
    <t>c0d74203-2dc0-4cad-9ca0-1a82554199a4</t>
  </si>
  <si>
    <t>6d824fb5-d93e-4e5d-99c3-8bdf0db2c7af</t>
  </si>
  <si>
    <t>6472ba0e-0a86-4c46-ab7a-1c771a658d59</t>
  </si>
  <si>
    <t>6d895fbb-1a3b-4c15-891e-708237661c30</t>
  </si>
  <si>
    <t>0dc8f3d7-5b03-4896-9e08-f8f8d2a3a654</t>
  </si>
  <si>
    <t>6d8c3548-2e12-4bf6-a099-e6c974390323</t>
  </si>
  <si>
    <t>0b2704bc-ff5c-482a-bcf8-d300d2aa79f8</t>
  </si>
  <si>
    <t>6d905a86-def8-4e5c-b8e7-2a5c2bd62179</t>
  </si>
  <si>
    <t>dfd98ae1-49b8-4676-b414-3580b3388aec</t>
  </si>
  <si>
    <t>6d943134-56dc-407e-b5f6-fefa330cfbda</t>
  </si>
  <si>
    <t>012d7ab4-52c4-4f1c-827b-b36beb904c08</t>
  </si>
  <si>
    <t>6d963abe-5607-4602-bcd3-146ff7bb7c32</t>
  </si>
  <si>
    <t>268d5d4b-cc41-4063-b5f6-689d80daed10</t>
  </si>
  <si>
    <t>6d97ec5d-c4ea-4fb1-8718-ba53977eff90</t>
  </si>
  <si>
    <t>5492de9a-2eff-416c-9ce4-8e717d57b4e2</t>
  </si>
  <si>
    <t>6d9a1bbb-b0cd-43e5-85da-54ebb7a8478e</t>
  </si>
  <si>
    <t>bd23c898-2962-4496-b0eb-3d887338c71f</t>
  </si>
  <si>
    <t>6d9e41b8-e61c-41ef-959e-f5b84e2c8183</t>
  </si>
  <si>
    <t>3baba8d4-8553-4c9b-9827-2e96b7cfee77</t>
  </si>
  <si>
    <t>6da06daa-2fa4-43e8-a074-6cd571c30e18</t>
  </si>
  <si>
    <t>0f762735-64de-4c2f-b4e1-b55262ec585a</t>
  </si>
  <si>
    <t>6da09907-a2c4-4d40-b3ea-2c0b1f828435</t>
  </si>
  <si>
    <t>b5aa9c46-3f77-4b3f-8387-3bb2b6b9ab07</t>
  </si>
  <si>
    <t>6da150ce-f60e-4bd1-b3fa-b3e3759fdf0f</t>
  </si>
  <si>
    <t>f1c5e977-3e41-4665-8e17-d7d3398a9a1d</t>
  </si>
  <si>
    <t>6da18fa1-73e4-4064-8eac-5ea133ba934b</t>
  </si>
  <si>
    <t>06a5c768-4748-449e-be3b-4cf05d995b69</t>
  </si>
  <si>
    <t>6da2694a-79db-4fa4-b57e-0b525421d1ed</t>
  </si>
  <si>
    <t>65cad635-e00b-4ee6-8f06-305c2754d2e6</t>
  </si>
  <si>
    <t>6da613d2-e92d-4867-a98b-8bb2c6aaa233</t>
  </si>
  <si>
    <t>6806dccf-706b-4c11-a702-cb8a8ec9f87c</t>
  </si>
  <si>
    <t>6da64643-0ead-49fe-9b1f-ec6c3fbecd8e</t>
  </si>
  <si>
    <t>0dff7ab8-d7c5-4979-91a6-5101f9ffbcff</t>
  </si>
  <si>
    <t>9ba4ace1-e1bc-415f-8d37-02ad85e21ca6</t>
  </si>
  <si>
    <t>6da6d125-0d6a-4236-90f0-b13872a0ec6b</t>
  </si>
  <si>
    <t>dd4796e5-6240-4ad5-9a4c-9b8ac338c0e8</t>
  </si>
  <si>
    <t>6da73302-40c3-49ec-948d-22f816a3cab6</t>
  </si>
  <si>
    <t>9f8d9a18-692c-44a5-8ec5-735313b40f2c</t>
  </si>
  <si>
    <t>6da87607-9399-4d05-871c-34ae6284dc95</t>
  </si>
  <si>
    <t>5b6d55e5-6fa6-4bc1-bf5c-7899a2c227f2</t>
  </si>
  <si>
    <t>6da9ae55-5ddd-4e2f-b6ec-4e5ea54fd363</t>
  </si>
  <si>
    <t>dee658ab-4014-4e9b-a0b7-685d59075aaa</t>
  </si>
  <si>
    <t>6daaca95-9299-44b9-91d3-33f7352bfe95</t>
  </si>
  <si>
    <t>51e11d73-154d-451e-8cb5-077e4bdf5dc4</t>
  </si>
  <si>
    <t>6dacda42-e6a9-4efe-8342-129844936654</t>
  </si>
  <si>
    <t>f7ddfa87-509f-4b26-9674-32b28677b68e</t>
  </si>
  <si>
    <t>6dad5c32-a7f6-4b3f-b024-8be9aec14332</t>
  </si>
  <si>
    <t>eb50f95c-c9d3-42db-892f-bf71309b5330</t>
  </si>
  <si>
    <t>6db0f33e-538f-4bbf-bcca-ca2775cfa371</t>
  </si>
  <si>
    <t>3308d7aa-1b1c-48b4-853c-e765bb15a834</t>
  </si>
  <si>
    <t>6db73c36-c4a7-4541-9eca-10f1f18fb9e0</t>
  </si>
  <si>
    <t>7efcc6b1-140a-478a-ae31-9b2bc866b918</t>
  </si>
  <si>
    <t>6db948b3-aec9-414d-bd8a-836cc308604d</t>
  </si>
  <si>
    <t>89f83af6-2892-408f-aa65-6c038a2e4510</t>
  </si>
  <si>
    <t>6db9dee7-a1d2-4721-b300-b5c4ec76e789</t>
  </si>
  <si>
    <t>49f2b706-b75d-486f-b494-a19eea6e3ae3</t>
  </si>
  <si>
    <t>6dbbf77c-5af7-4210-8ca0-9e60695a2ee8</t>
  </si>
  <si>
    <t>4dc8d631-8108-459d-ae13-0c7d2e4dc023</t>
  </si>
  <si>
    <t>6dbf5e7d-62d9-4d69-8861-2386783fa4a6</t>
  </si>
  <si>
    <t>e602c650-5c11-465d-ad22-2744a9aa7868</t>
  </si>
  <si>
    <t>6dc2e090-470b-48c4-b838-e9653984a123</t>
  </si>
  <si>
    <t>5a151cfb-5e23-4d8b-9afc-e58490c972bf</t>
  </si>
  <si>
    <t>6dc2ee5e-3f1e-4504-9d86-af8a68fa94a2</t>
  </si>
  <si>
    <t>7f98967d-5e4a-4747-aa06-c3886d51542e</t>
  </si>
  <si>
    <t>6dc5840f-484c-4892-bd79-bc0a8eaa9756</t>
  </si>
  <si>
    <t>12d9be28-eaca-4db9-8b96-14658c6806dd</t>
  </si>
  <si>
    <t>6dc80237-07be-439f-a8ce-4371c024cf9b</t>
  </si>
  <si>
    <t>9031ed83-166f-41b1-b734-e38e552282a6</t>
  </si>
  <si>
    <t>6dc99555-0be4-4406-abdf-b5e36a3a68ba</t>
  </si>
  <si>
    <t>0da5ea98-da18-4fa4-ab21-27478eec3a2b</t>
  </si>
  <si>
    <t>6dc9dbfe-10e0-4636-93cc-cec0abc04f07</t>
  </si>
  <si>
    <t>b069858b-6480-420d-9e33-339f34bf7e9e</t>
  </si>
  <si>
    <t>6dd47b58-a164-485c-b756-700cde455646</t>
  </si>
  <si>
    <t>4c3fcd22-0c0b-46ca-9c77-27366087d00c</t>
  </si>
  <si>
    <t>6dd76e86-1372-4bdd-ad52-27afcded21d7</t>
  </si>
  <si>
    <t>0a3812f4-dc63-428f-b72f-063967dd8dc9</t>
  </si>
  <si>
    <t>6dd994bb-b630-4f55-8886-9de520cb62da</t>
  </si>
  <si>
    <t>03cc368e-82d4-462e-ad89-451bcecc60cd</t>
  </si>
  <si>
    <t>6dd9b747-b47c-4abe-b5e0-f8d5f7088b04</t>
  </si>
  <si>
    <t>6073dee7-7bbe-4db9-a156-9e64ca98a8e0</t>
  </si>
  <si>
    <t>6dda0fde-019e-4bff-a27b-f291873c0510</t>
  </si>
  <si>
    <t>b22e9c5b-8c16-464a-b0e6-640aa4146596</t>
  </si>
  <si>
    <t>6de41af1-bb91-4e27-b6ff-44ed7da763f2</t>
  </si>
  <si>
    <t>3a8c3a48-082a-4731-94fb-5c027656dc52</t>
  </si>
  <si>
    <t>6de4bc7f-db04-43d1-99ba-88ac657414ea</t>
  </si>
  <si>
    <t>19a83ecf-faa6-42b2-9892-0aeb75fbfd66</t>
  </si>
  <si>
    <t>6de50fe5-fb85-4c3a-ad23-893f8b7dd8f9</t>
  </si>
  <si>
    <t>eb23bd67-1ba3-4f80-a94e-3093736d914c</t>
  </si>
  <si>
    <t>6de51e4a-db3f-4a56-b1c3-f80d87e6e1fb</t>
  </si>
  <si>
    <t>2d48dccb-c928-4658-bf8a-560255f0cd1e</t>
  </si>
  <si>
    <t>6de56202-9251-497c-bf56-a66a8682aa6d</t>
  </si>
  <si>
    <t>91229a71-1242-4ec8-83cc-235158c85009</t>
  </si>
  <si>
    <t>6de71681-a660-4808-902a-da2ac400f679</t>
  </si>
  <si>
    <t>f0126cc9-0bcd-466a-a587-cd9e57346fb0</t>
  </si>
  <si>
    <t>6de7cc6f-4da0-43ac-9bb6-09c15214c510</t>
  </si>
  <si>
    <t>a5de46d1-806f-4de6-a64d-865f3e5146ab</t>
  </si>
  <si>
    <t>6de8da6e-c8b7-43f4-900a-6f60f12b9b1a</t>
  </si>
  <si>
    <t>cb5ae9b8-a1f2-4639-898e-fbd672e4ae45</t>
  </si>
  <si>
    <t>6dfe116e-eff6-46f9-bcab-219e374cffff</t>
  </si>
  <si>
    <t>40bf5b3f-1dea-491c-9333-da373930e6bc</t>
  </si>
  <si>
    <t>6dfe7f7d-246c-4d13-baf2-e9a116c461fa</t>
  </si>
  <si>
    <t>bbd29d8f-797a-4b3b-92cc-bc334b2acab1</t>
  </si>
  <si>
    <t>6dff48da-62bf-4d6f-9a26-82a502d63731</t>
  </si>
  <si>
    <t>50097856-a373-4a11-a746-a1f4aeece6c0</t>
  </si>
  <si>
    <t>6e03cbb5-2a6c-4bc1-b45f-4ab781ed1c45</t>
  </si>
  <si>
    <t>fd583278-6317-4359-87e1-3b0972e3e99e</t>
  </si>
  <si>
    <t>6e07db19-41fc-43ad-8ffd-c99dc204d146</t>
  </si>
  <si>
    <t>5fd646bb-da9d-4c56-9fa4-8cfb8e201c48</t>
  </si>
  <si>
    <t>6e08d4f3-5cf9-4262-9744-1e5535c1eb35</t>
  </si>
  <si>
    <t>ce049775-c897-4531-93af-78047fc431c3</t>
  </si>
  <si>
    <t>6e13f911-70ad-432c-97df-123336cd49d4</t>
  </si>
  <si>
    <t>e8ea2608-b8e9-48ad-9b36-d97c6e27a335</t>
  </si>
  <si>
    <t>6e1c68c0-edb3-45f7-b8c1-03c3792aafff</t>
  </si>
  <si>
    <t>aaff87db-fd67-4acb-9ab6-5e6c396b088e</t>
  </si>
  <si>
    <t>6e1cd684-d1b6-4823-b67d-f2f57607d87a</t>
  </si>
  <si>
    <t>6e31ea5e-4941-4dc3-9dd1-cd56860079b5</t>
  </si>
  <si>
    <t>6e20a404-f986-407c-8bbc-ba686be0458f</t>
  </si>
  <si>
    <t>6fd25d53-d30c-44c1-add1-70d77001bf51</t>
  </si>
  <si>
    <t>6e21a63d-46fc-47f0-a0e9-c94a075fdf1d</t>
  </si>
  <si>
    <t>c3ce5f99-bc23-4c13-a1a2-967528adf7eb</t>
  </si>
  <si>
    <t>6e21fe02-aa43-4920-b41f-9048cd5a8086</t>
  </si>
  <si>
    <t>9a8bbe86-83a4-406c-90cf-32d8dfdf5050</t>
  </si>
  <si>
    <t>6e22c751-fa0c-4c63-836c-b37261fad338</t>
  </si>
  <si>
    <t>86413226-ff0a-4042-bcc5-f7f3ad6b2d7e</t>
  </si>
  <si>
    <t>6e25f432-5de6-47ce-b11d-9aef346f3504</t>
  </si>
  <si>
    <t>9431542c-1852-47ee-a06e-cdb0c5b05937</t>
  </si>
  <si>
    <t>6e302303-8f2c-497c-96ea-6107366301fa</t>
  </si>
  <si>
    <t>5ede574d-7906-43fe-b080-1663277c7069</t>
  </si>
  <si>
    <t>6e33801e-3b4c-4a1f-9643-79510f19c78d</t>
  </si>
  <si>
    <t>b4c5f457-3ebd-4cf8-9f5b-ab908085e662</t>
  </si>
  <si>
    <t>6e338693-23bd-4f8b-b607-95c76b0b5c8b</t>
  </si>
  <si>
    <t>25bcef19-53f4-4fdc-8233-e51eb1850593</t>
  </si>
  <si>
    <t>6e348f73-a312-430f-af77-f20e650edbad</t>
  </si>
  <si>
    <t>ec4c1163-81f8-4885-9a92-aa0b07303bb5</t>
  </si>
  <si>
    <t>6e3607ac-84e2-49cc-9e68-8d61ef44a298</t>
  </si>
  <si>
    <t>085a77a3-7e8f-43cf-ac37-e82ea2e0140c</t>
  </si>
  <si>
    <t>6e4181cb-cc83-4429-ae4a-09ac01a86f54</t>
  </si>
  <si>
    <t>13224a7b-0425-4de8-998d-bc5db0f80741</t>
  </si>
  <si>
    <t>6e46f533-d267-40f5-97d5-b8bbd5befb01</t>
  </si>
  <si>
    <t>9f92e9b6-7306-4b8f-9bc7-96fa57478884</t>
  </si>
  <si>
    <t>6e4878fa-172c-462b-a32b-e21bd0cb06bc</t>
  </si>
  <si>
    <t>4f2b06df-3617-48b0-a1b1-b09b75e1c618</t>
  </si>
  <si>
    <t>6e49fe64-2667-4d44-9db4-c35339cd6a13</t>
  </si>
  <si>
    <t>65ebddac-c4e4-404e-b3ec-7c11697d19e7</t>
  </si>
  <si>
    <t>6e4b140a-a8b3-4104-996d-95fa23b85536</t>
  </si>
  <si>
    <t>4adc5472-e34c-4d9a-a49f-992769fb9c0d</t>
  </si>
  <si>
    <t>6e4bebc3-38ee-427a-add8-5d85335e5371</t>
  </si>
  <si>
    <t>c3151101-967f-41cb-bb68-abbe09a4cddf</t>
  </si>
  <si>
    <t>6e4fcb87-b360-4618-869b-0c4bab5b53fc</t>
  </si>
  <si>
    <t>7c5cc3b3-016a-4e76-ac74-3add07d6672b</t>
  </si>
  <si>
    <t>6e542174-b7ed-4b6f-8b5a-c813f0e9cd7f</t>
  </si>
  <si>
    <t>607cb603-4ac8-4cab-9a32-359a9111dfde</t>
  </si>
  <si>
    <t>6e54e6e0-760e-477d-a225-845590b50894</t>
  </si>
  <si>
    <t>12167a5d-60d4-47c8-a678-3ef0fe677c5c</t>
  </si>
  <si>
    <t>6e568286-dbf8-42bf-b432-bbfdc189eafb</t>
  </si>
  <si>
    <t>fd0e81d9-db46-439a-a325-0554e4e4c2d8</t>
  </si>
  <si>
    <t>6e5ca4e9-656f-4208-9a70-e993f46af6ab</t>
  </si>
  <si>
    <t>ff808c78-de8b-4d9b-a165-91325e9d0dde</t>
  </si>
  <si>
    <t>6e65156c-bdee-45f4-a424-a13d41cc439f</t>
  </si>
  <si>
    <t>00bcdc6f-b416-467d-8eb9-532ce9a5416f</t>
  </si>
  <si>
    <t>6e6df919-4f30-4460-9d47-7553323468f9</t>
  </si>
  <si>
    <t>5f20b798-b3fb-4b89-9c7d-48c42cbe116e</t>
  </si>
  <si>
    <t>6e6e91d5-209f-41b2-b230-bb943fdfb497</t>
  </si>
  <si>
    <t>c8cdfb6e-b7c8-409f-818a-f6f64a6ebbe1</t>
  </si>
  <si>
    <t>6e718c8a-68a7-49dc-b6a4-b5338db3d129</t>
  </si>
  <si>
    <t>3bcd9bfe-12fa-46fc-b44d-1381e7c274be</t>
  </si>
  <si>
    <t>6e72bc1e-18fa-41ab-a79b-0a166340e4ec</t>
  </si>
  <si>
    <t>06830da4-7ac7-47fc-9e52-e5da44daf019</t>
  </si>
  <si>
    <t>6e734250-66f5-4f38-a888-f57cf32b7a72</t>
  </si>
  <si>
    <t>78253513-7cfc-459c-bc93-86ac716e33b2</t>
  </si>
  <si>
    <t>6e774fa3-5509-45d6-b033-2cc15c85122f</t>
  </si>
  <si>
    <t>ac2caa09-5350-40f5-b9c3-9c4060ca23fc</t>
  </si>
  <si>
    <t>c4fc8294-ff8e-4525-8801-eb987aadd3a9</t>
  </si>
  <si>
    <t>6e7aa318-8b80-44bd-80c9-dfc87bbc56fc</t>
  </si>
  <si>
    <t>64925d77-d647-4416-9851-ee089a88e735</t>
  </si>
  <si>
    <t>6e7ab55c-b998-4802-b5a1-2c80c328500b</t>
  </si>
  <si>
    <t>58e2d7f6-b160-4d0b-a377-284459160305</t>
  </si>
  <si>
    <t>6e7d3c84-d259-4cd4-a78c-db9346a51f3b</t>
  </si>
  <si>
    <t>0f635cb8-9feb-4e78-b16e-8661e080ed08</t>
  </si>
  <si>
    <t>6e7f2068-adb1-4557-939d-1bcf5ebb21e4</t>
  </si>
  <si>
    <t>a76a8714-3ede-4d7e-b983-d175ac72e5d1</t>
  </si>
  <si>
    <t>6e7f7d4a-84f9-4c87-b342-d2054d30b2b7</t>
  </si>
  <si>
    <t>0f8edbbb-7df4-4dac-a87c-b36da7cdd948</t>
  </si>
  <si>
    <t>6e88d828-a5bc-41ce-aafb-7fe5d4801633</t>
  </si>
  <si>
    <t>f4bdd779-9094-42e7-a69b-3287b6987fb8</t>
  </si>
  <si>
    <t>6e8ea8e3-c625-4ddc-8e27-61f07729b0d9</t>
  </si>
  <si>
    <t>3a3ec81f-8ad8-434f-b829-586f66443125</t>
  </si>
  <si>
    <t>d323107c-d71b-4545-b075-7a13420e9623</t>
  </si>
  <si>
    <t>6e8f0d49-ea53-4729-96dd-2d1c89031e3c</t>
  </si>
  <si>
    <t>801f7fe5-2061-4e31-ae14-0d5311c9b24d</t>
  </si>
  <si>
    <t>6e91c131-0c0e-44fb-9c54-f899b04df190</t>
  </si>
  <si>
    <t>c1b9c396-45ce-406e-ade6-f5c091eaab33</t>
  </si>
  <si>
    <t>f86514d6-3713-488d-9761-21c9fa20581f</t>
  </si>
  <si>
    <t>6e937bf8-cbdb-4d9e-97a6-da249bbed370</t>
  </si>
  <si>
    <t>5020b7a3-3020-459f-b789-5992c252cb6b</t>
  </si>
  <si>
    <t>6e961971-c7df-4396-be28-eebb13493ff0</t>
  </si>
  <si>
    <t>6afda57f-0f03-45d0-9547-8b5533d1d791</t>
  </si>
  <si>
    <t>6e96b480-c031-4cbd-8659-01277577b0a7</t>
  </si>
  <si>
    <t>861003d4-0dba-4790-a174-56d837719aff</t>
  </si>
  <si>
    <t>6e9752b3-d91d-4fd3-a7ef-01f6a2f8c5e1</t>
  </si>
  <si>
    <t>e1823fcb-f51f-437d-a357-1064918a674a</t>
  </si>
  <si>
    <t>6e9a84fd-7db0-4122-86bb-03e5b37636d1</t>
  </si>
  <si>
    <t>dfa7022b-a518-4946-8d2d-b43345ebec8d</t>
  </si>
  <si>
    <t>6e9b379f-052b-4587-bd99-cf2c45f9f869</t>
  </si>
  <si>
    <t>bd976d59-76ad-48e8-aeb6-6ae0268bad2f</t>
  </si>
  <si>
    <t>6e9f5a18-8107-4676-9345-4e2d457c3d92</t>
  </si>
  <si>
    <t>235d45bb-e94f-47de-a98c-94ff68371afa</t>
  </si>
  <si>
    <t>6ea4150a-97de-4f3b-8126-d143a60dcd16</t>
  </si>
  <si>
    <t>8202477b-8308-4f3c-9f8e-030dc6e3bf95</t>
  </si>
  <si>
    <t>6ea552db-fc6c-436c-abb5-84bdf97a0607</t>
  </si>
  <si>
    <t>dbd71d92-3739-402b-9953-10976d0dcc0c</t>
  </si>
  <si>
    <t>6ea92f6c-9049-4550-8cfc-6870c44ad265</t>
  </si>
  <si>
    <t>832a5fd3-76a1-482b-ac88-3b596fc549b6</t>
  </si>
  <si>
    <t>6ea9e695-acbd-4dfc-a5d4-26be4d9519c5</t>
  </si>
  <si>
    <t>da46c391-dcc4-45bb-bb98-e30b3327173b</t>
  </si>
  <si>
    <t>6eabff7b-8339-4473-80d6-32eb8844c23e</t>
  </si>
  <si>
    <t>2e594800-257f-43b3-b14d-02b2d5a7e258</t>
  </si>
  <si>
    <t>6eae27e1-4af9-490f-b4e3-3b19ee822d5a</t>
  </si>
  <si>
    <t>f72b2506-8534-4d25-ba43-5557dd0becb5</t>
  </si>
  <si>
    <t>6eaf965f-abe5-457f-b456-fdec83eb73d9</t>
  </si>
  <si>
    <t>764f36fc-7380-4eff-87f6-2d343b30153e</t>
  </si>
  <si>
    <t>6eb2c553-a980-4c3f-958f-b2c46aa568e1</t>
  </si>
  <si>
    <t>ae6bae29-32fa-440a-89ec-8dff3ef5671a</t>
  </si>
  <si>
    <t>6eb6661e-cc22-4b5f-80df-32bc79b869f7</t>
  </si>
  <si>
    <t>0df027b6-edaa-4163-b6da-6702a822aa94</t>
  </si>
  <si>
    <t>44cc79c2-e3ec-47d3-a61f-8748557775e2</t>
  </si>
  <si>
    <t>6eb746dd-d51b-4083-87f0-488ca360af63</t>
  </si>
  <si>
    <t>5a461c4e-ceff-47fa-a0f1-9f2be72abf59</t>
  </si>
  <si>
    <t>6eba60ad-d8be-4d8f-a69d-273014df073f</t>
  </si>
  <si>
    <t>cbe6dac3-dec3-47b7-9adc-fc7a6e024e41</t>
  </si>
  <si>
    <t>6ebbb928-4989-4b98-9c6c-8453c128cde8</t>
  </si>
  <si>
    <t>64e52045-e56c-4506-bd9e-1e2d0496025d</t>
  </si>
  <si>
    <t>6ebc6d5f-3f25-4546-82b3-f3e6a29d5bb8</t>
  </si>
  <si>
    <t>c7ca7020-5e07-4a4a-bbfa-ff217db85989</t>
  </si>
  <si>
    <t>6ebf6c26-295d-4524-b968-6aef74a74564</t>
  </si>
  <si>
    <t>7d7faf79-658b-4742-a85d-d7ab24421918</t>
  </si>
  <si>
    <t>6ec241ed-e142-4d9c-a37c-8b01f66bed90</t>
  </si>
  <si>
    <t>e289b774-71ed-4739-bb26-d149039d44fd</t>
  </si>
  <si>
    <t>6ec67653-fea1-4306-9911-d9b6b4b1d891</t>
  </si>
  <si>
    <t>8d02f175-be61-40ad-86c2-9aa7616c77fb</t>
  </si>
  <si>
    <t>c640d436-8532-44ea-a031-12bd66a28097</t>
  </si>
  <si>
    <t>6ec95431-ddc5-4f2d-9f2f-cc55b0e72616</t>
  </si>
  <si>
    <t>e2269bcc-cddf-4c03-96d5-0ea872d5d531</t>
  </si>
  <si>
    <t>6ec9a9a7-1f3e-4e19-a91c-e593ed6cfe1e</t>
  </si>
  <si>
    <t>cf90859b-3c4b-4f1b-8c1e-2cb32dc72536</t>
  </si>
  <si>
    <t>6eca3d6c-f132-4175-98e9-fbce1487002e</t>
  </si>
  <si>
    <t>bd93cece-dc3f-44b2-8796-35dd02137d0b</t>
  </si>
  <si>
    <t>6ed20723-3af9-48bb-b4b8-c7f974608cba</t>
  </si>
  <si>
    <t>b9724185-4f96-40a0-b1a3-dbeb9cd372be</t>
  </si>
  <si>
    <t>6ed93329-9399-4450-b862-513a92c7a569</t>
  </si>
  <si>
    <t>5de4675b-8edb-49fc-af20-626be46740e0</t>
  </si>
  <si>
    <t>6ed95c31-d67d-4fab-a4b9-acc7f9f9a9df</t>
  </si>
  <si>
    <t>f6ec82e3-45d7-4cf4-96be-c7f199846021</t>
  </si>
  <si>
    <t>6edc2502-7c35-436f-a286-229df6edd7b3</t>
  </si>
  <si>
    <t>64b79af7-7647-4bfd-b571-14d0bcbaaffe</t>
  </si>
  <si>
    <t>c2be9ef3-58b5-4427-9c31-d13fc65f4356</t>
  </si>
  <si>
    <t>6edd53b2-8b7b-42f6-bc52-4596ece0c891</t>
  </si>
  <si>
    <t>16d83dde-09ed-49db-99b2-708252836607</t>
  </si>
  <si>
    <t>6ee1ee03-3762-47e6-803b-9e62a91a0884</t>
  </si>
  <si>
    <t>f998723e-1ce5-4806-b9a8-493cff3e4655</t>
  </si>
  <si>
    <t>6ee3708b-8a8f-4bb2-a3e3-70857dbfd6a9</t>
  </si>
  <si>
    <t>bb649990-a77f-4c28-9681-2ad56dbdd0aa</t>
  </si>
  <si>
    <t>6eeb4021-5085-49c0-9c33-e5dab71e5c0d</t>
  </si>
  <si>
    <t>c572229a-b204-4c23-acc1-1461c5173ab2</t>
  </si>
  <si>
    <t>6ef47c05-f74b-460e-a1a4-f3e4a724a33f</t>
  </si>
  <si>
    <t>c28b46bc-579a-4f7f-b82a-46ac26513e32</t>
  </si>
  <si>
    <t>6ef86a20-a348-42fd-8126-404d3cb8e6d4</t>
  </si>
  <si>
    <t>ddebea70-8d43-4ef5-b001-396e6a829e02</t>
  </si>
  <si>
    <t>6efdc4ef-0819-487e-be79-ebf5f9dafe56</t>
  </si>
  <si>
    <t>b8a17fc9-bdfd-4ba7-816c-40d137dbb0f9</t>
  </si>
  <si>
    <t>6effcbd6-9f55-47ec-9c96-b89391344fcd</t>
  </si>
  <si>
    <t>e6f37a10-a439-42b3-9d8d-cb2562573096</t>
  </si>
  <si>
    <t>6f008ec3-8e62-4d2d-9061-804762f59c3c</t>
  </si>
  <si>
    <t>1cc6cc05-396f-4fdc-bd99-ffe4388c1909</t>
  </si>
  <si>
    <t>6f044a62-f9bf-490e-a23d-1c1f16ff6200</t>
  </si>
  <si>
    <t>24fb6dc0-7965-43f9-afb0-c98daca5be6b</t>
  </si>
  <si>
    <t>6f06541c-75f5-4ce5-9dcb-1401998cdc42</t>
  </si>
  <si>
    <t>ac4512fd-1ea8-4b92-9611-09cfe92c3a3e</t>
  </si>
  <si>
    <t>6f0dec4b-f864-438b-98a0-cacbb08178d5</t>
  </si>
  <si>
    <t>f1c8ac85-81e2-4027-877e-5bd516bdb79f</t>
  </si>
  <si>
    <t>6f0f61d3-27f6-4412-8c62-4f3b758f526d</t>
  </si>
  <si>
    <t>092f34aa-bcaf-4ce4-bf41-8c1033a2bdb0</t>
  </si>
  <si>
    <t>6f106987-76ca-4d6b-87fe-743dec0599b4</t>
  </si>
  <si>
    <t>4f2d3663-bef8-47c3-9999-e012ea1f1cdd</t>
  </si>
  <si>
    <t>6f106aee-1766-4f18-a355-37ff71cf6f02</t>
  </si>
  <si>
    <t>58460a61-baf5-49cd-bf0d-37ad355c648e</t>
  </si>
  <si>
    <t>6f11e138-c6db-41e3-8c86-39596be83dbe</t>
  </si>
  <si>
    <t>275881cc-0ead-4e29-ba82-0cafdfb890b1</t>
  </si>
  <si>
    <t>6f12ea3b-254c-4bce-97fc-9eac1fcf9f92</t>
  </si>
  <si>
    <t>435ffc3b-d4b7-4ad6-ad90-2eeeca7a3e30</t>
  </si>
  <si>
    <t>6f139ddc-d183-4294-aaa0-8cdaa267b571</t>
  </si>
  <si>
    <t>6e650bc4-6e59-40b9-b7c3-dbede591b898</t>
  </si>
  <si>
    <t>6f13c401-6388-47d2-b487-dbd495abd659</t>
  </si>
  <si>
    <t>c89ed5df-7562-405f-8423-52174b219ee5</t>
  </si>
  <si>
    <t>6f184deb-429c-4556-abc4-ab38a997674f</t>
  </si>
  <si>
    <t>2b288424-29df-49f1-a702-ae04fcc9132d</t>
  </si>
  <si>
    <t>6f20f9ee-b7b3-492f-bef5-daf34aed601e</t>
  </si>
  <si>
    <t>2602cbe3-ff5f-48bb-9b43-21af8b3cd781</t>
  </si>
  <si>
    <t>6f226fb8-5697-40a8-979f-cf88ee82d12b</t>
  </si>
  <si>
    <t>4489eba7-5b79-4eba-a662-4e04a0c0a073</t>
  </si>
  <si>
    <t>6f22d45e-462b-401f-80d5-17b7cf38d39b</t>
  </si>
  <si>
    <t>942ebd64-7d2d-4b43-ab53-0e1c35d062f9</t>
  </si>
  <si>
    <t>6f23ffc1-7acb-42d7-bd1b-7babcc9d10f6</t>
  </si>
  <si>
    <t>1e266e5f-8934-4f39-a2ef-08e0ea9e92b8</t>
  </si>
  <si>
    <t>6f25257e-ee87-43d2-a18f-28086f12134a</t>
  </si>
  <si>
    <t>0efbeb9e-88aa-4315-94b1-5ef8480d571f</t>
  </si>
  <si>
    <t>6f25c90d-587f-4901-ac27-c97db8177fb5</t>
  </si>
  <si>
    <t>1b8c3bed-56c8-4aaa-9426-e0c36db28c80</t>
  </si>
  <si>
    <t>536c4917-1d17-48a0-b9f8-26471b03ab45</t>
  </si>
  <si>
    <t>6f2c6fa8-f928-4c50-94f7-61de0821760e</t>
  </si>
  <si>
    <t>75734d43-dc28-4ed3-a017-49566d60a9f7</t>
  </si>
  <si>
    <t>6f2e5016-ff78-4b39-8236-e311fb191275</t>
  </si>
  <si>
    <t>07e82a59-3053-4254-b238-ff1157a49882</t>
  </si>
  <si>
    <t>6f2ea389-9d86-4e71-9314-cb4d8bc30565</t>
  </si>
  <si>
    <t>91f57678-b40b-49ed-b8aa-57de114a6ada</t>
  </si>
  <si>
    <t>6f30a178-d3ac-4d07-97d2-99d6f8ca1c5c</t>
  </si>
  <si>
    <t>16437fc4-729b-4432-9458-6fb93e2b9d9e</t>
  </si>
  <si>
    <t>6f3654b0-ef1c-48b3-95d7-c07918d31c92</t>
  </si>
  <si>
    <t>d305dce6-804b-49ec-a35d-dc43aeb1f788</t>
  </si>
  <si>
    <t>6f36818e-e6ba-467a-b6f0-4d641d2cf93d</t>
  </si>
  <si>
    <t>b14e17f8-6e00-4e81-bc82-5d13b388ec01</t>
  </si>
  <si>
    <t>6f413b25-d076-434e-936e-f6ffedebc665</t>
  </si>
  <si>
    <t>6191a939-bd7c-45c5-b6d3-cfe3b8f1dc0a</t>
  </si>
  <si>
    <t>6f4246b7-795c-4767-aac4-7383e76970c6</t>
  </si>
  <si>
    <t>067835ea-3caf-4b57-b719-dcfb7f591b5e</t>
  </si>
  <si>
    <t>6f45fa07-473c-4187-b8f8-0ed4b587167f</t>
  </si>
  <si>
    <t>6bf1b7cb-49e4-4212-9c4d-a4a230b14c6f</t>
  </si>
  <si>
    <t>6f47139b-6a37-4d42-b0b3-6355ede4a23d</t>
  </si>
  <si>
    <t>4460e864-8ebd-4189-b196-ac6e842f6ec2</t>
  </si>
  <si>
    <t>6f4dd454-b7b4-4b55-99a4-ea337b4cb0e6</t>
  </si>
  <si>
    <t>d1e69da5-3cfa-46ba-9912-4bdf3f16c82b</t>
  </si>
  <si>
    <t>6f56e1ff-7c20-44dc-876c-4f178e2d9f30</t>
  </si>
  <si>
    <t>1b7cc67c-325c-4adc-bba6-f1499452d2a7</t>
  </si>
  <si>
    <t>6f59c67d-cbd5-442d-9213-74014ca9f865</t>
  </si>
  <si>
    <t>f1748bfe-3f36-4ac8-a3f3-053c9193184f</t>
  </si>
  <si>
    <t>6f5b0eb0-1351-4ea5-9aa8-315b7351c1d3</t>
  </si>
  <si>
    <t>637ac683-605a-4e92-bffa-9471fb9ee80a</t>
  </si>
  <si>
    <t>6f608032-bd16-4ef3-853b-acaba55c1994</t>
  </si>
  <si>
    <t>5d95bc10-1114-401e-aab1-2d7ae6507c8c</t>
  </si>
  <si>
    <t>6f61c6a1-0e87-44f8-9b4b-701a87427638</t>
  </si>
  <si>
    <t>d22bf228-e6f8-4b24-9604-1cf26e3b49f9</t>
  </si>
  <si>
    <t>6f6432ff-5a7f-48fb-b79c-903e5d843cdd</t>
  </si>
  <si>
    <t>9d7acce4-e4c1-4676-83fa-abda0b96f9ad</t>
  </si>
  <si>
    <t>6f6b97be-d8e5-42fb-8caa-cfc4c41dab08</t>
  </si>
  <si>
    <t>9f9a1597-b5a1-4872-a49e-492c02eb3685</t>
  </si>
  <si>
    <t>6f6cafd0-9f5c-4bd0-95e6-8f597cc3549f</t>
  </si>
  <si>
    <t>975eaefa-b7b3-47e7-aaaf-53843c719c92</t>
  </si>
  <si>
    <t>6f6fa0a5-821e-4bb5-b6dd-0b97f7c176b1</t>
  </si>
  <si>
    <t>4cdf2673-722d-4918-811a-1e45bd2448ab</t>
  </si>
  <si>
    <t>6f6fca6c-c55a-4a8b-9535-c6930bbfc083</t>
  </si>
  <si>
    <t>7c65cc1b-4258-4f77-b5a8-5e1b2d8f5f86</t>
  </si>
  <si>
    <t>6f713117-ea42-4c91-988b-4d5d0aa7b139</t>
  </si>
  <si>
    <t>6116f8b0-79a8-4b09-96bc-92acf4a1a016</t>
  </si>
  <si>
    <t>6f716d42-935b-4d63-9f2d-05200b53f509</t>
  </si>
  <si>
    <t>918dccb5-81f3-43e6-a35c-9cd96b84e9a1</t>
  </si>
  <si>
    <t>6f76b327-31b4-4f29-b5bb-3cb851ea1021</t>
  </si>
  <si>
    <t>7e677798-52d4-43ca-84a7-f27f7bac1d32</t>
  </si>
  <si>
    <t>6f78736a-990c-44e4-81a9-ab33daab4032</t>
  </si>
  <si>
    <t>52799695-aed5-409b-a94e-e36972d3587c</t>
  </si>
  <si>
    <t>6f8169fa-1779-4c3c-bd47-bd36ed056d95</t>
  </si>
  <si>
    <t>bc60ef18-33e9-44b1-9c36-0aab2137915a</t>
  </si>
  <si>
    <t>6f83cb22-36a3-46b0-9de1-471a0b2f82a3</t>
  </si>
  <si>
    <t>910d9616-ba3c-46c9-b41d-bd7074cb191c</t>
  </si>
  <si>
    <t>6f87a56d-ce26-4929-bef4-1d6df2a83ce4</t>
  </si>
  <si>
    <t>07727e86-9bfd-4ef9-b890-a683df6a4ca1</t>
  </si>
  <si>
    <t>6f88b265-b36c-4951-9bd2-849beea2052c</t>
  </si>
  <si>
    <t>9ec2261d-3804-4272-b674-874f60c00e3f</t>
  </si>
  <si>
    <t>6f8df125-da70-4116-a86f-2e512cb0b293</t>
  </si>
  <si>
    <t>1c120ddf-2ff8-4725-8618-dd17d4c74233</t>
  </si>
  <si>
    <t>6f8ef898-27df-41e4-9746-3c7fa3abbc78</t>
  </si>
  <si>
    <t>803da189-079a-48ad-b45c-15cd981ce484</t>
  </si>
  <si>
    <t>6f8fb734-dea9-4d4b-b680-bcd37b64460e</t>
  </si>
  <si>
    <t>86613afb-1416-41b3-ad09-f79f0fc2ac08</t>
  </si>
  <si>
    <t>6f902e95-37be-48df-9012-5d240c03e14a</t>
  </si>
  <si>
    <t>0cfafc63-e320-456a-9023-b439f9b173f7</t>
  </si>
  <si>
    <t>6f930b27-c5c8-4abe-8b8f-3fbcb28f2480</t>
  </si>
  <si>
    <t>a12c5da8-4f81-4197-823c-47cb67193bb8</t>
  </si>
  <si>
    <t>6f935e36-8315-4db4-af9e-e2b8e8729ff2</t>
  </si>
  <si>
    <t>60b38453-1467-4ca2-9ce4-eec9e2ca5e3f</t>
  </si>
  <si>
    <t>6f9408fe-2e92-4789-aaef-673340bb7b56</t>
  </si>
  <si>
    <t>dbef4393-aca0-4772-97ec-f35fe8d50397</t>
  </si>
  <si>
    <t>6f95ab7f-eee0-4f2b-ae7a-4043955fed71</t>
  </si>
  <si>
    <t>edce8fd4-f2cb-4f81-a00d-ee809b73688a</t>
  </si>
  <si>
    <t>6f96a3fe-161a-46fe-b556-1a5b7aabc915</t>
  </si>
  <si>
    <t>99452806-693e-4244-b323-0dd8de63654c</t>
  </si>
  <si>
    <t>6f98c166-1aed-4e34-9294-1e7b8a0ff08b</t>
  </si>
  <si>
    <t>8ad0fb1e-32c4-4aff-a79a-0ceaf850d7d7</t>
  </si>
  <si>
    <t>6f98e27c-6861-47ae-b490-a34590334ee1</t>
  </si>
  <si>
    <t>c8ada8d7-193e-4532-b51b-f8dbeb740769</t>
  </si>
  <si>
    <t>6f99da40-9984-438a-bc0e-ace9ffd2e89d</t>
  </si>
  <si>
    <t>afd67636-49de-44b8-9035-6a5f79efb78a</t>
  </si>
  <si>
    <t>6fa0f17f-8923-4cd8-b920-882ab0cdf86c</t>
  </si>
  <si>
    <t>4d0a07a9-c02e-4582-a990-985b818ceddc</t>
  </si>
  <si>
    <t>6fa66709-fcc2-410a-95ea-ef8b8e9add04</t>
  </si>
  <si>
    <t>ab981031-931d-4d51-a99d-56bcb136cffc</t>
  </si>
  <si>
    <t>6fa7feba-d573-4bea-b253-1592721f3f1e</t>
  </si>
  <si>
    <t>98bc831f-e81c-4a69-b9df-7124af60ac32</t>
  </si>
  <si>
    <t>6fab7903-fdd2-436d-bfb8-247c3038221f</t>
  </si>
  <si>
    <t>b2f44549-c6af-415e-888e-626144737cde</t>
  </si>
  <si>
    <t>6fab7f6a-8c28-4fd9-8156-258b89b08d9b</t>
  </si>
  <si>
    <t>e5df35d7-5a8e-40d9-9394-d4192f4a3363</t>
  </si>
  <si>
    <t>6fad3392-c0e5-4ee0-beeb-b7d109d537c9</t>
  </si>
  <si>
    <t>039aaffd-7af2-419a-9b3f-9dcc18bd5aca</t>
  </si>
  <si>
    <t>6fad9a9d-0338-499e-b456-5c6620ed8fc3</t>
  </si>
  <si>
    <t>26aac688-6c82-452d-9c57-58da3b608641</t>
  </si>
  <si>
    <t>6fadc811-6879-4fb0-947f-a883502785f8</t>
  </si>
  <si>
    <t>d45c7810-a132-42bf-ad2d-684873f6fd2b</t>
  </si>
  <si>
    <t>6faf059d-a894-4e2e-8486-cd3c8d005f78</t>
  </si>
  <si>
    <t>00826708-60ef-4f61-8fbc-15521ce336c5</t>
  </si>
  <si>
    <t>6faf9252-960c-4058-b591-75a2ba752ffd</t>
  </si>
  <si>
    <t>6457a60a-ca71-4086-b927-0387ab350a79</t>
  </si>
  <si>
    <t>6fb3aee9-40da-40d3-acb2-83ae7ad7d468</t>
  </si>
  <si>
    <t>d2f99a75-68c1-4120-a392-5a546fc99e38</t>
  </si>
  <si>
    <t>6fbc1f75-e6fd-492f-8511-8c472cf3fa85</t>
  </si>
  <si>
    <t>a1818246-be0e-4af1-bfd3-094a3ee4836e</t>
  </si>
  <si>
    <t>6fbcc475-3405-40c8-b3ad-996a04ed1d93</t>
  </si>
  <si>
    <t>46b6a6aa-e7af-47d6-b9a1-3728d6b05a01</t>
  </si>
  <si>
    <t>6fbeb451-77e2-411f-8f4d-913b57939f03</t>
  </si>
  <si>
    <t>89d31642-e7e4-4439-bd96-7946c96b32ab</t>
  </si>
  <si>
    <t>6fc0d4f8-d1d2-4efc-b754-b1b9dd07ac61</t>
  </si>
  <si>
    <t>194c4d65-1e3e-47ae-b68d-7d80d869d18c</t>
  </si>
  <si>
    <t>6fc1ed9e-dd67-4999-b34d-ee368119cbab</t>
  </si>
  <si>
    <t>6ac0ee9b-7718-4c0f-93e7-033702197f2d</t>
  </si>
  <si>
    <t>6fc52bca-7d83-4a27-beaf-61b4f558abd3</t>
  </si>
  <si>
    <t>54e3298b-d417-4667-8c0d-f2ba34677a57</t>
  </si>
  <si>
    <t>6fcafd96-fb10-450e-b6d1-473d792bcdb2</t>
  </si>
  <si>
    <t>207ea65b-e428-47aa-9b5b-e1df48923b32</t>
  </si>
  <si>
    <t>6fcd62a7-e85c-43eb-a71e-1724c1235e07</t>
  </si>
  <si>
    <t>0243d4f9-d847-4312-ad2c-bd84e0f245b5</t>
  </si>
  <si>
    <t>6fd0afc6-38c7-43b2-9d30-c7772b0d6d0c</t>
  </si>
  <si>
    <t>f88d9d10-c4be-4608-b315-dbb25e84e19d</t>
  </si>
  <si>
    <t>6fd0b853-ac5a-486b-9ad9-641718902a5f</t>
  </si>
  <si>
    <t>78d99cfa-b2bb-4891-b239-0293a9956f14</t>
  </si>
  <si>
    <t>6fd26858-54f9-4ab3-82ba-4e0cad2e50f8</t>
  </si>
  <si>
    <t>5966da6b-6839-42c8-bd26-5b140c86b34f</t>
  </si>
  <si>
    <t>6fd27e49-852e-464a-baea-302318d1ec0e</t>
  </si>
  <si>
    <t>55ffa0d9-fee1-4ecb-b030-72940ee75e2d</t>
  </si>
  <si>
    <t>6fd49ebc-6769-414c-9fe7-66ceded6fc49</t>
  </si>
  <si>
    <t>995cc090-0c0c-4f50-9c6f-711425649c19</t>
  </si>
  <si>
    <t>6fdaf5c2-a350-4112-9c8c-ea3ee4b93b27</t>
  </si>
  <si>
    <t>de596f39-61a8-43ce-a369-431ff3fceb4e</t>
  </si>
  <si>
    <t>6fdbd176-1047-4185-8818-104566e57d8e</t>
  </si>
  <si>
    <t>c1c5c20c-287d-4c44-b89a-a44394af5b1d</t>
  </si>
  <si>
    <t>6fe01806-1e1c-474d-b184-ac6179827985</t>
  </si>
  <si>
    <t>2208e46d-b9da-4e14-81af-5ecbbd554d26</t>
  </si>
  <si>
    <t>6fe110cc-cb4e-4321-92a2-badea4ffda8a</t>
  </si>
  <si>
    <t>fba269ea-3f43-4b5a-b1ab-a6faf10de378</t>
  </si>
  <si>
    <t>6fe16a2c-edc9-437d-8cc1-16d6c99763b1</t>
  </si>
  <si>
    <t>dde3edc4-455f-4faf-9684-0f144a5b3751</t>
  </si>
  <si>
    <t>6fe37069-17c5-40ce-abf8-a57cd80f8deb</t>
  </si>
  <si>
    <t>d3788c77-410f-4a9b-a7dd-da0657b94332</t>
  </si>
  <si>
    <t>6fe5162a-120a-407d-9555-3a5a0c88faec</t>
  </si>
  <si>
    <t>2dc8f72e-b21d-45b7-b279-e385b675eb49</t>
  </si>
  <si>
    <t>6ff064ae-e83d-42e3-8bcb-574da4539a55</t>
  </si>
  <si>
    <t>3bdbfd32-bf2b-4353-84c3-4627ef6ca35f</t>
  </si>
  <si>
    <t>6ff5189e-54a0-48c4-9a2d-ab676abd6975</t>
  </si>
  <si>
    <t>ab8b8a4b-1959-4689-bb07-988fa7d313e6</t>
  </si>
  <si>
    <t>6ff67bf8-0f56-4600-80ce-578825afb077</t>
  </si>
  <si>
    <t>71d2f0b1-16d8-4a8d-8353-23b042c38a36</t>
  </si>
  <si>
    <t>6ff93faa-12c9-4b01-85e7-cc08ead38e8b</t>
  </si>
  <si>
    <t>8d871509-826b-4027-bf91-dacb081556e1</t>
  </si>
  <si>
    <t>6ffaa292-521e-46fa-b25e-c760eaf60d6f</t>
  </si>
  <si>
    <t>def4e56c-be98-4719-8e3a-0fb8a84cb43f</t>
  </si>
  <si>
    <t>6ffbc1d3-f19c-45f4-a0fa-fa17a94d0964</t>
  </si>
  <si>
    <t>b3942593-9d0f-41c9-8c1c-0f31ef2fc7c9</t>
  </si>
  <si>
    <t>6fff30fd-587c-4eeb-9169-06d45d2162c6</t>
  </si>
  <si>
    <t>e8d170cf-b82b-4679-8593-22691c619ce6</t>
  </si>
  <si>
    <t>70010851-0635-49fc-91db-0e302713496b</t>
  </si>
  <si>
    <t>d85406a1-d17e-42de-bc27-d391411d4a10</t>
  </si>
  <si>
    <t>700b5964-4036-4b6c-996b-55271f35c89b</t>
  </si>
  <si>
    <t>61f791aa-f12a-4055-b977-16c5293c4a26</t>
  </si>
  <si>
    <t>7010b73e-f126-4241-9b65-3aec27610c20</t>
  </si>
  <si>
    <t>61ba3b81-20e0-4169-8f8e-0ca521898052</t>
  </si>
  <si>
    <t>c1f85861-6870-45f8-b3a7-3e6a0834a9a2</t>
  </si>
  <si>
    <t>7013b9e3-fd56-4bf1-a1b7-39fc0d5fa519</t>
  </si>
  <si>
    <t>45aa354b-7c65-452b-b5d9-7625baba1adb</t>
  </si>
  <si>
    <t>7013cd04-b1bb-4715-9e1f-5cb55845bc8e</t>
  </si>
  <si>
    <t>ba456ed3-7c3d-401d-af61-db3d3b27afb4</t>
  </si>
  <si>
    <t>701765ac-e198-4143-b1ac-ed283f0bfb66</t>
  </si>
  <si>
    <t>203b3538-f0f6-4053-a019-80c7a64dd8c4</t>
  </si>
  <si>
    <t>70184a98-7b91-42a8-a6af-cd5052c1ae45</t>
  </si>
  <si>
    <t>24b4cf05-d055-436a-b234-afe9d94eca6a</t>
  </si>
  <si>
    <t>701a660e-a6c9-48c0-a7e2-8a4602c26bd8</t>
  </si>
  <si>
    <t>f0b22cdb-af4e-4bdf-a596-8d3f43bdd92e</t>
  </si>
  <si>
    <t>701b4de9-35d6-414d-9945-b9453f184b52</t>
  </si>
  <si>
    <t>b201fbf7-c3db-41b1-a833-45685d9e2544</t>
  </si>
  <si>
    <t>701d91de-1d1f-4a33-99af-03f3b0992c1d</t>
  </si>
  <si>
    <t>3b48569d-1f65-421f-b783-851f24ba3cf4</t>
  </si>
  <si>
    <t>7021b586-fd1d-4e9f-9ee4-43e9d2b5a8cf</t>
  </si>
  <si>
    <t>686a4349-310c-46c7-8312-01c0f9b77d42</t>
  </si>
  <si>
    <t>7023661f-d6be-4cbd-8142-675de4964eb0</t>
  </si>
  <si>
    <t>a2b7b1b3-2fb4-4048-bbd0-e62752204a4a</t>
  </si>
  <si>
    <t>7023e8bc-8622-492a-9359-5a7e05f50e8c</t>
  </si>
  <si>
    <t>a2223548-7f17-4c9d-a588-7e2185c62fd4</t>
  </si>
  <si>
    <t>70251bd2-1f4c-4212-96b9-39ebb161fb43</t>
  </si>
  <si>
    <t>7995d961-d9d4-4cd9-a80c-d5fea24c2701</t>
  </si>
  <si>
    <t>915e8a6a-4fce-48c1-be85-4192bc3dab12</t>
  </si>
  <si>
    <t>702739d5-1718-4f64-ad60-58676d21587b</t>
  </si>
  <si>
    <t>70d3f6ac-a3f4-42f8-a4f0-546612a2b37f</t>
  </si>
  <si>
    <t>7028d2ff-6d08-46a6-9a71-fabfc81d3701</t>
  </si>
  <si>
    <t>9a3bd2fd-d7fc-4b1e-afc2-733610939579</t>
  </si>
  <si>
    <t>70297e16-c70f-470c-b875-a30806accca9</t>
  </si>
  <si>
    <t>0a09b93b-a131-4a59-bc66-a18958d5de48</t>
  </si>
  <si>
    <t>702c862a-1c6a-4da4-9fa4-d4cebc197d0e</t>
  </si>
  <si>
    <t>1fcd03fa-ef3f-463b-8fce-ea2fd1670b18</t>
  </si>
  <si>
    <t>702d4cb9-b893-4bee-a133-b3e1740cfdf4</t>
  </si>
  <si>
    <t>d47eab11-07d2-4acf-940a-3cf4ff60f314</t>
  </si>
  <si>
    <t>702eee85-329d-4b83-9546-c421022728d2</t>
  </si>
  <si>
    <t>2c0599a2-56c2-40eb-a5f4-f94b71b7b74e</t>
  </si>
  <si>
    <t>702f7877-6cbb-499e-840e-bc287550caea</t>
  </si>
  <si>
    <t>1944cc63-28c3-425e-9af2-443fce480944</t>
  </si>
  <si>
    <t>70302bc3-c7a0-4abd-b379-e49e641999ca</t>
  </si>
  <si>
    <t>98e2bca6-5dd4-4e1a-8b16-1b6adcda6978</t>
  </si>
  <si>
    <t>7030b000-5e9b-4ee5-90b6-06306bef0a16</t>
  </si>
  <si>
    <t>b9237b35-429e-4879-985d-6aa46e890c1a</t>
  </si>
  <si>
    <t>70325326-4f1d-46b2-8c46-817e05cd61e3</t>
  </si>
  <si>
    <t>6f680e79-f2bb-49c1-8d8a-708839401674</t>
  </si>
  <si>
    <t>70353a73-1c5c-4fe9-93c8-83d448025b32</t>
  </si>
  <si>
    <t>0a2ef4a1-49a6-4d7a-90eb-9a512a2a257b</t>
  </si>
  <si>
    <t>7039e0a2-a33a-462b-8fa8-014afa572b12</t>
  </si>
  <si>
    <t>702e5214-8eea-460c-a3b1-6ab15fe6b4ec</t>
  </si>
  <si>
    <t>703acd5b-1534-415d-a528-f40f6d7ac286</t>
  </si>
  <si>
    <t>1672d6f6-1747-42e2-8725-72ba98fe1dc4</t>
  </si>
  <si>
    <t>704668ac-46a9-4d22-b728-f6e34fc887f3</t>
  </si>
  <si>
    <t>60e0892c-04b4-4a23-beb1-46abfd35df7b</t>
  </si>
  <si>
    <t>70499f06-5629-4962-9dab-d640909ee94e</t>
  </si>
  <si>
    <t>6425153a-caba-471d-80f3-8a0f73ce4736</t>
  </si>
  <si>
    <t>704d62f0-de22-4c99-a164-d428eaa415d1</t>
  </si>
  <si>
    <t>02f5c07d-5c17-4e5a-9242-7badc7f8db7e</t>
  </si>
  <si>
    <t>704e6f32-c1de-4b95-a7d8-522f9316fa8b</t>
  </si>
  <si>
    <t>8d300c8c-1dbc-4351-b8de-695d7b1fa2e7</t>
  </si>
  <si>
    <t>704e75d9-09ad-4f01-94ca-adf2519224fa</t>
  </si>
  <si>
    <t>b4a3b0e0-6b3c-4916-b03e-b2162989d21d</t>
  </si>
  <si>
    <t>70538d39-aff4-4b9e-934d-d5ae501626d4</t>
  </si>
  <si>
    <t>e9fe0c46-5e11-4550-9575-5974c1ada524</t>
  </si>
  <si>
    <t>70561ea2-771b-4754-86bb-72206e07b34e</t>
  </si>
  <si>
    <t>c6f17342-a0e3-48c9-b188-a88fb65e2ef3</t>
  </si>
  <si>
    <t>70579d61-705d-4585-b7a1-4b50ad47cc73</t>
  </si>
  <si>
    <t>4dfb5023-9171-4a46-9c64-69f901b29012</t>
  </si>
  <si>
    <t>705b86b8-8d23-4560-8efe-8063b38a0329</t>
  </si>
  <si>
    <t>bf3f5dcf-ed90-42be-a678-ca682b1b1731</t>
  </si>
  <si>
    <t>705d64cb-70ed-4c6d-afbe-b919b2ba0d14</t>
  </si>
  <si>
    <t>60e7832b-e57b-45a2-9a0e-bc6db428e574</t>
  </si>
  <si>
    <t>705da915-9f07-437d-af09-0e6a129da5e8</t>
  </si>
  <si>
    <t>2839f4a0-9ff1-49ab-9c5e-1d4b4bd0bd82</t>
  </si>
  <si>
    <t>be56aeab-7059-4d63-9945-3cc7d09a83ab</t>
  </si>
  <si>
    <t>705f2bdb-1318-477b-8c12-a7f5fd0f3fd2</t>
  </si>
  <si>
    <t>f1318c85-4b88-4c43-bc52-22b629319675</t>
  </si>
  <si>
    <t>70618b14-6b3c-4719-bde9-c248ea2caf3b</t>
  </si>
  <si>
    <t>faea706b-0da5-45ec-93e3-bb3d3004015d</t>
  </si>
  <si>
    <t>70665f44-dde6-4a21-a6e9-1d197637e6a1</t>
  </si>
  <si>
    <t>daae1d02-156c-43c3-a4c3-f9fe41ce85ed</t>
  </si>
  <si>
    <t>706afcaf-d87a-4543-8dce-09d9ce577b94</t>
  </si>
  <si>
    <t>57a0fd51-efd1-484a-a1fe-0783ca47ff10</t>
  </si>
  <si>
    <t>7071d03c-4cab-4cb6-88f6-e8e846576c2a</t>
  </si>
  <si>
    <t>d5c3ec71-663b-40f8-996d-5b777f5ba31e</t>
  </si>
  <si>
    <t>707257bb-9250-4d08-8a77-ef39c6bfd17d</t>
  </si>
  <si>
    <t>9cdba9c8-4bf1-483c-8040-dd2da11fe491</t>
  </si>
  <si>
    <t>70765476-d8da-40c0-b987-0647cc6114a2</t>
  </si>
  <si>
    <t>d5b4af6a-57bb-4c22-80ee-8ac60082e6d7</t>
  </si>
  <si>
    <t>707a9efc-8a29-4d53-9591-9b06fd65850d</t>
  </si>
  <si>
    <t>5f633355-d06e-4aed-88e5-3bb723218dc8</t>
  </si>
  <si>
    <t>707babe7-bcd3-4cc6-ac4c-823df2f2f7bd</t>
  </si>
  <si>
    <t>fedaef8e-1b03-421c-bbe9-b55fe6778b9c</t>
  </si>
  <si>
    <t>708041af-6940-4e7c-9363-008893239e23</t>
  </si>
  <si>
    <t>ae6aa5f8-289a-47fc-98af-5650fd95a913</t>
  </si>
  <si>
    <t>7082e00e-2b18-4df2-ba8e-d4106e6983be</t>
  </si>
  <si>
    <t>481a5994-17ca-4bda-80b6-305388923d8e</t>
  </si>
  <si>
    <t>70836978-f0d9-4c1f-bdc9-e129e27af129</t>
  </si>
  <si>
    <t>a27f2866-0719-427b-9db0-4ed2702d5539</t>
  </si>
  <si>
    <t>708bc4b5-256e-4a3c-b698-cd8c789dd8f4</t>
  </si>
  <si>
    <t>925d1755-1fa4-4afb-bf5b-2bd29f809fab</t>
  </si>
  <si>
    <t>708c5e47-b141-4054-8fbd-f5ebc49752e7</t>
  </si>
  <si>
    <t>9ee82169-897c-4e8f-9c35-f3c299d1896e</t>
  </si>
  <si>
    <t>708ee55f-45a7-4e91-a0ad-2a99fd1826a6</t>
  </si>
  <si>
    <t>8ddf8188-913a-4567-ab67-2d479556ea1d</t>
  </si>
  <si>
    <t>709004e8-840a-4e53-8975-c3dfc5f4f950</t>
  </si>
  <si>
    <t>8ea73a63-db8c-4d56-a5e4-818bb41666f2</t>
  </si>
  <si>
    <t>7090dfa1-81b2-42c7-a369-9ee8bf32c766</t>
  </si>
  <si>
    <t>a6c6cc75-f124-4d25-9c1d-c9c0dfc8d885</t>
  </si>
  <si>
    <t>7094de0b-81db-4c3f-8b1f-b2b501bf867c</t>
  </si>
  <si>
    <t>dcfa1844-ac1a-4d7f-922f-1421115f856a</t>
  </si>
  <si>
    <t>7098e13c-d693-4b19-a547-0aed54069b6e</t>
  </si>
  <si>
    <t>f48c0f68-1419-4471-af62-d2ccd6fca462</t>
  </si>
  <si>
    <t>7099f429-8c9f-497c-9c6f-fd2b5ea7eec1</t>
  </si>
  <si>
    <t>1485ffb3-638f-4663-ad1d-a688161b2f6a</t>
  </si>
  <si>
    <t>709d9d5a-7448-452f-ad66-fbe96edd319f</t>
  </si>
  <si>
    <t>d43458a4-8099-4ea8-9324-4358d4e41b1f</t>
  </si>
  <si>
    <t>709ef77c-5595-415f-bfad-61eed6f15a92</t>
  </si>
  <si>
    <t>2b612d63-651d-4fa4-a9be-53ca57ad5721</t>
  </si>
  <si>
    <t>70a01bce-1020-4c7e-8f1a-203a9df3d219</t>
  </si>
  <si>
    <t>5d0e2f37-53aa-4716-8041-d0d59f16a13a</t>
  </si>
  <si>
    <t>70a2dd05-940c-4b09-9fd5-d58ac3f76fa3</t>
  </si>
  <si>
    <t>0765744e-19a1-4e5b-81fe-a4a4616f3a65</t>
  </si>
  <si>
    <t>70a73fde-b587-4832-ac72-4b180c97188e</t>
  </si>
  <si>
    <t>75f3c9db-9a68-4cb0-a5ca-2733ba6e5e4b</t>
  </si>
  <si>
    <t>70a7edd2-1344-402f-96ab-20720a67b4f2</t>
  </si>
  <si>
    <t>5b0857cd-ae7c-429c-ba1e-421051693f76</t>
  </si>
  <si>
    <t>70aa2f4a-8408-495b-87fb-df7dfc4b6df1</t>
  </si>
  <si>
    <t>656cab67-f392-47b2-a3da-d52c44ca8cf8</t>
  </si>
  <si>
    <t>70ab910a-e973-479d-9aa3-3b72ca91e4d3</t>
  </si>
  <si>
    <t>391ab573-3c56-4ce4-90a2-d8d0f3e5dd07</t>
  </si>
  <si>
    <t>70abbcab-fc0e-4ddf-88de-71f3c20d878a</t>
  </si>
  <si>
    <t>f680297d-4e7a-4165-8ed6-8767b625ee73</t>
  </si>
  <si>
    <t>70abf6ef-0df1-4f44-bf60-3e7f1148c076</t>
  </si>
  <si>
    <t>5af235e2-8ac4-436b-8d2e-20bb327a15f0</t>
  </si>
  <si>
    <t>70ac7ce2-8067-4653-9ea3-b5a65f59d700</t>
  </si>
  <si>
    <t>6ec20a26-14c2-4bba-b243-954b6188b31e</t>
  </si>
  <si>
    <t>70ae5dd2-621d-4029-ab5a-3b84c09e116e</t>
  </si>
  <si>
    <t>ced54632-5914-4e8c-bb26-65d7d882c850</t>
  </si>
  <si>
    <t>70b00798-ee47-4c55-9ca9-e2fe63bbe0b2</t>
  </si>
  <si>
    <t>a2aa7f74-46f5-4e24-9959-ac597fb43067</t>
  </si>
  <si>
    <t>70b2624f-13da-40c4-887f-cd01c77ca4cb</t>
  </si>
  <si>
    <t>87445036-16aa-47bb-994b-8d45cb3b6692</t>
  </si>
  <si>
    <t>70b68af9-913d-47b2-a94b-921d5996e7f5</t>
  </si>
  <si>
    <t>1e727545-e1e4-4d02-8406-d81473fd4bd9</t>
  </si>
  <si>
    <t>70b75001-c53e-4055-86ed-913a7f1d05c6</t>
  </si>
  <si>
    <t>bc893311-89da-48c3-bc7d-c9252e712c6b</t>
  </si>
  <si>
    <t>70b8b8f8-2d21-40cc-9211-343dbd9d1248</t>
  </si>
  <si>
    <t>2f8e2086-3b4f-4e49-8ba7-f466ff72457a</t>
  </si>
  <si>
    <t>70c172c0-e91d-415d-88ad-137d44de9326</t>
  </si>
  <si>
    <t>7a7e9894-5aea-4d2c-a325-62fbbcfe9b6a</t>
  </si>
  <si>
    <t>70c7acd2-fda7-4cdf-b967-ce71025f56ac</t>
  </si>
  <si>
    <t>ce4f4eab-aaf8-4e89-ab54-813ccac3abb4</t>
  </si>
  <si>
    <t>70ccb528-40b1-417c-8b7d-a1dda019e989</t>
  </si>
  <si>
    <t>a9159342-a8d0-426d-940a-3c2a47edba33</t>
  </si>
  <si>
    <t>70d45c10-f556-4a4b-bc74-f7b05137ad60</t>
  </si>
  <si>
    <t>9cf3b11a-f482-4c7c-9ecf-c7f4675e429f</t>
  </si>
  <si>
    <t>70d4a128-6703-43cf-b35b-4026be551a3e</t>
  </si>
  <si>
    <t>5e1f06e3-1eb6-45a1-96b9-16067dc3fd11</t>
  </si>
  <si>
    <t>70d6675a-425e-4618-b33d-53e7b8e6d6bc</t>
  </si>
  <si>
    <t>bd7c239c-ced5-44b3-81ba-8e8873c82cc6</t>
  </si>
  <si>
    <t>70d9fc7f-1818-48ad-a314-afd9947fcc1b</t>
  </si>
  <si>
    <t>6512ba15-a53c-4ac2-bd1b-88feb118cf43</t>
  </si>
  <si>
    <t>70dac852-e669-4a19-be49-984eedffcb95</t>
  </si>
  <si>
    <t>8a11a689-4f55-4b90-83af-36a64c78d3a8</t>
  </si>
  <si>
    <t>70dbf3e0-a2e9-4449-a338-ba3c77d010e2</t>
  </si>
  <si>
    <t>3d904fff-28a4-4301-baff-5a1d85f552db</t>
  </si>
  <si>
    <t>70ddcb06-a2ab-4a92-af57-f4c11b94339f</t>
  </si>
  <si>
    <t>065d7318-fa9d-4b31-8db6-6715e333ff7c</t>
  </si>
  <si>
    <t>70e779ee-efa3-4c0f-ba1d-3185e4aebcef</t>
  </si>
  <si>
    <t>14374538-1e44-4630-af97-6adae86fb0f2</t>
  </si>
  <si>
    <t>70ea9b9d-8d8d-4d3e-a007-efb9fbb9c3fe</t>
  </si>
  <si>
    <t>d2ce6f60-19c1-4598-aad2-db0ebca7f3b9</t>
  </si>
  <si>
    <t>70eaf1bb-57e5-42d6-98d6-5d073625477c</t>
  </si>
  <si>
    <t>cea8ed97-5781-4e00-8451-a0f2b1bb515e</t>
  </si>
  <si>
    <t>70eba884-e02b-4621-bbfe-e49e2aef1105</t>
  </si>
  <si>
    <t>954c6ddf-3026-4649-b4ea-5a81da64078c</t>
  </si>
  <si>
    <t>70ef76c2-be28-480f-8455-e261bfae3d0c</t>
  </si>
  <si>
    <t>d54814d9-a949-4986-a07e-84ad1da0bece</t>
  </si>
  <si>
    <t>70f2c6f1-9390-4846-989a-e5cfe45e233a</t>
  </si>
  <si>
    <t>0fd7f97f-98ee-40d7-93ae-2a444b26e1a5</t>
  </si>
  <si>
    <t>70f52393-a229-480e-9724-ff4bfd9bfea5</t>
  </si>
  <si>
    <t>bd64ecfc-9184-46ec-b1a1-df2fcad3d3db</t>
  </si>
  <si>
    <t>70f7d1fa-7cc2-4c24-812a-d2e6143b6684</t>
  </si>
  <si>
    <t>f82a00f5-5404-4c13-99a4-4231e5713db8</t>
  </si>
  <si>
    <t>70f7e4bf-5944-40fc-a4f9-b4c5e39f0282</t>
  </si>
  <si>
    <t>123f587c-01f4-4143-9d5f-769d9a8a0e6d</t>
  </si>
  <si>
    <t>70f8b134-5268-495e-973d-cc730af89dee</t>
  </si>
  <si>
    <t>02dba3b5-103b-4aaf-bfff-03d52069732a</t>
  </si>
  <si>
    <t>70f99be3-00d6-4928-89b3-f38f830d4c4c</t>
  </si>
  <si>
    <t>05167103-86f0-4e61-8f1b-c9be6a57b5e8</t>
  </si>
  <si>
    <t>70faf97b-eaf2-4b60-832f-94a899d09643</t>
  </si>
  <si>
    <t>5eec9f42-c869-4e16-abe4-a3f37c73d400</t>
  </si>
  <si>
    <t>fcbfe90b-c04b-4b9c-9684-fc3e5c046e32</t>
  </si>
  <si>
    <t>70fbc9a7-9078-4104-af7e-36df0b49ae35</t>
  </si>
  <si>
    <t>ebf6b0f8-919c-4cb0-8fc5-1633f1171449</t>
  </si>
  <si>
    <t>70fc6454-d0e8-45d4-9af4-a331d67d7c2e</t>
  </si>
  <si>
    <t>ae4019e5-66d8-49f6-a919-533104157afa</t>
  </si>
  <si>
    <t>71022e73-ec81-4f06-a037-cb3c8efb2115</t>
  </si>
  <si>
    <t>fcaf467a-f791-400e-bc58-05a5f38a0b63</t>
  </si>
  <si>
    <t>7102f0a6-b102-4372-9d37-55b12f39144b</t>
  </si>
  <si>
    <t>7b450ff7-1aaf-4573-9992-eae11a0ff15a</t>
  </si>
  <si>
    <t>fa87e3cf-d9d6-4fc4-9f1e-5cb1f3ef2708</t>
  </si>
  <si>
    <t>71040379-a4b4-40ff-ad83-3fa9dea16c3e</t>
  </si>
  <si>
    <t>05ef1023-7ad2-4c3c-b6f8-25b011487cef</t>
  </si>
  <si>
    <t>710bef0b-cf09-4b60-9eba-d1ba1611ab0c</t>
  </si>
  <si>
    <t>043efc4b-145f-4021-8f8b-3addaf81194a</t>
  </si>
  <si>
    <t>710ca7a1-bfae-43ea-ab4c-a4fc4368623c</t>
  </si>
  <si>
    <t>4b62ad3c-9633-4a84-8c61-07004755b84c</t>
  </si>
  <si>
    <t>71102448-a69c-451a-808f-4286778b3746</t>
  </si>
  <si>
    <t>69f3a643-eb92-4330-b1c5-20fd84d1069f</t>
  </si>
  <si>
    <t>7111bbd2-eccb-4410-b7fc-9da445114bf5</t>
  </si>
  <si>
    <t>17274e07-242d-4aee-ab1d-56cecad13004</t>
  </si>
  <si>
    <t>7112cced-8a5d-4e02-8cec-ace060a6e4d0</t>
  </si>
  <si>
    <t>c362b81b-697f-4cf1-9457-794649a68f63</t>
  </si>
  <si>
    <t>7118d577-2031-4e06-97fc-d14d3d9eb327</t>
  </si>
  <si>
    <t>c9cdc345-5eef-4a1a-9ee9-c10b932cb32d</t>
  </si>
  <si>
    <t>711cba37-684f-409c-a780-6b5dc3cda4ac</t>
  </si>
  <si>
    <t>4c79cba4-87a6-40b5-9991-daafd709300d</t>
  </si>
  <si>
    <t>711fa840-bddf-4142-8b9e-b2002f60070e</t>
  </si>
  <si>
    <t>c40b8f97-0209-4b9c-9cb1-4448dc4c3dba</t>
  </si>
  <si>
    <t>71223f3d-2ea3-4173-bdc5-ffd3af76cd11</t>
  </si>
  <si>
    <t>269f06ab-3e28-4e2c-8684-3f6bddfa78e4</t>
  </si>
  <si>
    <t>71225cea-b6de-463e-9a62-2b0bc6f509d0</t>
  </si>
  <si>
    <t>ef7996df-f719-453e-af27-86a7b48a7a21</t>
  </si>
  <si>
    <t>7123af10-a1a6-4c34-a0c5-7894b8fb3316</t>
  </si>
  <si>
    <t>7c380064-34e9-46ba-bfa3-f6168058a616</t>
  </si>
  <si>
    <t>7123eac1-70a2-40cd-a432-f9fcb92d5bbb</t>
  </si>
  <si>
    <t>3c61f732-cf8b-4888-a69f-6a5e5447883e</t>
  </si>
  <si>
    <t>712af52a-32a9-4b70-b70f-31473fa0386e</t>
  </si>
  <si>
    <t>62c5947a-4536-43bc-b7f8-027727c5c11b</t>
  </si>
  <si>
    <t>712fd3f5-2039-425b-be99-8c10a166618a</t>
  </si>
  <si>
    <t>c283f074-2fe6-48ed-9bc9-e363352550db</t>
  </si>
  <si>
    <t>71391009-761e-43a3-8192-666d7863abcd</t>
  </si>
  <si>
    <t>09fa8e08-c550-470a-aa83-1a5ff51f2473</t>
  </si>
  <si>
    <t>713b99b9-2c47-4cea-b6cf-372721e45272</t>
  </si>
  <si>
    <t>7fed4476-0898-4a97-8cc2-a146230fedfd</t>
  </si>
  <si>
    <t>713e388a-05e5-464d-af4a-0e7e44de0f84</t>
  </si>
  <si>
    <t>c812660c-bbec-4437-bee2-505a34b07e86</t>
  </si>
  <si>
    <t>713ee56f-8a26-4e86-885b-2d9d3dd1fdef</t>
  </si>
  <si>
    <t>43a41cd2-9cb0-4dff-8b11-734b394a6ab4</t>
  </si>
  <si>
    <t>71401aa9-036d-4199-a6f5-c1d9a55684d7</t>
  </si>
  <si>
    <t>b93face3-a4de-4676-9eed-000af9ff5838</t>
  </si>
  <si>
    <t>7140fb9a-0d1c-4262-818a-0e7a302f5d29</t>
  </si>
  <si>
    <t>52316ebd-3e36-40f6-ab1e-f17263d3d6b9</t>
  </si>
  <si>
    <t>7144d77b-0d5c-45f4-a158-90a6fb2e1c6e</t>
  </si>
  <si>
    <t>c93c7939-02e9-4dc2-9dec-169cd02c980c</t>
  </si>
  <si>
    <t>71488806-77c1-441c-a5f4-65a2770bc460</t>
  </si>
  <si>
    <t>6f784ba3-3c6d-4f0e-b91d-b83933618247</t>
  </si>
  <si>
    <t>714b8056-b921-4de7-bac8-dc03965975cc</t>
  </si>
  <si>
    <t>e2a2704c-7d3a-41ab-acf1-7df6e24ff951</t>
  </si>
  <si>
    <t>714d0fd4-0b74-477d-b205-7c84928a88c7</t>
  </si>
  <si>
    <t>5c9e7b90-8da2-4ad3-8007-45ac80e77351</t>
  </si>
  <si>
    <t>714f1195-b7f1-4043-b2b6-eba92377f7a2</t>
  </si>
  <si>
    <t>cacb3dea-f442-4070-a4fb-d1450f699b0d</t>
  </si>
  <si>
    <t>71509d22-86f3-47d2-8d51-663f9c33b93a</t>
  </si>
  <si>
    <t>446fc170-746b-456d-b450-643b1bc728b9</t>
  </si>
  <si>
    <t>715161df-c1b1-4faa-93aa-918bbebf261f</t>
  </si>
  <si>
    <t>d2993944-9ae7-4966-8aae-b599a1d3161b</t>
  </si>
  <si>
    <t>71519c8e-3c82-4823-8dac-19034ec68054</t>
  </si>
  <si>
    <t>e7a6a911-425b-4671-98bd-18f47bdfd048</t>
  </si>
  <si>
    <t>71543812-fb74-4a64-bd77-996584ac57d5</t>
  </si>
  <si>
    <t>d09d3793-3b48-492a-8e1a-3245bf097b90</t>
  </si>
  <si>
    <t>7158310e-1ef6-4868-8819-0c65747c426a</t>
  </si>
  <si>
    <t>0de3ec6d-7b2e-4d0a-b1b8-8ad2663fa93e</t>
  </si>
  <si>
    <t>7158af16-dfb7-4d5c-aa94-ed7260fdfef7</t>
  </si>
  <si>
    <t>ace456ac-20a0-4562-88e9-3ca0c9912fc6</t>
  </si>
  <si>
    <t>715fdd7b-21d6-4458-88b8-ceeebd30aaca</t>
  </si>
  <si>
    <t>321fc265-fdf6-46ef-938d-714e9610b18c</t>
  </si>
  <si>
    <t>715ffa40-a6c6-491e-8508-da74e5b27cf3</t>
  </si>
  <si>
    <t>5e21e09b-b7d8-4fe3-8992-5753a065e190</t>
  </si>
  <si>
    <t>7164694e-81c1-4d0a-b549-992f7b188aad</t>
  </si>
  <si>
    <t>26ccb2d0-588b-4c73-a718-7c9a0e24e604</t>
  </si>
  <si>
    <t>7165abad-e0ac-4362-99df-1b3ccad67d67</t>
  </si>
  <si>
    <t>b5bdb330-fc5d-4a2a-99fe-81fb7c91cd7a</t>
  </si>
  <si>
    <t>716a81d5-18cf-451c-b793-8b420e386c7b</t>
  </si>
  <si>
    <t>0ef5cdb2-c513-442e-8b86-970bfab05559</t>
  </si>
  <si>
    <t>716b2120-9112-474b-9cad-c067288eb9e0</t>
  </si>
  <si>
    <t>ac02615d-d930-49c7-92c3-bced64e4f801</t>
  </si>
  <si>
    <t>716d2f2d-eb2d-4764-ab57-44af33931ecc</t>
  </si>
  <si>
    <t>9af06ce1-460a-4918-a002-7497a7462b0e</t>
  </si>
  <si>
    <t>71708373-977f-455c-88e3-ffb4b5bc4930</t>
  </si>
  <si>
    <t>6faef26f-06a6-44e8-8530-38782540b05a</t>
  </si>
  <si>
    <t>71714884-e74e-4cec-89d7-a904daa1def5</t>
  </si>
  <si>
    <t>8b1fd9a7-6a67-433d-9075-df5b73db419b</t>
  </si>
  <si>
    <t>71719549-4e70-436f-a23a-73d841a9456d</t>
  </si>
  <si>
    <t>b1c04713-fc4b-4127-8ef6-87c3940de407</t>
  </si>
  <si>
    <t>717396ab-a708-4c4c-870f-8b340cbbc1d8</t>
  </si>
  <si>
    <t>75ca9939-f389-4271-8c6d-84bf3a83d290</t>
  </si>
  <si>
    <t>7175853b-b663-49fd-8b1b-bc2f345e5dbd</t>
  </si>
  <si>
    <t>ac64110e-8c29-4583-a4df-afca135314be</t>
  </si>
  <si>
    <t>71760ecd-bf34-43a0-8c0b-f269d76e5999</t>
  </si>
  <si>
    <t>bddbfb12-32f7-4ef6-81a6-398396a8aadd</t>
  </si>
  <si>
    <t>717a82d3-63e7-478a-b6a9-8d8247bca802</t>
  </si>
  <si>
    <t>5066f618-ee04-4233-828a-56860bc27eef</t>
  </si>
  <si>
    <t>717e6dcd-fd87-4419-8bd1-08dcd7187713</t>
  </si>
  <si>
    <t>da68cd08-2867-4ed2-8b1a-0ee00763ed00</t>
  </si>
  <si>
    <t>7181a0ab-5394-4eda-96e3-ed9aafcc2ed3</t>
  </si>
  <si>
    <t>ca6cb4f1-bfe0-4a3a-98ae-f5a6361c2662</t>
  </si>
  <si>
    <t>71828387-84e3-4edb-8c8b-ddd641d59fbe</t>
  </si>
  <si>
    <t>117a5d99-7dcb-4da8-a0e2-295af192cbe8</t>
  </si>
  <si>
    <t>7184d35f-7d6e-42e2-8e75-242dada19176</t>
  </si>
  <si>
    <t>da48d6b4-1507-4fa6-8c8d-3780295a4f1c</t>
  </si>
  <si>
    <t>71872383-50ec-4fe3-9a7d-e4784c455e05</t>
  </si>
  <si>
    <t>f96c8f67-e4ec-4e71-b4ce-a8cdb69c36ce</t>
  </si>
  <si>
    <t>7193ba4e-7dd3-4bf4-a484-3f7dd24222c3</t>
  </si>
  <si>
    <t>1f4c2dbb-8dbc-445b-99b9-0b162095247f</t>
  </si>
  <si>
    <t>719757ce-fcc6-4a28-b321-9946c498c772</t>
  </si>
  <si>
    <t>5653488d-39aa-4e54-ad23-838cb2a16433</t>
  </si>
  <si>
    <t>719aa043-d4c2-4f02-83a8-8b017a59b0ad</t>
  </si>
  <si>
    <t>4c841a68-470b-4c38-a3d4-c2efd0b00b88</t>
  </si>
  <si>
    <t>719d33cf-5740-4812-baa7-0f741fb10943</t>
  </si>
  <si>
    <t>720518f5-7e6e-4fc3-9cb9-70fc5320da10</t>
  </si>
  <si>
    <t>71a03a9f-0c92-4d10-950d-30642b9528a0</t>
  </si>
  <si>
    <t>c8686efb-0e50-4f8d-97b1-04f546ff744c</t>
  </si>
  <si>
    <t>71a592a2-60d5-482b-b6ee-7b4330db54f9</t>
  </si>
  <si>
    <t>b1db149b-e528-4ad5-9a50-c7fd4e678db1</t>
  </si>
  <si>
    <t>71a65d0b-138c-4f99-8bbe-d75a9b3d169e</t>
  </si>
  <si>
    <t>78560c54-8a3a-4266-8904-0cc86ba8ba2c</t>
  </si>
  <si>
    <t>71a65fdd-c3e2-4334-9849-7294d7978d57</t>
  </si>
  <si>
    <t>91a4a22a-ba84-4c27-9ac5-7afe8777a014</t>
  </si>
  <si>
    <t>71aa145f-1842-40db-8033-a7e342d1b1f2</t>
  </si>
  <si>
    <t>b35a9787-cb9c-44c6-81b2-b8b3249212a0</t>
  </si>
  <si>
    <t>71ac4195-9008-4492-a34c-1b74689ca0d0</t>
  </si>
  <si>
    <t>e18a72fd-812a-45d1-af4e-cc0e6086db4f</t>
  </si>
  <si>
    <t>71ac856c-3e61-4ffd-b69a-f858566943cd</t>
  </si>
  <si>
    <t>b468241c-7822-47f9-9752-66b3d917e662</t>
  </si>
  <si>
    <t>71b3cd31-09e1-4d86-a1c1-a0ec011cbdee</t>
  </si>
  <si>
    <t>37e22cfe-f625-4be5-bf69-e0240b695f42</t>
  </si>
  <si>
    <t>6424bc29-1eec-4409-9a74-f41f82d031cb</t>
  </si>
  <si>
    <t>71b44db4-9631-4170-ac26-80de34eff406</t>
  </si>
  <si>
    <t>c3e7d8cd-5fba-4915-b94d-4b1ea5d17198</t>
  </si>
  <si>
    <t>71b5248b-d00a-4fe6-811a-2e3c905c4e79</t>
  </si>
  <si>
    <t>d26bfd7f-c5f8-43ae-9c45-435a19cadc3f</t>
  </si>
  <si>
    <t>71b996e4-f133-4328-88c8-da63f272b1a6</t>
  </si>
  <si>
    <t>72a1f891-3639-485f-b427-da5f9f9a1d50</t>
  </si>
  <si>
    <t>71c0f24a-2d1c-4df1-ac20-68c19c625d1c</t>
  </si>
  <si>
    <t>0598b0c3-943f-4683-b105-1ed296ceabe6</t>
  </si>
  <si>
    <t>71c2c68f-2a76-4772-ad08-d1d0b37aa4ad</t>
  </si>
  <si>
    <t>b0f2fda5-09e1-434a-a4ea-752af60aea7f</t>
  </si>
  <si>
    <t>c922c986-c4fd-47ad-9544-392c55e5998d</t>
  </si>
  <si>
    <t>71c40933-aa04-4de4-80a2-25ebf853f681</t>
  </si>
  <si>
    <t>87be5ab7-dc63-4fb9-90d7-6d5f1082d2b7</t>
  </si>
  <si>
    <t>71c4a5de-a0ed-4bcd-943b-e7ddb1feaa02</t>
  </si>
  <si>
    <t>817e6909-aeb5-4629-9b60-89088a9ecd17</t>
  </si>
  <si>
    <t>b28dcb80-49ff-4de6-a0e9-b87bd573d4ee</t>
  </si>
  <si>
    <t>71c4defb-3fe8-4ec9-96e9-cb182a2671fc</t>
  </si>
  <si>
    <t>e65da374-1b29-4147-a6e5-b265729e0991</t>
  </si>
  <si>
    <t>71c7e164-75de-465d-9284-424bd9d96842</t>
  </si>
  <si>
    <t>21e9ebdd-2a98-4e3a-96ce-e9a8a590810b</t>
  </si>
  <si>
    <t>71c97d82-0746-4135-9dc5-babc460ddb56</t>
  </si>
  <si>
    <t>7e5f8d1d-bc1c-400e-824d-36c928528907</t>
  </si>
  <si>
    <t>71c9e09c-4456-48ab-821e-07c74a4316ae</t>
  </si>
  <si>
    <t>af299bfb-f912-4d1a-974b-36afa2556fe4</t>
  </si>
  <si>
    <t>71cff27b-66bb-4f13-8eae-55bc3c24d0be</t>
  </si>
  <si>
    <t>2e82c4f1-8050-4302-8532-3b6490174171</t>
  </si>
  <si>
    <t>71d1558c-e386-4a59-9127-6a5eef27386b</t>
  </si>
  <si>
    <t>1c752954-2a35-414b-8736-bdee1677c93a</t>
  </si>
  <si>
    <t>71d533cd-914b-4dbe-9cba-6e29b6ebd456</t>
  </si>
  <si>
    <t>7b0b01cf-e75b-4444-97bd-ff99da84b539</t>
  </si>
  <si>
    <t>71d7225f-7105-4cd0-a667-11457c1e8a81</t>
  </si>
  <si>
    <t>6e783a1c-f211-479d-86c1-922f7bd5c6ed</t>
  </si>
  <si>
    <t>71d9dd3d-f0b8-4c31-ad05-c8129c72490b</t>
  </si>
  <si>
    <t>43822d15-798e-476e-b7a3-634bfadf5978</t>
  </si>
  <si>
    <t>71da1bc2-be4c-4f76-98db-693810475128</t>
  </si>
  <si>
    <t>5f80f5fd-8b16-4593-9838-4a976ae73140</t>
  </si>
  <si>
    <t>71da3b40-48d8-4640-b959-9577ff7fa65b</t>
  </si>
  <si>
    <t>7a75d8a5-18ce-499e-8372-5e978a4786e9</t>
  </si>
  <si>
    <t>71dca820-9c57-426e-84b3-4c7ca2d3016e</t>
  </si>
  <si>
    <t>5f069228-b9af-45a7-bed8-c28be631a9b4</t>
  </si>
  <si>
    <t>71dd91ac-c46e-4bdc-95c7-f385fd7c5582</t>
  </si>
  <si>
    <t>9afc93b9-2d2d-4d24-9d01-93bb1b54ed6c</t>
  </si>
  <si>
    <t>71e5a720-4f84-4ae9-ac20-f045064a3010</t>
  </si>
  <si>
    <t>5fa12c8f-0e37-4533-9c7d-450f0ce8ea6c</t>
  </si>
  <si>
    <t>71e61019-dc1c-449f-bc2a-670bc51150f4</t>
  </si>
  <si>
    <t>2b4d3d15-a308-43b9-aabe-a90d9ecc4d5f</t>
  </si>
  <si>
    <t>71e6b3cf-d01a-46ce-982d-3808fd7c9ad2</t>
  </si>
  <si>
    <t>278d8757-f60a-4773-b9a3-bcaa44614b58</t>
  </si>
  <si>
    <t>61cf6595-7ca7-4142-8242-8def4141b2a5</t>
  </si>
  <si>
    <t>71e84bba-19f2-44c4-ad6f-277df9391830</t>
  </si>
  <si>
    <t>c8f5654f-91db-4be9-b01e-14b90eb4c07e</t>
  </si>
  <si>
    <t>71ea187f-5eac-433d-ae5c-6e347b15bb74</t>
  </si>
  <si>
    <t>10476e51-27a3-4235-bb1a-cf56b9dc5378</t>
  </si>
  <si>
    <t>71ecc7ad-56fa-482a-b0ae-219a899374a0</t>
  </si>
  <si>
    <t>3767d0ac-edeb-4cec-b3ae-d902bb9a8a51</t>
  </si>
  <si>
    <t>71f1ada3-24a6-4cd4-a47c-c9c9d2f25720</t>
  </si>
  <si>
    <t>068d31e7-d651-453a-bd01-37accdb4e85e</t>
  </si>
  <si>
    <t>e37523d6-94f0-4b25-973f-ffe005beee92</t>
  </si>
  <si>
    <t>71f53795-c4a5-4021-9161-c2313571cb2b</t>
  </si>
  <si>
    <t>182cf90f-fe0f-40b9-bd66-78ac939708d4</t>
  </si>
  <si>
    <t>71f6de6b-6972-47ca-aa71-eeb2f4b830e6</t>
  </si>
  <si>
    <t>e18488b9-a5ef-44da-98a0-35c8b2fad8cc</t>
  </si>
  <si>
    <t>71fa5b0f-038a-4466-90be-bb85f5f3e696</t>
  </si>
  <si>
    <t>6f586782-0fb6-4f72-812e-53f61b026096</t>
  </si>
  <si>
    <t>71fe7592-ea72-44e1-baa5-ec105a704dce</t>
  </si>
  <si>
    <t>8d8615cc-df83-4124-8389-1e448357f35b</t>
  </si>
  <si>
    <t>71ffdd23-e509-4428-b414-cdf4bda04e7a</t>
  </si>
  <si>
    <t>ae7723d1-1464-4045-ba19-43751cec9215</t>
  </si>
  <si>
    <t>7205af91-f7a4-4cb9-b320-2d99a43d4dda</t>
  </si>
  <si>
    <t>a4eccef8-cf20-4a03-b53b-778a4dc33b72</t>
  </si>
  <si>
    <t>7206b059-7cd0-4a78-971d-ec1aa86559b1</t>
  </si>
  <si>
    <t>6d4cfe84-c102-4788-904a-b80ca051d909</t>
  </si>
  <si>
    <t>720a3a8f-89c7-40fc-aeb1-8121922a6793</t>
  </si>
  <si>
    <t>85a0e036-faba-460e-86b4-53cb0b81783d</t>
  </si>
  <si>
    <t>720abf9e-5dbe-4668-8069-fc9c96045b36</t>
  </si>
  <si>
    <t>4930f8a8-f1cf-4683-830f-cbea06f2f058</t>
  </si>
  <si>
    <t>72101ede-5ac6-4464-94b5-0f061927d886</t>
  </si>
  <si>
    <t>30386a72-f213-4d42-aa28-d64d67b2fe44</t>
  </si>
  <si>
    <t>7211b8d7-c4c7-49bf-8815-63fbff0a4b09</t>
  </si>
  <si>
    <t>07124471-1c71-4dfd-9619-2d9dc44de732</t>
  </si>
  <si>
    <t>72131e5d-5410-4051-9f39-45955ce986a3</t>
  </si>
  <si>
    <t>a2b83591-dde5-4cde-aa06-25bae73bbf1a</t>
  </si>
  <si>
    <t>72180723-c1fd-4dc1-8e29-816cf0ed42a5</t>
  </si>
  <si>
    <t>3c12acae-b756-4642-a4f6-a7e1e966a90e</t>
  </si>
  <si>
    <t>721884cc-1655-4af9-9076-04940f956062</t>
  </si>
  <si>
    <t>1af9813d-9ad5-43e6-b793-2aa3cd771e0f</t>
  </si>
  <si>
    <t>721cc810-1ef1-4a05-b053-2bafca6b910a</t>
  </si>
  <si>
    <t>a9c3f23a-4de6-461f-89f0-4a5ac03846f7</t>
  </si>
  <si>
    <t>72211692-d631-4c40-bdb7-807e469a136b</t>
  </si>
  <si>
    <t>1a552cd5-6bbb-4af4-a2eb-19165079443e</t>
  </si>
  <si>
    <t>7223a936-0c6f-44ef-96b7-dc8dcee81315</t>
  </si>
  <si>
    <t>75c69ff5-b449-4a1c-83fa-b06f954178fb</t>
  </si>
  <si>
    <t>7225cc07-d538-4d4d-972c-ccb1a4442c2b</t>
  </si>
  <si>
    <t>85cebcc1-d6df-4bfc-ae42-f42ea4340c14</t>
  </si>
  <si>
    <t>722a1b6b-ca69-476d-a22e-87f2aeecc61c</t>
  </si>
  <si>
    <t>85fb5dc8-8478-4423-a08c-a088223c2eb8</t>
  </si>
  <si>
    <t>722bfa0f-4701-4f11-baec-2a3c46fc3977</t>
  </si>
  <si>
    <t>b6b8db9f-efbf-4239-9d95-3e858b088335</t>
  </si>
  <si>
    <t>722c50a8-1317-4e1f-b4d1-d5bd372bae7b</t>
  </si>
  <si>
    <t>27142245-a349-4c21-8bbe-c2fc7323610d</t>
  </si>
  <si>
    <t>722eeab1-a4df-402b-aaa5-f6f52cc8e95f</t>
  </si>
  <si>
    <t>94ee76a1-4469-4345-8846-e8ab242a8410</t>
  </si>
  <si>
    <t>722f6372-a311-43f0-bd7d-b222d866cf46</t>
  </si>
  <si>
    <t>f30b8883-80d6-41b0-9f3f-37932fefa4ad</t>
  </si>
  <si>
    <t>72341637-a690-47cd-a658-136a877d175a</t>
  </si>
  <si>
    <t>7264a714-9aba-4385-9c53-17d5ea65bcb2</t>
  </si>
  <si>
    <t>7234e3db-7185-4fd4-9da7-b31a8c187220</t>
  </si>
  <si>
    <t>6ced7064-b293-43a9-ac6f-6ce9959f5b2a</t>
  </si>
  <si>
    <t>72382057-1ae7-4af0-a2ff-3093d3fc8bb9</t>
  </si>
  <si>
    <t>17eb9ab5-491e-455f-8481-ac0508395bf6</t>
  </si>
  <si>
    <t>72387130-8ac9-4908-a57a-3b4a262bd7eb</t>
  </si>
  <si>
    <t>c9754286-0053-4558-b83d-767d2b01efd4</t>
  </si>
  <si>
    <t>723b9566-103c-414b-9d5c-fa4020ab3e07</t>
  </si>
  <si>
    <t>975ee7f4-2284-4df5-ab16-61d81e4147b8</t>
  </si>
  <si>
    <t>723cc4c0-4f29-4ae0-b4b7-9b30745111de</t>
  </si>
  <si>
    <t>2f748048-8bb4-499e-8f40-4a8f97e6e35c</t>
  </si>
  <si>
    <t>7244580f-6484-4ab9-a701-ed859b93891d</t>
  </si>
  <si>
    <t>ad87b8d8-7a96-4511-ace5-ce658cc54cd5</t>
  </si>
  <si>
    <t>72465e8c-42c9-4aa1-bc12-87215b7cd181</t>
  </si>
  <si>
    <t>04e419b9-0164-41d8-aec4-0777479474d6</t>
  </si>
  <si>
    <t>7250aeeb-e573-4e7c-810a-2fbf39e1b180</t>
  </si>
  <si>
    <t>78ea8fc8-e038-47c6-b86a-4d9f5621d190</t>
  </si>
  <si>
    <t>725145ac-1a13-48de-a16b-aaf19b5708cd</t>
  </si>
  <si>
    <t>3e8a50d7-6070-44f2-968a-6801f3c5ce1e</t>
  </si>
  <si>
    <t>7251f5b1-9c49-4c96-aee0-7c22be07ef6a</t>
  </si>
  <si>
    <t>376e5eac-e415-4967-8fde-bd6a604df844</t>
  </si>
  <si>
    <t>72546493-9172-4451-bd4f-80330ae238a1</t>
  </si>
  <si>
    <t>f4a39506-ebec-45c8-b402-302e6e4ae63e</t>
  </si>
  <si>
    <t>7254e192-60f9-4fe5-897f-707b91e3609d</t>
  </si>
  <si>
    <t>f87cd8e7-d80f-438c-b924-7e3a2fea62e0</t>
  </si>
  <si>
    <t>72564197-10ba-44e7-811a-582807e656b2</t>
  </si>
  <si>
    <t>9616c87a-48fc-4f6a-b0a0-c99fb8811f1e</t>
  </si>
  <si>
    <t>725720b7-2fa4-471e-ac53-7badec4d97a5</t>
  </si>
  <si>
    <t>cf350372-12ce-415a-8425-76caff3c81b9</t>
  </si>
  <si>
    <t>725bc737-b97c-4b9f-b8c2-c2205b3c448b</t>
  </si>
  <si>
    <t>d854abac-c839-4bc8-a330-6a0b881fc1ad</t>
  </si>
  <si>
    <t>725cac51-65d1-4670-8a63-5d811fee60b7</t>
  </si>
  <si>
    <t>af10ab88-f167-4f5e-a2d0-3f9918fa2cf0</t>
  </si>
  <si>
    <t>725ed4f8-7e04-4c5a-a07f-936b5d105441</t>
  </si>
  <si>
    <t>0c088a34-52b8-44c1-968b-9e209856c76e</t>
  </si>
  <si>
    <t>725ee796-49fa-44ae-bec4-529ed612e73a</t>
  </si>
  <si>
    <t>ad1dbd46-044f-47ce-802f-55b0b3ad6563</t>
  </si>
  <si>
    <t>725f47b5-63ec-4bb6-9274-991ec21da7bc</t>
  </si>
  <si>
    <t>5b645f94-f2d7-4470-9507-110565ea9bbf</t>
  </si>
  <si>
    <t>72607fb2-33d7-44a1-9329-23d95e50fbfc</t>
  </si>
  <si>
    <t>8df43cee-d9a0-41e7-bf45-c7f7cac0e415</t>
  </si>
  <si>
    <t>72678154-acbe-4743-a57a-1136bc2f608c</t>
  </si>
  <si>
    <t>28eada14-ede5-4167-8442-dabec833fd26</t>
  </si>
  <si>
    <t>7270dc79-5751-4bdc-b54e-dc2e1393c5b4</t>
  </si>
  <si>
    <t>3cd3fb45-25b0-4a1f-bec1-b8e24777b8a5</t>
  </si>
  <si>
    <t>72724fd0-0ae3-4e69-aae9-55f131fb29df</t>
  </si>
  <si>
    <t>4b8cbbd8-d88a-4b4c-886a-17c56ec18449</t>
  </si>
  <si>
    <t>7273cb34-85f5-47ea-835d-8b8ded0112ee</t>
  </si>
  <si>
    <t>0fded6fd-ebad-4a7f-ad58-f234ea0a5b2a</t>
  </si>
  <si>
    <t>7274d748-5de6-4186-8c7c-4fd28a912795</t>
  </si>
  <si>
    <t>60ec9bd6-2377-4e5c-aef5-2878c642aea0</t>
  </si>
  <si>
    <t>72789dfd-d0f9-43c3-b4a6-96e06c3cbdf8</t>
  </si>
  <si>
    <t>8201d607-42fe-45df-b110-b6db887e476e</t>
  </si>
  <si>
    <t>727982e3-a49c-4ba9-8695-704d0eefce2c</t>
  </si>
  <si>
    <t>1e720295-e702-4037-b0c2-fa53e998c712</t>
  </si>
  <si>
    <t>72805782-9a6b-42c9-9f7e-934a23f1a030</t>
  </si>
  <si>
    <t>b2db293e-1b2c-45c2-a524-4c60215746f7</t>
  </si>
  <si>
    <t>7281acfc-28bf-4564-8272-6751b4305c9e</t>
  </si>
  <si>
    <t>c8fa7a63-d2b5-43a3-b5b2-3dcc65652246</t>
  </si>
  <si>
    <t>72825cee-4706-4fe0-a106-e1406f244264</t>
  </si>
  <si>
    <t>9dab511f-e482-4e71-9ac4-549e35724f9c</t>
  </si>
  <si>
    <t>7284744f-d7da-4bf5-a280-8d6b6a57cd35</t>
  </si>
  <si>
    <t>454ee539-9d20-4014-97c8-3cd3fccb1b94</t>
  </si>
  <si>
    <t>72860eba-f7e6-448a-98e5-a627c4b9fa04</t>
  </si>
  <si>
    <t>0b2e250c-7dbc-4887-83d8-e03acb8ddc25</t>
  </si>
  <si>
    <t>72861299-9bb7-435f-a187-e3173d7ee9a3</t>
  </si>
  <si>
    <t>6e11defe-f117-4f06-a0bf-34b6d83c5e24</t>
  </si>
  <si>
    <t>728a9fcf-0a38-4919-bbd2-1bd80fa5d7d7</t>
  </si>
  <si>
    <t>a9f4f9c1-9902-461a-b7df-8988459b5f9f</t>
  </si>
  <si>
    <t>7290e3ef-2901-4ff3-8da2-e72a6d705ac1</t>
  </si>
  <si>
    <t>836e562d-d277-4cee-b712-e5fbd34803f7</t>
  </si>
  <si>
    <t>7291c6dc-63e9-407b-b7ba-fdf98b87f212</t>
  </si>
  <si>
    <t>a5f25afa-0f75-4718-94d5-2c49b63f7bd3</t>
  </si>
  <si>
    <t>72971e91-5ac7-48ca-b1ff-f0d3641a93ed</t>
  </si>
  <si>
    <t>b457aabe-9f26-4484-b220-011e9fcb8eb1</t>
  </si>
  <si>
    <t>729eb77c-cec2-4306-be86-6b68f371d91c</t>
  </si>
  <si>
    <t>ee5de9a3-dfe8-4fe6-a5a2-a9d8fc7844c8</t>
  </si>
  <si>
    <t>729ed9b7-7633-493a-9326-0ffd2a954cd9</t>
  </si>
  <si>
    <t>5b3a3448-f5f1-4897-8afe-2aa6ed745b1c</t>
  </si>
  <si>
    <t>72a00b47-b20e-419e-9e34-0f60aa2d0a62</t>
  </si>
  <si>
    <t>4c7d8331-798f-4807-ae60-9c33ba82ec5d</t>
  </si>
  <si>
    <t>72a07c1e-5e3b-47e1-a911-83ebad846d4c</t>
  </si>
  <si>
    <t>0d55460b-5ec0-46ad-a781-9d9f19200a44</t>
  </si>
  <si>
    <t>72a11525-9dfb-4303-ab95-2765307d20cc</t>
  </si>
  <si>
    <t>78f95b45-50b8-4407-88cb-b1117cc4cb32</t>
  </si>
  <si>
    <t>72a17ee3-5e73-40bd-a584-87faa3a6f392</t>
  </si>
  <si>
    <t>5e3b82c7-3db7-4219-b768-56f3d31c6be4</t>
  </si>
  <si>
    <t>72a26218-b5fe-4473-919d-2219542613be</t>
  </si>
  <si>
    <t>04014ac0-ce36-4399-b509-f2087a4b9d72</t>
  </si>
  <si>
    <t>72a44821-3a60-422f-81dd-b985ddb41139</t>
  </si>
  <si>
    <t>44abb88d-12d0-4a57-8706-1fc83c0e705d</t>
  </si>
  <si>
    <t>72a561cf-71c5-44b2-8697-07702e4dc31a</t>
  </si>
  <si>
    <t>5aa7a40a-0ca1-4161-97fe-d7337dfad7bd</t>
  </si>
  <si>
    <t>72a6aa5a-7d1f-49d1-af83-46e4fa3dafa8</t>
  </si>
  <si>
    <t>999922cc-def3-4c48-8219-bfe049c28986</t>
  </si>
  <si>
    <t>72a92032-3671-4d24-b815-b38a9070677e</t>
  </si>
  <si>
    <t>4a7fab29-eb12-43cf-a38b-96a2486d1d26</t>
  </si>
  <si>
    <t>72a9d23f-d090-4466-8f12-6ab5ea46b9d7</t>
  </si>
  <si>
    <t>b3ccb1f0-94d2-44c2-b791-f29fde612f32</t>
  </si>
  <si>
    <t>72b32a59-922d-4913-81b0-d1a3366fe82b</t>
  </si>
  <si>
    <t>5104cdef-124e-40e2-961a-2a960d87fecc</t>
  </si>
  <si>
    <t>72b56b6e-e769-4161-b2c5-59a705877779</t>
  </si>
  <si>
    <t>293e8321-fc44-492e-a7ad-560b7f50a1a3</t>
  </si>
  <si>
    <t>72b95e2e-8bd2-4d56-b6b9-79836b9c3a77</t>
  </si>
  <si>
    <t>47ab9c99-c519-4583-8dee-33773b7042fb</t>
  </si>
  <si>
    <t>72b9720b-6324-42c8-aaae-a98889554322</t>
  </si>
  <si>
    <t>dd361691-4c1b-4300-b70a-c4748668e9d3</t>
  </si>
  <si>
    <t>72bb5dbe-d210-43f3-a69b-28b0565e4b25</t>
  </si>
  <si>
    <t>9697258c-45f2-42ad-b98f-0dcc1b82e9c6</t>
  </si>
  <si>
    <t>72c2a989-5d68-4138-ab34-ec4649a79521</t>
  </si>
  <si>
    <t>974b77ed-2490-433b-bddc-07d2a441a08e</t>
  </si>
  <si>
    <t>72cd1797-4823-47fd-be09-2ec747f27b37</t>
  </si>
  <si>
    <t>38cd2003-cf14-48c9-9cef-f637c7406135</t>
  </si>
  <si>
    <t>72cd7558-7182-43e1-b583-d34ac4ac8af2</t>
  </si>
  <si>
    <t>9b01c89a-8cd7-4dd0-9daa-da6bcb2044dd</t>
  </si>
  <si>
    <t>72d09ef4-0410-4325-aeed-01f85ba856de</t>
  </si>
  <si>
    <t>54b2df0a-63d2-44b1-9f54-f93bbd17f427</t>
  </si>
  <si>
    <t>b61c66f8-e861-4c18-8ccb-ae2697a7e338</t>
  </si>
  <si>
    <t>72d44a5d-05f8-49e4-ac8c-bb6131ca2b2a</t>
  </si>
  <si>
    <t>f668ffcc-fa40-4239-b287-89967757895d</t>
  </si>
  <si>
    <t>72d483a0-87da-46bd-a07d-a299a156287d</t>
  </si>
  <si>
    <t>3120eed8-405f-4d66-b428-5c174b1d3c82</t>
  </si>
  <si>
    <t>72d9875e-bcd1-4f96-b390-173dba88b868</t>
  </si>
  <si>
    <t>6525e7a1-976b-49fb-b7fa-9d3984941d26</t>
  </si>
  <si>
    <t>72dcd345-6689-4bd1-956d-d7e2ca1e2c2b</t>
  </si>
  <si>
    <t>c82972bf-1515-4ef3-be7a-17f83bd2bd8e</t>
  </si>
  <si>
    <t>72e379a7-ddf3-471f-aeaa-d73c11d5d39e</t>
  </si>
  <si>
    <t>ebe886ac-8d4b-4f5d-b2b3-a5c7a72d3e01</t>
  </si>
  <si>
    <t>72e49fb0-43a5-4ce0-8a58-8de3dc20977e</t>
  </si>
  <si>
    <t>caca3472-32b7-41f8-9700-481b82d5fb24</t>
  </si>
  <si>
    <t>72e5659c-0108-4690-83b7-7aca000144c4</t>
  </si>
  <si>
    <t>825bddf5-2a11-4b15-8403-6eb1011e2b78</t>
  </si>
  <si>
    <t>72e717e0-319f-4107-99e4-374cbdf20776</t>
  </si>
  <si>
    <t>520390c3-ad7d-47ce-ad2d-84787460dc15</t>
  </si>
  <si>
    <t>72e8de94-a98a-43c8-ad4d-ed1d901faa98</t>
  </si>
  <si>
    <t>41c2d471-c4ea-4266-a572-8c800bdaf8f9</t>
  </si>
  <si>
    <t>72ebc6e9-10ae-428f-a0bf-8cc910a9340c</t>
  </si>
  <si>
    <t>aaf70d17-2d23-41b4-a1fe-39b9c539072a</t>
  </si>
  <si>
    <t>72ee5d07-659a-417f-ab8a-0f0bdcec0a86</t>
  </si>
  <si>
    <t>0b339b50-b927-47b3-8e7b-dfbeb695aebc</t>
  </si>
  <si>
    <t>72f2722c-affe-463b-b750-f94071daa4b8</t>
  </si>
  <si>
    <t>340a3531-9f4e-48a1-8c7d-61244fe05182</t>
  </si>
  <si>
    <t>72f3bdc1-ae01-49dc-88c1-55f4b7f8ca97</t>
  </si>
  <si>
    <t>b66e8f3e-9e3d-4361-bca5-0b445ba659ad</t>
  </si>
  <si>
    <t>72f58815-08f7-4384-bcb2-95ae341dc9c0</t>
  </si>
  <si>
    <t>0dc54909-b688-4ce1-8c47-67cd9a700a4b</t>
  </si>
  <si>
    <t>72f8cda2-e191-4ea7-9484-f4e597cea712</t>
  </si>
  <si>
    <t>84f1756c-e0ed-4271-8a46-f2f8e458c2c7</t>
  </si>
  <si>
    <t>72fe61dc-b490-43bb-a51a-35fa9fb14c81</t>
  </si>
  <si>
    <t>9d071c9f-f35a-4b0d-838a-52cbe58ed32c</t>
  </si>
  <si>
    <t>72fe8da5-64e2-4d75-9336-cf392a91855f</t>
  </si>
  <si>
    <t>204bae5b-7ffe-4a9f-ba1e-97d3822abe33</t>
  </si>
  <si>
    <t>73018ece-b956-4349-8396-3eed7ab55427</t>
  </si>
  <si>
    <t>aff8a526-d4e5-4de4-9908-c978e1108ad3</t>
  </si>
  <si>
    <t>73049e3a-8d4e-4457-a9a5-1ff1bcc8c092</t>
  </si>
  <si>
    <t>e7ed1751-e7ba-4c64-9f61-cf890ab5164e</t>
  </si>
  <si>
    <t>7304a48f-a63a-4c60-8812-1f2b7a30dea9</t>
  </si>
  <si>
    <t>3d08afcd-302e-4fcd-a2f2-a94073d385d8</t>
  </si>
  <si>
    <t>73095912-a850-4ad1-ae97-ea5facacacca</t>
  </si>
  <si>
    <t>473583ae-3538-463b-80e4-85779182a535</t>
  </si>
  <si>
    <t>730b5619-601f-4e49-99dc-9c93d1d20a0d</t>
  </si>
  <si>
    <t>47e634ef-9031-42a5-be69-dd964b443049</t>
  </si>
  <si>
    <t>730b74ad-27d3-4bd2-9b7b-d3a5c0297fa0</t>
  </si>
  <si>
    <t>ad54d384-0d07-4929-a46d-f433eace1d14</t>
  </si>
  <si>
    <t>730c8639-db8c-4743-9fca-f45bb8ed2f56</t>
  </si>
  <si>
    <t>71f7b23b-6c99-4f31-a215-10ed46262584</t>
  </si>
  <si>
    <t>731034b5-d7ec-4804-9b9e-5ea97ab0451b</t>
  </si>
  <si>
    <t>b600d429-8055-4633-b4a7-b26f0f4ea18e</t>
  </si>
  <si>
    <t>731b4cf0-7d0c-4c36-be31-07aa4f9c0b14</t>
  </si>
  <si>
    <t>674eb5c5-0d22-46b0-823a-a66a1d22bee5</t>
  </si>
  <si>
    <t>731c590c-dd20-444b-ad12-36c5e3236b0a</t>
  </si>
  <si>
    <t>fb632fe9-0714-4b31-a0d5-b3b3587850fa</t>
  </si>
  <si>
    <t>73223f33-71bf-454e-86f6-af171333393b</t>
  </si>
  <si>
    <t>4011406e-a5a9-46ca-83f4-1a981fce0482</t>
  </si>
  <si>
    <t>73237ac6-8599-41a7-89d9-005d0861530b</t>
  </si>
  <si>
    <t>99afb9cc-36d0-4102-a5bb-4911628599fc</t>
  </si>
  <si>
    <t>732470c3-db51-433e-a2c7-2b1ac5ab8e55</t>
  </si>
  <si>
    <t>5fc9a17e-7b3a-4f9d-bed4-7031f73f75c9</t>
  </si>
  <si>
    <t>73256b8b-1788-4704-9b7d-37065b82226e</t>
  </si>
  <si>
    <t>8fb68396-a975-4d5f-b945-131e001d7123</t>
  </si>
  <si>
    <t>7326ed98-8b79-4751-818f-58aec3233ec6</t>
  </si>
  <si>
    <t>7fc3aff5-6733-48c0-935c-1402ce2637c6</t>
  </si>
  <si>
    <t>73341300-3dd3-4841-8ee0-8bdb80324ff0</t>
  </si>
  <si>
    <t>81c121ef-c13e-48c9-9472-e34885950c16</t>
  </si>
  <si>
    <t>73342130-4bae-48e5-8f64-8f264ac7b644</t>
  </si>
  <si>
    <t>570ad55d-3f50-4c78-bd59-ac2fec6c8a33</t>
  </si>
  <si>
    <t>7340fcb8-0b80-4937-b1a8-6ef4c682f76d</t>
  </si>
  <si>
    <t>63dc1e7b-24fe-4d6c-95c3-db78aef87e74</t>
  </si>
  <si>
    <t>73429bb6-39ff-4267-9f25-13a84989ea12</t>
  </si>
  <si>
    <t>1c7e9816-7140-4d0e-945e-29b2d5e1b9e1</t>
  </si>
  <si>
    <t>73430691-04fe-4ffd-9a82-7301912127ec</t>
  </si>
  <si>
    <t>b3e8282d-2db7-48d8-8720-15b4044d7201</t>
  </si>
  <si>
    <t>7346252f-0afe-4b19-8daa-d2373522bd3e</t>
  </si>
  <si>
    <t>d702c90c-31d8-4f28-bf7c-25db32f195a8</t>
  </si>
  <si>
    <t>73462a20-c4f9-4ccd-a38e-570ddaee0f18</t>
  </si>
  <si>
    <t>6dc1e5cd-a12b-44d8-8874-efffca00b944</t>
  </si>
  <si>
    <t>734a74d7-7dbf-4998-bd74-8f528bca59ad</t>
  </si>
  <si>
    <t>8cb47b3c-5d66-42dd-9b39-326d5db3a8a0</t>
  </si>
  <si>
    <t>734a9301-3e81-492d-80c1-a723877eee5a</t>
  </si>
  <si>
    <t>40858c4e-7416-49be-9f65-e9a9596890ec</t>
  </si>
  <si>
    <t>734c38bb-2bf9-4a84-b7d1-5e22fb250b2e</t>
  </si>
  <si>
    <t>523ea5d7-fb00-4701-9303-f98b3859cfcb</t>
  </si>
  <si>
    <t>734c8907-a0ae-48a2-a0aa-b1605a5d4ccc</t>
  </si>
  <si>
    <t>d64ab94f-d544-42be-9cea-246a6d53e093</t>
  </si>
  <si>
    <t>734d2d36-005b-40ac-897d-42dca6a7d404</t>
  </si>
  <si>
    <t>9d09acda-3a2a-454e-8af7-be9caac13981</t>
  </si>
  <si>
    <t>734eec8e-4687-4c79-8ec1-dba30d54245d</t>
  </si>
  <si>
    <t>5de69ddf-aa58-4529-b9c8-f60c3bd8922f</t>
  </si>
  <si>
    <t>7351b06e-f651-45dd-a273-388417ced202</t>
  </si>
  <si>
    <t>f563510a-8c53-4a48-a937-b4eb65c79dbc</t>
  </si>
  <si>
    <t>73525c3b-610f-4c43-a3bf-d1f122abc47b</t>
  </si>
  <si>
    <t>5f17c994-4520-4229-8b94-7a03c3802e69</t>
  </si>
  <si>
    <t>73562276-1737-4c07-bab5-30ee98baa12d</t>
  </si>
  <si>
    <t>874d4ad8-4802-4336-b682-d3a9b87c57b6</t>
  </si>
  <si>
    <t>7359a83d-6585-4094-9dd9-f00ad4dd9035</t>
  </si>
  <si>
    <t>17a87830-3148-47a3-a677-f8751fe7f88e</t>
  </si>
  <si>
    <t>735fb413-3474-4613-8f68-f2955682ef7f</t>
  </si>
  <si>
    <t>7079ff8e-9a5a-4e4a-a1bc-63aa439143b9</t>
  </si>
  <si>
    <t>73600b90-2ae3-4600-91df-3191ae4cf5ae</t>
  </si>
  <si>
    <t>a73e6346-4d6a-4f5a-a29b-c384fbd484e7</t>
  </si>
  <si>
    <t>b17dbecc-5b00-40b1-8a37-1d9dc4d070df</t>
  </si>
  <si>
    <t>73616d12-5623-4256-9891-5b9f918a3bef</t>
  </si>
  <si>
    <t>ae57305b-9df7-4f9d-a260-1a40195a7ff2</t>
  </si>
  <si>
    <t>736437fa-64d5-4655-8b05-19a0bd478d2a</t>
  </si>
  <si>
    <t>53bd16c5-eddd-4220-b555-e2345875f123</t>
  </si>
  <si>
    <t>73645fba-cf7b-4b74-9427-3a9e270d7b34</t>
  </si>
  <si>
    <t>1f86b6ef-28b5-4581-964d-bf34c5cb3800</t>
  </si>
  <si>
    <t>73695c36-92e7-4d61-ae38-84d5a7025160</t>
  </si>
  <si>
    <t>ab0d3855-779b-4fa3-8160-4d57e7fb528f</t>
  </si>
  <si>
    <t>736ade18-a59c-4b5e-81e9-5e4afbc3347c</t>
  </si>
  <si>
    <t>8444c4eb-f2ab-4808-8660-2a98f8686f8c</t>
  </si>
  <si>
    <t>736c4de9-4bcf-4a9f-a719-7e74349bd4cb</t>
  </si>
  <si>
    <t>8e456630-d01e-48cb-bcb3-efb866808174</t>
  </si>
  <si>
    <t>736d3829-a0cf-49dc-972a-dee49b19e99c</t>
  </si>
  <si>
    <t>e8589b49-6226-49fc-ad48-b011416d9e04</t>
  </si>
  <si>
    <t>73726681-4d2e-4f2d-a272-92cb52867357</t>
  </si>
  <si>
    <t>4a977878-2e3d-4640-b667-3015096040c8</t>
  </si>
  <si>
    <t>737274f8-d0f6-4215-a17d-a96c6ae616d0</t>
  </si>
  <si>
    <t>758baf60-52ab-4420-92cd-e6b76efa55ef</t>
  </si>
  <si>
    <t>7376d44b-344a-4f20-923f-bda6c83462f6</t>
  </si>
  <si>
    <t>a89bd292-0f2b-4cd5-8bf9-91a53327bccc</t>
  </si>
  <si>
    <t>73799d6e-9fdf-444f-8709-ac0adcd13cab</t>
  </si>
  <si>
    <t>da0852fe-3fa2-4723-9929-e2577a479d0c</t>
  </si>
  <si>
    <t>7381c983-5e5d-4d9d-98ac-fc3cfbe7d917</t>
  </si>
  <si>
    <t>b23c852c-ebd3-422c-a616-4ba91ec5115e</t>
  </si>
  <si>
    <t>73878292-b37d-4500-864a-49f4871c91a1</t>
  </si>
  <si>
    <t>d8e3835b-9c55-41ab-98e5-ddf05a1db364</t>
  </si>
  <si>
    <t>73893a66-56c7-4dc6-8340-f55910573ec2</t>
  </si>
  <si>
    <t>1261402a-8ee4-498a-ad8d-d03343e570a0</t>
  </si>
  <si>
    <t>738a395b-8a91-42fc-ac01-3c7628185cd2</t>
  </si>
  <si>
    <t>b8b0ad91-cc23-446e-a18b-7d9b552b7ebc</t>
  </si>
  <si>
    <t>738bb7cc-7228-4a76-8268-87d4a15227fb</t>
  </si>
  <si>
    <t>eed5bfcb-c5a1-4482-97eb-25ea8cddf4a3</t>
  </si>
  <si>
    <t>738c5394-90f8-4309-ab48-c2bea249f0c1</t>
  </si>
  <si>
    <t>f701a20f-da33-45c8-8bea-691ffca67a2d</t>
  </si>
  <si>
    <t>738fb285-7b4e-41c9-a8be-2f9ca56d67d5</t>
  </si>
  <si>
    <t>3fe064f5-d7eb-4f60-9607-1ede04c6ccb1</t>
  </si>
  <si>
    <t>7391df9d-20c1-4b00-ad6b-11b53b0206cd</t>
  </si>
  <si>
    <t>8b473b7f-b243-4ba6-b7b1-3403ad760db5</t>
  </si>
  <si>
    <t>7392d85e-428c-4342-b8fe-30182a845e48</t>
  </si>
  <si>
    <t>6101161e-2ee7-4455-ba20-cb7caffba3bf</t>
  </si>
  <si>
    <t>739dde54-dad7-4cab-be45-ab5ab6ecb824</t>
  </si>
  <si>
    <t>f37bc6ab-5f4e-4257-9044-b91c54d26fe8</t>
  </si>
  <si>
    <t>73a31dfb-f0c3-43bb-907b-2d410f228781</t>
  </si>
  <si>
    <t>117c46c5-3981-46a8-97d9-d4bbebe1b737</t>
  </si>
  <si>
    <t>73a62da8-6eae-408f-99ed-b9bd26746396</t>
  </si>
  <si>
    <t>8afe05e1-0d1a-440c-b089-c514cc061129</t>
  </si>
  <si>
    <t>cd158cbf-2d5b-47d5-9675-c7628a54fb7d</t>
  </si>
  <si>
    <t>73aa8e49-fcb6-4da9-bc32-c5e18050ea22</t>
  </si>
  <si>
    <t>dfa478c3-bd66-4e67-90b6-1fa7be4b3f12</t>
  </si>
  <si>
    <t>73af9dc3-3a11-41f3-a69f-17d7b8d995dd</t>
  </si>
  <si>
    <t>5981a12d-ffd5-41df-9914-79e18f012a16</t>
  </si>
  <si>
    <t>73b32fe1-eb51-4951-9731-30402834d0a5</t>
  </si>
  <si>
    <t>c84d14ef-42cf-4944-a99c-18267df9d0b8</t>
  </si>
  <si>
    <t>73b33964-2697-4c94-b545-caaaefa3f8f7</t>
  </si>
  <si>
    <t>c20d0a46-f37c-44d1-98a3-9abeab7423fa</t>
  </si>
  <si>
    <t>73b85b58-32de-460f-b7c9-c2af7fd590a0</t>
  </si>
  <si>
    <t>f4df9991-c839-4457-ad46-667697a82d48</t>
  </si>
  <si>
    <t>73b9c0d3-b32c-4777-8521-db2453b7301c</t>
  </si>
  <si>
    <t>fc6f8aa4-7557-46c9-87fc-dfa0560990ce</t>
  </si>
  <si>
    <t>73ba523a-2150-438c-b118-ab0d8064b06b</t>
  </si>
  <si>
    <t>b2ef68d3-bffb-4466-82eb-58aeff7f8d28</t>
  </si>
  <si>
    <t>73bad26f-f21d-4eb2-b38c-351bc7c3fce5</t>
  </si>
  <si>
    <t>9ec2c879-a6d1-492a-a32f-64b12f6a3acd</t>
  </si>
  <si>
    <t>73bbe46c-f303-46fa-89f9-703b15e9892a</t>
  </si>
  <si>
    <t>8121670a-264a-4cd0-acfc-76e92cb5407f</t>
  </si>
  <si>
    <t>73c45ff3-af07-417b-bcbe-7995a6c93fcd</t>
  </si>
  <si>
    <t>8b72bce5-c1a8-4f91-b73c-f3dfb9b5711b</t>
  </si>
  <si>
    <t>73c6bc5d-d425-4d7f-933d-83cbcd7e3e1c</t>
  </si>
  <si>
    <t>94ba75d4-851c-4683-8165-967d9d01b900</t>
  </si>
  <si>
    <t>73c6dd10-19d1-4c67-b5d1-2c537c726240</t>
  </si>
  <si>
    <t>d5f85b17-d964-4c85-a09a-004f6eb7d3d2</t>
  </si>
  <si>
    <t>73cf0c3e-332f-43d5-bcd5-929aae1f470f</t>
  </si>
  <si>
    <t>c9dab006-5bfa-45af-876d-76092a8c6a8b</t>
  </si>
  <si>
    <t>73d0e796-2c82-4aaa-a036-7a976c49b619</t>
  </si>
  <si>
    <t>49c5f40c-654d-43cc-acfc-8c1356bb2b95</t>
  </si>
  <si>
    <t>73d49e00-cca7-4c19-b401-cf2326b46241</t>
  </si>
  <si>
    <t>add5d586-438c-4455-9304-dd66e9416bec</t>
  </si>
  <si>
    <t>73d4f21b-aabb-4ba0-ab31-cb027f66840d</t>
  </si>
  <si>
    <t>8630c7a9-0f55-4af4-9b63-b6a8375c4130</t>
  </si>
  <si>
    <t>73d51d8e-1a31-4e4a-9b42-9c2bf935d1e0</t>
  </si>
  <si>
    <t>526bc10d-40e8-4eb6-8f81-d26402b15692</t>
  </si>
  <si>
    <t>73d5467b-05f0-484e-8472-24f7bbc1dd36</t>
  </si>
  <si>
    <t>a628d418-7f49-4730-b41a-c549f98d149e</t>
  </si>
  <si>
    <t>73d55431-0b74-498f-a8a3-c210f38ac991</t>
  </si>
  <si>
    <t>a632e407-02c1-447c-bdf0-14d6bee0d18d</t>
  </si>
  <si>
    <t>73e018c4-d5ea-46d6-8e9f-cf03a8d481d6</t>
  </si>
  <si>
    <t>2ea92857-1ab0-4ffc-8de2-6b0306e09032</t>
  </si>
  <si>
    <t>73e028c7-80e6-484b-bbd8-7262f2cdab67</t>
  </si>
  <si>
    <t>84f6026f-a92e-4226-a00d-f668ef5e17b2</t>
  </si>
  <si>
    <t>73ede742-f8c1-463d-8dbd-2560719559c8</t>
  </si>
  <si>
    <t>b7a20030-756f-43be-923b-fc4e1404c0be</t>
  </si>
  <si>
    <t>73ee8c2b-098c-4cba-b7d1-0f0dbf44fbe9</t>
  </si>
  <si>
    <t>e5e64193-5379-431c-8f2a-89926513025f</t>
  </si>
  <si>
    <t>73eec28b-5470-461a-975d-81082d3fb6c7</t>
  </si>
  <si>
    <t>e4ad8788-d6c5-42fe-a129-52370b815fe0</t>
  </si>
  <si>
    <t>73eee4b3-febd-48e0-a1ac-12f4b6aaf621</t>
  </si>
  <si>
    <t>7c6821e6-93ed-4860-9824-2f70e6f72c29</t>
  </si>
  <si>
    <t>73f164dc-d6cb-4c9d-9737-fa54170ded8a</t>
  </si>
  <si>
    <t>77143512-08b2-4630-b0f0-56d48bccba6d</t>
  </si>
  <si>
    <t>923e3c78-fc86-4312-a00a-4b17a3479f52</t>
  </si>
  <si>
    <t>73f237a1-a026-4b75-a46b-db0c6e40340c</t>
  </si>
  <si>
    <t>b7320f3c-35c8-4027-9f0f-b946cf7bce68</t>
  </si>
  <si>
    <t>73f7ca17-38bb-43fb-9c28-9193cd24b140</t>
  </si>
  <si>
    <t>5b121632-0299-4f85-9917-8e95d7b59bfc</t>
  </si>
  <si>
    <t>73f8386e-2cd0-44ff-b4f1-aa14d02d75e6</t>
  </si>
  <si>
    <t>eb1e5df9-cc7c-4b34-8dbf-9a1a596251b1</t>
  </si>
  <si>
    <t>73f8a76b-ae9a-49a0-aba3-01a3546d3fc4</t>
  </si>
  <si>
    <t>454b7e93-2766-4794-bbcb-62f3a3975e90</t>
  </si>
  <si>
    <t>73fac70e-2343-45dd-a15a-204c0ad33146</t>
  </si>
  <si>
    <t>b82371f8-c815-413b-b416-372ccf165eb7</t>
  </si>
  <si>
    <t>73fc8e19-2364-42ab-9ed9-368e48eec346</t>
  </si>
  <si>
    <t>7aa91134-52de-4de9-98fb-d2ec92174fed</t>
  </si>
  <si>
    <t>73fe9357-264f-465e-a993-e23ce7247b72</t>
  </si>
  <si>
    <t>5e0ba429-af80-4bde-8be0-4b1445318408</t>
  </si>
  <si>
    <t>74006b40-ebd6-48a9-9795-2a96cb354a4c</t>
  </si>
  <si>
    <t>34b9d88d-dbf7-4a8a-b1a9-d25d4621ced2</t>
  </si>
  <si>
    <t>740162af-0aa6-41cd-b776-127c8985d720</t>
  </si>
  <si>
    <t>168e5e6f-abd8-47fc-aea9-f6bc3901ad56</t>
  </si>
  <si>
    <t>5fb30118-51ee-485e-b17d-7d454c394f87</t>
  </si>
  <si>
    <t>74018eb1-2c61-4f0f-8503-1ecec2675f05</t>
  </si>
  <si>
    <t>74d7d7ef-f9de-4f77-8688-03350a92a1a2</t>
  </si>
  <si>
    <t>74031e4a-cca6-4572-a82a-3bdc01dcf993</t>
  </si>
  <si>
    <t>0438402b-03f5-4a09-9c08-3995c3bfbc1d</t>
  </si>
  <si>
    <t>7407f620-4155-4bbd-b191-6b3e24f80eb5</t>
  </si>
  <si>
    <t>b7ee8eb7-e0bd-4229-a944-1cecdd0cfc0d</t>
  </si>
  <si>
    <t>7408bb1c-5346-4aa1-b836-e6527091e713</t>
  </si>
  <si>
    <t>53674bd2-1d13-4834-a9fb-20f1952ca986</t>
  </si>
  <si>
    <t>740b2a03-689e-4e70-bf5a-b0d245779b7f</t>
  </si>
  <si>
    <t>c513b7aa-8bf7-4d1e-927b-4c8217400a5e</t>
  </si>
  <si>
    <t>7411cbdd-12ee-49a9-b2d7-02a6159ab1e1</t>
  </si>
  <si>
    <t>cd8dc358-1e0b-4a28-8ff5-99ef043705b3</t>
  </si>
  <si>
    <t>74156e8a-6b49-41a6-9c7e-9467aecf7880</t>
  </si>
  <si>
    <t>3b5b9af1-c84c-4f4a-ad5b-48eafc014a46</t>
  </si>
  <si>
    <t>52f6594f-a002-4f9e-b4c0-a4d8a1a9486c</t>
  </si>
  <si>
    <t>7415910c-1309-49fc-b0aa-af72e18f4b31</t>
  </si>
  <si>
    <t>7a019aa5-00f5-4159-a2fb-ac82bbfdf105</t>
  </si>
  <si>
    <t>74159c38-ffb3-4e44-90a5-7356b14af0d2</t>
  </si>
  <si>
    <t>4699844d-bfe5-4096-b0ff-09fc74866a26</t>
  </si>
  <si>
    <t>741c191f-9f87-4c09-ade3-cec1847c4c69</t>
  </si>
  <si>
    <t>a95f2909-2fc3-474b-84fb-2113f7296e86</t>
  </si>
  <si>
    <t>db5e9283-7ddd-451b-86a9-26093c56fdba</t>
  </si>
  <si>
    <t>741cf4f3-da27-408c-872f-ea355a68cba6</t>
  </si>
  <si>
    <t>e1eaa3eb-e463-49a1-93eb-b6c565d49628</t>
  </si>
  <si>
    <t>741ed3ca-4d2a-493a-8916-f9b8ddf61d72</t>
  </si>
  <si>
    <t>57e50ca9-1d35-44b8-b907-cd83343c26ed</t>
  </si>
  <si>
    <t>741f62db-9683-456e-9650-7725e41ac88e</t>
  </si>
  <si>
    <t>3d3583b1-c89f-401e-828e-16b48a2b75a8</t>
  </si>
  <si>
    <t>74203c5d-483f-419a-8096-f922c4db7e10</t>
  </si>
  <si>
    <t>16117d2c-b524-4dfd-a802-2dbe0a3e6e66</t>
  </si>
  <si>
    <t>74222ead-33dc-42d4-95fb-c4df1994ff2f</t>
  </si>
  <si>
    <t>bc5ba23d-d881-43e6-91bf-eeca40f1b29b</t>
  </si>
  <si>
    <t>74244a7a-1260-4f01-976c-004afea9d2dd</t>
  </si>
  <si>
    <t>87d6bc4c-6681-48c9-bac3-2bb0bce689a3</t>
  </si>
  <si>
    <t>742a6311-816c-4b8f-93b1-81417035f1e1</t>
  </si>
  <si>
    <t>a8f415dd-94c9-4aff-a481-cb01947e0d56</t>
  </si>
  <si>
    <t>742b1eb8-ba25-4bfe-bfc0-9ab0900997d5</t>
  </si>
  <si>
    <t>9d8b9f93-3b37-495d-ba57-e30cad1d75d7</t>
  </si>
  <si>
    <t>742c0b4f-6d1f-4a0e-b39f-96fe64a1bbfa</t>
  </si>
  <si>
    <t>01f698f8-45dc-4cd6-9d48-26c89da674b7</t>
  </si>
  <si>
    <t>742fbd38-b899-44f2-9f2a-221861dbc300</t>
  </si>
  <si>
    <t>a53d350e-04bd-4b9d-8d76-a81487f146b6</t>
  </si>
  <si>
    <t>74346b2c-a2b2-46c4-aa3c-3d31188ec2c6</t>
  </si>
  <si>
    <t>aa27fe60-eff6-4fc2-aa95-7a1c4481dd3c</t>
  </si>
  <si>
    <t>74351dac-9e24-4bb3-b095-9923f1108d91</t>
  </si>
  <si>
    <t>2422e113-1c56-4002-921f-9c098e76aada</t>
  </si>
  <si>
    <t>7cd801b6-e3d8-4ed3-9506-dcd3cd66813b</t>
  </si>
  <si>
    <t>74365a8f-0d0b-4707-959f-953d404e853d</t>
  </si>
  <si>
    <t>1b05e224-ad43-4951-9350-da41e9c25694</t>
  </si>
  <si>
    <t>7436faa0-5098-441b-b81d-6b887dce0707</t>
  </si>
  <si>
    <t>bf66e6ae-be8f-4bef-a9bc-f24a0432e027</t>
  </si>
  <si>
    <t>74446fb3-95c6-46cf-ac97-4142f3c06d6e</t>
  </si>
  <si>
    <t>fc52a48d-2fe7-46b5-8256-0a63b72c6602</t>
  </si>
  <si>
    <t>744a3ee6-da68-40dc-bb9c-9123b75f7043</t>
  </si>
  <si>
    <t>8b77812f-1bf4-422b-a177-c4b55550e1c6</t>
  </si>
  <si>
    <t>744b4d80-19d1-41f4-b72d-fd8275bcc9e5</t>
  </si>
  <si>
    <t>0ea54aae-22b7-4a1d-9416-2b5e60244f65</t>
  </si>
  <si>
    <t>744c89a3-8415-4406-9a3e-00e3f06594de</t>
  </si>
  <si>
    <t>b6b5ec44-4048-438d-8519-ef996a50b3a2</t>
  </si>
  <si>
    <t>744d7546-2271-432e-ac81-e5affbd928f8</t>
  </si>
  <si>
    <t>d3a59d19-7cc9-4692-b546-834b33cbed1d</t>
  </si>
  <si>
    <t>744dea5e-5edd-4868-81a1-03bbf4199d25</t>
  </si>
  <si>
    <t>4c1590b7-1257-4015-95ef-bec953384f01</t>
  </si>
  <si>
    <t>744e58a1-9ad7-4a2b-990d-1c0d6cacd8ae</t>
  </si>
  <si>
    <t>195c1a57-52e7-4e7d-9904-02e24c73feb6</t>
  </si>
  <si>
    <t>744efa5b-a8d4-4762-9ddb-b8705b1bda0c</t>
  </si>
  <si>
    <t>9a09e11d-fa34-42b2-893b-4ddf689778c9</t>
  </si>
  <si>
    <t>74503c60-2a7e-4105-befc-5d06a566ac83</t>
  </si>
  <si>
    <t>8fa3b24c-9f0b-4032-a934-e7b25b8ac253</t>
  </si>
  <si>
    <t>745113cc-663e-433a-bcb2-9da0ccdb3db5</t>
  </si>
  <si>
    <t>738cb2b5-ac9a-44dc-ad26-e1ee84acd4b0</t>
  </si>
  <si>
    <t>745410c5-22be-404d-baf6-9599716460b5</t>
  </si>
  <si>
    <t>61b48870-f4a8-4f49-99ff-f7b67bb7c3dd</t>
  </si>
  <si>
    <t>745652b7-059e-448a-84ee-89ce0f56fcbf</t>
  </si>
  <si>
    <t>ff4bd6dc-7373-4682-bc38-df508ce2e0ae</t>
  </si>
  <si>
    <t>745d5082-16e4-4c9e-a589-9681e9cbb1ca</t>
  </si>
  <si>
    <t>ac5519d9-9d92-47e7-94c4-56dc0b370779</t>
  </si>
  <si>
    <t>745dcde6-8811-4876-b5df-0ab5efd10e70</t>
  </si>
  <si>
    <t>a4b6b752-8d5f-4abe-a279-f374f51c92ad</t>
  </si>
  <si>
    <t>7464250d-c2ae-41c5-8547-d5192171e253</t>
  </si>
  <si>
    <t>03ee4259-feb3-47b8-9714-058d3b526c9c</t>
  </si>
  <si>
    <t>7466354d-aa46-462f-a675-20628903af27</t>
  </si>
  <si>
    <t>eecd329d-d6b2-4f1e-b356-522fbab40a0c</t>
  </si>
  <si>
    <t>7468d121-eaeb-46a1-bf0f-1d36e6e6fc72</t>
  </si>
  <si>
    <t>01c4216e-2123-4a96-b0dc-f8d95868c82e</t>
  </si>
  <si>
    <t>74693d41-b4d0-437a-89c9-1c6967b1d5dc</t>
  </si>
  <si>
    <t>a2f12b21-8498-474b-95ef-ac80ceb21125</t>
  </si>
  <si>
    <t>746c381e-67f9-4e06-a408-da894de3b22a</t>
  </si>
  <si>
    <t>0b5a5b80-b329-4783-8f46-a76c5e94cae2</t>
  </si>
  <si>
    <t>746d2871-24cf-42ba-8112-8601c3c36ba7</t>
  </si>
  <si>
    <t>603ee8dd-e1b0-4be8-9e67-a70e49740a7b</t>
  </si>
  <si>
    <t>746f6e89-f0a9-4a16-946c-1bc8c8c03578</t>
  </si>
  <si>
    <t>f88cbc0b-adeb-4415-aaf6-5931dbc536f7</t>
  </si>
  <si>
    <t>7474ad28-6236-4deb-aef8-df8d8a07549a</t>
  </si>
  <si>
    <t>41de0399-e322-48cf-9492-8ccc613a712c</t>
  </si>
  <si>
    <t>d050dedb-8d4e-4f1c-a9c7-f8804b82cea2</t>
  </si>
  <si>
    <t>7479be3f-2ff5-4498-8851-f6af73bef5e4</t>
  </si>
  <si>
    <t>e610b7a3-34fe-45b9-895d-50d2dbcc05e9</t>
  </si>
  <si>
    <t>7479de4f-22a0-48e3-8947-9ee01929f1a7</t>
  </si>
  <si>
    <t>75ddeabd-db72-4285-b7a6-ed49be306b00</t>
  </si>
  <si>
    <t>747a08fd-cd02-445b-a63a-525ec1bd9126</t>
  </si>
  <si>
    <t>03e9e08d-e3a2-4a09-b818-33b04226a559</t>
  </si>
  <si>
    <t>747b3dbf-9ab2-4976-910c-9201018fa4b6</t>
  </si>
  <si>
    <t>c6a91339-bd8d-42c6-8003-f4525ee5d956</t>
  </si>
  <si>
    <t>747e397a-34ec-40e4-9d56-ed794860c173</t>
  </si>
  <si>
    <t>282111cf-b164-4f8b-beab-f3543753fd86</t>
  </si>
  <si>
    <t>747f913b-0568-4d8f-b101-dda2ccc3f2ce</t>
  </si>
  <si>
    <t>6723f7fe-f4ca-4871-9c86-3184f877553b</t>
  </si>
  <si>
    <t>747feffd-42c7-4899-9e65-1c2e4b05d8f1</t>
  </si>
  <si>
    <t>0dd6d796-e040-4a3c-a70f-02a2d2594482</t>
  </si>
  <si>
    <t>74800f4c-13ff-491b-803e-71103ec0fed9</t>
  </si>
  <si>
    <t>ae22cf90-377f-487f-987b-dac919e9b8b1</t>
  </si>
  <si>
    <t>7480b6c1-dd61-4cd5-9f7e-c019657333c7</t>
  </si>
  <si>
    <t>b7f3516f-630e-40eb-8dc1-db1aa63e953a</t>
  </si>
  <si>
    <t>7484770d-04d5-47cd-bef9-70fe15c3286f</t>
  </si>
  <si>
    <t>bd4c8b69-f8dd-413d-92a2-1d94977d53bf</t>
  </si>
  <si>
    <t>7485f8a2-f472-4553-b839-7f78bba76e3a</t>
  </si>
  <si>
    <t>15e69681-2052-44d0-a16a-da7aa9ac3f23</t>
  </si>
  <si>
    <t>74865625-f21b-43b3-80d9-902ad62c245e</t>
  </si>
  <si>
    <t>7d7b8186-8028-4cf6-a2fb-70ff77e2b47e</t>
  </si>
  <si>
    <t>74871e96-33b1-4d41-ba45-d1d949591675</t>
  </si>
  <si>
    <t>7b954941-4016-48d6-8208-215034fffb9d</t>
  </si>
  <si>
    <t>748e8841-80fa-4079-ba5b-540868db7a85</t>
  </si>
  <si>
    <t>db3ec22d-5dfb-4810-b2d8-a28e5bbb81bc</t>
  </si>
  <si>
    <t>74904672-3464-4828-bcbd-a0d9ed807b87</t>
  </si>
  <si>
    <t>02905441-1edd-4e77-b77a-176607a0312a</t>
  </si>
  <si>
    <t>7490ddc5-7513-4659-9a40-d90046a7c18b</t>
  </si>
  <si>
    <t>a0baee04-5919-4bc6-b843-586d35de0551</t>
  </si>
  <si>
    <t>74921de2-9889-4fbd-bc80-605570bc0367</t>
  </si>
  <si>
    <t>fa601375-4eb2-4b4f-afa8-1f2d7a40b497</t>
  </si>
  <si>
    <t>7494c029-8d6f-431b-9843-4cbd280a1b91</t>
  </si>
  <si>
    <t>fba16b06-f56a-4c09-ac25-fb03cfa624f2</t>
  </si>
  <si>
    <t>7499d178-5c0d-4d94-bcde-b86181c4b061</t>
  </si>
  <si>
    <t>fc4fbe05-dee3-44d5-b67b-38cda8eb256a</t>
  </si>
  <si>
    <t>749c7735-34f4-4c7d-b532-7af0b861a72c</t>
  </si>
  <si>
    <t>72c0264b-911e-4722-a80a-032be21d59d1</t>
  </si>
  <si>
    <t>749d69c4-9e0c-41c1-ab5b-b43c0714bc80</t>
  </si>
  <si>
    <t>9944d670-fae9-4987-baac-ecf8ff00e2b7</t>
  </si>
  <si>
    <t>749f80ab-b919-4d2c-ad2a-e5125bbfdab0</t>
  </si>
  <si>
    <t>e3d53a38-ab31-4075-8acd-b93de07828b9</t>
  </si>
  <si>
    <t>749faa37-ea4e-4a4f-bae9-21abefbe00ac</t>
  </si>
  <si>
    <t>8db892d0-3a80-4746-b5c3-f60daf5feb6f</t>
  </si>
  <si>
    <t>74a642ed-baa7-4a46-a10d-a1625ecfe5c3</t>
  </si>
  <si>
    <t>9c35f557-9ba2-4a09-b42c-b111c8de76da</t>
  </si>
  <si>
    <t>74a6b904-13de-41ec-9955-0e64903dac03</t>
  </si>
  <si>
    <t>b5c8b54f-b2ea-44e0-978d-f9a0faba53a9</t>
  </si>
  <si>
    <t>74a95e60-b9f4-4f3c-aca2-4a9fb196845a</t>
  </si>
  <si>
    <t>a343cfaf-b45f-42d5-b5cd-1269b895a56a</t>
  </si>
  <si>
    <t>74a9d6e6-3150-4335-8257-2104935dd064</t>
  </si>
  <si>
    <t>b0dabd95-50b2-4b6a-b54d-f77b58e66c85</t>
  </si>
  <si>
    <t>74ab3a54-5e4c-4362-a7b4-6d0f045dac03</t>
  </si>
  <si>
    <t>5cc3deb9-c081-4136-b2b5-fae53d359f2f</t>
  </si>
  <si>
    <t>74ad39df-bdd6-4c3d-b404-c07da88e92d6</t>
  </si>
  <si>
    <t>95d4f452-dfab-4f4c-a5cb-54840370e357</t>
  </si>
  <si>
    <t>74aebc46-61d2-47d0-96ee-a0f5b0bbc27b</t>
  </si>
  <si>
    <t>6ef219c3-f4bf-4195-a151-595475f706d7</t>
  </si>
  <si>
    <t>74aefdf5-bba0-4891-b077-f230be27fd8f</t>
  </si>
  <si>
    <t>f2d1dd9e-3478-4d0d-a1dc-8176d205c15d</t>
  </si>
  <si>
    <t>74b2b4e9-3d53-4abd-80f1-f4a40f1a93d3</t>
  </si>
  <si>
    <t>5e520956-4bb6-4ba9-a5ae-d8b7bc0b0b0f</t>
  </si>
  <si>
    <t>74b6dcd2-a87f-4782-a421-6acc4c966a43</t>
  </si>
  <si>
    <t>638d45b0-01bf-4383-a3d3-be523aec814a</t>
  </si>
  <si>
    <t>74b9b855-67e4-4eda-8412-2d66ae2279b0</t>
  </si>
  <si>
    <t>fcfaad96-7602-45c3-a3be-2eef23240ee6</t>
  </si>
  <si>
    <t>74c4dca3-c429-4cf2-9163-2469fc9edf2b</t>
  </si>
  <si>
    <t>444ae846-2a40-4bbf-b59d-49d0b765af28</t>
  </si>
  <si>
    <t>74d0d950-0a3e-4966-8116-ff37fc4f9679</t>
  </si>
  <si>
    <t>d3f7875c-fd16-4732-b78a-47ade85f8571</t>
  </si>
  <si>
    <t>74d21deb-f302-44e0-ae50-359abc2601b9</t>
  </si>
  <si>
    <t>91dd5f49-1367-49e2-a12f-34f6316b48ea</t>
  </si>
  <si>
    <t>f5ec7dce-bb47-4840-8006-d2da026c10be</t>
  </si>
  <si>
    <t>74d6f961-fe0d-4522-bb33-e1e4f10eea7a</t>
  </si>
  <si>
    <t>2b75f65c-4ce2-4429-a33b-0fa09a8dabf8</t>
  </si>
  <si>
    <t>74d73b84-3bee-4152-855e-5a891f82854b</t>
  </si>
  <si>
    <t>93783abf-4b55-4ded-a2c0-3af2d93af263</t>
  </si>
  <si>
    <t>74dc4342-1d69-4c25-91e1-d523011733a1</t>
  </si>
  <si>
    <t>816a63e7-de9a-4084-ad6b-795461a0f1a8</t>
  </si>
  <si>
    <t>74ddf237-d430-4c4d-822c-075469bd383c</t>
  </si>
  <si>
    <t>9115888f-1f45-4733-8012-2657be158517</t>
  </si>
  <si>
    <t>74dfbfb9-568d-41e1-83bd-edf525341f3c</t>
  </si>
  <si>
    <t>a54006de-3405-489d-90e3-087c82096571</t>
  </si>
  <si>
    <t>74e1d0cf-dab4-4454-8ba3-f89428c25e51</t>
  </si>
  <si>
    <t>c1b8baa9-b458-431b-9cc1-5b3abee80578</t>
  </si>
  <si>
    <t>74e3375e-5604-412f-ae89-d3aba512f5eb</t>
  </si>
  <si>
    <t>bbe89f9a-4a35-4760-96a3-7ff32b8ce172</t>
  </si>
  <si>
    <t>74e35ffc-3576-4e13-8a84-70dc71295d0e</t>
  </si>
  <si>
    <t>a2ce0046-3753-4418-889c-260f52690bc9</t>
  </si>
  <si>
    <t>abd56e19-5c31-4bb3-a6eb-44a1b7269d43</t>
  </si>
  <si>
    <t>74e39337-ceee-4947-bdf2-13a299165719</t>
  </si>
  <si>
    <t>20358c9a-040e-4dc6-8d27-ae55b1068c66</t>
  </si>
  <si>
    <t>74e469e3-fd24-4b9b-92b1-895003cbbc46</t>
  </si>
  <si>
    <t>09db5a04-8b85-480e-aa46-4959b35baa31</t>
  </si>
  <si>
    <t>74e65dde-a494-4467-b255-c3eddc7569c0</t>
  </si>
  <si>
    <t>c873ccb3-2f50-47be-af42-27e3aa609c92</t>
  </si>
  <si>
    <t>74ea097e-b417-4620-971c-b06e25993d13</t>
  </si>
  <si>
    <t>9b04eff1-0edf-42fe-b84e-224b6281ea48</t>
  </si>
  <si>
    <t>74eae285-2869-4d8f-9e3b-87605db927cc</t>
  </si>
  <si>
    <t>411ec2a8-670e-44e1-b264-0cab8cca0822</t>
  </si>
  <si>
    <t>a3062a9f-e964-409e-a29f-15cd1186a9c6</t>
  </si>
  <si>
    <t>74ecaabb-27b2-4bdc-b3be-1886c358029f</t>
  </si>
  <si>
    <t>7135ae11-ee26-4c2c-9d7d-bfae70ea36cd</t>
  </si>
  <si>
    <t>74ee399a-45ee-4c6f-8fb9-c2457cae02b6</t>
  </si>
  <si>
    <t>f4611420-e04a-482f-8986-f6d86fd60231</t>
  </si>
  <si>
    <t>74f30411-2e5b-45a7-ab5a-65431c9a41a0</t>
  </si>
  <si>
    <t>4ccb4763-72c1-4968-9fbd-ea0c23aa5daf</t>
  </si>
  <si>
    <t>74f85a2e-937d-4f06-a9fb-650a17eafa2d</t>
  </si>
  <si>
    <t>61808005-fd38-42c0-baae-be126048a9a1</t>
  </si>
  <si>
    <t>74fa8524-3a98-4004-b121-8fa1fbb77589</t>
  </si>
  <si>
    <t>b8fdf8d8-b7de-454e-b25d-0d703c486b97</t>
  </si>
  <si>
    <t>74fbaf4c-cf23-40ac-bc00-26c443c2effd</t>
  </si>
  <si>
    <t>a00d78e2-94b0-4687-a043-015f9f234bd2</t>
  </si>
  <si>
    <t>74fc8b43-8436-445c-b151-3d1d6eed4457</t>
  </si>
  <si>
    <t>67fcb607-45ce-4486-8563-ee73aadae57c</t>
  </si>
  <si>
    <t>7500af48-8895-4edc-8106-d20d8c30b832</t>
  </si>
  <si>
    <t>0d600143-589a-42e3-bb55-9b6b831d3b37</t>
  </si>
  <si>
    <t>7502eb65-0752-4513-af91-702794868b48</t>
  </si>
  <si>
    <t>6020901d-d177-4a5f-ac30-c46297210e58</t>
  </si>
  <si>
    <t>7503b01e-4414-4830-9af4-117b8d63cd38</t>
  </si>
  <si>
    <t>631ff314-920e-4b40-8aaf-68b2d4fd20ad</t>
  </si>
  <si>
    <t>750504f4-e298-46a5-8434-f7efbecc363f</t>
  </si>
  <si>
    <t>82866a83-8e78-4892-a64c-953c8bec28af</t>
  </si>
  <si>
    <t>7506c144-b731-4322-91ad-ab9edf6c5f64</t>
  </si>
  <si>
    <t>2e5084a6-938c-4eda-9ba8-3b6d99ed8f40</t>
  </si>
  <si>
    <t>75075fef-f105-4a4c-b265-ed7fc44cd841</t>
  </si>
  <si>
    <t>7dead891-2449-4f19-9ac9-2913eea12d4f</t>
  </si>
  <si>
    <t>750bef5c-e17f-4ee4-8d92-0e5e94fd3449</t>
  </si>
  <si>
    <t>c7a628fe-80ba-4601-bdcd-0b1bdfec40c4</t>
  </si>
  <si>
    <t>750fe0c0-8b86-4b38-a4e4-303f3973b92c</t>
  </si>
  <si>
    <t>320deb5c-563d-4326-ab3e-e16d15e1f4b4</t>
  </si>
  <si>
    <t>7511c4be-ed9c-4def-8704-86df134e0043</t>
  </si>
  <si>
    <t>242165f8-7247-444a-bc10-dfc39d6dacf3</t>
  </si>
  <si>
    <t>75138b29-95c3-4117-a0e8-851ef78cfba4</t>
  </si>
  <si>
    <t>8bfefe7c-dc80-41de-ac15-4ea32d4a4a5b</t>
  </si>
  <si>
    <t>7513a9f0-ce3d-40ea-a419-f5149ed6d338</t>
  </si>
  <si>
    <t>43fcf59c-845d-4b10-bdff-20f24e117588</t>
  </si>
  <si>
    <t>7513c204-bba3-47f2-a7e9-d413845f648e</t>
  </si>
  <si>
    <t>84d134ec-2be2-49b7-90cb-e8b74a33b0d6</t>
  </si>
  <si>
    <t>75142b1a-6eff-4dcd-8755-19cc68d1bcc7</t>
  </si>
  <si>
    <t>97ff514d-4c88-4fcf-97f8-f236f413133d</t>
  </si>
  <si>
    <t>75149ee7-f67b-4329-a424-051537252b4a</t>
  </si>
  <si>
    <t>1a830c41-3a43-48de-be8a-a158591e5408</t>
  </si>
  <si>
    <t>75150df7-c8a2-436c-8292-d320f683cb54</t>
  </si>
  <si>
    <t>5b173e8d-38a5-403b-b2e2-0ab8b19de7ba</t>
  </si>
  <si>
    <t>751553eb-1d57-4a94-8f5c-781340278df7</t>
  </si>
  <si>
    <t>b2f31d72-efca-47ae-afb9-2cf5cd0d022a</t>
  </si>
  <si>
    <t>7516100c-b4ce-40ab-9d5d-5cb8950e493e</t>
  </si>
  <si>
    <t>28952fa6-4d72-4385-930b-6f2ef1184fb7</t>
  </si>
  <si>
    <t>75190b68-bd8d-4ee3-bada-baf30261001e</t>
  </si>
  <si>
    <t>7b3d6a92-0f1f-4f4d-a10a-9b8cb125c138</t>
  </si>
  <si>
    <t>751c6cb7-6c25-4efe-92fc-4dd1352c198e</t>
  </si>
  <si>
    <t>b2f9bcb9-82a3-4c3b-9add-26c5b8b6754f</t>
  </si>
  <si>
    <t>751d0dec-ed55-4aa3-9105-e03f1819675c</t>
  </si>
  <si>
    <t>51be07a8-5dc8-4c4c-901b-91694661014c</t>
  </si>
  <si>
    <t>751d59b4-1bc4-4e24-8693-e0ed9a033ce1</t>
  </si>
  <si>
    <t>5b0580d7-ae6f-41ce-a2ea-1144fae0c20d</t>
  </si>
  <si>
    <t>751f5f1f-6643-4f8f-b66c-c628378940e7</t>
  </si>
  <si>
    <t>15b609d5-6ece-4178-b941-50ed7b924b2e</t>
  </si>
  <si>
    <t>75250ad4-2f4f-4ddd-bc8c-d716f880f625</t>
  </si>
  <si>
    <t>84f2c78b-d9f2-43dc-a6b0-d4253d5ec2ee</t>
  </si>
  <si>
    <t>752bd081-40cd-4086-9840-5b535df907b2</t>
  </si>
  <si>
    <t>64c6f1e9-c5f1-4a9c-89b8-e4210b864a92</t>
  </si>
  <si>
    <t>7537b52a-7bf8-4a14-b71b-53a3e2f74ae3</t>
  </si>
  <si>
    <t>e93d9c46-6b90-4bd8-b999-80e5fcd740aa</t>
  </si>
  <si>
    <t>753a81f5-fa2e-4ef3-9ffa-05d6dcd42a08</t>
  </si>
  <si>
    <t>80c3509a-a864-4f72-8b3b-06c22dfb44d1</t>
  </si>
  <si>
    <t>753d01e6-c645-414c-8515-7b546fd5a22f</t>
  </si>
  <si>
    <t>c58071dc-4e9c-4b19-a7a8-b4973f2549c3</t>
  </si>
  <si>
    <t>75400c56-264e-495a-99f5-d33c4bdfa6db</t>
  </si>
  <si>
    <t>a461cb1a-c2e0-4f27-9683-953e8b584597</t>
  </si>
  <si>
    <t>7542a938-21c2-41ca-b2f5-7c82c136eb60</t>
  </si>
  <si>
    <t>80c87670-3751-4237-8b50-5eb09b4ea321</t>
  </si>
  <si>
    <t>75485642-e655-488c-8491-9d7271ef15ce</t>
  </si>
  <si>
    <t>ecf79232-d8e7-4eea-b249-97d645bd0098</t>
  </si>
  <si>
    <t>75487009-ea59-48f6-94dd-ea7cbcb5d2eb</t>
  </si>
  <si>
    <t>2103eb25-abdc-4cc5-87f6-fb02944feaef</t>
  </si>
  <si>
    <t>754ae1ae-b5a8-43ab-a471-776e36a7881f</t>
  </si>
  <si>
    <t>181a20e1-14dc-438b-864f-358fc43fbdb9</t>
  </si>
  <si>
    <t>8b0325fa-23b0-4a04-8bb2-e34e8c2b4220</t>
  </si>
  <si>
    <t>754bf0fc-d2b3-488f-ad01-452832b152ba</t>
  </si>
  <si>
    <t>c2ddd8d8-9a45-4dd6-be6b-a3e87584f6df</t>
  </si>
  <si>
    <t>754c275a-e8a5-414e-98e8-fd3412ba4c5c</t>
  </si>
  <si>
    <t>9c89cae7-95f8-47ac-865d-9ed2701d6d35</t>
  </si>
  <si>
    <t>755599b7-e223-4c5b-b25f-ec530fa15471</t>
  </si>
  <si>
    <t>9a42b78e-6c8c-40a8-9df8-bc03a16612df</t>
  </si>
  <si>
    <t>75561bdf-9b7d-4600-b137-78b7a5c6f401</t>
  </si>
  <si>
    <t>c4b3c937-b131-4eda-ae71-6abf4f880f42</t>
  </si>
  <si>
    <t>755c6c00-7662-4e6e-806d-389ae68e1a40</t>
  </si>
  <si>
    <t>d34e6139-66f7-450e-8748-0a62a9c859ad</t>
  </si>
  <si>
    <t>755d3755-77ab-40ac-81de-ca586cc96087</t>
  </si>
  <si>
    <t>1e6819b0-7d36-49a7-96ed-f1aa8212d918</t>
  </si>
  <si>
    <t>755dc5f0-86a2-49b8-aeef-6b95604990b0</t>
  </si>
  <si>
    <t>8e3ed830-c481-414a-8086-3876229e5090</t>
  </si>
  <si>
    <t>755e7ad4-34d1-495e-8e0c-01bec5bd16e7</t>
  </si>
  <si>
    <t>343a1bfd-9239-4f79-a706-c34d635f0db3</t>
  </si>
  <si>
    <t>756009fb-c8e3-4320-bfef-f2e3fa18673d</t>
  </si>
  <si>
    <t>bd2be5fc-47f8-4eeb-9888-10e7edc6e604</t>
  </si>
  <si>
    <t>7560db11-f750-4f0f-8d4d-4ef919dccc7a</t>
  </si>
  <si>
    <t>959f29d0-9136-4d53-8bf8-f64badbaf278</t>
  </si>
  <si>
    <t>7576aa19-7b9a-4b57-9f77-cdf8a1c9d29b</t>
  </si>
  <si>
    <t>1b7e58df-c278-4fd9-a8e2-dd7f6ac35458</t>
  </si>
  <si>
    <t>7577c2d6-ef24-4e45-b069-eb14a55ccedc</t>
  </si>
  <si>
    <t>8e9c4d0d-b3a2-40b0-80e8-c561124d9417</t>
  </si>
  <si>
    <t>7579d6f8-84e3-460a-b8cb-6c6891251eea</t>
  </si>
  <si>
    <t>220f276b-d1fa-4217-b7bd-7d6cb39b679d</t>
  </si>
  <si>
    <t>757a16da-7618-45ce-9344-7d9c94637959</t>
  </si>
  <si>
    <t>ad77b320-c25f-49b0-90c9-ed768875fda3</t>
  </si>
  <si>
    <t>757d35ca-5421-42b0-9965-236da6a0ffef</t>
  </si>
  <si>
    <t>a74468bd-f462-4789-9e00-3ef78a4e5de0</t>
  </si>
  <si>
    <t>757f94be-9b5b-445a-aa2f-73b7284e96d7</t>
  </si>
  <si>
    <t>539cc188-5986-4590-bb95-2b8850b6ca08</t>
  </si>
  <si>
    <t>61b03079-32b8-4295-9da4-dec18342866a</t>
  </si>
  <si>
    <t>758175b1-ddd3-41a3-b500-0ef6ea892bcc</t>
  </si>
  <si>
    <t>4596528f-f2be-45f5-9bb3-f95e14bb6bdb</t>
  </si>
  <si>
    <t>e719a071-8486-4e7b-8816-a4991010950f</t>
  </si>
  <si>
    <t>75878052-51bf-4b08-8beb-3a75e61ff177</t>
  </si>
  <si>
    <t>a7d90b55-b21f-4d2d-b205-4ea33f7ed486</t>
  </si>
  <si>
    <t>758a776a-5069-4d19-b136-385f389f5cb4</t>
  </si>
  <si>
    <t>5107ae35-d350-45e4-a437-6df9f5a71159</t>
  </si>
  <si>
    <t>758b4e25-968d-4cdc-8966-09975456291c</t>
  </si>
  <si>
    <t>102b8b15-4c95-4742-a47b-16d89e343b70</t>
  </si>
  <si>
    <t>758bd848-0856-47f5-9a8f-9b3ac9c7c5ab</t>
  </si>
  <si>
    <t>88f0ad72-9444-45ec-891e-e47f2749d708</t>
  </si>
  <si>
    <t>7594097a-5a95-468f-a69a-7ed81822b1cf</t>
  </si>
  <si>
    <t>3acb6f29-d25e-4466-90b7-c2df1822fbb2</t>
  </si>
  <si>
    <t>7594ad97-c96e-49f2-ab3f-7da4fc8afec3</t>
  </si>
  <si>
    <t>2015b18a-9efe-4411-9850-bb50adb7fb46</t>
  </si>
  <si>
    <t>75951c6e-18a3-4487-b889-38bfb4a20090</t>
  </si>
  <si>
    <t>16ed5097-04f3-468f-909e-264557fd1028</t>
  </si>
  <si>
    <t>75991f74-d308-4a01-ae0c-2f06ebfa12c5</t>
  </si>
  <si>
    <t>c4adead0-2ce6-4525-ab96-f72085ab4207</t>
  </si>
  <si>
    <t>75996092-6505-4327-a6b0-fbb00894808c</t>
  </si>
  <si>
    <t>78b0e426-46b7-40a6-a814-acca2e437d0f</t>
  </si>
  <si>
    <t>7599ef8c-7576-49fd-8ff6-419638189d8d</t>
  </si>
  <si>
    <t>62a7b823-3c29-45bf-8224-17455b877e3d</t>
  </si>
  <si>
    <t>759a73c3-3c2e-4abe-bd14-af20c4a55a0f</t>
  </si>
  <si>
    <t>145eaedc-fbca-4703-8074-e308307dbba1</t>
  </si>
  <si>
    <t>759e00de-46fc-4f49-a2e5-e7bb3814bb1a</t>
  </si>
  <si>
    <t>8d2e1174-af7d-4589-904b-0d3afad5f4e2</t>
  </si>
  <si>
    <t>75a21928-21f4-4d79-bc4c-9123635822ba</t>
  </si>
  <si>
    <t>663840ed-46a9-425e-9422-61d062eb7557</t>
  </si>
  <si>
    <t>75a358f0-2fc9-4a63-abd8-74122c62dd5f</t>
  </si>
  <si>
    <t>64a542bd-6f63-4464-a7f3-0328599aa0ce</t>
  </si>
  <si>
    <t>75a386b7-1bae-4107-bf3f-f0ce5297d139</t>
  </si>
  <si>
    <t>8cfca626-7664-4c93-ba70-b4c7e838a36d</t>
  </si>
  <si>
    <t>75a4917f-2904-493a-8249-bfa75ead411e</t>
  </si>
  <si>
    <t>c0501a18-3681-4b9f-ac1c-10b61ea1d2f0</t>
  </si>
  <si>
    <t>75a9f3f8-0c39-4476-a26c-82aaad5806b2</t>
  </si>
  <si>
    <t>9658e7f5-3567-40cf-9940-809780f5c8ea</t>
  </si>
  <si>
    <t>75aa4001-da5c-4ed3-90be-b7aef4b531ae</t>
  </si>
  <si>
    <t>8d7fbe73-33be-4de1-ace9-795710a7964f</t>
  </si>
  <si>
    <t>75b32059-1c8c-4088-a667-1c89076111c3</t>
  </si>
  <si>
    <t>ccace643-c567-49cd-86cd-f63315cd3a41</t>
  </si>
  <si>
    <t>75b3e07e-4d5e-44c0-b4a9-d9eed51ee475</t>
  </si>
  <si>
    <t>a6662a8b-49de-4e49-a9fb-c1fd2724f509</t>
  </si>
  <si>
    <t>75b456e0-d43d-4ba3-b4f2-c1b6ea5569a8</t>
  </si>
  <si>
    <t>07b6a3f4-ee40-4264-b906-da79bf3acf0d</t>
  </si>
  <si>
    <t>7d9b14ce-d90e-43b2-9b9b-35d858b29ece</t>
  </si>
  <si>
    <t>75b48725-3cc7-463e-9d5d-af74b994fabb</t>
  </si>
  <si>
    <t>5ea87faf-d444-41df-8294-56d4d95d8b8d</t>
  </si>
  <si>
    <t>75b4cdfe-2af9-468b-9d46-d0e37403050c</t>
  </si>
  <si>
    <t>3cc96352-a842-476c-9c48-e559282ae903</t>
  </si>
  <si>
    <t>75b649a7-df92-49f2-b314-131ed7d36bfc</t>
  </si>
  <si>
    <t>c9dc2e12-ae4e-4ce9-8e3e-f8651f275e52</t>
  </si>
  <si>
    <t>75b9f09b-17e6-4d61-8116-c0751e4f0f87</t>
  </si>
  <si>
    <t>7a5b2bbb-4597-46f6-9cea-d482a2157c3b</t>
  </si>
  <si>
    <t>75bca90b-73d5-41c8-995f-f68c2e7e6f46</t>
  </si>
  <si>
    <t>860e5913-311a-49f0-a675-dfa6d02f2b95</t>
  </si>
  <si>
    <t>75bd2b3d-0132-4b51-b63c-57c44024a197</t>
  </si>
  <si>
    <t>39b56760-9fa5-4dcd-8272-4cc40e88bca4</t>
  </si>
  <si>
    <t>75c5e2e4-840c-4360-9496-3b1461d6b35e</t>
  </si>
  <si>
    <t>763c9ef1-125a-4432-b450-55e32e05991e</t>
  </si>
  <si>
    <t>75c78b2f-578f-4a6a-b075-da4de39f308d</t>
  </si>
  <si>
    <t>7ad867e1-592a-4ed5-a0d2-2ffbffa32943</t>
  </si>
  <si>
    <t>75c84b50-2980-421e-be80-d9975470b310</t>
  </si>
  <si>
    <t>5d17ef39-892b-425b-a383-dce2655715b9</t>
  </si>
  <si>
    <t>75c8ffb2-e0fc-4876-b0fd-e29d0befe9e2</t>
  </si>
  <si>
    <t>708b852c-8820-4672-9860-45c8a4dc4cd2</t>
  </si>
  <si>
    <t>75ca12af-6c53-41ab-aef1-b1cc0d602323</t>
  </si>
  <si>
    <t>bcf14d94-b866-466a-8bbf-58f4fa04293f</t>
  </si>
  <si>
    <t>75cc6852-c3aa-43c8-9fde-fe82435dc88d</t>
  </si>
  <si>
    <t>ddfe84c6-7a05-4f31-ba06-435fea257fe6</t>
  </si>
  <si>
    <t>fb92e165-999d-43f7-ad7c-c0ca0a475f47</t>
  </si>
  <si>
    <t>75cd0ac2-5f1b-437a-a399-44de3f5cfaf9</t>
  </si>
  <si>
    <t>70a4056c-d84b-46a4-b276-73f2a456269d</t>
  </si>
  <si>
    <t>75d5f7a5-8fa4-40ee-9eb2-806ebc0145a1</t>
  </si>
  <si>
    <t>7228135b-6bc2-4212-b001-6d03b4d31ecf</t>
  </si>
  <si>
    <t>75d61f4a-9aa3-47b9-9c06-a741efa82554</t>
  </si>
  <si>
    <t>14d3ca83-68a2-4df5-90dd-b8bd044e9d2f</t>
  </si>
  <si>
    <t>75d90759-f125-4e44-9c2b-ec95956ff407</t>
  </si>
  <si>
    <t>3e467781-6eaa-4243-8051-df9463bd1fe4</t>
  </si>
  <si>
    <t>75d97f0c-ed10-49d1-9c45-f974cbb02f6a</t>
  </si>
  <si>
    <t>33588569-1aa6-4ecf-bcba-a4f5af27ce7c</t>
  </si>
  <si>
    <t>75db1c98-dc3e-4859-94b0-f06955d5a00a</t>
  </si>
  <si>
    <t>9dfe3df4-c59c-46c8-9591-8f5e8edc4c5d</t>
  </si>
  <si>
    <t>75dba1a3-a44d-4540-b85a-8938ff6bc772</t>
  </si>
  <si>
    <t>9c77afaa-56e0-4640-b6a0-f9f6f0f0e019</t>
  </si>
  <si>
    <t>75dfa9b9-15f2-404c-88e0-42926db29fc8</t>
  </si>
  <si>
    <t>d9330c47-148a-4922-829c-d20cd011d40c</t>
  </si>
  <si>
    <t>75e39ec6-ff7f-4290-8009-176b0071fbc2</t>
  </si>
  <si>
    <t>3766ad06-eab0-4167-9688-85b2e94a016f</t>
  </si>
  <si>
    <t>75e47305-4819-45f6-8d47-d2059c8621c3</t>
  </si>
  <si>
    <t>10705188-37eb-4c8c-a839-506feac28dc1</t>
  </si>
  <si>
    <t>4af80195-a2a3-4938-bb1f-caaaa854c822</t>
  </si>
  <si>
    <t>75e48687-cda9-4eca-9711-bb033d9be6e1</t>
  </si>
  <si>
    <t>c52be7dd-36dc-4523-9854-f66b93f7afd3</t>
  </si>
  <si>
    <t>75e78caf-4c25-4c5c-a303-fcfd1831db21</t>
  </si>
  <si>
    <t>c4e1ede9-3f86-4584-ae41-f5991cf6e7b6</t>
  </si>
  <si>
    <t>75eba464-4bb3-4d96-8ca2-617dbd24728e</t>
  </si>
  <si>
    <t>25f24d2d-019c-466f-8dd0-b7aac5cb7de9</t>
  </si>
  <si>
    <t>75f113f9-0ce9-4611-9c1a-8d8e48c02b8f</t>
  </si>
  <si>
    <t>a7c10e32-d385-4e7a-910c-49cbd4a0df80</t>
  </si>
  <si>
    <t>75f31159-08de-4bfa-a986-8dfb37fe3ab2</t>
  </si>
  <si>
    <t>17d374c7-3fef-47bd-8fb8-56409961ec9e</t>
  </si>
  <si>
    <t>75f4f089-466f-4f1b-a87b-2573821bebae</t>
  </si>
  <si>
    <t>9f48443b-8a8d-4ca9-911e-408a683bcfdc</t>
  </si>
  <si>
    <t>75f4f593-0ff0-4862-88a8-2dcdd9372e98</t>
  </si>
  <si>
    <t>f264084c-d5a2-4c73-b36e-ea34ab9ed279</t>
  </si>
  <si>
    <t>75fd46ab-28cf-440d-aabc-8f57a9eba802</t>
  </si>
  <si>
    <t>d2085e2d-f064-4a24-87af-e809ed452ca7</t>
  </si>
  <si>
    <t>76000b27-3f19-448d-9fd6-4d77a5750f37</t>
  </si>
  <si>
    <t>d443c0d4-f9c3-47c0-bcbd-0577d1d7d737</t>
  </si>
  <si>
    <t>7603cf6f-53ac-484b-9402-bb9ce2acce8c</t>
  </si>
  <si>
    <t>4ba142a4-616a-4e24-9482-b1b62480310a</t>
  </si>
  <si>
    <t>7606ec21-b336-44da-bbd6-f02c6b8d3e68</t>
  </si>
  <si>
    <t>4099c5b5-eb55-46c6-a3d7-8652b7443514</t>
  </si>
  <si>
    <t>7608b5f3-58e8-45c9-9b22-bd5113377b4c</t>
  </si>
  <si>
    <t>2eba9dec-8405-4dde-b5eb-91a9987cd2cd</t>
  </si>
  <si>
    <t>760d02dc-01ae-46d9-9fc2-b75d898b1cd2</t>
  </si>
  <si>
    <t>5dabef00-1591-46be-ab6f-e030dc954f50</t>
  </si>
  <si>
    <t>760dca28-e273-4b60-896c-f968a196aa02</t>
  </si>
  <si>
    <t>ecae654c-ecf9-4a88-bad4-43e944154488</t>
  </si>
  <si>
    <t>760f489d-0474-444c-a0f1-29f17073b363</t>
  </si>
  <si>
    <t>74858fcf-1a3b-4d13-8811-cd4eaf740fd9</t>
  </si>
  <si>
    <t>761133fd-7b03-4755-9c5e-e75110fae083</t>
  </si>
  <si>
    <t>6d20fe22-f536-4a4a-9869-641f3eb571d1</t>
  </si>
  <si>
    <t>762c044a-8663-45d0-99d1-81521f1cb5a9</t>
  </si>
  <si>
    <t>72fa7765-909c-4b42-9650-65e5f87026fb</t>
  </si>
  <si>
    <t>763026e1-e10e-474a-98fa-be9c2c286172</t>
  </si>
  <si>
    <t>bbfe8327-7202-40d9-adc3-8ab24bad9be7</t>
  </si>
  <si>
    <t>7635a466-dfd7-460e-8de2-d2e238ad484e</t>
  </si>
  <si>
    <t>8fe7215c-b761-40c7-a302-51f769dcd9f2</t>
  </si>
  <si>
    <t>764159e6-278c-4b40-919b-d44acefb4328</t>
  </si>
  <si>
    <t>5ba41bf8-ebd4-4824-804a-75fdbfbaccc0</t>
  </si>
  <si>
    <t>7643bc39-77c8-4b28-b9d9-5a0fd41cb39a</t>
  </si>
  <si>
    <t>4fedda3c-3420-4ca3-b05e-89aaa770ecb9</t>
  </si>
  <si>
    <t>764b5706-2fc0-4abd-b1a3-d12cb0fd670d</t>
  </si>
  <si>
    <t>d216ccb1-8eb8-4253-873a-bc8329b3b38f</t>
  </si>
  <si>
    <t>764bd5ca-da87-4275-b826-0f3aa2223a75</t>
  </si>
  <si>
    <t>f0913376-78bf-4921-a098-6f810afc0d56</t>
  </si>
  <si>
    <t>765175b2-bf4b-480f-8cfd-b7dcc345330b</t>
  </si>
  <si>
    <t>11926c50-e5b9-4eb9-bf88-3649f13a9e0e</t>
  </si>
  <si>
    <t>7652f82c-b2c9-46b7-993e-efab352bc9d6</t>
  </si>
  <si>
    <t>3d2d2285-0749-481b-9693-215a89ef58b9</t>
  </si>
  <si>
    <t>76560d00-5826-4dda-a352-14c481514f01</t>
  </si>
  <si>
    <t>560afab3-2b3e-4c37-91a1-208be1576359</t>
  </si>
  <si>
    <t>76581157-0792-4adc-81b2-ffba4cd435b9</t>
  </si>
  <si>
    <t>36c2ddb9-9599-4c10-aee4-b47fba0f6414</t>
  </si>
  <si>
    <t>7659aaa7-c9fe-4ae1-bdd4-6d9df83b111e</t>
  </si>
  <si>
    <t>2ead8f02-4a3e-42a4-a0df-d738634425af</t>
  </si>
  <si>
    <t>7663e709-0383-4906-a3d5-cea3ca50ab21</t>
  </si>
  <si>
    <t>fccb457c-c9b1-44aa-b934-0fd4512a8b58</t>
  </si>
  <si>
    <t>76642687-f4ba-4327-9802-bc720f429a34</t>
  </si>
  <si>
    <t>f40bc9ce-a32b-44eb-9329-f554f7b3d3bb</t>
  </si>
  <si>
    <t>76699933-f9b3-40ed-b3f4-101c09a1acce</t>
  </si>
  <si>
    <t>23ceb887-59d1-443d-abb0-f21cf1f860d2</t>
  </si>
  <si>
    <t>766ca47c-d486-469a-ba96-0dbb77f083a0</t>
  </si>
  <si>
    <t>17bfb0e1-a57e-4c66-a4f9-fcfd83d6c63c</t>
  </si>
  <si>
    <t>766ceba2-83b6-4eb3-84d0-323f5f513118</t>
  </si>
  <si>
    <t>38d89508-83ee-47ee-b306-96a962733a58</t>
  </si>
  <si>
    <t>766dd8c1-0d0d-4f2e-baab-cb596c44a8d4</t>
  </si>
  <si>
    <t>22d5647c-1761-40f6-af52-f6e2704b26dd</t>
  </si>
  <si>
    <t>766fa99c-0dca-4eef-bb06-ac98f6a00536</t>
  </si>
  <si>
    <t>d95ff303-c6a8-4da1-a7a5-4316d1e48711</t>
  </si>
  <si>
    <t>7672dc7e-3665-4abe-9315-355654e01b89</t>
  </si>
  <si>
    <t>7ae3c025-4ab4-40f8-88ab-4a27fb2691d2</t>
  </si>
  <si>
    <t>767343cf-6a15-467d-8d53-ab90117596c8</t>
  </si>
  <si>
    <t>9b597a3b-db96-469c-8471-c36c231f7150</t>
  </si>
  <si>
    <t>76737599-4c3d-41a8-b029-89a11a49a940</t>
  </si>
  <si>
    <t>f1df9eae-4b7d-471b-97f5-38930ee9217c</t>
  </si>
  <si>
    <t>7674c80d-0820-4979-90c7-0148e4c89466</t>
  </si>
  <si>
    <t>897cb595-3ab8-4bf1-9f1f-534e6c94a19d</t>
  </si>
  <si>
    <t>767c491a-68e8-471a-935d-38e45ac9f11c</t>
  </si>
  <si>
    <t>750dc82e-9f84-4c18-8f9f-bba8a2185bff</t>
  </si>
  <si>
    <t>767f3170-f2aa-4949-9904-08cb8c7c6c40</t>
  </si>
  <si>
    <t>faee8149-1a49-4063-adf0-4576cd3a74fc</t>
  </si>
  <si>
    <t>768548d6-9684-446f-9767-cc65ba9350b7</t>
  </si>
  <si>
    <t>bf5f9b54-97cc-4b73-a1a2-6d9cb467ff63</t>
  </si>
  <si>
    <t>76873ee4-e37f-45f2-a868-0170a3d7ba15</t>
  </si>
  <si>
    <t>e718f630-55e8-47bc-86a3-cd61d71f8674</t>
  </si>
  <si>
    <t>7687b6bc-ce17-4952-89e9-186fb53b72f0</t>
  </si>
  <si>
    <t>7f1938d6-d2db-485e-8b37-60f2a1313af8</t>
  </si>
  <si>
    <t>76893641-650f-44dc-a2d0-0b1bf6a60905</t>
  </si>
  <si>
    <t>4ca8fd16-0ef4-4732-bee2-0a211f8708b5</t>
  </si>
  <si>
    <t>768d8b77-2eea-450d-aa9b-0412766e7dd5</t>
  </si>
  <si>
    <t>e8c5bf6d-92dc-4c1b-903b-e906ab0dca57</t>
  </si>
  <si>
    <t>769596f9-032a-43b5-813c-1d3fa64022d1</t>
  </si>
  <si>
    <t>f4305a10-e790-4e07-acf1-4c9701eb165e</t>
  </si>
  <si>
    <t>76979ece-baeb-4132-85ac-ac82007ee91c</t>
  </si>
  <si>
    <t>a0a791e7-f357-4108-87fe-b5bd2ec8c859</t>
  </si>
  <si>
    <t>7699455a-f80b-41f6-82df-be7c1e3f2fff</t>
  </si>
  <si>
    <t>dae354f5-b79a-4b96-983c-af60ad543d37</t>
  </si>
  <si>
    <t>769bec14-c225-4ede-9cd5-485acdcba56a</t>
  </si>
  <si>
    <t>a50e0ce8-60b7-4ff4-b140-d49a085c1d7f</t>
  </si>
  <si>
    <t>769d9c0f-aad6-40c4-a458-979b9d0eba2a</t>
  </si>
  <si>
    <t>39ae5fa0-ccdc-4cde-8f31-05f82d44c321</t>
  </si>
  <si>
    <t>a6066411-daaf-4801-b9dc-7b061f64b283</t>
  </si>
  <si>
    <t>76a053dc-ebfa-4018-b43b-68a0300e7d7d</t>
  </si>
  <si>
    <t>e8e4d888-9332-4f0d-8e0a-6683b336c936</t>
  </si>
  <si>
    <t>76a30f31-4d82-458e-b46f-8c0b5cb62754</t>
  </si>
  <si>
    <t>60a19465-2ac8-4079-bc90-bc682d32e4fc</t>
  </si>
  <si>
    <t>76a560bf-a636-4b35-8cb5-e6b5ee53a36f</t>
  </si>
  <si>
    <t>1dec7373-71f4-4193-aab2-80d907bc6270</t>
  </si>
  <si>
    <t>76a6d202-d6c1-4986-b030-716d2226ff30</t>
  </si>
  <si>
    <t>613526bd-b5d4-46e3-98a7-87958a4864c6</t>
  </si>
  <si>
    <t>76a89004-1dfd-42e4-840f-e92595f9b914</t>
  </si>
  <si>
    <t>7975149d-b136-4061-a05e-4a9978270ffa</t>
  </si>
  <si>
    <t>76a9c94e-47f9-4c5e-9a81-3a46106cddb6</t>
  </si>
  <si>
    <t>64baac45-c88f-4402-b86a-90d8a48c8fbb</t>
  </si>
  <si>
    <t>76aa2ad7-6219-4a10-91d4-53652cb12830</t>
  </si>
  <si>
    <t>cc98b91f-7496-461f-8fa1-9ade6fdce472</t>
  </si>
  <si>
    <t>76ab3769-82c0-4c38-ab22-7d2d2baa90ec</t>
  </si>
  <si>
    <t>b2f7b29c-0bd0-4ec3-a7fd-560529e1d7e4</t>
  </si>
  <si>
    <t>76b1b404-eaca-4f71-925a-4751070b9f94</t>
  </si>
  <si>
    <t>9eef2ae6-6aef-48af-ade4-d152d9afb34a</t>
  </si>
  <si>
    <t>76b5999a-1957-4305-8012-0cd27cb55efc</t>
  </si>
  <si>
    <t>4cad8b39-4897-4d36-a619-c4b2c92f4ae2</t>
  </si>
  <si>
    <t>76b5fbe0-5b03-403d-bebc-1211c8d1d603</t>
  </si>
  <si>
    <t>71713a58-5351-4cba-ac0d-660bf58fde32</t>
  </si>
  <si>
    <t>ed35321c-9a3b-4b5a-95f9-3a57009756cb</t>
  </si>
  <si>
    <t>76b74d56-6f4b-4726-9b55-ef7f7bb3c26f</t>
  </si>
  <si>
    <t>c9fea993-c331-4859-b850-f82e56fda1f4</t>
  </si>
  <si>
    <t>76b81ed0-684f-4090-924e-5453a360892c</t>
  </si>
  <si>
    <t>d5a015a2-3bcf-4b53-a41e-8720147c55e9</t>
  </si>
  <si>
    <t>76b9191a-285c-4669-b0fc-22ccfb3bbd4e</t>
  </si>
  <si>
    <t>4e05b7fb-cc76-4814-9654-0bfb96e3d88f</t>
  </si>
  <si>
    <t>76be20db-496e-4838-9a98-76cc704a5c3a</t>
  </si>
  <si>
    <t>d9b1d437-25d2-41a5-97da-7429e124bf84</t>
  </si>
  <si>
    <t>76bee165-897f-4749-b928-ccf0cd28c9a9</t>
  </si>
  <si>
    <t>a8f523b3-db91-45be-8261-f28b10e9e025</t>
  </si>
  <si>
    <t>76c275ce-83cc-4275-a246-9eb34d4877a4</t>
  </si>
  <si>
    <t>5b8cf5ec-0991-41f3-9bb5-7e2918972180</t>
  </si>
  <si>
    <t>76c43c62-f21c-402b-b088-8fbffd1c6b3f</t>
  </si>
  <si>
    <t>c5c72611-0de4-40f7-81f8-ad847c16b071</t>
  </si>
  <si>
    <t>76ca6ffa-ffbd-4b37-9582-e50f3eee7d27</t>
  </si>
  <si>
    <t>2de4270f-bce0-4232-a682-e7737c968921</t>
  </si>
  <si>
    <t>76caf148-249f-4355-8cae-578207e0d8e3</t>
  </si>
  <si>
    <t>3aee7a26-cf25-4a2a-8d8b-d447bfaddc43</t>
  </si>
  <si>
    <t>76ce1768-0fda-4ab0-8766-f35603981d3d</t>
  </si>
  <si>
    <t>83e08b8e-1b6e-47eb-b171-0df65e28c972</t>
  </si>
  <si>
    <t>76cf021e-e0a6-4fcf-b686-beffaefa3a2f</t>
  </si>
  <si>
    <t>d686fee1-1028-47bd-85ef-50d44ba5ac7a</t>
  </si>
  <si>
    <t>76d17527-e062-443a-ae7c-ff501a907e40</t>
  </si>
  <si>
    <t>c973199b-46b7-4896-bb09-6a2216c4aa25</t>
  </si>
  <si>
    <t>76d22bb3-a5c2-49e6-b374-d4f47a424631</t>
  </si>
  <si>
    <t>a456621a-c106-4b4f-a1af-0b4774bda4b4</t>
  </si>
  <si>
    <t>76d42b84-f242-44df-8261-cf90573ca325</t>
  </si>
  <si>
    <t>1019993e-8b65-40a2-92c5-f196faa62225</t>
  </si>
  <si>
    <t>76d7a1d5-7895-43ef-ad7c-ad80462d82ac</t>
  </si>
  <si>
    <t>920d3073-5e41-44a9-a596-4a58cac4baee</t>
  </si>
  <si>
    <t>76d82a66-a8b8-4d27-9827-2348714771db</t>
  </si>
  <si>
    <t>06faa47a-a30b-4f03-9dc5-f47efed681e4</t>
  </si>
  <si>
    <t>76de22c4-77b8-4d60-b6a0-8e17f11aa4dc</t>
  </si>
  <si>
    <t>d54f3647-4909-410b-bc24-94936e43e20f</t>
  </si>
  <si>
    <t>76deebad-4d14-47c6-86f0-e4f11993d319</t>
  </si>
  <si>
    <t>b04102bf-1cd7-4189-bea4-0cba89933cc9</t>
  </si>
  <si>
    <t>76ea7f03-b38a-4211-897b-f56c5ba0d905</t>
  </si>
  <si>
    <t>97f7e172-3d22-49fb-8d0c-3b22c38ece35</t>
  </si>
  <si>
    <t>76f0e119-5274-43b2-a070-5bfdec61fc22</t>
  </si>
  <si>
    <t>e743829e-74a5-4d25-8c16-a04b231e51f0</t>
  </si>
  <si>
    <t>76f14eeb-2116-43b9-bf4d-e4c4f0ce91c7</t>
  </si>
  <si>
    <t>da0d31e8-a112-4f68-878a-1b8ae607a4cd</t>
  </si>
  <si>
    <t>76f4155f-4dfe-45b9-8e62-ba3a40ba6fcb</t>
  </si>
  <si>
    <t>76ae45b8-f5b8-4e7a-b678-0e00187a7074</t>
  </si>
  <si>
    <t>76f73798-fcc1-46e8-86de-c44b27db629e</t>
  </si>
  <si>
    <t>a465f1f2-3bb4-498f-813c-6b704e6a55aa</t>
  </si>
  <si>
    <t>76fb46cd-96bf-4f95-b469-38f18a0139df</t>
  </si>
  <si>
    <t>3ac9fb85-b132-4871-a7f6-1f9d37ac61d8</t>
  </si>
  <si>
    <t>770580d7-07fd-43f2-bccd-1aeaddb77474</t>
  </si>
  <si>
    <t>ff4d959f-b7f4-4eb3-bd4e-bf97c259cec0</t>
  </si>
  <si>
    <t>77059c27-a6c8-4af3-a572-4ddb53041733</t>
  </si>
  <si>
    <t>c516e1e4-67f5-40fe-9b8f-25a706b2f3ba</t>
  </si>
  <si>
    <t>7708341e-e76c-482d-bb7e-4e2a939549df</t>
  </si>
  <si>
    <t>54f510d0-08c9-4a18-9d6e-f69056ff2bda</t>
  </si>
  <si>
    <t>770aea1a-0c5b-486c-a185-a88fb97bfa2b</t>
  </si>
  <si>
    <t>3f4f1b29-fbd1-487c-97c6-6cf7f2673463</t>
  </si>
  <si>
    <t>770d081a-26bb-41e3-a4d9-2a048956faec</t>
  </si>
  <si>
    <t>010a5ab2-a542-45a8-8263-69aee7445ce6</t>
  </si>
  <si>
    <t>77146022-4d3b-47d8-ba92-094ba962d8a6</t>
  </si>
  <si>
    <t>fcdf3018-e39a-43a9-9a06-5a95c54afce7</t>
  </si>
  <si>
    <t>77179301-1099-4f20-b43b-a9d912cb0a41</t>
  </si>
  <si>
    <t>2a2b391a-3fda-4bab-bcb5-cccbc64a536e</t>
  </si>
  <si>
    <t>7718cbb6-c028-4a18-9da6-d19eab4c0ce6</t>
  </si>
  <si>
    <t>469ada65-e2f7-439e-bf35-20e2c9ea4827</t>
  </si>
  <si>
    <t>771a376f-6450-4d7c-8e36-5d1bbb448112</t>
  </si>
  <si>
    <t>67c44648-6b36-4c22-baf8-c7af5a4c343c</t>
  </si>
  <si>
    <t>771ca24b-a917-4708-b74d-bcf9282a4469</t>
  </si>
  <si>
    <t>57fe7221-4f18-4dba-ac1a-8a53cdb7b4fd</t>
  </si>
  <si>
    <t>771cb067-a102-47a3-9159-68c7c9758304</t>
  </si>
  <si>
    <t>7df13d22-de4d-4d83-add2-5a15bcb31686</t>
  </si>
  <si>
    <t>772448f5-0f9f-4c67-8997-5ba40e29785c</t>
  </si>
  <si>
    <t>e7490c4d-7086-471e-8f38-8bb08604d97e</t>
  </si>
  <si>
    <t>7726256d-d5c1-462d-91e0-de8a377a9a4c</t>
  </si>
  <si>
    <t>c4e28e8f-20cb-4170-8334-85041f136d4b</t>
  </si>
  <si>
    <t>77320a24-b5c5-415a-90cc-bb3910e515df</t>
  </si>
  <si>
    <t>d22c4c2d-b774-4e7c-81c4-3964b0536d00</t>
  </si>
  <si>
    <t>7732500f-e056-426c-b538-823d930478ec</t>
  </si>
  <si>
    <t>1d599e51-850a-40de-9fbd-a8edbac6dba1</t>
  </si>
  <si>
    <t>7733e46a-e80f-4c77-8c8e-aa8e28cda5a9</t>
  </si>
  <si>
    <t>db865dd6-326e-4fdb-a0f0-073afb2e0365</t>
  </si>
  <si>
    <t>7734e3ce-f1b7-48c8-987d-2dee124eb7f6</t>
  </si>
  <si>
    <t>8a3749ba-3487-463f-a776-140ee9696908</t>
  </si>
  <si>
    <t>773619c1-1453-4cd0-be0f-8d2145e17f9e</t>
  </si>
  <si>
    <t>c72111b1-b367-4bbe-a64b-482a9d8b0532</t>
  </si>
  <si>
    <t>77377563-2620-4859-b340-9beb2d4378b5</t>
  </si>
  <si>
    <t>f06bac17-774b-4585-8518-120b025069bd</t>
  </si>
  <si>
    <t>7739f324-61f8-4adb-b526-483e371176e4</t>
  </si>
  <si>
    <t>7af6f4e4-822e-44a2-94b3-c14256862e14</t>
  </si>
  <si>
    <t>773eab0e-85d7-4946-b3f5-32d3ab3e4e54</t>
  </si>
  <si>
    <t>04ea9cfd-eda7-485b-ac6b-a578ec8a4b0e</t>
  </si>
  <si>
    <t>18d82e73-3196-4fce-ab67-b334528d36eb</t>
  </si>
  <si>
    <t>773f4af1-9f73-4ac0-bf38-cb785c0dce92</t>
  </si>
  <si>
    <t>297df886-5e0a-42a6-aeee-54efbe29c306</t>
  </si>
  <si>
    <t>77411da6-3436-4c96-afd9-d91376817d87</t>
  </si>
  <si>
    <t>99090545-dab1-4ef4-8620-9f6a4b1acdc7</t>
  </si>
  <si>
    <t>774276ed-57d3-459d-ba40-c376a29c3de1</t>
  </si>
  <si>
    <t>4fdfcdcf-65ba-4ca7-bd7d-a1e99f49f8b3</t>
  </si>
  <si>
    <t>774370e0-8f51-4413-a4f4-3603c154b8a6</t>
  </si>
  <si>
    <t>7972509b-679f-45ab-8c85-83ba171af8fe</t>
  </si>
  <si>
    <t>7744cccb-982e-444e-8d8d-f7512f13b225</t>
  </si>
  <si>
    <t>78815c38-026c-4ec7-a84c-ece6239d69ef</t>
  </si>
  <si>
    <t>7745161b-2e4d-4537-9fc5-2d1dbdd7f134</t>
  </si>
  <si>
    <t>7a8995ab-33a4-49d0-a78a-6e1e4c808e99</t>
  </si>
  <si>
    <t>77485b66-7aa7-4b70-8c2f-4e8681bc4cfe</t>
  </si>
  <si>
    <t>4a677906-4160-45de-ba5a-db099eeb5191</t>
  </si>
  <si>
    <t>77490f52-3676-4a89-8081-8dd2a05d671f</t>
  </si>
  <si>
    <t>0391d78d-0d1b-4e80-a39b-e1fcd899024b</t>
  </si>
  <si>
    <t>7749ce23-da43-4e7f-bc6c-0646711a94f5</t>
  </si>
  <si>
    <t>95432e77-a7d4-4ec8-9da0-e1772cdb8510</t>
  </si>
  <si>
    <t>7749d778-c0d7-4f22-9eb7-7a6fdc2c3a0c</t>
  </si>
  <si>
    <t>be62d1d9-2c1a-4207-b830-fd808d9d4b34</t>
  </si>
  <si>
    <t>774c1d76-69be-44cd-8bd4-20676f43ee44</t>
  </si>
  <si>
    <t>d93895de-7567-4ae0-b7fa-bde0437953cc</t>
  </si>
  <si>
    <t>774d9638-8677-49c9-a6a2-1e2c077af3d9</t>
  </si>
  <si>
    <t>23a861f1-5ec1-48a1-92ac-340e8e95d54b</t>
  </si>
  <si>
    <t>774e8916-9218-4c90-8e2d-b6f1aa9249ec</t>
  </si>
  <si>
    <t>379a14ec-05d6-4501-9c1b-b259aca5d59e</t>
  </si>
  <si>
    <t>774eba00-dc86-4425-9644-a869f4f5d74c</t>
  </si>
  <si>
    <t>418a9be3-0c3b-4413-815e-725bc7325e40</t>
  </si>
  <si>
    <t>d232089b-6c95-4601-a58c-e3adc479cd1f</t>
  </si>
  <si>
    <t>77507b2a-5b51-4017-9c14-adba4247f947</t>
  </si>
  <si>
    <t>8b392b40-e52b-451f-8795-9bf5083fcd13</t>
  </si>
  <si>
    <t>7752dcfb-5627-48cf-b452-c5a241970010</t>
  </si>
  <si>
    <t>1a8cf8f9-2532-4e39-986d-09e1e601d991</t>
  </si>
  <si>
    <t>77540640-7918-4142-85dc-a1396791cf15</t>
  </si>
  <si>
    <t>c1a9ee58-859a-4ec5-a2c6-c73c83a39d6c</t>
  </si>
  <si>
    <t>7755b160-a7c3-4705-9b8f-2d5a2b8ca3ff</t>
  </si>
  <si>
    <t>c41b4c39-b18e-4ce2-bb3f-a99b10e1b814</t>
  </si>
  <si>
    <t>7757aeab-1b37-4a99-9cfc-a71cf1e978c8</t>
  </si>
  <si>
    <t>315c440e-d346-4112-bb67-a1c3332188e7</t>
  </si>
  <si>
    <t>7758e855-5839-4151-a2ed-18369283ef13</t>
  </si>
  <si>
    <t>c907256f-10ad-4099-9107-257e4cc19a0b</t>
  </si>
  <si>
    <t>7758f837-2aab-4a36-ab17-c1bc91b9d0ef</t>
  </si>
  <si>
    <t>269d1d84-dbc3-40c4-bc0f-e27461cea815</t>
  </si>
  <si>
    <t>775e1af1-fd6e-457f-8205-70535877e5ac</t>
  </si>
  <si>
    <t>588dca32-f4be-4424-8170-0bfa577b59ad</t>
  </si>
  <si>
    <t>909c1d4d-c0c5-49bb-b607-cd425905f271</t>
  </si>
  <si>
    <t>77627c59-76b2-445e-b586-cb62fa75ff9a</t>
  </si>
  <si>
    <t>764c8806-972c-4545-9848-e23925bc4de7</t>
  </si>
  <si>
    <t>77666cae-7c10-4722-8c5a-700c282bd457</t>
  </si>
  <si>
    <t>b034d9b8-45b7-47c3-abd7-2acfc806e54d</t>
  </si>
  <si>
    <t>7767d169-ae64-48f3-a7d6-ae82866bb7dc</t>
  </si>
  <si>
    <t>7c0c86cd-a8a0-407e-89e5-e9e3b288026e</t>
  </si>
  <si>
    <t>77687a90-3158-43c1-9460-401756db2878</t>
  </si>
  <si>
    <t>33a40caf-2bce-403e-9356-396908d390b1</t>
  </si>
  <si>
    <t>7769c91f-d95e-401d-b0ce-1584ab804e28</t>
  </si>
  <si>
    <t>380e34a6-0b29-4455-98d8-926fbfe696ef</t>
  </si>
  <si>
    <t>776a8f70-9b04-4e6b-ac20-57b5c9357896</t>
  </si>
  <si>
    <t>a8213276-9d9e-46a6-bd4b-af8c384d4378</t>
  </si>
  <si>
    <t>776d38de-6ddf-4bee-8d3a-ee01581ce801</t>
  </si>
  <si>
    <t>50fcf76a-e6c9-46cd-affb-12a17aa7007c</t>
  </si>
  <si>
    <t>7775c3d7-05f8-4a3b-a53e-309ebdebc4ba</t>
  </si>
  <si>
    <t>e191542f-48e8-4f2f-9925-3dda62219e79</t>
  </si>
  <si>
    <t>778116f6-fd18-43fd-92b8-7df1e417b40f</t>
  </si>
  <si>
    <t>68e61f4b-c09a-4f11-b737-c025e75a5115</t>
  </si>
  <si>
    <t>f01b71e1-3a44-4de2-9489-a1944d6002af</t>
  </si>
  <si>
    <t>77813db4-8a1f-4c2a-a44f-ec0923e68cad</t>
  </si>
  <si>
    <t>31867169-8f31-48db-86a5-e17fa0ea9187</t>
  </si>
  <si>
    <t>7784770c-40f1-4080-93e1-054d389bc888</t>
  </si>
  <si>
    <t>669304c2-20cb-45cc-9b70-c5267f33922b</t>
  </si>
  <si>
    <t>77874475-8b6b-40ac-9a43-49e0b08ea918</t>
  </si>
  <si>
    <t>240b8b58-072e-49fb-84b2-57fa7c24932d</t>
  </si>
  <si>
    <t>77880589-78c1-4543-aba2-95bbc517d195</t>
  </si>
  <si>
    <t>5dd6ec0b-9d9f-4fcc-897c-e438662fb835</t>
  </si>
  <si>
    <t>778b259a-da9d-417c-a96a-8737f48d282d</t>
  </si>
  <si>
    <t>ce5b23a2-3a21-4a2d-8f43-a610ef2c8582</t>
  </si>
  <si>
    <t>778bee44-b1ae-4c4f-87bf-2d12a402d6aa</t>
  </si>
  <si>
    <t>a9b64405-5bd8-4ad2-acee-bbb559f94f5e</t>
  </si>
  <si>
    <t>778da1ac-f36a-4f95-af33-01e862e9b191</t>
  </si>
  <si>
    <t>b2211975-5312-4a2a-8684-8bfa3c4bbe47</t>
  </si>
  <si>
    <t>778db945-5488-41b6-8fdc-b38477eccd5f</t>
  </si>
  <si>
    <t>a3589366-f27b-4d8b-8cb3-8f8f451ec058</t>
  </si>
  <si>
    <t>77917dd8-3aaf-4401-a7db-6d0c278c926b</t>
  </si>
  <si>
    <t>93f91413-9325-4b9b-908b-f5e28121ee21</t>
  </si>
  <si>
    <t>77960e8a-62fe-41e8-8983-4612bbab8f72</t>
  </si>
  <si>
    <t>2f467151-00c8-481f-a703-1bea0fe7c934</t>
  </si>
  <si>
    <t>7797714b-6f70-487b-a928-2bc3c3ca68eb</t>
  </si>
  <si>
    <t>9108696d-f4f7-46b2-9af6-514a4f0eab6e</t>
  </si>
  <si>
    <t>779784d3-8914-43a2-8704-714d7df97c78</t>
  </si>
  <si>
    <t>885fc304-03b9-4fa0-91e4-b9f7eee6974f</t>
  </si>
  <si>
    <t>779df5f2-ce51-4c88-abd4-15722b0d1103</t>
  </si>
  <si>
    <t>511f6112-a51b-419f-abc6-24a42fafad43</t>
  </si>
  <si>
    <t>77a2fbe5-9ead-4d39-8100-8009b92268f7</t>
  </si>
  <si>
    <t>b38e6c14-6a2d-4967-a870-8709a25af138</t>
  </si>
  <si>
    <t>77a40bf9-d4f0-4017-a506-b78c79a15982</t>
  </si>
  <si>
    <t>52200d86-7fd3-4f51-a15c-0aa35de30b93</t>
  </si>
  <si>
    <t>77a66593-9076-4385-a740-28fcf1c03e34</t>
  </si>
  <si>
    <t>7660fb0b-8bdb-4a7f-be2e-bee5ffd7900b</t>
  </si>
  <si>
    <t>77a70494-1854-4059-a7a4-5294ced9e8d1</t>
  </si>
  <si>
    <t>b9f47511-0010-44fe-98d9-0312e6a8ee5d</t>
  </si>
  <si>
    <t>77a7386d-968d-47af-b987-7b6bc7726f23</t>
  </si>
  <si>
    <t>ce87de11-5cb8-4a62-893a-a3c62d5ff57f</t>
  </si>
  <si>
    <t>77ab9317-667b-468b-b028-a2123dd7a91d</t>
  </si>
  <si>
    <t>1ae33308-a39c-4156-8e0e-275401acd218</t>
  </si>
  <si>
    <t>77aeff32-1d06-431c-b0b0-c2b5cb88da58</t>
  </si>
  <si>
    <t>7099ae42-0cd0-4935-8e55-11e4561304df</t>
  </si>
  <si>
    <t>77af204d-fd2f-4f98-8ff6-52a29acb5932</t>
  </si>
  <si>
    <t>59b3d88c-61f1-403e-9dea-bccfeba1b746</t>
  </si>
  <si>
    <t>77afd9e2-a0ac-4b95-a29f-3b790be5df88</t>
  </si>
  <si>
    <t>946934bf-321a-4af6-9076-557964753df2</t>
  </si>
  <si>
    <t>77b04f7a-4fe1-4c4b-bd8f-ab252dd813ec</t>
  </si>
  <si>
    <t>8d58ac91-6e19-48c1-bf21-78764c055f02</t>
  </si>
  <si>
    <t>77b058d2-173e-4600-89b9-aff2431c3bfa</t>
  </si>
  <si>
    <t>6054be49-02b5-4478-b80a-deceaddf6e05</t>
  </si>
  <si>
    <t>77b4aee7-9094-4af8-a1ae-8df4ad090aca</t>
  </si>
  <si>
    <t>d6fe7eda-2944-4eea-a642-27e34575072a</t>
  </si>
  <si>
    <t>77b4bed0-8e04-46a9-aab9-56b19c6016df</t>
  </si>
  <si>
    <t>5749a48b-349a-4467-a512-d8d68b7e9261</t>
  </si>
  <si>
    <t>77b50cd4-5945-4aea-a398-5b260c3c6ca6</t>
  </si>
  <si>
    <t>d3302dcc-f873-4369-81ba-3d324017b0eb</t>
  </si>
  <si>
    <t>77b97427-f78a-437a-9199-4e8c2ff4d3b4</t>
  </si>
  <si>
    <t>e4b754a0-f38e-4e90-a7f9-0e39fc113df2</t>
  </si>
  <si>
    <t>77bb56d6-eae2-4071-b86d-72546044f4b5</t>
  </si>
  <si>
    <t>236a7749-e758-4cbd-a68d-5632e9ab702a</t>
  </si>
  <si>
    <t>77bd8c69-f379-4294-89f2-09e1e74b4ca3</t>
  </si>
  <si>
    <t>e4485dde-a3de-4204-91e3-f4eadb6d75e7</t>
  </si>
  <si>
    <t>77c52e0c-0e8b-4351-9648-17663588f2dc</t>
  </si>
  <si>
    <t>bf41611b-bf75-4533-b797-f865a87b06e8</t>
  </si>
  <si>
    <t>77c62ebb-2048-4139-83f9-79afac324288</t>
  </si>
  <si>
    <t>7ec5cd78-620d-42b3-b58f-d967e8a72c78</t>
  </si>
  <si>
    <t>77cc8b5b-a8a5-403d-a6e4-f2f9f8eac8a8</t>
  </si>
  <si>
    <t>9bfabe3f-9101-4a7b-b07b-403dc05786db</t>
  </si>
  <si>
    <t>77cd086c-a62f-4549-b4fd-b1848188d542</t>
  </si>
  <si>
    <t>8c350b3f-7c4b-4cf5-93ba-7119883be945</t>
  </si>
  <si>
    <t>77ce4fea-cfb6-4bed-a141-73f4d354d8af</t>
  </si>
  <si>
    <t>5f83c3c4-e473-409d-b0b9-0dc20936030b</t>
  </si>
  <si>
    <t>77d2a2dc-3816-4bcc-9141-df155db3f97c</t>
  </si>
  <si>
    <t>22a3058a-29a1-4444-afe2-936f6767b990</t>
  </si>
  <si>
    <t>77d3d278-e779-4215-8df8-08dbc2fc4a81</t>
  </si>
  <si>
    <t>6d7a9071-51ef-4504-b493-ce9d3fa51927</t>
  </si>
  <si>
    <t>77d520b4-195f-49e2-833a-72d8c29b44fc</t>
  </si>
  <si>
    <t>2b9aaf81-0c6a-4d8d-8d1c-32fe1b231d4a</t>
  </si>
  <si>
    <t>77d6e8ad-4771-4fec-a07f-469c45eb5bef</t>
  </si>
  <si>
    <t>7232e367-cd1a-496f-87a5-e5b5fd859433</t>
  </si>
  <si>
    <t>77d74418-2d94-4b36-8b73-00dac607c001</t>
  </si>
  <si>
    <t>4508ef18-d8b0-4d38-ba4b-d6aef63cfce5</t>
  </si>
  <si>
    <t>77d7ac2f-6201-421a-85bb-ee4413fe6868</t>
  </si>
  <si>
    <t>f33d1bd5-6781-4c85-91a6-f88972b17316</t>
  </si>
  <si>
    <t>77d9322f-728b-4e87-93dc-50b9c83df84d</t>
  </si>
  <si>
    <t>971ebf00-bf10-453b-9cb8-dbbee96f3ce2</t>
  </si>
  <si>
    <t>ac312227-2d03-45f5-8d09-823c594a8801</t>
  </si>
  <si>
    <t>77dbf27a-0183-43bf-a5ad-13a4ea6dc4b3</t>
  </si>
  <si>
    <t>58635bc9-3047-443a-926a-4a38256e514f</t>
  </si>
  <si>
    <t>77de2903-f28f-4f64-b3bb-79bc52f1339f</t>
  </si>
  <si>
    <t>7365a6ac-9042-4b86-9ee5-30430e153c66</t>
  </si>
  <si>
    <t>77deb970-4042-46e3-bc9c-687bb29b5372</t>
  </si>
  <si>
    <t>4c0eeecf-abe1-4a10-b7e6-40cead78fdda</t>
  </si>
  <si>
    <t>77e0362f-dcde-47f8-be99-821a310aae30</t>
  </si>
  <si>
    <t>05ae066e-b34c-46ee-888a-1d711804c6a7</t>
  </si>
  <si>
    <t>77e7f99d-0c7f-4b2b-8bca-6b7bcd2ad29a</t>
  </si>
  <si>
    <t>35d157e5-2f8b-469d-9f4b-bc51179a824f</t>
  </si>
  <si>
    <t>77eb11c1-6818-4a39-97ae-77141c9ab4dd</t>
  </si>
  <si>
    <t>1a7d0da1-08e2-4f2f-9bf9-1701d3239000</t>
  </si>
  <si>
    <t>77ecbb5b-ff7b-4d5f-a2ef-c177d23c3dae</t>
  </si>
  <si>
    <t>aba10fa7-44a4-478f-bf3b-f0a484365b61</t>
  </si>
  <si>
    <t>77edac58-d455-4c30-ba8c-ef47df452a59</t>
  </si>
  <si>
    <t>7b3cc54d-6dba-43be-8a16-12804973fa20</t>
  </si>
  <si>
    <t>77fee9cb-b392-4076-a8f6-71566d137542</t>
  </si>
  <si>
    <t>704f8444-4d0f-403b-8d88-3af4cf987d00</t>
  </si>
  <si>
    <t>78027478-4368-4378-aabe-be9915676e95</t>
  </si>
  <si>
    <t>5aa51ac5-2233-4a9b-8428-0abe1e47e870</t>
  </si>
  <si>
    <t>78039bce-03d1-4495-8ce2-8d64c06a3b30</t>
  </si>
  <si>
    <t>4daf8511-dc77-44f2-9662-fbe20d6932d9</t>
  </si>
  <si>
    <t>7803a7e0-499f-4567-8ab0-b5c41ba9b479</t>
  </si>
  <si>
    <t>31b27cf1-6203-4ca6-adb5-7906613ecc27</t>
  </si>
  <si>
    <t>3da9ae53-f033-4f52-8dda-fb8a1f3f380e</t>
  </si>
  <si>
    <t>7804f6e3-93af-4d79-9500-fba280ebaaf3</t>
  </si>
  <si>
    <t>e808959a-4ebc-41e5-a38a-7427833f6eec</t>
  </si>
  <si>
    <t>7805d5a8-c930-49c5-baf3-a23c03abca80</t>
  </si>
  <si>
    <t>09c7c7d0-d1cd-4618-b8d5-0f0e0239ec41</t>
  </si>
  <si>
    <t>78083f32-b1b1-435a-a94a-e22af00b0edb</t>
  </si>
  <si>
    <t>aa7c97cf-145c-4595-92b9-2b02474e1a01</t>
  </si>
  <si>
    <t>780ab8d8-211b-4b88-879f-458ae340ab11</t>
  </si>
  <si>
    <t>c0cdd8d8-f481-4a5d-bfbe-b3d55bb93b23</t>
  </si>
  <si>
    <t>780cb426-9310-4551-ad93-352935340e58</t>
  </si>
  <si>
    <t>abcbeaeb-1e67-4a3e-845a-af3183cc1d39</t>
  </si>
  <si>
    <t>7813bb53-99fc-4ebf-ab29-32422ef69b2d</t>
  </si>
  <si>
    <t>72a2b50b-e0cb-4709-adf3-fd0416bd3e76</t>
  </si>
  <si>
    <t>78147748-070f-4e24-b93b-664e79538c09</t>
  </si>
  <si>
    <t>015a607e-8321-40f1-98b4-507b3ad665e1</t>
  </si>
  <si>
    <t>7816d621-a4ed-4322-a2ac-3735e9548bd2</t>
  </si>
  <si>
    <t>d51470bc-b0bb-419a-aa5e-2843f8458c2a</t>
  </si>
  <si>
    <t>78189dcf-22ca-4f5f-996b-5232bc4f9642</t>
  </si>
  <si>
    <t>8583703d-93dd-4d9e-ac07-a9f9f6a9f22d</t>
  </si>
  <si>
    <t>781b25ef-4adb-4429-b8c0-fd62603c6120</t>
  </si>
  <si>
    <t>e7f1fce3-7633-489d-ae71-ac7e6e48ef11</t>
  </si>
  <si>
    <t>781e0d98-359e-4341-8f3a-98bff35b4dd8</t>
  </si>
  <si>
    <t>05258f50-0e1d-404f-b5fd-6ff7fe52de26</t>
  </si>
  <si>
    <t>781e7727-bd92-4879-9f59-e6095cf0ef09</t>
  </si>
  <si>
    <t>01a50ac4-c44d-4044-9b0a-4d4c4abfa8f3</t>
  </si>
  <si>
    <t>781fb525-b237-4f28-bcfa-3558b0173500</t>
  </si>
  <si>
    <t>29d6421b-abf2-45f1-8ee6-0d581e6ab20e</t>
  </si>
  <si>
    <t>7821ac64-e06b-4bef-9fe0-be48101f1726</t>
  </si>
  <si>
    <t>3dd8fadf-1a2a-443f-8ebf-e36a7e3ad3fc</t>
  </si>
  <si>
    <t>78234de0-629f-4db6-ae51-f2e72b02b28b</t>
  </si>
  <si>
    <t>c133f141-fe74-4390-84ef-5409ad96b281</t>
  </si>
  <si>
    <t>7823f57f-823d-400e-bb0f-d53b4205da57</t>
  </si>
  <si>
    <t>7c53f243-b518-4d75-8f42-a1d0728f103c</t>
  </si>
  <si>
    <t>782692e9-74c1-4cc7-a804-26b05d22607f</t>
  </si>
  <si>
    <t>01059d64-b1ca-4fb0-8a9f-6dcdd3781cb6</t>
  </si>
  <si>
    <t>782c9876-1bb0-4322-9709-74019883286f</t>
  </si>
  <si>
    <t>b525e8e2-afbb-4884-b221-8f5533ce528a</t>
  </si>
  <si>
    <t>782f3b7f-fdea-4d6a-93c5-5a64042bc38d</t>
  </si>
  <si>
    <t>0fdf0a47-9e77-423e-bdf4-410298c9f0ca</t>
  </si>
  <si>
    <t>78399a44-c801-443d-b67d-74c9fd789b4c</t>
  </si>
  <si>
    <t>f9ade146-0e45-442a-a481-cbe9689a65d9</t>
  </si>
  <si>
    <t>783f86a2-a90e-4155-b71c-7ca0c4441f12</t>
  </si>
  <si>
    <t>ec943f76-0232-4577-8469-68083e6ba33a</t>
  </si>
  <si>
    <t>7843c4fc-da64-48da-aeeb-478374c0508c</t>
  </si>
  <si>
    <t>d858ddb3-69f8-427f-bfba-45f2eaaa2895</t>
  </si>
  <si>
    <t>7845b713-9b94-4b36-a7c0-567f0bf8c266</t>
  </si>
  <si>
    <t>f935bcb5-546d-4772-838a-ce5362ad09e6</t>
  </si>
  <si>
    <t>7849ae7d-4042-4ab8-929d-36624ce09485</t>
  </si>
  <si>
    <t>5255bd3c-97b3-48f4-a67e-bfdeea06eecf</t>
  </si>
  <si>
    <t>784c1ead-5093-4fbc-a668-ec070b2d6bb0</t>
  </si>
  <si>
    <t>e57bc8d5-bbbb-4137-ac1f-80a18ba5aa70</t>
  </si>
  <si>
    <t>784c8c57-3883-4448-8239-81d6342df8a9</t>
  </si>
  <si>
    <t>15041d17-5235-425b-95a4-96a3d66c96e6</t>
  </si>
  <si>
    <t>784ead4e-e2df-4c24-afb6-e0fd33ad63bc</t>
  </si>
  <si>
    <t>98d3d135-39d7-4957-918c-400bd10c1ad6</t>
  </si>
  <si>
    <t>7850b259-d6de-4c9d-afac-89344de8a39c</t>
  </si>
  <si>
    <t>84cb01f6-3ce8-4922-879a-28560b2d89dd</t>
  </si>
  <si>
    <t>7852c061-df56-4d0c-aca3-3682532239dc</t>
  </si>
  <si>
    <t>7229dfa0-4df4-4353-9837-9adb03a3bd9e</t>
  </si>
  <si>
    <t>7854c855-1e08-428e-9ab7-8ccbb32bfb3b</t>
  </si>
  <si>
    <t>bd584d26-b752-4a68-a778-0f04b414ee5e</t>
  </si>
  <si>
    <t>78569398-c24e-49fc-863d-72afcb934f69</t>
  </si>
  <si>
    <t>597c194b-81ca-4218-aa59-fbd9b00ac807</t>
  </si>
  <si>
    <t>785aff17-fdd2-4aaa-825f-81bb70d4a56a</t>
  </si>
  <si>
    <t>69fafd1f-985f-4042-a880-3ec30632f714</t>
  </si>
  <si>
    <t>785cfb72-e96e-43a9-b4c6-f6646a12fa6d</t>
  </si>
  <si>
    <t>3040024b-6d05-44a0-aed9-5fa0dca91859</t>
  </si>
  <si>
    <t>7866e5f9-7922-4d58-8868-5ac9c5a1d116</t>
  </si>
  <si>
    <t>3d7ce465-5753-41f9-8c3f-0f0828d17e61</t>
  </si>
  <si>
    <t>7867ea7d-ee8f-4d25-85c9-37ea00a298f9</t>
  </si>
  <si>
    <t>c8a698ee-3e65-42cb-aea4-6dd7f07a1b67</t>
  </si>
  <si>
    <t>7868587c-327e-40fb-9a12-b46e01fcc8ac</t>
  </si>
  <si>
    <t>99ff0ee3-6bdc-4fef-a3ea-2ce00a299a2b</t>
  </si>
  <si>
    <t>7869eaaa-58f8-411d-8234-b53d32b13e69</t>
  </si>
  <si>
    <t>834f47db-552a-43f2-8483-6aee9d306f87</t>
  </si>
  <si>
    <t>786fbd69-6205-40af-ada9-13d4efd104b4</t>
  </si>
  <si>
    <t>6e72ceb7-c9ad-4269-a525-63f0822abe4b</t>
  </si>
  <si>
    <t>7872c0b5-c973-4231-9a3f-f28ae9e9f821</t>
  </si>
  <si>
    <t>b2ada2e3-72e8-4517-947a-796a7cc87644</t>
  </si>
  <si>
    <t>7879c0e9-ca99-41bb-9b1b-cc4f9be82093</t>
  </si>
  <si>
    <t>148caa37-f6cb-4ad5-acfa-8a449c5e4b06</t>
  </si>
  <si>
    <t>787aac43-88d8-482e-914d-ae0dae2bc69d</t>
  </si>
  <si>
    <t>657a0dd1-375d-4198-8d92-ebe288d543ee</t>
  </si>
  <si>
    <t>787d25a2-9fcc-4a63-a153-da45e31e7600</t>
  </si>
  <si>
    <t>a0db1109-a2e9-4600-902d-605fa71789f0</t>
  </si>
  <si>
    <t>787d7ef9-5522-43fc-be02-cd7b90e427f9</t>
  </si>
  <si>
    <t>22f1fb30-db6d-426a-90b1-13baf6184469</t>
  </si>
  <si>
    <t>787e9709-38c8-4f5d-8c49-630a0ef80146</t>
  </si>
  <si>
    <t>3027c8ea-839f-4c56-98f5-d77eae0f3b66</t>
  </si>
  <si>
    <t>78805867-27d2-46ef-93de-e5388107609f</t>
  </si>
  <si>
    <t>1e608f7a-a431-4cf0-8986-f91fdc0740a9</t>
  </si>
  <si>
    <t>7880f32e-55ae-4639-90fa-7a2679f016a7</t>
  </si>
  <si>
    <t>ed474a18-8bdd-425c-a859-251bdc7174e7</t>
  </si>
  <si>
    <t>78844198-1e9c-4009-830f-bc6755a800ef</t>
  </si>
  <si>
    <t>f367140a-f693-4a02-aca5-530f0cbe15c3</t>
  </si>
  <si>
    <t>788521bf-a968-4984-93d3-6bb8dd99b2ca</t>
  </si>
  <si>
    <t>3607f648-f19a-4e61-9635-fd8add46f058</t>
  </si>
  <si>
    <t>78883deb-81ef-4d0f-8071-d180b0338484</t>
  </si>
  <si>
    <t>bfb2d2a3-49c1-4d67-9b2d-7cc7347fcb0a</t>
  </si>
  <si>
    <t>788a563f-9d86-473a-831a-a0f9b7578055</t>
  </si>
  <si>
    <t>ae61b504-1fba-4656-9dc7-87b019d55d94</t>
  </si>
  <si>
    <t>788d737e-1944-43b5-8d7c-c62361b7aed7</t>
  </si>
  <si>
    <t>af3a1812-a02f-4090-8a92-afdc5623077f</t>
  </si>
  <si>
    <t>788e108b-c39b-418e-95bb-74ae0e93aa0b</t>
  </si>
  <si>
    <t>e4cf31b9-b82b-4737-b4f4-6b63c69e4406</t>
  </si>
  <si>
    <t>789022a0-bb0b-490b-8285-bc86aef28b02</t>
  </si>
  <si>
    <t>20dfeee1-5f91-4d17-b681-712bfee01fe1</t>
  </si>
  <si>
    <t>7895d12a-dac5-49ef-a5c1-443b644ce002</t>
  </si>
  <si>
    <t>35d84de0-0a0e-411f-bb19-06a191673c5e</t>
  </si>
  <si>
    <t>789a7b27-9e71-427f-888e-7595ee2eddec</t>
  </si>
  <si>
    <t>a208ea4a-92ab-4ea4-9013-f357f467311c</t>
  </si>
  <si>
    <t>789b91c6-24b5-409a-b63c-6c83c8a4f9bd</t>
  </si>
  <si>
    <t>19f9af5b-9551-445e-acb0-f61160e59b12</t>
  </si>
  <si>
    <t>789cf8c8-8cb5-4a63-95b1-bd21fdb98e0e</t>
  </si>
  <si>
    <t>283afd7c-8faa-4eaa-92bc-4d8b9fe8e098</t>
  </si>
  <si>
    <t>789d374c-99a6-439f-b649-cc51918db368</t>
  </si>
  <si>
    <t>58d3aa67-5a2a-4a07-a645-6896ddeaf891</t>
  </si>
  <si>
    <t>789dd77f-0e4d-4088-aedf-ac2db4a64748</t>
  </si>
  <si>
    <t>583e55f7-ab69-4abf-9748-c5cbe0ea280f</t>
  </si>
  <si>
    <t>789deefd-dc34-45b1-96bb-431564d38868</t>
  </si>
  <si>
    <t>f52952cc-ac77-45ea-baa9-ce8f9de5472a</t>
  </si>
  <si>
    <t>789faac0-6b2b-4b70-bd40-10c35868c74c</t>
  </si>
  <si>
    <t>4b642257-b75e-44c7-872a-33ab32837a17</t>
  </si>
  <si>
    <t>d3ea74d7-b288-4763-bd90-79107aba03fd</t>
  </si>
  <si>
    <t>78a04de9-1d64-4aa1-9669-33a896f7ca01</t>
  </si>
  <si>
    <t>5c55490e-f704-47f5-a6d4-47fb6b37ae39</t>
  </si>
  <si>
    <t>78a27da1-928b-4608-9b4d-8fef4b424bf2</t>
  </si>
  <si>
    <t>6bd86ec1-d3a4-4f20-90c6-3b88e3953b66</t>
  </si>
  <si>
    <t>78a75405-7ac5-4270-a455-dd36cc429ae7</t>
  </si>
  <si>
    <t>41e4c51b-94d7-42c0-8116-23e993cd38b8</t>
  </si>
  <si>
    <t>88bfdeb1-a60c-42dc-a404-a06534d185a5</t>
  </si>
  <si>
    <t>78aaf895-b006-4dd8-b50e-f6a2c2112422</t>
  </si>
  <si>
    <t>e81921b6-9832-481b-9365-a37bcb19753a</t>
  </si>
  <si>
    <t>78ac6450-d2e2-42b6-95e7-26cc8663606a</t>
  </si>
  <si>
    <t>f3e29432-b7d7-4901-a00f-b0e0c7e3d198</t>
  </si>
  <si>
    <t>78aca4c9-9447-4ef5-995c-b375b3c8c259</t>
  </si>
  <si>
    <t>efcac4fe-4cc8-4f82-aff0-60c99b7207e6</t>
  </si>
  <si>
    <t>78aefdaa-71c3-4d1a-a373-ca8c220a4789</t>
  </si>
  <si>
    <t>669eff8c-3894-4100-8b04-5b69cf946243</t>
  </si>
  <si>
    <t>78afe4c1-bb99-4d49-b052-9cbee125bf56</t>
  </si>
  <si>
    <t>45ece092-9ae3-47c2-b277-72cf5b09c494</t>
  </si>
  <si>
    <t>78b72779-c647-46ae-ad10-de54e4907391</t>
  </si>
  <si>
    <t>3e0d797b-598f-4aba-bcab-61ccebf615a0</t>
  </si>
  <si>
    <t>78b89948-745f-48bd-952f-ae5d0fbc43e8</t>
  </si>
  <si>
    <t>5851100e-5789-4919-a396-ad6148f24be7</t>
  </si>
  <si>
    <t>78b8aac1-2833-423e-b4f7-4ae664535686</t>
  </si>
  <si>
    <t>4f779a04-85d8-4b22-9ed9-4d8d4e5bbd83</t>
  </si>
  <si>
    <t>78be9221-5f2e-4c45-baa2-8aac0a0d5aa7</t>
  </si>
  <si>
    <t>c585c3b4-65cf-49ce-bca6-4d9cdf271a0d</t>
  </si>
  <si>
    <t>78c0c7d3-4c96-429c-87eb-59195cb12527</t>
  </si>
  <si>
    <t>a08ded10-ebe7-4275-bea0-bb83fcec7aac</t>
  </si>
  <si>
    <t>78c1a143-7639-41b0-a722-baa1c28a1578</t>
  </si>
  <si>
    <t>aa5ea4f1-1e8b-45d9-819f-1932bf18faaf</t>
  </si>
  <si>
    <t>78c42281-1cf7-4067-a750-8f8574c2006d</t>
  </si>
  <si>
    <t>8d3d0c5b-ac84-4161-98f3-558a5f5b21d0</t>
  </si>
  <si>
    <t>78d03dd0-6ef7-474a-b29b-f945254b9a8f</t>
  </si>
  <si>
    <t>c01bf57e-d79f-4b34-a3ca-ff0c6cc08ddf</t>
  </si>
  <si>
    <t>78d22eb8-f008-49f1-8085-df9f294c7d02</t>
  </si>
  <si>
    <t>0e0ee422-b14c-4d3a-a83a-520a8aaa7eb0</t>
  </si>
  <si>
    <t>78d28b89-8242-461c-9003-12ca59505915</t>
  </si>
  <si>
    <t>c3a1a2fc-fb1e-4693-a7cd-af7cfc9e783a</t>
  </si>
  <si>
    <t>78d6fa92-adae-487d-8161-413595b359d0</t>
  </si>
  <si>
    <t>d5ffa1f2-1f68-4d1a-bac6-052e13349126</t>
  </si>
  <si>
    <t>78d9c60e-889c-4687-9d6e-938d2c313c29</t>
  </si>
  <si>
    <t>52b570c0-d02d-4818-bca5-98ae6f21c52d</t>
  </si>
  <si>
    <t>78dc1234-07b5-42f4-b097-3c151d4245b9</t>
  </si>
  <si>
    <t>39dd06b4-b050-4528-80cc-a86e0a507c9d</t>
  </si>
  <si>
    <t>78df008e-9966-485c-9079-9a360fca3527</t>
  </si>
  <si>
    <t>3fe6cb3c-51b7-4677-922d-b25a61fbe8e8</t>
  </si>
  <si>
    <t>78e000c1-5634-4eb9-8271-d10ca5c856d3</t>
  </si>
  <si>
    <t>bdbc3d0c-4aba-4fcb-a2c7-0e7ecaf67db6</t>
  </si>
  <si>
    <t>78e00ef8-507d-4842-bff8-8e9b098036f2</t>
  </si>
  <si>
    <t>b7625336-da71-4056-a280-3b17544d71c8</t>
  </si>
  <si>
    <t>78ebc09f-43d4-4eee-bf44-2645059d8562</t>
  </si>
  <si>
    <t>fa43472f-10ff-4cee-af51-4a67eef38d4c</t>
  </si>
  <si>
    <t>78ebe073-891a-4555-9481-c502e4e7d064</t>
  </si>
  <si>
    <t>0a1dc04c-5226-4481-bb2d-b2e6c44c70b2</t>
  </si>
  <si>
    <t>78ee1d2f-938a-4c52-a351-06f8895d2dc6</t>
  </si>
  <si>
    <t>944f8db1-ee3f-4b22-bc14-63f0f5244248</t>
  </si>
  <si>
    <t>78efae97-2c32-4344-9df1-eb1f1e9f5868</t>
  </si>
  <si>
    <t>bbaa1c06-b695-4902-be8e-ae7196aaa271</t>
  </si>
  <si>
    <t>78f38c37-211a-48e1-95ab-6fa2319a52c7</t>
  </si>
  <si>
    <t>e55c12f6-1894-4f9e-a564-10a42667c495</t>
  </si>
  <si>
    <t>78f5a72f-ec25-44be-b5a2-50472ad3cc04</t>
  </si>
  <si>
    <t>9a8f0525-4772-4a9f-9436-523b191156b1</t>
  </si>
  <si>
    <t>78f9c16f-9272-4ee8-b464-3ad7ebdfc749</t>
  </si>
  <si>
    <t>4c9f412d-4cf9-41fd-885c-a608a93a1613</t>
  </si>
  <si>
    <t>78fce80c-8eea-4323-b028-a3840ba347dc</t>
  </si>
  <si>
    <t>f4335d32-c0b8-4273-b388-9d5583d71718</t>
  </si>
  <si>
    <t>78fd1d11-45c3-426b-894a-db9d664c28a1</t>
  </si>
  <si>
    <t>a46fa48e-4e35-4ec6-b574-92792e528adf</t>
  </si>
  <si>
    <t>7901ecea-6a81-49b8-a659-106cbafe28e8</t>
  </si>
  <si>
    <t>6049df6e-a18c-4ac7-a13f-d04dd9bd3c4d</t>
  </si>
  <si>
    <t>79025d39-3048-437e-b348-1191cdacbb22</t>
  </si>
  <si>
    <t>d6c3dadf-f464-4301-9470-e72632ded584</t>
  </si>
  <si>
    <t>7906a357-fbcb-4210-99f8-c63cb715b711</t>
  </si>
  <si>
    <t>8d08f59b-8776-4cf0-93c3-fe2417107bfd</t>
  </si>
  <si>
    <t>7908a33e-4092-4fd3-8e50-5c8973f938f4</t>
  </si>
  <si>
    <t>98700b5f-7731-46bc-9249-a58f75f063c0</t>
  </si>
  <si>
    <t>7908fd98-33dc-42e5-8320-ee01600732d0</t>
  </si>
  <si>
    <t>edcbaec9-ef9d-4a6f-8ae2-a36e96a00e24</t>
  </si>
  <si>
    <t>790a5d91-d3c5-4e35-8f3f-45e176bd77e8</t>
  </si>
  <si>
    <t>b0eef097-3155-4427-957a-a431376c6709</t>
  </si>
  <si>
    <t>790a831f-9de8-41b3-864f-395e3794f147</t>
  </si>
  <si>
    <t>60bbf038-28de-471c-b1d9-b550d2b4099d</t>
  </si>
  <si>
    <t>790b6fac-ee4e-43d0-8773-31b9314c219e</t>
  </si>
  <si>
    <t>859ed849-a3ad-47e9-a4bb-37afabf7ca5c</t>
  </si>
  <si>
    <t>79109256-1343-496e-b928-ee5cf6b6d43f</t>
  </si>
  <si>
    <t>892840da-bde1-46ec-b823-da60f2b578dd</t>
  </si>
  <si>
    <t>79130e1a-4932-47d0-a517-d289a61a2daf</t>
  </si>
  <si>
    <t>49ba4be5-61b2-45e5-a1f5-2c9bc7267953</t>
  </si>
  <si>
    <t>7915920f-b703-4d7f-b419-8ced6471eaa0</t>
  </si>
  <si>
    <t>b30a1416-7c14-4460-9890-7f3d450b71a3</t>
  </si>
  <si>
    <t>e8bf5dbf-c776-4f75-aed4-614f57bf0e6b</t>
  </si>
  <si>
    <t>79172c1f-e4a1-4000-b0f9-b5c102c39f7c</t>
  </si>
  <si>
    <t>91932d4a-94cd-4dda-8a59-2945ce15308c</t>
  </si>
  <si>
    <t>791a0ddb-475a-4ec5-b42e-609f1795e6c6</t>
  </si>
  <si>
    <t>b8be4f79-3511-497f-ada7-c537e9e5a0e1</t>
  </si>
  <si>
    <t>791b5275-0846-485d-a8fa-6adcd38af137</t>
  </si>
  <si>
    <t>5e2a0e0b-6881-4ea5-873e-7540fbf3b14d</t>
  </si>
  <si>
    <t>79232cc9-a0cb-47ff-b6e0-e1d0ce0cee04</t>
  </si>
  <si>
    <t>f00e6ac9-13ce-4c0c-9d8f-d7a32705a379</t>
  </si>
  <si>
    <t>7923873d-4e5a-4e71-8962-bc4538f49681</t>
  </si>
  <si>
    <t>43421f14-d157-4016-82ee-8665b673746a</t>
  </si>
  <si>
    <t>792dfdbf-a108-401c-8e5f-fdc1eb8ec869</t>
  </si>
  <si>
    <t>64f3b959-3cf6-42fb-967e-356247ccaabf</t>
  </si>
  <si>
    <t>792ec1ac-613e-4c9e-b47e-8513d12fd46e</t>
  </si>
  <si>
    <t>4a3db737-6189-44a4-9c7f-da4123173964</t>
  </si>
  <si>
    <t>792f4d91-9fc3-470d-ac85-6bbe354fc5cb</t>
  </si>
  <si>
    <t>f2928623-70ee-45d5-a307-e46c9b825d59</t>
  </si>
  <si>
    <t>79307ffc-4119-471a-bb68-03bab66ca159</t>
  </si>
  <si>
    <t>9f227a06-818b-4007-8ce8-f75fb549c9d0</t>
  </si>
  <si>
    <t>79353c87-6774-4510-9a4f-2fce9270fe33</t>
  </si>
  <si>
    <t>acffe59c-59e9-457b-bbc9-b8778a4efe70</t>
  </si>
  <si>
    <t>79435246-e8cd-4305-ba8c-c602de05fdef</t>
  </si>
  <si>
    <t>a5afe6a6-b68b-43f2-9d5c-0436ea1c223a</t>
  </si>
  <si>
    <t>7943c06b-0a96-4caf-8caf-ae31ce5d0866</t>
  </si>
  <si>
    <t>0d0b48db-a27f-47f7-bc05-e4907b780fef</t>
  </si>
  <si>
    <t>79496ef6-df79-4384-a3e9-a52d3ff803cf</t>
  </si>
  <si>
    <t>ae4456a8-92ea-4613-8931-5589a1fc2ef7</t>
  </si>
  <si>
    <t>794b099d-a1c0-4af4-a937-5ac2f6416a9a</t>
  </si>
  <si>
    <t>9549c3b7-57d7-42c2-9ce9-1ab5c1d97a8e</t>
  </si>
  <si>
    <t>794e0dc9-3e4c-4fd1-875a-0b4926c2b343</t>
  </si>
  <si>
    <t>b218cf48-78c7-45c4-ad0e-0979e6f193c0</t>
  </si>
  <si>
    <t>79521a0c-a948-45ad-acdd-826653e5b573</t>
  </si>
  <si>
    <t>da7d0a51-5e1e-41fd-9562-9b4f3d08fc23</t>
  </si>
  <si>
    <t>795311cd-841c-48e5-9067-e9d51ee00b38</t>
  </si>
  <si>
    <t>08a0fdb5-ff7a-4748-af74-7aa896333dd9</t>
  </si>
  <si>
    <t>795389f5-41ec-48c3-8b79-5c3545df22ae</t>
  </si>
  <si>
    <t>29fe8793-4945-4af2-9956-3bd4b0ca42d6</t>
  </si>
  <si>
    <t>7954515b-7b41-4496-a5d9-eeb33d15770d</t>
  </si>
  <si>
    <t>f62ed555-bb47-4fb8-9fc8-0658f2101e8f</t>
  </si>
  <si>
    <t>7957413b-eeca-41ab-8f66-905c5bbb6f72</t>
  </si>
  <si>
    <t>d2b8661c-80ba-4d73-92c0-d0525d9bc7e1</t>
  </si>
  <si>
    <t>79606851-1e58-4745-a387-f69ad8f64a5b</t>
  </si>
  <si>
    <t>ad2875b5-798d-4ad2-9ec4-130f8eba9aa2</t>
  </si>
  <si>
    <t>7962be1b-e219-4820-bc8c-5c09a317104d</t>
  </si>
  <si>
    <t>1cecb784-e917-4aff-9bc1-48865304fb5b</t>
  </si>
  <si>
    <t>7964201a-d712-422c-a6f0-db07c024ae02</t>
  </si>
  <si>
    <t>88e88c89-3988-4095-a44b-db3531a26b19</t>
  </si>
  <si>
    <t>797367d1-3b9f-46cd-a9fb-81fb9fa8b93c</t>
  </si>
  <si>
    <t>38650c79-4bbb-48cf-a37e-57c79c19ccb0</t>
  </si>
  <si>
    <t>79739f94-d31b-4ef3-ad03-93820afae06b</t>
  </si>
  <si>
    <t>09d062ea-43ea-4f23-8b85-b714d5cdf1e0</t>
  </si>
  <si>
    <t>7975495e-acfa-4529-a212-ea2cc6d36b4c</t>
  </si>
  <si>
    <t>449db019-9d35-41e7-abf2-7e24f9fa9f80</t>
  </si>
  <si>
    <t>7975be07-c9b9-4c36-904d-bf3950710c9e</t>
  </si>
  <si>
    <t>8ebec329-fddf-49d1-b0a9-370d9dc80d5e</t>
  </si>
  <si>
    <t>797af35f-9f61-4c8f-be2e-37925bf0c294</t>
  </si>
  <si>
    <t>3900d802-9c83-42a6-8e73-0f50bff2ec56</t>
  </si>
  <si>
    <t>79845059-a006-4857-8f2c-2ccffec565a8</t>
  </si>
  <si>
    <t>e944747a-5c31-448f-8c04-21447db1d50d</t>
  </si>
  <si>
    <t>79846b42-f465-4b1c-a708-7c4f75a0f4dd</t>
  </si>
  <si>
    <t>63fa1783-d1b7-455e-907f-328a89b903e2</t>
  </si>
  <si>
    <t>798a8a08-3a0c-4d70-88c2-103cae6cc1bb</t>
  </si>
  <si>
    <t>a4a6f647-29a8-4872-9f41-6aba349968cb</t>
  </si>
  <si>
    <t>798e922f-1b28-4354-ad95-ba48e0e10d04</t>
  </si>
  <si>
    <t>212071e9-e4d1-46fd-bca9-35737bc1f90a</t>
  </si>
  <si>
    <t>79920494-3361-4752-8aa6-195614e858e7</t>
  </si>
  <si>
    <t>ba93dfff-2ed2-41be-826e-686bd4f4e868</t>
  </si>
  <si>
    <t>7993cdc4-1899-4493-86b5-26528914dce5</t>
  </si>
  <si>
    <t>3022805a-9a8f-43fe-8bb3-bcd52645bb09</t>
  </si>
  <si>
    <t>79944c99-566c-414f-8883-313f9d2c6a0c</t>
  </si>
  <si>
    <t>a18e9987-b980-4c63-8fa8-d2f8c0c3ea9a</t>
  </si>
  <si>
    <t>79949992-3b05-4789-9388-88d9d508e025</t>
  </si>
  <si>
    <t>35647a4b-83df-4d74-a5cf-0a87112067a5</t>
  </si>
  <si>
    <t>7994a902-17af-4fb9-8eba-7dbd19541e9a</t>
  </si>
  <si>
    <t>38752928-438a-4fce-bce3-b5bae94bcf89</t>
  </si>
  <si>
    <t>79974327-7582-4e66-9abb-b9e82a688503</t>
  </si>
  <si>
    <t>438a7def-6411-4b86-a3b0-b2ed890f70ab</t>
  </si>
  <si>
    <t>7998a6a1-9fad-400c-8bbc-09c0b1250c67</t>
  </si>
  <si>
    <t>35abe741-3892-43db-90a7-49a6132bde8e</t>
  </si>
  <si>
    <t>799aaf12-01df-466c-9b3b-f67d68d4f726</t>
  </si>
  <si>
    <t>048cd000-1182-43c0-94a0-719d93823691</t>
  </si>
  <si>
    <t>799b06cc-39f2-4438-beb1-e79625896c40</t>
  </si>
  <si>
    <t>48f9cae8-903a-434e-b81c-2e1ab0e962c0</t>
  </si>
  <si>
    <t>799c311e-d903-493a-978c-12aa7cea3038</t>
  </si>
  <si>
    <t>55a2a128-97c3-4d5d-b87a-7e8414e53749</t>
  </si>
  <si>
    <t>799ce90d-58ec-4a79-b591-316ab6c19fee</t>
  </si>
  <si>
    <t>f6fd8b40-604b-425e-a046-c56d4d3994c5</t>
  </si>
  <si>
    <t>799fa31b-98f0-4976-b146-b6d6ddfd6704</t>
  </si>
  <si>
    <t>4e8c502a-5a04-4d12-94aa-d971fa1844c1</t>
  </si>
  <si>
    <t>79a391f3-7931-45f6-b409-ca9ce08c69eb</t>
  </si>
  <si>
    <t>7b1058da-2d48-43b7-b9d4-e6bd3b4ed9d1</t>
  </si>
  <si>
    <t>79a3b448-1f85-465d-a20a-167d177b9a99</t>
  </si>
  <si>
    <t>95177728-cf5a-4083-bceb-0b9b63aa1bbe</t>
  </si>
  <si>
    <t>79a6e5b0-66ed-4845-9388-50e3279ea8b6</t>
  </si>
  <si>
    <t>c289025f-57b8-4368-b4d9-9e7c17c9dcb6</t>
  </si>
  <si>
    <t>79a7e259-099e-4355-89aa-071a00d595fc</t>
  </si>
  <si>
    <t>b7b69767-0738-4a1a-9afd-a755523b360c</t>
  </si>
  <si>
    <t>79a92685-4f40-431b-84a7-7fe0b628aedd</t>
  </si>
  <si>
    <t>0242749d-7371-4d24-9004-dd0dc64c9f16</t>
  </si>
  <si>
    <t>79aaefdc-50be-4fec-ad1a-71b00266884c</t>
  </si>
  <si>
    <t>a942087b-ef9b-465c-8173-105214566daa</t>
  </si>
  <si>
    <t>79b52133-2baa-4476-8e1e-9f901666d32d</t>
  </si>
  <si>
    <t>3814ccb7-95da-4cca-b14a-326b3d7930c2</t>
  </si>
  <si>
    <t>79bd04cd-8e0d-4804-9c43-67e855158ae8</t>
  </si>
  <si>
    <t>2cc26cd1-77f1-4bcc-b746-96160cb74e9d</t>
  </si>
  <si>
    <t>79c43e2f-7062-4dec-8eca-be60382b9808</t>
  </si>
  <si>
    <t>39561984-9e37-4579-b8a2-d23235c39148</t>
  </si>
  <si>
    <t>79c53e5f-19a4-481f-bd0b-69232361647b</t>
  </si>
  <si>
    <t>788b1848-01ce-41b8-9f4e-f863589c3e90</t>
  </si>
  <si>
    <t>79c9774e-5c81-4a8e-80c1-47487a82575e</t>
  </si>
  <si>
    <t>2ae12d6a-2ee2-4295-9bae-61f435446a92</t>
  </si>
  <si>
    <t>79cd69f9-582e-40aa-b067-bcc9e07543b9</t>
  </si>
  <si>
    <t>1f633373-e3ed-4fc3-a0d2-8f304eafc384</t>
  </si>
  <si>
    <t>79cee8c8-a3fc-4eaf-ab04-93e2cb92677b</t>
  </si>
  <si>
    <t>546bca88-7db9-44cc-8d70-9f8095b31e11</t>
  </si>
  <si>
    <t>79d53b53-0ad1-41fc-ba12-b31b470ce2b5</t>
  </si>
  <si>
    <t>d8b7fbcb-6cf3-4dcc-807d-bd24812369bd</t>
  </si>
  <si>
    <t>79d93984-00dc-4c8c-b4c6-51d51781ccf1</t>
  </si>
  <si>
    <t>3f236b20-b51a-4431-9629-90e009600822</t>
  </si>
  <si>
    <t>79da12c6-5cfa-4109-839f-d6dd16646389</t>
  </si>
  <si>
    <t>3744989c-7d36-45a0-bfcd-64c151d2d3a4</t>
  </si>
  <si>
    <t>79dad1bc-712a-430e-b8e6-c4a58e53fb93</t>
  </si>
  <si>
    <t>0166317b-6542-409d-b0b7-9b9e7c6c61b4</t>
  </si>
  <si>
    <t>c6b3bf8a-0caf-48bb-b8dd-803c6b495f6e</t>
  </si>
  <si>
    <t>79dba356-2a66-4cb9-ab74-8e9af5d6e45a</t>
  </si>
  <si>
    <t>58a82c7c-81e3-42a9-8cc4-cd918d00e58c</t>
  </si>
  <si>
    <t>79dd1c2d-d31b-4e7e-8850-3af665d70c80</t>
  </si>
  <si>
    <t>9f21b874-a88d-4b37-b9e8-23a78acc4fef</t>
  </si>
  <si>
    <t>79de3d3b-3a4a-4df4-972b-9d670b32de89</t>
  </si>
  <si>
    <t>bae08c39-d0e2-43bc-92f0-30061c016c8a</t>
  </si>
  <si>
    <t>79df235a-5946-497c-ac3d-5a31eef1247b</t>
  </si>
  <si>
    <t>d6a931d5-c9bc-4b79-a164-af8445cc6f50</t>
  </si>
  <si>
    <t>79e06c55-df91-4a7f-9738-69bb42367395</t>
  </si>
  <si>
    <t>8cece0fb-e510-4837-96fd-401eb16deff4</t>
  </si>
  <si>
    <t>79e2ec70-077d-4516-b25e-91f7e260da38</t>
  </si>
  <si>
    <t>4b252a9a-2fc5-4929-a2c5-95628281d1a6</t>
  </si>
  <si>
    <t>79e3ea25-6d84-4890-a048-052255ce702d</t>
  </si>
  <si>
    <t>79103ed5-cb52-42e8-ade2-6f11853872fb</t>
  </si>
  <si>
    <t>79e6a7b8-322e-4f12-80f8-cdf4bc619b3d</t>
  </si>
  <si>
    <t>51ca13a8-7dc4-4aca-8eb4-943bb35ec383</t>
  </si>
  <si>
    <t>79eaaeef-8878-4a3d-87f4-221ec42f05ac</t>
  </si>
  <si>
    <t>fb91e688-f724-42e8-9ebe-c8b8743313f1</t>
  </si>
  <si>
    <t>79ee90c1-233a-470d-8e26-ecb9a5b6c65f</t>
  </si>
  <si>
    <t>d2c5cc22-eb3c-4de4-a71e-e83859fe12e8</t>
  </si>
  <si>
    <t>79eec7cc-2170-4121-874d-566c50d999c8</t>
  </si>
  <si>
    <t>8c06a94d-f4fe-476e-9802-f95a8fc9d41a</t>
  </si>
  <si>
    <t>79f01811-5b31-42a2-9c07-cb4ba2e86be4</t>
  </si>
  <si>
    <t>7278ea6f-12d8-477a-b4e1-92d0fab2e98a</t>
  </si>
  <si>
    <t>79f4b678-eb07-452c-8bc8-af7629265476</t>
  </si>
  <si>
    <t>00252d4d-bee2-491c-96c6-44f5bb170795</t>
  </si>
  <si>
    <t>79f68dab-7f56-44fa-8274-90864791734b</t>
  </si>
  <si>
    <t>37a76a87-6f19-4f2f-a95e-86eeec497102</t>
  </si>
  <si>
    <t>79fc3faa-fba4-4791-838f-750f1b37df04</t>
  </si>
  <si>
    <t>5f076bda-cf13-4daf-82ad-fca499f51027</t>
  </si>
  <si>
    <t>79fc9b60-d693-4b0d-83a7-be8f91fac2af</t>
  </si>
  <si>
    <t>3a1fb61d-a3d6-40e7-b7ae-edbf78ed3df4</t>
  </si>
  <si>
    <t>79fec0f8-4cfd-4774-9e8d-764367db4db8</t>
  </si>
  <si>
    <t>48305279-cf6e-4c6c-a0ce-85770b685a63</t>
  </si>
  <si>
    <t>7a07aec5-4ff4-4817-9e3e-2685233d7367</t>
  </si>
  <si>
    <t>5e03e55e-6051-41b0-addc-90c285f7f367</t>
  </si>
  <si>
    <t>7a08bc84-4873-49f6-b26c-7c6ef9da0eef</t>
  </si>
  <si>
    <t>eb5b7cfa-64c1-47f5-9811-0ca124c843de</t>
  </si>
  <si>
    <t>7a0a5224-940f-4a2f-889f-3e4c4f76e11a</t>
  </si>
  <si>
    <t>e46af67f-b3ab-4693-bd78-f54185e50dee</t>
  </si>
  <si>
    <t>7a0b868a-2215-4734-9f8f-27a86fb81e47</t>
  </si>
  <si>
    <t>263fd994-35d7-4beb-9e17-3a3766f881d1</t>
  </si>
  <si>
    <t>7a0d7ab1-077d-406f-b036-87540734a347</t>
  </si>
  <si>
    <t>44747411-26d2-4948-837c-18c64f1ae46b</t>
  </si>
  <si>
    <t>7a0e7aae-6951-42f9-8fdd-c971dc0801d5</t>
  </si>
  <si>
    <t>c7f90ecb-6e27-4ccf-95f1-b8094e648925</t>
  </si>
  <si>
    <t>7a0ed725-9468-4ba1-bb05-7f2795d3f3d7</t>
  </si>
  <si>
    <t>c244ac25-52a1-4575-9753-3d26440726c1</t>
  </si>
  <si>
    <t>7a0f2e8d-781c-4221-ab33-2bb70b8ed0e3</t>
  </si>
  <si>
    <t>5a599dfe-9656-4d39-b0f3-9204ec0fa106</t>
  </si>
  <si>
    <t>7a0f4d7a-c0d5-4361-87ba-57859f70302b</t>
  </si>
  <si>
    <t>76d1b221-f839-4e15-946f-244c0444002a</t>
  </si>
  <si>
    <t>7a0fb110-22d2-4dc3-a205-e6515a5bea8a</t>
  </si>
  <si>
    <t>dc01e48f-3ac6-42b9-a08f-8d0db0f93920</t>
  </si>
  <si>
    <t>7a118f7f-e5b8-4dd0-bbb7-537859b3b415</t>
  </si>
  <si>
    <t>22f7b615-8156-49ff-95db-b9f7db10efdb</t>
  </si>
  <si>
    <t>7a15b25e-030a-431d-9cee-93c1245cc921</t>
  </si>
  <si>
    <t>656bc85a-8773-479c-abb6-65b659c7f87a</t>
  </si>
  <si>
    <t>7a169510-18ba-4ea6-b6f6-b1cb1d557789</t>
  </si>
  <si>
    <t>848f45d0-eb2f-4a04-9781-dec815937375</t>
  </si>
  <si>
    <t>7a16bca0-437d-49e4-afe1-3102d870d02b</t>
  </si>
  <si>
    <t>4b59466a-8ae5-4c26-9edb-c771ecbfa712</t>
  </si>
  <si>
    <t>7a198754-e61b-4aeb-9586-fe7903070042</t>
  </si>
  <si>
    <t>f6069c14-ea1a-43ff-8042-7470c92d6527</t>
  </si>
  <si>
    <t>7a220eb5-1412-4015-bc2d-3b903a0344ad</t>
  </si>
  <si>
    <t>dfbfd72c-f083-49f9-ae5e-b0e70e226a67</t>
  </si>
  <si>
    <t>7a221faa-bacc-4c36-9844-03f638bc9b78</t>
  </si>
  <si>
    <t>372d393e-1fdf-4388-9976-3d37a48a77a9</t>
  </si>
  <si>
    <t>7a25f45c-57b1-4e9c-8bc0-4fc495dfcc46</t>
  </si>
  <si>
    <t>248bc3b9-617a-45b8-b07e-b4c87d604a24</t>
  </si>
  <si>
    <t>7a26bd82-37c0-4944-ace4-50edb9758b21</t>
  </si>
  <si>
    <t>0270045e-7d73-48bd-9487-59c7c43d509a</t>
  </si>
  <si>
    <t>7a2fddb1-33f0-43c6-b10f-228f5d825929</t>
  </si>
  <si>
    <t>91259e4d-602d-4cf0-a237-aee0d33343e0</t>
  </si>
  <si>
    <t>7a345a62-e6f3-4c33-aa50-369040b108c3</t>
  </si>
  <si>
    <t>ffa4ae46-778f-43f4-8b3b-dcc287db02aa</t>
  </si>
  <si>
    <t>7a36e9f1-edf4-4a78-903e-4b91d74c3b99</t>
  </si>
  <si>
    <t>7ab8288a-ea25-4274-af6d-3332a29639e3</t>
  </si>
  <si>
    <t>7a3750c0-d2fe-410b-ae14-626e7178d50c</t>
  </si>
  <si>
    <t>69a1a1b9-0247-4570-943d-aaca71de429b</t>
  </si>
  <si>
    <t>7a3aa312-9ee4-43be-86fc-31fc98016548</t>
  </si>
  <si>
    <t>874e283c-6004-420c-b581-80a6094a8fb6</t>
  </si>
  <si>
    <t>7a3b5a3d-b76d-4fa6-ae74-43c8e34179ef</t>
  </si>
  <si>
    <t>0d6e5256-114b-4876-b127-dee5829b8f4d</t>
  </si>
  <si>
    <t>7a49b9da-e14d-41b8-b831-7e20bf995a88</t>
  </si>
  <si>
    <t>46f25407-7524-483d-8feb-5ea412ebfd31</t>
  </si>
  <si>
    <t>7a4da482-c197-412f-b506-a7ab139b24e8</t>
  </si>
  <si>
    <t>98814c55-fce1-4c9e-a639-9134eabf3802</t>
  </si>
  <si>
    <t>7a51c164-80fb-4f6f-bf13-49b16be048b4</t>
  </si>
  <si>
    <t>b69148b4-a4ad-470e-975b-a91c0464f6d8</t>
  </si>
  <si>
    <t>7a522766-ba5c-408f-bbbf-871a295f9236</t>
  </si>
  <si>
    <t>401ccdb3-4d68-4f1b-8aea-9208805513b1</t>
  </si>
  <si>
    <t>e164754b-3867-4e45-b00e-5be86c05bb73</t>
  </si>
  <si>
    <t>7a53da25-0614-4ba3-a5f5-d2ed4ff4c9ee</t>
  </si>
  <si>
    <t>8ef19ded-ae6b-4ca9-a5af-0ddebe2b1c03</t>
  </si>
  <si>
    <t>7a5741fa-e774-4020-b1de-c3dc16543e93</t>
  </si>
  <si>
    <t>4ad2abaf-19f5-4fdd-a8ea-12fa30566a88</t>
  </si>
  <si>
    <t>7a589433-bbe3-40d7-938a-3b58d76051fa</t>
  </si>
  <si>
    <t>4e6c177e-8d36-450b-9df0-cf5a046a1c4e</t>
  </si>
  <si>
    <t>7a5d4da5-2185-427c-89ec-09db634cc877</t>
  </si>
  <si>
    <t>275be40b-6646-469a-83ae-8db8aefd5ce9</t>
  </si>
  <si>
    <t>7a5e9494-7d45-4d52-9354-9a21f7859442</t>
  </si>
  <si>
    <t>7d3e8d08-dfe8-4edb-bb56-bb76b843c0f2</t>
  </si>
  <si>
    <t>7a6400ea-91ca-42dc-a914-2541d3e236ca</t>
  </si>
  <si>
    <t>25205349-0d34-4c77-b919-5702c2f617b0</t>
  </si>
  <si>
    <t>7a64e378-198d-44f2-b703-0b752edb2947</t>
  </si>
  <si>
    <t>7db31a90-8c05-4a8b-91e6-e1c865477307</t>
  </si>
  <si>
    <t>7a67177c-a647-4dda-bc41-0761ed09b50c</t>
  </si>
  <si>
    <t>79d80bb0-c7a5-4c73-a552-fe25f7cf051b</t>
  </si>
  <si>
    <t>7a6d8edf-89db-4cb3-9415-6a6da594a9a1</t>
  </si>
  <si>
    <t>1d2ca252-ea57-472f-828c-95215df849e7</t>
  </si>
  <si>
    <t>7a6e6328-8e65-4009-8bc6-b96e66095aab</t>
  </si>
  <si>
    <t>d956ecc1-bfad-45a5-b718-ab16b1778b7b</t>
  </si>
  <si>
    <t>7a70a117-0a62-4931-8bc1-c2e874e977a7</t>
  </si>
  <si>
    <t>b4d8906c-2442-469e-b3bf-a29fd2fb3b3c</t>
  </si>
  <si>
    <t>7a71af40-87bd-47b5-92d4-684ae051d509</t>
  </si>
  <si>
    <t>d4997145-3154-445e-b022-0f708704cb32</t>
  </si>
  <si>
    <t>7a746fe4-f5af-426c-98ac-1b845a262ea9</t>
  </si>
  <si>
    <t>42f1ab0b-36f4-443d-9398-0470714a447e</t>
  </si>
  <si>
    <t>7a76bb48-9f1d-4a7e-be22-aff5f9f521a8</t>
  </si>
  <si>
    <t>97e3c08a-199b-4284-936e-0197b462241e</t>
  </si>
  <si>
    <t>7a77311e-7d06-4454-9a0b-80e217fa6a06</t>
  </si>
  <si>
    <t>74abdbbf-b96e-4d27-818f-cdefa9243770</t>
  </si>
  <si>
    <t>7a7754a5-b7cb-43d8-85d1-289b06801373</t>
  </si>
  <si>
    <t>780dc878-d6bc-4ec1-bb39-6487afa60398</t>
  </si>
  <si>
    <t>7a7ac515-926c-4348-838f-7c6776769567</t>
  </si>
  <si>
    <t>b9a76305-27d0-4480-845b-9f5e9ba05e66</t>
  </si>
  <si>
    <t>7a802650-2fd5-437f-ac97-d11265e279c7</t>
  </si>
  <si>
    <t>2c20b285-0981-4be3-8fec-b994998e9b83</t>
  </si>
  <si>
    <t>7a807208-9b80-420f-9500-3ed84347e20b</t>
  </si>
  <si>
    <t>f30a7df2-c528-4bbb-bc21-ec2259574ddd</t>
  </si>
  <si>
    <t>7a8085c7-de6c-4177-864f-175c72873fc7</t>
  </si>
  <si>
    <t>fb6cacf9-1d45-4823-81a4-aaa6f443081a</t>
  </si>
  <si>
    <t>7a81b653-62dc-4c47-b71b-01c2d007f992</t>
  </si>
  <si>
    <t>c194f40f-9d03-4f88-bde9-2a8a701e0a80</t>
  </si>
  <si>
    <t>c5ad2dd8-a263-4cfa-bf1c-f64a3a84851c</t>
  </si>
  <si>
    <t>7a85ab4e-ab26-4011-aecb-a04e113c364e</t>
  </si>
  <si>
    <t>14400ab4-18bb-4526-a2ab-a0b341b0c332</t>
  </si>
  <si>
    <t>7a87769b-96dd-4254-b0cc-fbb7bd7c099d</t>
  </si>
  <si>
    <t>6301c197-92dd-4257-9821-e44420f884c4</t>
  </si>
  <si>
    <t>7a8a0bc9-b241-4b47-80a9-ddb303b1453f</t>
  </si>
  <si>
    <t>7a897b8d-74d9-4426-9bad-6a05cb01c319</t>
  </si>
  <si>
    <t>7a8de1a4-336d-41c4-90c7-e5de0b6898e9</t>
  </si>
  <si>
    <t>2c6aed78-d699-4b4c-afff-58b5b7419b0f</t>
  </si>
  <si>
    <t>7a93683e-5f36-4214-b4e2-a890715c4bfb</t>
  </si>
  <si>
    <t>1421a090-61ef-4571-be95-3d6197df0a76</t>
  </si>
  <si>
    <t>7a9540fe-54c6-4675-a642-96dbe8350dd4</t>
  </si>
  <si>
    <t>07607525-a3c1-4da6-9a79-82e6afd630ad</t>
  </si>
  <si>
    <t>7a979a8e-5ef1-4863-8786-49167bbab773</t>
  </si>
  <si>
    <t>c61b9690-0c7f-4bd2-82d3-745d8873b7f9</t>
  </si>
  <si>
    <t>7a993a50-8291-401d-b5b6-32cbcd1d15bd</t>
  </si>
  <si>
    <t>a62473b4-beb7-47d6-9fe2-dff7924881ec</t>
  </si>
  <si>
    <t>7a9ac741-2758-40fc-96a1-77db77e5a78d</t>
  </si>
  <si>
    <t>b1fb25a1-27ed-4d9d-8d60-facc3175f1e2</t>
  </si>
  <si>
    <t>7a9ad88f-b678-4054-ab73-63cc2fe64f25</t>
  </si>
  <si>
    <t>3761264b-fada-4b2a-9583-86ac367ce5d3</t>
  </si>
  <si>
    <t>b2af28dd-9cab-492e-ac64-45f9b729b7b6</t>
  </si>
  <si>
    <t>7a9e0100-b79b-4303-8dd2-bb69cad833fc</t>
  </si>
  <si>
    <t>21447975-259d-4a58-9e5d-f99d1b51a1c3</t>
  </si>
  <si>
    <t>7a9fe913-d035-4bef-ac62-7f76c91bee86</t>
  </si>
  <si>
    <t>f5e9907f-7fe1-4c27-aaa6-5d0f2c6f59ca</t>
  </si>
  <si>
    <t>7aa1f265-723c-4bcc-b9c5-155dc9dcf9c1</t>
  </si>
  <si>
    <t>7db72943-ac98-4b08-a26d-91ae85c5bc77</t>
  </si>
  <si>
    <t>7aa6106b-357c-4d55-bbf8-4b95aee75063</t>
  </si>
  <si>
    <t>fb142c34-f72c-433e-ae54-b98503c6602f</t>
  </si>
  <si>
    <t>7aa73dd1-7447-4229-ac53-cf79c3664b44</t>
  </si>
  <si>
    <t>6a29dd27-8812-49a9-a4ab-08d78e1edc5c</t>
  </si>
  <si>
    <t>7aa9d51b-052f-46a3-8206-85ad551d1e1d</t>
  </si>
  <si>
    <t>67d38382-09f3-4e35-a59c-d40da2681876</t>
  </si>
  <si>
    <t>7aaa5731-c7fa-4e23-8f11-20a36d4fe2b7</t>
  </si>
  <si>
    <t>67e7d1fa-c1dd-42b4-ad16-a2398c2fa922</t>
  </si>
  <si>
    <t>7aab7ff8-07a1-4ea0-a014-67c290bc8c81</t>
  </si>
  <si>
    <t>f4a56ab4-78b5-49f4-9442-811db6a43081</t>
  </si>
  <si>
    <t>7aacb72d-fa13-4673-ac68-7db7da329787</t>
  </si>
  <si>
    <t>f81bfd7f-ab93-4220-b119-e499ea601a57</t>
  </si>
  <si>
    <t>7ab08023-4c29-4050-8e01-f0daf6da9f66</t>
  </si>
  <si>
    <t>34abe9c5-5775-4882-bf7b-6d731fd321b8</t>
  </si>
  <si>
    <t>7ab17db9-b0ae-4c86-8e67-7d3cdcb6a235</t>
  </si>
  <si>
    <t>9dedaa41-2584-4394-be7e-b63352ed792f</t>
  </si>
  <si>
    <t>7ab1e4f5-6eb9-49c4-88f9-3dd92e67873c</t>
  </si>
  <si>
    <t>84d785c6-3c23-446f-8d71-7030c7d3063d</t>
  </si>
  <si>
    <t>7ab24cdc-9ba6-4d24-a4bb-8ccd0097441b</t>
  </si>
  <si>
    <t>b43f71f8-cbb0-4460-b4d8-f14055555b34</t>
  </si>
  <si>
    <t>7ab5d8ed-98eb-4fce-be11-9d0647c3b5f2</t>
  </si>
  <si>
    <t>2d29857a-2eaf-4842-8310-bcaa6d6666b6</t>
  </si>
  <si>
    <t>7abd218e-0bf2-4de3-9227-cb10fd739d52</t>
  </si>
  <si>
    <t>e02d529a-23bb-4c83-9863-7694e39cf690</t>
  </si>
  <si>
    <t>7abe2043-98a6-4855-97b6-4a06acd0520e</t>
  </si>
  <si>
    <t>d637f30b-bed7-4950-9754-947d2e29e137</t>
  </si>
  <si>
    <t>7abeddfd-c2a7-48c5-a2de-8cac373418d8</t>
  </si>
  <si>
    <t>66506ab0-2694-4417-b895-f4beae83ef7f</t>
  </si>
  <si>
    <t>7ac186ec-6c2f-4f6b-a723-fd5446acfecf</t>
  </si>
  <si>
    <t>fc9ec475-091c-4e61-9873-bf3e5cd1e6c6</t>
  </si>
  <si>
    <t>7acf5545-a74a-408b-a7a5-0df100d4c093</t>
  </si>
  <si>
    <t>8682c4c2-9818-4561-a431-fcfa429531c0</t>
  </si>
  <si>
    <t>7ae283ef-f257-4f2d-aaae-1aff4443e8fe</t>
  </si>
  <si>
    <t>d2562417-f943-4cb1-8f63-3e74baff545e</t>
  </si>
  <si>
    <t>7ae301c3-9847-48f8-86b2-c65166a1a4f3</t>
  </si>
  <si>
    <t>7e13759c-a013-4c86-bf98-9152960b67fd</t>
  </si>
  <si>
    <t>7ae34400-72e6-4657-aad0-09240b888836</t>
  </si>
  <si>
    <t>5f936c1a-02c8-46af-858a-fbef4bcfde09</t>
  </si>
  <si>
    <t>af839cfa-f721-4631-a422-50c41ca32509</t>
  </si>
  <si>
    <t>7ae3593b-477d-4a4d-ae98-db6862b4b48e</t>
  </si>
  <si>
    <t>0713c8fd-d7cb-473c-bc3a-cdc165e23b7b</t>
  </si>
  <si>
    <t>7ae66707-57d5-4508-af64-df1cb6326b37</t>
  </si>
  <si>
    <t>4b49fd8f-9dad-4c65-a2de-086695a3c7da</t>
  </si>
  <si>
    <t>7ae70cbc-c700-44d2-a5d9-871e4603e6f4</t>
  </si>
  <si>
    <t>00b7d183-e9be-4ec9-b78d-eef850f0ee6b</t>
  </si>
  <si>
    <t>7ae9cde1-c7c9-446f-8f8a-19f33b2c25e0</t>
  </si>
  <si>
    <t>acf712c3-2f81-4723-bad2-114d52fdecbf</t>
  </si>
  <si>
    <t>7aeb2f24-6ac5-4e91-9305-a55c8f77ce3d</t>
  </si>
  <si>
    <t>d5598069-3c95-45e4-99f1-fe420fef9b79</t>
  </si>
  <si>
    <t>7aef682a-7897-4402-abd2-5634a268f0b1</t>
  </si>
  <si>
    <t>07a2f303-76fa-4f2f-b480-49eb079cdf5a</t>
  </si>
  <si>
    <t>7aefff43-c200-4bee-aca8-3067ff77be23</t>
  </si>
  <si>
    <t>3ebb6b29-8ab9-4cea-afc0-a790f434fdfa</t>
  </si>
  <si>
    <t>7af4c05d-9db9-42b0-a0ef-e1e6f33dad26</t>
  </si>
  <si>
    <t>b84a86cb-00a9-4f74-9d33-14fbff7ea891</t>
  </si>
  <si>
    <t>7af6f1db-d633-434d-9c58-ec2faf7f4174</t>
  </si>
  <si>
    <t>a0718ef7-fb32-410f-a329-0a9310d8827b</t>
  </si>
  <si>
    <t>7af7ae3d-9751-41f3-8474-b9203b7122a5</t>
  </si>
  <si>
    <t>86463276-c56b-4d77-9412-71a61c4217bc</t>
  </si>
  <si>
    <t>7afa3bae-b08f-428c-a15c-8619cb60dc7a</t>
  </si>
  <si>
    <t>e58c0a76-8345-4a49-91e1-fb0bca96e050</t>
  </si>
  <si>
    <t>7afbdfbc-a10f-4b56-b928-ddbcc99c074f</t>
  </si>
  <si>
    <t>e16679fe-9e6d-4637-aaa5-c6775050989b</t>
  </si>
  <si>
    <t>7b01ba9b-91a3-41e7-a918-be0ecfab9472</t>
  </si>
  <si>
    <t>75af71d8-b994-4f59-9c99-8dcb64f86913</t>
  </si>
  <si>
    <t>7b0380bf-80ed-455c-8e83-9b5aa4ed280f</t>
  </si>
  <si>
    <t>aec9fbd4-dfb2-4840-b892-844c527e825a</t>
  </si>
  <si>
    <t>7b039251-6230-4ac1-ae8d-9256a252350e</t>
  </si>
  <si>
    <t>71105fe3-a64b-4998-bf2a-d1d93d501ff0</t>
  </si>
  <si>
    <t>7b04fef5-9d0f-4734-99de-b59c358a0e40</t>
  </si>
  <si>
    <t>ab9b144e-a401-47f9-96cf-a8a2049dd56c</t>
  </si>
  <si>
    <t>7b05f420-ef8c-4ed1-b59b-4f1bc2d7597b</t>
  </si>
  <si>
    <t>caeb3199-8089-4c81-93b6-1bac2b0d2bb4</t>
  </si>
  <si>
    <t>7b096a98-6b88-413b-9970-ea37b834496e</t>
  </si>
  <si>
    <t>ec0e28e9-35ad-4d6c-aa49-6e358bc7750a</t>
  </si>
  <si>
    <t>7b0a76e9-d9c7-42f1-9bee-1a792f797f1e</t>
  </si>
  <si>
    <t>b04a729c-34c9-490f-827a-f085533536eb</t>
  </si>
  <si>
    <t>7b0cb008-4c13-4252-b7c3-241c8e4699f7</t>
  </si>
  <si>
    <t>7dcf430d-d22c-49ef-9e72-c7897be41d93</t>
  </si>
  <si>
    <t>7b0fdb8c-00c6-419c-86f2-78fd3b034013</t>
  </si>
  <si>
    <t>e3fcecc4-8a3f-4250-9fc9-f03e7ccbfad6</t>
  </si>
  <si>
    <t>7b1230c1-68e9-4c81-881b-0c10741dc66a</t>
  </si>
  <si>
    <t>fa6ab453-f8f1-451f-aa5c-fcf62fb1cddc</t>
  </si>
  <si>
    <t>7b155417-15c5-4f3a-9e44-ab093876e76c</t>
  </si>
  <si>
    <t>f96d99d8-0a67-4f0e-9cd3-b1e76b99b22e</t>
  </si>
  <si>
    <t>7b1b1d05-d1c9-4570-a3d8-a1ebbe5032d9</t>
  </si>
  <si>
    <t>3001b77d-d0f9-47d2-b45b-270412ed8fab</t>
  </si>
  <si>
    <t>7b1b823a-75a9-42e4-b806-201b42c4b502</t>
  </si>
  <si>
    <t>f68d6b39-58e6-4fed-b807-8de7cc4ef463</t>
  </si>
  <si>
    <t>7b1c653c-52ab-4435-b133-24f7aa9fda25</t>
  </si>
  <si>
    <t>297566f2-9fb1-486d-83a2-1106bad2295d</t>
  </si>
  <si>
    <t>7b1c776e-ff51-4483-8ebd-46c9a348b410</t>
  </si>
  <si>
    <t>b0b59fe8-5a6a-4e62-90a6-8bdf07530fc3</t>
  </si>
  <si>
    <t>7b1e39f3-3956-4a52-9693-e044156c886a</t>
  </si>
  <si>
    <t>b24f426e-1fd4-45e7-a149-24358f28008a</t>
  </si>
  <si>
    <t>7b1ef2a0-56be-4d03-b56e-bd1bd3fca156</t>
  </si>
  <si>
    <t>cadb03d2-5b01-4334-a04c-d95ae7ac0240</t>
  </si>
  <si>
    <t>7b21ee3a-a532-4946-9948-53fee545d4f3</t>
  </si>
  <si>
    <t>e4214c44-6523-49e0-b1d4-04865b4c36c6</t>
  </si>
  <si>
    <t>7b22afa3-4904-4ddb-b676-3338d435c734</t>
  </si>
  <si>
    <t>1109feb5-b272-40b8-8504-df66cf5d36e7</t>
  </si>
  <si>
    <t>7b23ceef-f012-44fa-87eb-2e8534a7ba02</t>
  </si>
  <si>
    <t>59ae2a2d-d1d1-4009-999b-5ee2a4a74c8c</t>
  </si>
  <si>
    <t>7b282cb4-75c8-4a31-9c73-939062b1c6b8</t>
  </si>
  <si>
    <t>8acc638d-bfe5-456c-8f07-2c55b34ec2f9</t>
  </si>
  <si>
    <t>7b2a106a-5f04-4109-a999-ed853edf485d</t>
  </si>
  <si>
    <t>c2aad5f6-079d-438d-b25d-2d8c5e9ce956</t>
  </si>
  <si>
    <t>7b35c1f0-2b6a-4bef-ac05-55e76738b274</t>
  </si>
  <si>
    <t>3f0eb891-9c9c-42e0-be28-8ec6f14e9b8a</t>
  </si>
  <si>
    <t>7b397365-2472-4290-85d9-2c3d196b197f</t>
  </si>
  <si>
    <t>f13705af-c2be-4595-8a1c-3162d12a94a8</t>
  </si>
  <si>
    <t>7b39fd40-f1af-4a68-9c01-fbbae53a98d5</t>
  </si>
  <si>
    <t>bca60dda-f6d7-4ac7-9d8a-4e91a7e9f9c2</t>
  </si>
  <si>
    <t>7b3d52f6-a80b-4280-88bb-64ac98df6414</t>
  </si>
  <si>
    <t>0790890d-3f48-4b44-b2a6-b7ba901d0764</t>
  </si>
  <si>
    <t>7b3d6da9-5a13-422d-bd03-fc3b71dd1ac4</t>
  </si>
  <si>
    <t>d2391cc5-06fe-4d59-b707-5f98a3f0dbb7</t>
  </si>
  <si>
    <t>de24c8bf-b5fa-490d-9e4a-6b060af9f7ca</t>
  </si>
  <si>
    <t>7b40117c-29cc-4f4e-ac78-21741ea28ca4</t>
  </si>
  <si>
    <t>64fbd617-a858-4e4e-b3e4-c63e0a3ac75c</t>
  </si>
  <si>
    <t>7b47d6ee-7179-43a2-88cb-2e2e932e58db</t>
  </si>
  <si>
    <t>1aa7ed84-6351-451f-819b-3c6daa9e2fa3</t>
  </si>
  <si>
    <t>7b4918c7-dc6c-4f23-bd9d-1429ca06f0a7</t>
  </si>
  <si>
    <t>3bf9092a-cafa-41c0-b924-31ebf3ba4912</t>
  </si>
  <si>
    <t>7b4e316c-1ab5-4d29-b017-79850b5473f1</t>
  </si>
  <si>
    <t>8153cc6b-7424-464f-b4fd-35ad130e0056</t>
  </si>
  <si>
    <t>7b5381df-e363-4f42-9040-9173f6ab2b12</t>
  </si>
  <si>
    <t>75ec9176-b88e-431c-a992-206981f5d35f</t>
  </si>
  <si>
    <t>7b5a0553-e87f-4fae-886e-cb5f83514d22</t>
  </si>
  <si>
    <t>2672b854-ad23-435a-9acb-527ea0eb3c51</t>
  </si>
  <si>
    <t>7b5ccdbb-3231-4b8e-bd96-bfad089028cd</t>
  </si>
  <si>
    <t>4901440d-e72b-475e-937e-f96661aa5cbd</t>
  </si>
  <si>
    <t>7b60c0fa-7c38-49c3-964b-d54230c378ef</t>
  </si>
  <si>
    <t>2067feb5-b57e-4e54-8edf-ac765d599eb0</t>
  </si>
  <si>
    <t>7b619f15-8651-44e2-bfcb-0e58c13b19dd</t>
  </si>
  <si>
    <t>f3207bcb-d997-4141-b774-3fb5e1f7a4e4</t>
  </si>
  <si>
    <t>7b61b376-113b-4173-9186-73df1cc62d29</t>
  </si>
  <si>
    <t>e9678a1c-ff9c-45f0-bbd9-17a33e26f406</t>
  </si>
  <si>
    <t>7b61b87e-a7b9-4daf-b4e5-679855d9d4bd</t>
  </si>
  <si>
    <t>7762dfce-7b14-4b7b-86ad-a0b029cde53b</t>
  </si>
  <si>
    <t>7b639cc2-6be9-437c-b4e1-8007126de71e</t>
  </si>
  <si>
    <t>11bcb9ea-7336-44ef-8bc5-5c1dbd09bc3f</t>
  </si>
  <si>
    <t>7b63f0d9-0b2e-4d91-84d4-9df9024aa07c</t>
  </si>
  <si>
    <t>dfa02068-3fa0-428b-b32a-b684f3f60f54</t>
  </si>
  <si>
    <t>7b64ff53-9cc8-4260-a153-eae5550f7edb</t>
  </si>
  <si>
    <t>b1e78431-e961-4378-a9fc-828aac6ace14</t>
  </si>
  <si>
    <t>7b653b90-0965-4212-8454-1705fa0ae7dc</t>
  </si>
  <si>
    <t>e749b2e5-33bd-409b-8926-2d6ea46d32a4</t>
  </si>
  <si>
    <t>7b69860b-2a8f-4f35-83fd-46818cc609b5</t>
  </si>
  <si>
    <t>194aa951-436f-41cd-94a0-a7864e674dbe</t>
  </si>
  <si>
    <t>7b6c2224-8419-4a92-b9f3-cd532a576070</t>
  </si>
  <si>
    <t>c325c6e8-2909-45b0-a597-b857eccc32f3</t>
  </si>
  <si>
    <t>7b704f66-c508-46da-8ad4-aa4f208b40d7</t>
  </si>
  <si>
    <t>cd574e38-ead4-453e-8d8d-7e27d07a7e48</t>
  </si>
  <si>
    <t>7b723199-aa1e-46a1-83d2-b122ef1b2437</t>
  </si>
  <si>
    <t>6f4a9a40-86f6-4dba-9b4d-3a9c08e50d75</t>
  </si>
  <si>
    <t>7b746a56-7ba1-4297-ab40-bdde85a8c0a3</t>
  </si>
  <si>
    <t>fa84fffe-b281-47d8-8369-38e1a2e41b04</t>
  </si>
  <si>
    <t>7b785547-117e-4e24-b578-abd7de622abe</t>
  </si>
  <si>
    <t>18a071b7-871f-47f2-a123-3d059502f49e</t>
  </si>
  <si>
    <t>7b790b1d-ff96-4285-b29f-b1a411faac66</t>
  </si>
  <si>
    <t>afed8a69-4801-43d2-b03b-e889d462646d</t>
  </si>
  <si>
    <t>7b7b68e7-77c4-4954-9d4e-a07285587477</t>
  </si>
  <si>
    <t>bef06b4e-3e68-4a82-92ae-641d638e910f</t>
  </si>
  <si>
    <t>7b7b801d-cd59-48a0-b15a-5d5c4557ef03</t>
  </si>
  <si>
    <t>9bce4f69-d17d-44ea-aafe-6e0b367fd32f</t>
  </si>
  <si>
    <t>7b7bbbdc-64cc-4e86-8590-353f107e40da</t>
  </si>
  <si>
    <t>5d8f1000-3f05-4e8f-8cb7-570a2d9bd69c</t>
  </si>
  <si>
    <t>b9be3f91-e14b-4061-ad8d-7f76a38c062a</t>
  </si>
  <si>
    <t>c5a435a9-3b9d-4d95-a6c9-dfef242bfbb0</t>
  </si>
  <si>
    <t>7b7d3465-1728-4afd-8ef5-874bf7e10d73</t>
  </si>
  <si>
    <t>90d96614-0952-4eeb-bcfb-ac24f259f41d</t>
  </si>
  <si>
    <t>7b7d8d94-abe0-446e-8860-2fa63fc495c9</t>
  </si>
  <si>
    <t>c153da83-e930-4bbb-be1a-875dbcbd04f4</t>
  </si>
  <si>
    <t>7b80b04c-87cf-41c9-b040-4a27f68f1e76</t>
  </si>
  <si>
    <t>dc244e51-1023-43fa-8b65-d634516b8a9b</t>
  </si>
  <si>
    <t>7b81817d-4bfe-4971-a39f-978a704f2699</t>
  </si>
  <si>
    <t>c268138b-3274-49de-b202-f6f826f419da</t>
  </si>
  <si>
    <t>7b829740-0047-477a-81ec-4385607570b0</t>
  </si>
  <si>
    <t>428a95c9-45e8-4874-b618-4cdf32e61f77</t>
  </si>
  <si>
    <t>7b87624e-1f26-437b-bf14-a6374b6285b6</t>
  </si>
  <si>
    <t>b30c1fe8-952e-4bae-abc6-ffda6d02c83e</t>
  </si>
  <si>
    <t>7b8869c5-45f4-462a-b6a0-125dc17aec3b</t>
  </si>
  <si>
    <t>83e16199-d05f-41df-b037-6cb412c80ceb</t>
  </si>
  <si>
    <t>7b8a74c5-ba2b-4d80-bd09-93abfc27f0fb</t>
  </si>
  <si>
    <t>5ccdb124-70ca-40cd-ac23-e873be2dadba</t>
  </si>
  <si>
    <t>7b8b21f4-5cd8-4902-acdb-953b182522da</t>
  </si>
  <si>
    <t>0e579abf-1241-49bb-af57-66bfefe6c561</t>
  </si>
  <si>
    <t>7b8c8996-d038-428e-ae7c-fde5770b1b7a</t>
  </si>
  <si>
    <t>2a6863ec-05ff-4126-8755-2aa9510bbe1b</t>
  </si>
  <si>
    <t>7b8e1de6-0019-4e46-a68e-c51a57b90066</t>
  </si>
  <si>
    <t>227a2f15-c596-4de5-bd40-2b9f182b0ac4</t>
  </si>
  <si>
    <t>7b90e16b-3d2f-497b-bfe1-e19a04a03592</t>
  </si>
  <si>
    <t>868fe79c-4cb9-4f13-bda9-7031eea0c6b2</t>
  </si>
  <si>
    <t>7b9102f9-9447-4db7-9901-aa7896df4747</t>
  </si>
  <si>
    <t>96d652e2-d646-4af2-834b-ffe9aba9e3c6</t>
  </si>
  <si>
    <t>7b9828ff-52ee-4ef0-825d-df28c56d98fe</t>
  </si>
  <si>
    <t>04b9e3f9-cdf4-4814-85f9-e62e3648c56e</t>
  </si>
  <si>
    <t>7b9bbe30-c2c8-40ca-afc3-15670255098e</t>
  </si>
  <si>
    <t>064f2181-5c30-4107-80e0-a29f73e4c1f2</t>
  </si>
  <si>
    <t>7b9ed18f-c609-4818-877b-09432e3232af</t>
  </si>
  <si>
    <t>81c7e8a0-dee3-4989-9d01-83948eff8b1b</t>
  </si>
  <si>
    <t>7b9f3499-ef16-4482-b378-195bc3cd4b9a</t>
  </si>
  <si>
    <t>889241dc-1863-47e5-982d-a3caf8e22e57</t>
  </si>
  <si>
    <t>7ba19da0-18e4-434d-bcef-fe2c5f8f36a5</t>
  </si>
  <si>
    <t>016f99e1-da99-4af3-be70-c20a7011ab89</t>
  </si>
  <si>
    <t>7ba5e142-1d75-4d89-bbf0-d689f17fdc20</t>
  </si>
  <si>
    <t>77ab91ce-2d34-4316-8c6a-fe018039a67f</t>
  </si>
  <si>
    <t>bba619c9-80fb-4a4e-9b64-eace36c5866e</t>
  </si>
  <si>
    <t>cb5faf5c-ce68-4edb-afc3-afbfeb943d72</t>
  </si>
  <si>
    <t>7ba629d1-5835-4116-8263-c638be0fef9d</t>
  </si>
  <si>
    <t>5d5297a1-4c4e-465e-a7b1-a4a35869f0f3</t>
  </si>
  <si>
    <t>7baa1213-6e35-4fd0-b878-d6070fbfba05</t>
  </si>
  <si>
    <t>edc3416f-271e-4086-8cd2-92d60aaa94b2</t>
  </si>
  <si>
    <t>7bab42c9-d012-431a-a50d-cadbeeac0ff3</t>
  </si>
  <si>
    <t>6d3987ac-99e4-40ea-9144-c893603f3104</t>
  </si>
  <si>
    <t>7baefcde-b841-427d-820d-8c513a549be9</t>
  </si>
  <si>
    <t>9a48d848-35b9-4eef-9452-0ee9da16309d</t>
  </si>
  <si>
    <t>7bb4bd22-2cd3-4355-9de5-89d74afc6ae3</t>
  </si>
  <si>
    <t>b040bc99-ee39-49e2-8489-6c2e7deb16f6</t>
  </si>
  <si>
    <t>7bb56b98-4875-4f93-b3ea-893fb5d17603</t>
  </si>
  <si>
    <t>8cb3793d-a111-48ce-8bef-85769ae4bb22</t>
  </si>
  <si>
    <t>7bb6655f-fe49-49bf-8731-ab101b09861f</t>
  </si>
  <si>
    <t>27c06c43-348d-43fe-a76e-c11b539ae7d6</t>
  </si>
  <si>
    <t>7bba69ca-c0c3-4053-9b2e-3b1b5633b7b4</t>
  </si>
  <si>
    <t>029bdae2-ce84-4706-a265-46e589bb8495</t>
  </si>
  <si>
    <t>7bbc31ba-570b-4db4-b5a3-1ef728e3b144</t>
  </si>
  <si>
    <t>ccce5f08-950c-40ae-adca-3f210c41a8be</t>
  </si>
  <si>
    <t>7bbd7ca8-7d26-47b4-ae79-f826eec1d3aa</t>
  </si>
  <si>
    <t>9af514a4-ea97-4a37-a5ef-5d4c6ab1ef09</t>
  </si>
  <si>
    <t>7bbe0a04-0979-443e-9f14-5fd7e386e387</t>
  </si>
  <si>
    <t>f3eb05af-3b01-4814-89a1-ce407cf6643f</t>
  </si>
  <si>
    <t>7bc3ae5f-7995-466f-ad4d-d8cc065c9440</t>
  </si>
  <si>
    <t>9cb281b7-a205-45c1-b269-11a7d0ccb4b4</t>
  </si>
  <si>
    <t>7bc45365-2d8a-4b09-a57a-809c8296baad</t>
  </si>
  <si>
    <t>7942b16e-211f-456c-8b71-83857812c82b</t>
  </si>
  <si>
    <t>7bc45fff-8a97-4e17-b9f4-176737a62aa7</t>
  </si>
  <si>
    <t>94987083-fca0-472d-b951-868f252eac64</t>
  </si>
  <si>
    <t>7bc592a1-ea0a-4cba-9a7a-a4713a401d37</t>
  </si>
  <si>
    <t>a768e810-66ee-4d6c-af88-195af2fc23b9</t>
  </si>
  <si>
    <t>7bc84d86-11f5-424e-9329-edfd2151908f</t>
  </si>
  <si>
    <t>7b3c8cf0-34f2-421b-8464-41198ad3ea53</t>
  </si>
  <si>
    <t>7bcf2eb6-7b15-4ace-9c62-05895753834c</t>
  </si>
  <si>
    <t>cfa1fd4a-25be-4396-98ea-19d04b81f2ba</t>
  </si>
  <si>
    <t>7bcf6f54-783a-401b-9b72-f01ec5ed0073</t>
  </si>
  <si>
    <t>2de9344d-4c23-4c2e-bbce-147ab968f7bd</t>
  </si>
  <si>
    <t>7bd47159-8e1b-4964-aa3d-910cac590306</t>
  </si>
  <si>
    <t>fa259786-87b3-450d-a9b0-f1e13a05a4b1</t>
  </si>
  <si>
    <t>7bd48b5e-2ae9-447a-9632-a24c5ec95323</t>
  </si>
  <si>
    <t>681e3ceb-ddff-4a6c-b46c-9318b54772bc</t>
  </si>
  <si>
    <t>7bd70132-6d66-40f6-86f0-40ab0e88bf01</t>
  </si>
  <si>
    <t>4cfc7bcc-a964-49f5-9dda-fc064e86b1d3</t>
  </si>
  <si>
    <t>ff0ab493-ebeb-4c47-8100-1e230d346d58</t>
  </si>
  <si>
    <t>7bd7bd21-9a1b-42bd-b837-ff649a94be0c</t>
  </si>
  <si>
    <t>2573ad7e-8565-4b96-b98a-8456ef7c6ac0</t>
  </si>
  <si>
    <t>7be3729f-5f71-4de3-8c3c-b40e1a05faef</t>
  </si>
  <si>
    <t>6e589fe7-7963-433d-b802-c6795c80aaf5</t>
  </si>
  <si>
    <t>7be42903-072b-4341-af0e-deb18a7247a1</t>
  </si>
  <si>
    <t>b928ccf1-3ece-4e88-b14c-ead22163d195</t>
  </si>
  <si>
    <t>7be5463d-3540-41a4-b2d2-9ae6189f79b0</t>
  </si>
  <si>
    <t>18ed7bb0-0bcb-4a02-89e4-9f127150c07a</t>
  </si>
  <si>
    <t>7be93a61-481d-45e0-8407-0b5a8181252d</t>
  </si>
  <si>
    <t>eaf44bfa-294f-41ef-8ee3-a6910943fe95</t>
  </si>
  <si>
    <t>7beae2a2-49b9-40d4-bdaf-2126ae3834af</t>
  </si>
  <si>
    <t>36e8a01e-3d77-4344-a9d0-7ba4affbf9df</t>
  </si>
  <si>
    <t>7beda441-4dfb-4458-8fbd-77aba9dfbca7</t>
  </si>
  <si>
    <t>bd7dbe47-9659-46ec-bdc3-2648a6fbdcaf</t>
  </si>
  <si>
    <t>7bf13a58-d447-418c-9002-3499d5a53d70</t>
  </si>
  <si>
    <t>273c8e35-eb96-4c10-8718-19b37d0f405c</t>
  </si>
  <si>
    <t>7bf43a8f-b31e-4e52-b332-c6e2eebad77b</t>
  </si>
  <si>
    <t>3afc40d0-7b76-4979-92f2-ab012909b532</t>
  </si>
  <si>
    <t>7bf51844-2187-4495-8c86-726b21101772</t>
  </si>
  <si>
    <t>913fe512-d15b-4b5c-9844-4ac81aa29ff8</t>
  </si>
  <si>
    <t>7bf56ebc-9d9c-4788-8815-0b7dc58cf16e</t>
  </si>
  <si>
    <t>606f1721-2e5e-4f6d-ae27-dce69f849503</t>
  </si>
  <si>
    <t>7bf990c2-b30b-4f74-aa57-df74b6f9df5c</t>
  </si>
  <si>
    <t>4548cfce-a29c-4395-bb6d-c27ac12cda42</t>
  </si>
  <si>
    <t>7bfc3e12-612d-488a-9180-1e12d25fa6ed</t>
  </si>
  <si>
    <t>f4c35346-01e8-4b6a-935d-4c42facfdf70</t>
  </si>
  <si>
    <t>7c0056bc-33f4-4fb7-b719-4c1ab0931f57</t>
  </si>
  <si>
    <t>d1c4588b-3618-4096-89fc-5e83c876fda1</t>
  </si>
  <si>
    <t>7c031745-17d0-44ba-b102-176daa958337</t>
  </si>
  <si>
    <t>ddc371c9-914f-4a7f-a757-ad9a22266740</t>
  </si>
  <si>
    <t>7c032baa-a9da-4690-af1c-da71d4ab2cef</t>
  </si>
  <si>
    <t>468322ac-0416-4662-9ffb-3f79a3daaf1e</t>
  </si>
  <si>
    <t>46fe4854-1c77-4e5b-8129-a64571c3bfc1</t>
  </si>
  <si>
    <t>7c056fff-ad70-4946-9732-5d961da7af76</t>
  </si>
  <si>
    <t>1e0f3801-423e-475e-9057-5d54ef94323c</t>
  </si>
  <si>
    <t>7c057657-e166-49ca-a5ef-0eff2894d838</t>
  </si>
  <si>
    <t>4d5e7346-5d6b-4687-8bf3-4db635a633de</t>
  </si>
  <si>
    <t>7c05f2d7-4281-47a3-9d64-74f6c73795be</t>
  </si>
  <si>
    <t>9af4ef34-b5c8-4417-a0ef-295dcbba0201</t>
  </si>
  <si>
    <t>7c0b0c6e-032f-42ff-a4b3-e698f41f63d2</t>
  </si>
  <si>
    <t>0b7d7441-7fac-4d8c-b114-d9ed443b9c55</t>
  </si>
  <si>
    <t>7c0bc671-bd14-42fa-97f5-1434e77c71fa</t>
  </si>
  <si>
    <t>b3374152-aea9-4710-aafa-222929fb417e</t>
  </si>
  <si>
    <t>7c0bd2cc-a1c4-44b5-9d31-fb4377bf2acd</t>
  </si>
  <si>
    <t>c475cb43-a54e-4213-9fc0-4ac38359c827</t>
  </si>
  <si>
    <t>7c0c0218-5038-4840-a7e6-acd6640e7301</t>
  </si>
  <si>
    <t>591cbf17-523c-4e73-bc7a-e568d209ea61</t>
  </si>
  <si>
    <t>7c0dda62-a777-4517-b542-dac403170412</t>
  </si>
  <si>
    <t>9c40a2c4-65a4-4957-841d-1ca1a8347bf8</t>
  </si>
  <si>
    <t>7c0e7230-35f5-4e0a-80a1-e190c6cc5784</t>
  </si>
  <si>
    <t>2d01b0bc-7d8f-4d8e-b8ff-25478bf07419</t>
  </si>
  <si>
    <t>7c155e96-1858-4d7c-99ac-c51241728b8f</t>
  </si>
  <si>
    <t>c0e639c2-5ca6-4690-bb86-30efeaeb6866</t>
  </si>
  <si>
    <t>7c1912b3-6481-42ed-acf4-a32cc8d7fc3e</t>
  </si>
  <si>
    <t>6c8f2ade-f0cc-4b9e-8013-09d4beb52d17</t>
  </si>
  <si>
    <t>7c194948-75f8-4701-bdcf-8c91d73ac267</t>
  </si>
  <si>
    <t>d5fbebbe-aa47-4dea-9679-ed22454071a8</t>
  </si>
  <si>
    <t>7c1f070a-d51c-494e-91fe-f00e4d90b1c1</t>
  </si>
  <si>
    <t>685086a3-b719-42e6-b778-b20b9a7c0ee8</t>
  </si>
  <si>
    <t>7c20021e-3983-43be-ae7a-f3fe9c7053b6</t>
  </si>
  <si>
    <t>ddb8f94b-b784-4fa1-b2e5-6a6e4de47931</t>
  </si>
  <si>
    <t>7c226272-49b3-4fe7-b4b7-5928d28a3d98</t>
  </si>
  <si>
    <t>3101eb42-d9bb-4ced-b7ca-2bb2c9dc95b1</t>
  </si>
  <si>
    <t>7c24b8dd-ecf8-49c7-a6a0-0a76d70cf379</t>
  </si>
  <si>
    <t>04529bf6-1db5-4ea9-9e92-423e2a9f47ff</t>
  </si>
  <si>
    <t>7c2a390a-4040-430c-8aff-673ff75c5892</t>
  </si>
  <si>
    <t>93435b44-db34-4187-b517-05fa44903668</t>
  </si>
  <si>
    <t>7c2c9926-ecc6-43a0-ab7c-fe7bf31a8f71</t>
  </si>
  <si>
    <t>ffac5821-2492-4558-af59-d89bfc9e2c25</t>
  </si>
  <si>
    <t>7c2d6cf6-3b65-48eb-ad02-9a42c7772b83</t>
  </si>
  <si>
    <t>69855fda-e3c1-49d8-9716-b7291475595e</t>
  </si>
  <si>
    <t>7c2ec2e6-8ad1-435c-8464-e33efd8cbdee</t>
  </si>
  <si>
    <t>e2a7c038-bf1f-4af0-ae29-46b2660066e7</t>
  </si>
  <si>
    <t>7c316f70-dc4b-4d3f-babf-10e3e8a18675</t>
  </si>
  <si>
    <t>b839e2a0-a32d-47d3-a53f-ca4129451c61</t>
  </si>
  <si>
    <t>7c343a4d-2628-459a-99da-d938343f2b9c</t>
  </si>
  <si>
    <t>b9f94ce2-64b1-4ebd-be8b-ce82eb544134</t>
  </si>
  <si>
    <t>7c34c37d-42b4-4a9e-bb10-be816e32c32e</t>
  </si>
  <si>
    <t>175c4ab1-0e69-4c8c-827b-fe37a46de802</t>
  </si>
  <si>
    <t>7c34dd63-485c-4e32-a509-6e9f357e8fe2</t>
  </si>
  <si>
    <t>6232b2da-4904-4f0a-bb06-862d35d54fac</t>
  </si>
  <si>
    <t>7c359831-5f58-4a2b-99c4-08d12ea87220</t>
  </si>
  <si>
    <t>78fb8bc7-1cf1-4524-9030-52da0e0e3b5f</t>
  </si>
  <si>
    <t>7c399bde-e853-403d-b851-4882f327d6c1</t>
  </si>
  <si>
    <t>ccc76848-6102-4e7f-9d2d-429540d41174</t>
  </si>
  <si>
    <t>7c3a62ee-dd1b-4d3d-8fbd-7563a0cbf2fb</t>
  </si>
  <si>
    <t>116aaff5-0221-4473-a1ce-fa8cc79ed227</t>
  </si>
  <si>
    <t>7c3bd9c4-208f-4d73-b800-a6a560a7e4b4</t>
  </si>
  <si>
    <t>0c3e4ae7-e592-4c7a-822a-fe3109afcf2d</t>
  </si>
  <si>
    <t>7c3c798f-f1ec-4896-b111-b64d444dcd31</t>
  </si>
  <si>
    <t>c168e8ce-1f13-4d21-bfaa-d60c11c8cba5</t>
  </si>
  <si>
    <t>7c3fb4b3-468b-4a0b-b011-079c24503b34</t>
  </si>
  <si>
    <t>eac93a02-1e6e-4a02-8c3b-2a57194da385</t>
  </si>
  <si>
    <t>7c400587-1c5d-4b76-9c90-ee07689cbff6</t>
  </si>
  <si>
    <t>bb2ea41e-4f23-4f88-9212-7c7de555cb13</t>
  </si>
  <si>
    <t>7c4019da-3258-4873-90ca-fec42cad9049</t>
  </si>
  <si>
    <t>d93736fa-ea4c-4959-a6b5-9d9dcdb0698f</t>
  </si>
  <si>
    <t>7c41016e-0d81-4724-86f9-65fff4c3cf34</t>
  </si>
  <si>
    <t>d40b2996-4c3b-4c2c-8fc7-cfcee1c20cff</t>
  </si>
  <si>
    <t>7c435b6c-4cc2-431a-9dd4-373123f97339</t>
  </si>
  <si>
    <t>5fe4a4a4-f6cd-40c2-b840-807d7fe283d6</t>
  </si>
  <si>
    <t>7c48b94b-830f-4673-a2af-f7a17d0d19eb</t>
  </si>
  <si>
    <t>1b5aa696-e835-4e0a-bea7-b21684bd86a6</t>
  </si>
  <si>
    <t>7c594b9b-0a23-47e1-be34-ca0904cc228d</t>
  </si>
  <si>
    <t>16905b28-c1d4-49a9-be7f-889719dbf90d</t>
  </si>
  <si>
    <t>d3bc201c-186d-4c13-9976-25d264ae6a0d</t>
  </si>
  <si>
    <t>7c5ba494-19d7-440f-b555-88b2d0960033</t>
  </si>
  <si>
    <t>ce8f7a4f-3b0e-4ecf-96aa-9b3320b31665</t>
  </si>
  <si>
    <t>7c5f5b07-66e2-4885-86a5-9556b46d1d23</t>
  </si>
  <si>
    <t>bcc5b940-f98a-43e2-b731-7cce8006af79</t>
  </si>
  <si>
    <t>7c6190cf-4447-4eeb-9d6b-afb33dba6041</t>
  </si>
  <si>
    <t>9c5aa443-02c4-4147-a78e-70adb6c56e20</t>
  </si>
  <si>
    <t>7c65b5d7-d17f-4209-a28d-35ffbb5a8765</t>
  </si>
  <si>
    <t>c400d377-5917-412a-a342-10f2b950dbec</t>
  </si>
  <si>
    <t>7c67e7ad-257a-4482-9c9c-802ae3345533</t>
  </si>
  <si>
    <t>47c04357-d068-4af2-b09b-633b27804ac9</t>
  </si>
  <si>
    <t>7bc1df15-d388-4833-8cc4-37ac1342db0b</t>
  </si>
  <si>
    <t>7c68ed67-bbb8-4764-815f-7131ef42264f</t>
  </si>
  <si>
    <t>b9f6811f-0020-49b7-81ab-8893fa607a88</t>
  </si>
  <si>
    <t>7c68f411-ce7b-42ec-bed0-fe96c94066b1</t>
  </si>
  <si>
    <t>7f4dcaac-9ce1-4467-be1d-b447e64fd1bd</t>
  </si>
  <si>
    <t>7c70be4e-3ca8-48fe-afab-445365c63e1b</t>
  </si>
  <si>
    <t>3dd86187-3a31-4bc0-ad73-9690d941711c</t>
  </si>
  <si>
    <t>7c716654-2f69-4949-8482-4635f55f9578</t>
  </si>
  <si>
    <t>2db562a3-6715-4588-ac69-2a7508a98a07</t>
  </si>
  <si>
    <t>7c719813-3d1b-4b68-8162-ef91e3b157d6</t>
  </si>
  <si>
    <t>592df247-d66d-4380-99bc-0412c533e682</t>
  </si>
  <si>
    <t>7c75e8f9-219e-45c5-a34d-721acca51fbb</t>
  </si>
  <si>
    <t>9a07b87f-7fe1-43fb-bd4f-f4d448f7fe18</t>
  </si>
  <si>
    <t>7c75f74a-7007-4386-8528-f3b884573339</t>
  </si>
  <si>
    <t>c365d373-77f8-4182-9740-2e6b1427ca36</t>
  </si>
  <si>
    <t>7c771812-4d4f-4337-a3ef-ba9ec1cad5fb</t>
  </si>
  <si>
    <t>ffdbab99-9fa4-4216-9dd0-7b794aac7b8d</t>
  </si>
  <si>
    <t>7c7ba615-8d7d-4541-b7e2-91c8ac88ebdd</t>
  </si>
  <si>
    <t>28f907c6-dc3f-42dd-b3eb-c1b8380c7793</t>
  </si>
  <si>
    <t>7c7c866a-5a01-4f2f-9906-318e8ed363c3</t>
  </si>
  <si>
    <t>f1355705-866b-4985-a30d-869e97b93cc5</t>
  </si>
  <si>
    <t>7c7fc69c-cab5-4842-96d2-0fbed19b2b18</t>
  </si>
  <si>
    <t>1fb7139e-ce18-4ac8-8ba5-467748f087ad</t>
  </si>
  <si>
    <t>7c85615a-0ea5-44b4-89b5-193c307991b0</t>
  </si>
  <si>
    <t>82691a9f-4e46-4f11-b4ae-63a2dc41eba0</t>
  </si>
  <si>
    <t>7c85fbb7-aabe-482f-b461-bbb61e492437</t>
  </si>
  <si>
    <t>b1bb5a89-3154-4efb-8eb0-411f7fac34aa</t>
  </si>
  <si>
    <t>7c8774a8-7278-4906-ab7d-aaf78b8d146b</t>
  </si>
  <si>
    <t>b5c44a47-ce23-482b-8717-306d8e968fb8</t>
  </si>
  <si>
    <t>7c8b40d0-a28d-47ce-a9a5-101e89b080d8</t>
  </si>
  <si>
    <t>54b8cd56-f878-4b6d-8de3-d10f31ebeb90</t>
  </si>
  <si>
    <t>7c8d7314-5d0a-4a30-8e76-f02dc4a7ec8b</t>
  </si>
  <si>
    <t>106175c4-238c-4d0a-87ff-7ff8b1ce4634</t>
  </si>
  <si>
    <t>7c8e10c6-456f-4f16-96ca-0336e9ca9b79</t>
  </si>
  <si>
    <t>4d1d106a-f294-4f16-ab22-10b73899c766</t>
  </si>
  <si>
    <t>7c91131e-f96f-4f19-bf77-253f0093660c</t>
  </si>
  <si>
    <t>5c3f5e7d-880c-4b42-a882-01be34d72c56</t>
  </si>
  <si>
    <t>7c92a638-bb67-49d0-b154-e87147a4bb40</t>
  </si>
  <si>
    <t>7ce0f310-9e94-4f6c-852e-81d61bcadf37</t>
  </si>
  <si>
    <t>7c92cd3d-f12d-4597-82b0-f5c1c80587a7</t>
  </si>
  <si>
    <t>f4c45e1b-e15e-4712-8de5-d1de1aacb571</t>
  </si>
  <si>
    <t>7c941dec-70af-429b-b229-52d252a33e4f</t>
  </si>
  <si>
    <t>d37ed08e-88b3-4129-858b-61f45937a9a1</t>
  </si>
  <si>
    <t>7c945e4e-10ba-4a92-b912-afa7f0dbe1e0</t>
  </si>
  <si>
    <t>35cdf505-69db-4aa8-bdbe-ff67674ccc00</t>
  </si>
  <si>
    <t>7c991ddb-b0c9-417e-b8a1-23b61242a5e6</t>
  </si>
  <si>
    <t>b053fefd-4ffe-461c-add0-861987c9e717</t>
  </si>
  <si>
    <t>7c9a04c2-7e85-40cf-96e2-9f45a1b1b071</t>
  </si>
  <si>
    <t>f371925d-db8b-406c-97c9-b4469eb9f7c0</t>
  </si>
  <si>
    <t>7ca24d11-f685-4358-b66d-49bc1bf1ffc0</t>
  </si>
  <si>
    <t>95c86340-08d4-45bf-afb1-06d77ba2341e</t>
  </si>
  <si>
    <t>7ca64c55-f552-4428-80d5-f662a57a5469</t>
  </si>
  <si>
    <t>0a844576-b4cb-4823-b517-e01b2a16c46b</t>
  </si>
  <si>
    <t>7ca9cf92-d25d-4278-9072-6193567980ed</t>
  </si>
  <si>
    <t>6959ceef-d8d5-4a25-a4b2-a1a33e0bd7ad</t>
  </si>
  <si>
    <t>7cac3545-21da-483b-8f7a-30239c306340</t>
  </si>
  <si>
    <t>c88f00d3-c61d-4333-807c-762d15e6ecce</t>
  </si>
  <si>
    <t>7caca51f-7d70-4b10-9471-d9cff388778e</t>
  </si>
  <si>
    <t>6e7a8e44-78dc-47c5-a517-edf23ea78b66</t>
  </si>
  <si>
    <t>7cb0caed-0cc8-4025-8a7e-05c2691bb828</t>
  </si>
  <si>
    <t>b368e706-abc4-4119-907c-86c76c04fe32</t>
  </si>
  <si>
    <t>f44c802f-963e-404f-8913-28b8c413c41c</t>
  </si>
  <si>
    <t>7cb125af-31c3-4ae8-976e-5e01290ba8a7</t>
  </si>
  <si>
    <t>7317c2e3-f3f0-4716-91eb-f77d2e51ba22</t>
  </si>
  <si>
    <t>7cb2e31a-3461-40c6-af08-771427cbb5c3</t>
  </si>
  <si>
    <t>c6fa6e63-db60-472c-a708-542d67d97b36</t>
  </si>
  <si>
    <t>7cb47c8b-d4c7-4aa3-a766-b34eb69d2f3b</t>
  </si>
  <si>
    <t>00f464c8-b82e-44eb-a89b-f8f6217571ee</t>
  </si>
  <si>
    <t>7cb4be82-c261-48f3-9cc6-e782f8e2b2a2</t>
  </si>
  <si>
    <t>8408fd53-e5b4-476e-abba-2849a1b88712</t>
  </si>
  <si>
    <t>7cb52648-fdb7-4e1d-b6e0-5a167df214d8</t>
  </si>
  <si>
    <t>0b42c5e1-e714-40c5-b2d1-c84fd667ac93</t>
  </si>
  <si>
    <t>7cb5f8fb-b3c4-4beb-aae5-71fed701a113</t>
  </si>
  <si>
    <t>65805391-c4f3-470d-93c3-53b954dddac2</t>
  </si>
  <si>
    <t>7cb84653-f115-4d82-98bc-7fa89231b520</t>
  </si>
  <si>
    <t>dea6f4f4-e7a1-46e3-b11f-7fdd9ca3c0e9</t>
  </si>
  <si>
    <t>7cbc7cbe-1bed-45c8-a5fc-4bd4788b987d</t>
  </si>
  <si>
    <t>217091ff-d717-4c5d-9454-e1c59e979f83</t>
  </si>
  <si>
    <t>7cbe02af-27ae-4411-9c29-bccaf62e2d48</t>
  </si>
  <si>
    <t>20c4629b-5e9a-478c-99e8-8e40f0a1ad93</t>
  </si>
  <si>
    <t>7cc91bea-a17e-4c60-9ade-83c4bc16a794</t>
  </si>
  <si>
    <t>2a9b2e0d-2756-48f2-a11d-8acc1c515cac</t>
  </si>
  <si>
    <t>7ccca020-035f-4262-ac89-8ed415edf1ad</t>
  </si>
  <si>
    <t>6918465e-2930-4b60-9f4d-351a24e2c304</t>
  </si>
  <si>
    <t>7ccd6234-7c09-44cf-984c-4e5b1e185565</t>
  </si>
  <si>
    <t>0ff16eb8-1ce5-4a1e-a400-70b18da5baee</t>
  </si>
  <si>
    <t>7ccdf47c-077c-4814-b934-cf51e1c0cee2</t>
  </si>
  <si>
    <t>388c4547-43b1-4eb0-b1ac-a1f288d8bc2f</t>
  </si>
  <si>
    <t>7cdbd755-a21f-4a29-8919-52295dbaadff</t>
  </si>
  <si>
    <t>1d526b12-1fbb-4be9-af5d-f153193472b6</t>
  </si>
  <si>
    <t>7cdbfdcf-1887-4d43-b20c-310d09c4d432</t>
  </si>
  <si>
    <t>7d3b71a4-fd1f-4058-9a69-a667d1cfd9e9</t>
  </si>
  <si>
    <t>7cdc86d8-eb99-4062-9878-5d0e38d5e94a</t>
  </si>
  <si>
    <t>48671d98-2fd4-4081-b40b-ade168b85994</t>
  </si>
  <si>
    <t>7cdf45ae-1b7a-448d-8996-e56c3ec62ab8</t>
  </si>
  <si>
    <t>0516afed-48c9-4f1d-bb81-b64de351529e</t>
  </si>
  <si>
    <t>7ce81b5f-4a62-4de3-bfd0-53a662881a22</t>
  </si>
  <si>
    <t>18d37731-83cb-4e67-b153-5196fbba6f0f</t>
  </si>
  <si>
    <t>7ceabb0b-5911-40b4-a58f-ab5e60fb494d</t>
  </si>
  <si>
    <t>67166ba3-1e88-4af2-a829-a694ebf29064</t>
  </si>
  <si>
    <t>7cf09408-36b3-4d10-afe6-2b489f7e3084</t>
  </si>
  <si>
    <t>9258b140-ff28-450f-bb63-06135ee29799</t>
  </si>
  <si>
    <t>7cf2fb28-f08f-423f-a22a-b870f8f950dc</t>
  </si>
  <si>
    <t>da6dd4d1-cdf4-4480-b636-10bca94e4a3e</t>
  </si>
  <si>
    <t>7cf485d9-a47b-430a-907c-7d3f9efbd97c</t>
  </si>
  <si>
    <t>6f7c0bff-c74e-4680-ac4e-06d98bc6cfab</t>
  </si>
  <si>
    <t>7cf5dc3a-44f0-40f6-825f-0f24f1904871</t>
  </si>
  <si>
    <t>9ce34c54-3bb3-4184-9b8a-71865c7cc813</t>
  </si>
  <si>
    <t>7cf8eec6-11b2-4102-8f31-11d817a1c0e8</t>
  </si>
  <si>
    <t>346ea364-0123-4af6-a9a5-f999ddd9183d</t>
  </si>
  <si>
    <t>7cfa6289-cf57-41d2-b257-bf5550039858</t>
  </si>
  <si>
    <t>46768277-7f04-443b-bd4f-83a7a9006e97</t>
  </si>
  <si>
    <t>7d0096aa-685b-4ed7-a844-7d9398673a97</t>
  </si>
  <si>
    <t>fb561393-af25-4703-b21b-182b30d48110</t>
  </si>
  <si>
    <t>7d025509-b298-4215-a4d0-91a323102a6d</t>
  </si>
  <si>
    <t>95f2e1d6-00f2-46d9-8216-8b1e9f0c0963</t>
  </si>
  <si>
    <t>7d028a26-387d-43ec-a275-495f19721bcd</t>
  </si>
  <si>
    <t>7d7c0b43-d961-41bf-8c0f-033af2845f81</t>
  </si>
  <si>
    <t>7d036deb-f1d1-4b88-bd88-3f3741ac5dc3</t>
  </si>
  <si>
    <t>fe23a55a-e250-4dcd-b8b5-6e362608f848</t>
  </si>
  <si>
    <t>7d055e12-6b4a-466f-b442-4d0419123b75</t>
  </si>
  <si>
    <t>5cfd8fe9-e486-4107-9984-bf280a89e8ef</t>
  </si>
  <si>
    <t>7d0d8da8-377f-408a-b080-2165fb192984</t>
  </si>
  <si>
    <t>a0a23056-e4e9-4f55-b24b-e6137227cca5</t>
  </si>
  <si>
    <t>7d171676-82c4-4c13-858a-4a27398fdd2b</t>
  </si>
  <si>
    <t>e8d014e6-75c2-4d6d-a6bf-e8add09c7493</t>
  </si>
  <si>
    <t>7d199f72-793b-463b-a261-8866dadb9070</t>
  </si>
  <si>
    <t>2eff661b-f97d-4d8a-b337-43d12aeb19ca</t>
  </si>
  <si>
    <t>7d1a65d1-0659-47db-9e44-8cdca309bd28</t>
  </si>
  <si>
    <t>227b9f35-10d9-45af-9a40-5a4ef02fc5ef</t>
  </si>
  <si>
    <t>7d1a69bb-3d30-436d-9952-1602f8ebafcd</t>
  </si>
  <si>
    <t>ad1d2292-df86-4d91-827f-45c2f4439864</t>
  </si>
  <si>
    <t>7d1f6e93-de6e-4f86-9568-a6b5fdab828e</t>
  </si>
  <si>
    <t>541194df-8020-48e0-84fb-0bee8d8d1bbb</t>
  </si>
  <si>
    <t>7d22020b-2608-4d60-860d-d2368d99c672</t>
  </si>
  <si>
    <t>b831da6a-5c92-41bf-a991-4a0144d8d148</t>
  </si>
  <si>
    <t>7d269c2c-8698-4e1c-abf6-547f23c7e9d9</t>
  </si>
  <si>
    <t>cabc1abc-7aae-4c65-b35e-13ee1561b49f</t>
  </si>
  <si>
    <t>7d27434e-64f7-426b-a3c0-bf36930d577d</t>
  </si>
  <si>
    <t>05cc9bb8-dfc4-448e-8d9f-8e84ee9a9c40</t>
  </si>
  <si>
    <t>7d2846db-38cb-4b41-9401-7e2132d0f227</t>
  </si>
  <si>
    <t>969bce1b-531e-4b77-bdd8-0d585821b01b</t>
  </si>
  <si>
    <t>7d28831f-41ff-4703-9f5d-f36948395b7e</t>
  </si>
  <si>
    <t>290a4d34-1222-423c-afa5-03daba9df9c7</t>
  </si>
  <si>
    <t>7a44ace4-b6fa-450d-a0ab-ec5e1ca94a22</t>
  </si>
  <si>
    <t>7d28b4e4-5e42-489e-8af9-ece92e00be63</t>
  </si>
  <si>
    <t>75833e82-1cc6-4198-8a0e-a6db80f349cb</t>
  </si>
  <si>
    <t>7d2bbe7d-d930-48ef-b796-cb65a85033a0</t>
  </si>
  <si>
    <t>390a7946-d2df-4059-a3fa-91a76613c088</t>
  </si>
  <si>
    <t>7d2e09d6-a12e-455b-8139-7ced6bd04cec</t>
  </si>
  <si>
    <t>8877c7ab-1d6e-4faa-ae6b-d0639a886ea0</t>
  </si>
  <si>
    <t>7d31b577-9721-47f1-8d5e-90e157ac01c1</t>
  </si>
  <si>
    <t>370d6624-b06c-4a2b-b8dd-e79b1ad15f4e</t>
  </si>
  <si>
    <t>7d31f466-2684-486c-b0b4-12ef320cf289</t>
  </si>
  <si>
    <t>c0124c0f-7912-4eee-8af0-b200365b18b1</t>
  </si>
  <si>
    <t>7d3232fe-3dcf-4011-a0f2-d39925cae795</t>
  </si>
  <si>
    <t>001fb098-92b2-4846-957f-5fdc4d38c53b</t>
  </si>
  <si>
    <t>7d38f095-0b40-4575-b858-ad1f282fa884</t>
  </si>
  <si>
    <t>f35df7b4-9b23-4b60-be43-09fe4d4c1d3b</t>
  </si>
  <si>
    <t>7d3a3749-9586-41fa-af99-cd7e736ce6ef</t>
  </si>
  <si>
    <t>18e31b75-ee50-4750-9865-0396a896dbf8</t>
  </si>
  <si>
    <t>7d3a89dd-6c0c-41f4-be63-94d3cd398f39</t>
  </si>
  <si>
    <t>a9b0bc54-0e2f-488b-bd71-f31e9a9055c4</t>
  </si>
  <si>
    <t>7d3ad961-907c-49c4-ac5c-aac8d3270fbe</t>
  </si>
  <si>
    <t>d32cc21f-43e8-4f37-9af5-46d802359ecf</t>
  </si>
  <si>
    <t>7d3ae1fb-457f-4bce-b91e-163ae72ce057</t>
  </si>
  <si>
    <t>1ec90051-41c3-4079-82ef-9b5ca236f211</t>
  </si>
  <si>
    <t>7d3cf5b4-ff53-4d9e-99e7-4486d05b65cb</t>
  </si>
  <si>
    <t>28ed7634-3ce9-4767-9c19-72ca07715537</t>
  </si>
  <si>
    <t>7d3d75f7-3b21-4bd1-a04c-af1a46f2180a</t>
  </si>
  <si>
    <t>7ce0a4ad-b945-43db-ad28-a8c0d4eafdab</t>
  </si>
  <si>
    <t>7d3da8e5-15e3-4cf2-b504-3816f9e15982</t>
  </si>
  <si>
    <t>e52c6fcd-561d-4919-9e3a-3f5d0ef4b0d7</t>
  </si>
  <si>
    <t>Non-small cell carcinoma of lung  TNM stage 3 (disorder)</t>
  </si>
  <si>
    <t>7d42c9ae-0a04-4cc2-a302-b67312557a0a</t>
  </si>
  <si>
    <t>ed569d40-0039-427c-bfd0-568aef5b0179</t>
  </si>
  <si>
    <t>7d44cb42-d433-4e57-9e1e-be60a11c8bc3</t>
  </si>
  <si>
    <t>cb9a1f99-9ae4-415a-9783-827c2394be38</t>
  </si>
  <si>
    <t>7d48fab7-2b75-4008-b57e-2c4deb84c849</t>
  </si>
  <si>
    <t>29c56ff9-f2d6-40b2-b6b6-1f6a1f1f30f3</t>
  </si>
  <si>
    <t>55aecd37-9ee1-45d6-9370-4c6aa7b78517</t>
  </si>
  <si>
    <t>7d4ab2ed-eabd-441d-b4a6-e85ac3cd51c0</t>
  </si>
  <si>
    <t>3e5b7470-365b-4e87-90f4-056e8d999e42</t>
  </si>
  <si>
    <t>7d4b2d9e-d018-4aee-9b92-7dab275d5207</t>
  </si>
  <si>
    <t>78c399a0-2f7d-4cad-9344-f43d9f298634</t>
  </si>
  <si>
    <t>7d4c68b3-d3bd-41fb-98af-0d8747255b83</t>
  </si>
  <si>
    <t>9d568f97-a436-45cc-aabe-8935330fddcd</t>
  </si>
  <si>
    <t>7d50889e-6a58-453b-9052-ce4f27605743</t>
  </si>
  <si>
    <t>72d9c2b8-d576-406f-8624-dd5982aef16d</t>
  </si>
  <si>
    <t>7d511d18-9d82-436f-bd82-b5edaa0b779e</t>
  </si>
  <si>
    <t>61c1881e-f796-4233-b596-5d567e2a98bf</t>
  </si>
  <si>
    <t>7d53fd8f-acaf-46ae-baca-f496d8e1a9f8</t>
  </si>
  <si>
    <t>68475c98-a36d-4709-804e-0f991c5ddcf9</t>
  </si>
  <si>
    <t>7d559c4b-dac0-409a-a040-17d928881636</t>
  </si>
  <si>
    <t>372cdce6-8c67-4335-a0cc-d3fb70e3ce51</t>
  </si>
  <si>
    <t>7d56ee09-06c8-40ec-86d2-4bc2ca242ffa</t>
  </si>
  <si>
    <t>3122603a-b009-4515-9b8d-9189c8a66f6b</t>
  </si>
  <si>
    <t>7d570eb9-800d-48f9-ba02-73aacbb3bc85</t>
  </si>
  <si>
    <t>24dd4b79-8a69-4f2d-9616-2d4e3ebb74e5</t>
  </si>
  <si>
    <t>7d58b23a-fd56-4d04-a862-f2a261f1b59a</t>
  </si>
  <si>
    <t>6c964c4f-cf9a-476c-8a64-064aaf8be7a1</t>
  </si>
  <si>
    <t>7d59926f-5056-44a9-9ff0-46d0c2ba4a0d</t>
  </si>
  <si>
    <t>cc588eec-f589-45b9-9e33-f1b342f642af</t>
  </si>
  <si>
    <t>7d61f971-17af-417e-993d-65cc42f91bf2</t>
  </si>
  <si>
    <t>f289a087-6a19-4116-8e20-a2ba8f608b57</t>
  </si>
  <si>
    <t>7d624cca-e76c-4e1c-b194-31cbb831e447</t>
  </si>
  <si>
    <t>bc5f5e4a-5478-4046-b9ee-563559a331ef</t>
  </si>
  <si>
    <t>7d641f06-a7dd-4587-ba8c-42f99149d8de</t>
  </si>
  <si>
    <t>6afb7a29-2f23-46e8-8b5a-a9033f2e82f8</t>
  </si>
  <si>
    <t>7d652fa4-4739-496d-abc4-9bf2d8372d43</t>
  </si>
  <si>
    <t>4be54e6d-a6df-471a-92a7-249d5fd5e4ef</t>
  </si>
  <si>
    <t>7d6610a6-5fad-44aa-bead-b81e23a56e86</t>
  </si>
  <si>
    <t>1011327c-ff66-4fb8-ba01-3bbb507ce771</t>
  </si>
  <si>
    <t>7d69092a-2e89-46fd-b5a4-55328660a1d6</t>
  </si>
  <si>
    <t>1d3efda4-e0bf-402f-8e73-92558b14bad5</t>
  </si>
  <si>
    <t>7d6c1327-19a1-4d03-bde5-bed92c461b6a</t>
  </si>
  <si>
    <t>021ff3f4-5e28-41ef-8e10-1ce0020ec273</t>
  </si>
  <si>
    <t>7d6c925c-5073-4054-b5d5-561c5b84c649</t>
  </si>
  <si>
    <t>db7fe147-9cf4-4097-9bb4-47ac794727fa</t>
  </si>
  <si>
    <t>7d7172e5-9da8-44d0-9be4-7191b4e73b7f</t>
  </si>
  <si>
    <t>ea44ed46-1e76-43a5-9528-b7243917458b</t>
  </si>
  <si>
    <t>7d73bf14-bb14-4c32-917d-84da62f1af66</t>
  </si>
  <si>
    <t>2ee85de9-475a-4949-9eac-e91c4d41d82e</t>
  </si>
  <si>
    <t>7d745d7b-d192-4be2-aebd-fa4f4997979e</t>
  </si>
  <si>
    <t>6bf06aa3-58c5-4f1f-ac99-40842da0ebb3</t>
  </si>
  <si>
    <t>7d76347e-7680-4f66-ad56-aaccc5aec2ed</t>
  </si>
  <si>
    <t>f434cdac-30ac-4b92-9aa4-c0f5f8c75241</t>
  </si>
  <si>
    <t>7d7e70f4-08df-4ac5-a3ba-9d41b5634db3</t>
  </si>
  <si>
    <t>fe5b984a-26ef-4c68-999f-e3a437398a95</t>
  </si>
  <si>
    <t>7d811fc0-fbab-4069-aeac-e9d20a53aa8e</t>
  </si>
  <si>
    <t>feef58f5-a2c6-43e5-9b6c-b17deb9ca763</t>
  </si>
  <si>
    <t>7d816b09-baa7-47be-932b-686bccc9e0d5</t>
  </si>
  <si>
    <t>ac73d9e4-c0b6-48d5-bf21-90c00483b9be</t>
  </si>
  <si>
    <t>7d81e1f4-795c-482f-96db-5e76c7cbc86b</t>
  </si>
  <si>
    <t>e215d572-639f-455d-9a15-1e7605c74c09</t>
  </si>
  <si>
    <t>7d830272-5a9d-4bfc-acc9-552a8ccd3359</t>
  </si>
  <si>
    <t>b6f9a649-d0c2-4a2b-a280-8fc70d02ec93</t>
  </si>
  <si>
    <t>7d88d8e6-9001-4116-8605-ec210f101808</t>
  </si>
  <si>
    <t>f3c82749-a524-4680-97d7-f6f0fb17b685</t>
  </si>
  <si>
    <t>7d8b7708-b903-4813-b398-b16154f32af1</t>
  </si>
  <si>
    <t>a64325a9-59a7-4674-b07d-528ff6cbd28f</t>
  </si>
  <si>
    <t>7d8c889e-c01b-4572-a02b-5801dea36530</t>
  </si>
  <si>
    <t>5519f0ab-d34b-4850-844a-deec2f46772e</t>
  </si>
  <si>
    <t>7d8c9321-1e94-44dc-934e-fd74f540b432</t>
  </si>
  <si>
    <t>0ce6d464-e5c4-40ec-a335-450d243938f6</t>
  </si>
  <si>
    <t>7d8cbb76-86a2-40cb-9568-04cf77ac4696</t>
  </si>
  <si>
    <t>676c9083-d36a-4f8e-8030-2d4bacd67c91</t>
  </si>
  <si>
    <t>7d92aa9f-373b-4cbc-984d-6ac56df98118</t>
  </si>
  <si>
    <t>5fa3f077-0bc3-473e-9820-4a1c64580ea4</t>
  </si>
  <si>
    <t>7d95b34c-7728-498e-a407-f5ae3c0708cb</t>
  </si>
  <si>
    <t>aed1b5b1-74b0-4107-93b7-5399e3694ae3</t>
  </si>
  <si>
    <t>7d97e4c6-783d-4ddc-a7bb-f89cc692d4f2</t>
  </si>
  <si>
    <t>96468e18-a922-4510-a4b4-2901e9e36c64</t>
  </si>
  <si>
    <t>7d9cccb2-6c8c-4384-a510-bf0b3b7e1907</t>
  </si>
  <si>
    <t>2ea3c252-a2ed-41f7-90d3-e34625316363</t>
  </si>
  <si>
    <t>7da1da38-f76a-4bc4-8e74-3e7ea4174163</t>
  </si>
  <si>
    <t>b2b75d7c-273d-4dde-a587-859dbadb81c8</t>
  </si>
  <si>
    <t>7da44c92-4fbb-4774-8901-91b0be4ae31a</t>
  </si>
  <si>
    <t>5bc1fbf4-7eef-4fdf-9d82-62e5b1e57e09</t>
  </si>
  <si>
    <t>7da766f0-ccc9-48d2-93c7-c329742fd6bc</t>
  </si>
  <si>
    <t>9147d49b-278c-43c5-9316-9b981819c108</t>
  </si>
  <si>
    <t>7db54709-68a0-42f2-9d5a-64eae54338ff</t>
  </si>
  <si>
    <t>6fcd862c-8262-4913-8672-8ff44e9e69a0</t>
  </si>
  <si>
    <t>7db6188c-2745-4891-9609-c1371eb271ef</t>
  </si>
  <si>
    <t>4de7c61f-d2af-4ea9-96be-5f620ae9e217</t>
  </si>
  <si>
    <t>7db8c425-d118-487e-9fe0-2703b11ac372</t>
  </si>
  <si>
    <t>7b717352-a3be-49aa-8a3b-c309cd4258f2</t>
  </si>
  <si>
    <t>7dbaf142-8092-48ba-b12b-8355f6327ccf</t>
  </si>
  <si>
    <t>008b4cda-4105-49df-b843-eabc5a60c8c8</t>
  </si>
  <si>
    <t>7dbcf783-6f1f-4a3a-a93a-d80d58cd00d5</t>
  </si>
  <si>
    <t>96a37b19-9db1-436d-b9aa-a77a5702dc00</t>
  </si>
  <si>
    <t>7dbd455e-f7b9-445a-a6c9-7869ee6d3ced</t>
  </si>
  <si>
    <t>55c89924-b570-4c7f-a607-ede2626a4dff</t>
  </si>
  <si>
    <t>7dbd8d24-e61e-4c1a-a1ae-45fe9843de9b</t>
  </si>
  <si>
    <t>8d38cc82-5448-4d65-a8e1-d51f30aeee8e</t>
  </si>
  <si>
    <t>7dbd9046-b8d4-406e-86bb-5438e7506421</t>
  </si>
  <si>
    <t>cf6d3dd9-57be-4b8e-b9d3-1e5ea06ba77e</t>
  </si>
  <si>
    <t>7dbedca6-c42e-427e-a946-7f2e7663ad4b</t>
  </si>
  <si>
    <t>9cbebdec-b0e2-4e65-8726-4d9bf772f855</t>
  </si>
  <si>
    <t>7dc28f22-c47e-4a7d-b234-2e19ebe02e78</t>
  </si>
  <si>
    <t>5fcac10e-ed2c-4aed-9d4a-9e8e444c9d21</t>
  </si>
  <si>
    <t>7dc2e5cd-311e-4b50-aafb-6761b7700071</t>
  </si>
  <si>
    <t>23b417ec-14fd-47bc-897a-d6350e84d7c6</t>
  </si>
  <si>
    <t>7dc37f26-b80a-43c2-bd31-36a20cbda988</t>
  </si>
  <si>
    <t>4f70052d-e53c-4bab-b883-b2d0a11dea61</t>
  </si>
  <si>
    <t>7dc4e744-d85e-4b3f-9137-b4ecf85ec40e</t>
  </si>
  <si>
    <t>7ec1e85d-2664-4373-8203-bb9429066e5b</t>
  </si>
  <si>
    <t>7dc5e90e-efbe-483b-8e49-98ee6a7484f9</t>
  </si>
  <si>
    <t>78764eca-7e68-426b-b46f-f4a86f8ba00d</t>
  </si>
  <si>
    <t>7dca4e59-8f0a-435b-b122-0b4c1e4e8e29</t>
  </si>
  <si>
    <t>8055b68b-d5e4-4674-b5ca-6d1ff37c2632</t>
  </si>
  <si>
    <t>7dccf7a5-fe01-483f-8a05-7e2eea84b733</t>
  </si>
  <si>
    <t>9406d5c3-ab2f-4936-82f3-548df31853bc</t>
  </si>
  <si>
    <t>7dcd01ae-6784-47a7-8efc-2699e5454c5a</t>
  </si>
  <si>
    <t>80a8e49c-8344-464c-a551-09088aed6195</t>
  </si>
  <si>
    <t>7dcd1f24-002e-42a9-9443-eda848446a5d</t>
  </si>
  <si>
    <t>a395dcbc-05a7-4d0f-b720-7362b3bad890</t>
  </si>
  <si>
    <t>7dcf2d3e-99f9-4c3f-830f-8c95da296da8</t>
  </si>
  <si>
    <t>14528565-7c9c-4d15-81fa-c168b3361352</t>
  </si>
  <si>
    <t>7dd18def-c0b2-463a-8839-5b0dabca8632</t>
  </si>
  <si>
    <t>63dd5307-80c2-4e36-aebd-8d6ef38a5e33</t>
  </si>
  <si>
    <t>7dd77f73-d1c5-48e8-8d34-5b993d8a789a</t>
  </si>
  <si>
    <t>3764f59c-75ed-4a56-b948-d592027bd470</t>
  </si>
  <si>
    <t>7ddd6320-df02-414a-bc68-74814317ae2a</t>
  </si>
  <si>
    <t>1b0869a1-77c7-43a7-b4d5-4d28795167f7</t>
  </si>
  <si>
    <t>43009615-138c-499e-abe5-d42e60bca77d</t>
  </si>
  <si>
    <t>7dde054a-6b2b-4e51-9289-7a0fd0eda7e4</t>
  </si>
  <si>
    <t>86d7fef4-c288-4b26-a76d-debea0907b92</t>
  </si>
  <si>
    <t>7de15232-143d-4821-9814-582976da1b1e</t>
  </si>
  <si>
    <t>3bbd3f99-3816-4e18-8d3f-d58a8fb22958</t>
  </si>
  <si>
    <t>7de839a4-2500-480a-a186-5eed2c1cc797</t>
  </si>
  <si>
    <t>fa6583d0-bad6-478e-a508-851d54a75ff8</t>
  </si>
  <si>
    <t>7dea0cd0-a18c-415f-a2b2-24fdc0188e4a</t>
  </si>
  <si>
    <t>e7398f0b-0f03-4578-9adf-f1099fae104d</t>
  </si>
  <si>
    <t>7deaeae8-8fb9-45ad-aff1-85993b488fc5</t>
  </si>
  <si>
    <t>dce512f3-2a8f-4c2b-8e76-54b51ac8fcd6</t>
  </si>
  <si>
    <t>7deb0394-8827-4b32-a6cc-aae04d25e3ad</t>
  </si>
  <si>
    <t>d2dfa9e4-8299-4820-bb1b-a8069f482aed</t>
  </si>
  <si>
    <t>7debe6c4-96bf-4601-82d1-3e71362865d6</t>
  </si>
  <si>
    <t>89139fd8-361f-436d-b31a-a93e184a000e</t>
  </si>
  <si>
    <t>7df42d6b-2e05-45be-b09e-62d5756a1a01</t>
  </si>
  <si>
    <t>9e2d32d7-9086-4cbb-96d9-767fee6c746a</t>
  </si>
  <si>
    <t>7df6160a-9b4e-4c8e-b655-7f69fd89e51b</t>
  </si>
  <si>
    <t>58dd2094-7e44-4647-bd6b-1975a0958b0a</t>
  </si>
  <si>
    <t>7a203f63-82b3-4a08-8023-3ea290545730</t>
  </si>
  <si>
    <t>7df6a402-7c10-47e6-abe9-f3477f195884</t>
  </si>
  <si>
    <t>4eb5f0fc-7613-4393-8125-8fae4845d50d</t>
  </si>
  <si>
    <t>7df7985b-5512-46e8-a3af-c0b9fa5f706e</t>
  </si>
  <si>
    <t>7c0529c9-e719-4ba5-ba10-96118fb94530</t>
  </si>
  <si>
    <t>7df8fd1d-5b58-468f-96f0-e12b86340b42</t>
  </si>
  <si>
    <t>17214f02-f6af-496b-83a6-9597d4b78a2c</t>
  </si>
  <si>
    <t>7df9e09d-ee79-4b3f-bb44-b226b3dc1749</t>
  </si>
  <si>
    <t>9353d2ab-7c9e-4016-8775-608ebe3c3003</t>
  </si>
  <si>
    <t>7df9f89c-af6c-49ba-9270-d31a335e8867</t>
  </si>
  <si>
    <t>b7f76564-46a9-48d6-a77d-2f8f3367b8e1</t>
  </si>
  <si>
    <t>7dfa8ccc-5bf6-4bf9-b2f3-2185428ea7f7</t>
  </si>
  <si>
    <t>40c02529-05cb-4f79-a50a-bef6da59c319</t>
  </si>
  <si>
    <t>7e072a6f-1c57-43ab-81ca-a668b14476f6</t>
  </si>
  <si>
    <t>428a7d9c-1685-4ff4-b41c-4f9c34019d98</t>
  </si>
  <si>
    <t>7e073428-794b-4f2b-9c6d-73be7af3c074</t>
  </si>
  <si>
    <t>fa7db31d-f9cb-4383-a96b-80f508f8e633</t>
  </si>
  <si>
    <t>7e0783a6-16fd-4c5a-be1e-db644f6706b9</t>
  </si>
  <si>
    <t>0b579ecd-cf98-4d99-a90e-63a5f161a706</t>
  </si>
  <si>
    <t>7e0ca6cb-8a9a-4b59-a23e-bdba86c02cb1</t>
  </si>
  <si>
    <t>dbfca393-0979-4d0f-9501-9263e170ae72</t>
  </si>
  <si>
    <t>7e0d2985-0e29-4255-ba6f-9884e155ae1d</t>
  </si>
  <si>
    <t>0f80f0c2-0d22-4dff-b2fc-963466e23a50</t>
  </si>
  <si>
    <t>7e0d6417-948e-403f-a980-e1bf45e29e56</t>
  </si>
  <si>
    <t>e19b7d7e-729e-44c8-a0f5-dfc7557b3140</t>
  </si>
  <si>
    <t>7e0f111a-002a-4a5e-a75a-ab064bf37ada</t>
  </si>
  <si>
    <t>c2e424e0-71f3-4044-8dfa-7f937f4c0130</t>
  </si>
  <si>
    <t>7e11df87-3293-4d59-89f1-f4b24b774a25</t>
  </si>
  <si>
    <t>97a9fe9f-10f9-44f3-9f35-10d879b54f36</t>
  </si>
  <si>
    <t>7e169430-ace2-4920-b8ef-e1bf274fcb27</t>
  </si>
  <si>
    <t>5ac053b9-dda6-4ce5-9a23-d267ef229625</t>
  </si>
  <si>
    <t>7e1caeaf-2e7d-4c60-a9f0-cb2ef1fbd400</t>
  </si>
  <si>
    <t>1c1d32c9-cd60-4903-9a7b-22c17ca042f5</t>
  </si>
  <si>
    <t>7e228d09-ec68-4aac-91a3-771752bf9f86</t>
  </si>
  <si>
    <t>5040a099-5aa2-4019-822f-5aae6cd2eab9</t>
  </si>
  <si>
    <t>7e237f08-1652-4fb7-9915-c9a0b20ec1c9</t>
  </si>
  <si>
    <t>27f32379-6247-4445-9d7d-db775e4d01ac</t>
  </si>
  <si>
    <t>7e2430a4-980a-4fbb-b9d5-4ef6a510edbd</t>
  </si>
  <si>
    <t>05471565-4cb2-42f4-88ab-d640ca2dc1dd</t>
  </si>
  <si>
    <t>7e262778-8b76-421f-bff6-63b881c11dc0</t>
  </si>
  <si>
    <t>3b09fdd7-fc8b-4f40-8f91-6df4be9cd247</t>
  </si>
  <si>
    <t>7e2714b4-ba49-4b37-b220-911d1f7a761e</t>
  </si>
  <si>
    <t>0857e900-a14b-4a6b-bdd4-5816f8eb96eb</t>
  </si>
  <si>
    <t>7e2969e7-07cf-4626-a606-6700168adab7</t>
  </si>
  <si>
    <t>86a972f4-db44-4dbb-bd36-978ba85bc218</t>
  </si>
  <si>
    <t>7e2b0bcb-295a-4fb7-b0ec-9cd43be40fd0</t>
  </si>
  <si>
    <t>12c4005f-b590-4f45-9140-cd8d18ea0211</t>
  </si>
  <si>
    <t>7e2b9ffc-7b32-4c32-a13d-6c3acf0115bb</t>
  </si>
  <si>
    <t>b540bc9d-690b-42db-b79d-9037df675676</t>
  </si>
  <si>
    <t>7e2d9ddd-b78a-45ab-b869-7d867f1a7f98</t>
  </si>
  <si>
    <t>9b9b9f37-5146-4add-b4a9-38c716802d29</t>
  </si>
  <si>
    <t>7e306a06-6add-4e96-ba00-9dbec68f0285</t>
  </si>
  <si>
    <t>55446d0f-c1b0-4f80-b22b-77be335b459c</t>
  </si>
  <si>
    <t>7e332aa6-4d7a-4d93-b13a-a5c17a9e38ee</t>
  </si>
  <si>
    <t>ceb95cbf-7fc5-4f6e-b88f-09417557336d</t>
  </si>
  <si>
    <t>7e34a6d3-13f5-4463-a20e-2f423388b2d1</t>
  </si>
  <si>
    <t>262873ec-5b82-4966-992c-84a8039b9ee8</t>
  </si>
  <si>
    <t>7e3642fe-676a-47d6-9db2-6e6b759f50e6</t>
  </si>
  <si>
    <t>49d411f5-6ef4-42c8-8895-12ce56962f13</t>
  </si>
  <si>
    <t>7e36c80d-519f-40c0-96a7-797700869ecd</t>
  </si>
  <si>
    <t>e6469156-633f-4a26-af0c-63628b24670d</t>
  </si>
  <si>
    <t>7e370b47-55f6-4238-b3d1-8cbfefacb7dc</t>
  </si>
  <si>
    <t>1ff02c2e-1bdb-4993-9cb9-42ec010d0e4b</t>
  </si>
  <si>
    <t>7e37128f-2a9e-4da3-a363-fc44c55d5137</t>
  </si>
  <si>
    <t>5ae6ee4c-a57c-43a7-b5f0-834bc81194d7</t>
  </si>
  <si>
    <t>7e3896e8-f961-4192-b3fd-1758a554293a</t>
  </si>
  <si>
    <t>9ed94a73-6365-4a0a-8524-1a6f40cadd6a</t>
  </si>
  <si>
    <t>7e395dcc-c95f-4503-97d2-186771b8912a</t>
  </si>
  <si>
    <t>c34d44cb-392e-4a67-8c89-987dabadecb0</t>
  </si>
  <si>
    <t>7e3a039d-c449-411d-8cfa-27e32477e3df</t>
  </si>
  <si>
    <t>5c7eaf07-ddb6-4594-b393-62919032c812</t>
  </si>
  <si>
    <t>7e3d0d4c-3eb9-4756-a191-5adb55f169b0</t>
  </si>
  <si>
    <t>d68d0bc5-c039-48cb-a954-7cb051d67079</t>
  </si>
  <si>
    <t>7e3de0b4-df6c-45a9-9010-98959c5b88f6</t>
  </si>
  <si>
    <t>cbe24833-e503-4118-8bb0-9a09d49cd7ef</t>
  </si>
  <si>
    <t>7e3f7e71-2621-49eb-a641-196e2a0d3b39</t>
  </si>
  <si>
    <t>90d57938-4f38-4d2e-a9d8-a5dc53b19504</t>
  </si>
  <si>
    <t>7e435875-504e-49bb-b42c-3c197409d553</t>
  </si>
  <si>
    <t>25520284-7c20-4234-b8f0-f6fb30f9c66d</t>
  </si>
  <si>
    <t>82f2a7a7-2814-4f92-81ca-ff329c570ca5</t>
  </si>
  <si>
    <t>7e437e1d-0ad1-4f81-94fe-c1ba43fb9bac</t>
  </si>
  <si>
    <t>b301a513-b540-4885-8c8d-de98482d6952</t>
  </si>
  <si>
    <t>7e43e38c-ede9-4357-9e66-54c878aaae4b</t>
  </si>
  <si>
    <t>4de08dc2-a7c5-450c-80fc-b2757ea5ae30</t>
  </si>
  <si>
    <t>7e4745eb-f191-480b-9db0-44929b527373</t>
  </si>
  <si>
    <t>eda6f09f-9d98-4a28-93bc-b943e512745f</t>
  </si>
  <si>
    <t>7e488e51-ce03-47aa-9a56-2edc8c1ed399</t>
  </si>
  <si>
    <t>8f030309-3c13-4cf9-8daa-8f1414ffb283</t>
  </si>
  <si>
    <t>7e4dc341-fa57-4598-a336-a057139a96c4</t>
  </si>
  <si>
    <t>a14d1694-bf2d-46bb-a82d-8ada6056b251</t>
  </si>
  <si>
    <t>7e51cb56-e624-4ce4-bcd9-da5ba0f363c3</t>
  </si>
  <si>
    <t>7cf913f5-e92f-42d8-bad7-d1f78fb32dcc</t>
  </si>
  <si>
    <t>7e5443b0-aa64-4443-8018-b030313d347a</t>
  </si>
  <si>
    <t>e73b691a-ba16-49b3-93bc-8d5b29cf8c5a</t>
  </si>
  <si>
    <t>7e555fb4-6cfe-4bf3-9345-2eae58ef87cd</t>
  </si>
  <si>
    <t>db98a447-875a-4dd8-a901-85a7f46fd63e</t>
  </si>
  <si>
    <t>7e5585aa-5ff0-4ab7-a43f-3031e8a40a14</t>
  </si>
  <si>
    <t>cc68ddea-ef31-467a-a689-49046dcce36a</t>
  </si>
  <si>
    <t>7e5649fe-eaed-48d3-b92c-45ba7605ba24</t>
  </si>
  <si>
    <t>326112af-2b13-4ec1-b86e-47e57e103d96</t>
  </si>
  <si>
    <t>354213ed-ad93-4db3-a66d-272b2b96ea8b</t>
  </si>
  <si>
    <t>7e576bdd-5a09-420d-91c3-818f5d6ca5d8</t>
  </si>
  <si>
    <t>4ab25a79-0d64-4f18-a8df-97561cfe5eb9</t>
  </si>
  <si>
    <t>7e579bda-93ed-4b92-8732-ec12bd3a08e5</t>
  </si>
  <si>
    <t>e22669bc-7d9b-4ccb-bdb1-b6482ae6c8d2</t>
  </si>
  <si>
    <t>7e5b76f9-9492-4e77-8b9c-afed51d22157</t>
  </si>
  <si>
    <t>259c4b8e-6c3c-4f40-8080-8b2d6aa859c8</t>
  </si>
  <si>
    <t>7e5bbf49-57f7-4e0e-baaf-3f741cd39846</t>
  </si>
  <si>
    <t>5061285c-2364-4167-9067-d72d427f8bd3</t>
  </si>
  <si>
    <t>7e5fd897-5772-44fb-9861-e4fb4c46c93d</t>
  </si>
  <si>
    <t>92f903b6-0610-48eb-b2f5-9243e270334a</t>
  </si>
  <si>
    <t>7e609074-ec87-40af-96a3-0d47efd07fc3</t>
  </si>
  <si>
    <t>8d63007b-60bc-4688-844d-1443bec97f38</t>
  </si>
  <si>
    <t>7e6237f7-af90-434f-a809-fcf47af9c5d2</t>
  </si>
  <si>
    <t>30b6132b-a68f-4efe-bfd6-a70ae4d7aa5c</t>
  </si>
  <si>
    <t>7e631b60-eb70-42da-a15d-e2ea495d4146</t>
  </si>
  <si>
    <t>b6012b2a-3788-4908-8b3c-49d16bf329b8</t>
  </si>
  <si>
    <t>7e635e3e-8ae8-46e6-b757-03a1b3d7a81f</t>
  </si>
  <si>
    <t>4f0314f2-bb1f-4ab2-a944-03d426986afb</t>
  </si>
  <si>
    <t>7e66aeec-d9e2-4443-b29d-154fc03af300</t>
  </si>
  <si>
    <t>5b8999d0-74ed-4fb6-8884-97d14a46c3c7</t>
  </si>
  <si>
    <t>7e688fb6-7629-48fd-8739-2fbdc8d28099</t>
  </si>
  <si>
    <t>05d6bb84-a862-4a5d-a578-ec79a88735a9</t>
  </si>
  <si>
    <t>7e68ac2c-1ef6-4bd6-bcfc-28c54e777d57</t>
  </si>
  <si>
    <t>bd2ccdcf-8486-49c8-8370-ee05d4c29a30</t>
  </si>
  <si>
    <t>7e69c8ae-b8d5-4236-8ba4-eeaef150b178</t>
  </si>
  <si>
    <t>0057f86e-89b1-4ae2-9eee-db8d91f6615c</t>
  </si>
  <si>
    <t>7e6c21f9-6149-4b74-90ca-ecb2c49ea16e</t>
  </si>
  <si>
    <t>3bdf421b-b5e5-4ebf-aef2-759784b0e1d2</t>
  </si>
  <si>
    <t>7e6cc7b1-c097-4ef2-be01-94bd91d029b6</t>
  </si>
  <si>
    <t>5a3f4434-5808-4b75-94a4-7b5c0c7b981e</t>
  </si>
  <si>
    <t>7e6ef471-100c-49fa-8f03-40d8840f92e4</t>
  </si>
  <si>
    <t>8e3d51e3-b353-468f-a024-6c411aa097a1</t>
  </si>
  <si>
    <t>a4d80eb7-076e-413e-a18f-c0aa9e6fce11</t>
  </si>
  <si>
    <t>7e6f220a-f266-4749-a1cb-c804f9d0a426</t>
  </si>
  <si>
    <t>e342e71c-3368-4b00-812d-fb61ee1b4323</t>
  </si>
  <si>
    <t>7e70c0bc-505d-46c4-a620-3ca37de9850a</t>
  </si>
  <si>
    <t>23d591db-a501-4912-b9b2-ae17a2e01a7c</t>
  </si>
  <si>
    <t>7e733123-23d7-4d8a-aab0-8f7a135b6db3</t>
  </si>
  <si>
    <t>e4c41f4b-ce06-4e8a-9021-aaa1f943b385</t>
  </si>
  <si>
    <t>e9dfaae0-a746-47a5-8ad1-95a981ae598e</t>
  </si>
  <si>
    <t>7e766244-d57f-460f-b4b3-8726ad1cd5c5</t>
  </si>
  <si>
    <t>f6543aa8-cb32-415c-860a-3e2a2f85c8a8</t>
  </si>
  <si>
    <t>7e771e3b-17bf-4854-af64-23393cd522d0</t>
  </si>
  <si>
    <t>bb7106ac-b072-447a-826a-4e794fc1a17e</t>
  </si>
  <si>
    <t>7e7747b6-0368-4673-8daa-b6bab54f62cf</t>
  </si>
  <si>
    <t>ac5cbd5a-35ea-4d08-a661-66a031fe1626</t>
  </si>
  <si>
    <t>7e79c323-2366-402e-b3a0-01a92a24ba4c</t>
  </si>
  <si>
    <t>5ea0fc78-5c38-44cf-9a61-9b53685f4f52</t>
  </si>
  <si>
    <t>7e82ef2c-d2c8-424c-86ec-d11a7332b94c</t>
  </si>
  <si>
    <t>01e6c11b-cae3-4e72-b2b1-2771e63e890e</t>
  </si>
  <si>
    <t>7e83c048-25a4-4d0c-95e7-93d965ddd117</t>
  </si>
  <si>
    <t>3c03ba3c-9895-439c-acfb-f2b309af049a</t>
  </si>
  <si>
    <t>7e84db7e-ebcb-44b3-b7be-875c0eeb2fa9</t>
  </si>
  <si>
    <t>9aeae2d6-58eb-4fa9-b8e4-8e1802ce6f35</t>
  </si>
  <si>
    <t>7e875653-c4cd-46d8-9fe7-1bab78e19404</t>
  </si>
  <si>
    <t>d0609b97-8871-4f96-ab13-24e01a32a9d0</t>
  </si>
  <si>
    <t>7e89cb5d-d918-43ec-a098-5bb63dbbb3ae</t>
  </si>
  <si>
    <t>7fb233aa-fbf0-4d6f-9920-daa057e09757</t>
  </si>
  <si>
    <t>7e8cca82-79e3-4067-984b-0f9ed5986455</t>
  </si>
  <si>
    <t>19cc57a7-eabf-4936-8ad2-fae62acc0017</t>
  </si>
  <si>
    <t>7e8e643c-ea2c-4f4d-abd0-f369841f5081</t>
  </si>
  <si>
    <t>8bdb3532-3bc6-4b07-82a3-89dbeecb1f09</t>
  </si>
  <si>
    <t>7e8f260b-f8c1-4919-b203-847774c90a46</t>
  </si>
  <si>
    <t>fac49fc4-d839-49aa-98a7-6721640e70ec</t>
  </si>
  <si>
    <t>7e8fa2c7-6eb8-4758-8b8c-5ce2e2903828</t>
  </si>
  <si>
    <t>e9436741-80b4-4bf2-b621-f8863c9866ba</t>
  </si>
  <si>
    <t>7e93e4bf-848d-4b2e-a2f5-1f958c2419c7</t>
  </si>
  <si>
    <t>ac41a999-08f1-4e01-902e-55da3bf0dfe8</t>
  </si>
  <si>
    <t>7e9993f3-c370-4227-bcff-6e35f25f9f3c</t>
  </si>
  <si>
    <t>858632aa-d975-4dbc-8a6a-987efcd65378</t>
  </si>
  <si>
    <t>7e9b0294-a25e-45a3-81af-0029926493d7</t>
  </si>
  <si>
    <t>3320ce4f-747d-4691-bd05-8e751a5e5f69</t>
  </si>
  <si>
    <t>7e9d7266-04d6-4d7c-9a15-bad165821188</t>
  </si>
  <si>
    <t>e0124b9f-6a54-4843-837a-0088627d3531</t>
  </si>
  <si>
    <t>7e9ed60f-3658-4e0b-8284-d9e1e7e2eb29</t>
  </si>
  <si>
    <t>0b8a0f03-c387-42b9-9650-74f772b6b000</t>
  </si>
  <si>
    <t>7e9facb6-89af-453c-8716-b15b2354a6ec</t>
  </si>
  <si>
    <t>88442e9b-c395-4a30-a474-29c9b31428e4</t>
  </si>
  <si>
    <t>7ea04846-c4a6-4074-b062-c2aae3c6eabb</t>
  </si>
  <si>
    <t>f5fe2d3d-5b67-40f6-a729-5b998dfb2b3d</t>
  </si>
  <si>
    <t>7ea1f0f7-a785-4052-945e-fea8a0a99bf7</t>
  </si>
  <si>
    <t>54007c5c-b081-48e4-a50f-b59201f23570</t>
  </si>
  <si>
    <t>7ea4c89a-c5d1-41aa-8eda-d88f52a00464</t>
  </si>
  <si>
    <t>ac7b64b7-3387-4625-8835-0b6b5d578d3f</t>
  </si>
  <si>
    <t>7ea564d0-3ee4-456d-90d2-9d689f005278</t>
  </si>
  <si>
    <t>64eb24e0-1de6-42da-bbee-f8ac7a31f468</t>
  </si>
  <si>
    <t>7ea5bd70-2ef2-428e-860f-21bbf550ce4d</t>
  </si>
  <si>
    <t>0e0f3095-ed94-473c-a7a1-e2cb526db530</t>
  </si>
  <si>
    <t>7ea70d6c-1342-4002-8d63-185d232e84c3</t>
  </si>
  <si>
    <t>10cf45c5-3200-4992-af8f-c234e9c14f89</t>
  </si>
  <si>
    <t>7ea8e69a-8008-4b6d-a5f7-90a223d0348d</t>
  </si>
  <si>
    <t>8a9f1938-df51-4051-928b-f5bb4525d9b1</t>
  </si>
  <si>
    <t>7ea98347-84bd-4586-9de7-252b0b553d06</t>
  </si>
  <si>
    <t>67a2297d-b18e-4db2-99ee-0d22b22e1d34</t>
  </si>
  <si>
    <t>7ea9b350-6df3-4686-ab09-ace213f46b45</t>
  </si>
  <si>
    <t>b63e12ca-3bfb-417a-a1c0-02ba5be231b5</t>
  </si>
  <si>
    <t>7eb18bcb-fcc7-4ac0-83c4-a2a568c0633f</t>
  </si>
  <si>
    <t>68b7b28f-bd4a-4b9f-a9bb-10debeb43007</t>
  </si>
  <si>
    <t>7eb1c8b7-fb97-47a0-821a-7834b66141a5</t>
  </si>
  <si>
    <t>ce7ab4d3-8049-4bf8-9f78-804148ede0e8</t>
  </si>
  <si>
    <t>7eb1cb60-1d2d-4b5d-b06a-a2152d78b191</t>
  </si>
  <si>
    <t>ba62b390-1fb2-42ba-b5c1-03c0afa31071</t>
  </si>
  <si>
    <t>7eb30a19-c790-40d8-a212-630ca9a92dc6</t>
  </si>
  <si>
    <t>c604e779-36df-41f8-b0fd-a4a0ff17e4be</t>
  </si>
  <si>
    <t>7ec1e5c9-eecf-4978-aa8b-9b9a27c1ac07</t>
  </si>
  <si>
    <t>3b792970-f2a1-4d1d-9624-1e2e38f37d85</t>
  </si>
  <si>
    <t>7ec8b912-a086-4958-8238-de214767a295</t>
  </si>
  <si>
    <t>42d6763e-1246-4042-9872-3c9e1f2b49f2</t>
  </si>
  <si>
    <t>7ec9fc01-8431-4470-9528-b19e7a929586</t>
  </si>
  <si>
    <t>e54aa05f-3cb3-4023-845d-5da17d7cbf8a</t>
  </si>
  <si>
    <t>7ecb0780-cf10-4b80-9357-4b290440f149</t>
  </si>
  <si>
    <t>7d3a609a-94dd-40d6-83ba-4f21ee3989b2</t>
  </si>
  <si>
    <t>7ecbe29c-c585-4b4c-baaa-3e353b613fdf</t>
  </si>
  <si>
    <t>a2879ede-f790-4bf4-884a-943e4b33d53b</t>
  </si>
  <si>
    <t>7eceedfc-fd3d-458c-8d34-9abd28e495dd</t>
  </si>
  <si>
    <t>1bbdde52-f045-4242-b425-3e9c0868f213</t>
  </si>
  <si>
    <t>7ed11126-aa5a-4ec6-979b-bc77865eff21</t>
  </si>
  <si>
    <t>237ac9f3-1cce-4891-811f-e2846a44c50d</t>
  </si>
  <si>
    <t>7ed62bb2-dd81-4565-991a-706973f008a9</t>
  </si>
  <si>
    <t>057b268b-401f-4710-90d8-70fbc704f9be</t>
  </si>
  <si>
    <t>7ed8027c-a9f1-4dc1-9f7a-9e73e8d0de9b</t>
  </si>
  <si>
    <t>b55bfdb7-9f67-4254-a5ae-e0fa0bc751a2</t>
  </si>
  <si>
    <t>7ed9d23b-67a0-4a8b-838e-e555051d147c</t>
  </si>
  <si>
    <t>331dc05e-b829-4c27-ab07-d71f98107bdc</t>
  </si>
  <si>
    <t>7edb29ef-95a6-4ec9-bc04-4ce35258ec66</t>
  </si>
  <si>
    <t>8a4394ad-4227-47ad-8660-5589822fbd1f</t>
  </si>
  <si>
    <t>7edc47cc-57fb-4f54-a7ff-7b89dae37320</t>
  </si>
  <si>
    <t>73f425cc-2ce1-4a99-9921-72252840c087</t>
  </si>
  <si>
    <t>7edc631c-ffe3-438e-b30b-349ac4c6b62b</t>
  </si>
  <si>
    <t>9dac8d5b-e2ff-4892-bb1b-302cb9454b46</t>
  </si>
  <si>
    <t>7edccd39-26f8-488f-9962-9e664143b05b</t>
  </si>
  <si>
    <t>ff276d7d-528a-47a5-b3d3-5919f505c851</t>
  </si>
  <si>
    <t>7ee1bb6d-fe1c-4c51-ba1e-a453291d4fe4</t>
  </si>
  <si>
    <t>108cf144-7931-495b-badc-7aa55ea49655</t>
  </si>
  <si>
    <t>7ee56dc9-e037-425a-9405-5002e8863449</t>
  </si>
  <si>
    <t>f5d73a9a-d945-4e82-acad-e68fee43ba2f</t>
  </si>
  <si>
    <t>7ee830df-bb8c-43b8-b330-59c92c63cf8f</t>
  </si>
  <si>
    <t>ac1fb921-28a1-428f-b738-026c66364fc7</t>
  </si>
  <si>
    <t>7ee855ba-f255-4737-9c9b-eb3553da3da0</t>
  </si>
  <si>
    <t>30c06f7f-3c63-46b9-b19d-dbf009cdc101</t>
  </si>
  <si>
    <t>e77c9577-7e95-452c-96ed-9834d8d0e020</t>
  </si>
  <si>
    <t>7ee9242d-8929-469b-a623-0fd56279940c</t>
  </si>
  <si>
    <t>9723060e-3f61-4534-9ba7-4e0afa8b6c8f</t>
  </si>
  <si>
    <t>7ef0acc6-117e-4f4d-9de3-86da091a4b90</t>
  </si>
  <si>
    <t>35e36760-d141-4dad-8cfc-151d911e3446</t>
  </si>
  <si>
    <t>7ef4027d-7da9-477e-b7bd-bd8848c0742d</t>
  </si>
  <si>
    <t>b1c75860-2d0c-4802-b68f-0bf10a7b2eeb</t>
  </si>
  <si>
    <t>7ef4fc4d-bd3b-4a52-9b3b-bc1f759f482a</t>
  </si>
  <si>
    <t>28c86ec0-e37e-436f-95f7-ec8d995bcc1a</t>
  </si>
  <si>
    <t>7efdc902-b85b-4c51-ac55-a620a262fb64</t>
  </si>
  <si>
    <t>70df3ec5-c487-44da-a509-045dbff480ed</t>
  </si>
  <si>
    <t>7f070815-ad20-400f-9b01-bc9323bc529b</t>
  </si>
  <si>
    <t>68cf533a-805e-42e7-a596-d6d20f80b172</t>
  </si>
  <si>
    <t>7f07e0cb-5f61-4b19-ba24-b3edd6775e94</t>
  </si>
  <si>
    <t>39cd52e8-d5e1-4298-a1c2-5ca352c1d0a3</t>
  </si>
  <si>
    <t>7f08bbe5-b357-4ef2-8055-87bc80dc2ed4</t>
  </si>
  <si>
    <t>054064bb-94cf-460a-a9cf-311b701df95f</t>
  </si>
  <si>
    <t>7f090bc3-35df-435e-a079-66ca45c9ec5f</t>
  </si>
  <si>
    <t>b31c3a27-789c-4726-b3bd-2b8c3f46cac4</t>
  </si>
  <si>
    <t>7f099983-46e1-423d-8e6f-1725ea6bfa73</t>
  </si>
  <si>
    <t>bd133163-8ec3-409f-b965-7050bd3dc717</t>
  </si>
  <si>
    <t>7f09d143-2d66-4f53-bdc0-dd45a86c969d</t>
  </si>
  <si>
    <t>ece76b9f-600c-46e2-96a0-b0c09a094b39</t>
  </si>
  <si>
    <t>7f0a5c4c-f339-4ab7-9d5b-627f00fc9ddc</t>
  </si>
  <si>
    <t>2935470f-8287-4835-ba44-9535b5050417</t>
  </si>
  <si>
    <t>7f0c38c2-5faa-4963-be4d-e66df7160730</t>
  </si>
  <si>
    <t>94fd9252-89c9-4929-86e2-0f58a7d1b581</t>
  </si>
  <si>
    <t>7f0e4a4d-9c12-4a22-9ba3-449e57cb7a53</t>
  </si>
  <si>
    <t>4cf1e33a-ee5f-4921-a30f-75525d9b8012</t>
  </si>
  <si>
    <t>7f0f05a9-e7fe-4903-b2bb-bd8cd458b616</t>
  </si>
  <si>
    <t>090a2889-fc6c-4d6c-8b6c-50a407998eae</t>
  </si>
  <si>
    <t>7f11ad39-a275-449b-94f5-f714933d16e0</t>
  </si>
  <si>
    <t>982a5ad7-8e42-4c11-a215-21e4b95029a3</t>
  </si>
  <si>
    <t>7f12a313-64aa-442c-a3f1-7f03a3cee8c9</t>
  </si>
  <si>
    <t>97923889-540d-48c9-95c1-87d9433d37b0</t>
  </si>
  <si>
    <t>7f142654-bfa4-4c6b-b3e0-8589f9f472d6</t>
  </si>
  <si>
    <t>ac4f0fdf-c55c-4f2e-853d-9e304b6f83b7</t>
  </si>
  <si>
    <t>7f188816-edf3-40a6-9df0-08c9de6c472e</t>
  </si>
  <si>
    <t>215b516c-504e-40df-a280-c67c95a203c4</t>
  </si>
  <si>
    <t>7f1b464e-9a2e-4ee9-ac66-cb113102ff1a</t>
  </si>
  <si>
    <t>97d1b0a6-d2ce-4b3a-905e-4719c8213ef5</t>
  </si>
  <si>
    <t>7f1f8121-6de6-45c7-9962-3599bed826f5</t>
  </si>
  <si>
    <t>b7ee0869-4fad-46d4-a80c-4fd60b7cdd99</t>
  </si>
  <si>
    <t>7f20c93d-0460-438c-b1b1-53812e084274</t>
  </si>
  <si>
    <t>0185f4dd-9ebc-493a-8083-d3d84de1adb9</t>
  </si>
  <si>
    <t>7f21ecba-8055-48ec-80c1-fa9d07d5776c</t>
  </si>
  <si>
    <t>b71428e3-7c5e-42a3-b6de-90ce1d633773</t>
  </si>
  <si>
    <t>7f26ba49-fc73-4d12-9771-dcae7fb606ae</t>
  </si>
  <si>
    <t>28ed3dab-6f50-4bd3-92f3-c9793c53f9fd</t>
  </si>
  <si>
    <t>7f29ce4f-d568-47fe-8a2f-cdad5512cb6d</t>
  </si>
  <si>
    <t>ae67f280-aa73-4983-b29c-271738d9427b</t>
  </si>
  <si>
    <t>7f3079c4-0388-44c5-98a5-bf0196423fec</t>
  </si>
  <si>
    <t>bd1f3ee7-f542-424e-abd6-263983817668</t>
  </si>
  <si>
    <t>7f317a90-5bca-47dc-ab41-751eacc99fb8</t>
  </si>
  <si>
    <t>0508543e-92bd-4d32-9c0e-f0d160cb1dda</t>
  </si>
  <si>
    <t>7f329a1a-6709-48d9-96e3-61c0c02ab04d</t>
  </si>
  <si>
    <t>907ec566-9824-4844-a12e-b28a29f608de</t>
  </si>
  <si>
    <t>7f35fcaa-b79e-4038-9a81-7623c489dc98</t>
  </si>
  <si>
    <t>cb2aae03-7d1a-477e-aae0-d5b370e11038</t>
  </si>
  <si>
    <t>7f3680fc-6a93-4462-bdb6-1f5989b8131c</t>
  </si>
  <si>
    <t>ee4070d4-0f1c-47ca-9569-9ae1e9eafd22</t>
  </si>
  <si>
    <t>7f375255-e177-4fe4-aa0f-07de8fa71676</t>
  </si>
  <si>
    <t>0bb98cce-5269-4aba-976d-b5046956d3a8</t>
  </si>
  <si>
    <t>7f3885a7-d625-4514-879d-fe01f0c44800</t>
  </si>
  <si>
    <t>13fe87d2-c40e-4778-bf35-1686a4df72eb</t>
  </si>
  <si>
    <t>7f39498e-3045-4df9-ab4b-c5673db2e648</t>
  </si>
  <si>
    <t>e0c312b5-02ab-4248-a30e-4e76355eb245</t>
  </si>
  <si>
    <t>7f3b4d2b-6823-4fbd-a046-40ae5c8eb56b</t>
  </si>
  <si>
    <t>a98ea5e1-29d5-4611-a714-71d4a2446e30</t>
  </si>
  <si>
    <t>7f3b7d05-8400-4a15-979b-70c184703677</t>
  </si>
  <si>
    <t>6203c7ee-6864-4e1c-abab-96ee3b4a230f</t>
  </si>
  <si>
    <t>7f3ce448-e91c-4ab6-8c13-b447c1137ce0</t>
  </si>
  <si>
    <t>b29d814f-f893-4c37-8374-4b2395749736</t>
  </si>
  <si>
    <t>7f3e3deb-c85f-4ca2-ad26-037cd0e347c3</t>
  </si>
  <si>
    <t>02f1d20e-4c51-4645-9fdb-29be31f7af75</t>
  </si>
  <si>
    <t>7f41878d-f0f7-4b9e-935b-2663e54af872</t>
  </si>
  <si>
    <t>ddc87b3f-8f00-4140-a3d1-ec74039e9005</t>
  </si>
  <si>
    <t>7f41d10f-7c86-4f62-86c4-bb4229c75d9d</t>
  </si>
  <si>
    <t>edee9790-3523-4617-a561-bfa026a7d658</t>
  </si>
  <si>
    <t>7f42d4a0-0759-43ae-a991-741450b2b4c3</t>
  </si>
  <si>
    <t>aa3d006c-d1c9-453a-86fb-99d93cebf7c7</t>
  </si>
  <si>
    <t>7f448dff-d889-4092-bb20-21728e2d8561</t>
  </si>
  <si>
    <t>396c68ea-58aa-4ac2-8382-5ece247c7a7b</t>
  </si>
  <si>
    <t>7f478227-ed2a-4588-bc9e-39bc49bcaf75</t>
  </si>
  <si>
    <t>e1669288-bc43-4bb5-b7e4-88856eea9bd5</t>
  </si>
  <si>
    <t>7f481c45-4bf3-4910-aa70-20ce8d0784c1</t>
  </si>
  <si>
    <t>124d4ce5-92a9-44ac-8639-96a8084e302a</t>
  </si>
  <si>
    <t>7f490cb0-0510-4719-9f8f-6fcc6e8ed167</t>
  </si>
  <si>
    <t>ea0be4aa-ac9b-4753-ba2e-da720625055f</t>
  </si>
  <si>
    <t>7f491a87-44d1-4762-8ee0-e782399a3407</t>
  </si>
  <si>
    <t>1cb8ea28-2094-4970-8753-7504c9d42fc6</t>
  </si>
  <si>
    <t>7f49238f-05e8-4556-91b5-40aac4628cee</t>
  </si>
  <si>
    <t>fdb57a89-2e01-4d83-8be1-3f4442922922</t>
  </si>
  <si>
    <t>7f4df206-3b32-4def-ae6a-fe41925f9b48</t>
  </si>
  <si>
    <t>f731b7a8-a652-46f8-b9b5-e7d299ae6f6f</t>
  </si>
  <si>
    <t>7f5343b1-bc85-44f9-bcc4-c4d330006175</t>
  </si>
  <si>
    <t>a689b245-fed2-4510-98e9-4c3dde94a7c4</t>
  </si>
  <si>
    <t>7f5b210a-e9e7-4ff6-b7de-929ed16b0660</t>
  </si>
  <si>
    <t>895e8952-d4a1-4cd4-b09d-7f15447a5ba3</t>
  </si>
  <si>
    <t>7f646742-50e9-415f-aee7-7d4833b542cd</t>
  </si>
  <si>
    <t>42d1f4d1-84f6-42cf-8a4b-7504670183fa</t>
  </si>
  <si>
    <t>7f685e0a-1bd6-4ae6-97e2-1ff52dd3fa49</t>
  </si>
  <si>
    <t>06e7fa11-e326-4e2b-b368-7d02c5ad01f0</t>
  </si>
  <si>
    <t>7f69c152-b01d-4a12-8daa-2b931d723644</t>
  </si>
  <si>
    <t>c8fd1a21-d14e-406c-ba95-dbb184d81f98</t>
  </si>
  <si>
    <t>7f6a49d1-25e0-4f25-b23f-924ac00ebf30</t>
  </si>
  <si>
    <t>e58fb578-165a-47e2-b985-84e7fc33e922</t>
  </si>
  <si>
    <t>7f6c6a9a-9b9e-4522-b6f4-d76c134f361b</t>
  </si>
  <si>
    <t>eff33553-e99b-4706-9a10-ff720241f2ea</t>
  </si>
  <si>
    <t>7f73b37d-d0c8-44e6-9d67-fb2d9c40274c</t>
  </si>
  <si>
    <t>6fa4de65-88b8-46a1-a040-c8fa33f85cc8</t>
  </si>
  <si>
    <t>7f752cd8-dd4f-4757-852a-c7f0e01f15bb</t>
  </si>
  <si>
    <t>0c898383-04cd-4366-8bcc-aa8891723c66</t>
  </si>
  <si>
    <t>f9e18c56-0c10-411b-83e2-309339c452d3</t>
  </si>
  <si>
    <t>7f7c9ed3-0ab4-4f89-85f1-ed4e59d5b08d</t>
  </si>
  <si>
    <t>ecad0086-019d-4657-9f80-9219d1040c35</t>
  </si>
  <si>
    <t>7f809385-97d1-44ce-b5bd-2d7ecdaf2551</t>
  </si>
  <si>
    <t>9b300d8f-dfe1-458e-9549-e4881ed48d3d</t>
  </si>
  <si>
    <t>7f82a3a9-3b35-44c9-ac07-89568970e5d5</t>
  </si>
  <si>
    <t>cd87b3b3-0056-49db-8716-d385ac2a5677</t>
  </si>
  <si>
    <t>7f82d9e4-f697-4ae5-bd8f-22921221950f</t>
  </si>
  <si>
    <t>475a8365-914a-4915-93c9-b04173233b3f</t>
  </si>
  <si>
    <t>7f82f9c6-af17-4562-96d1-41c322ddb91f</t>
  </si>
  <si>
    <t>b37928fd-68fd-456a-8a79-4984b76b69ac</t>
  </si>
  <si>
    <t>7f873a3f-cf6f-42cb-a940-a9e28ec4b747</t>
  </si>
  <si>
    <t>2c4d2dcc-8d4d-462f-975e-bd9df22c3b11</t>
  </si>
  <si>
    <t>7f8927fc-f5cf-459a-9314-a452f8e0b057</t>
  </si>
  <si>
    <t>b4cfce14-c56b-471d-b148-47727c8adbd5</t>
  </si>
  <si>
    <t>7f8c4c74-ee0c-44a7-8d9c-845d14a6156f</t>
  </si>
  <si>
    <t>211fd9fe-cd96-4b06-8897-a91570189fb8</t>
  </si>
  <si>
    <t>7f8f4a61-124f-4c73-9829-e5037218c39f</t>
  </si>
  <si>
    <t>96fcf7f7-43a4-43b7-937c-6fb760f116ef</t>
  </si>
  <si>
    <t>7f8f6370-da66-412b-a225-8ef5c1433441</t>
  </si>
  <si>
    <t>0660dc26-a7c3-4149-809d-2f5993ef6aaa</t>
  </si>
  <si>
    <t>7f907c05-f77f-468c-b89f-76c5eb221a0f</t>
  </si>
  <si>
    <t>ae33fd62-550d-4233-aa85-fc12bd5ae115</t>
  </si>
  <si>
    <t>7f98adc8-5fe9-475c-be90-0210707dbc40</t>
  </si>
  <si>
    <t>165c5c3a-ff58-4156-9b6f-7bd8c83ba87a</t>
  </si>
  <si>
    <t>7f9c256d-35dc-4e35-8e16-3da2ee077cc2</t>
  </si>
  <si>
    <t>c2a3ff40-83bb-49b1-a772-7b90e6fb558c</t>
  </si>
  <si>
    <t>7f9f573e-dc13-4f79-a7ec-c5b4cff383ed</t>
  </si>
  <si>
    <t>57ac0eac-e4d3-4082-b865-09635934fa31</t>
  </si>
  <si>
    <t>7f9fe3b7-a252-4cec-850c-c6d1f91f1d3b</t>
  </si>
  <si>
    <t>3bc18290-1660-4be8-a79e-626af89898cb</t>
  </si>
  <si>
    <t>7fa0ccd1-051c-46e8-8d15-754727f30c97</t>
  </si>
  <si>
    <t>2faf92bd-5956-403e-86ba-db302b8ab37d</t>
  </si>
  <si>
    <t>7fa44824-4365-4da0-847e-21460c8db347</t>
  </si>
  <si>
    <t>3546c643-1339-449b-a5d0-a445690c8f4c</t>
  </si>
  <si>
    <t>7fa8cb30-7384-40bc-bb54-7157549a797a</t>
  </si>
  <si>
    <t>d4c885db-f96f-41e9-87e9-90e328e263bf</t>
  </si>
  <si>
    <t>7faafd71-cf7a-4c75-818c-239f72eb35ca</t>
  </si>
  <si>
    <t>75f19c4f-4b3f-418a-a435-96084f4e2d5c</t>
  </si>
  <si>
    <t>7fab3ee1-4e31-4803-a4f3-40668e3c8f43</t>
  </si>
  <si>
    <t>be0ac4ff-cfb1-4e0d-a449-acd802a63ecd</t>
  </si>
  <si>
    <t>7fadd640-11a7-4e85-8ea6-83984ef9a3e3</t>
  </si>
  <si>
    <t>79db5f76-9c1c-4508-85bf-07783bb9ba4f</t>
  </si>
  <si>
    <t>7fb09388-4ffe-476e-8097-eae75b69aa97</t>
  </si>
  <si>
    <t>94aa6a32-3ac6-42e6-9fac-e13b53ede293</t>
  </si>
  <si>
    <t>7fb26d17-1ba2-4fd3-9c99-1d8ead23b2ae</t>
  </si>
  <si>
    <t>b7c6c149-6ee9-4176-acae-adbd5b32c096</t>
  </si>
  <si>
    <t>7fb7a0a9-d008-4eb9-9682-16530f8fec26</t>
  </si>
  <si>
    <t>ba791a88-8003-4672-bb50-9f559132776b</t>
  </si>
  <si>
    <t>7fb7bd2b-ac3c-4402-ab18-0330a8ca7e64</t>
  </si>
  <si>
    <t>d47c7e90-d637-451b-8027-6c1603b1a8ff</t>
  </si>
  <si>
    <t>7fbc4765-7395-4534-b157-0171a2f80abd</t>
  </si>
  <si>
    <t>5096c2c7-94a6-4ac7-b831-ef3c13279f9c</t>
  </si>
  <si>
    <t>7fbc9701-bb29-4230-8477-1103b365c381</t>
  </si>
  <si>
    <t>87c83b1c-02a9-4aa8-b355-19742bf9abdc</t>
  </si>
  <si>
    <t>7fc2d30d-960d-4720-86c0-013ae5e634d8</t>
  </si>
  <si>
    <t>4933e031-1306-4b56-9a43-51c8ae40e163</t>
  </si>
  <si>
    <t>7fc5ff97-5da2-48da-afcb-78d74e8895a4</t>
  </si>
  <si>
    <t>bd552507-3b90-4723-be34-22a5afa7ed79</t>
  </si>
  <si>
    <t>7fc807f6-170b-4b8f-b4f5-c2b05f3518e1</t>
  </si>
  <si>
    <t>e2c2839c-2410-4d07-9245-1f69c6a42f57</t>
  </si>
  <si>
    <t>7fcd1673-d4a6-4f23-99c5-aaeeae02b60b</t>
  </si>
  <si>
    <t>b8866691-2770-40c9-af79-2bc0e265e6d9</t>
  </si>
  <si>
    <t>7fd1062c-3e70-4757-b875-5ac937f1b4fd</t>
  </si>
  <si>
    <t>7b7b41d5-68b1-4980-80c7-8b234ffa6f4c</t>
  </si>
  <si>
    <t>7fd1c386-9b20-47ee-9544-b98c8f6c2d59</t>
  </si>
  <si>
    <t>0374fef2-66ba-415a-b935-4ff30b81d33c</t>
  </si>
  <si>
    <t>7fd35298-09b5-42f5-89d7-81425d1377cd</t>
  </si>
  <si>
    <t>80bf3268-2cdd-48d3-b401-e26f3863fcf3</t>
  </si>
  <si>
    <t>7fd5dd23-be52-457f-b32f-44b3aef757dc</t>
  </si>
  <si>
    <t>e07e79eb-6559-4f61-a73c-d06990d68c01</t>
  </si>
  <si>
    <t>7fd65028-37bb-4620-9536-7ce0dbc11489</t>
  </si>
  <si>
    <t>b35a28b9-2561-444a-94e7-94181a9d7ee8</t>
  </si>
  <si>
    <t>7fd9de9c-97c1-46e2-b9cc-60cbda133c81</t>
  </si>
  <si>
    <t>0072d7b3-7e92-4ace-acda-6ca713e83656</t>
  </si>
  <si>
    <t>7fd9e77d-0784-4e9e-8fbc-e628b59e002f</t>
  </si>
  <si>
    <t>1c0ff6a0-e67a-4f36-8172-29b32b05ae6f</t>
  </si>
  <si>
    <t>7fda8d14-bb29-49f2-9208-89ab8ac5f795</t>
  </si>
  <si>
    <t>621a3da8-f928-476a-93c0-18a5600016d0</t>
  </si>
  <si>
    <t>7fdffbce-795e-4b58-a8a0-03ecacaed7f8</t>
  </si>
  <si>
    <t>8b7f6a1d-2a69-4e49-88a6-7f0053a946f0</t>
  </si>
  <si>
    <t>7fe3d0be-0c36-47d8-a99b-136a0284f99a</t>
  </si>
  <si>
    <t>1cb7230c-a33b-4ae6-ad9a-4cff85c55b18</t>
  </si>
  <si>
    <t>7fe48033-9e2b-477c-bec0-29147410aee6</t>
  </si>
  <si>
    <t>659b082e-3a00-495d-91d8-b5bd9fc38f0c</t>
  </si>
  <si>
    <t>7fe66947-c776-498f-8fad-6f8a2119476e</t>
  </si>
  <si>
    <t>2e43c052-40a0-4987-b543-4f919e8ad6c0</t>
  </si>
  <si>
    <t>7feacd77-90ea-4869-a261-11326dd0c0dd</t>
  </si>
  <si>
    <t>ddf5670a-c6c3-4c64-96f6-56f879cf6f83</t>
  </si>
  <si>
    <t>7febc998-422e-4a15-9af9-86ae969758f1</t>
  </si>
  <si>
    <t>4b2dd3f4-0567-4c1b-85b2-61b2178ce762</t>
  </si>
  <si>
    <t>7fec803f-4e38-45ca-bfb4-9d99be289b9f</t>
  </si>
  <si>
    <t>75e65535-c268-4da7-902b-f21f03aa9297</t>
  </si>
  <si>
    <t>7fef2000-8b35-4971-8cdc-fe680c5a3ae5</t>
  </si>
  <si>
    <t>64ea55e5-4e6a-4444-9062-3470b4cce2a3</t>
  </si>
  <si>
    <t>7ff13f65-8aec-464d-b62a-8deabfb6bf65</t>
  </si>
  <si>
    <t>5d7b406c-e1f0-4120-814e-8ddd895f8c6f</t>
  </si>
  <si>
    <t>7ff75efc-98c0-45b0-92f2-e1046de5e335</t>
  </si>
  <si>
    <t>57c8c956-23a0-4a76-960e-1776394c2a4d</t>
  </si>
  <si>
    <t>7ffa87a6-23a2-4cbc-8e83-984ab688a9bf</t>
  </si>
  <si>
    <t>53bf5f7b-2bd4-4759-96cf-f8f38356b6cb</t>
  </si>
  <si>
    <t>8001ef2f-cdde-49cd-80ed-d5354f1b9319</t>
  </si>
  <si>
    <t>dee19d10-d234-4ba9-b335-297917663e2a</t>
  </si>
  <si>
    <t>8002602d-1062-43ac-8f78-afaaf22f471c</t>
  </si>
  <si>
    <t>09f2fb08-ca10-4bdb-b029-8098defcc66c</t>
  </si>
  <si>
    <t>800dea8f-4674-4097-aad3-487d25e7f104</t>
  </si>
  <si>
    <t>7da42d7b-38da-4e58-a567-b14fb9849c4d</t>
  </si>
  <si>
    <t>8010c4b9-f874-4610-a96f-330c3662d62c</t>
  </si>
  <si>
    <t>2d5dc9a7-adf0-48f4-aa94-13eb4909d4e0</t>
  </si>
  <si>
    <t>2e2d03dd-2ff8-4887-b873-0092e094cd4a</t>
  </si>
  <si>
    <t>aa91bc66-ac97-4d2b-9e55-05b8de3f21c5</t>
  </si>
  <si>
    <t>80114892-54e4-444e-a508-90a9685de7b7</t>
  </si>
  <si>
    <t>cf7d6099-acc4-4231-9fed-db566c359b18</t>
  </si>
  <si>
    <t>8012368f-85c5-4662-b8e8-23127903afcf</t>
  </si>
  <si>
    <t>415dc9c1-c39c-4bbb-9dd5-b2456bf273c6</t>
  </si>
  <si>
    <t>8015f1b5-5cfa-4b43-82b4-44782307f780</t>
  </si>
  <si>
    <t>51d3dd4e-8922-4df2-960b-1b47654ff0a1</t>
  </si>
  <si>
    <t>8017d8c0-99fc-4c5f-9223-ce92efce76e7</t>
  </si>
  <si>
    <t>395022f4-0cab-4fe5-901a-ec1e3f8f5b48</t>
  </si>
  <si>
    <t>801a06ef-e2c6-4f89-9b4a-d73da504c875</t>
  </si>
  <si>
    <t>cf539d77-45ae-41d7-abc3-9ff4184f5f38</t>
  </si>
  <si>
    <t>801de90e-d263-4c05-bf1a-dc9d9c20eee0</t>
  </si>
  <si>
    <t>35c528c2-4738-4fa2-81dd-56e4220f528d</t>
  </si>
  <si>
    <t>801ed18d-7ad9-49c8-8593-595c64bb7b61</t>
  </si>
  <si>
    <t>2582792e-f529-4469-8a1a-a7648cd2a190</t>
  </si>
  <si>
    <t>5cc5e162-83e2-4e8e-b67e-9f8d5c8690e1</t>
  </si>
  <si>
    <t>801ef7be-84d2-48c5-9a0b-ee71847eadcc</t>
  </si>
  <si>
    <t>1fd6bf37-6317-43e0-a0dd-73fa69442b46</t>
  </si>
  <si>
    <t>802068ca-d38a-40f3-8222-def50c5f49ee</t>
  </si>
  <si>
    <t>cf21cf39-3241-462d-9e37-0337a5929786</t>
  </si>
  <si>
    <t>802ad5f0-8710-4c2d-9e69-b9e0964d0e4c</t>
  </si>
  <si>
    <t>e11d1e1f-ad85-46c5-9a69-c99d5ebb3577</t>
  </si>
  <si>
    <t>802d33cb-7dd0-48e0-9b7a-89314f64515a</t>
  </si>
  <si>
    <t>f07e72d9-c685-4a76-957a-fbbf04358579</t>
  </si>
  <si>
    <t>802e23a1-13ec-4896-80aa-3edd09425385</t>
  </si>
  <si>
    <t>9f86218a-4e9c-473e-a8bf-c94417c6f1b4</t>
  </si>
  <si>
    <t>802e7a98-2d97-4aa2-808d-ba5a19bb7a08</t>
  </si>
  <si>
    <t>cf838695-aa26-4ed0-81f8-315477252e21</t>
  </si>
  <si>
    <t>802f7ad6-ff93-4755-929d-9ac16d5ba861</t>
  </si>
  <si>
    <t>bf9a21bd-fc13-44e2-a257-d9257cf42d94</t>
  </si>
  <si>
    <t>803442d7-698c-410d-9d9a-c61c44247076</t>
  </si>
  <si>
    <t>37e2ed7f-6b44-4ee5-9eef-47167820ce82</t>
  </si>
  <si>
    <t>8034e1a1-4be9-4597-b91a-dc4b997d8915</t>
  </si>
  <si>
    <t>256533ca-22e3-471b-9076-f40f0271cefa</t>
  </si>
  <si>
    <t>803b52d2-5f7f-49cc-af5d-086cc5a63a8a</t>
  </si>
  <si>
    <t>f24f7970-f014-4fd0-978f-c01fcd2578c4</t>
  </si>
  <si>
    <t>803bb885-24f1-4d0f-ab48-f7d619e6ea93</t>
  </si>
  <si>
    <t>59c5b801-0c5e-43c1-8609-6c6272508e61</t>
  </si>
  <si>
    <t>803dc411-4254-49c4-82b1-14493c627761</t>
  </si>
  <si>
    <t>c61db605-6307-4677-a199-02d6de17a5b3</t>
  </si>
  <si>
    <t>803dd2fa-6425-46a0-a581-2dbd988c9621</t>
  </si>
  <si>
    <t>a43a10ec-6d97-42ab-86fa-48b5221933f3</t>
  </si>
  <si>
    <t>803e099c-36f7-473e-b70a-aa707b223aec</t>
  </si>
  <si>
    <t>5f2d745e-a497-453d-9abd-6822eaff8d62</t>
  </si>
  <si>
    <t>8040c37e-c625-490b-884a-9584b4518fad</t>
  </si>
  <si>
    <t>17dae08b-69c2-458a-9d3a-7954595855f3</t>
  </si>
  <si>
    <t>8043229d-bd8d-400e-bcf0-597b1ca362fe</t>
  </si>
  <si>
    <t>8047f442-4305-4813-bf13-3b14d5152a47</t>
  </si>
  <si>
    <t>8043da63-bde0-424a-9079-8db096e49dcf</t>
  </si>
  <si>
    <t>03b5d33f-f36b-411e-9b04-be1abfdbfc8a</t>
  </si>
  <si>
    <t>80473ffe-c194-4a85-8f09-027eaaba321f</t>
  </si>
  <si>
    <t>77c6ee00-57b9-4453-a4d9-88dd758460a2</t>
  </si>
  <si>
    <t>804bdbdc-7742-4cba-b453-6e086a5f4a6d</t>
  </si>
  <si>
    <t>483541cd-d6d1-422a-9bfe-285eac836803</t>
  </si>
  <si>
    <t>80518b89-b392-4db7-bf4f-d97a502ecbb9</t>
  </si>
  <si>
    <t>080f3fa1-2070-4ae8-a7ef-d2efdf1c0c45</t>
  </si>
  <si>
    <t>805d5b9e-0723-47c4-ad7b-0b04d4dfd5c3</t>
  </si>
  <si>
    <t>9240e058-df86-4e1d-9b45-31592ac173e7</t>
  </si>
  <si>
    <t>805ed8ec-ef57-4cbb-9f93-db6a5289bd6d</t>
  </si>
  <si>
    <t>d1dca1fb-d88f-4704-9be8-77a452d2f64b</t>
  </si>
  <si>
    <t>805f7483-205b-484d-875b-87e122f4d061</t>
  </si>
  <si>
    <t>1312744d-283c-4d89-bb82-9dfe9b20a01d</t>
  </si>
  <si>
    <t>8061c891-1eb6-415d-8872-ae19fc8e962c</t>
  </si>
  <si>
    <t>96111c4a-5967-4733-ab20-7594fd536d7e</t>
  </si>
  <si>
    <t>80632873-cf0b-4b15-92b3-939e57ace8b9</t>
  </si>
  <si>
    <t>665c37a7-791e-4db7-b054-d331107f3c9e</t>
  </si>
  <si>
    <t>80661b02-29f2-403c-9dab-d3a7581eb942</t>
  </si>
  <si>
    <t>f3c75b68-3211-48cd-ada8-ff9139d98e8a</t>
  </si>
  <si>
    <t>806b91ae-e998-49dd-86a0-be83c468bd8f</t>
  </si>
  <si>
    <t>72106341-dfaf-4f5a-a089-ee59701cf472</t>
  </si>
  <si>
    <t>806b983d-b9ee-40e3-8e66-5877be684eef</t>
  </si>
  <si>
    <t>14c39a77-f8d7-48a4-af05-1f70b581f875</t>
  </si>
  <si>
    <t>806e64ef-637e-40d5-91f7-93b596643168</t>
  </si>
  <si>
    <t>abb2fc7f-4cf3-4fe6-99d3-988e0c76b458</t>
  </si>
  <si>
    <t>8070cc26-ef8c-469e-8edc-8e7ac6954a41</t>
  </si>
  <si>
    <t>37b40288-4ed5-4a3f-831f-cf83545671f2</t>
  </si>
  <si>
    <t>80764392-e54d-483b-97fa-0bd9818f2765</t>
  </si>
  <si>
    <t>40c13ea1-737c-46eb-8a29-155b096261f1</t>
  </si>
  <si>
    <t>807937e8-df17-4657-ab6a-69e63c2c6032</t>
  </si>
  <si>
    <t>661a4f1d-df6c-4829-a909-9cb3e62275a3</t>
  </si>
  <si>
    <t>83a17d88-245d-4299-8e61-b8343693686e</t>
  </si>
  <si>
    <t>807e780f-6cce-4a4f-9a08-96928a5eb013</t>
  </si>
  <si>
    <t>7c56fb6c-24fd-42c7-8e22-673299086631</t>
  </si>
  <si>
    <t>807fbba5-5d9f-4c42-9ea8-1a43ebbaff58</t>
  </si>
  <si>
    <t>ad1d42d8-561d-460d-8b1a-ea175065d0b8</t>
  </si>
  <si>
    <t>8081a1c2-213d-4bd4-a8f2-c1127faf67e3</t>
  </si>
  <si>
    <t>24094301-0e97-43c1-8c6f-12772e3f6cd3</t>
  </si>
  <si>
    <t>80867a1b-095d-40b7-b080-11be034774fa</t>
  </si>
  <si>
    <t>fa8a15d7-7ba9-4eca-ae39-c56e3a853c03</t>
  </si>
  <si>
    <t>8088fecd-377b-44f0-9b46-eb18c0a8f894</t>
  </si>
  <si>
    <t>08bdbd9d-1e0b-4fae-b944-82045fe68884</t>
  </si>
  <si>
    <t>808b61d4-c757-40fe-84e0-b63f208e4bfb</t>
  </si>
  <si>
    <t>6c93fcff-ddd6-47d2-afce-415180f92926</t>
  </si>
  <si>
    <t>808e32a4-f167-431f-9bef-58eccef1fcac</t>
  </si>
  <si>
    <t>30955707-7785-4095-9a4c-3fbf53940f82</t>
  </si>
  <si>
    <t>e1a0aa9e-a325-4310-8940-7cd1b10e17f6</t>
  </si>
  <si>
    <t>80936a59-eee8-4bd8-bd1a-fa196e758af5</t>
  </si>
  <si>
    <t>8f8d9da1-21c8-4a86-98b6-f1d06836d119</t>
  </si>
  <si>
    <t>80946f71-5ed1-4ef4-a89f-d1938d7bc876</t>
  </si>
  <si>
    <t>0493d7ea-ba00-4f0b-88c7-db560d765480</t>
  </si>
  <si>
    <t>0f35d5e6-eb97-43ad-8663-e89b8c5c9224</t>
  </si>
  <si>
    <t>80986a00-940e-49f6-9c2d-7481d7027b88</t>
  </si>
  <si>
    <t>d556c11f-6093-4625-9acf-8b6861b383cb</t>
  </si>
  <si>
    <t>809ac29a-e0ac-4723-bd3f-0a31a4450602</t>
  </si>
  <si>
    <t>5de58d6e-d0ac-424a-a085-c9d72e1d7e4a</t>
  </si>
  <si>
    <t>809e4373-e1f8-49b1-8021-9634cb13dba5</t>
  </si>
  <si>
    <t>052cc52c-74d5-49d5-91a7-e1766711b898</t>
  </si>
  <si>
    <t>80a01cc7-e536-42f3-b26b-9c4202009320</t>
  </si>
  <si>
    <t>262e64ac-8850-42c2-ab30-177b1cfb0973</t>
  </si>
  <si>
    <t>29f17238-d376-4e0b-b889-7a9077d57754</t>
  </si>
  <si>
    <t>80a1eaca-82e6-4182-9111-6807e1574a60</t>
  </si>
  <si>
    <t>7e3126ec-f462-422c-851c-db4d021e0141</t>
  </si>
  <si>
    <t>80a5a4fb-499d-4a26-8d43-ca74072667d5</t>
  </si>
  <si>
    <t>52761a91-82e9-4b6c-b028-cee8b3afaf51</t>
  </si>
  <si>
    <t>80a865f8-b9b9-4b5c-869c-81a1af608505</t>
  </si>
  <si>
    <t>a90b14e0-db67-416a-abd5-514127c8685c</t>
  </si>
  <si>
    <t>80ad89bf-ecec-4c90-8494-c56f9e65248a</t>
  </si>
  <si>
    <t>f78dcfce-5abf-4322-9adc-f0d88edab8a8</t>
  </si>
  <si>
    <t>80af7714-8065-4013-8a51-8f981a611b03</t>
  </si>
  <si>
    <t>c1d66bf1-9b40-43fb-8a0b-99f333316373</t>
  </si>
  <si>
    <t>80b43fd0-7dd6-4b8f-aaa1-80e6c47e2d5b</t>
  </si>
  <si>
    <t>33ee3aa2-2b06-48c2-8ee5-ea5b8e12e1cd</t>
  </si>
  <si>
    <t>80b673d6-23fb-4e4a-9908-0163fcd5959a</t>
  </si>
  <si>
    <t>776094be-d4be-4154-8ccc-0d3563c51758</t>
  </si>
  <si>
    <t>80b84d0e-4b82-4760-95ef-3b59b8bbbb5e</t>
  </si>
  <si>
    <t>e914cddd-c083-4864-8f86-ce03e7506910</t>
  </si>
  <si>
    <t>80bd3d15-44c6-4d6a-a683-f816d3918434</t>
  </si>
  <si>
    <t>1c82d4ad-b69a-4e5f-8620-53886167e1fa</t>
  </si>
  <si>
    <t>80bd6bd7-2ece-4270-ac74-c337ca4ee0fb</t>
  </si>
  <si>
    <t>8a75ea0a-8cf3-42f8-84db-3a691693f397</t>
  </si>
  <si>
    <t>80bdbcb1-398f-414c-a6cf-6694dd53d6cb</t>
  </si>
  <si>
    <t>ab96beb7-c913-4b36-bbdf-91132bfd6dda</t>
  </si>
  <si>
    <t>80bfc775-3f07-4b86-b04d-d564719c0135</t>
  </si>
  <si>
    <t>94d6dd51-23be-400b-9949-8f6e28e681b7</t>
  </si>
  <si>
    <t>80c00167-2074-49e9-b390-e567336d4e31</t>
  </si>
  <si>
    <t>d1a55a51-f6ae-43df-8540-9f0f6bf41631</t>
  </si>
  <si>
    <t>80c2662b-af99-4dc3-bf4e-57061ba2631f</t>
  </si>
  <si>
    <t>b37c8a01-622b-403d-b741-2ff4f99a8122</t>
  </si>
  <si>
    <t>c7e77047-fb86-46fb-9df3-182b023691ce</t>
  </si>
  <si>
    <t>80c3889e-c287-46e5-9436-f1ad96c1f872</t>
  </si>
  <si>
    <t>8053273a-66cc-4e4c-b166-dcca6038f51b</t>
  </si>
  <si>
    <t>80cd32aa-3150-44bb-9458-f1d8a49d3f41</t>
  </si>
  <si>
    <t>0559930c-5196-452c-b40f-d53e42420ab0</t>
  </si>
  <si>
    <t>372dae6f-39e3-4255-84f3-a4fa06e64f04</t>
  </si>
  <si>
    <t>80cf4f6c-5e9a-4830-ac76-36ec7994e7de</t>
  </si>
  <si>
    <t>3299a844-ce17-4aa5-9b5d-af0643b3f8c4</t>
  </si>
  <si>
    <t>80d05274-675f-405e-8956-634767a96b1c</t>
  </si>
  <si>
    <t>ee5913af-fbae-4e48-b1ec-bb8c84df57ba</t>
  </si>
  <si>
    <t>80d3ad9f-c457-4878-9e1a-679051b9cc47</t>
  </si>
  <si>
    <t>12a67f81-3ca8-4829-aed5-6de2dc5118cb</t>
  </si>
  <si>
    <t>80d42337-2d3b-4c64-9c0e-4f44f7bafb29</t>
  </si>
  <si>
    <t>d0fe971a-932b-48ee-803a-2a9df130723f</t>
  </si>
  <si>
    <t>80d428a7-d79b-4033-8ed5-108ebfb0bcb8</t>
  </si>
  <si>
    <t>b4f34332-f519-4ce1-b53f-e9210cb85f9f</t>
  </si>
  <si>
    <t>80d937a5-2407-4fde-8087-9d71d081d76b</t>
  </si>
  <si>
    <t>4bfce0f4-c1b5-4992-bd16-08f117f7d682</t>
  </si>
  <si>
    <t>80df929c-8f5f-44ba-bff6-c9f1fbc0516b</t>
  </si>
  <si>
    <t>7473c259-7c55-47ca-a4ea-06afe77e4ac4</t>
  </si>
  <si>
    <t>80e0e50a-5e8d-4a0f-be36-dac61b71cd70</t>
  </si>
  <si>
    <t>ccd6d119-443e-49a5-aaa8-e0417a3cbb88</t>
  </si>
  <si>
    <t>80e23644-fb3a-4dda-99c9-a95831bc24de</t>
  </si>
  <si>
    <t>a03fc688-534f-43b3-809f-59a2bc5c733b</t>
  </si>
  <si>
    <t>80e26c9d-1b4f-49d2-b982-38de1f6e5d72</t>
  </si>
  <si>
    <t>b3871f6d-c44e-42bb-bba9-7880f7a7b68f</t>
  </si>
  <si>
    <t>80e32b05-aa98-469c-a44c-b06368f3d711</t>
  </si>
  <si>
    <t>09f7c488-da70-4274-ba87-035fafd2309e</t>
  </si>
  <si>
    <t>80e4ccb3-414b-47e2-9b18-cc6a817e3760</t>
  </si>
  <si>
    <t>ae265a4a-c788-40ac-b1a1-cbdfeb51d0e5</t>
  </si>
  <si>
    <t>80e53380-4c22-4e9c-bbed-801c50f86944</t>
  </si>
  <si>
    <t>1d89e0fa-faf3-4f82-805a-455ac34524e6</t>
  </si>
  <si>
    <t>80e856a5-cbf9-4ef5-8879-fc8dd22d78ca</t>
  </si>
  <si>
    <t>119e5a40-2042-484e-bd45-e6f61094ed3a</t>
  </si>
  <si>
    <t>14ab58c7-c0be-4579-85fb-13fca8623e28</t>
  </si>
  <si>
    <t>80eaaf70-9be1-4c6b-bfc7-77b5c184d9a1</t>
  </si>
  <si>
    <t>2e29a21f-28f4-46f1-b3f1-52d445b48793</t>
  </si>
  <si>
    <t>80eb0930-8148-4b60-970a-1cc0492e975b</t>
  </si>
  <si>
    <t>ab0bfe15-2652-414d-a56e-13b7907f1020</t>
  </si>
  <si>
    <t>80ebc383-6bd6-4378-9207-626294f6be13</t>
  </si>
  <si>
    <t>7be7edfe-d3b4-4e39-963d-6387bb75e05f</t>
  </si>
  <si>
    <t>80f05217-360c-48e8-ada9-1b5616fc1567</t>
  </si>
  <si>
    <t>100fa1d6-8656-46d2-a9f6-eaca13555512</t>
  </si>
  <si>
    <t>80f81c97-e856-48f1-9355-d8d34d3d4fbd</t>
  </si>
  <si>
    <t>20cade63-2c41-46b3-a8de-456b991f3225</t>
  </si>
  <si>
    <t>e8d16237-114f-4ec9-9cfe-23758a6210cd</t>
  </si>
  <si>
    <t>80f8840d-0f1c-4e7d-9f04-6ca6a5689aaf</t>
  </si>
  <si>
    <t>2bb90a7c-ebc0-4ea1-8be3-07fa95d6be1f</t>
  </si>
  <si>
    <t>80fb6355-71f9-4716-a6d1-d47d1b2de182</t>
  </si>
  <si>
    <t>caeffa25-1e04-4375-98d4-884647e55a92</t>
  </si>
  <si>
    <t>81081a8f-97f3-4cfb-bd2f-e3d9b3c8aa75</t>
  </si>
  <si>
    <t>22e8ba46-60e8-46cf-a392-ab443ffaa3fe</t>
  </si>
  <si>
    <t>81084003-017e-4521-88a8-66e276ae3053</t>
  </si>
  <si>
    <t>a22e494d-edcf-4f1e-b470-463eb7727fcb</t>
  </si>
  <si>
    <t>810ebadc-c93d-4663-8bf2-776d907bbd50</t>
  </si>
  <si>
    <t>70a5b564-3ffa-4c17-934a-ddbf95975957</t>
  </si>
  <si>
    <t>81105a0f-33bc-434d-a9e1-2cffaef8a18b</t>
  </si>
  <si>
    <t>0433741f-3830-4943-b668-7842cd55cbb1</t>
  </si>
  <si>
    <t>8110a6dd-c17b-439b-8409-8df0471aa8a4</t>
  </si>
  <si>
    <t>3df6614d-599e-4640-b4df-7367bcb78b7f</t>
  </si>
  <si>
    <t>8110ed47-8446-4b67-8de9-effbea802bf3</t>
  </si>
  <si>
    <t>7be6be68-04d0-4a53-9cc8-8a8aa9fcc1ad</t>
  </si>
  <si>
    <t>8111ab9a-55c5-4c4d-b948-e34866cfbbd0</t>
  </si>
  <si>
    <t>2dc2c825-30ec-4c93-9daa-c958c4f528b0</t>
  </si>
  <si>
    <t>81133557-677f-44a7-b2ce-14c59552d4d0</t>
  </si>
  <si>
    <t>7ac5de5f-27f6-447e-b14d-c35adeaff765</t>
  </si>
  <si>
    <t>8113d894-cb84-4a42-8ee9-ec450bbfde52</t>
  </si>
  <si>
    <t>cf033eff-cef1-41cf-8640-871d3a898ae8</t>
  </si>
  <si>
    <t>81144543-f91b-4aca-8fb6-dc0e66b75e37</t>
  </si>
  <si>
    <t>c0fdf07c-e696-4940-9d6a-927cd5ae0447</t>
  </si>
  <si>
    <t>8115b537-7fad-4ad0-a051-381ab47b98e8</t>
  </si>
  <si>
    <t>d08c2d2e-d044-49d9-becd-97907401261b</t>
  </si>
  <si>
    <t>8116e99f-2163-465f-b84f-a60cb6e6d2c8</t>
  </si>
  <si>
    <t>6883900b-ea2c-4fe7-b34e-e5c3a01ce6eb</t>
  </si>
  <si>
    <t>811ca2e2-fd3b-4374-9ade-af8a3dc23c19</t>
  </si>
  <si>
    <t>64863bc5-5b51-429a-9eae-dce11acdbe8b</t>
  </si>
  <si>
    <t>812103a9-479c-4843-ab09-e6d68837c65b</t>
  </si>
  <si>
    <t>2c539548-4bf4-4453-98e8-49ba790ce3b0</t>
  </si>
  <si>
    <t>8122f7db-353b-4074-8854-1a42f5af76f5</t>
  </si>
  <si>
    <t>9b665624-4da3-40e8-a008-0098f3ed893e</t>
  </si>
  <si>
    <t>8127b7fd-cca6-42a8-b216-d83231c318f2</t>
  </si>
  <si>
    <t>3d9cf88f-361f-4b75-91f9-9731b520cbb0</t>
  </si>
  <si>
    <t>812c1194-f77f-4bcf-849a-4476c2046400</t>
  </si>
  <si>
    <t>8425b39e-77d8-4fdd-9bc1-52b19c98f073</t>
  </si>
  <si>
    <t>81324f34-00f6-4d35-8c5a-453fd342f7c5</t>
  </si>
  <si>
    <t>47f9ade9-0e59-43c4-8214-195e60aefaaf</t>
  </si>
  <si>
    <t>813680db-20ed-49bf-a0ac-51f826bca2ee</t>
  </si>
  <si>
    <t>2db06f19-efb1-458b-8704-a0471a8a9c27</t>
  </si>
  <si>
    <t>8138a61c-f435-4ada-b2e7-9ae40e4c1691</t>
  </si>
  <si>
    <t>b5c9f8bf-f83c-4d77-bd17-e7857d0c29a7</t>
  </si>
  <si>
    <t>813b6c5e-2f8b-4f7d-b66d-4402ed4eb833</t>
  </si>
  <si>
    <t>0015ff51-1027-4045-aeb6-ccd789e78338</t>
  </si>
  <si>
    <t>813cdd79-8175-4708-90f9-18110a4237d6</t>
  </si>
  <si>
    <t>7ec77ba8-265b-4b6b-9628-3688a6d70f5b</t>
  </si>
  <si>
    <t>813d7a19-b882-49c7-8049-1518f180e27b</t>
  </si>
  <si>
    <t>72463776-56cf-4b98-90dd-18e5a30acf5e</t>
  </si>
  <si>
    <t>8140dd83-22e2-4157-b5c2-7a64fae35265</t>
  </si>
  <si>
    <t>6c5292ef-0ef6-4ea0-a71c-be351d608d75</t>
  </si>
  <si>
    <t>81445c66-d5d1-4b4d-bc4c-c475901a2cc3</t>
  </si>
  <si>
    <t>bf715ae7-2ffc-4f4f-afce-8872e34c740e</t>
  </si>
  <si>
    <t>8147d7f8-ad92-4467-8ab3-0281323c1862</t>
  </si>
  <si>
    <t>4ea65018-4959-4184-8b7b-9f37ab849f0c</t>
  </si>
  <si>
    <t>8148658d-4887-4a84-bbfa-93ba316bf8ec</t>
  </si>
  <si>
    <t>9a497281-eada-44ab-a057-7c2a1694d537</t>
  </si>
  <si>
    <t>8148e51c-ce02-4f7e-a710-1f82045d1e1f</t>
  </si>
  <si>
    <t>c2a676f6-d9a8-4997-818d-d1f08127c643</t>
  </si>
  <si>
    <t>81494a25-1c51-4706-81af-929a79a02eef</t>
  </si>
  <si>
    <t>382975c2-133a-47df-9327-4e448063fe10</t>
  </si>
  <si>
    <t>81496ff2-00c3-426a-8508-b2516c371ee6</t>
  </si>
  <si>
    <t>7d354285-e5b1-4c76-9931-00ff8202ca75</t>
  </si>
  <si>
    <t>8150e1c8-245b-4c50-bbc9-303b08c8116b</t>
  </si>
  <si>
    <t>fcadf474-e705-4333-b500-130133441d4c</t>
  </si>
  <si>
    <t>81529411-3222-4a4d-a92a-0cc61e9fe025</t>
  </si>
  <si>
    <t>b72f0742-8ae5-40dd-9295-b51ac6eecfc5</t>
  </si>
  <si>
    <t>Pulmonary emphysema (disorder)</t>
  </si>
  <si>
    <t>8155b5a3-2c2e-44b2-bd3d-7cb3b5d808fb</t>
  </si>
  <si>
    <t>d93fd123-f8ce-44ea-a66a-77eab61e2e04</t>
  </si>
  <si>
    <t>81564748-2511-4d06-86a4-47174d09f3ea</t>
  </si>
  <si>
    <t>370a68e5-6931-4757-a2af-a6b94d21d4de</t>
  </si>
  <si>
    <t>8157bc26-504d-41a4-83d5-d931bd704d4e</t>
  </si>
  <si>
    <t>0deff60c-6c68-43e1-a904-85ce9f34d62d</t>
  </si>
  <si>
    <t>815fe3f7-dda2-4b12-a33d-c36f9a6ff734</t>
  </si>
  <si>
    <t>ccb50841-b302-4a4d-980c-3b0edf853002</t>
  </si>
  <si>
    <t>8164494d-2d2a-471e-bfba-3420cd85269b</t>
  </si>
  <si>
    <t>ff7eb0cd-93f0-40be-9069-8f1269f51498</t>
  </si>
  <si>
    <t>816491fd-861e-4629-adba-d400ad8675a4</t>
  </si>
  <si>
    <t>8ce133c0-8073-4df9-8134-3f79c0b6c865</t>
  </si>
  <si>
    <t>8167720f-8d20-437f-9d2f-b9ef4ad2c000</t>
  </si>
  <si>
    <t>49fb0d1f-48e0-45f8-8063-1f18dd4e5fd9</t>
  </si>
  <si>
    <t>8167ab6f-c964-4f15-b448-efce37b4be91</t>
  </si>
  <si>
    <t>0f81ee7c-4356-45b8-a513-fee26eec9609</t>
  </si>
  <si>
    <t>816ae0ae-f828-40f9-b5d5-e02ae9e9b743</t>
  </si>
  <si>
    <t>3e92d5ae-049b-4c89-a2e5-7d21313ec2b8</t>
  </si>
  <si>
    <t>5fcc7ba4-9ac5-4e15-91fb-3622cc0097a0</t>
  </si>
  <si>
    <t>816e8185-f56a-4caa-9d78-f175aa73fdc9</t>
  </si>
  <si>
    <t>76475dc5-f9cf-407e-8c97-3e1a5bd6ea36</t>
  </si>
  <si>
    <t>81707ac7-d5db-4fe9-a2fc-4e955fa781d6</t>
  </si>
  <si>
    <t>5f83c15d-060e-4510-bdfd-7f84c384a9e5</t>
  </si>
  <si>
    <t>b07bba50-a370-4d1c-ad90-bb3865cc53eb</t>
  </si>
  <si>
    <t>81724dad-fb2b-44af-a07c-4dffafcb6736</t>
  </si>
  <si>
    <t>65abd6cc-6eed-4c5e-8c34-9a4922e96de0</t>
  </si>
  <si>
    <t>81799346-9fd5-4ebe-847d-a24fecf32753</t>
  </si>
  <si>
    <t>d40b3036-7646-419d-81f4-afc0eee535a8</t>
  </si>
  <si>
    <t>817ae354-05b0-45e2-aa5e-fb864eeaec15</t>
  </si>
  <si>
    <t>ad0aab0c-acb6-4b98-b7db-310091b9099a</t>
  </si>
  <si>
    <t>817b3d3e-74f0-4595-a0f6-95a93192526e</t>
  </si>
  <si>
    <t>091fbdaf-d6d6-4469-af8e-188a0ae2366c</t>
  </si>
  <si>
    <t>817ceb38-4d75-4ae3-bdd6-ed60ccd7ad01</t>
  </si>
  <si>
    <t>45ab534d-463f-4ed1-8e65-72f174d080d5</t>
  </si>
  <si>
    <t>817ebe81-6d8b-457f-81e4-3cd7d071dadf</t>
  </si>
  <si>
    <t>00fdd0d2-5a4f-426e-bc43-b6b4327d6482</t>
  </si>
  <si>
    <t>81803f2b-1bb6-4fc9-9096-81de540b4760</t>
  </si>
  <si>
    <t>88cdddd4-44fb-4309-ab45-8c14fa94ff6b</t>
  </si>
  <si>
    <t>818182f5-1ee6-425d-873d-285a320fca9b</t>
  </si>
  <si>
    <t>16f1ec99-2020-48c6-b9de-30172ac44eee</t>
  </si>
  <si>
    <t>553d4155-e4a1-45d6-8c2c-3c9b65d293f8</t>
  </si>
  <si>
    <t>8183442c-99df-4e93-b6b6-b9e6dd313836</t>
  </si>
  <si>
    <t>faa8a937-1f5c-40b8-badb-1a439c02d714</t>
  </si>
  <si>
    <t>8185c110-0f82-4ab1-a037-2de80f690520</t>
  </si>
  <si>
    <t>e77bb216-a40b-4b7d-91e1-ed699249263b</t>
  </si>
  <si>
    <t>8187d2de-ea86-401f-8005-f49f4cbf6eb4</t>
  </si>
  <si>
    <t>7e7799bd-507b-4a23-8726-38e59049d798</t>
  </si>
  <si>
    <t>81978200-1e7f-44c3-b42b-86f3bfebdfc1</t>
  </si>
  <si>
    <t>c04e3013-72b0-4c1c-b23b-105ddd2cc1ef</t>
  </si>
  <si>
    <t>81aa00a9-7a9f-4b67-8f41-9480e8d24a13</t>
  </si>
  <si>
    <t>50d851d7-38c6-4755-b6f8-397b907d2dab</t>
  </si>
  <si>
    <t>81ab831b-d0b5-4d9a-9674-7374b2e6114f</t>
  </si>
  <si>
    <t>5647109f-71f4-4e40-a444-64becaa68d07</t>
  </si>
  <si>
    <t>81ac53e6-0b6b-4fdf-b4d9-ee312d65640b</t>
  </si>
  <si>
    <t>52ded6b6-4ed6-4a71-a434-7730638d22b0</t>
  </si>
  <si>
    <t>81b9eae0-8550-42ef-8728-5ae9d0dfc937</t>
  </si>
  <si>
    <t>f4944eb7-819c-4615-a32e-acbf6f9e0959</t>
  </si>
  <si>
    <t>81b9eec3-90fb-440c-8e7f-b3d448c4598d</t>
  </si>
  <si>
    <t>0f593340-fdf7-4376-a7d6-fa6266e032b8</t>
  </si>
  <si>
    <t>81c69836-fbe7-404f-887e-794e34044457</t>
  </si>
  <si>
    <t>01621fbb-db97-41be-a5aa-56d67c021ae6</t>
  </si>
  <si>
    <t>81c729be-a83d-45de-9636-c7f4c81ecbc1</t>
  </si>
  <si>
    <t>b46373a5-c400-43fb-944b-2d072c9d8d04</t>
  </si>
  <si>
    <t>81ca9344-a736-4f11-95f9-8163e1770ba0</t>
  </si>
  <si>
    <t>2c76a83d-08b0-4a4f-86bd-1c17bdce194b</t>
  </si>
  <si>
    <t>81cc6c5e-4e34-4faf-b771-089d7bbb991a</t>
  </si>
  <si>
    <t>be520749-d1bf-40dd-8b2e-3077f8e66359</t>
  </si>
  <si>
    <t>81cd0c55-0736-4d0e-b1dd-74194afb04ab</t>
  </si>
  <si>
    <t>a66437ad-51b2-4c79-a6a9-1fa4cbacf414</t>
  </si>
  <si>
    <t>81d216d6-ae83-49fa-b4e2-def8485b3b7d</t>
  </si>
  <si>
    <t>b35bf95f-436f-4b64-8e97-c782701144ed</t>
  </si>
  <si>
    <t>81dfb22c-b082-4f2d-a365-593ee750b839</t>
  </si>
  <si>
    <t>4e5c090f-82af-4a70-acb2-554e342a6fac</t>
  </si>
  <si>
    <t>81e09c59-0d0c-463e-97b7-9babc9a6480c</t>
  </si>
  <si>
    <t>dae7c877-7567-4d97-a2f5-c7437e548052</t>
  </si>
  <si>
    <t>81e44347-ca3f-4a33-bfbb-55a637f7bbeb</t>
  </si>
  <si>
    <t>5e6bd32e-7b73-49b0-8cb5-148d22cd6aa8</t>
  </si>
  <si>
    <t>81e5d596-3d21-4cd9-91c5-4de16646919d</t>
  </si>
  <si>
    <t>702b581a-bba6-4ff1-8248-183dd07baba8</t>
  </si>
  <si>
    <t>81e72e9f-a283-4889-9c32-38c446a95910</t>
  </si>
  <si>
    <t>625e312e-466f-4f0a-a1b0-90fd342a39ba</t>
  </si>
  <si>
    <t>81ea01c9-5476-4af6-acd9-e10c9d9c38c7</t>
  </si>
  <si>
    <t>463df804-5cce-408d-be98-b367b22e20dd</t>
  </si>
  <si>
    <t>81ec5f40-43d4-4a22-ba31-5f78c6cccd45</t>
  </si>
  <si>
    <t>8fd31969-3957-422b-b577-942bfd053c12</t>
  </si>
  <si>
    <t>81f01b17-8cd9-4032-a8b8-a8526a4c1b5d</t>
  </si>
  <si>
    <t>b6f1c34c-15e0-42ba-9d6e-aa41f5e9bbf1</t>
  </si>
  <si>
    <t>81f07ee1-05fe-4f89-8e11-f9f108b94b38</t>
  </si>
  <si>
    <t>d82cd495-4232-420f-89c8-69d871eb5f78</t>
  </si>
  <si>
    <t>81f37531-547a-4bb7-86d8-5c3719667a69</t>
  </si>
  <si>
    <t>be0ca59b-2401-4115-954b-e8478a5d3c9b</t>
  </si>
  <si>
    <t>81f4f558-ad9a-4763-ab63-b2dcac089ef3</t>
  </si>
  <si>
    <t>a727fd87-8d3a-4b98-9c56-e0918c0f88b6</t>
  </si>
  <si>
    <t>81f614c3-1905-4408-adae-89702091acc8</t>
  </si>
  <si>
    <t>f678b125-a1b6-4cf3-8f32-6120399adff7</t>
  </si>
  <si>
    <t>81f7faf4-503c-4634-b1ac-a553c5f73f0b</t>
  </si>
  <si>
    <t>ddc0cf78-a5dd-47cf-adec-4bbfd378fa88</t>
  </si>
  <si>
    <t>81fe4d70-61b8-46cc-8932-5d4974dff694</t>
  </si>
  <si>
    <t>abc0aabe-22d2-4376-8d0f-2575658025a1</t>
  </si>
  <si>
    <t>820110da-0c52-466c-9213-e50628f0a671</t>
  </si>
  <si>
    <t>3f27b967-5746-4619-8c4b-6e37335efb5c</t>
  </si>
  <si>
    <t>8203f71d-5788-4732-825e-bf89e01c239e</t>
  </si>
  <si>
    <t>5fddcf5d-5695-4710-89c2-6f7501b1ef9d</t>
  </si>
  <si>
    <t>820656e0-a466-481a-a99c-2a255b13cded</t>
  </si>
  <si>
    <t>e5f53368-1f0a-4744-b990-16b58047add4</t>
  </si>
  <si>
    <t>82065981-cc70-4af4-ab2d-4b8308dbd140</t>
  </si>
  <si>
    <t>01f00007-0a98-4938-a2e7-49bfd8bf6a69</t>
  </si>
  <si>
    <t>820dcc8a-de4d-43b5-ab64-c92986c05513</t>
  </si>
  <si>
    <t>1f9fec09-df79-4f98-859e-bcd929869ce9</t>
  </si>
  <si>
    <t>820e3d43-80bd-43e5-9905-ca5adf391aea</t>
  </si>
  <si>
    <t>7e61f8e1-3989-4bf0-a8c6-6561e62f8891</t>
  </si>
  <si>
    <t>8217659a-1846-4283-8fe4-68fbe7aede4f</t>
  </si>
  <si>
    <t>ef601996-3ad6-42f0-a354-9d73a25c49bd</t>
  </si>
  <si>
    <t>82198b15-2017-4195-acaf-e524382b0e86</t>
  </si>
  <si>
    <t>31e967a7-108e-4350-812c-f493525bd240</t>
  </si>
  <si>
    <t>a39f7578-08c3-4ba9-b9dc-627bd9757061</t>
  </si>
  <si>
    <t>821b46c5-413d-4512-a21e-295cf7780613</t>
  </si>
  <si>
    <t>b8087a1b-1d7e-4faf-8356-a3bdd54178ed</t>
  </si>
  <si>
    <t>821b8f8a-7829-41d0-8bca-b09a6457ddd1</t>
  </si>
  <si>
    <t>0c10d03f-dc10-4a9f-a795-ff56ff7c5db3</t>
  </si>
  <si>
    <t>821c0628-5f3e-4bb1-ad65-6973993db8f7</t>
  </si>
  <si>
    <t>cec4d4f1-d29e-45ae-8101-8fb5883bd80c</t>
  </si>
  <si>
    <t>8222f881-493e-452c-bc34-a014921ced7b</t>
  </si>
  <si>
    <t>77761a63-bbc7-454a-aa1b-925b880947df</t>
  </si>
  <si>
    <t>8226776b-e9b1-488b-b4a1-c97b3d95d3ab</t>
  </si>
  <si>
    <t>f9511e9e-246e-47a9-b82b-27c5aa4e8050</t>
  </si>
  <si>
    <t>82278234-efdb-42bd-a2fb-3256e5874cef</t>
  </si>
  <si>
    <t>b65357f6-73c9-4e53-80d3-bd94cc441f0d</t>
  </si>
  <si>
    <t>8228389b-aea1-4535-9774-084861c61b79</t>
  </si>
  <si>
    <t>b1fe9351-27d6-463f-a73d-fdd4a1742078</t>
  </si>
  <si>
    <t>8228d49b-f3e5-47d5-bfd8-5872532890ef</t>
  </si>
  <si>
    <t>9897830e-8503-4519-8133-7c2e539699f3</t>
  </si>
  <si>
    <t>cc3e6ac6-0a3f-47c9-921c-eee8819e5fc3</t>
  </si>
  <si>
    <t>82338449-5134-47b8-8b48-84a7bc9f6e53</t>
  </si>
  <si>
    <t>992528c0-50ee-4744-82e1-3bd4adb61514</t>
  </si>
  <si>
    <t>82342c80-1770-4a43-8929-9efe84855892</t>
  </si>
  <si>
    <t>aa0e3418-5268-4874-9dfb-7a2ddcde0a6d</t>
  </si>
  <si>
    <t>8234fd20-dbab-4262-b7e9-43e2871271ac</t>
  </si>
  <si>
    <t>9b44dc1a-2195-4ce0-9032-3fbcdb824dd8</t>
  </si>
  <si>
    <t>8238ac40-11dc-4648-b076-6f1e1caa139b</t>
  </si>
  <si>
    <t>7392a8db-2755-457f-be80-f3e4ba694f2f</t>
  </si>
  <si>
    <t>8238e567-552b-4551-a761-367184360559</t>
  </si>
  <si>
    <t>7bcdcc93-71a5-4c02-85e6-7d2a0f588d75</t>
  </si>
  <si>
    <t>823e2cd6-8181-4aa0-8c65-12e8f6c865d3</t>
  </si>
  <si>
    <t>2bbed603-5de4-4f96-9025-ffe060d742e9</t>
  </si>
  <si>
    <t>823fe5f4-48a8-4c65-a2b8-41eee57e1ce0</t>
  </si>
  <si>
    <t>8fbd2e56-0070-4198-886a-c6bc2d4e3731</t>
  </si>
  <si>
    <t>8241625c-d9cf-4a95-adee-af74a44d4b1a</t>
  </si>
  <si>
    <t>23f92c1f-6d5a-4244-99b3-b83c31efe7f0</t>
  </si>
  <si>
    <t>82457a00-d707-4302-816c-cc7dd9959b84</t>
  </si>
  <si>
    <t>1e5b3717-7b1c-4563-8d7d-b2066d36a606</t>
  </si>
  <si>
    <t>37f119ba-0f81-46ab-aa2b-353ed65e824e</t>
  </si>
  <si>
    <t>d46c2b35-5c72-4ca1-99c9-a48dbddbe0d1</t>
  </si>
  <si>
    <t>8245b9db-4165-433f-8c7f-05e47bb1e66a</t>
  </si>
  <si>
    <t>31bc892e-bb81-435b-8304-2783799e93d0</t>
  </si>
  <si>
    <t>824879ca-1837-4a02-9ca2-438b0ddeeb4f</t>
  </si>
  <si>
    <t>326f86ac-0cd6-498d-80f8-e31f48aa068d</t>
  </si>
  <si>
    <t>824fe582-beaa-486e-9770-e25dd305aa92</t>
  </si>
  <si>
    <t>da076aef-97d1-4005-87cf-fce1513f06d0</t>
  </si>
  <si>
    <t>825330be-2820-46e5-b706-b836e4480172</t>
  </si>
  <si>
    <t>b237e5cd-cfbc-4f90-85cf-eaa6458e01d2</t>
  </si>
  <si>
    <t>82599afa-fee6-41f0-b169-a64e6ee213e3</t>
  </si>
  <si>
    <t>aa74bf70-ba1d-4b8c-9c52-60c1b6f23ba7</t>
  </si>
  <si>
    <t>8259b516-f60b-4d1e-8d11-63a67f8038eb</t>
  </si>
  <si>
    <t>bc1b2770-f37d-4206-bc23-6bcde89a66b5</t>
  </si>
  <si>
    <t>825f08a9-254b-4d19-94e7-74a37bc4d7e7</t>
  </si>
  <si>
    <t>8d38d649-a7b4-4167-abbe-6fd487c91b22</t>
  </si>
  <si>
    <t>826040fe-abe3-49d3-b203-ccda3e2888c5</t>
  </si>
  <si>
    <t>e8bfe28c-6d0d-40be-9109-6048b55c75d1</t>
  </si>
  <si>
    <t>8261e081-ac48-474b-8084-83dad57ce59c</t>
  </si>
  <si>
    <t>f1c7a5cc-c052-4381-81e5-ae0970f39683</t>
  </si>
  <si>
    <t>8263d6a5-066c-4964-a9b8-2a4646fcf17f</t>
  </si>
  <si>
    <t>02c58f03-54bd-4943-8f31-f534bdc8192f</t>
  </si>
  <si>
    <t>8265dbc9-84ca-42a6-80ec-3e5396a1baad</t>
  </si>
  <si>
    <t>f8b8292c-b628-4e04-9d54-f52b11deab38</t>
  </si>
  <si>
    <t>82660509-53d2-4fec-90e0-320c05e40403</t>
  </si>
  <si>
    <t>14ed3c32-8432-4afb-803a-2a4ef0b94860</t>
  </si>
  <si>
    <t>82668b74-7cc5-49ed-9f79-8c4aeeea5975</t>
  </si>
  <si>
    <t>9e2881bb-fe3b-4f82-9fec-d58df8c83597</t>
  </si>
  <si>
    <t>8267087f-e08b-4d0a-ab06-2fc3174118ea</t>
  </si>
  <si>
    <t>3aedeba0-f3b8-46f7-8646-e39321d29e39</t>
  </si>
  <si>
    <t>8268ea18-f729-48ff-a6d2-07a6837e8f8d</t>
  </si>
  <si>
    <t>9d6517d8-2680-4329-9bc4-b68853a93d8d</t>
  </si>
  <si>
    <t>826c2270-32d9-48f5-b4db-2c841a3ac96a</t>
  </si>
  <si>
    <t>cf5e8d67-03c7-4bce-82bd-719854b75828</t>
  </si>
  <si>
    <t>826dc314-1a90-4874-ad87-23012c8faa02</t>
  </si>
  <si>
    <t>a5556579-a2a9-4c6c-8b0e-d99a6cdb48b8</t>
  </si>
  <si>
    <t>826ec917-0a4e-4504-a198-e80cb598a2f7</t>
  </si>
  <si>
    <t>ce49794a-7cfa-46ee-8d27-dae0f9e63244</t>
  </si>
  <si>
    <t>826f8000-4fd4-4642-8c81-e19c6b5f6e53</t>
  </si>
  <si>
    <t>cad42de0-a143-4e1e-b512-e4331c306162</t>
  </si>
  <si>
    <t>82722727-f1c8-4a9a-a2b9-d1e79fbdd361</t>
  </si>
  <si>
    <t>1a8eabd6-0978-4539-afd7-1bf07bb615f4</t>
  </si>
  <si>
    <t>8277332e-4f54-4425-a888-370162c17e59</t>
  </si>
  <si>
    <t>1731df05-8ae3-4d0b-8bbb-1ed6a7ba9726</t>
  </si>
  <si>
    <t>827aa5ee-003b-460d-a9a4-8192f8f5cd69</t>
  </si>
  <si>
    <t>caed628f-89e1-40d1-92f7-3fcb9dcf9fec</t>
  </si>
  <si>
    <t>827d385d-991d-40e9-a2d7-ad4b6a8df493</t>
  </si>
  <si>
    <t>c23c1a5a-bd23-4a25-befe-ee0e0277a01b</t>
  </si>
  <si>
    <t>8284bef9-c5ab-47e5-b0da-aadd2c69923e</t>
  </si>
  <si>
    <t>7e19c175-62ec-4144-80ca-7e10891044c4</t>
  </si>
  <si>
    <t>82881d0f-0986-40e6-85dd-86429cc8154b</t>
  </si>
  <si>
    <t>167fface-fe5a-4105-8079-4e6fd147e85a</t>
  </si>
  <si>
    <t>8ef092b1-fd7b-48fb-95f7-053c6cdd900b</t>
  </si>
  <si>
    <t>828aa26a-f482-4b20-a4da-fb947fd2537a</t>
  </si>
  <si>
    <t>5e2b8fa2-81bb-4a39-8b4d-6ded349eddab</t>
  </si>
  <si>
    <t>828c13a6-eb1b-4405-a1df-3a8ea27c65b5</t>
  </si>
  <si>
    <t>dedffccc-121e-4576-a520-d4723ac341fc</t>
  </si>
  <si>
    <t>828eb459-996e-4c44-890a-4990a39495b0</t>
  </si>
  <si>
    <t>22719d3a-acc1-4b22-9983-9f6d826ff67a</t>
  </si>
  <si>
    <t>82933ec6-327c-404f-8099-6adf1fe81dc8</t>
  </si>
  <si>
    <t>dbc65690-1d33-45a9-9998-0408a231106b</t>
  </si>
  <si>
    <t>82944bdd-68be-450a-83db-a8d4f1ed40d4</t>
  </si>
  <si>
    <t>305e453c-86ed-4b0f-927f-fdece3a6303f</t>
  </si>
  <si>
    <t>8295e0f2-3ae6-4df1-8fc6-4bc57903bbde</t>
  </si>
  <si>
    <t>bfefe4dc-980c-43b8-9216-5edf4d9d7f61</t>
  </si>
  <si>
    <t>8297f12d-a41e-43b7-91ed-e91a87bac622</t>
  </si>
  <si>
    <t>c7a68030-f287-456a-8525-5158590f6d53</t>
  </si>
  <si>
    <t>82a093de-6c84-418d-98eb-3f150ba10e74</t>
  </si>
  <si>
    <t>49b813d3-53ed-44df-91c3-4b1a83ae1845</t>
  </si>
  <si>
    <t>82a09631-f5a4-4718-989a-25c07ca52547</t>
  </si>
  <si>
    <t>2a654cc6-82d8-4cbd-ace8-777a8a1def2f</t>
  </si>
  <si>
    <t>82a254a2-9498-45ba-a1bf-58a455180c69</t>
  </si>
  <si>
    <t>5e280d98-e3e8-4977-a95d-3312debd16e5</t>
  </si>
  <si>
    <t>82a515a8-5771-4562-9d07-893f8b850048</t>
  </si>
  <si>
    <t>bc1fd885-e943-4459-8c5e-96ac5adc1eef</t>
  </si>
  <si>
    <t>82a690a3-8c91-41f2-84e1-219363d38bfa</t>
  </si>
  <si>
    <t>2d2ba112-cd2a-421d-80c8-9bc47e7d5839</t>
  </si>
  <si>
    <t>82a93cb4-e04a-463a-95d8-46fab8a0a78e</t>
  </si>
  <si>
    <t>836e8250-f5bd-4c94-a17a-8a5b17088101</t>
  </si>
  <si>
    <t>82a9521e-6ae0-410f-a828-d1462db0c472</t>
  </si>
  <si>
    <t>88a40a59-4964-439b-bf51-7bdab213b9f7</t>
  </si>
  <si>
    <t>82ac5fb2-d8ab-470f-8c6a-b35c9f775f2d</t>
  </si>
  <si>
    <t>b0ac8aca-842a-4fd0-8688-a3acdcacb847</t>
  </si>
  <si>
    <t>82ac9874-0513-4805-b5cd-3338ab73c966</t>
  </si>
  <si>
    <t>d27fda62-4b01-48fe-bd8f-f499c11adaec</t>
  </si>
  <si>
    <t>82b1c07b-e018-4a48-bc52-f2b61aef139a</t>
  </si>
  <si>
    <t>b9cfc9c0-c29a-4967-bc66-640fcb22e32c</t>
  </si>
  <si>
    <t>82b28692-383d-4763-bbc5-d1c9a246e6d3</t>
  </si>
  <si>
    <t>404c9b6d-3fab-47bc-be0e-de3927d37b67</t>
  </si>
  <si>
    <t>82b4c9eb-26ae-453e-944a-3fa20a61800f</t>
  </si>
  <si>
    <t>d888b7e0-17ec-4633-bffd-122de0162f36</t>
  </si>
  <si>
    <t>82b4e1dc-3981-4a85-9d85-4024ee17b0de</t>
  </si>
  <si>
    <t>af3a6b23-0370-47cf-bd37-93edd5370ad6</t>
  </si>
  <si>
    <t>ba8e7148-b468-4fb6-beb8-80c56fd16562</t>
  </si>
  <si>
    <t>82b59591-bf9b-4217-b694-54695afddee3</t>
  </si>
  <si>
    <t>e08cc0d1-c2f6-4afd-b51d-e6bf8fabcbb6</t>
  </si>
  <si>
    <t>82b7bc14-3d49-4836-899f-04ba41ac3f0a</t>
  </si>
  <si>
    <t>b9db531e-a971-46ac-9980-b6128758704c</t>
  </si>
  <si>
    <t>82b8113c-9c71-4f79-a8cb-d445f99a8fd0</t>
  </si>
  <si>
    <t>82f8a6f3-650c-4be4-ac67-dba6e7811b0f</t>
  </si>
  <si>
    <t>82bc4fb3-152c-4adf-b143-d036f024ee31</t>
  </si>
  <si>
    <t>e1ec8bab-63f8-4395-9469-ad1611d313af</t>
  </si>
  <si>
    <t>82be8437-17bc-45d6-b6e8-8151727b566c</t>
  </si>
  <si>
    <t>04056d49-7c62-4147-92c7-43589b75b408</t>
  </si>
  <si>
    <t>82c04cf6-b3bf-4c3d-8335-489c00613205</t>
  </si>
  <si>
    <t>e2235c09-f9f5-4844-b7b6-9bfe59b3a6b9</t>
  </si>
  <si>
    <t>82c4cfae-5828-488e-9e50-20653b0fb4aa</t>
  </si>
  <si>
    <t>a7cf17a2-5caf-4e28-b25c-2d82b3dad4f8</t>
  </si>
  <si>
    <t>82c64fcc-5a28-4816-885f-e8d8d54efdeb</t>
  </si>
  <si>
    <t>90024b11-ba3c-4249-9805-78ab7b0cb04d</t>
  </si>
  <si>
    <t>82c652bb-28ec-46c6-8d92-8df898a539e9</t>
  </si>
  <si>
    <t>522dd349-dac5-4e5d-9540-b7527967498b</t>
  </si>
  <si>
    <t>82c67a4f-ac84-40c1-a555-debb87ac06ca</t>
  </si>
  <si>
    <t>227be9d6-887f-460d-a5f8-19b536102d91</t>
  </si>
  <si>
    <t>82c6f66f-8d9b-4808-84fb-f7263f4c1d54</t>
  </si>
  <si>
    <t>ed8cd482-c1e0-4612-8c69-6211b75bbff0</t>
  </si>
  <si>
    <t>82c96a65-c3ed-4157-8cf7-974a1d936fba</t>
  </si>
  <si>
    <t>2adb903c-c994-4d1c-993a-240de90ce6b0</t>
  </si>
  <si>
    <t>82cc7900-0cdd-412e-993e-34ab9226ea41</t>
  </si>
  <si>
    <t>037cea64-5855-48bf-8c45-886b3326e1f5</t>
  </si>
  <si>
    <t>82ce3f3a-a7c6-4c89-b0bc-fd9f770864c6</t>
  </si>
  <si>
    <t>6256f13f-a89c-4692-a034-ba798e2c5399</t>
  </si>
  <si>
    <t>82d0d0db-f408-424a-b9a2-511b15d63569</t>
  </si>
  <si>
    <t>07b5208e-4b3f-4986-84f8-58d91cdbb093</t>
  </si>
  <si>
    <t>82db1c18-559f-4b3d-9aca-f767fe4fbeaa</t>
  </si>
  <si>
    <t>4a258038-e922-4548-927a-b96f35a8793d</t>
  </si>
  <si>
    <t>82db6577-dbf3-4ba3-a533-60418c732b4e</t>
  </si>
  <si>
    <t>f33d6718-852e-49c8-9baa-3c6461b1db7a</t>
  </si>
  <si>
    <t>82db7f44-e3b8-4cfd-8b76-707ce67f360d</t>
  </si>
  <si>
    <t>395979ef-bde8-4323-99f9-e0a9a11157d8</t>
  </si>
  <si>
    <t>82dc5a09-19e0-42d7-8664-87277d606fae</t>
  </si>
  <si>
    <t>d64e2bb4-6e4f-41ff-a1b9-465118c2a021</t>
  </si>
  <si>
    <t>82de9a0e-d18c-4aa6-809e-e288cd471c9e</t>
  </si>
  <si>
    <t>bb948128-b58a-4f73-82a3-df17544b5bd5</t>
  </si>
  <si>
    <t>82df35b7-68c0-49ef-bfc9-559963b2b09a</t>
  </si>
  <si>
    <t>3a63dfd8-4cbc-475f-9f4a-ff8c1f430cb4</t>
  </si>
  <si>
    <t>82e1c48c-1232-4905-9450-2e18b481a361</t>
  </si>
  <si>
    <t>c582b382-5b61-452a-9071-52d337a3b619</t>
  </si>
  <si>
    <t>82e3e77b-72c8-4fb3-ae61-316fb0b51051</t>
  </si>
  <si>
    <t>312a7455-9a48-4ca5-9a26-aed89fc49136</t>
  </si>
  <si>
    <t>82e5e453-9f4b-4b41-abaf-46fda92050ae</t>
  </si>
  <si>
    <t>1ae34664-57af-405d-8882-91691b92c01d</t>
  </si>
  <si>
    <t>82e679dd-5021-4279-a7be-7b66ddce7ed8</t>
  </si>
  <si>
    <t>5e29a68b-97f1-454f-914d-6daeb59fef7f</t>
  </si>
  <si>
    <t>82e7af4b-5e78-4968-8b31-0dbe133b9c39</t>
  </si>
  <si>
    <t>f40c06e0-1121-450d-ad80-e2e2b21ec740</t>
  </si>
  <si>
    <t>82e90489-be39-4d18-9406-614bf18cc479</t>
  </si>
  <si>
    <t>c63e5f52-2928-4225-b744-70babc91546a</t>
  </si>
  <si>
    <t>82ecdc23-731d-4c42-954c-d2e17d4dd636</t>
  </si>
  <si>
    <t>9c33979a-8045-47d1-81bf-4fa891ff2363</t>
  </si>
  <si>
    <t>82eea67c-13d6-48a9-8b07-032f57d8dbb3</t>
  </si>
  <si>
    <t>a6a86e0b-ff46-43ec-855f-c83702e478d8</t>
  </si>
  <si>
    <t>82efe5ee-512c-4d40-b7b9-14a3b483ee1b</t>
  </si>
  <si>
    <t>7fa2a7f8-7748-4991-aef8-852cc7a941db</t>
  </si>
  <si>
    <t>82f023a8-e4f5-4d35-9871-10289b29f75d</t>
  </si>
  <si>
    <t>42bbdbbd-9599-40f8-8e54-7b262b178c8f</t>
  </si>
  <si>
    <t>82f095c1-99ab-4ebd-9ce7-883d55b31935</t>
  </si>
  <si>
    <t>79bb3f4c-687c-4c0f-a6c1-cc7baa670e42</t>
  </si>
  <si>
    <t>82fa9fd2-2f93-4c72-9b22-82a72df2db49</t>
  </si>
  <si>
    <t>b5fdb01b-f68a-4cd7-9611-84458786c8b8</t>
  </si>
  <si>
    <t>82fb903b-51a1-4ba2-9d08-57d79cb868c3</t>
  </si>
  <si>
    <t>5f50f6b1-e27a-4e11-9a6a-115480552db8</t>
  </si>
  <si>
    <t>82fccc2a-83e6-4b00-8e85-e9a2b61a198a</t>
  </si>
  <si>
    <t>88435b94-9335-40f2-9924-f8a446153d4a</t>
  </si>
  <si>
    <t>82fd83cc-ad81-4434-9b87-c46c20614f5b</t>
  </si>
  <si>
    <t>902adc50-7e9f-48ad-b5de-ea03867136e6</t>
  </si>
  <si>
    <t>82fe11f8-1115-4689-a706-a6313abf2504</t>
  </si>
  <si>
    <t>01ee9c7a-4157-4b9c-8efc-f5cdd51e31c6</t>
  </si>
  <si>
    <t>82ff626d-4cbd-44f8-a240-affe9e091e8c</t>
  </si>
  <si>
    <t>bc58a90c-6198-4070-9914-55ba14a4cdbc</t>
  </si>
  <si>
    <t>8301a2ce-2626-4dc6-b7e4-f100bc23c16a</t>
  </si>
  <si>
    <t>bdebd697-a5ca-432b-9dc6-c4bf35ca4125</t>
  </si>
  <si>
    <t>83044595-a37f-4fd4-9878-63b35acfc032</t>
  </si>
  <si>
    <t>f42d2a16-2e38-48d8-876b-4dec33f7a1ff</t>
  </si>
  <si>
    <t>fe2f77f2-8627-4076-b5f7-7d6f8bc2fc46</t>
  </si>
  <si>
    <t>8305f7ea-0f70-4d1e-83c3-9414afa7c221</t>
  </si>
  <si>
    <t>093ba24f-925b-446f-aa23-37833a78042b</t>
  </si>
  <si>
    <t>8308c1ee-16e8-4839-96e1-f03e9ce3647e</t>
  </si>
  <si>
    <t>50a3d772-2a57-4d5f-9bf5-f9bda6d61b60</t>
  </si>
  <si>
    <t>8308c3d3-4f8b-45cb-9d24-493038fa1a71</t>
  </si>
  <si>
    <t>1a775ba3-c80b-444e-a934-1bfb2fa7a97c</t>
  </si>
  <si>
    <t>830aa867-3e55-40d7-952c-38ec5f5595f2</t>
  </si>
  <si>
    <t>97e6eb2f-dfc6-43ca-ad73-8e07afc88adf</t>
  </si>
  <si>
    <t>830b8492-9d86-45fd-92fd-482974c5dd89</t>
  </si>
  <si>
    <t>bbb2a1d7-0926-458d-8623-26130235f6ac</t>
  </si>
  <si>
    <t>830bca28-e2f4-4118-90fb-e7f09ab0d4b4</t>
  </si>
  <si>
    <t>60cc44f8-9f73-49e3-b211-6e75ac258e07</t>
  </si>
  <si>
    <t>830daf5a-e557-4dc6-86cb-3db73a19abc9</t>
  </si>
  <si>
    <t>21d5ba9b-0be8-4385-986d-9bbfb18d9244</t>
  </si>
  <si>
    <t>830f3638-cf67-4f14-84c3-2c09db8ab9f7</t>
  </si>
  <si>
    <t>00970451-39e6-4a1f-a7ba-ce0429c42046</t>
  </si>
  <si>
    <t>830fcdcc-cee6-4af3-b5f5-597117fcf594</t>
  </si>
  <si>
    <t>eb9d63cb-2933-4008-8225-bbbf32e3bdea</t>
  </si>
  <si>
    <t>83124e6d-2863-475d-b2bb-b28fdcb0e425</t>
  </si>
  <si>
    <t>baec143d-1b92-4adb-a53b-04248b26a9a2</t>
  </si>
  <si>
    <t>831bd804-dce5-4aaf-a4d9-b92bbe514cda</t>
  </si>
  <si>
    <t>0607d348-0d05-44f6-93e2-e217e9da8add</t>
  </si>
  <si>
    <t>831c3f5f-0911-4d0c-a273-64f87d0c08f8</t>
  </si>
  <si>
    <t>a9f4ea95-4a6b-4e15-990b-18178842f849</t>
  </si>
  <si>
    <t>831c87e5-fa07-4a15-bf37-3a052c6ab096</t>
  </si>
  <si>
    <t>fa3b6e1e-f9d6-4390-8c9d-37fa203d03d4</t>
  </si>
  <si>
    <t>831de13c-81f2-4cce-90dd-8539237c429e</t>
  </si>
  <si>
    <t>11f10ab9-f0c2-45e3-ad6b-33dd10ecd021</t>
  </si>
  <si>
    <t>831e715a-061c-4b1d-990f-b36b179eb5bb</t>
  </si>
  <si>
    <t>72db3681-6d4f-46e9-9af0-a106b40e6796</t>
  </si>
  <si>
    <t>83213087-4a17-4f09-af52-6754ec9866a8</t>
  </si>
  <si>
    <t>75b9cf51-4a95-4c4e-8996-ba93a9560561</t>
  </si>
  <si>
    <t>83257925-40bc-4811-8d04-1e6a78febb5c</t>
  </si>
  <si>
    <t>5d5d46d6-20a6-4980-bad4-0bf9b34589de</t>
  </si>
  <si>
    <t>832724b5-4735-44e1-b7ef-d93c413f595f</t>
  </si>
  <si>
    <t>b29a7119-5de0-4620-8670-c5383e62e835</t>
  </si>
  <si>
    <t>832bc087-b25a-4d14-9903-4ad5026b4a08</t>
  </si>
  <si>
    <t>ed0ec841-c0b1-471e-b9a8-e9765d0367f9</t>
  </si>
  <si>
    <t>83318ac1-3539-44ca-a1e6-86f7db67d25e</t>
  </si>
  <si>
    <t>c1f6ddf6-c106-45f3-a194-1e957de1857f</t>
  </si>
  <si>
    <t>8332b678-72bc-4cf0-8315-c47943cc4b0d</t>
  </si>
  <si>
    <t>a26f538d-b3cc-4963-8423-3fcaf3a4988f</t>
  </si>
  <si>
    <t>8333c9e0-7d30-4c11-8d8f-4c14cda9ae91</t>
  </si>
  <si>
    <t>95eb2e18-f700-458f-b9c2-374d33d56975</t>
  </si>
  <si>
    <t>8333eaaf-bffe-4a38-9cdd-1779f3e084c0</t>
  </si>
  <si>
    <t>ad4892d4-b4ca-451c-b31f-e680e4f37d3b</t>
  </si>
  <si>
    <t>8336b74f-99c0-4e69-aa45-96f84c5cd4b3</t>
  </si>
  <si>
    <t>3855d5ff-2b5f-4b56-96df-13c068417dab</t>
  </si>
  <si>
    <t>833ec728-126b-4c03-936a-5a989b2d46dc</t>
  </si>
  <si>
    <t>96d5fdd6-653f-49ca-add3-61d0184b5517</t>
  </si>
  <si>
    <t>833f583a-4e77-42dd-b2e4-254603edfa6c</t>
  </si>
  <si>
    <t>7f9ea550-5ebe-41d4-a8bc-5e845db70832</t>
  </si>
  <si>
    <t>83425b1e-601c-46d8-a009-b2346043e9b7</t>
  </si>
  <si>
    <t>db8383e9-b037-41da-be5d-c23dbdb2cfb7</t>
  </si>
  <si>
    <t>8343ea24-1dc7-4ff4-9b79-6b6b97efe7c7</t>
  </si>
  <si>
    <t>48ab277f-86a5-4f10-8f6a-0075b5faa1a7</t>
  </si>
  <si>
    <t>83479eb6-a22a-49e7-b9a6-6b55548f4caf</t>
  </si>
  <si>
    <t>0cfc3da2-1d83-43f0-b2a8-b266c98f73f8</t>
  </si>
  <si>
    <t>19f85b5a-ea56-403e-bfdd-c0a52a4d8a8b</t>
  </si>
  <si>
    <t>83482179-46f3-496c-9fac-d3c980fa98c6</t>
  </si>
  <si>
    <t>57de6fcc-2a35-4859-adbb-d4a2ef0ed212</t>
  </si>
  <si>
    <t>834a8792-594a-450e-87af-01b4690b0e2f</t>
  </si>
  <si>
    <t>b0f2beca-df27-4033-8c7f-69ab677b25f5</t>
  </si>
  <si>
    <t>834cda6e-49f0-4615-94ab-5d303afb9792</t>
  </si>
  <si>
    <t>42370109-2bef-4856-b34d-485c18bc5065</t>
  </si>
  <si>
    <t>834d6b4e-258b-4aa4-a994-3a9e83fd4471</t>
  </si>
  <si>
    <t>57dca54b-37a7-4183-b0c2-c72e3c89a874</t>
  </si>
  <si>
    <t>8351b02d-8652-4a13-a675-b8b2f58ead66</t>
  </si>
  <si>
    <t>bd1aef9b-6e65-42d2-bc2c-a0627c3af532</t>
  </si>
  <si>
    <t>8354495d-529b-4383-ad1f-32846446a34d</t>
  </si>
  <si>
    <t>1d231a95-3db5-4a90-a9d2-637b64230cdc</t>
  </si>
  <si>
    <t>83545fe4-7d51-430c-a0df-bddd20aa195c</t>
  </si>
  <si>
    <t>b602329b-e144-41bb-9a25-f15492647592</t>
  </si>
  <si>
    <t>83582318-b639-455a-8aeb-26356186fb51</t>
  </si>
  <si>
    <t>b9e2a33b-cd95-4c76-809c-9173dd6d507c</t>
  </si>
  <si>
    <t>835af798-1913-4098-a776-68221407e27b</t>
  </si>
  <si>
    <t>e09a882b-48f8-435a-860b-b2e67e052f50</t>
  </si>
  <si>
    <t>8362e0a1-4fd0-4753-bac7-2f6a3cf13c9b</t>
  </si>
  <si>
    <t>c5e8cdd0-35a2-4b9d-93df-4d9319d4edd0</t>
  </si>
  <si>
    <t>8364c671-c293-424d-ab5b-2df4dec838fe</t>
  </si>
  <si>
    <t>2c270303-6e6d-4d03-8c01-b01f0e7c3fee</t>
  </si>
  <si>
    <t>c1ce2900-fe59-45d4-8a87-1f11729bb7c3</t>
  </si>
  <si>
    <t>8366f327-5ced-493d-93bd-18a2aef9d998</t>
  </si>
  <si>
    <t>5b42d880-6161-4a00-b5de-70095b24ec5f</t>
  </si>
  <si>
    <t>836812db-2d53-49c3-9fce-5675f123db35</t>
  </si>
  <si>
    <t>fe8aaa46-3714-4db6-acf7-e8e43ff7f0b2</t>
  </si>
  <si>
    <t>8369ff9c-ea26-4117-9b74-d080ea17099e</t>
  </si>
  <si>
    <t>0198fc2d-0698-4e5e-b3f0-4137a66e020d</t>
  </si>
  <si>
    <t>836a7e72-499d-4f34-8d58-e9a8da06e5fa</t>
  </si>
  <si>
    <t>f77d514d-5bd9-4c0c-a30e-e9b4f2e4c817</t>
  </si>
  <si>
    <t>8373fa54-ed74-46e6-86c4-ee5b3b7b9ca0</t>
  </si>
  <si>
    <t>0f57044a-6ca4-4183-a74a-4c58ea0ef6c2</t>
  </si>
  <si>
    <t>8129b8fe-cfbc-461c-8afc-064814c82386</t>
  </si>
  <si>
    <t>837bf368-7676-4def-921f-31a0af201e30</t>
  </si>
  <si>
    <t>2061e77b-0198-43f2-9c63-596991caf4f6</t>
  </si>
  <si>
    <t>837da8c7-7627-4d5f-8812-223102bf1f50</t>
  </si>
  <si>
    <t>f5a636a2-6eef-4b3b-8ba8-2536e75dff18</t>
  </si>
  <si>
    <t>837f9565-a35b-49ef-8e27-2bd27947242b</t>
  </si>
  <si>
    <t>0bcfbb15-1c13-4773-983c-471b2101d893</t>
  </si>
  <si>
    <t>8381a612-9dec-42f4-8d6c-6561589b551a</t>
  </si>
  <si>
    <t>3403512e-6e14-45d0-81bf-542a07b574cf</t>
  </si>
  <si>
    <t>f60f4659-4dd5-495c-9f5e-87b72495a154</t>
  </si>
  <si>
    <t>838346b3-0ccb-4841-a36e-d7350b7110ce</t>
  </si>
  <si>
    <t>9db9de1c-a907-4f94-a24f-92d0968a2dfa</t>
  </si>
  <si>
    <t>838402f1-a75b-4838-a0ea-29048953e459</t>
  </si>
  <si>
    <t>6ec718ac-9766-45e9-9353-f3cd935ae3b1</t>
  </si>
  <si>
    <t>83867795-cc77-424b-b32f-c13e18d48c56</t>
  </si>
  <si>
    <t>ff5644fa-522b-4850-8c25-82e3f0c5d92b</t>
  </si>
  <si>
    <t>838ab945-aca1-4750-a3a1-d6aa10aae232</t>
  </si>
  <si>
    <t>4a8d5757-56f9-4e8c-9d8a-f861315984cd</t>
  </si>
  <si>
    <t>838c61c7-a815-4ada-a683-7087aede1362</t>
  </si>
  <si>
    <t>2c51be8d-82c1-4f96-9bf3-af3a01937bc5</t>
  </si>
  <si>
    <t>8392799a-32c9-45f6-8b4d-00428fdeab54</t>
  </si>
  <si>
    <t>f57fbe8e-10ae-4196-8e80-fa0e2a992ac3</t>
  </si>
  <si>
    <t>8392a987-2b0d-4cc8-ac14-4c37724d9944</t>
  </si>
  <si>
    <t>474edff5-68c7-465f-b3dd-ef8c9e3b4d98</t>
  </si>
  <si>
    <t>8392c013-dc61-44c5-8491-958d1fa8d820</t>
  </si>
  <si>
    <t>56bf6168-2224-4b2f-8b9e-4c531c6362ad</t>
  </si>
  <si>
    <t>8393b943-7589-4889-b3bd-390346faf643</t>
  </si>
  <si>
    <t>a5bca50d-51aa-49b9-a30a-1dba4d650d1c</t>
  </si>
  <si>
    <t>839531bc-e61c-4c1c-83d0-d56f3c8fa3b7</t>
  </si>
  <si>
    <t>340c07d2-cd4f-4398-8204-55b68969f112</t>
  </si>
  <si>
    <t>8396c12c-0f7a-4405-9245-76328fa30510</t>
  </si>
  <si>
    <t>6df24994-0801-4de7-ac33-a899494198ce</t>
  </si>
  <si>
    <t>8396ecf7-3373-42ed-9e1a-42ced2b16436</t>
  </si>
  <si>
    <t>8d0caa75-c488-4434-a6bd-28f264f1e2af</t>
  </si>
  <si>
    <t>839ab0b9-6b01-4992-8b44-e62782e2ae50</t>
  </si>
  <si>
    <t>02507eb1-58bf-4af0-80e1-bd58de25e588</t>
  </si>
  <si>
    <t>839d1354-aeb9-4588-ac9b-958dc672c286</t>
  </si>
  <si>
    <t>ac6ce136-19f8-45dc-bc59-0eb9e8ef0df2</t>
  </si>
  <si>
    <t>83a2c8c4-2c08-4dcf-9c6d-31c60ee8fd94</t>
  </si>
  <si>
    <t>a55be2e0-9f64-40cb-9eb9-a2ddec9396d1</t>
  </si>
  <si>
    <t>83a3a1d9-476f-4ee8-b881-2fa7977215a1</t>
  </si>
  <si>
    <t>af32e0fc-53ed-40c8-a09d-9faa786f853d</t>
  </si>
  <si>
    <t>83a3c054-bf8d-455d-b745-1c778c199089</t>
  </si>
  <si>
    <t>0f4e5ab9-673c-4716-98d6-d76016412c38</t>
  </si>
  <si>
    <t>83a4bc11-ec19-4706-89ef-09286417a0ed</t>
  </si>
  <si>
    <t>5616acb4-caca-4e62-b611-5cb880a16c1d</t>
  </si>
  <si>
    <t>83a7342d-c486-40df-b3d1-6ea5ee09be00</t>
  </si>
  <si>
    <t>54f1ce1a-6498-4e51-bb75-49dfbbc21737</t>
  </si>
  <si>
    <t>83aa0186-8c06-431b-81d8-0d83f97c9f2e</t>
  </si>
  <si>
    <t>ae97a845-6446-4246-a9d6-5f038c034d14</t>
  </si>
  <si>
    <t>ce07b25a-3538-40bb-a089-1089d5a53bd8</t>
  </si>
  <si>
    <t>83aace0a-13f2-4832-9ac7-5ecfcb57b755</t>
  </si>
  <si>
    <t>61c83dad-677c-4c7b-896c-6d7f1e638e5f</t>
  </si>
  <si>
    <t>83aae562-fb02-4cbf-ac67-cabe9d3020ac</t>
  </si>
  <si>
    <t>f180a4ae-193d-47f6-8ea7-4ce2224f5893</t>
  </si>
  <si>
    <t>83ab392a-0ff3-4f9d-9348-48cbea4493ce</t>
  </si>
  <si>
    <t>bc4ff588-92fd-45d8-9f92-a412ae11910a</t>
  </si>
  <si>
    <t>83ade186-4c20-4f5f-8841-27b3ef882ce1</t>
  </si>
  <si>
    <t>b4baed8a-24ec-40e9-aca2-d0512e05965d</t>
  </si>
  <si>
    <t>83af35c6-f8f3-4f99-8fcc-5d7e9178cf7b</t>
  </si>
  <si>
    <t>1c2ac66c-724f-4856-98be-2b8df953ea4e</t>
  </si>
  <si>
    <t>83af6967-b6e9-4a2a-ac6a-f140d5594458</t>
  </si>
  <si>
    <t>65a499f3-3671-40de-9037-eb754695c37a</t>
  </si>
  <si>
    <t>83b0804e-037c-43eb-a623-fbe132fbc5bf</t>
  </si>
  <si>
    <t>5b97ac2d-37cd-4b62-8f87-e299330354c5</t>
  </si>
  <si>
    <t>83b2ccb7-433d-474f-bb80-1025ce00acce</t>
  </si>
  <si>
    <t>1624dd72-8f3c-4bb0-ad94-5710021da1f6</t>
  </si>
  <si>
    <t>83b46bd1-c8fd-49e4-9616-6d467713d59b</t>
  </si>
  <si>
    <t>dd21729d-36b2-41d8-a195-63ef170df75e</t>
  </si>
  <si>
    <t>83b9882b-4290-4e70-a203-6f91100a7cea</t>
  </si>
  <si>
    <t>d9c1264f-2b67-4e5b-9208-abe132c1252d</t>
  </si>
  <si>
    <t>83c01ea4-a310-4162-811d-dd29acd587a3</t>
  </si>
  <si>
    <t>b8b15963-c4d2-4856-a834-606548e7ece5</t>
  </si>
  <si>
    <t>83cc60a7-585e-4df0-b8e0-8b869d499ba7</t>
  </si>
  <si>
    <t>b729dc63-037f-45a6-9137-123fb3f271f2</t>
  </si>
  <si>
    <t>83cf71ba-13ef-46f0-8a16-e0467fc9c1af</t>
  </si>
  <si>
    <t>6c2708ef-fa5c-46bc-abcf-6b5dfdd4dced</t>
  </si>
  <si>
    <t>83d4725a-47c5-4509-953c-575334c3d603</t>
  </si>
  <si>
    <t>1f68ad25-56ae-49dd-878f-de5bc64e0ced</t>
  </si>
  <si>
    <t>83d53de8-3a8d-4683-a241-bdf503d07f1e</t>
  </si>
  <si>
    <t>91606520-e53e-4b04-9233-dceabc4fbc91</t>
  </si>
  <si>
    <t>83d5c767-d6af-4083-a1f7-fe57742a8f7c</t>
  </si>
  <si>
    <t>ee40a972-c1a0-4229-b570-ccfe9e6c5f22</t>
  </si>
  <si>
    <t>83d68ae8-9c2a-4d75-b9ca-ccb3eec552c9</t>
  </si>
  <si>
    <t>679ed59c-29e8-4f48-8d94-7059c71d6aa3</t>
  </si>
  <si>
    <t>83d69985-09a6-484e-be83-50b054f3db49</t>
  </si>
  <si>
    <t>1fb80f96-b5ae-4514-bfce-7b574d413685</t>
  </si>
  <si>
    <t>83d9895f-43c0-44e5-a49b-865dc1864cae</t>
  </si>
  <si>
    <t>3ed7f828-0b1e-4ddc-8401-143d87493f5d</t>
  </si>
  <si>
    <t>83d994b2-d341-4130-888d-0da4ce8ce133</t>
  </si>
  <si>
    <t>2bfb4373-252e-48a8-b242-ccfbcf044175</t>
  </si>
  <si>
    <t>83dc2c0c-4997-442d-9a91-6f75534f4bca</t>
  </si>
  <si>
    <t>f90855d5-51c7-4a8f-83a8-4c7a31f6c741</t>
  </si>
  <si>
    <t>83dd60fe-2b49-4345-98c6-b2deb83be288</t>
  </si>
  <si>
    <t>69b7cdc5-1411-43eb-80a8-e633bbc46276</t>
  </si>
  <si>
    <t>83de7aa1-5baf-4f7f-b0d8-3f8f9208916f</t>
  </si>
  <si>
    <t>40da54e7-130f-40c0-8889-cba3d1eb957d</t>
  </si>
  <si>
    <t>83f394c3-54bb-453d-9887-feb64af5af86</t>
  </si>
  <si>
    <t>6a860640-51b3-436e-8a42-7808eaf2f9b4</t>
  </si>
  <si>
    <t>83f3a7e6-c4fe-4d00-b754-6ee493d08d13</t>
  </si>
  <si>
    <t>c1cf5c4c-dec3-4e20-ba1a-85c0f71a7980</t>
  </si>
  <si>
    <t>83f45a06-82b0-44ad-b2d1-5c2593f25323</t>
  </si>
  <si>
    <t>135a429c-ec1c-4d3f-9bed-3d14b2f533da</t>
  </si>
  <si>
    <t>83f53eab-aab3-4138-838a-193e3d75ce9a</t>
  </si>
  <si>
    <t>8be4e171-fb22-43d9-aece-97f50df8c9fb</t>
  </si>
  <si>
    <t>8405cd6f-ada0-4dba-babd-fea2f4a44728</t>
  </si>
  <si>
    <t>8d364c2f-2596-4029-bdfb-737ccead5d74</t>
  </si>
  <si>
    <t>8407cfcb-1b64-4719-9137-8a86e13d709d</t>
  </si>
  <si>
    <t>b2c23bab-5546-4f46-b587-1f6e7898236a</t>
  </si>
  <si>
    <t>8408c189-9688-44b6-ac1f-43b00ce35534</t>
  </si>
  <si>
    <t>a6079678-2afd-4951-83ec-79823b0ba281</t>
  </si>
  <si>
    <t>840d82b0-fc10-4e3c-8ced-0c1fa9c6fbf9</t>
  </si>
  <si>
    <t>97dcea4f-2cfa-43c4-b053-e590aff41c61</t>
  </si>
  <si>
    <t>8410e5aa-92f2-4783-b197-177dcd5d7fbe</t>
  </si>
  <si>
    <t>a5813bbc-4fa1-4d02-9b59-a51578f27246</t>
  </si>
  <si>
    <t>8413395c-f7de-4d8e-a687-3c27082886fe</t>
  </si>
  <si>
    <t>8901db0f-04c1-4031-90ce-55960285199c</t>
  </si>
  <si>
    <t>841615b2-727d-4ad5-a98a-bf39783443fc</t>
  </si>
  <si>
    <t>ca3970ce-d520-4be7-88df-c8676463668c</t>
  </si>
  <si>
    <t>84181ae4-9caf-488e-85fa-95c0e8e32dce</t>
  </si>
  <si>
    <t>cd82d950-fd59-4d7c-b3ac-ecbeeab8c67d</t>
  </si>
  <si>
    <t>8419dad0-4005-4116-968b-ece9fbe257e6</t>
  </si>
  <si>
    <t>f15355b0-569e-495e-aa9b-d2ecc29050af</t>
  </si>
  <si>
    <t>841a0f07-a810-4ee9-b2bd-246e677d86f4</t>
  </si>
  <si>
    <t>44d6992c-966c-4cea-b95c-ed900b732aa5</t>
  </si>
  <si>
    <t>841c3f01-fe79-4c73-95c3-09a7e3a929db</t>
  </si>
  <si>
    <t>2c2373fb-3a87-4498-9ef2-381e0bf1d26c</t>
  </si>
  <si>
    <t>841e3dcf-2a6d-4333-8ac2-00a7435cf25c</t>
  </si>
  <si>
    <t>e2561083-a89c-484d-bbb0-bcdc29a00499</t>
  </si>
  <si>
    <t>841f40c0-f55d-4123-a05f-61f9a275f051</t>
  </si>
  <si>
    <t>30f65826-b3b7-4a6b-8c65-5a1c7b48f7e8</t>
  </si>
  <si>
    <t>84204c72-2580-4aae-b482-5b703f5f66f4</t>
  </si>
  <si>
    <t>757ff2d2-a1bd-4647-84d7-1012afb76363</t>
  </si>
  <si>
    <t>84224c90-e02e-4c96-a6b0-b1f7dd40f848</t>
  </si>
  <si>
    <t>0a2ec723-1e96-4ab6-9b09-71f345a9d33e</t>
  </si>
  <si>
    <t>8424dc42-c14f-4f67-a596-98ad9d712e6b</t>
  </si>
  <si>
    <t>664f1b5e-af8d-4322-84db-bcf403c0ff0e</t>
  </si>
  <si>
    <t>e02cf060-d1ff-46a0-92aa-fc86ed6459b5</t>
  </si>
  <si>
    <t>84259ea3-66ed-4961-a7d5-a87ebdcaa85b</t>
  </si>
  <si>
    <t>49773e58-45b4-4e11-b9d8-ca1eb2990824</t>
  </si>
  <si>
    <t>8431b185-f6eb-4391-9ad6-f268c7913dd1</t>
  </si>
  <si>
    <t>8540fd47-2c39-4123-84c9-45985273f649</t>
  </si>
  <si>
    <t>84367137-d70f-4f6d-bc94-6a091a79636b</t>
  </si>
  <si>
    <t>5b0bcdc1-85f1-42eb-b39f-7b986c498ba4</t>
  </si>
  <si>
    <t>8438ee60-f4fe-48f7-abb4-3e70c50c9f7d</t>
  </si>
  <si>
    <t>4f117072-ef70-426d-bf0a-460186f2a8b2</t>
  </si>
  <si>
    <t>84395983-4078-41c8-b1f0-e0a00069c695</t>
  </si>
  <si>
    <t>53e98ae8-1fde-4cab-af58-d099c697eb42</t>
  </si>
  <si>
    <t>84395dfd-e7ec-4ab3-9e11-3b1c2798b774</t>
  </si>
  <si>
    <t>809d23f2-c449-4d71-9b37-550112485ad6</t>
  </si>
  <si>
    <t>843a0bbf-9848-4704-85db-76d3387b3f9e</t>
  </si>
  <si>
    <t>32897345-8639-448e-9266-80792db27cf1</t>
  </si>
  <si>
    <t>843d4674-5b89-491e-a178-ef544bf33bd6</t>
  </si>
  <si>
    <t>8aa2040b-6dd9-4dba-a6fc-241dde4da136</t>
  </si>
  <si>
    <t>843d70f8-b756-4ab1-ab00-46866415eed9</t>
  </si>
  <si>
    <t>faf8e03d-e466-42bc-ab50-9da40b2ffc8d</t>
  </si>
  <si>
    <t>843e9d88-7c5c-4c83-8f83-0244f46b1148</t>
  </si>
  <si>
    <t>4a8e69b5-327e-4401-929b-22d9e5768cf2</t>
  </si>
  <si>
    <t>84519a4b-739b-4f25-ac83-b4df5f8169ce</t>
  </si>
  <si>
    <t>bfe51132-5cff-4089-bdd0-bf2cb1268fbb</t>
  </si>
  <si>
    <t>8456332f-e71e-4df7-9915-fc27b49561a9</t>
  </si>
  <si>
    <t>f7315e08-8cd4-4f63-a62a-1f4af2c51ebc</t>
  </si>
  <si>
    <t>845792f9-0cde-43be-9502-dda59a642b9a</t>
  </si>
  <si>
    <t>0556618d-845a-4c1e-bd0b-5950d13d902a</t>
  </si>
  <si>
    <t>84588037-56ea-4924-8b6d-30fcb79e4018</t>
  </si>
  <si>
    <t>bd397bb9-ea8c-42d8-96ec-9e4afe8970fc</t>
  </si>
  <si>
    <t>84589d9a-bc68-4427-92fc-cc455e1b868c</t>
  </si>
  <si>
    <t>0bc20a69-fd21-4ffa-b1c1-51580d76a68e</t>
  </si>
  <si>
    <t>845b405a-19e0-4764-b0e5-fe7eff77c0dc</t>
  </si>
  <si>
    <t>af6f525a-99f0-45fa-a054-0988252dee2f</t>
  </si>
  <si>
    <t>845e3828-88cf-4780-8672-897a1f73be41</t>
  </si>
  <si>
    <t>3cae52e3-c135-471c-8442-099d7f501fff</t>
  </si>
  <si>
    <t>846080c1-99b5-4b2c-89d0-6c5ec29877c2</t>
  </si>
  <si>
    <t>48bdcfe6-9a71-4470-9c03-7295f8d75387</t>
  </si>
  <si>
    <t>8464ed29-5f0d-413b-b723-3f51fe6e39a4</t>
  </si>
  <si>
    <t>0de10204-2b84-48f1-8cd4-26065e9cc0e9</t>
  </si>
  <si>
    <t>8468d82a-5d19-4c51-b5be-d468bec2c769</t>
  </si>
  <si>
    <t>7b7a1fa8-b1a8-4a63-86c0-1a121a09e291</t>
  </si>
  <si>
    <t>846c8e35-f964-4ddf-8765-c73d90915c31</t>
  </si>
  <si>
    <t>040b4e90-fc44-4288-a685-070c3d018b43</t>
  </si>
  <si>
    <t>846de148-56d9-44a3-bd13-89c5ab76d192</t>
  </si>
  <si>
    <t>0754cab2-55f7-43e7-98ea-3833d55ab763</t>
  </si>
  <si>
    <t>846f32ef-c285-4ec0-bcef-ea6fa4ec4a9b</t>
  </si>
  <si>
    <t>c19a97a1-61f8-4626-86cf-df6983fb23ff</t>
  </si>
  <si>
    <t>84755d0c-0fa1-41eb-b8a5-b0447c4d09a5</t>
  </si>
  <si>
    <t>ae88cd0d-45cd-483e-b1c1-46ba0ed6ac5a</t>
  </si>
  <si>
    <t>8477d5b9-fa70-4615-b987-cdef4704c0a2</t>
  </si>
  <si>
    <t>5de54047-27e1-4910-9213-5707b54361fa</t>
  </si>
  <si>
    <t>847d4ae1-dcb9-4dd1-ab5e-3bcd2bd5e905</t>
  </si>
  <si>
    <t>41721761-7992-40cd-b9e4-c0658226f1b2</t>
  </si>
  <si>
    <t>84875241-5d4e-46cb-b754-59e23089db21</t>
  </si>
  <si>
    <t>52718ccb-0372-40f8-aa39-569c3d36e5c9</t>
  </si>
  <si>
    <t>848a705d-8699-4c63-8bc0-f141549a36e2</t>
  </si>
  <si>
    <t>6622a6bd-9fda-4708-9095-1b4206c88f16</t>
  </si>
  <si>
    <t>848e8ccc-a037-44a9-b358-fc71c38b7b47</t>
  </si>
  <si>
    <t>8390c544-37fe-4ca4-aab9-367fbaf1ddf4</t>
  </si>
  <si>
    <t>849351c9-7f83-4280-85a2-6a907fd9ba5a</t>
  </si>
  <si>
    <t>fa10aaee-08a2-469b-a6ba-350ce72024ff</t>
  </si>
  <si>
    <t>8495a317-89a0-4ad1-9df1-72c5356a543d</t>
  </si>
  <si>
    <t>2ec2de87-437a-40ff-9fae-ca7fd2e987ad</t>
  </si>
  <si>
    <t>849c8470-adc9-48bc-beda-df79781fff28</t>
  </si>
  <si>
    <t>f118d267-66bb-4bca-93b7-83d0dd99ad24</t>
  </si>
  <si>
    <t>849f15a2-14bd-4a0a-8967-81be3b4b9e8f</t>
  </si>
  <si>
    <t>7544e95b-e68b-4153-8c6e-92ad6ea0a038</t>
  </si>
  <si>
    <t>84a05ee0-795a-4c7c-91ea-2e6c6ad26b37</t>
  </si>
  <si>
    <t>c2616fb3-4ed0-423d-b2e0-3a408ab37d14</t>
  </si>
  <si>
    <t>84aa4a95-c9c3-4b8b-a064-0ca8e554c5a7</t>
  </si>
  <si>
    <t>1688c151-bd73-4d36-8c30-699bb8de57d7</t>
  </si>
  <si>
    <t>84aa4c67-bd86-4d82-bc2a-a02efc2bc546</t>
  </si>
  <si>
    <t>d92f7cc0-5a98-473e-8523-4fc8fdaa2001</t>
  </si>
  <si>
    <t>84b2b645-2a11-423a-a123-28bb3965c8e4</t>
  </si>
  <si>
    <t>e2d2924f-0a87-4e40-b8f2-f165e4e37480</t>
  </si>
  <si>
    <t>84b9b9d2-0d31-46cc-b0be-fd752216c4a1</t>
  </si>
  <si>
    <t>144ac24b-832f-4cfa-bf59-8348f0f9e1ab</t>
  </si>
  <si>
    <t>84b9dfbb-d089-4773-96de-239ddd310cdc</t>
  </si>
  <si>
    <t>f150ba88-26f6-423b-87fb-05de0283e753</t>
  </si>
  <si>
    <t>84bc1e2d-58da-428d-968f-1b731036c3c4</t>
  </si>
  <si>
    <t>167638d7-8660-4dac-bd8c-62c79ed8606f</t>
  </si>
  <si>
    <t>84bfbd37-7df9-44a2-975c-1e3d2a045701</t>
  </si>
  <si>
    <t>81d89c6c-2cfa-4907-95f7-15cd2aab0cb2</t>
  </si>
  <si>
    <t>84c6bcc2-9b0d-4396-bf03-41d467676458</t>
  </si>
  <si>
    <t>45f0f9b1-d2e0-4d08-bab6-f8cc797c0a73</t>
  </si>
  <si>
    <t>84c9e540-915e-4a7f-8dc2-db32b0f679f7</t>
  </si>
  <si>
    <t>b6615b64-de63-46f8-915e-1f0d16f1a35b</t>
  </si>
  <si>
    <t>84caf1fe-beb1-4068-9d2c-1567735cb88f</t>
  </si>
  <si>
    <t>fda9f207-5c71-47cc-a1d4-61b1c4fe1db6</t>
  </si>
  <si>
    <t>84cca012-9fd7-4a40-b076-faf872867d23</t>
  </si>
  <si>
    <t>58f937d4-846a-4a2a-a986-b3c05a2476b3</t>
  </si>
  <si>
    <t>84cde3bf-f81a-4b8b-98d9-1a2d20598d41</t>
  </si>
  <si>
    <t>15a71d55-2647-4235-b63b-a5926a66fb70</t>
  </si>
  <si>
    <t>84d0032d-cc35-4591-ae4d-c36e7966a079</t>
  </si>
  <si>
    <t>3e461e43-887f-4e4a-a2d5-0fc31fa0c76d</t>
  </si>
  <si>
    <t>84d052bb-ae33-4596-885b-6d3e71c7c656</t>
  </si>
  <si>
    <t>8f579362-416d-4fb9-a84e-2be22aa5f473</t>
  </si>
  <si>
    <t>84d22c0f-4568-4133-ab7c-66d23aee1c75</t>
  </si>
  <si>
    <t>9f433af2-fc3f-4526-b0d3-ed8e38a29b2e</t>
  </si>
  <si>
    <t>84d25b8e-afa8-40c4-aa6a-da7a3d8d0a56</t>
  </si>
  <si>
    <t>e0038932-d34a-47b1-abaa-1da70d2ec783</t>
  </si>
  <si>
    <t>84d4a0bd-7117-4cf6-91c1-2982d9ff5474</t>
  </si>
  <si>
    <t>9f4d7a2f-abbd-4163-a09f-f02bbf80513f</t>
  </si>
  <si>
    <t>84d4fa59-523f-4ddd-8c5b-e4980afd5a6a</t>
  </si>
  <si>
    <t>8a757e56-ad7e-4605-9523-26072dcb7b58</t>
  </si>
  <si>
    <t>84e0e328-91bb-4c83-aece-07ffc7dc5fff</t>
  </si>
  <si>
    <t>9d27450f-b7f6-420d-9041-dbe222956062</t>
  </si>
  <si>
    <t>84e3141f-65e6-4faa-a64d-4dfa48649f2d</t>
  </si>
  <si>
    <t>26925cfe-e6a3-4299-890a-27184329ad9f</t>
  </si>
  <si>
    <t>84e5549b-a042-4d25-8bf9-acc3dd15f5f8</t>
  </si>
  <si>
    <t>73d74a03-4516-47d9-a4f8-63490191b421</t>
  </si>
  <si>
    <t>84e6be21-f10b-42ec-935c-25c6f4faa282</t>
  </si>
  <si>
    <t>6ea9ea4f-153b-471d-b293-8fc2b752353e</t>
  </si>
  <si>
    <t>84e7cf2d-1278-46a6-b57e-d16fadec6e37</t>
  </si>
  <si>
    <t>67015ffa-d40e-4005-a2de-2aff24d041ec</t>
  </si>
  <si>
    <t>84e8d2bc-583e-4c56-a100-3cd6da51f51d</t>
  </si>
  <si>
    <t>cd8b8e73-e713-4623-a0a8-36119d8a8ff0</t>
  </si>
  <si>
    <t>84e9be16-7ac8-49e4-9933-adc08c1d3187</t>
  </si>
  <si>
    <t>74f3a62c-c3b6-41d6-96ac-ad56434b6413</t>
  </si>
  <si>
    <t>84ea64cf-0520-4b24-be71-7ab0289ce122</t>
  </si>
  <si>
    <t>26790ca6-42b2-4c45-a3d7-8439e3c16252</t>
  </si>
  <si>
    <t>84ea9101-27e7-4844-850c-e70a9f18e32b</t>
  </si>
  <si>
    <t>d81330f2-b7bd-4e1f-b808-036965c7a452</t>
  </si>
  <si>
    <t>84eec081-aaa6-4cf0-bd82-63950bec720b</t>
  </si>
  <si>
    <t>ce406eeb-491e-49fb-bfa3-ab14e4291a09</t>
  </si>
  <si>
    <t>84f1739c-9398-4adb-9368-b4edcfe5f0c9</t>
  </si>
  <si>
    <t>3c0dd70a-c521-4b43-8ea9-7c42939e4314</t>
  </si>
  <si>
    <t>84f2e47f-78a3-41a5-8079-946f82b9ccc8</t>
  </si>
  <si>
    <t>f815bd6f-bc6e-43fe-863f-f4cc2341ab60</t>
  </si>
  <si>
    <t>84f3a237-9fc6-432d-a9cc-c03064d1c23e</t>
  </si>
  <si>
    <t>22c3e865-cd6f-4c18-a6ba-edbf093dbb57</t>
  </si>
  <si>
    <t>84f53512-c841-45dc-b290-9fea1d1058aa</t>
  </si>
  <si>
    <t>3224339c-ed6c-44e1-9941-002d8aa4ed09</t>
  </si>
  <si>
    <t>84f543e2-cb0a-445c-a742-24d587f6532b</t>
  </si>
  <si>
    <t>b138c48d-834a-47bf-b56c-2fbd158e2412</t>
  </si>
  <si>
    <t>84fb5b54-3dbf-4975-99ba-5285b9cac54d</t>
  </si>
  <si>
    <t>b24842f9-a820-47d4-933f-5cfd9bc4a73b</t>
  </si>
  <si>
    <t>84fd1569-cab5-4256-b054-b2cc78f5f185</t>
  </si>
  <si>
    <t>fc6293b5-de52-432a-9ae0-6ecb6c475fe9</t>
  </si>
  <si>
    <t>84fec740-42cf-4ab9-bea3-a0a8c255cd1e</t>
  </si>
  <si>
    <t>ac951a43-41fa-43d3-871e-7fd8095efc0d</t>
  </si>
  <si>
    <t>850421d5-c0e0-4eb2-8953-97d714cdce45</t>
  </si>
  <si>
    <t>a5cf375f-959b-4ae7-ac21-0aea90bd4595</t>
  </si>
  <si>
    <t>85059a3f-35a8-4f5e-831c-7fa7279bf257</t>
  </si>
  <si>
    <t>1aac512a-c872-4285-ac55-21ec675399ea</t>
  </si>
  <si>
    <t>85069ab9-2b68-4111-b947-41bd583b4c8b</t>
  </si>
  <si>
    <t>ebce51d2-a2a0-421b-9971-447a5c32e603</t>
  </si>
  <si>
    <t>85073332-b3fe-4b46-810d-2f2272cc387b</t>
  </si>
  <si>
    <t>8c551769-561e-44f9-9069-ea956e97fbb8</t>
  </si>
  <si>
    <t>850c41f2-8b39-489b-bd27-2be7fbdd9395</t>
  </si>
  <si>
    <t>8523084e-f413-426d-8637-6ba140c66242</t>
  </si>
  <si>
    <t>9c851b87-b1bd-42bd-82d5-60a4a0950f4a</t>
  </si>
  <si>
    <t>850ddf46-9e2e-4473-85b6-7dc1357bace0</t>
  </si>
  <si>
    <t>e2d18927-2c5c-4877-88ce-ff00417f6ee5</t>
  </si>
  <si>
    <t>850e810f-a5b2-450c-9d30-31745c241102</t>
  </si>
  <si>
    <t>150985e8-48ae-4228-9cc5-3490915b3252</t>
  </si>
  <si>
    <t>8511b0ab-86bf-47b5-b090-be8e17ba8334</t>
  </si>
  <si>
    <t>590a5a82-a028-4196-978f-74a4b0f46fdf</t>
  </si>
  <si>
    <t>851213bf-af8f-4134-acdc-0786890d2814</t>
  </si>
  <si>
    <t>1445cef5-4f75-4c9c-910c-ebb0fe43e2a5</t>
  </si>
  <si>
    <t>85129a69-44e1-4d8a-ade0-4a713c88bb78</t>
  </si>
  <si>
    <t>a547d3cd-e31f-4add-84ad-66c1d8c81676</t>
  </si>
  <si>
    <t>85153fea-ac1c-4c77-800b-fe5927603f57</t>
  </si>
  <si>
    <t>4d376f23-ee44-41be-84a6-92e7ef1f2bba</t>
  </si>
  <si>
    <t>851615c7-63ce-408a-b171-804e67c8696c</t>
  </si>
  <si>
    <t>42e34a2d-418b-41d0-97fc-2b8821cbe00f</t>
  </si>
  <si>
    <t>85164f9e-3ded-4217-99b9-027b8d2eaa33</t>
  </si>
  <si>
    <t>37b8b353-6ff6-4226-88ef-000600fd3a86</t>
  </si>
  <si>
    <t>851983c9-893f-4df1-9852-1a4d27f13da9</t>
  </si>
  <si>
    <t>04de1c7c-a5af-43ee-b912-6af3dd5cf66d</t>
  </si>
  <si>
    <t>8519cc06-44b8-41af-9f49-17f164d48089</t>
  </si>
  <si>
    <t>54d6ba6c-4d82-48da-b996-6c57e99f776a</t>
  </si>
  <si>
    <t>851dabec-45b9-438a-b082-319ed16a2e67</t>
  </si>
  <si>
    <t>dcb80f17-311e-40c2-b916-888ae789e3d9</t>
  </si>
  <si>
    <t>85221f1e-ea87-492b-b69e-b7772006de5b</t>
  </si>
  <si>
    <t>2f85c406-8bea-4027-82ab-5e570ef12b79</t>
  </si>
  <si>
    <t>85241465-7cd7-4c43-a6c1-56d15035938f</t>
  </si>
  <si>
    <t>7451ef93-5944-4579-8363-e01abb0901d0</t>
  </si>
  <si>
    <t>85251329-a687-4c04-b8e2-8972f34dcc95</t>
  </si>
  <si>
    <t>de8e8a4f-7aa9-45e1-a678-bfc874abbb52</t>
  </si>
  <si>
    <t>85258a75-a4a5-4345-b52f-60659ea5654c</t>
  </si>
  <si>
    <t>139d7041-b39e-420b-8667-b52631e83224</t>
  </si>
  <si>
    <t>8525eac5-8e5a-4d0a-b313-216c58fb140c</t>
  </si>
  <si>
    <t>2a4ba3f2-526b-4267-9bd2-4ff6f6bd4f3d</t>
  </si>
  <si>
    <t>852f0b0f-55f4-4a8f-abe5-d3a0958777fa</t>
  </si>
  <si>
    <t>3cb109da-d67f-4d95-b537-e2dd1073724e</t>
  </si>
  <si>
    <t>8532afd2-1807-4fc2-9ce3-cb556739b92b</t>
  </si>
  <si>
    <t>8409b27f-dbb5-4347-adf4-8b7231b8e98f</t>
  </si>
  <si>
    <t>85333799-1c76-45bf-91e4-1b73a97a67e1</t>
  </si>
  <si>
    <t>9939c457-4462-4937-98a7-c6d7babf2ede</t>
  </si>
  <si>
    <t>8533acfe-eded-4b47-84b9-303637aa3c89</t>
  </si>
  <si>
    <t>8e9daf30-1a4b-4a86-8340-b27aa8c1353d</t>
  </si>
  <si>
    <t>85389a4c-77d2-4581-a675-9cff908450cd</t>
  </si>
  <si>
    <t>84ac85fc-4a6b-4766-a780-8c85f5b19c7f</t>
  </si>
  <si>
    <t>8539f456-d488-4fb7-9800-923e5c031452</t>
  </si>
  <si>
    <t>8b058c3b-c9c2-40cf-8bdb-10a1fc35392c</t>
  </si>
  <si>
    <t>853a1c84-3706-43d8-8bf8-44ec388f0894</t>
  </si>
  <si>
    <t>c72e5894-48ad-4fd5-a1b7-8593e78b9db8</t>
  </si>
  <si>
    <t>853e4eeb-36f8-41d8-8f05-9734db315504</t>
  </si>
  <si>
    <t>eb628d7a-05bb-43ff-a7ff-b61ddeb9aa1b</t>
  </si>
  <si>
    <t>8540dce2-05e7-4ee4-a3a6-d4a92bb5ea24</t>
  </si>
  <si>
    <t>e23e4d97-c24c-493a-8693-52a9b162a920</t>
  </si>
  <si>
    <t>8540f801-5d1b-4d6e-8599-913490aee7f4</t>
  </si>
  <si>
    <t>08eca925-6ced-4e88-ac9b-b8397e307b83</t>
  </si>
  <si>
    <t>8541b101-c4a4-474d-8ccb-0c55141595d3</t>
  </si>
  <si>
    <t>4e1483c4-ac77-4735-81d4-e43af4d3e334</t>
  </si>
  <si>
    <t>8543e45f-862e-47d9-8574-1a89d61d2a66</t>
  </si>
  <si>
    <t>e0941c53-77dc-4d5a-a4ca-76b5c666e1a5</t>
  </si>
  <si>
    <t>85452c26-2f71-4b3b-8b20-2a7a0a10a240</t>
  </si>
  <si>
    <t>56e5e7d3-6c5e-42ca-ac18-b18d1ff2a7e5</t>
  </si>
  <si>
    <t>8545ead5-04c8-4a7b-acb0-eb2419f50041</t>
  </si>
  <si>
    <t>6aa96bba-81fa-46fb-a609-270e1f99ee9c</t>
  </si>
  <si>
    <t>85466937-48e5-488f-a704-ff055aee3604</t>
  </si>
  <si>
    <t>b22fb577-eda3-428e-b1e0-aed753aace64</t>
  </si>
  <si>
    <t>85468d2b-c0bc-4643-8cd9-037159a20f38</t>
  </si>
  <si>
    <t>3d199446-b4ee-43c1-96f6-03868869125b</t>
  </si>
  <si>
    <t>854ba8e3-e802-498f-b1bf-96c1b3778fbc</t>
  </si>
  <si>
    <t>e9a212aa-11dc-4939-aaf8-5f74cfd530af</t>
  </si>
  <si>
    <t>854d0f27-81bd-401c-9f76-1ee1228695ec</t>
  </si>
  <si>
    <t>b9ac4f0d-eab0-4b8a-b4eb-fda657175144</t>
  </si>
  <si>
    <t>854dd484-a3a6-420a-bc76-7dc957ea83e8</t>
  </si>
  <si>
    <t>89aeed1a-4523-433c-8259-56b68fcb5944</t>
  </si>
  <si>
    <t>855161be-7246-4995-ac65-d158fb79ba1c</t>
  </si>
  <si>
    <t>fc10b78a-9000-436c-bb25-4151583bcc3c</t>
  </si>
  <si>
    <t>8552c223-e16d-443c-b281-c491b6265aa1</t>
  </si>
  <si>
    <t>0d0b2a1d-2d96-45ee-a973-7d530d6f9f03</t>
  </si>
  <si>
    <t>8552ea3c-cb64-4596-ba4b-cc558b1cf6bd</t>
  </si>
  <si>
    <t>6e3ae42d-09ba-46a1-ad1b-57e52ff123a2</t>
  </si>
  <si>
    <t>85556889-9b3a-49fe-a55c-ee0e3e04e9f0</t>
  </si>
  <si>
    <t>848a14ef-4c03-451e-b368-4ab72bea7567</t>
  </si>
  <si>
    <t>8555e6cd-2143-4771-a5fd-b9fe6aaadeb4</t>
  </si>
  <si>
    <t>555c93e2-29e7-485e-89fe-46328a7f4d60</t>
  </si>
  <si>
    <t>855670c2-0e41-4556-b166-f3146345dedb</t>
  </si>
  <si>
    <t>5540db0a-6bc0-4b84-b14c-d8a8202b262d</t>
  </si>
  <si>
    <t>8557e4cf-47e3-4b5d-bf1a-5f4c50ebbafa</t>
  </si>
  <si>
    <t>21bf682f-1a36-49f2-9159-b811717f6362</t>
  </si>
  <si>
    <t>85585ee2-b123-4971-ad65-b30cef705686</t>
  </si>
  <si>
    <t>74407ef3-e004-408e-9527-0d9a0581d29b</t>
  </si>
  <si>
    <t>855ac486-2bcb-4d48-869a-22108069c292</t>
  </si>
  <si>
    <t>8fb2cc3a-9e7c-4cfc-b8f6-5ea5fce1732e</t>
  </si>
  <si>
    <t>855cdff8-af01-441d-80c4-90f5086f3c60</t>
  </si>
  <si>
    <t>f5d84997-2dfc-4c58-aa4e-a509f3bd4d8d</t>
  </si>
  <si>
    <t>855df021-ede2-40f8-b260-4db2bd98c20a</t>
  </si>
  <si>
    <t>fedd2558-0063-4e50-a8e5-5f19bec06a1f</t>
  </si>
  <si>
    <t>8563f8d8-ac3e-4e53-80d8-e8fd187b10be</t>
  </si>
  <si>
    <t>2d98ddf0-f75e-42ac-8d82-baf151a2bf6b</t>
  </si>
  <si>
    <t>8566cb41-b5e1-4dbd-b9c7-f1f2ac33d4b7</t>
  </si>
  <si>
    <t>48888e79-4e76-49a1-9d41-33ee86025765</t>
  </si>
  <si>
    <t>856bfd99-408a-4118-829b-55a85bb57204</t>
  </si>
  <si>
    <t>9980fab7-1374-4eeb-b33a-352ba05e0891</t>
  </si>
  <si>
    <t>856c6c44-cf75-41b1-b263-9b22cfc637b7</t>
  </si>
  <si>
    <t>987430cb-3ede-476e-9d0a-ee9d26ea7f15</t>
  </si>
  <si>
    <t>856d1bbb-167f-4099-9125-3bb2e781709a</t>
  </si>
  <si>
    <t>25632b98-7381-4541-aa7f-92655d5b1a98</t>
  </si>
  <si>
    <t>856f506f-b467-466c-b8d5-bd0814da218b</t>
  </si>
  <si>
    <t>3516c46f-a3fd-48dd-8c61-1cd575f2d1c8</t>
  </si>
  <si>
    <t>856feca6-8bbe-4a2d-9b5b-89ece9923570</t>
  </si>
  <si>
    <t>a188637a-07e8-44e1-b120-d6158ac34eb2</t>
  </si>
  <si>
    <t>85718e88-5317-4684-8ea2-0aaa245d6b32</t>
  </si>
  <si>
    <t>65d835bf-832b-4d43-9875-fadc66a2dfa7</t>
  </si>
  <si>
    <t>85788857-0432-451c-bb21-56ba4a24f2b2</t>
  </si>
  <si>
    <t>e5cdfd56-976e-43ea-b53c-ff38c1551da9</t>
  </si>
  <si>
    <t>8578ad36-f597-4f6e-8c89-34c6fc1b5a61</t>
  </si>
  <si>
    <t>ada3d676-2761-4b65-9b7b-ffe456f832dc</t>
  </si>
  <si>
    <t>857e015b-7c6a-41b4-8e4a-4251b080cbff</t>
  </si>
  <si>
    <t>d5d4e4b1-fa71-4aea-91b4-4b85c4a17cdf</t>
  </si>
  <si>
    <t>857f3e05-082a-463d-ab57-1ec53dd1f585</t>
  </si>
  <si>
    <t>a3a60a71-a410-4569-b841-22274a8de7e1</t>
  </si>
  <si>
    <t>858038ec-d9a6-4c39-a6fd-7ccb4f7a4f67</t>
  </si>
  <si>
    <t>0e79f1e2-3c8a-4cac-bbe4-312fd9430953</t>
  </si>
  <si>
    <t>8581303d-c0ff-46c8-9edc-625bf036e90d</t>
  </si>
  <si>
    <t>650f67ec-d523-4fa0-91bf-ed96eb19d395</t>
  </si>
  <si>
    <t>85814b27-40bc-44cf-8459-4983287ac622</t>
  </si>
  <si>
    <t>80e45f42-160d-4a30-a968-45e0087f25f1</t>
  </si>
  <si>
    <t>85834354-ad45-457d-9933-7030377c729b</t>
  </si>
  <si>
    <t>5eac100f-37c4-4eac-9be5-778aaedb7cf5</t>
  </si>
  <si>
    <t>85838f4d-cc97-41bc-b257-3fe469bcbe27</t>
  </si>
  <si>
    <t>a1fcc503-2a24-478a-a123-a37217ca5e32</t>
  </si>
  <si>
    <t>c78fca53-f5dc-46dc-8637-9ab07aa45b5c</t>
  </si>
  <si>
    <t>8585c036-884b-4711-9c25-25a91e654314</t>
  </si>
  <si>
    <t>7b03e55c-6a61-4339-8a81-3d39a72b7ce7</t>
  </si>
  <si>
    <t>8585d338-3dbe-4c01-a3f2-12ad52d620ae</t>
  </si>
  <si>
    <t>6777d444-b95c-4295-8cff-19cc0b16782d</t>
  </si>
  <si>
    <t>8586df16-8356-4036-bd9f-17bdfc4b789c</t>
  </si>
  <si>
    <t>a0910b84-54b7-4430-88cf-881257056456</t>
  </si>
  <si>
    <t>858902d9-88e8-4df5-a392-882018f7e43e</t>
  </si>
  <si>
    <t>0eae43fd-ad84-495a-a604-c39947e3d121</t>
  </si>
  <si>
    <t>858d64cb-2665-454f-a8ad-c7f5a8973def</t>
  </si>
  <si>
    <t>2ded8548-36d0-48a7-9131-88f9baaf79b5</t>
  </si>
  <si>
    <t>858efd44-0679-40ec-847b-15cb09598c93</t>
  </si>
  <si>
    <t>10884819-aacd-4fa7-831d-8d2629afdc84</t>
  </si>
  <si>
    <t>8590ae5d-bac3-4e2e-b9ce-d32ece6ff7ad</t>
  </si>
  <si>
    <t>6f3d60cc-0458-4690-b084-d6f7e7312d06</t>
  </si>
  <si>
    <t>859386b0-50fe-462f-babb-4c0f73e5169d</t>
  </si>
  <si>
    <t>6112b0ef-ade5-4982-a07e-90271e3e33b2</t>
  </si>
  <si>
    <t>859aaf69-5486-4c1f-935d-dd4624801d02</t>
  </si>
  <si>
    <t>2c9c7760-d4c0-48bc-8e53-f55ada10d2b7</t>
  </si>
  <si>
    <t>e8e6bf70-0ef0-49de-abf9-5f889d1c33eb</t>
  </si>
  <si>
    <t>859d9bae-e5cb-4ae9-9462-37228b363ff9</t>
  </si>
  <si>
    <t>21123072-15e6-409c-be99-6699a6e3c3ec</t>
  </si>
  <si>
    <t>85a2804b-74f6-496b-b814-68fc60076041</t>
  </si>
  <si>
    <t>2fd2a0a9-92b1-4e40-b82c-4c1a94475d5b</t>
  </si>
  <si>
    <t>85a3f6ad-c86f-44d9-80f3-4b6cb64c2c56</t>
  </si>
  <si>
    <t>46bcffa4-8eef-4adf-bd40-de640115e4d7</t>
  </si>
  <si>
    <t>85a53459-8c0a-43b9-9ddd-5f652a23ca45</t>
  </si>
  <si>
    <t>6cdbea86-6ad0-4120-9ce9-52e1d9736e49</t>
  </si>
  <si>
    <t>85abc0cd-eade-4ec6-bd54-c1606166651f</t>
  </si>
  <si>
    <t>e6ab6f5b-2a9d-4f22-a775-f2b57575c1df</t>
  </si>
  <si>
    <t>85abf9be-3339-474e-affe-cfc8102c8043</t>
  </si>
  <si>
    <t>222b65b6-c27f-49fa-9db8-5fc83f3c75de</t>
  </si>
  <si>
    <t>85b094a6-e984-46c3-be1e-c102fbbd0f9f</t>
  </si>
  <si>
    <t>d6cdde48-7f8f-42bc-bfff-a3ac02a225d7</t>
  </si>
  <si>
    <t>85b0fe0d-3f2e-4065-9ebd-04f84ec5cabf</t>
  </si>
  <si>
    <t>3f5cab92-9fe9-4c75-bd5b-6a8fa6fbe9fa</t>
  </si>
  <si>
    <t>85b15c3d-6ad8-4fe7-b9df-cdcb0365115d</t>
  </si>
  <si>
    <t>e968ef4a-609a-4373-b91d-f63984f59e69</t>
  </si>
  <si>
    <t>85b357b9-7087-48f9-aef3-715f6e5199b8</t>
  </si>
  <si>
    <t>b756a771-0ef9-48bc-ae72-88336933f4b6</t>
  </si>
  <si>
    <t>85b767d4-f8b4-4340-9253-9c742bd038d4</t>
  </si>
  <si>
    <t>543aec50-87bc-41eb-96a6-2a8182fd5aab</t>
  </si>
  <si>
    <t>85ba4d10-695f-4b43-9387-7ab8052034a5</t>
  </si>
  <si>
    <t>ea46f4f1-3c35-46c6-bd5e-f007b2b92256</t>
  </si>
  <si>
    <t>85ba6dbe-ad30-4632-a5ef-01e2cb85ad06</t>
  </si>
  <si>
    <t>55160f7d-3689-4940-95d5-724a31f358f9</t>
  </si>
  <si>
    <t>85c1defa-ae47-43e7-8285-8ce5a04a6251</t>
  </si>
  <si>
    <t>437f61c3-5248-4417-a739-aee3894ea2ad</t>
  </si>
  <si>
    <t>85c23e45-3a3a-4dfa-a1f3-871b579696f6</t>
  </si>
  <si>
    <t>532e330e-6dd8-4ace-a870-e096482936a4</t>
  </si>
  <si>
    <t>85c5ea22-9fcb-4e78-9765-491c5453188d</t>
  </si>
  <si>
    <t>88582ba1-c7cf-4193-998e-ba500ab3db15</t>
  </si>
  <si>
    <t>85cb10ea-a93b-48db-a085-f5d05b2683ff</t>
  </si>
  <si>
    <t>ebc5a29f-4ec2-427e-b404-30bbf9022fce</t>
  </si>
  <si>
    <t>85cbc4cc-da73-4496-9c9a-70c705d18abe</t>
  </si>
  <si>
    <t>9085b292-5007-4879-bc27-ad8133737fc0</t>
  </si>
  <si>
    <t>85ccbda1-3184-4a0b-91cb-1c6ad7734363</t>
  </si>
  <si>
    <t>9387e0b3-c05a-47a1-84f8-154db5880c80</t>
  </si>
  <si>
    <t>85cce812-a373-41ed-8412-28790f6ba064</t>
  </si>
  <si>
    <t>868cfd14-ba72-44fc-98ea-604bf6b5b9c5</t>
  </si>
  <si>
    <t>85cef74f-e98e-4c72-9fdc-c16640f8689d</t>
  </si>
  <si>
    <t>b99fb832-4e4e-40cd-8a87-3e71567416cc</t>
  </si>
  <si>
    <t>85d3187f-945f-4e9d-8f5d-5ffac46d7f95</t>
  </si>
  <si>
    <t>5b94152a-ffe2-47f1-88bf-adf184015328</t>
  </si>
  <si>
    <t>85d4c58a-17a5-47da-98a9-1322594147b0</t>
  </si>
  <si>
    <t>39449557-9db2-40c0-b2b8-eb0d31e3a4d5</t>
  </si>
  <si>
    <t>85d69e51-2198-4371-83c7-ddf3b039dd31</t>
  </si>
  <si>
    <t>27f0d07e-be0c-40e6-b38f-def03e1a1206</t>
  </si>
  <si>
    <t>85d6c9ab-cdb2-43d0-b95f-6463c72a46b6</t>
  </si>
  <si>
    <t>f91c1871-8280-47f5-985d-87171bcdf532</t>
  </si>
  <si>
    <t>85dd5534-a94c-454d-b39f-28f2c64cd8f0</t>
  </si>
  <si>
    <t>68a2b555-8ae8-4eee-a51a-4a589df17390</t>
  </si>
  <si>
    <t>85dec24b-9a50-47f8-928c-b6a30acabdec</t>
  </si>
  <si>
    <t>3e9095a8-ec68-45ff-9cda-6f74c227cd44</t>
  </si>
  <si>
    <t>85dee27e-13d6-418e-bac8-6e16de4fb96c</t>
  </si>
  <si>
    <t>85c782f3-cf83-4d5a-94bb-1b59fd295e57</t>
  </si>
  <si>
    <t>85dfd845-57d4-46d9-9b5d-340fa115af12</t>
  </si>
  <si>
    <t>dc2f204f-e174-46f6-b42d-9c48a574d479</t>
  </si>
  <si>
    <t>85e2e22c-971e-4d6f-b485-9dd54cedb452</t>
  </si>
  <si>
    <t>a19ef0f7-cf77-4991-ae39-90078d2b68a9</t>
  </si>
  <si>
    <t>85e3a372-0bbc-4140-a953-b87f1f596a1f</t>
  </si>
  <si>
    <t>3e94d618-f782-482b-8938-88a1ffd12b8f</t>
  </si>
  <si>
    <t>85e85031-33da-4504-a833-f51e87aad9f7</t>
  </si>
  <si>
    <t>fe6402c2-f9fe-4e7f-957d-6ca1c8da3d8d</t>
  </si>
  <si>
    <t>85ef722d-4ad5-43c0-ba2b-e49e20ffcde9</t>
  </si>
  <si>
    <t>bb9b649c-e928-47d0-9532-35dc37aaec85</t>
  </si>
  <si>
    <t>85f00955-1903-4095-b8ad-244e8be99da4</t>
  </si>
  <si>
    <t>4b17adb4-b575-48d0-9ce6-3486f8d241e0</t>
  </si>
  <si>
    <t>efad956d-2d04-4c2c-a34d-4a506ec7fa95</t>
  </si>
  <si>
    <t>85f38287-74e2-410b-991a-a4bb3861be18</t>
  </si>
  <si>
    <t>38b6d04c-9ab9-414a-b3fc-9665c62b5901</t>
  </si>
  <si>
    <t>85fe9814-dfe4-4f4a-8f62-40d3181d9db7</t>
  </si>
  <si>
    <t>ddea0ae2-c60c-486a-9dc3-1aed4537431e</t>
  </si>
  <si>
    <t>86016f51-2893-4631-9815-8c45af1648d8</t>
  </si>
  <si>
    <t>feb41b1d-7410-49d8-8f33-88761e0e4cc0</t>
  </si>
  <si>
    <t>8605789b-d634-4a9c-9e50-f1af78db79ab</t>
  </si>
  <si>
    <t>08713416-1ba5-4204-af15-ddffd94400f1</t>
  </si>
  <si>
    <t>86067489-4405-4577-ac49-c267dc8b527f</t>
  </si>
  <si>
    <t>f37af7c9-07d7-4181-a5aa-b277dc1bcdf9</t>
  </si>
  <si>
    <t>86086437-b8f5-48d6-984c-093819e2e7d6</t>
  </si>
  <si>
    <t>1e13d4cf-4aa3-4946-83bd-0a87fefd2026</t>
  </si>
  <si>
    <t>860b3ab2-09d3-4719-a460-11fb833032f7</t>
  </si>
  <si>
    <t>26947931-def8-461c-bcb2-d8095664dd8c</t>
  </si>
  <si>
    <t>860b44c8-ab9f-4cfb-8a53-db6c517a2f0c</t>
  </si>
  <si>
    <t>f3d2869c-397a-432b-b09d-c076f97d96c8</t>
  </si>
  <si>
    <t>860b6c10-8dbf-4595-a7ec-abb19af8983e</t>
  </si>
  <si>
    <t>9e50d5bd-3773-4118-a10d-a59eee1a3b35</t>
  </si>
  <si>
    <t>860eae3a-dba7-416a-ba27-7ae6b346a3af</t>
  </si>
  <si>
    <t>43ec4546-867f-4306-a09c-f8b91a61ca60</t>
  </si>
  <si>
    <t>8612256b-618e-47ac-99e4-515ed083df97</t>
  </si>
  <si>
    <t>ea67ffc8-5f60-48e1-8d29-1713f12faa6c</t>
  </si>
  <si>
    <t>86136eb3-e262-4b89-b856-6ac7f70f1715</t>
  </si>
  <si>
    <t>9d17439d-e00d-4dfa-82a6-c1f84528c84e</t>
  </si>
  <si>
    <t>86153f72-d937-4f87-a1dc-8df03a82e280</t>
  </si>
  <si>
    <t>9b6e68a2-6749-424a-9e32-59bdfb3a1b8f</t>
  </si>
  <si>
    <t>8616c8d9-ff54-4a23-8f63-dafd81bab67b</t>
  </si>
  <si>
    <t>f31cd19c-e277-4895-ad87-76ecbe1c2cce</t>
  </si>
  <si>
    <t>8617a072-e620-47dc-a807-72a4771f59d6</t>
  </si>
  <si>
    <t>705b0c00-cbfa-48cd-94d4-10f1a74d944e</t>
  </si>
  <si>
    <t>861d39bf-1f99-40a0-9464-6ac3baadc08b</t>
  </si>
  <si>
    <t>e60c1e10-5a8c-4030-bd18-79e74f862e2c</t>
  </si>
  <si>
    <t>861ebb11-6889-4124-befe-5637147ff4c0</t>
  </si>
  <si>
    <t>ce83041b-feee-417f-8cc7-bd7d17a3352b</t>
  </si>
  <si>
    <t>861fb21c-bbdd-49c4-ac18-ed173727f8fb</t>
  </si>
  <si>
    <t>7c03a094-dbe3-470f-84aa-81fe95b34b8d</t>
  </si>
  <si>
    <t>862006ef-0aa2-4209-b0c9-bfbda6acfdfc</t>
  </si>
  <si>
    <t>f48b5bc6-cb59-4e0a-8251-8e88b46501dd</t>
  </si>
  <si>
    <t>862186df-2e21-4e51-b81d-7170173d6c9b</t>
  </si>
  <si>
    <t>affb69e7-f7e4-40bd-8215-069bbb512f9f</t>
  </si>
  <si>
    <t>8628435c-194c-4224-9b3e-60f5f08c4100</t>
  </si>
  <si>
    <t>92c70903-841d-4a01-a3da-65a1fe0ddff1</t>
  </si>
  <si>
    <t>862b6791-5048-48ab-8edd-6a256e700bed</t>
  </si>
  <si>
    <t>13ffffe2-f923-48f8-a85d-5d7d7625eefa</t>
  </si>
  <si>
    <t>862b8c36-a2af-42c6-81a1-a749816e1085</t>
  </si>
  <si>
    <t>2d1ad259-1d1f-4d8a-9737-2f9fefe3f18c</t>
  </si>
  <si>
    <t>862be6c2-cdf8-4fe2-a52a-ed408c347f6b</t>
  </si>
  <si>
    <t>f0a6a46b-335e-4305-ba20-d43941a09809</t>
  </si>
  <si>
    <t>863663ff-1b35-407e-a887-21063facde2e</t>
  </si>
  <si>
    <t>9cbefdcf-5bf8-4f6f-896d-eefe1e4563ce</t>
  </si>
  <si>
    <t>86394c74-7da9-4309-8d7b-decac4be603f</t>
  </si>
  <si>
    <t>39cddb06-8e9d-4fc1-943f-ccc94cd5f813</t>
  </si>
  <si>
    <t>863acae6-d3a4-4859-8bcc-fb7cb4b26dd1</t>
  </si>
  <si>
    <t>5529636d-419c-4b09-8075-cbe119a8b467</t>
  </si>
  <si>
    <t>863e364d-fd68-4eaf-9b32-5e1092661dcd</t>
  </si>
  <si>
    <t>3deb0486-4bc4-45ba-87e6-949ac9f1a67e</t>
  </si>
  <si>
    <t>8640fcdd-618d-4e63-bec8-8503551139cd</t>
  </si>
  <si>
    <t>a3bcdc57-e2d0-4480-8f39-d759c594bb5f</t>
  </si>
  <si>
    <t>86414c07-098e-4640-af53-6819bf0d19c3</t>
  </si>
  <si>
    <t>ed68afed-9170-412a-b19e-9bcab5ba6d5d</t>
  </si>
  <si>
    <t>f471e61f-cb72-49f7-b6ae-b7c731f30b9d</t>
  </si>
  <si>
    <t>8641b6d8-54d5-4d39-a384-fc463122e0f1</t>
  </si>
  <si>
    <t>d9ebd274-1286-4666-be8a-5380a8eb2c36</t>
  </si>
  <si>
    <t>86433dba-8e25-4249-9445-b42f08197eee</t>
  </si>
  <si>
    <t>2dd587df-d1e5-435e-b257-5a13215e023b</t>
  </si>
  <si>
    <t>8646f188-3142-497a-9dfe-02723382b3d1</t>
  </si>
  <si>
    <t>cf2ebdb5-cf24-4e45-bd88-6fe0b38d9899</t>
  </si>
  <si>
    <t>864bab85-10f0-4938-80ce-15daf8266db2</t>
  </si>
  <si>
    <t>b35bb27a-d07e-4f26-bcc4-32ac4b7c4714</t>
  </si>
  <si>
    <t>864c5c71-bec5-406a-89bb-8fb2029ff45b</t>
  </si>
  <si>
    <t>963c559b-a79f-44bb-b59c-977aaa4675da</t>
  </si>
  <si>
    <t>864c6fe6-2288-470a-9e33-52e1cbcaebe0</t>
  </si>
  <si>
    <t>f1bed5a5-116d-429a-b756-d876acb64346</t>
  </si>
  <si>
    <t>864e88ec-dcaf-4ff8-8692-038babcdfdf2</t>
  </si>
  <si>
    <t>76350752-1d99-4623-875e-54621ccf7eea</t>
  </si>
  <si>
    <t>86564819-0a68-49df-9874-84da854b6f12</t>
  </si>
  <si>
    <t>ed275134-a9cd-440f-91bb-67963221b159</t>
  </si>
  <si>
    <t>8658e09c-58a8-49ed-b767-c894a9e38e04</t>
  </si>
  <si>
    <t>80f6e932-788d-40a1-9313-2a614e34b116</t>
  </si>
  <si>
    <t>edb1d4c3-b99c-4d0d-abf9-76e6964ef656</t>
  </si>
  <si>
    <t>865a281d-fe17-4f2f-8f57-54ba32f014c9</t>
  </si>
  <si>
    <t>70975cc7-1d7b-472c-8f4a-af6867249be2</t>
  </si>
  <si>
    <t>865aba61-6c1a-4447-94dd-ed504f182e62</t>
  </si>
  <si>
    <t>b891a133-fe35-4753-8275-f7b817d5b823</t>
  </si>
  <si>
    <t>8661914f-3866-4c32-9995-a69f89cbfbe1</t>
  </si>
  <si>
    <t>34720317-8a67-41d7-95b3-1438ad5d17c7</t>
  </si>
  <si>
    <t>8661aeae-dd31-4099-872b-a9ca18a84411</t>
  </si>
  <si>
    <t>b6b71fb8-40b7-4ded-b55c-4aa4e3cd2232</t>
  </si>
  <si>
    <t>8661da3e-51c2-4c73-bf96-755ce62be2c7</t>
  </si>
  <si>
    <t>46296958-7b1a-4be4-b364-6d8c52de7663</t>
  </si>
  <si>
    <t>866404c7-a1cf-4b1a-9a05-0f8b52841c68</t>
  </si>
  <si>
    <t>ccac4fbb-d0ad-4315-8fea-f460e85eb184</t>
  </si>
  <si>
    <t>866481bc-0b9d-446f-9a7a-fbce34ac93e1</t>
  </si>
  <si>
    <t>93a5c10b-fe56-4ab1-8a95-427adcf20ca2</t>
  </si>
  <si>
    <t>86689217-7003-4900-8df6-1d489a1de5f3</t>
  </si>
  <si>
    <t>0fa9a774-548c-4a78-b638-dce552f47785</t>
  </si>
  <si>
    <t>866aa232-8b9a-4ed9-b1c1-6b366a891aae</t>
  </si>
  <si>
    <t>862ed194-8508-48fc-a0d6-ee055e378c24</t>
  </si>
  <si>
    <t>866f95b3-c67d-49d9-aeac-1dbe4a07f73c</t>
  </si>
  <si>
    <t>b7e50092-1bf6-4f2e-a258-6e5d07450d1b</t>
  </si>
  <si>
    <t>86736f5c-54ee-4aeb-911f-e6a6b9a5f59f</t>
  </si>
  <si>
    <t>a3717c88-1566-462c-814c-a8ffe349d6ca</t>
  </si>
  <si>
    <t>86778004-e2af-4349-8511-e7d3547da27f</t>
  </si>
  <si>
    <t>1e1f119e-e009-40ed-b72f-b94a8ed66e61</t>
  </si>
  <si>
    <t>867c52d8-0c00-4e70-9f1c-420aeee86831</t>
  </si>
  <si>
    <t>338287ab-1758-40cb-bd8d-d6456b6774b3</t>
  </si>
  <si>
    <t>867c9e6b-7879-46e7-9b43-6851e98cd3a1</t>
  </si>
  <si>
    <t>c1e1f9e0-36de-4155-9da6-7e156e32f6d4</t>
  </si>
  <si>
    <t>867f6f82-e9e1-4c1d-a792-32089c270db3</t>
  </si>
  <si>
    <t>ff1074db-c988-48e8-ab25-7a21460149a3</t>
  </si>
  <si>
    <t>8681331f-b8fa-4aa0-8902-3c2124297869</t>
  </si>
  <si>
    <t>d78c872b-94e0-447c-b2cd-65beb8643e0b</t>
  </si>
  <si>
    <t>86841b90-7206-4220-b189-fdc7443eaf53</t>
  </si>
  <si>
    <t>7d743d92-2c3d-480d-91c4-319e997881d1</t>
  </si>
  <si>
    <t>8689a4e1-7331-4dc1-82c5-f4e3f95d1557</t>
  </si>
  <si>
    <t>fd56fd54-121a-4d77-9c33-0284b771ed0c</t>
  </si>
  <si>
    <t>86972a0e-1747-4662-bad0-c6d207846f13</t>
  </si>
  <si>
    <t>3bf1b724-7f7e-49da-9dfe-97d1f014eb1d</t>
  </si>
  <si>
    <t>86980c41-d5ae-4a83-ad34-26bc705b7028</t>
  </si>
  <si>
    <t>44f22474-748e-4984-ba84-15b2d1d785e0</t>
  </si>
  <si>
    <t>869c1ef5-ecb3-49d8-babc-06b7648c1cf4</t>
  </si>
  <si>
    <t>9c0138a3-6b80-4428-8c1d-05477691bdfd</t>
  </si>
  <si>
    <t>869d8fdb-1f5a-4351-b410-b6e2b1bf46e2</t>
  </si>
  <si>
    <t>342b1e39-ef99-4440-a6b4-f0d07d186167</t>
  </si>
  <si>
    <t>869e75f2-0141-4108-977c-cd068162e0c1</t>
  </si>
  <si>
    <t>65f581f7-7c41-4dcb-858d-ea92520dbe6b</t>
  </si>
  <si>
    <t>86a17b32-ba99-4f68-99d0-9c5d3071e3dc</t>
  </si>
  <si>
    <t>de5afcbc-219f-42b2-afd5-0262c98b1508</t>
  </si>
  <si>
    <t>86a215c4-1d0b-4744-b94e-1c08d2f162a4</t>
  </si>
  <si>
    <t>d799960c-79de-42d4-a433-292826606008</t>
  </si>
  <si>
    <t>86a269f3-bf07-42eb-8aee-6d35cbb412fa</t>
  </si>
  <si>
    <t>37805ee5-8676-4cdc-8610-247052785a9a</t>
  </si>
  <si>
    <t>86a4a250-4a7e-43eb-928a-51c1b9662a97</t>
  </si>
  <si>
    <t>1871899b-b40a-40b1-8ada-da0986256396</t>
  </si>
  <si>
    <t>86a61629-9eef-4f2d-87f5-4f61829bdd88</t>
  </si>
  <si>
    <t>5459c7f2-fd54-44f6-8d52-1ed5048683d4</t>
  </si>
  <si>
    <t>86a73bba-bab7-4649-8700-1e629587891b</t>
  </si>
  <si>
    <t>76f9b841-c1c8-4916-aad1-34c6d76531ab</t>
  </si>
  <si>
    <t>86b57a4a-5121-44bb-85e2-abace798204b</t>
  </si>
  <si>
    <t>a3e72f36-d2d7-46d3-a007-c3df7bd17605</t>
  </si>
  <si>
    <t>86b6e316-efd2-4789-b22e-a113b3dbd384</t>
  </si>
  <si>
    <t>b89bd48d-2d79-4a2e-b856-f826f33c9c3f</t>
  </si>
  <si>
    <t>86bc3c2b-36cc-4055-9baa-623125365356</t>
  </si>
  <si>
    <t>fdda20f1-6269-4947-9e93-7dd3ec0b781c</t>
  </si>
  <si>
    <t>86bdc9ab-9bb2-41f4-b480-cfe6aaed4ece</t>
  </si>
  <si>
    <t>58446677-d35d-463e-8b15-0e9f64cd9fc4</t>
  </si>
  <si>
    <t>fa828f4d-b503-45a8-bcc6-e526380ef271</t>
  </si>
  <si>
    <t>86bebd41-0465-4f5f-a601-4e56ecc1be42</t>
  </si>
  <si>
    <t>297fd114-6616-4896-8d73-d1f975cf87d6</t>
  </si>
  <si>
    <t>86bf1241-b54e-4a29-bed3-fd1e8b27a96e</t>
  </si>
  <si>
    <t>4570128e-ec18-4953-946c-66d8a390f7a3</t>
  </si>
  <si>
    <t>86c361de-c601-41ba-b930-7a2362c72164</t>
  </si>
  <si>
    <t>56e709ec-fe70-449d-a1b8-f02a0248a369</t>
  </si>
  <si>
    <t>86c47443-4445-4301-a5be-c77e7baa840b</t>
  </si>
  <si>
    <t>6c5816f2-22d8-4779-bf1f-9f84985ad36d</t>
  </si>
  <si>
    <t>86c57ce6-a68b-4af2-a6fa-8f8e6a4e6be3</t>
  </si>
  <si>
    <t>b0713a3f-e68c-4ee5-a464-d2a981e10a5f</t>
  </si>
  <si>
    <t>86c72203-0d34-4610-a768-1d59772bef9b</t>
  </si>
  <si>
    <t>0ddffa09-785c-47c3-8957-3a67db0c3460</t>
  </si>
  <si>
    <t>86c7794f-5cf1-43df-91cb-0d7e3c1bf1d6</t>
  </si>
  <si>
    <t>d2cf1255-4424-43cf-8b1f-c96e554dc0d8</t>
  </si>
  <si>
    <t>86c90c34-0f08-4aef-a740-e6e7c1bff150</t>
  </si>
  <si>
    <t>291ff024-dcab-4a7f-bd6d-c15955bece28</t>
  </si>
  <si>
    <t>86c9369d-d258-4e25-8b74-c5d19c21c74b</t>
  </si>
  <si>
    <t>f3a53a92-e5eb-4a23-a81f-ac7667ca8caf</t>
  </si>
  <si>
    <t>86c95aeb-c503-4056-9fa4-0950309631f6</t>
  </si>
  <si>
    <t>0c83710a-dcca-459c-b3a7-84a89cf43ad7</t>
  </si>
  <si>
    <t>86cdb599-9ee2-420a-b60a-a1f9cc03e681</t>
  </si>
  <si>
    <t>73d06373-7260-413e-abcc-9f7218444d89</t>
  </si>
  <si>
    <t>86d2b706-3f6a-4757-aa13-87123e1ad008</t>
  </si>
  <si>
    <t>c9a032ae-5546-4221-87f9-2daea3b31bc5</t>
  </si>
  <si>
    <t>86d37926-b31f-4960-b72d-43805c50ac6c</t>
  </si>
  <si>
    <t>0b65bef2-14bb-4178-91ed-fb06fd0cf8f6</t>
  </si>
  <si>
    <t>86d4dd66-9af4-477f-9049-b2d9ba4191e8</t>
  </si>
  <si>
    <t>021e25c1-22bc-47ac-8d23-9639de8ce961</t>
  </si>
  <si>
    <t>86d594bf-49b2-4299-b191-25e9e72a8aad</t>
  </si>
  <si>
    <t>f016bd51-86c2-4da5-9cc3-088d2a06c8af</t>
  </si>
  <si>
    <t>86ddd3e1-c588-4e24-a59c-165dfa528d9a</t>
  </si>
  <si>
    <t>7f723be8-75d1-445d-be00-a50d49e2d424</t>
  </si>
  <si>
    <t>86e12602-368a-4957-aec0-87d9a0d9b5bb</t>
  </si>
  <si>
    <t>01bdaad9-fcd7-497c-9aaa-9c90f999b465</t>
  </si>
  <si>
    <t>5d8f7ea1-d8b3-452b-809b-b52cae77ad87</t>
  </si>
  <si>
    <t>86e13db4-af85-40d1-9758-7e735bcb2c53</t>
  </si>
  <si>
    <t>a4424fd5-f392-448c-a744-81186e0ddd0c</t>
  </si>
  <si>
    <t>86e56ff0-8314-4d1d-87fa-d441082f1dd9</t>
  </si>
  <si>
    <t>43c41567-ef7a-4624-9f69-6c36674b540b</t>
  </si>
  <si>
    <t>86e89161-94b0-47c0-ac05-893d11419469</t>
  </si>
  <si>
    <t>c3ec1607-bf9a-41f4-b40c-86b3813036b4</t>
  </si>
  <si>
    <t>86e92ddb-7f28-47d9-83a5-e5e8ccbf7645</t>
  </si>
  <si>
    <t>950d0d63-3d99-4021-8af3-c8cfbc0f456c</t>
  </si>
  <si>
    <t>86e9eb05-3b6c-4abe-860a-1fe1d2020503</t>
  </si>
  <si>
    <t>2a11b282-a71f-44ac-8a57-d466f1b6bef0</t>
  </si>
  <si>
    <t>86ea1854-a3a6-4524-beaa-8c8590b74fda</t>
  </si>
  <si>
    <t>5d8c2502-52b2-4fa4-8d8b-bec6f399622d</t>
  </si>
  <si>
    <t>86edb136-0d95-41b9-994c-a6ce4f1c758b</t>
  </si>
  <si>
    <t>ea242fea-ab7b-4cf5-bbf4-ad99361079fe</t>
  </si>
  <si>
    <t>86edd544-7369-4699-a36f-5e4d1e88177b</t>
  </si>
  <si>
    <t>f7012c9f-b9a9-4340-8e54-3ea4e486e2b7</t>
  </si>
  <si>
    <t>86f0496a-acef-4a3f-92ea-6be8fcc58fc8</t>
  </si>
  <si>
    <t>4875d8f8-8399-49ce-8732-46095311e39f</t>
  </si>
  <si>
    <t>86f26908-23b9-4f06-8145-c3a7e3ae9b65</t>
  </si>
  <si>
    <t>6997b977-cca4-431c-9fb4-64e77c6201c7</t>
  </si>
  <si>
    <t>86f4d3a6-d55d-4354-aa52-298b249db564</t>
  </si>
  <si>
    <t>49e01fb6-db22-478c-bd68-131b8b462e71</t>
  </si>
  <si>
    <t>86ff6c2a-2723-498b-93a6-c41057be01a0</t>
  </si>
  <si>
    <t>9e09c655-8386-4c57-b76b-81106efe08e2</t>
  </si>
  <si>
    <t>8705a6db-cce4-4c1e-a232-04c5b175d664</t>
  </si>
  <si>
    <t>b4ffa6b8-2ef9-4a9f-9015-8d2f989f38bc</t>
  </si>
  <si>
    <t>870f87a6-b735-48a5-a8ec-6dc87f36d60d</t>
  </si>
  <si>
    <t>6ef27f10-cf9d-4d80-af49-000936433bdf</t>
  </si>
  <si>
    <t>87113d60-158a-45b6-a710-840edb0adcde</t>
  </si>
  <si>
    <t>269bc4bf-cb2e-4cbb-93fa-16fc94777b30</t>
  </si>
  <si>
    <t>87126fc8-7e78-46e6-a2c6-b7d6713e7a91</t>
  </si>
  <si>
    <t>2a5c6b53-ce03-4720-ada4-5e626a5184f4</t>
  </si>
  <si>
    <t>87133f1c-31db-41d6-979a-10d53b4c0a44</t>
  </si>
  <si>
    <t>55db0a8c-b903-4380-94f1-e6bb1af17f58</t>
  </si>
  <si>
    <t>8714dd12-2e94-4720-8334-29b7d30e2c5f</t>
  </si>
  <si>
    <t>d64f11ba-de88-4863-8536-79af3d8617a2</t>
  </si>
  <si>
    <t>8716bd45-aeb5-4483-bd4f-9fa15f136cf5</t>
  </si>
  <si>
    <t>f420b74c-b448-4db5-b97c-0dfba9e129e5</t>
  </si>
  <si>
    <t>8716dd5b-23ee-4ede-bdc9-6000b635828f</t>
  </si>
  <si>
    <t>8bb57c72-1f3d-4640-b6b2-0d1d5543c7dc</t>
  </si>
  <si>
    <t>871ec52f-3f9f-43c9-80ff-cccdb1e3734b</t>
  </si>
  <si>
    <t>7e461ea6-1844-4ea4-83b6-b5d9412a302d</t>
  </si>
  <si>
    <t>8723e3ec-2ebd-4ad5-bad5-559873709351</t>
  </si>
  <si>
    <t>d8c9feeb-e713-4193-80fc-688a0184d3a4</t>
  </si>
  <si>
    <t>87288d0e-f9ad-4522-aaa3-0c5b50a21b5f</t>
  </si>
  <si>
    <t>39f9926a-d0d4-47ea-ac28-09797832e79a</t>
  </si>
  <si>
    <t>872ab845-5065-4ce5-9f4c-f8737fde57b2</t>
  </si>
  <si>
    <t>b3739842-6889-491e-869c-306beb437c10</t>
  </si>
  <si>
    <t>872d958f-9a88-4f4b-81f8-adea56016ff1</t>
  </si>
  <si>
    <t>8b67b166-3ed5-41b0-9807-720ebd946287</t>
  </si>
  <si>
    <t>872eeaf1-1337-4a7c-a1b2-2ec5cfa2bab0</t>
  </si>
  <si>
    <t>09764fab-850f-4602-a73a-92ff20833aac</t>
  </si>
  <si>
    <t>87307d61-1e27-4eda-bb12-443f05944bbc</t>
  </si>
  <si>
    <t>0f1c74fe-8bbd-47c8-becf-9be78b4345e4</t>
  </si>
  <si>
    <t>c64e1fa3-dc98-4f84-b7a9-65fbbb55577f</t>
  </si>
  <si>
    <t>8733e279-28ea-49f6-a96d-c0cb941edbb6</t>
  </si>
  <si>
    <t>5dde3e4a-0d8d-4eed-a1b4-e170515ba938</t>
  </si>
  <si>
    <t>87378bef-8514-4f11-a2c7-e4ac57481326</t>
  </si>
  <si>
    <t>f1721833-3aaa-4f84-9ad3-2bdf5c6dd6e9</t>
  </si>
  <si>
    <t>8738a7bf-aba6-4542-88c0-b655309f091c</t>
  </si>
  <si>
    <t>f1370725-3825-4af8-b595-a9b641389351</t>
  </si>
  <si>
    <t>8738b1c1-879f-4992-b4b7-f08ba33799c9</t>
  </si>
  <si>
    <t>3c70ed3e-99db-4151-abc1-4a22bb128369</t>
  </si>
  <si>
    <t>6d361253-ad4b-45ed-a80c-918b1231651c</t>
  </si>
  <si>
    <t>fe65d083-540c-45cb-8a5c-8707a8a2d5d3</t>
  </si>
  <si>
    <t>873dbf18-c13f-4d49-bf5f-9198b7fad425</t>
  </si>
  <si>
    <t>ff26fd00-3030-4c77-bdee-4f61cb9dbe44</t>
  </si>
  <si>
    <t>8741936f-ab51-44bf-978a-682c4cc3578f</t>
  </si>
  <si>
    <t>db1bcaec-3dce-4fec-a63a-b28e9efb21f9</t>
  </si>
  <si>
    <t>874578ce-e6b1-4723-84b7-a5c792623f12</t>
  </si>
  <si>
    <t>97059328-0c1e-4c04-975c-5637475545b5</t>
  </si>
  <si>
    <t>87483ef3-344d-450c-98d7-8fb75557d976</t>
  </si>
  <si>
    <t>785dfba1-a193-471b-a9e7-4149a1f6fc14</t>
  </si>
  <si>
    <t>87518271-b383-46e5-943b-6057d107a3a5</t>
  </si>
  <si>
    <t>cdedca6f-baf3-467e-a33d-7c26b3751154</t>
  </si>
  <si>
    <t>87537e48-730c-4190-909a-d0ec8352c4b1</t>
  </si>
  <si>
    <t>536db042-4d57-4a7c-b966-ca00259fe45a</t>
  </si>
  <si>
    <t>87555104-95d3-4a73-8152-4616e6b89612</t>
  </si>
  <si>
    <t>6fc0ef95-05e3-43db-9eeb-84c1a78db2dd</t>
  </si>
  <si>
    <t>8755a841-fddf-4e07-8c08-aae2719df67c</t>
  </si>
  <si>
    <t>9fc27cc8-284a-43c5-9f9e-14c4f20b178b</t>
  </si>
  <si>
    <t>87563fb9-e617-4161-b20c-c5d36dfde0ba</t>
  </si>
  <si>
    <t>1f69db02-b634-4f50-9d31-2b73ad968a3a</t>
  </si>
  <si>
    <t>8756a9f5-ccf0-4df0-bbfd-8d03c3fd8dbe</t>
  </si>
  <si>
    <t>8c10391f-94bb-4870-94a4-4728e46126d6</t>
  </si>
  <si>
    <t>8756b6fa-dc96-479d-9c5d-6e119cb83ea3</t>
  </si>
  <si>
    <t>128bb881-bed0-4292-82ee-013faebb9e24</t>
  </si>
  <si>
    <t>875abd85-4782-4b64-a43d-cf2e37967ea5</t>
  </si>
  <si>
    <t>d96e9ce9-9236-40d8-9fbc-f85202635347</t>
  </si>
  <si>
    <t>875b4967-1e4e-4569-aa40-27ae27873d3c</t>
  </si>
  <si>
    <t>00bf2ba1-26a7-4564-87cf-9c61245fa8f8</t>
  </si>
  <si>
    <t>c4e98888-74ec-427b-96e1-3c3b3802caaa</t>
  </si>
  <si>
    <t>875b664f-2248-49b6-924f-76ea7d3b0605</t>
  </si>
  <si>
    <t>d94906a2-59e6-4f9a-907d-cdf2b91a29ae</t>
  </si>
  <si>
    <t>875dc7f1-ae10-44fe-846b-f3e72a5f1318</t>
  </si>
  <si>
    <t>9bde0371-6750-4aa2-8a04-6e36168b7d97</t>
  </si>
  <si>
    <t>87603b77-78fc-4af5-8772-304dd368bfc9</t>
  </si>
  <si>
    <t>45dc0ac9-b625-4c6b-933f-7aa93f3c5db3</t>
  </si>
  <si>
    <t>8761bf61-004d-4aa4-aae0-a3a012bbee4b</t>
  </si>
  <si>
    <t>f62dfe7c-9438-4b96-84c6-274c9cc9c1ea</t>
  </si>
  <si>
    <t>876883a0-2ee4-4c0e-8e41-ed90eec63a34</t>
  </si>
  <si>
    <t>8706ef99-162e-4e55-b46c-41fd96c7aeb0</t>
  </si>
  <si>
    <t>876fe053-1b88-4b70-9ef2-914bba9584a0</t>
  </si>
  <si>
    <t>44a63b7c-e4f6-47cf-8de1-753bae7c3620</t>
  </si>
  <si>
    <t>877554e4-eaaf-4b08-875b-e8c24dd63d63</t>
  </si>
  <si>
    <t>f084e5da-0dcb-4204-9901-7c21d0d75af1</t>
  </si>
  <si>
    <t>8778741d-ea9c-422b-988d-a3e9b6465aac</t>
  </si>
  <si>
    <t>f69d728a-69b3-4b11-a35c-cb4a60231efd</t>
  </si>
  <si>
    <t>877b2205-8293-4f4b-a429-79eae8ad0688</t>
  </si>
  <si>
    <t>d78659b1-5ed1-4d97-ab24-1fce68da1244</t>
  </si>
  <si>
    <t>87801cd8-8519-4076-ac37-ed82050a2995</t>
  </si>
  <si>
    <t>a917125e-93f7-4e76-a610-736b61631db2</t>
  </si>
  <si>
    <t>87868ecc-c181-4101-ae8a-88add991ca9d</t>
  </si>
  <si>
    <t>01425948-befd-4888-8d17-963d82a21224</t>
  </si>
  <si>
    <t>8787605c-d086-470f-9c40-952052b2af2f</t>
  </si>
  <si>
    <t>bb0385d2-2154-43fe-b01d-21a5f6d2bd6c</t>
  </si>
  <si>
    <t>878b3b35-ab68-42cd-8ef5-0e4099784544</t>
  </si>
  <si>
    <t>8f767d4c-3f0c-4667-b14d-5af06b6f4425</t>
  </si>
  <si>
    <t>878f1ef2-4d6f-43d6-87ef-832a1d66072e</t>
  </si>
  <si>
    <t>bac5df07-f140-4c4a-b3ad-524ad277ae19</t>
  </si>
  <si>
    <t>878fc8c0-363a-4a90-b87f-9798bd12eb20</t>
  </si>
  <si>
    <t>ba30e304-5695-4733-9882-b48e0828c947</t>
  </si>
  <si>
    <t>8790e56b-40ba-4d27-a979-106923c70091</t>
  </si>
  <si>
    <t>087bc8e6-6701-4dce-b92f-d69d337a80ce</t>
  </si>
  <si>
    <t>8792d8bd-97db-4428-9725-eb41ecbc79b9</t>
  </si>
  <si>
    <t>f3441026-ba71-4040-97db-732473f16688</t>
  </si>
  <si>
    <t>87967fe9-d74a-4224-b3b3-be93f95e7977</t>
  </si>
  <si>
    <t>9d22a2df-13df-4721-9e4f-86f61e3512df</t>
  </si>
  <si>
    <t>8798b127-3479-47bc-97e3-915e23bfac4f</t>
  </si>
  <si>
    <t>ef89160e-4592-4913-a779-d7d4c0ba7b55</t>
  </si>
  <si>
    <t>87997e70-5232-4c1d-bb62-c7a63b6a5219</t>
  </si>
  <si>
    <t>89a6df47-567d-41e2-8ae8-4f87c43c7f31</t>
  </si>
  <si>
    <t>879ad9b7-d846-4e5e-ba55-13036491b24f</t>
  </si>
  <si>
    <t>4b713fec-8f0d-43a8-9e7f-02d9e9c87a1e</t>
  </si>
  <si>
    <t>87a13899-3ae5-4bf6-97f5-c110df9282ba</t>
  </si>
  <si>
    <t>ef79aa16-145b-47ca-9ac3-7f59339114e9</t>
  </si>
  <si>
    <t>87acbf02-5862-4837-afaa-e9ddf01465d8</t>
  </si>
  <si>
    <t>4539e5c8-a27d-402e-9b5f-7f1a6886079b</t>
  </si>
  <si>
    <t>87afcf83-7e50-4d62-a9fc-77066e53bb04</t>
  </si>
  <si>
    <t>da7860bd-12de-40f1-a9f7-15753636203a</t>
  </si>
  <si>
    <t>87b0a40c-d33b-4d95-a591-e3ef9e6d94f6</t>
  </si>
  <si>
    <t>514764cd-053f-48e4-8b8e-07beb51fe8ca</t>
  </si>
  <si>
    <t>87b660a9-d78d-490a-9bf3-905e9e128db4</t>
  </si>
  <si>
    <t>872ed853-8225-4fe4-82c4-fe7b20464d82</t>
  </si>
  <si>
    <t>87b7e88d-1c8f-4472-81b9-3746e3c1b87d</t>
  </si>
  <si>
    <t>347d430f-0da8-40c0-a0a7-967a4b15cba7</t>
  </si>
  <si>
    <t>87be5a50-64e7-434e-bd81-57dca80a3e26</t>
  </si>
  <si>
    <t>c89093b3-7c8f-4007-8083-7fb1b9db05db</t>
  </si>
  <si>
    <t>87c0aab2-d75d-4400-a8b5-f218ddba7dd8</t>
  </si>
  <si>
    <t>90117b3f-89b1-49e5-a2f6-e52f4e353130</t>
  </si>
  <si>
    <t>Pyelonephritis</t>
  </si>
  <si>
    <t>87c18c7a-30e6-4960-8fe5-9dabfc7a925d</t>
  </si>
  <si>
    <t>744759b3-04d2-4121-8441-ebde1e158c8e</t>
  </si>
  <si>
    <t>87c56719-d844-43a3-8d71-4d3953c74b48</t>
  </si>
  <si>
    <t>7444fdb1-6e31-4084-9e12-637feec28157</t>
  </si>
  <si>
    <t>87c6da38-1c91-40eb-be9b-02a53802f5fe</t>
  </si>
  <si>
    <t>1c7662b2-92e1-478a-aa83-c15bd55f3d4a</t>
  </si>
  <si>
    <t>87ca72db-4b42-4d74-b6f9-ae169a3d0f4f</t>
  </si>
  <si>
    <t>cae6a7c1-b7e6-4fda-8907-2ff831510983</t>
  </si>
  <si>
    <t>87ca89ce-939f-4c49-9e18-0fe572fd0335</t>
  </si>
  <si>
    <t>cef1a1bc-d4bc-4a34-9edd-36399560e143</t>
  </si>
  <si>
    <t>87ce17e7-20a9-40cd-b6a7-d8b35e5bf2a1</t>
  </si>
  <si>
    <t>df07f6f9-8802-48ec-abc5-7cee80d9b475</t>
  </si>
  <si>
    <t>87ce97d8-0cef-4946-9852-0ee9c0a99a8f</t>
  </si>
  <si>
    <t>16e1b58e-2f4d-4351-9eee-789b4da7eac1</t>
  </si>
  <si>
    <t>87d0a8e8-49b1-4eac-9005-78cc7cb79505</t>
  </si>
  <si>
    <t>81bf7e38-4c74-4279-8682-900bbbd13e85</t>
  </si>
  <si>
    <t>87d2cc57-5f8a-480d-a98b-f6877e2e81c5</t>
  </si>
  <si>
    <t>fd945df8-bcb1-4d2b-be94-9a55d4b47d16</t>
  </si>
  <si>
    <t>87dcd6f2-b220-4270-aa19-9e4dc5a4b8ad</t>
  </si>
  <si>
    <t>40d16bbd-6e97-41b9-9427-0b97139c65d5</t>
  </si>
  <si>
    <t>87dcfee8-d1b8-4c6e-ae54-d2716ebdcd67</t>
  </si>
  <si>
    <t>05624c7f-3f59-4019-a4e4-8e4f5b6bac9d</t>
  </si>
  <si>
    <t>87de1484-5466-4c03-b0bf-20c7c33da03a</t>
  </si>
  <si>
    <t>bec8eeea-a3e4-4909-b09f-2b7727e35995</t>
  </si>
  <si>
    <t>87e17b57-868c-42e2-bea7-dd236c196784</t>
  </si>
  <si>
    <t>2969ac6a-e5d1-4649-9cd6-3d9847cfeda4</t>
  </si>
  <si>
    <t>87e26322-61ca-46aa-86e0-6db51a50d08e</t>
  </si>
  <si>
    <t>3cd6e936-3f28-4a7a-beb5-bc4b45ff5542</t>
  </si>
  <si>
    <t>87e3f686-e36d-4291-bdea-265d01103d1d</t>
  </si>
  <si>
    <t>84c74512-c31a-4837-8e33-61c4c975a525</t>
  </si>
  <si>
    <t>87e47a21-5b65-4feb-a484-f8540fefd2a6</t>
  </si>
  <si>
    <t>9bdbafb2-bc0f-42f1-8750-269980296b2b</t>
  </si>
  <si>
    <t>87ec0a7a-b662-41fe-b9bb-39a2360214bc</t>
  </si>
  <si>
    <t>06c2d07e-e08e-4a64-ab93-1c2535d63197</t>
  </si>
  <si>
    <t>87f3aac8-3b68-4fe6-b4ba-64eea612d208</t>
  </si>
  <si>
    <t>c925439b-6e98-4f64-8d33-bb43d0587e09</t>
  </si>
  <si>
    <t>87f62146-ed72-45bb-8110-4fcfd0135197</t>
  </si>
  <si>
    <t>a0e2a807-0e85-4b4a-9887-5371d193f3fe</t>
  </si>
  <si>
    <t>87f849aa-f388-4e38-867c-88629c6a5fb8</t>
  </si>
  <si>
    <t>3533f6ce-a4d8-45a4-b6c7-260fe8ad156f</t>
  </si>
  <si>
    <t>87f9b60b-f5e3-4572-a9bd-257830d5ec1a</t>
  </si>
  <si>
    <t>a255dc6d-db56-405a-93e0-e216f31d4cbd</t>
  </si>
  <si>
    <t>87fd9c0f-9278-412f-b68b-02ccf55c4b7b</t>
  </si>
  <si>
    <t>2512ceb6-0e59-41fe-b446-f3bb02375f20</t>
  </si>
  <si>
    <t>87fddf6c-55ae-4386-818a-884012a624b8</t>
  </si>
  <si>
    <t>994fa1e9-e09e-4c22-9881-768d2af3548c</t>
  </si>
  <si>
    <t>88014c7b-da8e-4c1f-b450-f9ec4328c083</t>
  </si>
  <si>
    <t>a32db6b9-12c3-4425-93ac-9076c47c7785</t>
  </si>
  <si>
    <t>88040d36-bb49-4aca-98c6-63f5bf6ac6fe</t>
  </si>
  <si>
    <t>59ae83cc-daa5-4077-a611-d257739f70bf</t>
  </si>
  <si>
    <t>880580e8-55c3-4633-9193-e4ade53398be</t>
  </si>
  <si>
    <t>f51e085e-53a5-4797-8dfe-937cfe9fa80e</t>
  </si>
  <si>
    <t>8806bebe-1dd0-489b-a367-4cccf636cdab</t>
  </si>
  <si>
    <t>20e7db31-d30c-4abd-bdd7-720785a20bea</t>
  </si>
  <si>
    <t>8807a59c-417e-47bf-b68c-d5fc90b491e2</t>
  </si>
  <si>
    <t>40bd3540-2c33-4c36-b930-73d49f97745e</t>
  </si>
  <si>
    <t>880b2d1c-f2e7-481c-93c8-28cb5cfec0b6</t>
  </si>
  <si>
    <t>bddfb432-0373-463d-8c94-e145a2a7376e</t>
  </si>
  <si>
    <t>88142298-7d9a-4953-9985-953b1e444acd</t>
  </si>
  <si>
    <t>612ae3ff-6e50-4bd8-bd1c-7cbf37a3b441</t>
  </si>
  <si>
    <t>8818a75e-d0f6-4b70-9d65-7238166ea8ed</t>
  </si>
  <si>
    <t>e0f9bc2d-2084-475c-ae25-3628f4891502</t>
  </si>
  <si>
    <t>881c56cf-54fb-4ad2-afeb-736f9597b823</t>
  </si>
  <si>
    <t>da0f37ba-5227-46b1-a138-12691e1a9959</t>
  </si>
  <si>
    <t>881e01e2-85cb-4d91-bedd-2a4f48a4fb15</t>
  </si>
  <si>
    <t>8856fc2a-6e6d-44a6-a566-ae5eb3074273</t>
  </si>
  <si>
    <t>881f3a09-a617-4ab8-91cf-693ecf5da720</t>
  </si>
  <si>
    <t>41d902ea-d20c-4ff2-84ac-a3c057b9ecd0</t>
  </si>
  <si>
    <t>882069fa-c0ce-49ab-833b-0fdb4a3505fc</t>
  </si>
  <si>
    <t>b966dab7-7a1d-4c80-be75-e51e5af833fa</t>
  </si>
  <si>
    <t>df11da75-99d4-426e-936e-bed68c9193c4</t>
  </si>
  <si>
    <t>8821d8e0-8f25-4748-9ade-be19afeb4aa3</t>
  </si>
  <si>
    <t>7f7102fb-d748-4cd1-9b6c-7ca67955a576</t>
  </si>
  <si>
    <t>8825b333-ab97-4e87-8ea1-d57f57053eae</t>
  </si>
  <si>
    <t>73d60cad-1da6-443e-a2c7-7c893f3f3247</t>
  </si>
  <si>
    <t>88261b8c-9be7-460b-9d69-5e62ebbd0b79</t>
  </si>
  <si>
    <t>b0c7291a-2d50-443d-a458-54f8640287f9</t>
  </si>
  <si>
    <t>8827ea42-1d30-4f15-89a5-bf4105823cfe</t>
  </si>
  <si>
    <t>e5a4f007-5452-4f00-a2e2-3dd17fc9e7f0</t>
  </si>
  <si>
    <t>8829cc3c-3f99-4c20-8e29-186528b19a02</t>
  </si>
  <si>
    <t>f03b134c-9021-4c24-b782-ae09910897d7</t>
  </si>
  <si>
    <t>882dcf99-2f70-4b4c-8de5-ba2cc618ffa9</t>
  </si>
  <si>
    <t>61554496-d15f-47f0-9a15-2f86ccab29cf</t>
  </si>
  <si>
    <t>882e27c4-90f7-4913-8f3e-2174d0096226</t>
  </si>
  <si>
    <t>eace49c9-d392-4bc0-a5d5-9fd7d0eb41b7</t>
  </si>
  <si>
    <t>88312380-af52-4cb5-b9d1-d6a593db3dea</t>
  </si>
  <si>
    <t>93d6de5a-505e-4a85-b970-485fc9b74b4a</t>
  </si>
  <si>
    <t>88355b32-94f5-42b4-9072-39e580460bd8</t>
  </si>
  <si>
    <t>3edb7240-46f3-4c7d-b9a4-28bfa0a792de</t>
  </si>
  <si>
    <t>8836fbfa-9d7b-4184-826a-41b480157435</t>
  </si>
  <si>
    <t>1691439d-7345-4cce-a330-78c9fc7d64ad</t>
  </si>
  <si>
    <t>88380a90-b86c-4239-8d4d-65c802b1f0bc</t>
  </si>
  <si>
    <t>ec7599bd-e896-4c42-bbe7-62d75db43335</t>
  </si>
  <si>
    <t>8838fec2-4fcb-49ca-a180-e319ed1b96db</t>
  </si>
  <si>
    <t>f3192807-1c12-46f8-8820-55af5fe5665e</t>
  </si>
  <si>
    <t>883ada5b-0bd3-4609-9f22-883407ae8d49</t>
  </si>
  <si>
    <t>ff6d9830-5c27-40f3-b921-cef8ce7c1228</t>
  </si>
  <si>
    <t>883cd487-ce9d-430a-83ef-7b7a879a879a</t>
  </si>
  <si>
    <t>8ab48a2a-0349-4e16-a029-05d098454ea3</t>
  </si>
  <si>
    <t>883ff236-8657-425f-b8d1-eb5ebf531baf</t>
  </si>
  <si>
    <t>9d81722c-b3e4-47b6-b3a4-5e827882cb22</t>
  </si>
  <si>
    <t>88407525-ef58-4ab0-8fc3-81974fa2b840</t>
  </si>
  <si>
    <t>36cadcb5-1a30-407f-a207-4e55594b628c</t>
  </si>
  <si>
    <t>8843961d-0a7b-40a5-b258-509443e2914a</t>
  </si>
  <si>
    <t>9537e233-782f-4633-9161-b35cc998f1ad</t>
  </si>
  <si>
    <t>8843f686-72aa-4050-8897-8ac7ca2b8dea</t>
  </si>
  <si>
    <t>cf51259a-5a7c-4673-b577-cd07a642da94</t>
  </si>
  <si>
    <t>8845c7e3-167d-4002-8065-cf86cfe7a5eb</t>
  </si>
  <si>
    <t>2c0233b7-5593-486a-8519-ca21ca4ca35a</t>
  </si>
  <si>
    <t>884845da-8308-4853-8890-f9aad006be8b</t>
  </si>
  <si>
    <t>2664925b-1435-43d5-a408-3488ec1f0068</t>
  </si>
  <si>
    <t>79639d54-33c0-4333-811f-73c10d19dcad</t>
  </si>
  <si>
    <t>884df710-1af7-4f6e-88ae-feb358c1adb9</t>
  </si>
  <si>
    <t>235e59a8-7f36-40f3-a4e9-0b3320929cb0</t>
  </si>
  <si>
    <t>884ef0b5-b1a4-4048-bfbb-bd80d779919e</t>
  </si>
  <si>
    <t>d156bec9-9e7b-4877-ba89-9242cd0c2e17</t>
  </si>
  <si>
    <t>884f5061-7be8-4146-b46b-3cdafe6d4518</t>
  </si>
  <si>
    <t>064a1c44-d3b6-4341-b76f-453ee3978fcd</t>
  </si>
  <si>
    <t>88529c0e-08e8-4075-ade9-bdcca3441ad3</t>
  </si>
  <si>
    <t>c7458a0f-b7f3-4cbb-852e-7f150596be47</t>
  </si>
  <si>
    <t>885505b6-f758-4779-bb6e-f97ec9930b6a</t>
  </si>
  <si>
    <t>737c4067-f12f-4e96-a5cf-57b0950a5997</t>
  </si>
  <si>
    <t>88566dc5-64df-49bd-b8a4-7c599a15fdd8</t>
  </si>
  <si>
    <t>d5958fbb-ba01-436f-a74e-db6ca3cabb62</t>
  </si>
  <si>
    <t>8856a3de-80d7-4501-8d43-b9b74f8803a4</t>
  </si>
  <si>
    <t>07396c4d-9057-4104-8c0f-f7903e944b3a</t>
  </si>
  <si>
    <t>88593960-e125-44a0-91c9-4ea35be199f6</t>
  </si>
  <si>
    <t>93112e76-3c19-4df0-b095-a92dd24ec802</t>
  </si>
  <si>
    <t>885d25b7-4072-4f7a-a813-68f4c5d65e83</t>
  </si>
  <si>
    <t>077430f0-c639-4f78-aa28-b6c049aa8472</t>
  </si>
  <si>
    <t>6137d544-c7c3-4ffc-89c9-597d93c53dec</t>
  </si>
  <si>
    <t>8860a679-1b32-4a58-9a42-260d09b987ac</t>
  </si>
  <si>
    <t>eedbdff7-2749-4a82-b550-00f76c43cbe4</t>
  </si>
  <si>
    <t>8865146e-942f-4ea0-9d28-ea56da2bf61d</t>
  </si>
  <si>
    <t>110a11e7-11d1-4465-bcae-23583f7bb335</t>
  </si>
  <si>
    <t>886b01f2-21ed-4357-b885-3e30ebf11f1c</t>
  </si>
  <si>
    <t>f94edd77-4e2c-452d-82bd-67e0dbfd3c7a</t>
  </si>
  <si>
    <t>886bec01-2c6c-4f88-877a-bb33dc7a77d5</t>
  </si>
  <si>
    <t>b795dbb8-5b14-491f-83b7-f2e8b967dc1b</t>
  </si>
  <si>
    <t>8874b22d-3cc1-4945-95a2-57723c4c9f5e</t>
  </si>
  <si>
    <t>5e0a7946-f16f-458c-8c51-5f4bff4c8ba9</t>
  </si>
  <si>
    <t>8882e2b1-d034-43d5-826d-261c1c62cf46</t>
  </si>
  <si>
    <t>b9c1a529-6b86-4685-b3ae-c6d61ab11a66</t>
  </si>
  <si>
    <t>8883cdb8-cd22-488d-864e-2f1df5b03e1c</t>
  </si>
  <si>
    <t>35b4126d-d817-4d91-9c4c-c76077442253</t>
  </si>
  <si>
    <t>88886040-6381-45e3-a74b-d4ed49b6f541</t>
  </si>
  <si>
    <t>b350973d-f4bf-4276-8486-c2f1b119d968</t>
  </si>
  <si>
    <t>8889a96b-3f34-47bc-b8a7-af91d15aa544</t>
  </si>
  <si>
    <t>314f2afa-3717-4c58-bb0d-0e1e82348579</t>
  </si>
  <si>
    <t>8889fb0e-bdeb-4855-8ad3-d1a3b05eeb35</t>
  </si>
  <si>
    <t>aeb91247-bcd7-4de1-853a-cfe7f88eb849</t>
  </si>
  <si>
    <t>888d4e3e-c39f-4281-97bf-b60e661707b0</t>
  </si>
  <si>
    <t>e78abd8e-db48-452c-af95-3e056c52e007</t>
  </si>
  <si>
    <t>888fcea0-1b03-4d9a-b0d2-4d8f640aad2a</t>
  </si>
  <si>
    <t>22e2312f-9e13-4496-850d-8e808b0fba44</t>
  </si>
  <si>
    <t>c50b9dad-2a8e-4588-9c91-edccc32b5eee</t>
  </si>
  <si>
    <t>88981e9a-1c9e-4d3e-be9c-58311b13260d</t>
  </si>
  <si>
    <t>6afb54c5-7267-4fe1-af90-18468d3e0e32</t>
  </si>
  <si>
    <t>889cbcda-a053-41dd-8546-84003b1c3993</t>
  </si>
  <si>
    <t>21054e44-a69a-4334-ae72-1025ebdb166e</t>
  </si>
  <si>
    <t>88a3baf1-9105-4a8c-9df6-b61a6e9ce274</t>
  </si>
  <si>
    <t>70f5e0bc-8789-4a95-8f9f-617c026abd6e</t>
  </si>
  <si>
    <t>88aa1a24-9b37-411c-afab-013278002d66</t>
  </si>
  <si>
    <t>39f7ee6f-1cf7-4c76-be25-33c12818e527</t>
  </si>
  <si>
    <t>88aba1db-93b6-4729-aa3d-b87d34723359</t>
  </si>
  <si>
    <t>8349a5e5-704a-4d49-b08d-7095ae2257eb</t>
  </si>
  <si>
    <t>88ad14c8-8eda-4851-acbb-6220a7faab96</t>
  </si>
  <si>
    <t>b0dc3c32-507a-4c17-b417-68aae673ad4a</t>
  </si>
  <si>
    <t>88af2513-e86c-4026-8311-96c32659dad0</t>
  </si>
  <si>
    <t>58b2a868-47fe-41a4-ba75-47dddec219ad</t>
  </si>
  <si>
    <t>88b2bc4a-c0ce-4640-8c5f-174585789fa9</t>
  </si>
  <si>
    <t>6341e5e1-9ef9-4c98-b309-1f94fe6024ba</t>
  </si>
  <si>
    <t>88b3f27d-8529-4f83-842d-8c00352cbd9b</t>
  </si>
  <si>
    <t>721a206b-7074-4ce1-a39f-45eef584db97</t>
  </si>
  <si>
    <t>88b85c2b-8982-4439-8cd5-ceb9cec3e517</t>
  </si>
  <si>
    <t>a548a806-bc0d-46ff-a3b3-bc9ee0e7f1a9</t>
  </si>
  <si>
    <t>88ba991d-ecc0-4e31-984d-48c100db756b</t>
  </si>
  <si>
    <t>89ab305f-f42f-42af-a127-259e7b2e1475</t>
  </si>
  <si>
    <t>88c0a97d-6d5e-485e-95ae-7692c201d596</t>
  </si>
  <si>
    <t>6c6bf575-70c6-4818-a673-b27f7b0f8568</t>
  </si>
  <si>
    <t>88c35f69-ff09-4b28-812c-de18614f853c</t>
  </si>
  <si>
    <t>862fa743-33fa-4639-a2ab-f99a3a59c559</t>
  </si>
  <si>
    <t>88c46651-1d69-4b51-8704-65ab0095ba3a</t>
  </si>
  <si>
    <t>891a8fea-e351-4edd-a189-0c324b01ad4f</t>
  </si>
  <si>
    <t>88c68aec-5f8f-4c68-841f-f0c78a2d11fa</t>
  </si>
  <si>
    <t>13181373-0bdd-450d-b034-30c5f976819c</t>
  </si>
  <si>
    <t>88c6cacc-dada-428a-ba36-443abdb89000</t>
  </si>
  <si>
    <t>262d6b64-4c31-4144-a7ea-e853123e152d</t>
  </si>
  <si>
    <t>88c7e833-f39f-4937-bc46-3f46a54496a1</t>
  </si>
  <si>
    <t>549c0cbb-b242-4cf8-a83f-86a4c82fade6</t>
  </si>
  <si>
    <t>88caa961-c96f-42e6-9fce-1a6f0f3654b8</t>
  </si>
  <si>
    <t>224cf866-3031-4219-9db6-8498c19bdbf7</t>
  </si>
  <si>
    <t>88cccd57-4c1e-4b77-b243-1bd4e78355d1</t>
  </si>
  <si>
    <t>76c63fa1-78b6-47da-b91c-1bec599e6a70</t>
  </si>
  <si>
    <t>88cce4a1-5a71-4ce7-9459-7cc38173d33f</t>
  </si>
  <si>
    <t>c893e105-7a45-4df8-a941-b74a96b060e4</t>
  </si>
  <si>
    <t>88cde32b-78c9-489c-9fd4-0dd88cfe30ab</t>
  </si>
  <si>
    <t>2d0ddb7e-6b6d-446a-af9c-4f9b1a5401f5</t>
  </si>
  <si>
    <t>88cf3914-736c-45a9-bd17-e2252413e443</t>
  </si>
  <si>
    <t>a4207e38-391a-4acf-aaf7-de24d046b3f5</t>
  </si>
  <si>
    <t>88cf88f5-4e86-4cf3-9043-c3ccf2ac4fb2</t>
  </si>
  <si>
    <t>37579627-9869-4382-ae5c-1a8810c1373b</t>
  </si>
  <si>
    <t>88d05c35-880e-4ce7-9a69-84754cb146c2</t>
  </si>
  <si>
    <t>324c4e18-871f-4bf6-bb58-f866ab71737c</t>
  </si>
  <si>
    <t>88d4bcac-b3c7-495f-a227-079b6cbee561</t>
  </si>
  <si>
    <t>7e9efc06-5ce8-4ec2-8cdf-5f7bd6835698</t>
  </si>
  <si>
    <t>88d5da2c-184e-4218-aad1-a911e65114a2</t>
  </si>
  <si>
    <t>c75f4867-bbb7-4432-8876-3f9021fa1528</t>
  </si>
  <si>
    <t>88d78766-44a2-48fd-a784-80baba224f00</t>
  </si>
  <si>
    <t>fca9f030-f7c1-4a29-9586-a97baa9e6dba</t>
  </si>
  <si>
    <t>88d9a021-b852-4365-ab4e-2b807667aa4b</t>
  </si>
  <si>
    <t>a0075c9f-bd63-49d3-bb2f-baa840af1cce</t>
  </si>
  <si>
    <t>88db167b-4bc4-40ad-a073-e812eee3b392</t>
  </si>
  <si>
    <t>8d6cda42-fdb2-40a6-960b-ae99238fb182</t>
  </si>
  <si>
    <t>88dca3be-d74d-4da1-b35c-8145a8474ecd</t>
  </si>
  <si>
    <t>60db4309-f1c5-42b1-9135-22bb80b9cd81</t>
  </si>
  <si>
    <t>88dfe12f-e7c1-4abf-a23f-04fec6cbe74f</t>
  </si>
  <si>
    <t>98c3ed49-5141-442d-92d7-725b45bf008a</t>
  </si>
  <si>
    <t>88e12636-6fb5-42eb-ac82-191187bd4ad2</t>
  </si>
  <si>
    <t>5fabc087-5a62-4e85-b515-d9f3a244d72a</t>
  </si>
  <si>
    <t>88e1a404-a799-4457-a8ca-c84ab0995a06</t>
  </si>
  <si>
    <t>8ffea4ff-cee4-4dd1-91d8-1807c4f697db</t>
  </si>
  <si>
    <t>88e28504-78a0-4d69-8e04-19b779ebf417</t>
  </si>
  <si>
    <t>b6bf3b86-2500-4863-a9ec-e368cf370f2b</t>
  </si>
  <si>
    <t>88e2aed8-cc19-488f-879d-881222f9259a</t>
  </si>
  <si>
    <t>124b3549-c7cf-4e5f-a4bd-e9a0946be876</t>
  </si>
  <si>
    <t>88e676a0-bd06-4d44-abcc-092e7bd19ac1</t>
  </si>
  <si>
    <t>e2487782-4873-4ae7-9e91-f7dd1bedc01e</t>
  </si>
  <si>
    <t>88e8ba3e-8889-4533-a363-f99eb44cdf8a</t>
  </si>
  <si>
    <t>9ed246c4-4f72-4405-a522-078fba1c6527</t>
  </si>
  <si>
    <t>88ece0c8-3b52-4ac5-8277-dd0651b61107</t>
  </si>
  <si>
    <t>68043f0a-c495-4ceb-9211-fe4d2a580c6f</t>
  </si>
  <si>
    <t>88edbbf1-2615-4fdd-be1e-cce0ad716c75</t>
  </si>
  <si>
    <t>2f1b91d0-8ca7-41e8-a09e-562819e4513b</t>
  </si>
  <si>
    <t>88eff27f-e01d-4894-b038-5067f25de78d</t>
  </si>
  <si>
    <t>8b3f4ee1-aff1-4fdb-a173-34ba8f9bc956</t>
  </si>
  <si>
    <t>88f260ef-e5ed-4835-a3dc-2135f6f8a8bc</t>
  </si>
  <si>
    <t>e9a8ae21-edb2-496b-a691-e66cca8ce717</t>
  </si>
  <si>
    <t>88f2acc7-6a4b-4aaa-a99d-05743165e166</t>
  </si>
  <si>
    <t>efeb55eb-da67-4748-9924-3c34a03dfec8</t>
  </si>
  <si>
    <t>88f315c4-c696-4d13-a0e6-3f3a99dc1024</t>
  </si>
  <si>
    <t>12197cff-e478-4c6c-a086-53af23ed16b5</t>
  </si>
  <si>
    <t>88f47008-0e08-4f53-b5c6-70072951f643</t>
  </si>
  <si>
    <t>01f897c1-ed36-439d-bac2-48e30388c135</t>
  </si>
  <si>
    <t>88f86e59-dd9e-4e19-91de-55cc05026164</t>
  </si>
  <si>
    <t>7920fb84-bfca-4cc4-a316-01a86d33d8aa</t>
  </si>
  <si>
    <t>88fd6ca9-9c3f-4d95-8cc8-514bdf93436b</t>
  </si>
  <si>
    <t>32fd5909-795a-4210-904c-1c9d8cd4e68c</t>
  </si>
  <si>
    <t>88ff5fcc-8393-4669-ac7d-31818b6ad940</t>
  </si>
  <si>
    <t>53bc6f38-5369-44e9-904d-4ed78b09d23d</t>
  </si>
  <si>
    <t>88ff8949-e255-45bd-a8ff-9e78ce3064f4</t>
  </si>
  <si>
    <t>9a91ef3f-0595-4d12-97e2-ca45a529265e</t>
  </si>
  <si>
    <t>8901b59c-4b72-49ba-8886-0835eb756c98</t>
  </si>
  <si>
    <t>56708a93-61c5-4fe3-85f6-b2f442e61a87</t>
  </si>
  <si>
    <t>7d82e2e4-49d7-4cc0-88ea-f6e060022c01</t>
  </si>
  <si>
    <t>8901baf3-8bb0-4ac9-8f92-658b6ea33f82</t>
  </si>
  <si>
    <t>8bb40315-da47-45dc-8269-8e9d6843279e</t>
  </si>
  <si>
    <t>89021e8f-d405-494b-8c62-fd6d06504a1a</t>
  </si>
  <si>
    <t>169480bf-25ee-410c-9c3b-27428fad864b</t>
  </si>
  <si>
    <t>3b3f5de7-fee9-4bf6-9493-033f85749995</t>
  </si>
  <si>
    <t>a9a61854-a969-495d-bfe9-2d200c7e3944</t>
  </si>
  <si>
    <t>89029c32-2b48-47e0-b681-100b9986122c</t>
  </si>
  <si>
    <t>c5fa2fa1-4bb0-4dd3-aff3-12b255474d72</t>
  </si>
  <si>
    <t>8909dff6-ca50-49ca-9784-0893a40db7e0</t>
  </si>
  <si>
    <t>3c4c9bfd-c477-4e0c-ac88-9a547ac27872</t>
  </si>
  <si>
    <t>890b9a46-339f-4451-b212-8c9268adc127</t>
  </si>
  <si>
    <t>67d6e73c-d16b-4116-9508-09b234cc542b</t>
  </si>
  <si>
    <t>890e047d-6b27-491d-99a7-91452cae9705</t>
  </si>
  <si>
    <t>e10a0844-5a88-4853-8464-8282c3cf6eec</t>
  </si>
  <si>
    <t>890eb3f3-1e1a-4754-a5ac-be05c2f4a0c8</t>
  </si>
  <si>
    <t>e22182f1-2e35-474a-88c2-0ade295e1807</t>
  </si>
  <si>
    <t>890f3983-4f4c-46d9-870e-61ea0fcf6893</t>
  </si>
  <si>
    <t>541bbd9a-0e7c-4ce4-a763-d67d3e67e1f4</t>
  </si>
  <si>
    <t>8916428c-3a79-44fb-9359-930cfc6c1f08</t>
  </si>
  <si>
    <t>b4f52641-ac93-43d9-8f44-de00f55a353f</t>
  </si>
  <si>
    <t>8916c9da-a3ec-4177-90e9-707c4950d367</t>
  </si>
  <si>
    <t>e3194e9b-ce16-4fed-baa3-b0741597f2a7</t>
  </si>
  <si>
    <t>89177949-a56e-44ae-8858-96bda4a4293a</t>
  </si>
  <si>
    <t>bf96f1c5-3ae7-4c15-9b36-61f30967973d</t>
  </si>
  <si>
    <t>891fd0cd-711b-4ec2-8fd3-5f5e08929d0a</t>
  </si>
  <si>
    <t>4975e4af-11f8-4f48-b38c-e3f08e52efbb</t>
  </si>
  <si>
    <t>89200d50-13f2-4a9f-a56b-0d5d20f507fa</t>
  </si>
  <si>
    <t>ae2d7292-3030-4e84-9512-23dceaafccb9</t>
  </si>
  <si>
    <t>89207dbc-a935-484e-90be-db24f0555800</t>
  </si>
  <si>
    <t>93c6ab75-2b35-4d9d-98a4-43d37e954a7c</t>
  </si>
  <si>
    <t>89219f59-205c-463d-8b9c-ea2ce2d9d469</t>
  </si>
  <si>
    <t>87dde819-ef8f-4420-ab19-58454498945b</t>
  </si>
  <si>
    <t>89252141-6e53-40b8-96ee-1cb02caa5642</t>
  </si>
  <si>
    <t>ae5f3841-3dd9-48db-bf89-96b39078e7ef</t>
  </si>
  <si>
    <t>89298b88-9705-4b3d-a602-85c21db3e328</t>
  </si>
  <si>
    <t>a17a3be4-daab-4753-889e-df9e6c77d963</t>
  </si>
  <si>
    <t>892a741a-bc22-4777-880e-48ee878ebee3</t>
  </si>
  <si>
    <t>80284872-07f7-4288-97ee-13efc3ce205a</t>
  </si>
  <si>
    <t>892d7f04-914d-4025-abec-80e902f6a46b</t>
  </si>
  <si>
    <t>d723101b-ed67-4591-9df6-59ef1c5c2054</t>
  </si>
  <si>
    <t>892e5619-fbfc-421f-869a-ea50f03bf989</t>
  </si>
  <si>
    <t>89d0219b-e0bd-429d-9cff-cff033ac0b96</t>
  </si>
  <si>
    <t>892ebe45-b749-4155-b06a-e6ed4a9255dd</t>
  </si>
  <si>
    <t>51d75008-8c81-463d-a395-6d34d26a616d</t>
  </si>
  <si>
    <t>89306f78-aa09-487e-81ae-4875b61b3db2</t>
  </si>
  <si>
    <t>d26a4307-5865-4d54-8435-c7885328f16a</t>
  </si>
  <si>
    <t>8933238a-e02f-49f6-9ac5-589a32e591b8</t>
  </si>
  <si>
    <t>7cbff463-1a21-42de-8fa8-83040dffa688</t>
  </si>
  <si>
    <t>89344f77-d54c-463e-a17f-cbd94523aa8b</t>
  </si>
  <si>
    <t>15b451cc-ea78-4bdc-8ce7-6e0808cb8ad3</t>
  </si>
  <si>
    <t>893a2402-a624-4007-a542-847bbf502c9f</t>
  </si>
  <si>
    <t>68db0d7a-e14f-494c-b64c-594bd94b983e</t>
  </si>
  <si>
    <t>893bf05a-8060-4929-8744-fbbbf679ec69</t>
  </si>
  <si>
    <t>20c1fd54-98d1-4b7b-bb47-e5641522ef9f</t>
  </si>
  <si>
    <t>893d62db-7979-4fdc-8626-ccf9349ca8e8</t>
  </si>
  <si>
    <t>27eb0cf6-5f05-430f-9778-ad1425fe494c</t>
  </si>
  <si>
    <t>893e3681-2dd3-4b4d-bbca-9489f898b5c1</t>
  </si>
  <si>
    <t>e103ec5f-943e-4a28-9581-baa38673583c</t>
  </si>
  <si>
    <t>894647a3-b982-4306-9fa0-9ec999fc3d43</t>
  </si>
  <si>
    <t>0650ad2e-75e1-4c38-94de-645ea7e44673</t>
  </si>
  <si>
    <t>8948a820-d288-4adf-a6c1-bda0ef8de05d</t>
  </si>
  <si>
    <t>d7f164d2-e6b1-4a68-ad41-207c43c663ee</t>
  </si>
  <si>
    <t>894a5e8b-f96c-4634-ac9d-e660ee8c7be6</t>
  </si>
  <si>
    <t>a7eb3b29-62ff-4dc3-9f49-d38e29e7b591</t>
  </si>
  <si>
    <t>894dd39d-cd3b-40a0-884b-f7c450803f0c</t>
  </si>
  <si>
    <t>ad810c63-3e2c-4cac-b0fd-c17b4790ec06</t>
  </si>
  <si>
    <t>8954f8e0-cd05-4bd2-962f-23c7346ccab8</t>
  </si>
  <si>
    <t>ce94d7a7-0420-4b75-b473-6d412e7d752c</t>
  </si>
  <si>
    <t>895596c7-3a6e-434e-9690-bd94bfa53460</t>
  </si>
  <si>
    <t>94f4dc52-172a-4ae4-ac28-31f725bb23ad</t>
  </si>
  <si>
    <t>8955def1-c1c5-4d34-9ea4-fa4e0063bf4e</t>
  </si>
  <si>
    <t>b8e9f4b4-d445-4488-8b9f-bd8cb19c3578</t>
  </si>
  <si>
    <t>895a1453-d0e9-4f7b-ac0d-6dc3efe6afdf</t>
  </si>
  <si>
    <t>848c6d77-2e3c-4a34-b6e4-6dc168c3f44c</t>
  </si>
  <si>
    <t>895e1923-8562-4df4-93a4-012be4321927</t>
  </si>
  <si>
    <t>b8963fe8-eca1-40cc-b438-4ca2c5a1fa6a</t>
  </si>
  <si>
    <t>895f2282-6744-4f00-812d-0991fd673bd3</t>
  </si>
  <si>
    <t>3d06ff8e-ea8a-4801-a4af-ac9daaf4e489</t>
  </si>
  <si>
    <t>8962484e-43cb-4493-9417-b0f567bc57fa</t>
  </si>
  <si>
    <t>6b043316-847c-4fc4-8004-a4808ee35ad3</t>
  </si>
  <si>
    <t>89656bc9-1288-4f06-a196-b848e410cbd0</t>
  </si>
  <si>
    <t>5c768bad-d603-4252-b513-d0937d58b625</t>
  </si>
  <si>
    <t>89657ba3-8eba-4447-9b2a-3608413c8bb9</t>
  </si>
  <si>
    <t>83899e63-2651-4b8e-bde4-d11f2041535e</t>
  </si>
  <si>
    <t>8970c6ca-4d59-426b-9674-b6c51c1a32cb</t>
  </si>
  <si>
    <t>29778c18-8f51-45ac-a542-86b188c7422b</t>
  </si>
  <si>
    <t>89711903-5422-4ed5-a06f-20458a94e10d</t>
  </si>
  <si>
    <t>83c9afb5-d218-4f4d-912f-29d2a2cebef5</t>
  </si>
  <si>
    <t>8974e7c4-2774-470b-888c-7af6ab2d9f51</t>
  </si>
  <si>
    <t>d3902612-72c1-46be-9646-20efedf67e6f</t>
  </si>
  <si>
    <t>897b5f6c-1c8f-4942-877e-b733b9fd09c6</t>
  </si>
  <si>
    <t>f0a918a9-dbdb-4f02-b83b-50d465186c1d</t>
  </si>
  <si>
    <t>897d5e56-92b2-4a5e-a9e7-23d17bae1965</t>
  </si>
  <si>
    <t>bcaf1cb0-c7d6-40f6-b4be-fc4442ec70d1</t>
  </si>
  <si>
    <t>897db246-6314-4d6c-be3c-978243142bb6</t>
  </si>
  <si>
    <t>883766df-ccc0-40af-b9dc-a4c654008f46</t>
  </si>
  <si>
    <t>897e0b0e-b626-4e48-849d-9dab220a57fc</t>
  </si>
  <si>
    <t>65664d33-6968-4840-b232-c46eab298cae</t>
  </si>
  <si>
    <t>897f6aa2-f777-4a21-b4a4-795ff059fad9</t>
  </si>
  <si>
    <t>1e1d3dce-b086-4e88-98fb-1a14c8c4746d</t>
  </si>
  <si>
    <t>8980431b-606b-459e-8ad1-f6b45b5bf366</t>
  </si>
  <si>
    <t>54fb27d7-902f-418c-bed6-9ccdf4efebf4</t>
  </si>
  <si>
    <t>898059eb-d3f4-4bfe-ad01-46c6e29f19f6</t>
  </si>
  <si>
    <t>31a58802-2b1a-4782-aea2-453f7858da88</t>
  </si>
  <si>
    <t>8980a2ca-965e-41c9-abbe-97cd88910ab8</t>
  </si>
  <si>
    <t>4f21a7fc-44cd-4bb5-b32a-a3459d52648a</t>
  </si>
  <si>
    <t>89888e39-f7d4-4ff0-98d5-7a811be9979a</t>
  </si>
  <si>
    <t>2ad146e9-3440-4974-9472-cf8e6c9e1f45</t>
  </si>
  <si>
    <t>898aee38-546c-4b43-a975-816d8fc1ce53</t>
  </si>
  <si>
    <t>7f0e3b23-9141-4a1a-9e91-cdfd99fd8e04</t>
  </si>
  <si>
    <t>898b2ffe-43b4-4ef2-ad6e-db6cc42a4581</t>
  </si>
  <si>
    <t>99fcd650-ece4-416c-8187-a85b71508722</t>
  </si>
  <si>
    <t>898b3fab-a678-44ba-8348-397d580f0c71</t>
  </si>
  <si>
    <t>f18ebedf-fde6-406b-855c-be7baf4cec05</t>
  </si>
  <si>
    <t>898c0995-34df-4bb0-958f-bfa48bc957a0</t>
  </si>
  <si>
    <t>1cba01d8-189b-4323-b47a-b45b83406619</t>
  </si>
  <si>
    <t>898d9ec0-50e2-4ff2-8d46-c1c12ed02f20</t>
  </si>
  <si>
    <t>6a55dd71-077c-420d-a686-72df589557b3</t>
  </si>
  <si>
    <t>8991a3bd-28aa-403b-b382-cfb42d706002</t>
  </si>
  <si>
    <t>b6d5ea3f-fab6-414f-a0bf-2a9f3f7c7cbc</t>
  </si>
  <si>
    <t>8992ffb9-f673-4837-936f-31dd5211c544</t>
  </si>
  <si>
    <t>85f54001-6254-41e4-ae24-1d8d4ef515f1</t>
  </si>
  <si>
    <t>8993c0e3-5514-4d56-bcfb-cde72d86368d</t>
  </si>
  <si>
    <t>e853946f-2662-42e9-9513-cdfd32abe638</t>
  </si>
  <si>
    <t>8993d6d7-fab3-4e42-8c13-154b25e8acf6</t>
  </si>
  <si>
    <t>6f3cccba-0ce4-44b6-ba79-eaaa3caeda25</t>
  </si>
  <si>
    <t>899d1f95-6f37-476d-baf2-63c23055eb43</t>
  </si>
  <si>
    <t>fb53fa69-4fc0-45c7-a519-b0f84d2f0821</t>
  </si>
  <si>
    <t>899e834c-657d-41e2-939b-cfb6ee520dc1</t>
  </si>
  <si>
    <t>9bc461ed-d688-4d3f-8610-86d7a8ea9183</t>
  </si>
  <si>
    <t>89a041a2-55e9-4c25-9283-82694f4364c0</t>
  </si>
  <si>
    <t>0339f615-a3cc-4d68-84f6-f435366376b6</t>
  </si>
  <si>
    <t>89aa84fd-2435-4ebd-89a4-2b1d1d903a0a</t>
  </si>
  <si>
    <t>204c90b5-5c57-4a78-a929-78dbc2d9edc1</t>
  </si>
  <si>
    <t>89acc9d9-22e3-469c-af40-8107bcf1aa1f</t>
  </si>
  <si>
    <t>8034079d-6ab6-4472-8893-10dc894a2576</t>
  </si>
  <si>
    <t>89b0aa96-6c27-474e-9772-a8d41b722e21</t>
  </si>
  <si>
    <t>3e8e7eff-e100-4b43-a509-55490bafff45</t>
  </si>
  <si>
    <t>89b19715-30b6-465c-a9c8-375cd0a34f5e</t>
  </si>
  <si>
    <t>5828ad9c-e02c-4753-a108-8975ea4feea7</t>
  </si>
  <si>
    <t>89b59eb8-992a-4869-8efa-38605aa6f56b</t>
  </si>
  <si>
    <t>9fb08d55-ca71-4c7d-861e-95b018ad7149</t>
  </si>
  <si>
    <t>89b6f721-a02a-4859-b274-8e8a3b8ad76a</t>
  </si>
  <si>
    <t>d3433756-c57c-4202-8ebf-77941a430570</t>
  </si>
  <si>
    <t>89b9e78a-9502-4485-be4a-10466439312e</t>
  </si>
  <si>
    <t>27bf2afe-2f65-4072-820c-d9691c2a74a4</t>
  </si>
  <si>
    <t>89bc3c1d-df8d-4392-8bcc-a9270579874c</t>
  </si>
  <si>
    <t>80e5d018-0657-4c01-a355-2f9611f6fc9f</t>
  </si>
  <si>
    <t>89c9e262-acb1-4782-b164-837efb819d44</t>
  </si>
  <si>
    <t>7697073a-25b3-4122-ad96-228864a7a9e2</t>
  </si>
  <si>
    <t>89ca7e18-e4b1-467b-ad0c-0895e29bc1a1</t>
  </si>
  <si>
    <t>8fecff42-8f8e-4fce-a992-df1c4b323e57</t>
  </si>
  <si>
    <t>89cc309b-1b06-41b5-827a-674a02d689a8</t>
  </si>
  <si>
    <t>357985a4-5106-4c26-b47b-c331bfd82827</t>
  </si>
  <si>
    <t>9c565d2e-750d-43a9-9706-08930130b368</t>
  </si>
  <si>
    <t>89ccfb55-40f2-429c-af0f-52f02ca33a03</t>
  </si>
  <si>
    <t>95d184dd-3d32-465b-8bce-109526fc0fa4</t>
  </si>
  <si>
    <t>89cd595a-753f-4b80-9482-77062b4dc3ff</t>
  </si>
  <si>
    <t>792e9f97-4942-4ef3-9b23-17f402eddcab</t>
  </si>
  <si>
    <t>89cde724-7f88-4c98-8beb-4323387f4e3a</t>
  </si>
  <si>
    <t>b3f63521-2b21-42ab-8af1-00bb0e9dc464</t>
  </si>
  <si>
    <t>89d16ae4-8356-4499-a1ff-92a7ee4d74b8</t>
  </si>
  <si>
    <t>b8f81791-cde9-415b-9f0d-7cfe01ac91f4</t>
  </si>
  <si>
    <t>89d1944c-8292-4bfb-b548-f0c410038807</t>
  </si>
  <si>
    <t>eb8e6110-25ef-49be-b244-b2b99a3cdd8f</t>
  </si>
  <si>
    <t>89d2c0a3-7992-4d95-800e-1cb3814d7eed</t>
  </si>
  <si>
    <t>3c83726d-6d4c-479a-9f66-654635077355</t>
  </si>
  <si>
    <t>89d450bf-915f-45ae-8066-c67e80f4ea88</t>
  </si>
  <si>
    <t>38fc29c8-5801-4d67-8fe7-5fc045e663e1</t>
  </si>
  <si>
    <t>89d691f3-3432-48c6-875b-7a4757884580</t>
  </si>
  <si>
    <t>63c4cbd6-92be-411c-9e81-367b999d8e0e</t>
  </si>
  <si>
    <t>89db1b88-5b03-430c-8708-d596679edf85</t>
  </si>
  <si>
    <t>00211cd2-2810-42a8-ab05-cdbf1776c8ba</t>
  </si>
  <si>
    <t>89e11f10-6119-48e3-9158-4391bf5ad54a</t>
  </si>
  <si>
    <t>d544c926-b0f5-405d-90de-202c85b8690d</t>
  </si>
  <si>
    <t>89e18596-40d2-4b65-94e4-5cc132ef72c8</t>
  </si>
  <si>
    <t>f7d50208-cb84-4316-8db1-bb9c4166e3d9</t>
  </si>
  <si>
    <t>89e39699-d430-4d1e-84cf-c6f29ca1a33f</t>
  </si>
  <si>
    <t>51e91381-35c1-40ff-a8c1-85795e817ad7</t>
  </si>
  <si>
    <t>89e86c45-8ac2-452f-a71e-6515db77d874</t>
  </si>
  <si>
    <t>14099962-3be9-4441-b308-4fde907acf26</t>
  </si>
  <si>
    <t>89e9a364-eaea-493b-9743-8c94d0cbd197</t>
  </si>
  <si>
    <t>31cb470b-6a5f-4e68-854e-c7b7f031020c</t>
  </si>
  <si>
    <t>89f08a1f-60cf-4b49-b1aa-f8899bc23985</t>
  </si>
  <si>
    <t>1473ca75-a6b4-4435-99f7-a40a9a3bb2e6</t>
  </si>
  <si>
    <t>89f6f3bb-02cb-4ae9-93f7-a7f37999c422</t>
  </si>
  <si>
    <t>8e9ee812-6794-4178-ae5e-676edcfe100d</t>
  </si>
  <si>
    <t>89f8d9d0-09f7-4ddf-be51-a99f37c83840</t>
  </si>
  <si>
    <t>b40f4f3b-8022-4e72-baa2-adf19af95f53</t>
  </si>
  <si>
    <t>89f99e04-57a2-48fc-b635-18d8986c31e6</t>
  </si>
  <si>
    <t>4e126e20-c40f-44f4-9f85-15f12d0b36cc</t>
  </si>
  <si>
    <t>89fb0904-4459-45b2-b69a-0732bda08052</t>
  </si>
  <si>
    <t>3cd0f4b8-9b02-485e-9db9-64cb058c201f</t>
  </si>
  <si>
    <t>89fcd368-d719-4265-848a-b5343d57db69</t>
  </si>
  <si>
    <t>000e588d-e015-42a1-805b-27a7e6e1d296</t>
  </si>
  <si>
    <t>89fd1a38-ef64-4f67-9e71-110fa9102a22</t>
  </si>
  <si>
    <t>52203124-be67-4354-bf7a-c1b01dbf016e</t>
  </si>
  <si>
    <t>89fd7d25-8310-47e9-a13a-aeedad058e78</t>
  </si>
  <si>
    <t>146024c8-c3e2-4136-b721-eb106f3b07c3</t>
  </si>
  <si>
    <t>8a067c69-a52a-4426-b910-fd0663251dc8</t>
  </si>
  <si>
    <t>25259e5f-3a4d-4a72-af3b-1c63923688d0</t>
  </si>
  <si>
    <t>8a07884f-a010-4760-bc22-a7e64e6a6a19</t>
  </si>
  <si>
    <t>166d36f7-d7c9-49d3-ba12-5a588e68452b</t>
  </si>
  <si>
    <t>8a0978c0-f7da-432a-a07d-f8e86745c72c</t>
  </si>
  <si>
    <t>ec1b366a-ce9c-4cdb-9759-8ad1df5bda52</t>
  </si>
  <si>
    <t>8a0d747f-7922-4d72-952e-cac57bb11f7b</t>
  </si>
  <si>
    <t>aa68a84d-45fd-460f-836c-3ac8ba2f9ad5</t>
  </si>
  <si>
    <t>8a144b55-ee0c-4abe-ab76-3d7c04e4500a</t>
  </si>
  <si>
    <t>3e68f8dd-cfa2-4b45-b08e-3a59e1846592</t>
  </si>
  <si>
    <t>8a14d8df-8847-491f-b5a9-54f7e141cb86</t>
  </si>
  <si>
    <t>e825a531-a05d-45fb-96fc-6f38ace700e4</t>
  </si>
  <si>
    <t>8a16e651-f388-47fe-8d0c-65bad9890110</t>
  </si>
  <si>
    <t>e2152314-dd77-487a-a0f4-99c1949d48fb</t>
  </si>
  <si>
    <t>8a1b8b55-f705-4291-9143-4b832550d62e</t>
  </si>
  <si>
    <t>550eca77-6421-4dcf-a545-33c486fc5e43</t>
  </si>
  <si>
    <t>8a1f786c-1b60-4910-939e-45f0ad2ddc04</t>
  </si>
  <si>
    <t>a9177dd6-0ef9-4459-8ad0-c3167885eb8b</t>
  </si>
  <si>
    <t>8a22ace9-3222-4a45-a3f4-9b89f3bf5614</t>
  </si>
  <si>
    <t>8dc913a3-5449-4b1e-b2d4-34420c0c36f2</t>
  </si>
  <si>
    <t>8a22e3f4-f8a6-4a78-9d4f-b600b45a7d84</t>
  </si>
  <si>
    <t>ef480e0b-cc12-4691-837c-19e7150481b9</t>
  </si>
  <si>
    <t>8a283af8-1922-4cea-b3be-ed40d1ccca70</t>
  </si>
  <si>
    <t>7f2d1bd7-4c56-403d-a866-a51c79479278</t>
  </si>
  <si>
    <t>8a2e358b-e0ed-4b57-b00a-4315428e9150</t>
  </si>
  <si>
    <t>eb1dd769-b9ea-42f3-bce1-d7ba23e44b9a</t>
  </si>
  <si>
    <t>8a30692c-4932-44d8-92ca-ac609defb432</t>
  </si>
  <si>
    <t>0ae80f30-9ca5-4ef4-9e0c-332894a65eae</t>
  </si>
  <si>
    <t>8a3256d6-ff92-47ab-81f7-59a0b67012bf</t>
  </si>
  <si>
    <t>7964cb66-9bc6-493e-8c83-07cff1d912c6</t>
  </si>
  <si>
    <t>8a348ee3-9160-4586-80a7-f153e7230eec</t>
  </si>
  <si>
    <t>49ed69d6-875e-4cd0-bf2c-0cfbc3fafd66</t>
  </si>
  <si>
    <t>8a3aca2c-279b-493a-a268-4e05175248eb</t>
  </si>
  <si>
    <t>026bc377-568e-4562-bfda-ee80f2b27c44</t>
  </si>
  <si>
    <t>8a3b4810-8a3f-4bf4-a98a-3fea4b648f96</t>
  </si>
  <si>
    <t>adceba1c-e6ca-4668-88bb-c94814fb3100</t>
  </si>
  <si>
    <t>8a3df329-e911-475b-b4f8-5837593b80aa</t>
  </si>
  <si>
    <t>2a43f0bf-f3d3-407f-a4a8-ea505ffae956</t>
  </si>
  <si>
    <t>8a44c0f6-a03b-42b4-b4cc-6254927f3a44</t>
  </si>
  <si>
    <t>8093d54d-7576-4eee-82aa-35e6a4b3066e</t>
  </si>
  <si>
    <t>8a44efc3-ee85-4535-9b13-b533ab00ee2a</t>
  </si>
  <si>
    <t>e079407b-d5f5-4e29-b316-4e80e8622ee9</t>
  </si>
  <si>
    <t>8a4831eb-0229-4949-8ad7-d4d13fa73520</t>
  </si>
  <si>
    <t>911b8b0c-98e8-4a24-aac7-ed638452690f</t>
  </si>
  <si>
    <t>8a48d250-aef7-4241-a367-a007c59f1ac1</t>
  </si>
  <si>
    <t>6e08c019-bd5c-47a6-bd2c-dff3c86b7919</t>
  </si>
  <si>
    <t>8a500a64-2de6-4918-b48f-d72ad46429e1</t>
  </si>
  <si>
    <t>8b5333e8-0a5e-4b3c-8e53-34236cb2763b</t>
  </si>
  <si>
    <t>8a558fb8-5fa6-402d-8168-c80f09b94c95</t>
  </si>
  <si>
    <t>a4ad871f-372b-469b-9cd4-1cc3ad69ad49</t>
  </si>
  <si>
    <t>8a559c7d-f3e8-4086-a97f-91f61e7595ff</t>
  </si>
  <si>
    <t>810ca271-62f4-49fe-a131-3ba0e0fa0f46</t>
  </si>
  <si>
    <t>8a5bd1ac-253f-4e81-ad69-b78971a0b7e2</t>
  </si>
  <si>
    <t>f860e640-4ab0-40ab-a714-cc3892cc6058</t>
  </si>
  <si>
    <t>8a5cb4c1-a6d3-46e6-bba3-5d721a7920c3</t>
  </si>
  <si>
    <t>54d3b5c8-b1e5-4ac1-a605-e9791f363315</t>
  </si>
  <si>
    <t>8a5e855d-bfc3-4157-8fc1-3ef8a4e25297</t>
  </si>
  <si>
    <t>67400ce7-121f-477a-a450-45021f7e16c1</t>
  </si>
  <si>
    <t>8a62393a-aca7-4648-903a-82b8ba42fa22</t>
  </si>
  <si>
    <t>39f09749-2162-4f26-a5af-05e697cfc2f8</t>
  </si>
  <si>
    <t>8a62a166-4d11-4a4e-8594-70ceba905f4e</t>
  </si>
  <si>
    <t>ddb639d6-2e0b-4939-8822-24d55a28c9b7</t>
  </si>
  <si>
    <t>8a62d0dc-6bff-442c-8b32-394bde52e1c0</t>
  </si>
  <si>
    <t>7e820aec-d3ac-4ec8-b313-9e019a7f5240</t>
  </si>
  <si>
    <t>8a680952-0cac-4ed2-9c74-484edcc41755</t>
  </si>
  <si>
    <t>3677e134-8896-4532-9674-dbfd82077502</t>
  </si>
  <si>
    <t>8a696ccb-3136-4a5b-85c3-f47c303e80e5</t>
  </si>
  <si>
    <t>534003ce-035a-4177-bf27-92dd39655ebd</t>
  </si>
  <si>
    <t>8a69a5c3-41e3-441d-95e4-35333152ad17</t>
  </si>
  <si>
    <t>f68a698a-bff8-452d-ad62-a2c2630a3221</t>
  </si>
  <si>
    <t>8a6dc59c-b3bf-4454-8133-2dad645ddee7</t>
  </si>
  <si>
    <t>c08649c9-b24a-4998-9114-b695bda9ebd2</t>
  </si>
  <si>
    <t>8a6e67e7-8762-4564-b620-8308227a2164</t>
  </si>
  <si>
    <t>24b9f2d9-3937-4352-8370-5e9ef0633506</t>
  </si>
  <si>
    <t>8a72c1be-9128-4c8a-af6d-3f3a8060986f</t>
  </si>
  <si>
    <t>aa66ab38-324d-4d6b-bba6-939b0030bd14</t>
  </si>
  <si>
    <t>8a745c69-a903-4927-9f05-940f1321006c</t>
  </si>
  <si>
    <t>c7f23c0e-0bc8-4d1a-a9b5-e1a6b64676ed</t>
  </si>
  <si>
    <t>8a7a567e-3581-4b89-bbd9-e938275b999e</t>
  </si>
  <si>
    <t>f17a5315-80b1-4654-815f-a225164ee6bb</t>
  </si>
  <si>
    <t>8a7edb1c-a9d3-40fe-9abf-35ea768e5606</t>
  </si>
  <si>
    <t>af01a212-94a3-47d6-b422-7b06aa281cca</t>
  </si>
  <si>
    <t>8a7f3c9f-ebf6-4bf2-aa7e-2acc31bf0d95</t>
  </si>
  <si>
    <t>16593265-7c81-470a-93eb-012bddace638</t>
  </si>
  <si>
    <t>249ab6e3-67ca-4151-af4d-2ad85eacc5a2</t>
  </si>
  <si>
    <t>8a812ea1-14a7-4768-8789-d32cb9eb5625</t>
  </si>
  <si>
    <t>6b9ab24b-0fd4-451e-aabe-b620a4c40e32</t>
  </si>
  <si>
    <t>8a833b76-0772-43d3-b2cc-dbbe2d6c0482</t>
  </si>
  <si>
    <t>2812d73e-2670-47e9-9bd0-000394fcd15e</t>
  </si>
  <si>
    <t>8a8c2adf-da88-40fd-ab1f-556960afa76d</t>
  </si>
  <si>
    <t>ab36a359-1878-460f-a239-e87df74a2d74</t>
  </si>
  <si>
    <t>8a8d676a-bb22-45ab-a68e-18cabe8968d5</t>
  </si>
  <si>
    <t>3b5526c1-15d5-42c0-9d86-5137fd63b5a7</t>
  </si>
  <si>
    <t>8a8e3056-02d8-4e77-929a-51bc28a172ef</t>
  </si>
  <si>
    <t>5ec87763-1cbc-4de4-8063-bc5ddd8befe6</t>
  </si>
  <si>
    <t>8a9083f5-dff3-4e8d-96b4-0f49723c2d6b</t>
  </si>
  <si>
    <t>0567ecba-edcc-44a4-b054-2a069cd64fab</t>
  </si>
  <si>
    <t>8a944dba-bcc7-445d-8a43-c81d4ce238b6</t>
  </si>
  <si>
    <t>1626b704-8ae1-4292-8efe-196eb1d135f1</t>
  </si>
  <si>
    <t>8a95815f-19b5-4068-bd7b-115e80227b76</t>
  </si>
  <si>
    <t>6416c7bc-4d7d-4808-bf86-d483bd918610</t>
  </si>
  <si>
    <t>8a95d3fd-c458-4557-85c9-202216505989</t>
  </si>
  <si>
    <t>599446f0-f7f1-4ed8-a683-eda3b0ca634d</t>
  </si>
  <si>
    <t>8a990f2d-13a8-4dae-9d28-10f932999338</t>
  </si>
  <si>
    <t>186fe578-dd13-4dcb-b9e2-d5eb91b336d9</t>
  </si>
  <si>
    <t>8a9929f8-7474-48a8-a5c4-6c1a11927468</t>
  </si>
  <si>
    <t>eaff705b-d369-40fa-970e-f58ff545262f</t>
  </si>
  <si>
    <t>8a9a8d68-83ed-4ca5-922a-1604c0ba8c49</t>
  </si>
  <si>
    <t>089c17c1-17a4-4bdd-9926-68447ef03823</t>
  </si>
  <si>
    <t>799a4bd3-2606-4056-a0f4-3d31b8d90952</t>
  </si>
  <si>
    <t>8a9ccc5f-643d-46db-b973-91c524d1b6c5</t>
  </si>
  <si>
    <t>4095e5ec-0481-4f5a-baf1-9117bcb45349</t>
  </si>
  <si>
    <t>8aa51e7f-3a5f-4877-87cf-d8159b90fe23</t>
  </si>
  <si>
    <t>d357ce63-ab81-46c0-a7c7-86ebe3c56ac7</t>
  </si>
  <si>
    <t>8aab1025-5cd3-493e-be43-b373cb777123</t>
  </si>
  <si>
    <t>eec26629-b7cb-4398-8524-3c42d2a5dd1c</t>
  </si>
  <si>
    <t>8aab2444-0a95-4d94-9ef5-a8ebacc905c7</t>
  </si>
  <si>
    <t>a2a10376-20f0-46fa-b7cd-7925f988985d</t>
  </si>
  <si>
    <t>8aacf0ee-0dae-4553-afa8-ce7994227cff</t>
  </si>
  <si>
    <t>88c4a6a4-18a2-4eae-a71b-d5e258d3cce9</t>
  </si>
  <si>
    <t>8aaddfa9-7bdc-44a7-bfd1-c669a2fb5787</t>
  </si>
  <si>
    <t>899a7821-a724-4964-a425-127365dfdd4e</t>
  </si>
  <si>
    <t>8ab33dfe-5455-47cf-9166-b983b38c5a70</t>
  </si>
  <si>
    <t>171fa0fb-70a3-47ee-bf3f-7912b9436dcd</t>
  </si>
  <si>
    <t>8ab43e5c-70c6-4c25-aa9b-dbc2bf2f6afc</t>
  </si>
  <si>
    <t>3b629e77-a5e9-439a-b7e0-66f59fe00996</t>
  </si>
  <si>
    <t>8ab67d5e-8373-432d-95c4-8cdfedd7a089</t>
  </si>
  <si>
    <t>4d1a53c4-5dd2-425f-a1a1-c503ba6b1037</t>
  </si>
  <si>
    <t>8abc5460-e1bd-414e-b23d-7f8c833a6460</t>
  </si>
  <si>
    <t>43b4e3d8-27f1-4b10-a099-49f09fe3fa5c</t>
  </si>
  <si>
    <t>d785059b-92d4-4777-8041-64bb4ede0e4a</t>
  </si>
  <si>
    <t>8abe51e1-6882-4492-894e-fca70114d6a5</t>
  </si>
  <si>
    <t>c6d849ee-e8ab-4532-9d81-ba1778c045da</t>
  </si>
  <si>
    <t>8ac1ba4f-62a4-4d9d-9f74-e4e8dfd34c7b</t>
  </si>
  <si>
    <t>c86c41ef-dea8-41e6-96b7-1e8810c9b905</t>
  </si>
  <si>
    <t>8ac3acd0-136e-44cc-9ae6-e320b2424784</t>
  </si>
  <si>
    <t>92ef9cad-7a1b-4ae3-a47f-c4991b508173</t>
  </si>
  <si>
    <t>8ac6524a-647a-4fca-8dbe-4df3d21c57d5</t>
  </si>
  <si>
    <t>18532ad9-ad92-4d31-91b7-6a2031f5d636</t>
  </si>
  <si>
    <t>8ac71ce1-8805-427b-bdcb-a899920ce4fe</t>
  </si>
  <si>
    <t>2496de06-e044-4f94-8320-aceaf63a309a</t>
  </si>
  <si>
    <t>8ac93a76-96a9-41b5-aa45-4ad2026944a0</t>
  </si>
  <si>
    <t>3a5e854b-088d-4b38-9cae-17501a8be092</t>
  </si>
  <si>
    <t>8accc95a-d1a4-4d30-8e87-16f13bfa3d02</t>
  </si>
  <si>
    <t>be678ad1-af7a-4871-9bb5-dc1a48b456b7</t>
  </si>
  <si>
    <t>8acd875d-f498-4b29-9b30-73e6b138ff1b</t>
  </si>
  <si>
    <t>1b0dc0a3-01a3-4b4a-ae49-3e2564d0b607</t>
  </si>
  <si>
    <t>8acd891a-e8a5-4b84-941e-59081f69b7b6</t>
  </si>
  <si>
    <t>d5b82d19-86ae-468e-8145-7095e55b361a</t>
  </si>
  <si>
    <t>8acf2814-731d-4f4c-8ab3-3097dc70a03d</t>
  </si>
  <si>
    <t>134662d9-fbee-433e-a3b5-349096d814e6</t>
  </si>
  <si>
    <t>b88e7803-c82d-4850-b9c9-245bb89d1b08</t>
  </si>
  <si>
    <t>8ad0240c-1f1a-4582-adcd-6bf6a16ef442</t>
  </si>
  <si>
    <t>2f603478-b8ee-444f-9044-e9b6e4fbd0e2</t>
  </si>
  <si>
    <t>8ad07646-fb35-4c55-958d-f9675f5cbba5</t>
  </si>
  <si>
    <t>45d1258d-9718-45a6-999c-5e81cf1f1227</t>
  </si>
  <si>
    <t>8ad3b327-078a-4512-b9a8-9e684166312a</t>
  </si>
  <si>
    <t>aa176071-209e-4672-b608-e232e9128f96</t>
  </si>
  <si>
    <t>8ad3bce7-6844-45ad-a22e-3182cdf0f96d</t>
  </si>
  <si>
    <t>a0349f20-1881-4b3c-b2b7-3ad1d26d43fa</t>
  </si>
  <si>
    <t>c490f4fc-9733-4ce4-b58e-f81b3d1e6b13</t>
  </si>
  <si>
    <t>8ad7dc4d-cbf9-4804-9500-faa8c005f53d</t>
  </si>
  <si>
    <t>95bb8583-e523-4a8d-9cf0-00d52c899720</t>
  </si>
  <si>
    <t>8ad7ed99-4cdf-4f60-ae85-61198a6248d7</t>
  </si>
  <si>
    <t>faffc3c5-1b9e-43b0-98ad-d4c680768d1e</t>
  </si>
  <si>
    <t>8adb3553-575d-4c68-8a41-475b8d7e72b9</t>
  </si>
  <si>
    <t>119f6355-93aa-447b-ba47-adbe432317b5</t>
  </si>
  <si>
    <t>8addd99e-f763-4274-aac0-9b24d5db766c</t>
  </si>
  <si>
    <t>de7b04fe-b521-4f98-913c-67c6df04019a</t>
  </si>
  <si>
    <t>8ade72fb-5b32-4971-ab77-4fb32ee34f3a</t>
  </si>
  <si>
    <t>082a6399-c828-4e28-ac7a-334a403261ec</t>
  </si>
  <si>
    <t>8ade8996-52c5-42e6-a4fb-46403b18f0d5</t>
  </si>
  <si>
    <t>35c2c78e-e782-44ba-b1eb-5b0ff6fb63a4</t>
  </si>
  <si>
    <t>8adf550c-1ed1-4d53-bebd-e4b5d1ced053</t>
  </si>
  <si>
    <t>76e042f7-e929-440f-9067-9832b3513b79</t>
  </si>
  <si>
    <t>8ae131aa-114e-4d5d-a940-2539c77b5e7a</t>
  </si>
  <si>
    <t>5d0b6d42-ee2d-4d56-b408-bdb76f9376c9</t>
  </si>
  <si>
    <t>8ae46073-8679-4f8c-996b-e05cdcca73e3</t>
  </si>
  <si>
    <t>0582c590-ff36-4262-ac3c-e0e1a7021adc</t>
  </si>
  <si>
    <t>8ae5375e-a86b-45a8-8546-6e01c7c41064</t>
  </si>
  <si>
    <t>4b5650d4-5fd0-49f7-9379-5b67a2e12b8a</t>
  </si>
  <si>
    <t>8ae6830c-5ad7-47b1-8963-8e64c7f79ff2</t>
  </si>
  <si>
    <t>f91e45b5-769e-48cc-a706-7cd4958f1454</t>
  </si>
  <si>
    <t>8ae6e7ff-a265-4f17-8ca6-939a49b07725</t>
  </si>
  <si>
    <t>dbad07b5-e46a-4784-9eec-cf992cb4bb0b</t>
  </si>
  <si>
    <t>8aea1fbd-00ff-4596-8e1a-1aa4947a98b0</t>
  </si>
  <si>
    <t>48f5c7f5-ff56-4bdf-8be7-05dd62284a98</t>
  </si>
  <si>
    <t>8aef5980-1234-4d89-876a-f0cbf1f756e5</t>
  </si>
  <si>
    <t>6bd1ed17-1bc3-4b70-8b98-83eed52c5e49</t>
  </si>
  <si>
    <t>8af2794a-aa0f-44fd-9497-88738ef558ad</t>
  </si>
  <si>
    <t>f99326a2-a1e7-4afd-a682-eadef05cd7c2</t>
  </si>
  <si>
    <t>8af6408c-c992-4839-bc30-0eff3a3d5de4</t>
  </si>
  <si>
    <t>51496497-64ba-48d4-8919-b486d33f7b3c</t>
  </si>
  <si>
    <t>8afbb056-822d-4e09-8638-4876fa348024</t>
  </si>
  <si>
    <t>af5ae87c-ce42-45ba-b596-8f0b095bbf0c</t>
  </si>
  <si>
    <t>8aff3cd5-56e0-4c68-9b2e-db388ea14fce</t>
  </si>
  <si>
    <t>d87fbd92-8ccd-4dcb-9691-313ec909b7bb</t>
  </si>
  <si>
    <t>8b02057b-b90c-4ab0-b466-46a6aa8586b8</t>
  </si>
  <si>
    <t>79494618-3277-451d-acaa-95857cd45027</t>
  </si>
  <si>
    <t>8b027129-b17c-421d-b758-19e1d791067d</t>
  </si>
  <si>
    <t>f68f7cab-7893-448e-a2e4-5cf03287a20c</t>
  </si>
  <si>
    <t>8b03900b-fd05-4f5d-9b29-41c5b8219f25</t>
  </si>
  <si>
    <t>65a0551f-8d12-458f-ac8b-5a2b34ebbe79</t>
  </si>
  <si>
    <t>8b0398db-1df4-4b80-a5b5-7e2c0a47be7b</t>
  </si>
  <si>
    <t>4f928949-cf92-4c07-b913-c719e8e98f3d</t>
  </si>
  <si>
    <t>8b0590c5-8f85-427b-a61d-b4fd399e7d82</t>
  </si>
  <si>
    <t>7078fd30-e7a1-40cf-830c-6bfff99432cd</t>
  </si>
  <si>
    <t>8b08333e-6d0f-4f0e-a398-deed98e91bda</t>
  </si>
  <si>
    <t>79c6e7c2-5c13-490f-976e-00b1c0319cdb</t>
  </si>
  <si>
    <t>8b08a951-6e2e-421a-8c94-77e84bb40644</t>
  </si>
  <si>
    <t>e0dfaa66-5b88-41f7-899e-f20858decbc5</t>
  </si>
  <si>
    <t>8b099b4a-b3a7-4bbc-8e13-7f4dcbcad984</t>
  </si>
  <si>
    <t>cc3957ad-3d25-4c9d-9002-599d909f9ca1</t>
  </si>
  <si>
    <t>8b0b0d9c-8795-44a5-95b4-ea2b22e41510</t>
  </si>
  <si>
    <t>a9474346-cdad-4f9d-b7cf-3da9a0b7297f</t>
  </si>
  <si>
    <t>8b0dab28-2864-4278-b453-08e232d6cad5</t>
  </si>
  <si>
    <t>db643282-e818-4e8b-bc0e-86768aaba148</t>
  </si>
  <si>
    <t>8b0de8c7-74b1-4152-ab46-24f3b148612f</t>
  </si>
  <si>
    <t>77099174-7430-4991-b091-31b54d1efb0c</t>
  </si>
  <si>
    <t>8b0f0d9f-f312-471f-907e-326b9db61405</t>
  </si>
  <si>
    <t>5afb2cd0-51b8-47ed-a223-660c91ae49cc</t>
  </si>
  <si>
    <t>8b18209e-685e-47d1-ad21-dda35b273a38</t>
  </si>
  <si>
    <t>973258f3-25f2-4887-ba15-9783a25476f0</t>
  </si>
  <si>
    <t>8b18a04a-c01b-421b-932a-8b90f38e80a3</t>
  </si>
  <si>
    <t>dec94167-8ab5-43b5-8585-a39bf9085bef</t>
  </si>
  <si>
    <t>8b1a1527-ed0e-44eb-a725-12cc3ee9c7ec</t>
  </si>
  <si>
    <t>9bf6a143-020e-4c95-bfd3-5878697dccfb</t>
  </si>
  <si>
    <t>8b1a4cb0-a0ba-4e04-b093-9d2fa323578c</t>
  </si>
  <si>
    <t>0c1d2d5b-0651-42f1-b999-1b6641bffe87</t>
  </si>
  <si>
    <t>8b1aaec5-e89a-428e-9f3d-1441cb746f7e</t>
  </si>
  <si>
    <t>3ce2920c-90b2-4423-892c-32e5a7dffc3b</t>
  </si>
  <si>
    <t>8b205501-e1c7-4eb9-a940-080371b4a002</t>
  </si>
  <si>
    <t>9d8a9db8-65f5-4a28-a01c-44b0115aff27</t>
  </si>
  <si>
    <t>8b218468-f43d-453a-9e22-fd260004182a</t>
  </si>
  <si>
    <t>f3b46499-a4a3-4e43-b9df-6ce861cd5db4</t>
  </si>
  <si>
    <t>8b27f22a-344e-48d2-9944-a1603b21bc64</t>
  </si>
  <si>
    <t>038e34c4-09af-4af4-b7bd-5e2737ed509f</t>
  </si>
  <si>
    <t>8b2881a9-7fa3-4ed6-ab67-7a28fc62ba1f</t>
  </si>
  <si>
    <t>c67427d7-3e53-4c63-9ae5-55871c261cec</t>
  </si>
  <si>
    <t>8b2a3adb-ddb9-408c-80a3-f67cc328e028</t>
  </si>
  <si>
    <t>8a45e637-9680-4f82-b6a5-ac0abb726abc</t>
  </si>
  <si>
    <t>8b2a54f9-efcc-40fc-8944-5fa64e1fbed7</t>
  </si>
  <si>
    <t>490985e7-55eb-48b8-b3d1-bca41a43bac6</t>
  </si>
  <si>
    <t>8b2cceee-15f5-43e2-9977-d7bf8d437340</t>
  </si>
  <si>
    <t>ad519b4e-7182-4c34-8870-1e15ff488194</t>
  </si>
  <si>
    <t>8b2f605e-9e7e-4ff4-9d1b-0b6e2216f1e0</t>
  </si>
  <si>
    <t>96e1aa51-aa81-43ef-b602-2cdb601ff1df</t>
  </si>
  <si>
    <t>8b31f44a-8cad-44d8-bdfb-b534735d082c</t>
  </si>
  <si>
    <t>2dd7fbda-88c7-483c-aa5d-a586d31254b1</t>
  </si>
  <si>
    <t>8b32baa4-db8e-47c3-8cf1-e11d2588106b</t>
  </si>
  <si>
    <t>10eb730f-fcc1-47d8-9228-0738ccea96cb</t>
  </si>
  <si>
    <t>8b33a02c-686e-4cec-a950-3dd0501b44ae</t>
  </si>
  <si>
    <t>42fde892-9c50-44fd-a707-a164b6a059ba</t>
  </si>
  <si>
    <t>8b35bcab-a0fe-4a58-bc70-48a817ad524b</t>
  </si>
  <si>
    <t>a55a3b76-02ac-42c3-8fea-f91b21131e3f</t>
  </si>
  <si>
    <t>8b3615e6-6667-444e-a32e-f52071c37132</t>
  </si>
  <si>
    <t>ef674740-2e7b-434f-8d06-1c0a007488fc</t>
  </si>
  <si>
    <t>8b37031b-19f0-4aa3-9ca3-a443f635d1a1</t>
  </si>
  <si>
    <t>a9011553-7564-4c0b-bb43-074bfc03aa42</t>
  </si>
  <si>
    <t>8b3752aa-3ea6-4d68-b4ed-80384cd6d8b1</t>
  </si>
  <si>
    <t>ee026d74-6865-4311-a68b-d5da81fe6545</t>
  </si>
  <si>
    <t>8b3980bf-22bf-4211-b533-4fe020238fd8</t>
  </si>
  <si>
    <t>9a4ed592-8abd-4a24-ad30-eb93bc45f956</t>
  </si>
  <si>
    <t>8b3a6c8d-c160-4099-8ced-775edcbcd3bd</t>
  </si>
  <si>
    <t>8979ae17-986d-483d-873b-f0c74db21be4</t>
  </si>
  <si>
    <t>8b3d5268-b275-4fd3-ba19-c6fb1d04166b</t>
  </si>
  <si>
    <t>4cf25c8b-8cd9-43bc-8b3c-d5ae3ad6d62b</t>
  </si>
  <si>
    <t>8b4b03f5-3cd2-407f-baee-70a8c5aa16dd</t>
  </si>
  <si>
    <t>22c65b3f-c3fe-4c90-ba74-2ae327f43833</t>
  </si>
  <si>
    <t>8b4ef6cb-48fe-4fc9-a6c7-e1fa2c1e11cd</t>
  </si>
  <si>
    <t>fb9a490c-f6a4-4248-94d6-2e0cb0b08181</t>
  </si>
  <si>
    <t>8b507276-e42b-4fca-9b25-80acc454d748</t>
  </si>
  <si>
    <t>5372b4ed-072e-4334-90ee-69c704a8b13f</t>
  </si>
  <si>
    <t>8b50f640-93d2-4d44-ae9b-ed5896d3192e</t>
  </si>
  <si>
    <t>81006c4c-c31a-4e5d-b25e-ef511396fb66</t>
  </si>
  <si>
    <t>8b554741-922c-48f0-a890-b8199ddfbc8d</t>
  </si>
  <si>
    <t>eeea4f16-3836-4eec-84a3-41ef301c03b9</t>
  </si>
  <si>
    <t>8b554ba0-e846-44cb-87af-d4ca07cc8b73</t>
  </si>
  <si>
    <t>1727621b-0448-4897-946c-2169e87fb6b9</t>
  </si>
  <si>
    <t>8b566cc9-e916-4e1f-a182-74911e4ba1a8</t>
  </si>
  <si>
    <t>2922b78e-2a30-43d4-b3f2-2d9b0ff9c166</t>
  </si>
  <si>
    <t>8b5a00d5-edee-4147-b1f8-a7fa4b60491a</t>
  </si>
  <si>
    <t>210aad83-d7f4-458f-b6a5-7f36b7110b5d</t>
  </si>
  <si>
    <t>8b60db9e-8f4c-48f3-93f1-faf65b6d017e</t>
  </si>
  <si>
    <t>d7d1867d-3405-4cdd-9c85-16b53e100b63</t>
  </si>
  <si>
    <t>8b6900ac-f3d6-46c7-9676-61f103fbcff3</t>
  </si>
  <si>
    <t>7d22c113-e686-4888-bb3d-4cb51151b5ec</t>
  </si>
  <si>
    <t>8b6f1147-8c6a-4503-892d-d2d625afed63</t>
  </si>
  <si>
    <t>008352bd-ba69-4158-a36e-87789276444b</t>
  </si>
  <si>
    <t>8b7376cc-dd30-41fd-a298-bdf1f0493870</t>
  </si>
  <si>
    <t>dceb91e2-9579-4d20-a41d-459dfdb4adc0</t>
  </si>
  <si>
    <t>8b740dfb-3307-4f9e-af57-f00d539ff87b</t>
  </si>
  <si>
    <t>506c2b14-d172-4456-88bf-454ccf5790b1</t>
  </si>
  <si>
    <t>8b7909a1-128f-47f1-a87a-d18e6bb9d9c1</t>
  </si>
  <si>
    <t>a57dcd3b-c072-448f-a6b4-faeeb22d8ff7</t>
  </si>
  <si>
    <t>8b7af003-2da4-4639-a661-ca74e572a754</t>
  </si>
  <si>
    <t>6348e974-3e5c-4a4a-bf66-c26f200bdcfe</t>
  </si>
  <si>
    <t>8b7cdee7-2c27-4e96-a3f6-cad661306cfe</t>
  </si>
  <si>
    <t>8c97bbe8-7c83-4b6e-8a7b-454892809fec</t>
  </si>
  <si>
    <t>8b7e551c-949d-4e0f-a045-a0c3e22ee513</t>
  </si>
  <si>
    <t>47b8d21f-8902-471f-b2b8-aefa06d151b2</t>
  </si>
  <si>
    <t>8b84d1f7-afc9-4293-a269-437b46ff5fe4</t>
  </si>
  <si>
    <t>13d730ad-b182-4fa0-bdcd-9deed36542e5</t>
  </si>
  <si>
    <t>8b87f8bf-f211-4aa4-94bb-747e169a6ae5</t>
  </si>
  <si>
    <t>2fa7ea0f-e045-48a0-8888-d169babbdc26</t>
  </si>
  <si>
    <t>8b88ed70-2a3e-4e63-bd10-99ebb01696a1</t>
  </si>
  <si>
    <t>e1becae6-aa29-45f9-986d-fe41510ccb5f</t>
  </si>
  <si>
    <t>8b8af4fd-3ffa-443d-848b-31068462f54a</t>
  </si>
  <si>
    <t>33fe6803-6d81-4b9d-a2b6-d93dd89d567a</t>
  </si>
  <si>
    <t>8b8cee21-5143-4796-9628-e55a6d9e8b72</t>
  </si>
  <si>
    <t>62fe3ce1-f6cd-4627-b0e1-e75863bbb473</t>
  </si>
  <si>
    <t>8b8f3599-c3d7-4d05-8970-45de4fc05e70</t>
  </si>
  <si>
    <t>770fcd45-4228-4786-a1f4-573702bf8d0d</t>
  </si>
  <si>
    <t>8b931bff-2967-4a25-80f5-c0bb4179c863</t>
  </si>
  <si>
    <t>7f09b860-be34-4077-923d-282ad2da522d</t>
  </si>
  <si>
    <t>8b9335d5-4d66-4d70-858e-f6e6d9053af8</t>
  </si>
  <si>
    <t>c9f1f026-53d3-448a-a285-85534ebef1f8</t>
  </si>
  <si>
    <t>8b968e18-bae0-4dd3-b3be-d9ee3f64f54b</t>
  </si>
  <si>
    <t>f93f172e-b87b-4e4d-b350-9f205c4e8507</t>
  </si>
  <si>
    <t>8b9e891a-9d45-4d42-9e9b-15d3fd2c468e</t>
  </si>
  <si>
    <t>b864e582-e9c0-4c3a-9f7c-ebf51b1d031d</t>
  </si>
  <si>
    <t>8b9eddb8-6409-4cab-8fb4-37852a6336f9</t>
  </si>
  <si>
    <t>40c63b5d-5c45-466f-b701-8825d4f0465c</t>
  </si>
  <si>
    <t>8ba46505-9bb2-4a24-8cc3-69739bd0bbd2</t>
  </si>
  <si>
    <t>841f291f-3058-45ec-bde3-ab2c12625eb2</t>
  </si>
  <si>
    <t>8ba6577e-96aa-428e-b7a4-892bba78c7d7</t>
  </si>
  <si>
    <t>9849f7f5-57c7-4592-bacb-2d44080de4db</t>
  </si>
  <si>
    <t>8ba6a3d8-f2be-4454-ba4b-1236660fcfe3</t>
  </si>
  <si>
    <t>8ddca8b7-3cad-4371-8630-6c6f6009aaba</t>
  </si>
  <si>
    <t>8bb15d95-60e0-48f6-85c3-b1a4013907f9</t>
  </si>
  <si>
    <t>ff4dcd10-9c6a-428e-a859-eb5ff1fb064e</t>
  </si>
  <si>
    <t>8bb421c5-7097-4fc2-8d15-60772b08cfc2</t>
  </si>
  <si>
    <t>f729808a-3e77-436e-9ca0-907f14b7daa3</t>
  </si>
  <si>
    <t>8bb582fd-4b14-48d4-a53c-b8928ec0ea58</t>
  </si>
  <si>
    <t>0efbbc0c-e364-4242-8d40-8a5a353b548c</t>
  </si>
  <si>
    <t>8bb62003-3978-4c0f-abba-5e1c89f644ad</t>
  </si>
  <si>
    <t>e6bdff8c-d608-4c6d-939d-02ff38ce533b</t>
  </si>
  <si>
    <t>8bb81cb7-d6ad-4856-b3f2-5fc23fb58146</t>
  </si>
  <si>
    <t>075ed821-0c35-45ce-b2b1-2dd4ead49f2a</t>
  </si>
  <si>
    <t>8bb94268-d741-4c40-b00b-23a23c28fab5</t>
  </si>
  <si>
    <t>45909238-38e3-4918-9507-5d4317bfb813</t>
  </si>
  <si>
    <t>8bbb0733-5834-420b-9a16-293fe253a0f2</t>
  </si>
  <si>
    <t>e373347c-2ddb-427a-9c70-2b1d5a4306b3</t>
  </si>
  <si>
    <t>8bbb5ba7-7b59-47b8-9804-6d24ff797f8a</t>
  </si>
  <si>
    <t>41137d8e-e33b-47ba-b378-a10178b8f50b</t>
  </si>
  <si>
    <t>8bbd7890-02bd-46ab-baec-74738ade68d8</t>
  </si>
  <si>
    <t>3175154e-42a5-4ec0-9f81-fce928b86589</t>
  </si>
  <si>
    <t>8bcb1c4a-dd68-440a-8332-ab3b9e51dc14</t>
  </si>
  <si>
    <t>21087161-46b4-45b7-9158-207f18dd6f5d</t>
  </si>
  <si>
    <t>8bcdafd2-f1fc-4c35-84be-40cb2dafd0d2</t>
  </si>
  <si>
    <t>c0edb39b-9c1c-4a88-b6c4-59914baaf02e</t>
  </si>
  <si>
    <t>8bcee4d2-06c7-4435-b7ac-27adf12c9e54</t>
  </si>
  <si>
    <t>512a5027-bc78-4724-9000-ab6724ddd15b</t>
  </si>
  <si>
    <t>8bd3b8cd-03b4-44fd-93a9-2baae3b90630</t>
  </si>
  <si>
    <t>a6452165-2c80-4792-8541-747a9576f530</t>
  </si>
  <si>
    <t>8bd6d0f9-5e8b-4bbe-b5f0-33aff4b18cff</t>
  </si>
  <si>
    <t>abb5f933-dd22-438f-8851-d5e84479490e</t>
  </si>
  <si>
    <t>Non-small cell carcinoma of lung  TNM stage 2 (disorder)</t>
  </si>
  <si>
    <t>8bda4072-8480-424b-adb7-b1610f4d7b17</t>
  </si>
  <si>
    <t>0fda5859-6e49-48cd-b9ea-f8aadd47c274</t>
  </si>
  <si>
    <t>8bdccff5-3077-4754-aef8-21fea0097990</t>
  </si>
  <si>
    <t>cbf7ac18-fe68-407c-8c86-30e1920fa49f</t>
  </si>
  <si>
    <t>8bdf1bc0-69ce-49f5-aabe-e461cd4e08a1</t>
  </si>
  <si>
    <t>2229cbe4-d73b-4b01-93a8-58d8eb4b444b</t>
  </si>
  <si>
    <t>8be02287-a60c-4be4-9f8f-de40b9c6ecc1</t>
  </si>
  <si>
    <t>38c4d260-d998-4538-a5b8-3db6bd914298</t>
  </si>
  <si>
    <t>42f02638-bf38-447a-9d78-87b0561b2525</t>
  </si>
  <si>
    <t>8be1194b-a174-4a90-afa5-6970ac1fc3d0</t>
  </si>
  <si>
    <t>d6b114fc-e567-4478-b6ec-058c280181ab</t>
  </si>
  <si>
    <t>8be2a842-6048-4225-a843-39a7ba1ef7f2</t>
  </si>
  <si>
    <t>2e856065-7376-4329-9c7c-cb43d891683b</t>
  </si>
  <si>
    <t>d4d8dc67-ca47-4c01-9d50-8921021d56e3</t>
  </si>
  <si>
    <t>8be7e42d-b22c-42b7-b1f4-8a1499d5fa9d</t>
  </si>
  <si>
    <t>2aebb175-40ec-49d0-8654-6b355c914016</t>
  </si>
  <si>
    <t>8be8d8d9-76ab-480f-8875-b161901276d0</t>
  </si>
  <si>
    <t>47902bdd-ddcb-41d3-87b4-e9465345a05b</t>
  </si>
  <si>
    <t>8be97d5b-2ad7-4402-a5b9-eaaecd8b1eee</t>
  </si>
  <si>
    <t>2c384afa-e7da-4fe4-bd08-b32d59737376</t>
  </si>
  <si>
    <t>8bec66a5-29c6-400a-8f21-5a1c715f98dc</t>
  </si>
  <si>
    <t>817b7744-f398-4a4a-88b2-f4da7b6a9b54</t>
  </si>
  <si>
    <t>8beeaf5f-a0bd-4f5c-94ab-3a9af65b4bd0</t>
  </si>
  <si>
    <t>75c8671b-4613-46c6-a9b0-9bc82c094276</t>
  </si>
  <si>
    <t>8bef589f-a72e-4a5b-94ec-ccb4757c5a45</t>
  </si>
  <si>
    <t>287b269a-1e37-475e-b661-c1da660ffd51</t>
  </si>
  <si>
    <t>8bf4366b-e201-4d71-b157-399c53e19c94</t>
  </si>
  <si>
    <t>431cfaba-6fa8-46ff-ad8b-9194913178f9</t>
  </si>
  <si>
    <t>83ee971e-4562-45cd-9397-02970f8d226c</t>
  </si>
  <si>
    <t>8bf48331-8796-4656-ab04-2ace99026e44</t>
  </si>
  <si>
    <t>2b713c23-1ea3-4c8f-8ee0-23a11f9ef4af</t>
  </si>
  <si>
    <t>59b9b418-b2cc-497f-9397-5b9f3dfa8089</t>
  </si>
  <si>
    <t>8bf4ad11-71ee-4d2b-bd06-25d2240942a0</t>
  </si>
  <si>
    <t>6994439b-bea0-4aeb-9b93-b1543dfc2460</t>
  </si>
  <si>
    <t>8bf58549-3fce-465b-be95-ac9844072c50</t>
  </si>
  <si>
    <t>4833680e-32ed-4ba3-af79-282b3134ccc7</t>
  </si>
  <si>
    <t>8bf9480d-59b7-4b9b-b305-6e200f5d288e</t>
  </si>
  <si>
    <t>2e1fa267-956f-4bc6-a992-5f54caedc2c0</t>
  </si>
  <si>
    <t>8bf94d0d-537c-4ca4-b295-4e16ed4876b7</t>
  </si>
  <si>
    <t>d5270b29-6420-48d3-9c74-12b329727442</t>
  </si>
  <si>
    <t>8bfafbd9-24cd-4e86-9ac4-a98757808e07</t>
  </si>
  <si>
    <t>8651b2c6-1a76-4cdf-a868-2c4753450644</t>
  </si>
  <si>
    <t>8bfb601a-b255-4361-8f4d-e2b1e745460b</t>
  </si>
  <si>
    <t>adf6b9b0-48bc-40ce-8635-285d87799244</t>
  </si>
  <si>
    <t>8bfc649c-f5af-45eb-9b20-0e9041095f58</t>
  </si>
  <si>
    <t>991296fb-eb68-4d76-87a3-3aa0f3fd2fa6</t>
  </si>
  <si>
    <t>8bfc7595-a79a-463a-ada3-f3943f5187c3</t>
  </si>
  <si>
    <t>89e47992-b141-471b-a9f1-3646b54f9013</t>
  </si>
  <si>
    <t>8bfebe9c-6d34-4659-a9aa-978748c488ff</t>
  </si>
  <si>
    <t>ba03b002-5f1c-465e-868d-a33446e7c22d</t>
  </si>
  <si>
    <t>8bffcf6e-573e-47a1-8bb7-24e80ae00be4</t>
  </si>
  <si>
    <t>d375af2f-a542-4417-9046-ca8df5cbabee</t>
  </si>
  <si>
    <t>8c07ccf1-a95d-4c86-89c8-ca9b50252b4c</t>
  </si>
  <si>
    <t>9580ec57-a4d6-458c-98c1-47e1f5727b87</t>
  </si>
  <si>
    <t>8c08826e-2a16-4d57-a452-7b150233cc86</t>
  </si>
  <si>
    <t>5148a6d6-f05d-4499-bec0-a2a3313df020</t>
  </si>
  <si>
    <t>8c08ac38-f150-4dfc-b49b-51a314e3a65b</t>
  </si>
  <si>
    <t>9dda6196-4618-4200-bd32-135057566d8d</t>
  </si>
  <si>
    <t>8c0c2561-39e1-4292-a66b-14f130954b4f</t>
  </si>
  <si>
    <t>804bf6fb-1aa7-4b3d-8d48-69d9117fb0dc</t>
  </si>
  <si>
    <t>8c0c3570-45f4-495c-a855-14aa9f693fe1</t>
  </si>
  <si>
    <t>cbcca704-a1c7-4bf7-b4f9-0647bfef5a8c</t>
  </si>
  <si>
    <t>8c1344cd-b3a1-4b50-ac54-afda04319b75</t>
  </si>
  <si>
    <t>6cff86c7-aead-4614-bdd3-e780c53ad8cf</t>
  </si>
  <si>
    <t>8c1514e5-a042-4c6c-ac9a-2e385fae6455</t>
  </si>
  <si>
    <t>40cadbee-8008-412e-b5a0-f1792bc50781</t>
  </si>
  <si>
    <t>8c15f425-f5c4-411d-b89a-21a171bb4a85</t>
  </si>
  <si>
    <t>5a6497fb-8683-4620-9bc2-407c8214e797</t>
  </si>
  <si>
    <t>8c17fbd8-eb99-4318-92be-820432190d13</t>
  </si>
  <si>
    <t>606a16ed-f000-4433-acc0-d5e18b6aa6d2</t>
  </si>
  <si>
    <t>8c1ac46c-d31c-4673-a96b-ebaac6f7e4c8</t>
  </si>
  <si>
    <t>eb3cf4d4-1651-41d1-a54b-e3887b87fc11</t>
  </si>
  <si>
    <t>8c1c6874-8aa8-44da-b3fb-20aafbed6d44</t>
  </si>
  <si>
    <t>3a4cab12-a6be-45b7-8302-7c61b767233b</t>
  </si>
  <si>
    <t>8c26a998-7bb2-4eeb-a43c-097436aff6a2</t>
  </si>
  <si>
    <t>4da0c1d8-c5eb-41fb-ac74-40a075c2842c</t>
  </si>
  <si>
    <t>8c26bbad-ee25-4f78-9052-358e5cf1bbdf</t>
  </si>
  <si>
    <t>98b2cf51-7bc5-4322-b0de-7be63410ebef</t>
  </si>
  <si>
    <t>8c299ed5-b556-4413-b9e7-254d0c757514</t>
  </si>
  <si>
    <t>b7a0d3ed-851f-4822-8677-438ec679ae9b</t>
  </si>
  <si>
    <t>8c29d4c0-e6a7-40ca-b1ec-99bf2a210ec1</t>
  </si>
  <si>
    <t>be943342-03ea-4cbd-8604-3ccef57188d3</t>
  </si>
  <si>
    <t>8c2c073e-65b6-418f-975a-db27ce6129f8</t>
  </si>
  <si>
    <t>cca5935f-13e1-4d44-9e08-44111494a1f7</t>
  </si>
  <si>
    <t>8c2f672d-85ac-4fcd-b382-998a900468a3</t>
  </si>
  <si>
    <t>b04aa21c-e2d3-448c-bc79-fcd4d891f254</t>
  </si>
  <si>
    <t>8c2f8500-9311-4e1a-b780-ee95b3b389f6</t>
  </si>
  <si>
    <t>90057d5e-b8c4-491d-94a6-e9a0fa3d692f</t>
  </si>
  <si>
    <t>8c339b80-3707-440c-8248-ebc073a334a5</t>
  </si>
  <si>
    <t>e5ea8793-8c3f-4445-a822-e7a4aa3bbc48</t>
  </si>
  <si>
    <t>8c34324b-dbea-4a9a-859f-92415af3aa77</t>
  </si>
  <si>
    <t>b52a1873-3ac5-452e-bc7c-62dfbe941cde</t>
  </si>
  <si>
    <t>8c347fa5-57cf-481e-bb28-27ebe756825d</t>
  </si>
  <si>
    <t>a923dcef-8f61-4724-8706-af9be6d19455</t>
  </si>
  <si>
    <t>8c367812-a726-4df3-baf7-c71087def713</t>
  </si>
  <si>
    <t>5dfe8fde-674d-4a60-9d77-a415979acf0a</t>
  </si>
  <si>
    <t>8c3cd6a9-df1b-4698-ba5c-e77851ecd880</t>
  </si>
  <si>
    <t>e3568d6b-1780-4af9-80ab-dcd5756fc6bc</t>
  </si>
  <si>
    <t>8c3ddabc-f0a8-4b8c-a847-da4e9f640010</t>
  </si>
  <si>
    <t>c908bd19-da8b-4414-85fb-49aafcb6948c</t>
  </si>
  <si>
    <t>8c3e4dbd-8775-49a6-b2a2-570458a8b36d</t>
  </si>
  <si>
    <t>ad5c7bb6-a291-4f59-9483-47c9489b9f65</t>
  </si>
  <si>
    <t>8c3e9c30-1b1e-43c8-9c65-bc6e709ec519</t>
  </si>
  <si>
    <t>ab21ccbb-4523-4c83-8951-2988fb211071</t>
  </si>
  <si>
    <t>8c3eec37-a4e8-4d27-b7a6-34781af166a6</t>
  </si>
  <si>
    <t>c46347d0-f7d5-4b73-8d9e-311a6d5d0d04</t>
  </si>
  <si>
    <t>8c3fcc79-db32-41f1-bee5-c07d8e1f5869</t>
  </si>
  <si>
    <t>41ce88ed-2c97-4c36-8f53-1092415806ae</t>
  </si>
  <si>
    <t>8c403df3-2527-4562-9880-4130ad30f352</t>
  </si>
  <si>
    <t>177670d7-0f86-4e0d-8510-07bde844e54b</t>
  </si>
  <si>
    <t>8c458b5f-d616-41b1-9993-56cfd2af3026</t>
  </si>
  <si>
    <t>ba8c765c-ac1e-4317-9ba1-ca405c3ccd2f</t>
  </si>
  <si>
    <t>8c491d9a-ca84-4569-b96e-b2062d430fe5</t>
  </si>
  <si>
    <t>125c30a6-c2b7-4cf1-9a83-06b67baa945d</t>
  </si>
  <si>
    <t>8c4b0959-bdce-4260-a35f-cdfda464d9bd</t>
  </si>
  <si>
    <t>bd1b2c96-f5e1-4b19-8eaa-a8d204c48be0</t>
  </si>
  <si>
    <t>8c4e2118-4ca2-40c9-b49e-f6fab79a4e25</t>
  </si>
  <si>
    <t>a46f1e1d-4b2d-4048-9f5b-32f4a3a4b264</t>
  </si>
  <si>
    <t>8c536ee5-f624-4037-9132-1ab7761fffa3</t>
  </si>
  <si>
    <t>21d3aa09-dc26-4fa3-99c5-f298f65b1777</t>
  </si>
  <si>
    <t>8c561e19-35b1-4e7f-b103-d70cc93112bd</t>
  </si>
  <si>
    <t>cd1dfeb3-4324-41e0-86a1-b87ee3bbdaff</t>
  </si>
  <si>
    <t>8c587821-c632-47a9-83eb-4611d3d06d00</t>
  </si>
  <si>
    <t>9cbb5da4-297f-46b6-b128-3a7e40435b1a</t>
  </si>
  <si>
    <t>8c59fd99-b7bb-4951-abb0-907371ab2a30</t>
  </si>
  <si>
    <t>f404c232-ef62-4f85-940f-d6f6b7b96163</t>
  </si>
  <si>
    <t>8c5a498d-81e3-49e6-81d4-cecf596ca9d8</t>
  </si>
  <si>
    <t>c95b8ed9-fe1c-4959-a2d0-663d74aa7a26</t>
  </si>
  <si>
    <t>8c5c20b9-ab37-423c-a350-a2ba2e1b1eff</t>
  </si>
  <si>
    <t>699dfd99-acb4-4e81-833f-7ad2b9f26a58</t>
  </si>
  <si>
    <t>8c5ed476-b301-484f-9699-3c1e878542a9</t>
  </si>
  <si>
    <t>8aa680de-16e3-41f6-be8f-3e3a434f4f05</t>
  </si>
  <si>
    <t>8c609271-28c9-4710-9dbf-5cf04eebdb7f</t>
  </si>
  <si>
    <t>b8d0d883-cb1f-4024-9153-a347bdb5deba</t>
  </si>
  <si>
    <t>8c62a077-45e7-4b3c-9dcc-99aa51cbf6d9</t>
  </si>
  <si>
    <t>b5649731-5f4e-4366-a94d-1219c7a3fade</t>
  </si>
  <si>
    <t>8c714542-fba4-4b29-ba2f-b2a543ba8dc7</t>
  </si>
  <si>
    <t>c661937a-b0f8-47fb-a67c-20cb500ca68b</t>
  </si>
  <si>
    <t>8c71f85f-83c4-416b-8ce6-671dda712d71</t>
  </si>
  <si>
    <t>01b30ae9-ad71-4473-a547-3226d8a88275</t>
  </si>
  <si>
    <t>8c72b661-bc12-439e-92d1-9784cf01aa58</t>
  </si>
  <si>
    <t>bb4feb08-43ef-4325-9785-f4520401916b</t>
  </si>
  <si>
    <t>8c7646d6-baa2-4f2d-8fd1-589e121c83f8</t>
  </si>
  <si>
    <t>008dbf41-2cc1-4f1f-8545-277ace6ecb05</t>
  </si>
  <si>
    <t>8c7bd4f3-6165-4b75-b90a-715763fc3f4b</t>
  </si>
  <si>
    <t>872237ad-3c60-46c7-84c3-1f3ff3586080</t>
  </si>
  <si>
    <t>8c7fb701-0262-4cdb-bc91-9ab7d44c4065</t>
  </si>
  <si>
    <t>14ad1bb3-f0ac-4849-8448-dce58e7fbe44</t>
  </si>
  <si>
    <t>8c869859-01e0-4df5-9125-d3c044fea5ad</t>
  </si>
  <si>
    <t>38e8684d-ff7c-4600-b9bf-b4ff7f0d9735</t>
  </si>
  <si>
    <t>8c8cb4f2-aee0-4140-8dca-5fc2cda5137c</t>
  </si>
  <si>
    <t>4caad99f-12f7-4a05-8969-2bf8ed9b4177</t>
  </si>
  <si>
    <t>8c8d2c48-f1c8-4ff7-9d99-edf68112a7c7</t>
  </si>
  <si>
    <t>1e24fc7e-815d-4c94-bb37-6ca9accc953b</t>
  </si>
  <si>
    <t>8c92e27a-3429-4890-807d-1f577893c45b</t>
  </si>
  <si>
    <t>4c6bf206-1b2f-493b-a0b3-ea146bde543c</t>
  </si>
  <si>
    <t>8c96adcb-5093-471f-b615-461bf6dedd0d</t>
  </si>
  <si>
    <t>56988828-a083-4575-a3ae-ae45a6eb43b8</t>
  </si>
  <si>
    <t>8c97389e-6a8e-498f-b7e5-ca7b6c6d0f25</t>
  </si>
  <si>
    <t>c4f6a888-8897-4bef-a335-f8c0456ef181</t>
  </si>
  <si>
    <t>8c99b30d-7ed6-429e-83ec-878aebeaac66</t>
  </si>
  <si>
    <t>00c8772b-aaa2-4169-b55a-ed9e34fdc93b</t>
  </si>
  <si>
    <t>8c99e884-836c-4efd-a93b-a98b83243ae3</t>
  </si>
  <si>
    <t>74a4035b-c7ee-44d7-a028-d59d713583e0</t>
  </si>
  <si>
    <t>8c9a1367-c212-4184-b851-55915d6c4f43</t>
  </si>
  <si>
    <t>ce28cb16-51ce-4147-9adc-a8d7a02c3de2</t>
  </si>
  <si>
    <t>8c9a4bda-88a0-42da-bccf-463511327686</t>
  </si>
  <si>
    <t>465bcc5a-38c1-42e5-9df6-846992474982</t>
  </si>
  <si>
    <t>8c9a675a-af35-4ded-b27d-167f4134d9c3</t>
  </si>
  <si>
    <t>0300df61-7e42-49ce-9c85-56ccb76c70aa</t>
  </si>
  <si>
    <t>8c9aec1c-1bef-45d6-b0c9-67930cf1dbd6</t>
  </si>
  <si>
    <t>8e12ed02-c484-44da-bda3-667d3ac5cd98</t>
  </si>
  <si>
    <t>8c9ee649-5782-45af-a44e-48be4e5efc60</t>
  </si>
  <si>
    <t>3b0a68b4-5a5b-4846-8b06-10b63928f387</t>
  </si>
  <si>
    <t>8ca00796-270d-437b-a740-e6c62e13f9ba</t>
  </si>
  <si>
    <t>037c53c7-13a2-4f2c-8ac8-dd88ee9bdf13</t>
  </si>
  <si>
    <t>8ca53fc3-7b39-48f5-b9bb-18a8679751c3</t>
  </si>
  <si>
    <t>69fe1343-a7b9-4cc3-b835-d59977e67d23</t>
  </si>
  <si>
    <t>8ca5494e-dd15-472a-be5f-fa00754d4792</t>
  </si>
  <si>
    <t>1abbdbce-ef58-4b08-bb76-a0a2a55f2714</t>
  </si>
  <si>
    <t>8ca55023-1730-4aa5-8203-b733f67ef4b3</t>
  </si>
  <si>
    <t>6aeed0e2-e7ef-4978-a321-45644d4a1bf9</t>
  </si>
  <si>
    <t>8ca78316-93fd-4bcc-90a5-797342bf1a8b</t>
  </si>
  <si>
    <t>464396f1-84d1-40f6-9daf-8a5a8a03ea73</t>
  </si>
  <si>
    <t>8cab2ea0-8b3e-41ee-afa0-f4cdc348cca1</t>
  </si>
  <si>
    <t>43cab426-abf8-4a66-be51-05a136998751</t>
  </si>
  <si>
    <t>8cac21e1-90ed-4b92-862e-cf0347681fd0</t>
  </si>
  <si>
    <t>94e16e6b-0403-4889-a215-f93f30c00b64</t>
  </si>
  <si>
    <t>8cb4c8ff-93a7-4f31-b441-aed752aa2530</t>
  </si>
  <si>
    <t>d770a5f1-12a0-4e22-860f-256c8a09be97</t>
  </si>
  <si>
    <t>8cb73c11-ac07-4d1d-8ada-145aa6ef6926</t>
  </si>
  <si>
    <t>e6dbd0f1-b8ad-4154-980a-1d10d83d905e</t>
  </si>
  <si>
    <t>8cb7a3aa-73c2-4c74-b678-493a72f28aba</t>
  </si>
  <si>
    <t>05451b57-569f-4d5f-ad2e-07be55228c55</t>
  </si>
  <si>
    <t>8cb7aec1-dd22-4805-a59f-471793821192</t>
  </si>
  <si>
    <t>dc4e187d-879d-46b8-a7eb-ae121c6cfaac</t>
  </si>
  <si>
    <t>8cbbec9d-2115-433d-849b-3e26970e19d9</t>
  </si>
  <si>
    <t>53693e78-3596-4b7d-b707-e8a9a7a833f4</t>
  </si>
  <si>
    <t>8ec19011-b4bd-4fbd-bd9f-81d1d82b5c16</t>
  </si>
  <si>
    <t>af44eae7-9ad2-4e85-9791-a01bd4366aa4</t>
  </si>
  <si>
    <t>8cbd3cd5-6939-4a03-b71b-958a2550f104</t>
  </si>
  <si>
    <t>00b627b5-4b16-4763-abae-404fb3e78956</t>
  </si>
  <si>
    <t>110488b0-7080-4cd2-95d1-8a5b0bec0037</t>
  </si>
  <si>
    <t>8cc47bf7-7667-458f-a831-52a8a2a1a94e</t>
  </si>
  <si>
    <t>d5fa77b4-9f88-488a-ad01-a992f757924e</t>
  </si>
  <si>
    <t>8cc4d4c4-c679-4d78-a8b6-b4450a772811</t>
  </si>
  <si>
    <t>350862c7-4ff6-4aa3-9807-0a8640cc1e92</t>
  </si>
  <si>
    <t>8ccacbb4-d235-4a06-ade6-8e93a9f68bb1</t>
  </si>
  <si>
    <t>44d07788-cbe6-4f1c-b662-6d9a810b2218</t>
  </si>
  <si>
    <t>8ccd1e02-6810-483d-8f2d-4d34e9b3f80e</t>
  </si>
  <si>
    <t>1c2e044c-c0f6-46a9-b7f7-186d7d839dd4</t>
  </si>
  <si>
    <t>8cce8b29-efd2-491d-b28e-21aeb4cff3b0</t>
  </si>
  <si>
    <t>e6429c18-3005-43a1-87dd-60b49851f316</t>
  </si>
  <si>
    <t>8cceb940-034a-4bb5-aa6a-5b5617af6750</t>
  </si>
  <si>
    <t>dd7e7de9-e702-4652-a07f-da6c0f005131</t>
  </si>
  <si>
    <t>8ccfe9ea-fc43-40d7-90c2-bed3e1ec08fa</t>
  </si>
  <si>
    <t>9c811a6f-fa46-48af-a2fe-59dd9ddc966e</t>
  </si>
  <si>
    <t>8cd0a526-71d5-40ae-92d5-7d5a21f37ca5</t>
  </si>
  <si>
    <t>3b1ae3e6-82be-4e89-9450-2c1ffddbd4c7</t>
  </si>
  <si>
    <t>8cd6bb99-a05e-42fb-8084-c164cdedfecd</t>
  </si>
  <si>
    <t>4f090357-db57-4dbc-970e-d7dd1b7fd47b</t>
  </si>
  <si>
    <t>8cd9007e-72d1-42ee-8e1b-e7e64392467b</t>
  </si>
  <si>
    <t>7d584c89-3ba2-4ec4-b567-7fdc1109edc5</t>
  </si>
  <si>
    <t>8cdbc745-b55f-486e-9929-8d3e9e191399</t>
  </si>
  <si>
    <t>6e1fd3ad-534b-4593-b97b-23d096d5c9ef</t>
  </si>
  <si>
    <t>8cdc9da0-5da2-44e0-8b17-2b6d633e409d</t>
  </si>
  <si>
    <t>982deba9-49ff-415e-a3b7-8f7ce63f56cd</t>
  </si>
  <si>
    <t>8cdd834f-415a-495c-88b8-cd00da4c22de</t>
  </si>
  <si>
    <t>f2ede56a-eb8d-41c2-9298-380ffd4f0aa8</t>
  </si>
  <si>
    <t>8cdd8eab-5f33-4b6b-90f3-20c6495cf798</t>
  </si>
  <si>
    <t>229f6e60-7f1d-4dce-afca-81967a4634c6</t>
  </si>
  <si>
    <t>8cdecc5b-d559-4407-9cc3-c118cbf8050a</t>
  </si>
  <si>
    <t>c12162e1-8f3a-4a84-8a0a-61529cb7890e</t>
  </si>
  <si>
    <t>8cdf210e-dd96-4092-9096-afb83ac15ae2</t>
  </si>
  <si>
    <t>3fab9bd7-e004-4231-b5e4-99eb0f55ed50</t>
  </si>
  <si>
    <t>8ce09141-e0f8-4b09-9a2f-077cd4ead535</t>
  </si>
  <si>
    <t>90fcb2f2-92f6-4e64-9fca-498b3a5ca11e</t>
  </si>
  <si>
    <t>8ce5a856-f616-4b31-b456-fdd2e40b71ba</t>
  </si>
  <si>
    <t>e6817345-4062-4a9a-9353-a98383ba1883</t>
  </si>
  <si>
    <t>8ce67806-2390-41b8-91e4-e81ff89e6955</t>
  </si>
  <si>
    <t>7a65bb07-ae53-40be-b36a-73c1ce9e01d5</t>
  </si>
  <si>
    <t>8ce71fd1-2e3e-49ac-aa92-5fdd21309f4e</t>
  </si>
  <si>
    <t>0a19c7cf-fe56-40f3-bcc7-73c77ef1753f</t>
  </si>
  <si>
    <t>8ce97c4c-d312-42dd-85e6-0fa3a4797ce8</t>
  </si>
  <si>
    <t>d9faec27-1800-40b5-a09d-43413c0ad6c8</t>
  </si>
  <si>
    <t>8ce9f2bb-2366-4402-95aa-c78e48396735</t>
  </si>
  <si>
    <t>0e56bee9-6531-45f9-b12e-91014d98be40</t>
  </si>
  <si>
    <t>6aeeea9c-d3da-4e6b-a0a8-b868782e1e44</t>
  </si>
  <si>
    <t>8ceb8bb6-e2af-459d-bc3b-07a704de2549</t>
  </si>
  <si>
    <t>6027e5bc-9212-4f55-8f37-8d0e1eebedd7</t>
  </si>
  <si>
    <t>8ced39d1-b335-4d04-9eea-62cac92c98ba</t>
  </si>
  <si>
    <t>a31f8fd4-a750-4022-badd-e862645bc3ce</t>
  </si>
  <si>
    <t>8cef2291-acad-4021-8271-9dc4eac92da1</t>
  </si>
  <si>
    <t>dcd04b05-1894-4c90-9a2e-88784f67b9f2</t>
  </si>
  <si>
    <t>8cf01344-7d1b-4cd2-9e4a-11286fcea518</t>
  </si>
  <si>
    <t>16b110f2-2e6b-4084-a09d-0f3e883cea5b</t>
  </si>
  <si>
    <t>8cf33590-2bc5-4aba-abb7-e717407719d3</t>
  </si>
  <si>
    <t>edd6e678-7751-4c25-b0eb-4a805da29473</t>
  </si>
  <si>
    <t>8cf87f9d-e3d0-4cfd-8f8e-54bca592a757</t>
  </si>
  <si>
    <t>b43e001d-16cb-44c4-b1ad-dbc6e980cfed</t>
  </si>
  <si>
    <t>8cfc8b3c-07c0-445c-82c7-23edd63b9831</t>
  </si>
  <si>
    <t>95f7f9db-40b3-4f63-941e-e90724126d2b</t>
  </si>
  <si>
    <t>8cfdb36d-0de3-41c1-be4e-cfc8bf3418ad</t>
  </si>
  <si>
    <t>a52d4731-652f-430a-aef0-9f5f139757c3</t>
  </si>
  <si>
    <t>8cfed44e-e41e-45f0-bac4-923acb04edd3</t>
  </si>
  <si>
    <t>1abc4e53-61e4-4d61-aebd-a4bc77528f2c</t>
  </si>
  <si>
    <t>8cfff246-f25c-42c4-a8a3-7f68b0ec3c5b</t>
  </si>
  <si>
    <t>a211ec91-34ea-46c2-bbad-5922350fc070</t>
  </si>
  <si>
    <t>8d016d40-49b8-4b0c-8181-a5a342af290c</t>
  </si>
  <si>
    <t>aa38711e-71ed-4f52-a9ca-6f2c3ddefd11</t>
  </si>
  <si>
    <t>8d03f45f-ec57-47b9-a582-10ac319e1adf</t>
  </si>
  <si>
    <t>c8945295-b303-4bbe-aeed-a5e9e6ee252f</t>
  </si>
  <si>
    <t>8d05bf39-59cd-4df2-a496-3565ffca9c72</t>
  </si>
  <si>
    <t>aeb647fc-8e93-4a2a-99a7-b4f6ad44b3b3</t>
  </si>
  <si>
    <t>8d087312-a426-4c1f-9815-436ca7efda4d</t>
  </si>
  <si>
    <t>7554f545-440d-4a85-b71f-18b3d85d55b6</t>
  </si>
  <si>
    <t>8d0f210f-4358-420a-9006-180f260468dc</t>
  </si>
  <si>
    <t>33bfe978-9637-4348-939e-9eeb26290228</t>
  </si>
  <si>
    <t>8d11a19b-e651-4ab3-8ff4-b92ecb2600f2</t>
  </si>
  <si>
    <t>9f49ad23-9b3c-4e58-b606-f234de331583</t>
  </si>
  <si>
    <t>8d11cbbc-106e-47c8-bfc0-8f152e942bf3</t>
  </si>
  <si>
    <t>48d78aeb-d08b-4333-8527-31ac20ad496c</t>
  </si>
  <si>
    <t>8d16a779-81ad-49ef-a8a4-cf85bba6ab3e</t>
  </si>
  <si>
    <t>56d1be80-b44d-4dfc-b881-4e6f7b4f296e</t>
  </si>
  <si>
    <t>8d181fcc-b846-4e62-b0a6-302b268df456</t>
  </si>
  <si>
    <t>9e7f2dda-c4cf-431b-8f07-30727aa9faf4</t>
  </si>
  <si>
    <t>8d186c9f-3f20-457c-889e-c702eb0f55af</t>
  </si>
  <si>
    <t>be45308d-def1-405a-ade2-46222d58f93e</t>
  </si>
  <si>
    <t>8d1a7806-2727-488b-b2d2-fd700657333f</t>
  </si>
  <si>
    <t>ea52f877-3464-4647-b9f3-10cdf5618c40</t>
  </si>
  <si>
    <t>8d1bc9f2-5ced-4beb-86c0-24b46ebed662</t>
  </si>
  <si>
    <t>d5934200-1647-49cc-87bb-5fafc87447c8</t>
  </si>
  <si>
    <t>8d2763bd-ecb5-4733-93d3-5f1db1b6b1e8</t>
  </si>
  <si>
    <t>34268c64-5eec-466f-b33b-732a14e238a2</t>
  </si>
  <si>
    <t>8d29f879-770b-4c54-93d7-e979c3aefc4c</t>
  </si>
  <si>
    <t>421fbe5d-1ca0-46a7-8329-4364c01bcd54</t>
  </si>
  <si>
    <t>8d2d42e5-bd1d-4fa9-a0e9-bb142d6f1f71</t>
  </si>
  <si>
    <t>19d18759-2079-430d-9a28-54c0c747ba22</t>
  </si>
  <si>
    <t>8d2e8a74-b31d-4ef0-8a62-8d38cd631bcd</t>
  </si>
  <si>
    <t>e8cdd22f-0b88-4e13-894e-46a9f587dd8c</t>
  </si>
  <si>
    <t>8d303556-fc4d-4b6c-93a5-cddccc2bc8b1</t>
  </si>
  <si>
    <t>94b4e800-e4c3-459c-912b-f2eda4604549</t>
  </si>
  <si>
    <t>8d323892-1a49-4165-8f8e-7058d2bfba27</t>
  </si>
  <si>
    <t>d3c6cdfe-9993-4e2b-b4c1-f5d5319f8153</t>
  </si>
  <si>
    <t>8d35c031-6a6e-49a8-b1e5-e8c4d5ba124f</t>
  </si>
  <si>
    <t>ed9db0f5-6033-4aa2-b21a-4f88b6e80154</t>
  </si>
  <si>
    <t>8d373d70-c964-45ad-91e4-1b221faaf66a</t>
  </si>
  <si>
    <t>87ec16fe-b6b3-48d5-b04e-5e3eed9043e6</t>
  </si>
  <si>
    <t>9c7c31af-617f-4ad7-ba2f-3b84a471e639</t>
  </si>
  <si>
    <t>8d39c4cf-bc8a-4c24-9229-c060ab8bac95</t>
  </si>
  <si>
    <t>a609fe13-dd5c-471d-9d43-8387e9086594</t>
  </si>
  <si>
    <t>8d3b32bb-6ef9-4c1b-8685-8b7cf75bbbb1</t>
  </si>
  <si>
    <t>c8f88aa2-c6d0-40a7-a16b-e0a6af817dde</t>
  </si>
  <si>
    <t>8d41d90e-3157-4463-8438-582260494cb3</t>
  </si>
  <si>
    <t>3e843a4a-9d46-44e9-8b9d-f667205c5369</t>
  </si>
  <si>
    <t>8d455df3-56c4-4a38-ade7-8006424a34e9</t>
  </si>
  <si>
    <t>6a170f5b-f3b8-44e3-a261-e13645898c55</t>
  </si>
  <si>
    <t>8d457797-8229-4d1a-b3c2-7d56c331f43c</t>
  </si>
  <si>
    <t>931a51ac-e9d1-438b-b970-e5032548cf97</t>
  </si>
  <si>
    <t>8d45e07f-46ef-4928-b564-5bc55b8d61df</t>
  </si>
  <si>
    <t>c95c844e-c43b-46f7-8442-912cc186d18d</t>
  </si>
  <si>
    <t>8d45f892-7fcf-46b1-a723-3807c76d7066</t>
  </si>
  <si>
    <t>e0ce4612-851e-4172-b004-7fdc284343d0</t>
  </si>
  <si>
    <t>8d47b618-0476-428a-b4c5-6a503965f321</t>
  </si>
  <si>
    <t>ac735f33-c5cc-464b-b0a5-31c10c566d4d</t>
  </si>
  <si>
    <t>8d49e386-ce22-45c8-8e84-55a40dc6cf69</t>
  </si>
  <si>
    <t>1c30dfc0-765e-4333-aa52-4e9e19d01e20</t>
  </si>
  <si>
    <t>8d4e8c70-828e-47c1-9cd0-12b4de5b8db1</t>
  </si>
  <si>
    <t>7fb206be-22c3-4b07-87ff-d2a53fd288e2</t>
  </si>
  <si>
    <t>8d4f9f7a-fc9c-4ec2-a364-2c77635c40b2</t>
  </si>
  <si>
    <t>b5c09af2-1ef1-48df-a26c-7efd3ccf1d69</t>
  </si>
  <si>
    <t>8d50d084-d998-4746-a90c-ec3dbfb908e5</t>
  </si>
  <si>
    <t>041707df-6649-43d4-9add-0caffc529799</t>
  </si>
  <si>
    <t>8d54f863-0248-4129-b806-f0a4db5afacf</t>
  </si>
  <si>
    <t>5a3e6d82-0ab3-46fb-b369-77aed01e5442</t>
  </si>
  <si>
    <t>8d56f18a-1cad-437f-a3df-4cf436ed1f30</t>
  </si>
  <si>
    <t>0d0bd560-7440-44a6-8ba7-58105ff6711d</t>
  </si>
  <si>
    <t>8d56fc99-bd35-44b3-8fde-fead137a4bc2</t>
  </si>
  <si>
    <t>aba5d1ba-9d44-4432-b4d5-7adf29ef9af1</t>
  </si>
  <si>
    <t>8d5e5368-8928-4a60-9488-e62453fae594</t>
  </si>
  <si>
    <t>832d30c1-e829-4fce-a8e3-a7d915ffe76e</t>
  </si>
  <si>
    <t>8d5f5d9e-c58f-43f2-b7ca-47fa7d8107c8</t>
  </si>
  <si>
    <t>02d4f221-f9c8-4695-b5a6-a07c1bfdc288</t>
  </si>
  <si>
    <t>8d628cf7-b3c4-4880-b65d-b2bdfcb74b38</t>
  </si>
  <si>
    <t>0384574a-27cb-40b5-ba5b-dba4c9604f09</t>
  </si>
  <si>
    <t>8d638410-d7e7-4baa-99e0-32261a525349</t>
  </si>
  <si>
    <t>e7343b2a-142c-4274-89e0-1f37586ef72b</t>
  </si>
  <si>
    <t>8d65ffa5-130e-4d32-8c72-e657bdb87bb8</t>
  </si>
  <si>
    <t>4731bdfb-6a68-4ffc-b40e-580bd21e1c5a</t>
  </si>
  <si>
    <t>8d672801-86ea-462e-ba5a-f37604cb60db</t>
  </si>
  <si>
    <t>28a3f914-1305-46f1-a5e6-ee2d49686109</t>
  </si>
  <si>
    <t>8d67607a-1d6b-43e4-9fb2-ac14bd2701af</t>
  </si>
  <si>
    <t>b50a9a1a-49f7-4bab-ad0f-84d029782bcc</t>
  </si>
  <si>
    <t>8d6935ff-3606-472d-b028-6e7c889b70bd</t>
  </si>
  <si>
    <t>1175feea-7424-4a48-8664-32a7bdedf083</t>
  </si>
  <si>
    <t>8d69a904-6f2b-4ed8-86d2-55bc8b6d5bf0</t>
  </si>
  <si>
    <t>8c4a0db9-9477-4e78-a607-613ba1899f4c</t>
  </si>
  <si>
    <t>8d6a13b7-acf6-4c91-bb46-9c9a2d47a6b1</t>
  </si>
  <si>
    <t>aba56071-cbf3-4ee4-991c-96b8d4f813e2</t>
  </si>
  <si>
    <t>8d6cf7f9-1077-4c34-96ed-48703fa23df5</t>
  </si>
  <si>
    <t>8d61f25e-59ee-46ce-87e2-846770634a9a</t>
  </si>
  <si>
    <t>8d701cfd-745b-42c6-baef-7ebd7e8853df</t>
  </si>
  <si>
    <t>413d1ae4-d5c8-455d-8768-0a0d6bf72a07</t>
  </si>
  <si>
    <t>8d74f91b-bcfd-41b8-b0e2-ceda899ce185</t>
  </si>
  <si>
    <t>05c201de-dae6-46c5-9c2d-b1b4912c803c</t>
  </si>
  <si>
    <t>8d7761e9-3664-4eaf-bbb9-baee46430cbc</t>
  </si>
  <si>
    <t>0373dcf9-1013-4610-99e5-4e0fa777bdd8</t>
  </si>
  <si>
    <t>110aad9b-a49c-427f-a4fd-ce29d792d0ad</t>
  </si>
  <si>
    <t>8d7b0b98-a633-409b-be36-69449853e12e</t>
  </si>
  <si>
    <t>96177f2e-da75-4310-ab92-d062c8c440b6</t>
  </si>
  <si>
    <t>8d7c9b6c-2ea4-4355-ad05-96c23fac93fb</t>
  </si>
  <si>
    <t>f460f29e-b6a0-4630-8188-6cb7eca7fc2d</t>
  </si>
  <si>
    <t>8d801dd5-848d-4e9e-a116-1d8037da86b2</t>
  </si>
  <si>
    <t>c0117e72-1c3b-488c-b9b4-21ef95223597</t>
  </si>
  <si>
    <t>8d827171-2e43-4a85-919b-888a15582126</t>
  </si>
  <si>
    <t>ed7cf966-2bc9-4346-b932-2e5b7a1498ed</t>
  </si>
  <si>
    <t>8d82f48d-63ae-45bb-8fa5-0cfa7cb04622</t>
  </si>
  <si>
    <t>fa0687ee-8263-4eb1-9fcb-e83833c99b0f</t>
  </si>
  <si>
    <t>8d884a00-3df0-4197-ae43-c4de02ef40f5</t>
  </si>
  <si>
    <t>0149451e-1b1f-432a-8b85-9a3c0871c113</t>
  </si>
  <si>
    <t>8d8b3620-1d8c-4525-90a3-c967c90dfbd5</t>
  </si>
  <si>
    <t>9ffdab6e-e351-4cc3-8d3b-2e3eb9fd322a</t>
  </si>
  <si>
    <t>8d8cd66c-cbc8-4f03-a0d7-d9d2b0490d7c</t>
  </si>
  <si>
    <t>5e17f3aa-0006-46eb-88a0-a813029b8d5d</t>
  </si>
  <si>
    <t>8d91acfc-df30-40c8-b01a-4a1129c80941</t>
  </si>
  <si>
    <t>7d4c2601-d449-4c24-ac74-c5c154d46b5d</t>
  </si>
  <si>
    <t>8d923344-1c6c-4422-aa27-0f531a10b9df</t>
  </si>
  <si>
    <t>8a24cf51-92f4-4b10-b97c-9bed6fa0d70c</t>
  </si>
  <si>
    <t>8d94572b-0cf5-4c12-a41d-05cfac93995b</t>
  </si>
  <si>
    <t>ddbd96e1-07a6-4059-a3b7-14ca4945b2ad</t>
  </si>
  <si>
    <t>8d968dcf-9350-463a-a49a-b0df7a59a062</t>
  </si>
  <si>
    <t>13f31dc1-c001-4508-9e12-85bad19fd3f9</t>
  </si>
  <si>
    <t>8d9862c0-770c-4edb-b522-d6fdd687bb59</t>
  </si>
  <si>
    <t>d513ea77-776a-4185-9028-ba5082ea1c94</t>
  </si>
  <si>
    <t>8d9aad65-035d-4d54-813d-dc6c6ae640d9</t>
  </si>
  <si>
    <t>0ea9c499-6469-4966-a6f9-0a2932ee74b8</t>
  </si>
  <si>
    <t>8d9d4e91-d38a-4f55-9783-345cb1dc9de2</t>
  </si>
  <si>
    <t>d2309b87-3937-45e2-80bd-dbe41f03b7ae</t>
  </si>
  <si>
    <t>8da94250-4b20-4177-a2b7-c67607685c4d</t>
  </si>
  <si>
    <t>61f3829f-e47d-4a56-9526-d27064ff65e5</t>
  </si>
  <si>
    <t>8daacc57-22fd-49fd-a42f-d2afb363ec52</t>
  </si>
  <si>
    <t>9ec41164-d99e-4742-89bb-62f600515f0d</t>
  </si>
  <si>
    <t>8dab3280-772a-40df-bead-9d88545f80e0</t>
  </si>
  <si>
    <t>fd0d98c3-a616-446b-9851-0733c35696b0</t>
  </si>
  <si>
    <t>8daef55d-48c0-4e34-aa12-298f0c983404</t>
  </si>
  <si>
    <t>1fa465c8-6062-4dd4-b432-1d695dbade4e</t>
  </si>
  <si>
    <t>aad79eb6-d890-449c-bcf3-36ee8e000b3a</t>
  </si>
  <si>
    <t>8daf5ab5-a5b5-4d7a-aa2d-4e73b32c4b39</t>
  </si>
  <si>
    <t>e208507f-0766-4ab2-b013-d3f0d558056c</t>
  </si>
  <si>
    <t>8db19a4e-3c84-47e3-87f6-ad504d1d2ad4</t>
  </si>
  <si>
    <t>f212f38d-614a-4f72-957f-077f9a13794f</t>
  </si>
  <si>
    <t>8db2e5c9-5df5-4f69-9595-7cb6111b2002</t>
  </si>
  <si>
    <t>03018b6b-443c-4125-a88f-e99b6727a41b</t>
  </si>
  <si>
    <t>8db53276-5664-4468-ace8-479393e7e48d</t>
  </si>
  <si>
    <t>7d4cd8e9-5a97-4247-a5fa-f29f4e061527</t>
  </si>
  <si>
    <t>8db8108c-39f9-4e86-a213-bf58a4430abf</t>
  </si>
  <si>
    <t>fd7711d8-a4c1-460d-9229-7dd9bbc4cb84</t>
  </si>
  <si>
    <t>8dbbbc2d-d0f3-480d-b1bc-99fb035aee8a</t>
  </si>
  <si>
    <t>ce013776-fdc0-426c-a9ea-eefacb9fc568</t>
  </si>
  <si>
    <t>8dbcdeac-e865-48ca-8c6b-e0faaf8b57e6</t>
  </si>
  <si>
    <t>d9456b15-a25d-46ed-b6d4-25081adfcb0e</t>
  </si>
  <si>
    <t>8dbd595c-c6dd-4927-9b8d-01d7435c3013</t>
  </si>
  <si>
    <t>5582aae9-f4eb-4e33-bf6d-7e5afe574f13</t>
  </si>
  <si>
    <t>8dbf0faf-0c7b-4370-b9fb-cdf0cb7d577f</t>
  </si>
  <si>
    <t>c999f168-4e3b-4ac7-b998-1464d7d79988</t>
  </si>
  <si>
    <t>8dc4f1e8-02b1-489c-ba7d-3e8c81243c03</t>
  </si>
  <si>
    <t>f745aff1-ef22-496f-b0f9-7b5433a6fcaf</t>
  </si>
  <si>
    <t>8dc54507-b0a3-4418-8883-b37ee3914072</t>
  </si>
  <si>
    <t>82fc3c35-9825-49c3-982d-d2780efc4393</t>
  </si>
  <si>
    <t>8dc5fc03-e926-47c4-8b6f-e7845e9bcc19</t>
  </si>
  <si>
    <t>78ec33ba-b25c-482c-9a5e-d2253c9668ec</t>
  </si>
  <si>
    <t>8dc74e29-b936-40a6-8f19-9c8e10ae69dd</t>
  </si>
  <si>
    <t>452b6e12-acf4-4be0-9e3f-5dbb9f132b94</t>
  </si>
  <si>
    <t>8dc7f48b-be78-43a5-bafb-eda9ee599d54</t>
  </si>
  <si>
    <t>76d5a771-bc43-4edf-8abd-b6bf96596ef1</t>
  </si>
  <si>
    <t>8dc8849d-a327-4d63-ad7f-bcfbf5b1d1e9</t>
  </si>
  <si>
    <t>4c350953-5386-4233-9a77-3809d11d6a2d</t>
  </si>
  <si>
    <t>8dcb1bea-ae33-4472-87cb-25c24f4d83a6</t>
  </si>
  <si>
    <t>6d3780a3-7b34-46f8-acdc-a595ffb251a6</t>
  </si>
  <si>
    <t>8dcb4911-db44-419a-a2a4-bdc9d391215d</t>
  </si>
  <si>
    <t>5fd19e3b-7d09-4ecc-8a00-2d23cbc4f840</t>
  </si>
  <si>
    <t>8dcc3bf2-e88c-4905-be61-7229a59cdfcc</t>
  </si>
  <si>
    <t>0bdf9d3c-0e2f-4a31-88ae-390835c83348</t>
  </si>
  <si>
    <t>8dd1b208-8628-450e-bafc-12e6bb82a0dc</t>
  </si>
  <si>
    <t>e0675859-9407-4f2e-a488-c63db9a2ff06</t>
  </si>
  <si>
    <t>8dd3bf3b-7ca4-4823-9cfb-38dcac896495</t>
  </si>
  <si>
    <t>2309a360-fd86-4fcd-b576-c6550df23020</t>
  </si>
  <si>
    <t>c1f19e56-8254-43a4-98fe-45c29ec4bd5c</t>
  </si>
  <si>
    <t>8dd56763-6696-4a15-8f63-e3a1c25d8241</t>
  </si>
  <si>
    <t>dc79d418-a44c-4645-bcb7-c87d36aaf328</t>
  </si>
  <si>
    <t>8dd75597-1695-45ce-a7a2-ecb9ed971c41</t>
  </si>
  <si>
    <t>bd156fc7-3082-4fcc-afdf-9e1b3ca2b30d</t>
  </si>
  <si>
    <t>8dd761a4-e98e-4822-be6b-10ec9b68db02</t>
  </si>
  <si>
    <t>e16d74fe-a2fa-4afd-98ed-103bd6516d04</t>
  </si>
  <si>
    <t>8dd7e7fc-71d1-4e20-8ad5-50c2db0c6662</t>
  </si>
  <si>
    <t>878ba3c6-15e3-4ed7-9376-563ec2e3256c</t>
  </si>
  <si>
    <t>8dd9ace9-95f3-4af0-bd72-15a392ec35f8</t>
  </si>
  <si>
    <t>d7e4248a-e275-473a-824d-46b1c2216c94</t>
  </si>
  <si>
    <t>8ddd7dfd-7f14-4b8b-912f-ff224cd54270</t>
  </si>
  <si>
    <t>05cf0c8c-daf6-41a0-a0f0-f47b743df8a0</t>
  </si>
  <si>
    <t>8ddf1e95-43f0-48a8-b2b8-60f4d96a9ba2</t>
  </si>
  <si>
    <t>85648f17-8f40-4b10-886f-12583fdacd72</t>
  </si>
  <si>
    <t>8de2fded-4c44-4ac1-aa4b-5297c5a1a473</t>
  </si>
  <si>
    <t>90d45374-94bd-40e7-abc2-dcef19709fe6</t>
  </si>
  <si>
    <t>8de4ab38-a2be-49ee-a027-73baa26f77ad</t>
  </si>
  <si>
    <t>de601070-56ba-4f8c-86c4-67f4f826b5ca</t>
  </si>
  <si>
    <t>8de7dbf9-aeab-4fe5-bc92-db3e90db8c4e</t>
  </si>
  <si>
    <t>b1d6f600-5931-4d63-ae12-cad15dc4fed8</t>
  </si>
  <si>
    <t>8de8a628-6a1e-4521-b132-b7a20b379a36</t>
  </si>
  <si>
    <t>5750b88c-2c16-430f-ac30-1cfb864bd243</t>
  </si>
  <si>
    <t>8de97c45-1f63-420a-89cc-bdfb5bc75ea8</t>
  </si>
  <si>
    <t>aa0efaa2-c269-4156-b11b-321f90c4440a</t>
  </si>
  <si>
    <t>8dec0d4d-f368-40be-b452-36f54e2e1169</t>
  </si>
  <si>
    <t>00a47d10-3464-4ae0-ad3c-c5a69f1c929a</t>
  </si>
  <si>
    <t>8ded96c1-0877-4eb7-98b4-1352d6c455c2</t>
  </si>
  <si>
    <t>d2fadfa8-c0d1-4a8a-8caa-d1631ef45762</t>
  </si>
  <si>
    <t>8dee644a-d1a0-44f7-a9ea-549687a27cc1</t>
  </si>
  <si>
    <t>2d54c414-70e9-4323-8be3-92357e818949</t>
  </si>
  <si>
    <t>8df6e16a-bcf4-47e1-b58a-ded2fbdab9a3</t>
  </si>
  <si>
    <t>f8a63c6e-0c22-4e44-85e9-3d23870a01fc</t>
  </si>
  <si>
    <t>8df8643d-d27f-4a66-862d-7567ee5ead33</t>
  </si>
  <si>
    <t>fe50db41-8cfc-43dd-9cb3-07228de6189b</t>
  </si>
  <si>
    <t>8df88c94-2082-4121-8251-bbe60d7fd6b3</t>
  </si>
  <si>
    <t>e62f2ff7-ae2b-4d59-b123-722349237b36</t>
  </si>
  <si>
    <t>8df97ffd-7788-4354-bd92-484d8eaaa858</t>
  </si>
  <si>
    <t>cc7ab396-cc02-4218-943f-db47d87df81f</t>
  </si>
  <si>
    <t>8dff4bd1-e95c-45db-83f6-4e516bc624ad</t>
  </si>
  <si>
    <t>9c40ae2d-b074-4ac7-875d-c629212f4300</t>
  </si>
  <si>
    <t>8e0031e6-a4d3-4a18-a569-662a62efca5a</t>
  </si>
  <si>
    <t>a5f1183b-a27d-4879-9cc9-3a6498efcd16</t>
  </si>
  <si>
    <t>8e046d99-3a7d-40d1-ae0f-8143038dc179</t>
  </si>
  <si>
    <t>cf430726-0082-4589-9c97-4aee9257892f</t>
  </si>
  <si>
    <t>8e07a032-e1cf-4efc-bfa7-867589c0343c</t>
  </si>
  <si>
    <t>5dce6c78-d8ac-4241-b9f8-343e412eeea0</t>
  </si>
  <si>
    <t>8e0b111d-db7c-417a-ac90-5f3e82af5a0a</t>
  </si>
  <si>
    <t>31c1cc76-c3ff-43a1-a461-824381e934c6</t>
  </si>
  <si>
    <t>8e0c0f2a-38fe-441b-bec4-3b6d32157a93</t>
  </si>
  <si>
    <t>1025b39b-ab1b-495c-b51c-3a7b25080d0c</t>
  </si>
  <si>
    <t>8e0c5972-2b7d-4338-b4c9-c1c18473e9fe</t>
  </si>
  <si>
    <t>6b4ba021-fed4-4b1e-bc03-786e427f901f</t>
  </si>
  <si>
    <t>8e10a9a1-2caa-40b8-8266-ceb49f3ec0c2</t>
  </si>
  <si>
    <t>6ec4dd7b-8c35-435f-a446-62c8d85a0cf2</t>
  </si>
  <si>
    <t>8e10dca0-673b-4ac2-9def-2dfa25a44aa6</t>
  </si>
  <si>
    <t>5b729889-0f55-4800-b389-813a4db1e462</t>
  </si>
  <si>
    <t>8e15b6f2-bfde-4501-9119-fd9e2b29b20e</t>
  </si>
  <si>
    <t>c4ace07f-e069-4b04-a07e-b6b2000e36a8</t>
  </si>
  <si>
    <t>8e1b2cd5-bf26-4923-8a3f-9f6cc5dccd4b</t>
  </si>
  <si>
    <t>a03e64cc-04cf-4b81-a13f-51be0ceba58c</t>
  </si>
  <si>
    <t>8e1c4477-320f-4a6f-8d2e-ea08cbdb4382</t>
  </si>
  <si>
    <t>6baf4df8-d23e-4680-898f-830f58315b86</t>
  </si>
  <si>
    <t>8e1cb0f6-9693-4cba-a62c-2c7ff577de6e</t>
  </si>
  <si>
    <t>7c78e2d6-d51c-4c2f-b24f-bb6ff03c905b</t>
  </si>
  <si>
    <t>8e20c284-1251-48f6-9085-a94e7767f544</t>
  </si>
  <si>
    <t>dfa3ca35-097d-4ca5-8232-9a5d7912c892</t>
  </si>
  <si>
    <t>8e2120db-a5b1-4092-a38e-cbd4c460b9c8</t>
  </si>
  <si>
    <t>eb9bf2d7-a79a-4792-b0a4-b42d0b7a04f5</t>
  </si>
  <si>
    <t>8e212507-5ab9-4eff-abae-df89c8c6b22e</t>
  </si>
  <si>
    <t>194becc2-71f2-4c49-885a-5e01921de1b9</t>
  </si>
  <si>
    <t>8e243720-427c-412a-83fd-d4372146a4c1</t>
  </si>
  <si>
    <t>ce097961-913d-4e63-95ff-d889d3f2486e</t>
  </si>
  <si>
    <t>8e2c76a6-52ae-42d1-9265-261f23dc5647</t>
  </si>
  <si>
    <t>0df432dd-11c8-4a98-82d3-0b4046da8ab9</t>
  </si>
  <si>
    <t>8e2d81f9-a81a-4f76-810a-0c6ac4d02d5f</t>
  </si>
  <si>
    <t>bd3ce2e9-f8a4-4717-aa4b-f47f382b3239</t>
  </si>
  <si>
    <t>8e321700-ab1d-47f2-b941-342762dad16c</t>
  </si>
  <si>
    <t>5eb78d79-4766-4648-a5eb-84fce110d38f</t>
  </si>
  <si>
    <t>8e3259ea-b25c-413e-bea4-f6e7a3853a1d</t>
  </si>
  <si>
    <t>ee9c0d18-e1ba-4ed1-9426-2c39b02e44f8</t>
  </si>
  <si>
    <t>8e3437b2-49c2-488f-a6b4-204dd61a2187</t>
  </si>
  <si>
    <t>8f1446e8-c917-4a55-99b1-be4bb9daf77b</t>
  </si>
  <si>
    <t>8e361d0e-e90a-41d2-95bc-9ec942a4a38e</t>
  </si>
  <si>
    <t>d3675b60-0d7c-4f0c-addc-15db5276d621</t>
  </si>
  <si>
    <t>8e3640f5-b103-4a7e-a687-ce3c874951c2</t>
  </si>
  <si>
    <t>75967b10-c58c-4c83-bdb0-6ce00211615c</t>
  </si>
  <si>
    <t>8e37d9fb-a550-468f-895c-9c138b0a04f6</t>
  </si>
  <si>
    <t>9cd4f9d3-ffee-4540-8803-f0a0f43f8d19</t>
  </si>
  <si>
    <t>8e39f391-5f26-4252-9fa6-4ac09fb91e99</t>
  </si>
  <si>
    <t>e41fb592-6a96-4154-8f96-427d878fd67a</t>
  </si>
  <si>
    <t>8e3a9f4f-539d-4b8c-a3ab-e06571cd9306</t>
  </si>
  <si>
    <t>ef33c369-6985-4370-914a-28468cd9fe69</t>
  </si>
  <si>
    <t>8e3c1783-e33c-4354-82c8-348f9c22834a</t>
  </si>
  <si>
    <t>d3a085fe-62b3-40a4-980f-9b5f80f1a6f1</t>
  </si>
  <si>
    <t>8e3cffdf-18de-4b6f-a849-236679c796c0</t>
  </si>
  <si>
    <t>34934a8d-4e56-4618-a0ee-79e7ca841d10</t>
  </si>
  <si>
    <t>79037807-ad9c-496f-80c9-a20e21372aff</t>
  </si>
  <si>
    <t>8e3d476f-edd8-45af-a2a0-f338d2842644</t>
  </si>
  <si>
    <t>48f03583-1b32-45b2-912e-fad2cba0c43c</t>
  </si>
  <si>
    <t>8e3dab34-6525-43ab-b36e-9e6ea4eaea8a</t>
  </si>
  <si>
    <t>cb3e6759-af27-416d-8ca9-df4b4126e01e</t>
  </si>
  <si>
    <t>8e43e8c4-4da5-43c1-8f57-6ecaaa2f8bc4</t>
  </si>
  <si>
    <t>6616382e-fa73-4420-8dbb-27a330bc9972</t>
  </si>
  <si>
    <t>8e4aedb6-aa5a-4f46-991e-92a6861eba7e</t>
  </si>
  <si>
    <t>0e6e686f-cd73-475a-84c2-de354e145a6c</t>
  </si>
  <si>
    <t>8e4b5c06-73a6-4e27-8b9c-c2d767b3ba35</t>
  </si>
  <si>
    <t>46e6868f-e84f-44ba-aa1d-c61313db7459</t>
  </si>
  <si>
    <t>8e4d3e50-530f-4721-ba5c-e7dad9ea4fee</t>
  </si>
  <si>
    <t>7dd0a34a-7f48-4420-9292-9a4aab66d72d</t>
  </si>
  <si>
    <t>8e551d46-6390-4d7d-bdd5-7ae501319450</t>
  </si>
  <si>
    <t>3117adf8-23c3-474a-ba7a-06a536193882</t>
  </si>
  <si>
    <t>8e5de33f-9b12-4d58-9033-9d5d2671cbd9</t>
  </si>
  <si>
    <t>01ed1857-bb19-43d3-a4ff-86384e6521fe</t>
  </si>
  <si>
    <t>7468260c-42bd-4c71-bd35-58cde7ba6b33</t>
  </si>
  <si>
    <t>8e623f21-76be-4899-bef9-b685429a6482</t>
  </si>
  <si>
    <t>2c90354c-a971-485b-9be0-b45dca2bd392</t>
  </si>
  <si>
    <t>8e69bf5b-e39b-4b9b-8986-a173d5a63da5</t>
  </si>
  <si>
    <t>07456aaf-1e07-464d-8ca9-4dcbefc1256a</t>
  </si>
  <si>
    <t>8e6ff1d8-2b4d-4a3c-ab20-7b59d622c465</t>
  </si>
  <si>
    <t>7c006392-4b12-4e13-99b2-28c249112989</t>
  </si>
  <si>
    <t>8e7251e7-cf3b-4d80-893e-6032aa68c58c</t>
  </si>
  <si>
    <t>be5ae296-4fda-44e2-9ba5-4111b7d30b74</t>
  </si>
  <si>
    <t>8e74296e-9231-4855-885c-e1cc128fb1d4</t>
  </si>
  <si>
    <t>ee5241ed-77aa-4f63-91ef-2dae12ed0300</t>
  </si>
  <si>
    <t>8e744e19-63bf-49d7-a2d3-d05683ae96fd</t>
  </si>
  <si>
    <t>fb6d6c71-5531-4278-b38f-219d39beba61</t>
  </si>
  <si>
    <t>8e78ab47-8e52-4481-99e1-679e6317aefe</t>
  </si>
  <si>
    <t>0db4d5a7-5b21-4b45-b273-13aba82283d0</t>
  </si>
  <si>
    <t>8e7fc8b6-dc02-4a64-a00a-1d2911f25ce8</t>
  </si>
  <si>
    <t>ad67792a-d511-4733-af77-45ad50b3176d</t>
  </si>
  <si>
    <t>8e84361b-c4ba-425a-a21e-fee63f8e39b9</t>
  </si>
  <si>
    <t>c861893d-53a4-49d2-a28b-2d9f75a8f3fe</t>
  </si>
  <si>
    <t>8e84d3f7-40e1-4d63-8624-964b02822b37</t>
  </si>
  <si>
    <t>964f4ebd-2cd8-4527-ac9f-c693fbec58bd</t>
  </si>
  <si>
    <t>8e87515f-94bf-4df2-89a8-61757a2becbf</t>
  </si>
  <si>
    <t>fcc151e5-436d-401d-9355-f13c25201e1c</t>
  </si>
  <si>
    <t>8e8bfedd-06c2-465f-b12c-bbd373cda4ee</t>
  </si>
  <si>
    <t>581ced54-5cb0-463f-8892-8851739e52a1</t>
  </si>
  <si>
    <t>8e9164a3-eafb-4db3-ab09-4e926944ea48</t>
  </si>
  <si>
    <t>d7c882cd-084f-4cb2-b49c-497166e80192</t>
  </si>
  <si>
    <t>e307bd65-a145-4195-ad3e-2f514cda07f3</t>
  </si>
  <si>
    <t>8e94419c-0585-45b7-b3c6-d81f7411df4c</t>
  </si>
  <si>
    <t>574a783c-0f55-4ab1-9de7-f086d3d1a192</t>
  </si>
  <si>
    <t>8e979c6f-463c-4196-93ce-b602e86aee4c</t>
  </si>
  <si>
    <t>3f8d1212-8df4-4d90-8c2b-64618130890b</t>
  </si>
  <si>
    <t>8e995534-6228-4808-be5a-b3e7c5795961</t>
  </si>
  <si>
    <t>057451aa-c31d-4f13-be6d-84bb0d7b93f0</t>
  </si>
  <si>
    <t>8e9c2f79-6ef6-4b49-970b-be75183b2434</t>
  </si>
  <si>
    <t>4ee843d0-afac-4bda-bc0b-57e56641486d</t>
  </si>
  <si>
    <t>8ea35616-df4a-47c0-bb55-f94f0d8989f6</t>
  </si>
  <si>
    <t>77980a87-ad20-46b1-afe0-58d29f84028d</t>
  </si>
  <si>
    <t>7f65944e-6e6e-4780-b146-b592ace88d8d</t>
  </si>
  <si>
    <t>8ea5b077-16d5-4709-a884-8fdfc8583e0f</t>
  </si>
  <si>
    <t>b99fde12-4c93-403e-977d-82417ce6ba7d</t>
  </si>
  <si>
    <t>8ea5bfa1-a985-484f-b518-2869f8e0db46</t>
  </si>
  <si>
    <t>0d59195b-612d-499e-8175-d0631cdc1275</t>
  </si>
  <si>
    <t>8ea762fc-0dee-4b83-ab89-b067bc9132dc</t>
  </si>
  <si>
    <t>ca896583-3836-4b8a-ad91-9ae5d24be1f3</t>
  </si>
  <si>
    <t>8eabfe15-77c0-4011-be49-bdd1e270b4e6</t>
  </si>
  <si>
    <t>0366fea7-072c-4561-bf4b-d2837826ad4f</t>
  </si>
  <si>
    <t>8eae6d17-2651-46da-95e1-4fda2f6a801f</t>
  </si>
  <si>
    <t>5fa89c79-88d7-4a18-be5e-c8f4d740c98a</t>
  </si>
  <si>
    <t>8eb18fae-2fb8-4eb2-a80f-56fbb634db00</t>
  </si>
  <si>
    <t>4935fa9f-1b82-456d-acde-2182e34e6051</t>
  </si>
  <si>
    <t>8eb1e9ed-bcaf-43e3-a47f-3592bd6e5997</t>
  </si>
  <si>
    <t>76fda64f-bd1d-409c-a5f3-11103d5bf7f0</t>
  </si>
  <si>
    <t>8eb26ce2-0564-471c-8a37-4a0d8f4e532d</t>
  </si>
  <si>
    <t>c7a2c995-3932-41f2-9ee9-d35b9d9f4644</t>
  </si>
  <si>
    <t>8eb914a4-362c-49b2-8eee-10e2a9b36d90</t>
  </si>
  <si>
    <t>e5bc7001-70db-4085-816c-b6ec15bb1e60</t>
  </si>
  <si>
    <t>8ebb5a7d-5d0f-434e-a6ad-e11866d6a82f</t>
  </si>
  <si>
    <t>dedd5344-6f57-45fd-8549-839fbd7f3114</t>
  </si>
  <si>
    <t>8ec78179-6b76-447b-8854-cb207c8aa2a1</t>
  </si>
  <si>
    <t>051ac325-92c5-4490-bf9d-2241b0f867c9</t>
  </si>
  <si>
    <t>5787a406-b0db-4d77-9fab-43d96fbc073c</t>
  </si>
  <si>
    <t>8ec8706d-aa11-4823-b49e-41c532ec6a5f</t>
  </si>
  <si>
    <t>abc74084-d2ba-457e-93f7-e58870cb3451</t>
  </si>
  <si>
    <t>8ec8be97-2d42-4b2e-aa5f-4f6b0cff4064</t>
  </si>
  <si>
    <t>16c7d595-862f-4182-b244-1ef57696f9f8</t>
  </si>
  <si>
    <t>8ec8ee2c-a459-44b6-b79f-0ed38a7fc004</t>
  </si>
  <si>
    <t>037bc5de-c45b-4a57-b891-c4dc4c335e57</t>
  </si>
  <si>
    <t>8ec92559-1060-48ca-90e8-f6d41ae78c21</t>
  </si>
  <si>
    <t>30554b8c-ddf4-4b32-b7bb-00a01ad4cc06</t>
  </si>
  <si>
    <t>8ec92f0e-f24c-45c7-8857-4dceccbc4838</t>
  </si>
  <si>
    <t>c4aa07db-11b7-43e5-bf40-8c54b33fe4df</t>
  </si>
  <si>
    <t>8ecb7038-ca04-4323-9dcd-8b53cda01e05</t>
  </si>
  <si>
    <t>45bf5123-0d75-4471-bca4-31f332c6b9ca</t>
  </si>
  <si>
    <t>8ecb7bda-f773-47c8-93d6-876375a670ed</t>
  </si>
  <si>
    <t>30e16094-126d-4e39-91f5-7377f541a006</t>
  </si>
  <si>
    <t>8ecb82af-6880-482c-9f58-bad4572ff9b0</t>
  </si>
  <si>
    <t>1a947441-d82e-423c-81aa-651b3688ebca</t>
  </si>
  <si>
    <t>8ecde603-f323-4962-b24b-addd4a74a3bd</t>
  </si>
  <si>
    <t>85f93a93-dbee-4202-a425-796fb993829f</t>
  </si>
  <si>
    <t>8ece84a8-c4ce-4dc4-8b8d-39f59b88a0d3</t>
  </si>
  <si>
    <t>06096c17-b8f7-4fa3-a29a-0620a0868b7b</t>
  </si>
  <si>
    <t>8ecf8f35-2b52-4a95-a2d8-0a174f4509b0</t>
  </si>
  <si>
    <t>259bb4d7-5481-44c5-ab41-9b43551ad74b</t>
  </si>
  <si>
    <t>8ed2ec8d-e9f1-41d7-a315-317de5a76a45</t>
  </si>
  <si>
    <t>f4f17de0-7c8e-42de-aeeb-a86b91035e75</t>
  </si>
  <si>
    <t>8ed98298-183a-4c04-82d9-d0d8f3984349</t>
  </si>
  <si>
    <t>11beadfa-b925-4b97-b83c-5175a2d30e06</t>
  </si>
  <si>
    <t>8ede8d9a-e278-4e50-8aaa-cc07fca2d11e</t>
  </si>
  <si>
    <t>1f05ccd9-135f-4ca6-b6a2-73c9db7750da</t>
  </si>
  <si>
    <t>8edfcafe-3fd5-47c3-8513-e686176a5150</t>
  </si>
  <si>
    <t>39e4fd4b-3f24-4a3a-9cf9-f7e0ed66879a</t>
  </si>
  <si>
    <t>8ee05ddf-4289-40cc-9b45-9e83c43bfe0d</t>
  </si>
  <si>
    <t>3d6ad4ab-51db-498c-b055-745a61e35194</t>
  </si>
  <si>
    <t>8ee0693a-7e92-44ac-953d-e8f6bfd4675c</t>
  </si>
  <si>
    <t>dddab3c8-1bad-4137-8607-70bb7f445485</t>
  </si>
  <si>
    <t>8ee38bff-c462-4104-bad3-5e5bbec3ff7a</t>
  </si>
  <si>
    <t>5b59d5cf-6519-4622-a193-cc9a6d21dfff</t>
  </si>
  <si>
    <t>8ee653ba-d94a-45f7-acdb-4f57e1bb14aa</t>
  </si>
  <si>
    <t>3765f99d-240d-48cc-afa5-a2430e086801</t>
  </si>
  <si>
    <t>cd6c5467-048c-4871-9729-af55581eb2e0</t>
  </si>
  <si>
    <t>8ee9e922-be76-4a48-8a57-ba33464dd0b8</t>
  </si>
  <si>
    <t>e8e3ddaa-bb53-44cf-a765-91b6016fee22</t>
  </si>
  <si>
    <t>8eeb006a-8b09-4481-b096-0b6b0ca4178c</t>
  </si>
  <si>
    <t>ffccdb25-3efb-4031-bbe8-3c27890d8367</t>
  </si>
  <si>
    <t>8eec78d5-32a6-4dd5-a686-1e8916099ab2</t>
  </si>
  <si>
    <t>f4f868bf-1d38-42b6-a3a5-6ea3d90c9b92</t>
  </si>
  <si>
    <t>8eef7520-5469-4fa0-a2e6-b958f01a6e67</t>
  </si>
  <si>
    <t>b125d139-1fa3-4002-81a4-219b61a69432</t>
  </si>
  <si>
    <t>8ef0132a-f039-44f9-a1f4-67d3f48bdfda</t>
  </si>
  <si>
    <t>6bed69ff-16da-429a-b617-db2591e82f99</t>
  </si>
  <si>
    <t>8ef1051e-2861-4a0b-aaaf-352f180acc21</t>
  </si>
  <si>
    <t>6d1e9d5c-f116-439b-ac22-4ebb96e02016</t>
  </si>
  <si>
    <t>8ef472e6-36e5-4e9f-983a-b78566af3cec</t>
  </si>
  <si>
    <t>3045c827-f6f6-48e9-99d2-903a236e018e</t>
  </si>
  <si>
    <t>8ef4ef84-8cc4-4fd4-992d-8b88d1aacf3b</t>
  </si>
  <si>
    <t>655d47b7-445b-4e55-863b-341e70b07fe8</t>
  </si>
  <si>
    <t>8efd28f5-298b-4659-b4b8-5bfe88f6ac04</t>
  </si>
  <si>
    <t>aaad0a46-82d0-442f-a451-5d239a90f310</t>
  </si>
  <si>
    <t>8f003800-206c-40eb-b3e2-7bbc8d1a97b4</t>
  </si>
  <si>
    <t>6353e444-d80a-46be-85d9-5694585c8ff8</t>
  </si>
  <si>
    <t>8f0323b0-8d2f-44b4-92b0-7762b2ffb2a6</t>
  </si>
  <si>
    <t>a7d92976-6a01-4363-a8ea-db06eea3d905</t>
  </si>
  <si>
    <t>8f04a85b-9635-47d0-8c4f-465e64d9783c</t>
  </si>
  <si>
    <t>5b86d128-50c9-4c7b-a5b9-675b2207f03a</t>
  </si>
  <si>
    <t>8f04c1e8-a3c6-41a3-b9af-ad4569419d83</t>
  </si>
  <si>
    <t>562d74bb-6720-4c4d-aad1-a2272ad7b4f7</t>
  </si>
  <si>
    <t>8f04f18e-ea21-4d84-9f59-0b3789444ba4</t>
  </si>
  <si>
    <t>8cb4b286-8c83-4d56-84bd-1f190a517e56</t>
  </si>
  <si>
    <t>8f0605ea-2ddf-4933-8e44-5d3a69b31b41</t>
  </si>
  <si>
    <t>5c321755-5562-4c7b-8a40-12cf11826d9f</t>
  </si>
  <si>
    <t>8f09094c-9fa5-48b7-99ef-1830074ad696</t>
  </si>
  <si>
    <t>532cd69e-7064-4899-a2b6-10b873dfde43</t>
  </si>
  <si>
    <t>8f0aab56-20e3-4037-8140-eb7ca8f9a379</t>
  </si>
  <si>
    <t>3a431c6c-0acd-4227-8695-77580e7feacf</t>
  </si>
  <si>
    <t>8f0b4a1c-c768-4cea-b145-a836414b2018</t>
  </si>
  <si>
    <t>319c173d-a2e4-49b1-a7f3-e822fa9c319f</t>
  </si>
  <si>
    <t>8f0c6e53-e516-48d4-9555-23cba215b01c</t>
  </si>
  <si>
    <t>70b1cda2-6010-4b64-8f16-db129d518918</t>
  </si>
  <si>
    <t>8f0fc78b-88fd-4e93-b692-91851785eecd</t>
  </si>
  <si>
    <t>70e469d6-9164-48e8-bbeb-e4749b79d0ba</t>
  </si>
  <si>
    <t>8f15a4e4-4686-42a6-a49d-482e626c45ff</t>
  </si>
  <si>
    <t>2c8e5d3e-9863-4420-a63d-363f32070201</t>
  </si>
  <si>
    <t>8f16c4da-3506-4cc8-a79d-5b6073276fcf</t>
  </si>
  <si>
    <t>a4dc67fc-6bf8-4f1c-a9b8-cf33e9c0f585</t>
  </si>
  <si>
    <t>8f1b746c-c36c-4b05-945c-f088856c1345</t>
  </si>
  <si>
    <t>446a2333-2909-4526-8d6a-f5430af6fbeb</t>
  </si>
  <si>
    <t>8f1e26e8-6dd7-4265-bd81-21b516f2bfc2</t>
  </si>
  <si>
    <t>582f67c9-8692-4afe-97e2-a8858130c36c</t>
  </si>
  <si>
    <t>8f1fd05f-6a2d-4e9c-ae21-3e20b363f677</t>
  </si>
  <si>
    <t>e85a75b9-7c94-431f-9d4c-5eecd84669c7</t>
  </si>
  <si>
    <t>8f1fe0b6-fa07-4423-b075-d71d170dd60d</t>
  </si>
  <si>
    <t>b5e30aa5-2226-4fa8-b612-f5c89f752a04</t>
  </si>
  <si>
    <t>8f22ea10-c536-4a82-b1db-17aa20715af8</t>
  </si>
  <si>
    <t>352e8c6b-07b9-4983-a3e1-8a02d4eb9513</t>
  </si>
  <si>
    <t>8f245515-4c9c-4136-b6f0-ce2e9119df4e</t>
  </si>
  <si>
    <t>6cf43593-d55a-470b-b28f-2e5d3997cd6c</t>
  </si>
  <si>
    <t>8f2769b4-9c93-4124-b3ca-f44eee03d315</t>
  </si>
  <si>
    <t>14e2e295-0b98-4a02-9057-c3a62b00cf07</t>
  </si>
  <si>
    <t>8f338bf1-c70a-4378-b77c-f6d8d700b056</t>
  </si>
  <si>
    <t>99e59e14-630c-41a8-a4b4-5f798d9f2ad4</t>
  </si>
  <si>
    <t>8f3a46a6-dae7-4d99-a49a-c0de1a02ec49</t>
  </si>
  <si>
    <t>0af15cc7-e5c4-49eb-a07d-0f14f0c99abe</t>
  </si>
  <si>
    <t>8f43396f-688c-4bab-bd6a-e09cf4c785df</t>
  </si>
  <si>
    <t>5b87948c-93a8-4b6c-9923-0847fd000f96</t>
  </si>
  <si>
    <t>8f47fb11-2ce6-4c5e-afc4-ff446b7e4b1c</t>
  </si>
  <si>
    <t>bebecfb5-0b95-4dd7-afa7-849b495ed0e5</t>
  </si>
  <si>
    <t>8f51f1de-c174-422b-a47a-c201f42df199</t>
  </si>
  <si>
    <t>d88d989f-36f1-45d4-98ae-84805c7f38b0</t>
  </si>
  <si>
    <t>8f53e20f-7a26-4e36-94fa-e1cbe31d44aa</t>
  </si>
  <si>
    <t>349562fc-18e4-4e9a-b041-4cde44c8cb6b</t>
  </si>
  <si>
    <t>8f548b96-f873-42d3-81b9-f3fae4e6adcf</t>
  </si>
  <si>
    <t>87197198-3a2d-4be1-8184-8758c7ab930b</t>
  </si>
  <si>
    <t>8f5603ad-5be3-422c-9d98-b1a187fcfc64</t>
  </si>
  <si>
    <t>1f4126ea-6148-4f57-b9ec-2450cd7d3f05</t>
  </si>
  <si>
    <t>8f5c62e9-2f23-43e4-88a3-cffc28eb8179</t>
  </si>
  <si>
    <t>340fc7c3-2dde-4601-a4c5-f746c6081b55</t>
  </si>
  <si>
    <t>8f5f6219-4f0b-4bd7-b956-455175a5ade7</t>
  </si>
  <si>
    <t>c5944188-a76f-47bf-861e-5bd4e9a3526f</t>
  </si>
  <si>
    <t>8f5fc8e7-41c5-4e43-a617-97c5465d138a</t>
  </si>
  <si>
    <t>efbb025c-094c-492c-a93d-163de510df63</t>
  </si>
  <si>
    <t>8f605232-3e05-4f46-a8eb-6774f65e3d76</t>
  </si>
  <si>
    <t>09df2e93-e6e5-4623-a9a7-c875fa9db6f5</t>
  </si>
  <si>
    <t>8f6283d5-3be1-40b6-bc60-96f8c3ed96f3</t>
  </si>
  <si>
    <t>64ce0ef5-5f1f-446c-8692-16de101ddcd1</t>
  </si>
  <si>
    <t>8f63f523-1ce5-4229-be54-61fdd4f08780</t>
  </si>
  <si>
    <t>f1213049-1f07-4ad1-9376-f476f5a9ba08</t>
  </si>
  <si>
    <t>8f64650f-cc27-4ea8-9b97-bd8f419ae8f1</t>
  </si>
  <si>
    <t>2c2e8bc3-6043-4625-b9b5-3201126d79ca</t>
  </si>
  <si>
    <t>8f69d125-c61e-478d-a797-e51be10c0071</t>
  </si>
  <si>
    <t>ce1f6c3b-612d-4ee5-9960-0867bfa76d90</t>
  </si>
  <si>
    <t>8f6d7228-0160-42ec-9cc9-7cac663915fa</t>
  </si>
  <si>
    <t>a7b876e7-5ab8-45b1-b9f2-ac09e824c4a0</t>
  </si>
  <si>
    <t>8f6e1a5e-85ce-4e2d-a791-466d0457d865</t>
  </si>
  <si>
    <t>18670630-cef5-4d5f-812a-5d9f159897d1</t>
  </si>
  <si>
    <t>8f6fcbc0-2d1e-43f9-8f8a-f102f591f072</t>
  </si>
  <si>
    <t>0140dc90-a845-4525-bbd0-14a6f3fcf875</t>
  </si>
  <si>
    <t>8f71adf8-732d-4919-97d6-a9f077d7e639</t>
  </si>
  <si>
    <t>e15be1c1-87d1-4373-9467-d110002fc3d8</t>
  </si>
  <si>
    <t>8f71c545-a42d-4179-90c0-fd2f0581a367</t>
  </si>
  <si>
    <t>60145040-fd1b-4e5e-be8e-9602177960d1</t>
  </si>
  <si>
    <t>8f725e53-981f-4b23-8093-9878962cad66</t>
  </si>
  <si>
    <t>9a3387c2-51aa-4127-8e63-b083acd28b4b</t>
  </si>
  <si>
    <t>8f72da2e-0c9a-4932-ba2e-fbdf23d9d805</t>
  </si>
  <si>
    <t>9389a57a-b378-4e92-9574-951744b08927</t>
  </si>
  <si>
    <t>8f761390-a34a-468e-9d7e-ed99fa7fbae1</t>
  </si>
  <si>
    <t>cd9ee2b9-0c00-40c1-97bf-ad59ff06a0d4</t>
  </si>
  <si>
    <t>8f7b8004-f304-4f40-8dad-ada3ea8c0241</t>
  </si>
  <si>
    <t>e0f1a157-a153-4419-b25c-5926cd16abcb</t>
  </si>
  <si>
    <t>8f7d7d1f-efaf-4bb6-a9ac-c0ea78b676db</t>
  </si>
  <si>
    <t>a1c22732-8545-4cf8-96d0-305afd3c490f</t>
  </si>
  <si>
    <t>8f814712-148e-478a-8862-fa3222685133</t>
  </si>
  <si>
    <t>53f0a4f3-c456-4306-955c-878a1a627e4f</t>
  </si>
  <si>
    <t>8f822578-f657-4ad4-8e62-3198ed3b2f56</t>
  </si>
  <si>
    <t>647056ed-33b3-42ca-ba09-46f243d0168e</t>
  </si>
  <si>
    <t>8f83b6db-27b3-406e-a347-fef65b1dbd5e</t>
  </si>
  <si>
    <t>09d13090-9725-4243-a20e-f2f1ec4e452b</t>
  </si>
  <si>
    <t>8f8a0e9e-633b-4f2c-ab79-70121364a5b1</t>
  </si>
  <si>
    <t>b4c8f314-6f2d-4fed-bb15-a6a03f8d218a</t>
  </si>
  <si>
    <t>8f94e6b7-d495-427f-9625-7d598f493374</t>
  </si>
  <si>
    <t>a2b2ceae-cfa6-4cf7-9993-a70f6f4b3780</t>
  </si>
  <si>
    <t>8f9668de-2b14-4a3f-ae4b-c03a26dec413</t>
  </si>
  <si>
    <t>7b40f089-b71a-4710-b4f7-87b5eabcdf79</t>
  </si>
  <si>
    <t>8f96b081-396d-4fd2-94c0-1d387e705c69</t>
  </si>
  <si>
    <t>6e247116-2de1-4cf5-be78-45b6c6e8aba0</t>
  </si>
  <si>
    <t>8f9711cf-3850-43de-ac81-5056776669e2</t>
  </si>
  <si>
    <t>b856e3bb-9116-42de-bba1-5710704b796e</t>
  </si>
  <si>
    <t>8f97ca52-69e0-4334-bbcd-0babe313659d</t>
  </si>
  <si>
    <t>753c4a8a-19db-49a5-966b-601f3960ece8</t>
  </si>
  <si>
    <t>8f98d4a2-e809-4a24-bcf4-a1e7b5a6605c</t>
  </si>
  <si>
    <t>f40351c0-ce6e-4000-b5bf-eb465de9a840</t>
  </si>
  <si>
    <t>8f9aa441-2c6f-4451-b3f4-20b55748afa5</t>
  </si>
  <si>
    <t>9c2773b8-3b53-4b09-9544-e3b730b8ef4a</t>
  </si>
  <si>
    <t>8f9b22a6-b8d0-47bb-9709-72b0422d1d94</t>
  </si>
  <si>
    <t>3adc3c95-819a-4214-8aad-73a493e3fd8a</t>
  </si>
  <si>
    <t>8f9b6a5d-074f-4422-afee-5e2cadc90824</t>
  </si>
  <si>
    <t>57f35ac1-e469-4bc6-b804-464acd2f9f35</t>
  </si>
  <si>
    <t>8f9cb1e6-cad2-4d62-81bc-b7ef19782ad9</t>
  </si>
  <si>
    <t>e7aa5636-a462-472d-b0b0-cf1de5b821b4</t>
  </si>
  <si>
    <t>8f9d8ae3-a1e8-4bcc-8517-20967bfd20d2</t>
  </si>
  <si>
    <t>91d381d8-bf98-428d-89cf-2ffa7fa250dd</t>
  </si>
  <si>
    <t>db5659a7-5770-4c6c-aa4e-eafebc8b3b0b</t>
  </si>
  <si>
    <t>8fa436ff-1486-47bf-a59c-ed6b358f01d2</t>
  </si>
  <si>
    <t>a6ad601e-ba26-493f-8fa0-438d42544119</t>
  </si>
  <si>
    <t>8fae761a-09da-47cd-818f-469f6c57fda4</t>
  </si>
  <si>
    <t>c0241443-c4f5-4960-9ed2-288ca69c1b07</t>
  </si>
  <si>
    <t>8faf12db-ebbf-4ff0-9d08-39f19b800d2a</t>
  </si>
  <si>
    <t>1dceab09-0b03-42e9-a3aa-5745f1e2617c</t>
  </si>
  <si>
    <t>8fb1690d-66aa-43c3-a34b-9a8053f6e7a0</t>
  </si>
  <si>
    <t>4e23ee11-7d25-45e5-bc40-03a167a7e49f</t>
  </si>
  <si>
    <t>8fb1e194-4346-42c5-a4c1-57684d0b73b6</t>
  </si>
  <si>
    <t>2f582ca5-478c-4b72-9ee3-eaf0770531f0</t>
  </si>
  <si>
    <t>8fb50a9b-36d4-46ab-8f37-4ac099c89662</t>
  </si>
  <si>
    <t>a5f80bdd-408d-4e7d-8621-9cdd57b8ba93</t>
  </si>
  <si>
    <t>8fb62031-d22c-4b10-b29e-76e635a29c46</t>
  </si>
  <si>
    <t>5d8a540a-18e2-4cfc-b382-58fe00ff8d0e</t>
  </si>
  <si>
    <t>8fb81c48-6e31-465e-a0ae-7e451f1983ae</t>
  </si>
  <si>
    <t>282fed3b-872d-42ac-953e-a2cf683051b5</t>
  </si>
  <si>
    <t>8fb8c085-d245-480a-beee-6260738b2481</t>
  </si>
  <si>
    <t>fd249cfd-6151-4fd1-bcb1-62e487359198</t>
  </si>
  <si>
    <t>8fb958a7-b92f-4593-ad34-fa84929327f2</t>
  </si>
  <si>
    <t>ea29f600-74aa-428e-8f43-4b2923c955fc</t>
  </si>
  <si>
    <t>8fb9a12a-ce66-40d5-b1b8-0d499782868e</t>
  </si>
  <si>
    <t>9acf89f3-5b71-42eb-bc4e-6435ebbfb41b</t>
  </si>
  <si>
    <t>8fba7e2d-b130-42a4-89c9-102c2d0f3807</t>
  </si>
  <si>
    <t>127de100-f201-4a60-bd5a-c3e633a64101</t>
  </si>
  <si>
    <t>8fbaa605-ff15-47eb-a2de-34ccb60fb086</t>
  </si>
  <si>
    <t>c4717778-7715-4600-84f9-7412642b6fa4</t>
  </si>
  <si>
    <t>8fc4d7e2-7b74-4805-a475-83dc688c64df</t>
  </si>
  <si>
    <t>8eec065b-032e-4d2d-9be5-1d4676518909</t>
  </si>
  <si>
    <t>8fcc7d63-7366-4362-84cb-266a80a308c3</t>
  </si>
  <si>
    <t>d7bd3225-dc3c-49f0-b595-f4288307338d</t>
  </si>
  <si>
    <t>8fcdd686-0274-49e9-9936-22a81972d9db</t>
  </si>
  <si>
    <t>135e975e-9a37-45cc-86d9-24b57043eaaf</t>
  </si>
  <si>
    <t>8fd15db1-6f7c-4b89-a106-924795ec5f3a</t>
  </si>
  <si>
    <t>2e9eadcc-bbb4-433d-b9de-f79ef2d86d99</t>
  </si>
  <si>
    <t>8fd362d5-09d3-49cb-9518-b866e0345dd0</t>
  </si>
  <si>
    <t>2d967639-899f-4e70-9426-8089e9a56184</t>
  </si>
  <si>
    <t>8fd56d97-7cea-432f-be78-35098ba88eca</t>
  </si>
  <si>
    <t>e0925745-b4d6-474c-b443-0542d0a60b59</t>
  </si>
  <si>
    <t>8fd56e0f-c579-45b2-94b8-8168b58b121f</t>
  </si>
  <si>
    <t>1700c224-36a2-43f0-9206-b95aaf6f8b17</t>
  </si>
  <si>
    <t>8fd65f46-1875-4d8f-b841-f1ce7f842b3b</t>
  </si>
  <si>
    <t>f13c8f3b-1fc2-4103-b905-5a54eb3af375</t>
  </si>
  <si>
    <t>8fd6c471-bbd9-43f0-a516-e68181948bf6</t>
  </si>
  <si>
    <t>09f49b3e-96c7-4b17-a0c7-11b107d13db0</t>
  </si>
  <si>
    <t>8fd9b926-ce9a-432c-b1e4-924c505f2dfd</t>
  </si>
  <si>
    <t>6ff7ed81-c8cb-4752-a0ef-19f9a928132e</t>
  </si>
  <si>
    <t>8fdb2413-7968-44d5-8fb1-112b9f332cd7</t>
  </si>
  <si>
    <t>57d25de9-1e7f-4811-b13e-dd2d2e017338</t>
  </si>
  <si>
    <t>8fdc168c-bcb4-4ed6-bdd2-a0b0a88180c3</t>
  </si>
  <si>
    <t>0d84ca72-1fc1-46f2-8e59-81fe2cb41b73</t>
  </si>
  <si>
    <t>8fdffa6d-db2a-4dd2-b022-1860cb6d85af</t>
  </si>
  <si>
    <t>8b0984ca-e6cf-4009-b375-b4a320ad49d7</t>
  </si>
  <si>
    <t>8fe24659-0ee8-44a8-8b9b-8fa5844e7424</t>
  </si>
  <si>
    <t>4de140fe-0696-43f4-968e-6d9ce1f4ab6b</t>
  </si>
  <si>
    <t>8fe5bc75-86a1-4b7a-a937-ef3c1d14678f</t>
  </si>
  <si>
    <t>90e43496-c8eb-48be-ab8b-4fd278b06c1f</t>
  </si>
  <si>
    <t>8fe63def-b667-4ef9-bd5f-39d55774ff50</t>
  </si>
  <si>
    <t>a72bd084-fabe-4fd2-8b51-ccee99ba1c7e</t>
  </si>
  <si>
    <t>8fe95ee7-1747-47b0-b5e2-0d4a4284d8d5</t>
  </si>
  <si>
    <t>f068921b-7016-42e9-ba95-a3220781a02a</t>
  </si>
  <si>
    <t>8fecc935-44fd-4968-bbb6-f70e1caca831</t>
  </si>
  <si>
    <t>afad9164-40ac-492d-86d7-eb55c940bac4</t>
  </si>
  <si>
    <t>8ff0b2f4-c752-4ff5-a115-c904f8e8d096</t>
  </si>
  <si>
    <t>b3c58461-bddf-466b-a1f4-f22b95df254a</t>
  </si>
  <si>
    <t>8ff1a347-42da-4411-861c-85b944e190b7</t>
  </si>
  <si>
    <t>8a11dfff-79c8-4980-8d7a-93a549905b6c</t>
  </si>
  <si>
    <t>8ff27fe8-999b-443a-9df5-cd80b03b2345</t>
  </si>
  <si>
    <t>591ee084-264d-4051-bef1-2e3f6e9a4f1a</t>
  </si>
  <si>
    <t>8ff337ef-e81b-4836-b9f6-d918b972a3e3</t>
  </si>
  <si>
    <t>0c8a4f7d-f39e-46f5-be8b-c5c8975061ba</t>
  </si>
  <si>
    <t>8ff4d769-a25a-4f9c-ac5d-8fe9b137ee86</t>
  </si>
  <si>
    <t>78b4f029-7ce1-409b-adf6-607deb33bab4</t>
  </si>
  <si>
    <t>8ff711c9-299d-4877-8a3c-fdfc3322e026</t>
  </si>
  <si>
    <t>175d4366-ee92-44c4-a620-268d0bc750ce</t>
  </si>
  <si>
    <t>8ff8285a-c99a-48bf-8605-e88e06e504e4</t>
  </si>
  <si>
    <t>c064fb1f-758f-49b2-8a99-9f281705669a</t>
  </si>
  <si>
    <t>8ffad1a7-890f-4431-a65a-78e18ed45533</t>
  </si>
  <si>
    <t>ce31003a-e3b6-4c4c-86bd-0a295154669b</t>
  </si>
  <si>
    <t>90000324-3d6b-4bc6-9b14-33c2a79515f6</t>
  </si>
  <si>
    <t>59b8b2c8-8ed8-4f22-98fe-7d83b7d2caf0</t>
  </si>
  <si>
    <t>90049799-5432-4362-aad0-6613a67fcdf8</t>
  </si>
  <si>
    <t>d88a5b1c-c912-4420-8653-879949894d2b</t>
  </si>
  <si>
    <t>90066bae-0901-456a-8501-d78bba038ade</t>
  </si>
  <si>
    <t>f464af8f-4ead-422e-b38c-bf2bb0725145</t>
  </si>
  <si>
    <t>900923a0-5e01-42c5-a2c3-036f6029c340</t>
  </si>
  <si>
    <t>d3c7c1f5-f4a3-4c36-be12-e8c6a7ec20ba</t>
  </si>
  <si>
    <t>900a367f-61f7-42fb-bc3f-24aaae163240</t>
  </si>
  <si>
    <t>389c8fb9-bf80-4b74-903a-d10fea218bd4</t>
  </si>
  <si>
    <t>9014eca8-b1c4-4107-9726-c85076d4290c</t>
  </si>
  <si>
    <t>5cb0f59b-7109-4f3a-9474-c902f2ea2910</t>
  </si>
  <si>
    <t>901ff48a-990a-41ba-bc15-05ae1cb68926</t>
  </si>
  <si>
    <t>cb2bec22-f601-4012-b6a1-cd2941053b91</t>
  </si>
  <si>
    <t>d24c75ca-bcc4-4703-a19e-b45eeb63ace7</t>
  </si>
  <si>
    <t>90224971-c460-4890-b9d2-17a1f5004419</t>
  </si>
  <si>
    <t>bdff9cdb-481a-4e9f-935a-edce287c7bab</t>
  </si>
  <si>
    <t>9023dd5f-7a16-4e10-90c7-c8e31247df67</t>
  </si>
  <si>
    <t>203349d0-b7b4-4269-88ab-6eeec3b62335</t>
  </si>
  <si>
    <t>90285620-01e2-499e-a5f2-7495f9c37ddb</t>
  </si>
  <si>
    <t>6f181b8e-7722-4c95-8397-7826abcdb9b6</t>
  </si>
  <si>
    <t>9028e75c-dd22-433d-88e8-fb4d8def37bb</t>
  </si>
  <si>
    <t>43931f7e-8f31-4cb0-8639-dd5d6718a8b6</t>
  </si>
  <si>
    <t>902e53c6-6905-474c-a7db-92cf29fe8913</t>
  </si>
  <si>
    <t>a5663bde-fb43-49fe-b05a-a8d9b8abe6f0</t>
  </si>
  <si>
    <t>902e7986-7a54-4006-933a-4847faa5e936</t>
  </si>
  <si>
    <t>d54ccbfc-7bcc-44ca-9948-7e12d35d807c</t>
  </si>
  <si>
    <t>9030f0b2-1aa1-4722-a6f8-7b4c72bc5b69</t>
  </si>
  <si>
    <t>89c752fe-b822-4a07-8695-991e299e283f</t>
  </si>
  <si>
    <t>90410cdd-dc4e-4449-ab1f-1ca36dd4e25e</t>
  </si>
  <si>
    <t>06358ea2-5641-4a29-928b-56eb65aafb75</t>
  </si>
  <si>
    <t>9041c9be-30b4-4eae-860f-fd3a95fe74fa</t>
  </si>
  <si>
    <t>7d5901a0-5e52-42f3-b9b1-5cea5d17d32e</t>
  </si>
  <si>
    <t>904289e6-b6ca-465c-91fb-7269460b535c</t>
  </si>
  <si>
    <t>b734f912-597e-4c5d-b757-43afaecf48d1</t>
  </si>
  <si>
    <t>90430f7f-8ab2-40ac-b9a7-93dbd7c8b758</t>
  </si>
  <si>
    <t>c1cfbb05-d7b1-4fa9-820e-3400fc7798fd</t>
  </si>
  <si>
    <t>90453ec0-e22d-4335-939b-8d29f59b0c85</t>
  </si>
  <si>
    <t>03db90bb-7e45-4489-a351-0e43a199566c</t>
  </si>
  <si>
    <t>904ba1aa-d514-45da-aa5b-7a7c077bb610</t>
  </si>
  <si>
    <t>b5070270-5bec-415f-a66e-970451d230a1</t>
  </si>
  <si>
    <t>904ba2fc-ea4a-4845-8768-ab3e3e4652ea</t>
  </si>
  <si>
    <t>d2b205ce-baca-416a-a1c2-18332b66db7b</t>
  </si>
  <si>
    <t>904d3d4a-a103-493a-95af-e80aeae559d8</t>
  </si>
  <si>
    <t>6608be8a-bf56-42be-b8c1-5a4eb2cd9cc5</t>
  </si>
  <si>
    <t>904d8e77-ebdb-46ea-a292-d643af36165a</t>
  </si>
  <si>
    <t>308d76af-695c-404b-bf7b-0b91b99bb761</t>
  </si>
  <si>
    <t>904f20f7-334e-4f52-99f6-359123ab3ce8</t>
  </si>
  <si>
    <t>cd7b2c9d-7834-43f8-989f-363d2ebdccf2</t>
  </si>
  <si>
    <t>904fcb8b-861f-4ba4-aacc-f0cfb9ee002f</t>
  </si>
  <si>
    <t>e4e07f3d-1a54-48a8-992d-299925b6fb39</t>
  </si>
  <si>
    <t>90502c4e-c606-4a44-a18f-9dd1d622a720</t>
  </si>
  <si>
    <t>f63c6a67-560f-42d4-a3f5-2763f84a419f</t>
  </si>
  <si>
    <t>9057f98e-af6d-4143-81f8-76bee3291562</t>
  </si>
  <si>
    <t>b3c3807d-ddf1-455f-a150-fe9bd3b19b70</t>
  </si>
  <si>
    <t>9058a244-d3c7-4f67-b5b0-80b9d795a227</t>
  </si>
  <si>
    <t>fb6ac393-b3ac-41d8-b50a-2f7ab5bca319</t>
  </si>
  <si>
    <t>905c84ab-24ec-415f-ad20-3e6f1625e07b</t>
  </si>
  <si>
    <t>c5dc6671-4089-4de7-90fa-1e38e2f242a4</t>
  </si>
  <si>
    <t>90613961-6fbf-428a-9a1f-d0b467282c3d</t>
  </si>
  <si>
    <t>c69dc0cc-91dd-4a9f-95f0-d6c4aab1b7ae</t>
  </si>
  <si>
    <t>9061abc7-436e-4868-a421-0c8acd07b17c</t>
  </si>
  <si>
    <t>ea5caf7b-4cee-499d-ac57-44fef832d2a2</t>
  </si>
  <si>
    <t>9069eed6-430d-4ab8-953a-c97935c404d1</t>
  </si>
  <si>
    <t>d9b37446-274f-4bb9-8bef-7c478ef8aae6</t>
  </si>
  <si>
    <t>906b3838-2565-42d0-b757-061466b51244</t>
  </si>
  <si>
    <t>74b94b25-406e-48cf-ab86-24a4eb9e1331</t>
  </si>
  <si>
    <t>9070df0f-7f89-4d67-a73f-febe7900b7a8</t>
  </si>
  <si>
    <t>f735b6e1-781f-4894-ad6f-5066746f8cff</t>
  </si>
  <si>
    <t>907246c3-9969-4a95-92d4-75004fb3ee11</t>
  </si>
  <si>
    <t>aeeaafe6-812b-46a8-9309-a8a271fcb0bc</t>
  </si>
  <si>
    <t>90736f21-ccc2-4c57-abb4-6c6306c49d31</t>
  </si>
  <si>
    <t>36a624e7-a652-4bc0-853f-0b009074090c</t>
  </si>
  <si>
    <t>90761424-e956-4fc2-9804-46cbdb945bd2</t>
  </si>
  <si>
    <t>d997996d-c7da-4d8c-876d-31ae40f405b8</t>
  </si>
  <si>
    <t>9076b022-b0c3-483c-ba60-02e903f6ffef</t>
  </si>
  <si>
    <t>8bf8c922-5e2f-4206-aff2-a7fd5bc605ca</t>
  </si>
  <si>
    <t>90783462-29dd-4217-92b9-b370190efbac</t>
  </si>
  <si>
    <t>28ec6770-4dcb-4961-8c17-490015ea3fa7</t>
  </si>
  <si>
    <t>9079879c-0c68-4096-9149-cb553c3f9d4b</t>
  </si>
  <si>
    <t>87fd6d35-cf24-4750-a07b-355023816332</t>
  </si>
  <si>
    <t>907c5ba5-4560-4c40-81cb-8f4b493726de</t>
  </si>
  <si>
    <t>ec4e5867-10b1-4b6e-956d-ed3c45db8a62</t>
  </si>
  <si>
    <t>907d6847-4f75-4bd0-9cad-4b0134906fc9</t>
  </si>
  <si>
    <t>42a09634-72bd-4058-b8ae-43d9428e9691</t>
  </si>
  <si>
    <t>90860091-c418-4090-a63b-1973a468dec4</t>
  </si>
  <si>
    <t>93732480-c416-4921-99a7-8dabf0667ec8</t>
  </si>
  <si>
    <t>9087edb1-48f8-401a-ab24-cdc8fb299497</t>
  </si>
  <si>
    <t>d250eebe-1d5b-4bb8-89c3-865bd31acd9d</t>
  </si>
  <si>
    <t>908e1cc0-3236-4ee7-909a-e6406e817c3d</t>
  </si>
  <si>
    <t>1f462838-f778-4723-a436-638bb96d0111</t>
  </si>
  <si>
    <t>9090f947-d8a2-48ef-8aac-d429530504d2</t>
  </si>
  <si>
    <t>0a15a04c-01d3-4052-84a2-efed4baaa980</t>
  </si>
  <si>
    <t>607517fc-0cbd-49ba-96cb-79c8f07621b2</t>
  </si>
  <si>
    <t>9091dbad-e043-4273-b6b3-dff74ca8e45f</t>
  </si>
  <si>
    <t>57d5f5ed-8b4d-4787-9710-19d2c61b658d</t>
  </si>
  <si>
    <t>90946172-9622-4dd6-9978-12484d2328a4</t>
  </si>
  <si>
    <t>f18ced39-12c7-40be-92e8-615ecca59987</t>
  </si>
  <si>
    <t>909929e7-e814-43bb-ace3-50657d2eb5e8</t>
  </si>
  <si>
    <t>91e9382d-ab3e-4654-ba9b-136bd9bdef33</t>
  </si>
  <si>
    <t>909d5e5b-be7f-40b6-b945-0699b7ea8b80</t>
  </si>
  <si>
    <t>d6992708-ef32-49fc-ad79-126b11ff4efe</t>
  </si>
  <si>
    <t>90a0fe88-bae3-472b-8121-bdc72aa03f88</t>
  </si>
  <si>
    <t>6ae2b4e3-0038-4a6c-96af-f2bd2add11ae</t>
  </si>
  <si>
    <t>90a6c049-b394-4f08-ac9d-2d5537924be6</t>
  </si>
  <si>
    <t>0682b253-0853-4771-887a-cfea5e5902fc</t>
  </si>
  <si>
    <t>90a9642e-a66f-40b8-99ef-6650aef36464</t>
  </si>
  <si>
    <t>55e158e7-f524-4d83-a2fb-04cbedcf11c2</t>
  </si>
  <si>
    <t>90aafbea-631e-4b54-b61a-8dab1218750e</t>
  </si>
  <si>
    <t>d5f38ac2-36a5-4be1-bd5a-d37a8b0366e4</t>
  </si>
  <si>
    <t>90ad2e56-b030-45cc-bd76-fc77dd62014b</t>
  </si>
  <si>
    <t>1575f420-6650-4345-814f-eb36208ec59f</t>
  </si>
  <si>
    <t>90b11369-77eb-4c27-bc40-2cf55b3f596f</t>
  </si>
  <si>
    <t>fd7262e8-bddc-48af-bfa3-a5bb71970e07</t>
  </si>
  <si>
    <t>90b36dd0-c08b-49c5-aef5-6e62cebb7ccd</t>
  </si>
  <si>
    <t>dcb8394c-73c9-4ab1-a71b-70b34e7b6df1</t>
  </si>
  <si>
    <t>90b8c992-53fc-4004-ba57-3e834ca089a0</t>
  </si>
  <si>
    <t>7e81cf69-af7a-49e8-b729-9d33dd86d6ba</t>
  </si>
  <si>
    <t>90ba32e2-b329-45ae-a464-0cd73a1f7657</t>
  </si>
  <si>
    <t>80a5ce98-049e-4673-ab34-59437772ff34</t>
  </si>
  <si>
    <t>90bad420-8d0b-4341-88e9-50368b7c068c</t>
  </si>
  <si>
    <t>faace515-551f-4b68-979e-084aba81a72a</t>
  </si>
  <si>
    <t>90c3fe10-8ff3-4a17-8d47-fd3a30f40d15</t>
  </si>
  <si>
    <t>e41b67bb-1bdc-419d-9230-f45a67fa9a41</t>
  </si>
  <si>
    <t>90cf869a-a1c3-433d-8317-2a12d71f8f95</t>
  </si>
  <si>
    <t>238ba1f2-b25c-494e-89e7-bd2c2c8ccbee</t>
  </si>
  <si>
    <t>29a81f60-5450-4ba9-874b-ccb89efca890</t>
  </si>
  <si>
    <t>90d6cf55-09ad-4e4d-a99c-386513fa43c0</t>
  </si>
  <si>
    <t>95cb4976-e5e5-43ed-af1d-150c8bf390e9</t>
  </si>
  <si>
    <t>90d846b7-9993-4360-bf41-9f107ab22b93</t>
  </si>
  <si>
    <t>4a3f1ad2-a7b7-4631-b798-a620c8ac2e1b</t>
  </si>
  <si>
    <t>90e00152-be65-4453-8ca7-9825bcad0f4c</t>
  </si>
  <si>
    <t>264c4a70-0570-4ccb-b480-b338aef29af7</t>
  </si>
  <si>
    <t>90e21467-ee59-4cc8-bf2c-9f867d878fbd</t>
  </si>
  <si>
    <t>56e8bbc8-b5b5-422a-b504-40f71a1c4ad8</t>
  </si>
  <si>
    <t>7604a337-d4da-46ef-a440-9addd4fc5d5e</t>
  </si>
  <si>
    <t>90e42383-bf63-44e0-abb4-7272ac3dc35a</t>
  </si>
  <si>
    <t>88e57995-1e26-4339-96e8-f5716222f6f1</t>
  </si>
  <si>
    <t>90e8cf1b-dd8c-4702-b564-937496140bb5</t>
  </si>
  <si>
    <t>854166c3-1a4c-4ff1-80f5-65a87b647006</t>
  </si>
  <si>
    <t>90e94480-c483-4efc-b573-f24a146e0586</t>
  </si>
  <si>
    <t>0e124d3b-f550-4021-9564-98ca434a8453</t>
  </si>
  <si>
    <t>90eac96d-f116-4524-9ac5-0f61f65840cf</t>
  </si>
  <si>
    <t>7b4c8e91-1fd1-4454-a754-5b8b53f3fb1c</t>
  </si>
  <si>
    <t>90ec577a-dbd0-4af0-9ec8-7190496dcdae</t>
  </si>
  <si>
    <t>e656cd8d-18ca-4551-8e5b-fbec99a15228</t>
  </si>
  <si>
    <t>90eef40e-fa9a-4e7d-a2d6-f32a7a0beb29</t>
  </si>
  <si>
    <t>138d693d-e91f-40d9-8901-a6e9ff12a14d</t>
  </si>
  <si>
    <t>90eef644-5342-4b48-b528-28863bdf2b44</t>
  </si>
  <si>
    <t>a3e4697d-6309-42a2-8fd6-5858f04143af</t>
  </si>
  <si>
    <t>90ef9a2f-00a5-4116-aad4-f99acd5adda9</t>
  </si>
  <si>
    <t>3a26e3d5-9311-47d9-a599-fac54fc11619</t>
  </si>
  <si>
    <t>90efe376-3bef-4894-aafd-df7a60b171fd</t>
  </si>
  <si>
    <t>3618286e-f30e-4259-b521-6e95bf0dc7fa</t>
  </si>
  <si>
    <t>90f1318c-044d-4af8-891b-2d8a52eef3db</t>
  </si>
  <si>
    <t>42acdab5-241c-478b-a527-40932248bc09</t>
  </si>
  <si>
    <t>f183a315-671e-40a1-a035-e408b7ca9188</t>
  </si>
  <si>
    <t>90f1ab89-b5d5-4410-96c5-f6a1819f339c</t>
  </si>
  <si>
    <t>fb6e76bb-3028-45ca-bf0c-eae2d35d2c8c</t>
  </si>
  <si>
    <t>90f1ac9b-6bbc-4285-8d97-c0382a24f342</t>
  </si>
  <si>
    <t>1cd8dd96-9737-4269-8cff-719ca71adb77</t>
  </si>
  <si>
    <t>90f1fc76-dd7c-425a-bbfd-54610cef496a</t>
  </si>
  <si>
    <t>ba16ded3-6c88-47e5-8574-21d4d308bac8</t>
  </si>
  <si>
    <t>90f4240e-09e0-4cc4-8f5b-3cfe3b9e0780</t>
  </si>
  <si>
    <t>5fc346e6-bf57-44a4-9300-9a8aa638f27a</t>
  </si>
  <si>
    <t>8bdf33e5-03b1-4723-bbe7-5b75e8ca99ba</t>
  </si>
  <si>
    <t>90f44d3b-4b08-4f8e-a01c-63b8bff10356</t>
  </si>
  <si>
    <t>aa8a7e66-c551-4fbf-8137-686a04c31b5e</t>
  </si>
  <si>
    <t>90f89149-030c-4adb-ab28-4fe7c7b66bf4</t>
  </si>
  <si>
    <t>7c536631-03a3-45e9-b059-69fc69237d21</t>
  </si>
  <si>
    <t>90f96922-90eb-4365-88a4-878edb597524</t>
  </si>
  <si>
    <t>110406bc-bbae-4807-bb13-afe427c4fa10</t>
  </si>
  <si>
    <t>90fa6aec-980c-47af-a342-e76e8e7b8af6</t>
  </si>
  <si>
    <t>e230ec13-a1fc-403e-b300-1f116fd497e0</t>
  </si>
  <si>
    <t>90fb5ee0-e1da-40c2-8d2e-7a26bc68ab77</t>
  </si>
  <si>
    <t>3de02a19-cc77-45db-a6a0-43c465a5da6f</t>
  </si>
  <si>
    <t>90fc2091-9153-4cc7-94cf-1004b3ff35fc</t>
  </si>
  <si>
    <t>0d221e5d-d5fc-4111-9785-e7ae6ae74e49</t>
  </si>
  <si>
    <t>91006c54-4cc6-415d-929c-fee6c0f3f21c</t>
  </si>
  <si>
    <t>8b4530c6-543f-4063-b0f8-9ba18a6c0767</t>
  </si>
  <si>
    <t>91052007-3a9b-4632-b2f6-a5a3a3fdec93</t>
  </si>
  <si>
    <t>59a11816-070d-42b3-aea7-1cb6275dfdf0</t>
  </si>
  <si>
    <t>91066a2e-9804-4e15-b73a-a81e4f81ce1e</t>
  </si>
  <si>
    <t>db9e265d-d916-4489-9e6b-25fb8ab8ca93</t>
  </si>
  <si>
    <t>9106e12e-6e0f-43b9-8cd3-291b5673d183</t>
  </si>
  <si>
    <t>80effce6-e4cd-42b3-b807-fbb21294736c</t>
  </si>
  <si>
    <t>910bb250-09c0-4d69-a4ee-7cc13faf6c62</t>
  </si>
  <si>
    <t>66582069-e776-45c3-a83a-f6096edabb58</t>
  </si>
  <si>
    <t>91121ca7-e375-462a-9c4d-e8a5ed6bb870</t>
  </si>
  <si>
    <t>18918d63-4b6f-44f8-b111-37647f7cc340</t>
  </si>
  <si>
    <t>9115b939-bd59-417a-8c12-01429cb015b3</t>
  </si>
  <si>
    <t>1998e37a-0ee9-4a75-9921-63e568a1bb4f</t>
  </si>
  <si>
    <t>91163739-27fa-4336-b500-0f451a99e997</t>
  </si>
  <si>
    <t>ca9580a2-4715-45cb-8e75-2ea918900e72</t>
  </si>
  <si>
    <t>91177a55-bab1-4b2e-aac6-f524377d70ea</t>
  </si>
  <si>
    <t>ef389138-298e-474c-a028-3b735d7f5a83</t>
  </si>
  <si>
    <t>911bbb03-4c51-4163-93c1-bd3bf439721e</t>
  </si>
  <si>
    <t>f856af10-abc0-46eb-86b9-8b5a4d9168f8</t>
  </si>
  <si>
    <t>911c9e7c-89c2-4fd9-86b5-c9d73430b691</t>
  </si>
  <si>
    <t>5a195ae9-9ffe-4fd0-a0bd-7efe188c6f56</t>
  </si>
  <si>
    <t>911cc284-19d7-4e77-ada4-364210da6ae3</t>
  </si>
  <si>
    <t>a8975999-242b-44af-8c78-a08ae4eed7bb</t>
  </si>
  <si>
    <t>9122b2d7-9f17-4b0b-a5c9-f210e26dfa90</t>
  </si>
  <si>
    <t>41958d24-84d5-4667-87e4-b32877186334</t>
  </si>
  <si>
    <t>9126fec5-772a-46b6-bcd2-bcdb88649a99</t>
  </si>
  <si>
    <t>ccebd23d-b4b4-4131-b311-ba0cb93d59fc</t>
  </si>
  <si>
    <t>912984b4-f8a7-450b-9ff6-e94db72482b2</t>
  </si>
  <si>
    <t>b8eb6dda-a527-4363-9304-886d5ed5d74f</t>
  </si>
  <si>
    <t>912a27b3-5070-453c-b2ea-a45c6ad69b2d</t>
  </si>
  <si>
    <t>ce74f178-b102-4553-bc42-1a8b15466295</t>
  </si>
  <si>
    <t>9133dd1a-58ca-4fef-b7b5-d90eff213203</t>
  </si>
  <si>
    <t>9089ede9-22f8-46d6-8d98-6781837febb4</t>
  </si>
  <si>
    <t>f751f871-d027-43af-94a4-794f1dfa634e</t>
  </si>
  <si>
    <t>9137c935-c4fa-41e0-9ad2-3719c89510e8</t>
  </si>
  <si>
    <t>07a1a315-53c5-4b5f-af34-7e238644d592</t>
  </si>
  <si>
    <t>913a67a4-3f18-4b03-9767-1ed23a50946a</t>
  </si>
  <si>
    <t>b9136ae3-b3fe-4039-b38a-af93547ce6ee</t>
  </si>
  <si>
    <t>913f55fd-99d0-4fa9-9b8f-2442211477cd</t>
  </si>
  <si>
    <t>83cf95ab-6b6a-43ea-b711-d89182fa64c6</t>
  </si>
  <si>
    <t>914157d3-2f61-4654-bbea-88a83dab1012</t>
  </si>
  <si>
    <t>8fd71b17-da2b-40aa-ac4f-b8a71882c282</t>
  </si>
  <si>
    <t>91418f36-4bca-420f-8781-ead07c969c68</t>
  </si>
  <si>
    <t>4f2bcca9-d515-4849-979c-cbff38e88dea</t>
  </si>
  <si>
    <t>914211b5-45f1-414c-ad32-140106a3a8ad</t>
  </si>
  <si>
    <t>9e09e7c8-7861-4229-ba06-6bd3ab4f72ff</t>
  </si>
  <si>
    <t>9144d8ec-35ed-4103-a0eb-fce08a026dab</t>
  </si>
  <si>
    <t>38519eb6-9dc5-426d-9a85-4ed8724e1300</t>
  </si>
  <si>
    <t>9149edfe-3935-4d43-b836-b7af79d03714</t>
  </si>
  <si>
    <t>75789c0c-0ebd-436d-8f98-ff054ea76914</t>
  </si>
  <si>
    <t>914ae77e-8db0-4e38-9def-f556cfa884b3</t>
  </si>
  <si>
    <t>66179bcd-56a0-4516-9337-1e46b959428a</t>
  </si>
  <si>
    <t>914b1736-b6a9-45da-ada3-fe71c6c1f4b5</t>
  </si>
  <si>
    <t>a6df3b10-3043-4c3c-ac43-b6582f9398db</t>
  </si>
  <si>
    <t>914bf59c-2ac6-4ee9-83e7-a035fcd360c6</t>
  </si>
  <si>
    <t>05ee7d8d-a56c-4154-b93a-9f86040136c7</t>
  </si>
  <si>
    <t>07a44c56-dab2-48be-8774-179631c29810</t>
  </si>
  <si>
    <t>914e2cb2-b4d0-4a61-8b8e-f2a2e4e582cc</t>
  </si>
  <si>
    <t>ca6557e8-5f49-452c-97c6-a375320a9ce6</t>
  </si>
  <si>
    <t>915536f4-a76d-46f2-9902-57bca7821152</t>
  </si>
  <si>
    <t>d1cd0f40-df6d-49b6-983b-001b3217a49c</t>
  </si>
  <si>
    <t>9156f81b-5dfb-47ee-8665-9000384e0c04</t>
  </si>
  <si>
    <t>8bf03310-3923-4e1a-81a1-9730999a03b9</t>
  </si>
  <si>
    <t>91598dba-7b4c-4119-a0d4-b66ad34399b1</t>
  </si>
  <si>
    <t>b5bcadc9-5a4d-4421-9881-1ed87a6afe84</t>
  </si>
  <si>
    <t>915bafee-e733-4e97-b680-b8ee195fae91</t>
  </si>
  <si>
    <t>f36b4525-bb16-4ed5-ad3f-c80ae5c02cba</t>
  </si>
  <si>
    <t>915fe3b4-5bcb-4ae9-975e-de797a1c4925</t>
  </si>
  <si>
    <t>9ad67acb-a281-4771-a81c-bab9b9b95326</t>
  </si>
  <si>
    <t>91619e41-5e05-4552-a67b-81017d5e1506</t>
  </si>
  <si>
    <t>9245903c-a111-4436-9a8c-424d6e009917</t>
  </si>
  <si>
    <t>916247a1-24ce-4d2c-a192-3ee0d365f91d</t>
  </si>
  <si>
    <t>9de0c810-0ed8-40b4-9fc2-8f6352ff213e</t>
  </si>
  <si>
    <t>91641b23-1eab-4bee-80ab-2102745a1237</t>
  </si>
  <si>
    <t>17422289-6deb-4089-89e7-714c62365af5</t>
  </si>
  <si>
    <t>9165cfaa-8875-4085-8f77-ca1d3ffcea2a</t>
  </si>
  <si>
    <t>76ad7aff-68bd-4147-929f-3ff81d14eb64</t>
  </si>
  <si>
    <t>9165ea02-fabc-428f-b7da-dfdd828d7f62</t>
  </si>
  <si>
    <t>4a806a51-712a-4e7d-a62b-63d26d5da3a3</t>
  </si>
  <si>
    <t>916addc4-a799-441a-bfa8-e1dc96f81c6b</t>
  </si>
  <si>
    <t>49ccbe98-79f3-47a6-8293-c2a6bdb13073</t>
  </si>
  <si>
    <t>916ae86e-7e69-4c0f-9db0-ee95be4a27e7</t>
  </si>
  <si>
    <t>92722938-8de3-4126-91b2-fdb59df87673</t>
  </si>
  <si>
    <t>916be3f1-dc92-4754-aab8-a45a314c3650</t>
  </si>
  <si>
    <t>040f6dab-3baa-4fc7-9164-3b945c4f6776</t>
  </si>
  <si>
    <t>916ff32e-4290-494d-95ab-02c4f80a2831</t>
  </si>
  <si>
    <t>77499536-689c-4b09-9a3b-7e599e1a1bdc</t>
  </si>
  <si>
    <t>9170d5da-f6eb-47d1-8614-82f4e83f4fcd</t>
  </si>
  <si>
    <t>1399008f-88d3-47d3-9549-c75cbaa8e7b0</t>
  </si>
  <si>
    <t>9175edc4-90b5-40d7-b08b-359cefc8ccb4</t>
  </si>
  <si>
    <t>dea3be6b-973a-42a9-b1b0-0236a941d70d</t>
  </si>
  <si>
    <t>9178ade0-739d-4aa3-b4e3-64c6e2872c6b</t>
  </si>
  <si>
    <t>d62810be-2a2e-405a-9cc8-7b607b23129b</t>
  </si>
  <si>
    <t>9179df1c-f78d-44b4-aa7f-81f51fe016ee</t>
  </si>
  <si>
    <t>1a418807-d493-45e4-acb5-b9139e93ca8c</t>
  </si>
  <si>
    <t>917abfcb-87c6-4f11-bb78-76398134ad84</t>
  </si>
  <si>
    <t>227fbebf-3d53-43a8-a1e0-192c24398296</t>
  </si>
  <si>
    <t>917b6e1e-9de8-4592-a3d2-20f11e651b11</t>
  </si>
  <si>
    <t>31d95df7-7c1e-42e8-b3d0-e8df44d656f8</t>
  </si>
  <si>
    <t>918591f0-42cb-43b6-a0c0-8087ef38b216</t>
  </si>
  <si>
    <t>415fe790-1f60-4806-9cf7-762bb4edfd10</t>
  </si>
  <si>
    <t>9187737f-4052-4c3c-bffb-79cf12cb8585</t>
  </si>
  <si>
    <t>83c9fcae-59f2-4062-bd57-7ba779b62c2a</t>
  </si>
  <si>
    <t>91889339-f98f-417f-b959-0b2789c97af2</t>
  </si>
  <si>
    <t>3ee36829-40e4-4e59-9d70-1071273fac4c</t>
  </si>
  <si>
    <t>918e2323-28d0-4525-aa81-0f8f70b8d7e9</t>
  </si>
  <si>
    <t>010a3d1a-88d4-4c7c-81d8-cca5057cb544</t>
  </si>
  <si>
    <t>aa0e1498-d0ef-4be3-ba0b-fd16497fe01f</t>
  </si>
  <si>
    <t>918eb426-0dd4-4db6-8d44-209a82ff290b</t>
  </si>
  <si>
    <t>2d5686e4-4fdf-49b8-8b91-899d436599a6</t>
  </si>
  <si>
    <t>918fe714-5122-46ca-9af4-3f2d12683552</t>
  </si>
  <si>
    <t>b3991c28-abe8-45d9-9040-7577b1a5e1c1</t>
  </si>
  <si>
    <t>9192c67c-a4a9-459b-b4e3-5653a8bafdb4</t>
  </si>
  <si>
    <t>8eee223a-8024-4436-829f-14338a2a9e2f</t>
  </si>
  <si>
    <t>91966425-f6f6-45e3-afed-5aa444ae9be1</t>
  </si>
  <si>
    <t>9be7d1ec-ee9f-42a2-87dc-ff99bd7ecd30</t>
  </si>
  <si>
    <t>9197da89-75eb-43df-a5c7-147716faf67a</t>
  </si>
  <si>
    <t>d1e22d71-39f3-4e71-ab66-64758890dc23</t>
  </si>
  <si>
    <t>919b56b4-528d-41bd-9409-6caadf39ef42</t>
  </si>
  <si>
    <t>f8409b14-6aaf-423d-b959-94d762bbc1e6</t>
  </si>
  <si>
    <t>919c1c2b-6319-4390-98dd-6a21bf79054a</t>
  </si>
  <si>
    <t>086d548a-5a6b-4313-bb96-ba806c066e68</t>
  </si>
  <si>
    <t>919db944-52db-4e75-bb3d-8dd39eff5c45</t>
  </si>
  <si>
    <t>d72fed34-2eab-4365-bbb0-2e52f6da36a5</t>
  </si>
  <si>
    <t>919f657a-b313-4a9a-9e60-eb3b0eec29ea</t>
  </si>
  <si>
    <t>03bb6654-53c9-4719-b393-4ba6eef3ad0b</t>
  </si>
  <si>
    <t>91a302bd-10ce-47b5-8467-d112bb419b29</t>
  </si>
  <si>
    <t>703c7307-5848-4014-bb94-adbacaf3d74a</t>
  </si>
  <si>
    <t>91a448a9-176c-4fe1-b6d9-43b74f4de41a</t>
  </si>
  <si>
    <t>7ffd69d4-9b14-44ef-a2e4-ea17a44c9410</t>
  </si>
  <si>
    <t>91a54da3-7b7d-4e48-b7bd-1e0054530ffd</t>
  </si>
  <si>
    <t>f99c0780-87ab-4e00-af42-4b1d286a37f6</t>
  </si>
  <si>
    <t>91a5b811-2198-412a-8601-7de1e9b2be2e</t>
  </si>
  <si>
    <t>88a9fb49-d050-4803-8c5b-620303d1367f</t>
  </si>
  <si>
    <t>91ab4ada-f6f0-44bd-9f24-efcfcf3d725c</t>
  </si>
  <si>
    <t>e3b90651-9843-48e7-9188-db155c46e283</t>
  </si>
  <si>
    <t>91b1e2b0-266e-40b6-8f29-a48ace54c06d</t>
  </si>
  <si>
    <t>f32657db-dbe4-4f7f-9efa-bb153c9c211d</t>
  </si>
  <si>
    <t>91b3bda1-28c3-417a-aba2-0708a29738f7</t>
  </si>
  <si>
    <t>0ad4ce17-57c6-4452-bf5c-5fccf54908ba</t>
  </si>
  <si>
    <t>91b61750-f484-4c22-b1c9-bf1fd90cacea</t>
  </si>
  <si>
    <t>27a70b26-91dc-4672-967f-d22afa5ed337</t>
  </si>
  <si>
    <t>91bcb13b-e96c-4d4f-a126-3f553e52afcc</t>
  </si>
  <si>
    <t>0e34e28f-ebeb-46df-bc10-d1705cf2cf00</t>
  </si>
  <si>
    <t>95879c15-7e80-4bd3-bc22-739d0df7848b</t>
  </si>
  <si>
    <t>91be506d-957d-412d-bfd7-bcf4cbc0cbe6</t>
  </si>
  <si>
    <t>c6afd10c-e75b-4eff-a76f-f8323db1d9c9</t>
  </si>
  <si>
    <t>91be7b71-f282-4187-a103-f8fc37784c8f</t>
  </si>
  <si>
    <t>9a4a5bc7-f1cf-4bb1-8071-495cecbc6bf2</t>
  </si>
  <si>
    <t>91c1701e-166b-456e-8078-00c5104806b8</t>
  </si>
  <si>
    <t>67f41aa9-4d28-4cab-9634-af0d33e05bad</t>
  </si>
  <si>
    <t>91c46a3e-63e4-46bf-9d07-76ceba202858</t>
  </si>
  <si>
    <t>9efb426e-ae60-478e-896f-8be1b682c16d</t>
  </si>
  <si>
    <t>d1bbeae6-bd59-4025-8d5e-850af4107490</t>
  </si>
  <si>
    <t>91c547cc-bec7-4f2a-9af2-dfbe428a2223</t>
  </si>
  <si>
    <t>15e3a578-7edd-490b-8ff0-f616a7d7ad63</t>
  </si>
  <si>
    <t>91c6257e-133e-4e3d-8991-0f6de97fd944</t>
  </si>
  <si>
    <t>00b22976-3cc0-4c24-b032-0264840061aa</t>
  </si>
  <si>
    <t>91c65b9d-7941-4d8c-be72-6ac939ce2e8c</t>
  </si>
  <si>
    <t>f2802b29-7f0c-4b47-8bbb-3c2f3eb5fe39</t>
  </si>
  <si>
    <t>91c71c61-8080-4604-af4c-0316ab35e97f</t>
  </si>
  <si>
    <t>67082b3c-9553-4d13-b90f-5879f4fc8f70</t>
  </si>
  <si>
    <t>91ca3daa-cc62-4d13-8fd5-d61fa8154cf6</t>
  </si>
  <si>
    <t>23dfda0b-80f5-4f65-89e4-e71f73920c00</t>
  </si>
  <si>
    <t>91cfa87f-7aff-46e9-abba-4821adc605a4</t>
  </si>
  <si>
    <t>d0dc504d-4b5c-4718-b831-a083a6e9c58f</t>
  </si>
  <si>
    <t>91d2d1bc-81c3-4e82-bd98-58465d8ab7b0</t>
  </si>
  <si>
    <t>4813c9aa-362e-4d14-9810-7bc0d88de0e8</t>
  </si>
  <si>
    <t>91d2e230-df53-4b19-bc79-107e2509028b</t>
  </si>
  <si>
    <t>1003ee36-50bd-405a-be61-2732291df627</t>
  </si>
  <si>
    <t>91d67a3c-0b8d-43cf-aa96-d02ce884cc8d</t>
  </si>
  <si>
    <t>777c0ea2-85be-4352-8baf-469b84016f67</t>
  </si>
  <si>
    <t>91da2ad1-48c5-4093-83db-2ea103e36d03</t>
  </si>
  <si>
    <t>7e5ffd85-f0b6-45cd-8e9c-eae5b4036fca</t>
  </si>
  <si>
    <t>91db0670-8ec2-437f-bbda-28df095c4439</t>
  </si>
  <si>
    <t>4fe2d5be-84eb-455a-8640-2a50b95d9876</t>
  </si>
  <si>
    <t>91db561c-406f-4f78-901b-4b13421ac135</t>
  </si>
  <si>
    <t>080fa9a5-1b69-4c7d-9513-e92a13d49508</t>
  </si>
  <si>
    <t>91dec0e4-3556-4dca-9454-0357c5c5bd0c</t>
  </si>
  <si>
    <t>766571eb-018a-4b19-a80b-3ecfa42f66e3</t>
  </si>
  <si>
    <t>91dfc684-3453-4a55-ac41-1a3637e281c1</t>
  </si>
  <si>
    <t>c6cb3d59-f17d-42b2-892a-308cbd2d4496</t>
  </si>
  <si>
    <t>91e51487-a3d3-40c8-8c57-f678c5b359de</t>
  </si>
  <si>
    <t>c373300c-66fe-41ea-90ac-97517d19a537</t>
  </si>
  <si>
    <t>91e60981-039b-4ab4-b2fb-a9b8459b700c</t>
  </si>
  <si>
    <t>21ce4116-d472-4b1d-a1cd-85186cce33c4</t>
  </si>
  <si>
    <t>91ea01fc-48ae-4ef1-a733-fa25d04f7210</t>
  </si>
  <si>
    <t>41625996-70c0-4cac-a7dc-7e7c9069acd8</t>
  </si>
  <si>
    <t>91ea15e9-117f-4d3a-85c3-8295aaf5e090</t>
  </si>
  <si>
    <t>73c79084-5464-4fb9-8066-6a1f256b3095</t>
  </si>
  <si>
    <t>91ec4c97-edbc-403a-bd16-a6bd64e897cc</t>
  </si>
  <si>
    <t>505593c7-e404-4724-9265-080ea7c0baeb</t>
  </si>
  <si>
    <t>91f0ea06-e26f-4383-aa34-2f33ffefaa3e</t>
  </si>
  <si>
    <t>d4aaf4f5-f89d-4f62-a08b-158a4da013e7</t>
  </si>
  <si>
    <t>91fb007e-51bd-4525-b79b-1893f6728e0b</t>
  </si>
  <si>
    <t>3a646730-3991-4282-8f64-5887045d6a3d</t>
  </si>
  <si>
    <t>91fc18e1-ee19-4fa4-891b-bacaab929f73</t>
  </si>
  <si>
    <t>ece04ce5-b57b-40e6-999f-b7bf7452504e</t>
  </si>
  <si>
    <t>91fc719f-8310-4abd-b88c-7af85f6e2704</t>
  </si>
  <si>
    <t>87054c12-af4e-466d-b166-f6f655bf2af3</t>
  </si>
  <si>
    <t>91fdceed-bf17-49d8-9de7-91526984969d</t>
  </si>
  <si>
    <t>fab34d18-5536-442e-b209-1dbe24e70406</t>
  </si>
  <si>
    <t>920219c3-503b-4eab-94c2-17ecf0cc958b</t>
  </si>
  <si>
    <t>62636dbe-dee2-4fd3-a917-720a8797c4ae</t>
  </si>
  <si>
    <t>9202f59a-b4a0-4356-9e53-eba64921742f</t>
  </si>
  <si>
    <t>bc111860-2723-4b09-8a5c-af7b836b8d02</t>
  </si>
  <si>
    <t>9207862d-137c-4c2d-8169-01f9e5c32992</t>
  </si>
  <si>
    <t>fda12d87-0cc5-46e8-b486-4253c93ac224</t>
  </si>
  <si>
    <t>92078deb-a0bc-4146-87fa-706608cd7ff6</t>
  </si>
  <si>
    <t>7b683120-841b-410a-87b8-b9bf9212940b</t>
  </si>
  <si>
    <t>920aec21-30db-44d5-8ff3-b3551464676a</t>
  </si>
  <si>
    <t>4c0c83ea-a7ac-4a27-a633-bd10469b3d04</t>
  </si>
  <si>
    <t>920b573b-8cbf-4c19-ba70-f008f4ba91d3</t>
  </si>
  <si>
    <t>34b00604-3816-45d3-b5aa-9ac52af78726</t>
  </si>
  <si>
    <t>920caf43-5d06-4297-a3ed-d7637f5908fa</t>
  </si>
  <si>
    <t>7cd7b054-7ca4-4a45-81f3-6fb8c5b0fe2c</t>
  </si>
  <si>
    <t>920e6c33-c487-450b-b9d1-d32c10110773</t>
  </si>
  <si>
    <t>ce307235-2469-4a43-8797-1083f8956df1</t>
  </si>
  <si>
    <t>92115ba8-7263-42c5-8be2-4b769f71a039</t>
  </si>
  <si>
    <t>69a8ea6a-fa8b-4af1-abd1-da68a94f4c3f</t>
  </si>
  <si>
    <t>9213406a-4b8d-47bd-878f-13f5b2555de8</t>
  </si>
  <si>
    <t>a0908523-90e8-4b78-844f-a01e705a515a</t>
  </si>
  <si>
    <t>921593dd-8218-44a1-8bb8-bc9b33e9df05</t>
  </si>
  <si>
    <t>4b7a7768-e370-4139-91af-77482131052e</t>
  </si>
  <si>
    <t>f0942ddb-02e2-4005-8208-a30eca400da7</t>
  </si>
  <si>
    <t>9215e962-baca-4ed5-aa03-ed20b98b541a</t>
  </si>
  <si>
    <t>7bf41cbf-0341-4a79-a0e4-1b6bbdc024d2</t>
  </si>
  <si>
    <t>921662f8-457e-4ebd-9b5d-f92d0df1de50</t>
  </si>
  <si>
    <t>9ff36d10-9310-4940-887c-8f2ef0355101</t>
  </si>
  <si>
    <t>9217a30a-c868-47cf-99e4-b3d11005f38b</t>
  </si>
  <si>
    <t>0f2c0091-0efd-43ce-89d2-997d0cc98cec</t>
  </si>
  <si>
    <t>921a2c4c-0621-44e0-aa09-85f2a64e5a5b</t>
  </si>
  <si>
    <t>cd3dac82-ac90-458b-afe1-8a242acfdd41</t>
  </si>
  <si>
    <t>921b8c73-0d35-49f4-8a30-1885c4c5bfa7</t>
  </si>
  <si>
    <t>c90a4792-9ef2-4b5c-b1f1-8edfba2815b7</t>
  </si>
  <si>
    <t>921c1b1d-422c-44cb-bf14-0c999bc0f636</t>
  </si>
  <si>
    <t>eec8ddde-78e4-4075-9fb7-30b2aaa6b2e6</t>
  </si>
  <si>
    <t>921e0f7b-2262-4081-97c5-20105855b83b</t>
  </si>
  <si>
    <t>527739ba-6d04-4358-852a-d83fd08772fc</t>
  </si>
  <si>
    <t>921ec191-487a-41d9-a7b7-c5c6245eeaa6</t>
  </si>
  <si>
    <t>1cb74da4-13bc-4047-ae44-b633c341bb03</t>
  </si>
  <si>
    <t>9224a98e-3ee2-4957-859c-3db9b09ace3e</t>
  </si>
  <si>
    <t>0308f544-eafb-4731-9e51-8e41193ff568</t>
  </si>
  <si>
    <t>922693cf-f762-41dc-be4e-df008e5a2cf1</t>
  </si>
  <si>
    <t>240c1e9f-7e09-4e9a-8cac-56847af2a5fb</t>
  </si>
  <si>
    <t>b8a1acbb-4a33-4c48-a95a-157bbc40961c</t>
  </si>
  <si>
    <t>922ec7d6-335d-4d73-b9e2-1f42b0e714b6</t>
  </si>
  <si>
    <t>b991a9f2-ec41-4fb5-a106-855ca9a2bb3d</t>
  </si>
  <si>
    <t>922f85fc-188c-4982-81b7-20fb3efd7653</t>
  </si>
  <si>
    <t>4ab4ae73-d1f3-42f4-a9ff-fdc3d5a8431f</t>
  </si>
  <si>
    <t>9231a2df-f238-4657-9fcb-e65ef93e6a01</t>
  </si>
  <si>
    <t>b04a6916-cfd5-4ed5-9af3-cf9b1f31d51d</t>
  </si>
  <si>
    <t>92322005-c541-45f2-a0f1-217339379bc6</t>
  </si>
  <si>
    <t>60d8fb6d-7f9a-4861-9ca7-8197d27bfb15</t>
  </si>
  <si>
    <t>9234c1aa-e46e-487e-a209-d0066c3f8711</t>
  </si>
  <si>
    <t>e96dd4db-3279-4fb2-97d4-16ac4f73eec1</t>
  </si>
  <si>
    <t>923a5a14-40f7-422e-ac24-350d293b32cb</t>
  </si>
  <si>
    <t>0efaf93f-1f76-4771-bf79-f2c588bb7fe7</t>
  </si>
  <si>
    <t>92440f7a-2c2e-4067-8a78-bf9d17bf852c</t>
  </si>
  <si>
    <t>1c6b1ae1-5e49-449a-8e0f-8b33c5aa0d13</t>
  </si>
  <si>
    <t>9248495f-cce7-4b3f-8773-209f44eff783</t>
  </si>
  <si>
    <t>8e6e2ffd-90f1-4dae-a0b9-9c106cf1a925</t>
  </si>
  <si>
    <t>9249cd33-a7cb-4418-b064-65163ef75e3d</t>
  </si>
  <si>
    <t>d6834a16-e2ca-4636-b3ef-04392c344d2a</t>
  </si>
  <si>
    <t>924eb512-ffab-46ed-bc5a-6fd1be1bcbfe</t>
  </si>
  <si>
    <t>64bc03b1-b122-40fb-89bf-1ca96426cac9</t>
  </si>
  <si>
    <t>9251c02c-d707-455f-937d-e83440fa7abf</t>
  </si>
  <si>
    <t>81bd50fc-739c-4e2f-ba6e-090a931c9fc1</t>
  </si>
  <si>
    <t>92568f49-f327-467a-b820-a6e2411fb872</t>
  </si>
  <si>
    <t>cd59c723-6d4d-4070-b939-590078534e07</t>
  </si>
  <si>
    <t>9256eb0c-a893-429b-ad70-73cf5e9eb88b</t>
  </si>
  <si>
    <t>30377eef-ccca-4efc-8409-1603e6a72009</t>
  </si>
  <si>
    <t>92583746-c01f-404c-ad95-c56c250ef5a9</t>
  </si>
  <si>
    <t>d8539026-8d6b-4793-a2e1-ebd4a34e0ec0</t>
  </si>
  <si>
    <t>925892e1-0ee3-4dd2-ba16-1ad13a38639b</t>
  </si>
  <si>
    <t>528c08c2-d78f-4630-a6b0-77d42c304e94</t>
  </si>
  <si>
    <t>926158e2-197f-492f-a9d1-fd8ed7816b79</t>
  </si>
  <si>
    <t>abeabd6b-4604-43eb-9ad3-e1fb29ef41f9</t>
  </si>
  <si>
    <t>9261dc98-f122-4506-83ad-926050699434</t>
  </si>
  <si>
    <t>39791b92-6683-49f8-be74-2ce82c16b0f2</t>
  </si>
  <si>
    <t>92644c27-14b2-4cc7-8dbe-051705adff02</t>
  </si>
  <si>
    <t>0f8523e7-e419-4119-8812-666b21f02a56</t>
  </si>
  <si>
    <t>9269d175-4fd0-4923-aeff-81516678df3b</t>
  </si>
  <si>
    <t>5e0d3bef-1077-4699-a0c2-34e61ed652b3</t>
  </si>
  <si>
    <t>926b31d3-9106-429f-9d73-7103f28159c0</t>
  </si>
  <si>
    <t>7680e938-bb9d-478a-b4f3-53e4dc42e348</t>
  </si>
  <si>
    <t>926bc189-3564-4eb1-8c97-7bfaaf7a8ddd</t>
  </si>
  <si>
    <t>801a4b9c-50fc-48b6-9422-f3c423cedf7b</t>
  </si>
  <si>
    <t>92732193-9ec2-48dd-8559-ed9484c2035b</t>
  </si>
  <si>
    <t>4026f1b1-5e66-497b-9418-c2d31d6f2c99</t>
  </si>
  <si>
    <t>9273b228-b6d6-45f4-be1e-5863fdcdfcc0</t>
  </si>
  <si>
    <t>e9f8c1e7-9e2a-496b-9c39-2e09c75df9f5</t>
  </si>
  <si>
    <t>92745992-ff44-4e1f-8b21-95555a92bbe4</t>
  </si>
  <si>
    <t>bfb2fe65-e5b0-4d88-be36-02013d04ee50</t>
  </si>
  <si>
    <t>9278e524-9ffb-48fa-a9e6-652ce5152d6a</t>
  </si>
  <si>
    <t>d49a2fcb-68ad-4711-8957-8615fdb3bfdf</t>
  </si>
  <si>
    <t>927c0afd-5575-4f33-b209-454f27dbd89a</t>
  </si>
  <si>
    <t>7b156beb-bd00-4314-8dc3-4d8a5c8bd80e</t>
  </si>
  <si>
    <t>7cdc7c4c-6ac3-4a04-ac8c-7c9c1f886985</t>
  </si>
  <si>
    <t>9281fb6b-73e1-42e5-ae6a-262da5dd8164</t>
  </si>
  <si>
    <t>ea7c9920-51f0-4ab3-b308-53ffb2d35632</t>
  </si>
  <si>
    <t>92844838-ae46-4190-8335-34bc5c6ed13b</t>
  </si>
  <si>
    <t>44177e08-32f9-467f-909e-3cd5eaf9ebca</t>
  </si>
  <si>
    <t>928791dc-0e5b-4d98-b988-f283c9527197</t>
  </si>
  <si>
    <t>2835d38a-ee66-452e-af00-1ab195eae0ff</t>
  </si>
  <si>
    <t>92910afd-8ba2-4868-a906-57ce3509d6e5</t>
  </si>
  <si>
    <t>9ba95cea-6a5f-4eb1-9f9a-956f03412c91</t>
  </si>
  <si>
    <t>92964b82-4ee7-4c02-ac69-d92556dd81b4</t>
  </si>
  <si>
    <t>6976501d-0e7f-404a-bd49-927771259e19</t>
  </si>
  <si>
    <t>92986dff-45d4-4d26-8f95-aa3fcd7162e4</t>
  </si>
  <si>
    <t>f39aab03-86bb-4680-b43a-724d4a304bd3</t>
  </si>
  <si>
    <t>92997e3a-55ee-4914-86d9-8cadde980d70</t>
  </si>
  <si>
    <t>fa28df89-87d7-41db-b5fb-81b399a6ee56</t>
  </si>
  <si>
    <t>929bcc65-dfc2-44d1-933d-e35589bae2c9</t>
  </si>
  <si>
    <t>b6a1f7fe-df0b-4e11-82b4-edef33521be7</t>
  </si>
  <si>
    <t>929f0d46-208b-4fcc-95de-f8454ff507a2</t>
  </si>
  <si>
    <t>f437c78d-0b4c-4f13-b752-0d7bacffc2d9</t>
  </si>
  <si>
    <t>92a4c70c-62a0-4557-8511-2d185b0aa9cf</t>
  </si>
  <si>
    <t>4ceca0ee-2070-4793-ade2-71d61c0f0e55</t>
  </si>
  <si>
    <t>92a5235a-59f5-43e0-9a28-25887126c4e5</t>
  </si>
  <si>
    <t>425ea84a-d248-465a-82c0-cc867110d189</t>
  </si>
  <si>
    <t>92a6d2e4-22af-44c7-b0fc-411d97d5e299</t>
  </si>
  <si>
    <t>28f947ac-0adc-49ff-80ee-b89ee4b29bf5</t>
  </si>
  <si>
    <t>92a78a2f-a245-4709-8eb7-e2f4794e4df9</t>
  </si>
  <si>
    <t>89da77dc-bde3-4f15-a95e-05daac024639</t>
  </si>
  <si>
    <t>92a926c7-0b50-41ea-8953-087afcd95d4a</t>
  </si>
  <si>
    <t>6768e3bf-dc3d-4a62-844a-dce0e5f7d2ed</t>
  </si>
  <si>
    <t>f9158aae-6241-411a-b6ca-117859359880</t>
  </si>
  <si>
    <t>92aa6eac-d023-46fe-92c3-a29eca2f68f2</t>
  </si>
  <si>
    <t>7d6e865b-2612-4bbf-ad59-0db4ac51a9e4</t>
  </si>
  <si>
    <t>92ae1b34-334b-4e0b-bb95-d15fb998d230</t>
  </si>
  <si>
    <t>605ce753-16ff-4e74-9bf3-f97e34047a7a</t>
  </si>
  <si>
    <t>92afc1d3-eaa7-4a48-a8e9-e7126eab591b</t>
  </si>
  <si>
    <t>80fc67f2-c57e-4af4-a44e-76636b6cbcb4</t>
  </si>
  <si>
    <t>92b10935-561f-4313-90bd-3af9b10df6ce</t>
  </si>
  <si>
    <t>0ca5b283-5800-4fe7-b3fe-6cf1137170b7</t>
  </si>
  <si>
    <t>92b1ab67-1069-4fec-9d0f-0854fd6b875c</t>
  </si>
  <si>
    <t>8fb5f312-a43e-4284-a59d-c16089f99d6b</t>
  </si>
  <si>
    <t>92b1ccce-d98e-4d64-8693-753366f24db3</t>
  </si>
  <si>
    <t>a7863657-dc70-4612-8f7f-b71611fa3340</t>
  </si>
  <si>
    <t>92b61f47-bb60-42bb-85ed-fecb67b70573</t>
  </si>
  <si>
    <t>e5bcda6f-aa52-4769-b56c-5605c5237740</t>
  </si>
  <si>
    <t>92b7a71a-9729-4439-aac5-9e9c5db3c83d</t>
  </si>
  <si>
    <t>548aa230-ca7d-4714-a7c1-da962e702945</t>
  </si>
  <si>
    <t>92ba9165-bef3-4a31-95b4-ed9c809e6dcd</t>
  </si>
  <si>
    <t>d1039cf7-5e4f-4997-a8c3-e8ab45ad3d92</t>
  </si>
  <si>
    <t>92ba9ab2-681b-477a-8806-74c0cfa7ad9b</t>
  </si>
  <si>
    <t>2b732829-7463-4bca-a815-9ab4c7b46605</t>
  </si>
  <si>
    <t>92bce590-4077-4f5c-9fb4-b16743c958bd</t>
  </si>
  <si>
    <t>2babf864-fa5e-4804-b444-eb4e0779092b</t>
  </si>
  <si>
    <t>92be1347-1fac-4e5b-9ae1-70cf852ecec8</t>
  </si>
  <si>
    <t>5357263a-ded0-4f48-b998-5bb89c83930c</t>
  </si>
  <si>
    <t>92c622fc-31a2-405d-a374-6d260d1c5e17</t>
  </si>
  <si>
    <t>6845ac5c-9152-4a03-ac4b-0a79937b8e0f</t>
  </si>
  <si>
    <t>92c80990-5c4c-44f2-b57f-05f8c51bb3c7</t>
  </si>
  <si>
    <t>1efd7496-f04a-4514-a5f6-06912b2c08c5</t>
  </si>
  <si>
    <t>92c8f602-8762-40cf-907b-4a7bc5594a91</t>
  </si>
  <si>
    <t>746669f3-03b9-4c9c-8ee6-61d81bd3b162</t>
  </si>
  <si>
    <t>f6527084-6abd-410c-b502-0d0ca7d1794d</t>
  </si>
  <si>
    <t>92c960e5-a2cd-4c47-85a7-7fe244514fbe</t>
  </si>
  <si>
    <t>0c312925-c76b-4b12-806f-20ec16f59dda</t>
  </si>
  <si>
    <t>92cae0ff-0d52-4dae-a51c-4b724bd4f972</t>
  </si>
  <si>
    <t>4ed43f34-d34f-4ade-8f35-9b289db780de</t>
  </si>
  <si>
    <t>92d0b854-b81e-442c-9ab0-6214e010a96b</t>
  </si>
  <si>
    <t>1956dc5c-41ae-428d-9d23-65048a6da3a5</t>
  </si>
  <si>
    <t>92d126b9-1f20-4304-9a73-58f8d8188048</t>
  </si>
  <si>
    <t>638060e4-6598-4740-b5d2-3579ddf1d0f8</t>
  </si>
  <si>
    <t>92d3bddb-95dd-49af-ab4e-4ffc91887c5d</t>
  </si>
  <si>
    <t>5d883a6c-42d6-4b1b-85cd-8c057e3d5b10</t>
  </si>
  <si>
    <t>92d4bad9-5057-4126-ad69-adbda7840beb</t>
  </si>
  <si>
    <t>f821a5d6-9c9c-4388-8598-f19cc3993a13</t>
  </si>
  <si>
    <t>92d720ee-4686-43ba-a9ca-f0193d88e964</t>
  </si>
  <si>
    <t>a8edbde3-067f-49ab-a29a-c4eb6a6137cf</t>
  </si>
  <si>
    <t>92d79366-6224-4ca5-8f91-24b9fb4f9681</t>
  </si>
  <si>
    <t>e2832af4-983e-4f67-8d65-30f59747e462</t>
  </si>
  <si>
    <t>92d98fd6-a223-4e77-82f3-e7452c5d7efa</t>
  </si>
  <si>
    <t>224962f0-2648-472c-94e1-c9d82122e9b6</t>
  </si>
  <si>
    <t>92dd8337-ba4c-4c99-9e81-6b0cd9301142</t>
  </si>
  <si>
    <t>b3831f63-1fcc-4607-9537-48514b573347</t>
  </si>
  <si>
    <t>92e1bf21-0931-471e-ab3b-f1ce948cf1e6</t>
  </si>
  <si>
    <t>6a7e23ef-2fa8-45cc-ab80-5268a852095a</t>
  </si>
  <si>
    <t>92e2f56e-6d73-418e-82fb-9b7e1e71f249</t>
  </si>
  <si>
    <t>b4b0c7e9-98c7-4639-81a1-ebd1d73c994a</t>
  </si>
  <si>
    <t>92e36d6d-2703-45a5-93f6-18bd31f3e763</t>
  </si>
  <si>
    <t>e613efaa-7b61-4707-af1e-d1f26bf4fa2b</t>
  </si>
  <si>
    <t>92f455e4-8d30-4605-bbe6-2699af97c8e8</t>
  </si>
  <si>
    <t>6346355a-2be7-4223-87ae-8f26b80a10e9</t>
  </si>
  <si>
    <t>92f52f08-1602-4c64-a5e6-ce21a7d07317</t>
  </si>
  <si>
    <t>eb38facb-ae26-4942-b074-22b7e10c9deb</t>
  </si>
  <si>
    <t>92f57186-99e0-4f1e-900b-67baf5260333</t>
  </si>
  <si>
    <t>dddb8bbf-55a6-4b24-a704-206578dc05bd</t>
  </si>
  <si>
    <t>92f671cd-d448-464f-a33b-d7ea4a0fd19e</t>
  </si>
  <si>
    <t>ea66a9ba-fee0-44a5-840d-84026f465b3d</t>
  </si>
  <si>
    <t>92fa4883-7eb1-42a8-a924-4a43eb5628b9</t>
  </si>
  <si>
    <t>bf660244-9690-40ca-903d-7c37fe1ac97e</t>
  </si>
  <si>
    <t>92fcca20-0351-448e-95ad-45e750de7df8</t>
  </si>
  <si>
    <t>bc3cec52-be3e-4778-b2cb-3c0ba6bab4e1</t>
  </si>
  <si>
    <t>92fe0a19-2c63-42b3-860f-97f55d9a55bf</t>
  </si>
  <si>
    <t>331f2aee-cb4d-4abd-8789-d1dce6b65066</t>
  </si>
  <si>
    <t>92fe525b-ec0b-49bf-94d8-c59c4694e737</t>
  </si>
  <si>
    <t>871daf4a-1864-4461-aeec-32b4bdd02125</t>
  </si>
  <si>
    <t>92fedd92-8862-4b42-aa01-f6ad6b89e2dc</t>
  </si>
  <si>
    <t>80438514-ba45-4491-b776-be12aee0a193</t>
  </si>
  <si>
    <t>93028547-fce0-459e-96b5-342d01b5c449</t>
  </si>
  <si>
    <t>953133f6-253e-43b4-a384-b2d427917f62</t>
  </si>
  <si>
    <t>9305ff0d-a383-4431-8a2f-46c58a46eb5e</t>
  </si>
  <si>
    <t>4ce1ac78-9e1b-4220-a574-7629cdf8c5bc</t>
  </si>
  <si>
    <t>93083bb1-a7ea-4032-9168-be5b7247d27f</t>
  </si>
  <si>
    <t>e5c38653-e2dd-499b-94c6-69343a99e978</t>
  </si>
  <si>
    <t>93091ab9-b608-4db7-8125-168638d82e6a</t>
  </si>
  <si>
    <t>0be19e3c-df2d-4893-be19-f052125cd9ce</t>
  </si>
  <si>
    <t>9309f71d-e72f-412e-a819-72d9877b9b1b</t>
  </si>
  <si>
    <t>c3a01fe3-8057-42c9-b6f8-e64c48e1535a</t>
  </si>
  <si>
    <t>93117391-6365-41fd-8e53-b38fb2b67f6b</t>
  </si>
  <si>
    <t>dc2a1626-6025-40c1-a34a-dd70e3d92c88</t>
  </si>
  <si>
    <t>9313b208-02e9-418d-88c2-6004e474ffc2</t>
  </si>
  <si>
    <t>f22ec68e-2072-4fdd-b421-55d51562b024</t>
  </si>
  <si>
    <t>9316d5aa-a72e-4ccb-9d30-a55297ac1bbf</t>
  </si>
  <si>
    <t>c0bd3c78-5de3-4eb5-bfc7-3be1ee10b65a</t>
  </si>
  <si>
    <t>9317ef5f-cae9-4af6-a78f-41747b5aea0b</t>
  </si>
  <si>
    <t>98616e2c-c4fe-4c54-bcc2-768579989ddf</t>
  </si>
  <si>
    <t>93191c8d-3fed-4d02-bb4c-4e07d864644b</t>
  </si>
  <si>
    <t>62f8f411-9935-4bfd-9ecd-41239b48c00f</t>
  </si>
  <si>
    <t>931e83c0-f413-49fa-a95c-8570faa5be9b</t>
  </si>
  <si>
    <t>2894068f-ace6-45a8-a970-f1f64c8d634a</t>
  </si>
  <si>
    <t>93208ff3-f7d7-415d-9c10-679796b34f27</t>
  </si>
  <si>
    <t>7aaaf382-bc2b-4f92-a051-4044dd66f997</t>
  </si>
  <si>
    <t>9323bf88-4596-4d6e-a1d3-70bddcb0ef2a</t>
  </si>
  <si>
    <t>77bbdd86-5752-4dff-a026-b4948c15251d</t>
  </si>
  <si>
    <t>9324aa23-0c52-4274-bd46-0e67806ddf8a</t>
  </si>
  <si>
    <t>681b4f7f-5641-4ef2-b263-a153d3e06c60</t>
  </si>
  <si>
    <t>932cadd4-2cd4-4287-a33b-c2469a0e10be</t>
  </si>
  <si>
    <t>42dd160d-924e-4cb8-b774-18e1be55e8a2</t>
  </si>
  <si>
    <t>93355bd9-15cc-45ae-9e2d-a4724ef0a84b</t>
  </si>
  <si>
    <t>9c6d99aa-4e84-4655-8bb1-ffa2e0256511</t>
  </si>
  <si>
    <t>93359e83-3c3b-455b-99fe-f709bdc3c4ee</t>
  </si>
  <si>
    <t>2705252b-bbdd-4e71-afad-ec7a148887fe</t>
  </si>
  <si>
    <t>93392bb9-5816-45ae-b221-06e3dcc9ae51</t>
  </si>
  <si>
    <t>27e14f09-fc86-4420-8a49-0f3f4a9fcb1e</t>
  </si>
  <si>
    <t>93399032-1b30-4371-8308-658bc3861e38</t>
  </si>
  <si>
    <t>eff73b11-8e75-437a-8120-8dadf1160063</t>
  </si>
  <si>
    <t>934282e8-69bf-4371-9969-47e0dba13473</t>
  </si>
  <si>
    <t>4259038e-a672-4a46-8c76-dd41ee06fd48</t>
  </si>
  <si>
    <t>9344c990-a767-43cb-88b0-ebd03823452e</t>
  </si>
  <si>
    <t>c9c7cc98-1df2-4dfb-bf61-53a4d03891bf</t>
  </si>
  <si>
    <t>93460e2c-c3f8-4dd3-90b3-c2325295dde0</t>
  </si>
  <si>
    <t>50a74c72-23f0-456a-be86-b0f1be39d384</t>
  </si>
  <si>
    <t>93472576-b0a0-4b77-8b3a-f29671ed609f</t>
  </si>
  <si>
    <t>93773ddd-481f-4b67-9bae-8d9b3101ced0</t>
  </si>
  <si>
    <t>93477b50-3f6c-4dda-a879-431e55f76f58</t>
  </si>
  <si>
    <t>1146f7b1-969f-4625-a0ce-ab04b8dc5bc2</t>
  </si>
  <si>
    <t>934a0988-832e-485b-97cf-d55fea9f8e94</t>
  </si>
  <si>
    <t>a0a5478b-e6cb-47a9-8b90-b4f7964a4472</t>
  </si>
  <si>
    <t>934a154f-f2ae-4c0a-ac86-b38661110fc2</t>
  </si>
  <si>
    <t>11c0d0ee-0717-413f-8a32-bf75ed35c1b5</t>
  </si>
  <si>
    <t>2a13ea3c-fd86-4544-9c31-20672fba1ea3</t>
  </si>
  <si>
    <t>934ac4fd-5d57-4102-a4f4-cf2e72d73789</t>
  </si>
  <si>
    <t>5406b6bf-4525-4f11-a4d0-e926cc130909</t>
  </si>
  <si>
    <t>9350b2a1-8a43-42a0-acd2-01cedafb14dc</t>
  </si>
  <si>
    <t>497367c9-515d-4721-8f5e-cdaacf4fd447</t>
  </si>
  <si>
    <t>9354a228-3c4d-47a4-83b8-b0d04842d145</t>
  </si>
  <si>
    <t>a606dcb1-3eda-4974-a6da-be16af411510</t>
  </si>
  <si>
    <t>9357e067-f212-489d-afff-fa23d36f9e50</t>
  </si>
  <si>
    <t>5fc46f39-80ef-474b-9fbe-89d3d0325406</t>
  </si>
  <si>
    <t>9360880f-2a56-4886-8890-ef4a49ff042b</t>
  </si>
  <si>
    <t>65a448be-938c-44e2-9eed-11e83def7ce7</t>
  </si>
  <si>
    <t>9363205b-95d7-4064-a54d-cce414f91168</t>
  </si>
  <si>
    <t>a3052a4f-5b6c-431d-97d9-69856b158616</t>
  </si>
  <si>
    <t>93633c99-81cc-4c90-b9d1-4e1c1006593b</t>
  </si>
  <si>
    <t>ff7d64d0-dca8-47c2-9b29-0e0003c7cbee</t>
  </si>
  <si>
    <t>9365d032-f1d5-4af7-b482-29b963ecfd34</t>
  </si>
  <si>
    <t>ba147909-7b82-4b64-b13f-5ccd96d03c4d</t>
  </si>
  <si>
    <t>93718c5e-3605-4412-9780-e36571623dd0</t>
  </si>
  <si>
    <t>9264f8fc-a499-489e-9b97-d06a3a44c2c9</t>
  </si>
  <si>
    <t>93722753-a5b7-4e49-8eb1-521f2d8470bb</t>
  </si>
  <si>
    <t>955b36d2-a17b-4aff-af7b-f49545f9a88b</t>
  </si>
  <si>
    <t>93731ff7-e391-444f-bf1d-ff064ca798d3</t>
  </si>
  <si>
    <t>6a724cf0-1fcc-490a-8fe2-168fb14f6fe9</t>
  </si>
  <si>
    <t>93739022-0cd7-4bb4-be1e-d58c028605d2</t>
  </si>
  <si>
    <t>fd33bb85-aa33-4852-9060-2240c09a3395</t>
  </si>
  <si>
    <t>9373f15e-3a5b-4079-95ad-b5aedd9a5638</t>
  </si>
  <si>
    <t>081b050c-f301-4514-bd1e-ce2d4cfb8a84</t>
  </si>
  <si>
    <t>937506dc-fcea-4114-b0cf-78b9e5bc8c62</t>
  </si>
  <si>
    <t>542ed85c-c2b9-481b-b01b-a5e79ce0d250</t>
  </si>
  <si>
    <t>9375a036-85ef-4601-b51b-d70e04a1b030</t>
  </si>
  <si>
    <t>63e61b32-7aa4-40f7-9a94-74c5faee2805</t>
  </si>
  <si>
    <t>937e8e2a-2b6a-45d2-bad1-babe5d347a6f</t>
  </si>
  <si>
    <t>1c922cb3-aed8-4af3-a962-f45d482a3ab5</t>
  </si>
  <si>
    <t>937f36e5-923d-48fc-94ab-ca94901ba231</t>
  </si>
  <si>
    <t>f9267036-0e4a-45cc-8463-7e0f97f3c68a</t>
  </si>
  <si>
    <t>9381f97d-5627-4f31-b639-010504d47931</t>
  </si>
  <si>
    <t>a42bc6d7-877f-4539-ad03-c9c67b9db471</t>
  </si>
  <si>
    <t>93831911-e0b3-4994-8f49-aa46a7b08b0b</t>
  </si>
  <si>
    <t>28246a1e-0263-492c-b2e9-622752a9b0d4</t>
  </si>
  <si>
    <t>e3fc30e6-cdfa-438a-a8fd-b392bfb8be4b</t>
  </si>
  <si>
    <t>93863fc7-7988-48e1-b89c-239ba3a2276d</t>
  </si>
  <si>
    <t>edabf0c7-cbc9-4974-a345-588fb41410be</t>
  </si>
  <si>
    <t>938d07d4-b545-4a5c-b39e-20bbe2ae9db4</t>
  </si>
  <si>
    <t>412fe464-efe8-4ddb-ae5e-a1e4b7505c35</t>
  </si>
  <si>
    <t>93901bbb-f49d-4699-8300-9ab0199dbbe5</t>
  </si>
  <si>
    <t>ce2076b3-3dad-4e23-8e97-fefe3a73cba4</t>
  </si>
  <si>
    <t>9390efec-352b-4e2d-b05b-a3df6970bee9</t>
  </si>
  <si>
    <t>a74f692a-37fb-45b9-a772-61b50a1df772</t>
  </si>
  <si>
    <t>93925fc9-a06e-43bd-a589-3e6f98290e70</t>
  </si>
  <si>
    <t>ba2be033-5072-4c84-a3b0-7724248ae897</t>
  </si>
  <si>
    <t>93931962-c967-4f66-aa9b-6bf90f09f5cb</t>
  </si>
  <si>
    <t>1a7baf80-acc3-47be-8e27-55698b4cfa76</t>
  </si>
  <si>
    <t>9394a3ef-78b2-4b67-8878-026aff9f3df0</t>
  </si>
  <si>
    <t>f4fce234-5607-4334-8c29-464b3aefb992</t>
  </si>
  <si>
    <t>939606a0-4a28-4f5d-aafc-6d052cb8ea21</t>
  </si>
  <si>
    <t>7b4b95a4-493a-4b9e-8480-290a47deb266</t>
  </si>
  <si>
    <t>93963648-2f8a-4f96-ba51-935670da9fbc</t>
  </si>
  <si>
    <t>47dca567-bf3a-4ea3-a1f2-426514064b2e</t>
  </si>
  <si>
    <t>9396e9d8-596b-40f1-96e3-7b7d0503b4d0</t>
  </si>
  <si>
    <t>b646ff8b-8d4e-40ae-8bb4-311daa26e39d</t>
  </si>
  <si>
    <t>939809e6-875b-4510-b553-39311e753874</t>
  </si>
  <si>
    <t>fdd1e709-4198-4f89-8344-a2a651739f2c</t>
  </si>
  <si>
    <t>939d924d-9f3a-449d-a0d4-f2215af928d6</t>
  </si>
  <si>
    <t>7226c0e7-0aee-49c0-86c3-2ad8abc7f9e8</t>
  </si>
  <si>
    <t>939f9906-2c20-47f4-bd61-18cde1fd7d71</t>
  </si>
  <si>
    <t>c54ae8ad-be11-4b47-ab38-3349d1a3f037</t>
  </si>
  <si>
    <t>939fa6a7-a16d-4db2-8cff-691213b10b09</t>
  </si>
  <si>
    <t>68514984-933c-4a3a-a4e7-f50dae5ac550</t>
  </si>
  <si>
    <t>93a407d0-5527-44ff-aae5-bfd4edf5a025</t>
  </si>
  <si>
    <t>53a3847e-5582-483f-bd30-ad312d1cc7d7</t>
  </si>
  <si>
    <t>93a51807-de92-4fe0-8392-7567e4c19173</t>
  </si>
  <si>
    <t>d6a8d382-b0ac-4e0f-beac-f21c2cc77f9c</t>
  </si>
  <si>
    <t>93a6c917-edfb-455c-a7ae-9fdc03c66515</t>
  </si>
  <si>
    <t>1edb5473-c76a-43ba-8045-6c6fb6f635bf</t>
  </si>
  <si>
    <t>76eaf6fe-6cc8-416d-82c8-19c57563e8e1</t>
  </si>
  <si>
    <t>93a9c93d-48c9-4c24-acfc-e63c265a6269</t>
  </si>
  <si>
    <t>1aa976b8-8e78-43cc-bdd6-f827882e2ce1</t>
  </si>
  <si>
    <t>93ad8488-99d2-416d-848b-c6e0fbeaada9</t>
  </si>
  <si>
    <t>8bef9b3b-80e9-4d06-afd1-3c388f02df9b</t>
  </si>
  <si>
    <t>93b22402-adac-4747-befc-3af81563e865</t>
  </si>
  <si>
    <t>39a927a2-7e78-465d-9b2c-dc3214f875d7</t>
  </si>
  <si>
    <t>93b4543b-3c6c-4ceb-9b55-5ea301f3e482</t>
  </si>
  <si>
    <t>dafde1fa-1258-4f3a-97e1-dbc54ad651b3</t>
  </si>
  <si>
    <t>93ba4151-1247-4f2b-9d53-1f6982fa0510</t>
  </si>
  <si>
    <t>1ad6796b-ff26-48da-ab26-d1fa0cd0f6b7</t>
  </si>
  <si>
    <t>93be7e9f-8a35-443d-befe-02f9f760c9c5</t>
  </si>
  <si>
    <t>9399f770-3c39-4063-8ba1-6ce55c550221</t>
  </si>
  <si>
    <t>93c22e82-9869-4dba-923c-473235129215</t>
  </si>
  <si>
    <t>11450ef2-16fd-4812-b6d0-0db4d4b711c6</t>
  </si>
  <si>
    <t>93c52d90-1e97-4154-a68c-c79594a016f7</t>
  </si>
  <si>
    <t>7b28ff50-6381-44b2-a681-fe599131b434</t>
  </si>
  <si>
    <t>93c5a045-0945-48eb-9c7e-39ab25023c13</t>
  </si>
  <si>
    <t>ff9c8734-1764-4248-ba07-3440277523ce</t>
  </si>
  <si>
    <t>93c5ae26-482e-4116-94c9-3af4a6438af8</t>
  </si>
  <si>
    <t>0e88692d-fb42-406b-9e16-beead71086ef</t>
  </si>
  <si>
    <t>93c7976f-a3ef-41bb-b473-c82c6b7ed7d0</t>
  </si>
  <si>
    <t>0356a1c7-9f5f-4014-a8bb-4cea0f5ff30d</t>
  </si>
  <si>
    <t>93c954a2-04a7-4f37-bcfd-1a4cc84d6f0e</t>
  </si>
  <si>
    <t>7fdeec4d-2c43-4ed5-a000-ecec0fae1087</t>
  </si>
  <si>
    <t>93c98b65-4dc7-4dcd-946a-caf864537d7b</t>
  </si>
  <si>
    <t>cdb7bf2e-aba8-4015-a0fe-74647cb5b1aa</t>
  </si>
  <si>
    <t>93ca25bc-0fdf-4315-b5c4-1d30ff35e344</t>
  </si>
  <si>
    <t>9e70f37c-5cfd-4d89-bc0e-4d9273b7d965</t>
  </si>
  <si>
    <t>93ca72c2-93f6-4c55-9870-2ef85b4e3c15</t>
  </si>
  <si>
    <t>616f0185-eb4b-4311-9ff3-b96221fdf457</t>
  </si>
  <si>
    <t>93cb8ec4-f9d1-40ac-a14f-2567c76c0807</t>
  </si>
  <si>
    <t>8918b61c-46ac-4e99-9dec-2242483c4a04</t>
  </si>
  <si>
    <t>93cc9440-41d6-4ffc-95df-66a353a35872</t>
  </si>
  <si>
    <t>087dd66f-00ab-4ec0-8bd7-eb1d662ed386</t>
  </si>
  <si>
    <t>93cd0f56-b00c-4e41-bc0f-5e5f6332c124</t>
  </si>
  <si>
    <t>8a808054-d4bf-476f-a3b5-1f8b9729ee4c</t>
  </si>
  <si>
    <t>93ce84e8-79de-481a-9fdf-c0e4581b3e1d</t>
  </si>
  <si>
    <t>04b85246-f628-4953-8a61-fafb10a02938</t>
  </si>
  <si>
    <t>93d2c8e4-34f9-4e62-b69c-ac85d929f9f9</t>
  </si>
  <si>
    <t>d789be06-76cf-426a-9d1e-353329367825</t>
  </si>
  <si>
    <t>93d562c3-7973-4faa-bb5c-81c64f078185</t>
  </si>
  <si>
    <t>ab1e35cf-602d-4579-a9d8-cde49b9a1738</t>
  </si>
  <si>
    <t>93d63ddd-4d8c-42be-bccd-82d02638fb90</t>
  </si>
  <si>
    <t>5d0536b2-3b5f-4d09-b284-9068bb6706bf</t>
  </si>
  <si>
    <t>93d65784-af92-48c1-9676-c7aa5c01aa49</t>
  </si>
  <si>
    <t>01a07d9b-7da6-42c8-91b0-042b0e807bec</t>
  </si>
  <si>
    <t>93d67c77-617b-431e-95af-a123d3cdab4b</t>
  </si>
  <si>
    <t>5ed0412c-f203-4cf4-81e7-ef19cb065d5a</t>
  </si>
  <si>
    <t>93dc74a0-acc3-48d5-af36-4c0387a6cf24</t>
  </si>
  <si>
    <t>ecf79476-4cdb-4a42-81a7-6b82ecaa101e</t>
  </si>
  <si>
    <t>93dea51c-2727-4960-9b60-28d2b67813c3</t>
  </si>
  <si>
    <t>994e10a4-483c-482b-8ad1-c3fc88ded7b9</t>
  </si>
  <si>
    <t>93dec5ff-217c-4b8d-9d70-ae1adc170055</t>
  </si>
  <si>
    <t>5f1a83b9-51f2-474f-a146-e32c6aaf061f</t>
  </si>
  <si>
    <t>93dfbb16-b8e5-4aff-a630-9caa155c39dc</t>
  </si>
  <si>
    <t>9cfbfa59-4693-457e-a1b4-c6edae86c9f8</t>
  </si>
  <si>
    <t>93e001a4-baa7-4b63-b010-e0fbc6d5244d</t>
  </si>
  <si>
    <t>d0e9f4e0-b872-4ef4-b4b5-10ad0d11f612</t>
  </si>
  <si>
    <t>93e148cb-bf74-4ec8-b104-bc653267fe17</t>
  </si>
  <si>
    <t>440c2e65-cba4-426d-a047-7836f4e97486</t>
  </si>
  <si>
    <t>93e45ba8-2fc9-43aa-ae3e-bcb75e1e31bf</t>
  </si>
  <si>
    <t>1e994d4d-7783-407a-9957-81107fedaa49</t>
  </si>
  <si>
    <t>93e6de33-c52c-49ca-9633-24ed8796e4bb</t>
  </si>
  <si>
    <t>2ff29ee3-289f-4101-bb35-ff2103d18522</t>
  </si>
  <si>
    <t>93e76686-91f7-475f-ae03-910c59d7a5fd</t>
  </si>
  <si>
    <t>5d0e1485-44dd-4f4c-9444-c32797d95cbd</t>
  </si>
  <si>
    <t>93e8e874-eb44-4fc0-81cc-a74e85c7c6e1</t>
  </si>
  <si>
    <t>ef06d881-f701-4cfc-890a-5a95ff0f540b</t>
  </si>
  <si>
    <t>93e94ce9-7a0b-49c3-be1e-519a5903efff</t>
  </si>
  <si>
    <t>933d3e8f-2f41-45fa-8894-c9b242ebab58</t>
  </si>
  <si>
    <t>93ea7b36-9a45-4c1e-be26-287a5e1d68b6</t>
  </si>
  <si>
    <t>cea58e5a-0c47-4b0c-a93c-c49c67da20ae</t>
  </si>
  <si>
    <t>93eaf7cc-a3bb-4d55-b131-e4f1192c42c5</t>
  </si>
  <si>
    <t>ea19c2ca-06b4-49bb-9aef-44aa53af4569</t>
  </si>
  <si>
    <t>93eb087a-15d4-4ee6-a997-151cd777e7d0</t>
  </si>
  <si>
    <t>c6be1ffb-20ee-4997-ba5c-3027e4571865</t>
  </si>
  <si>
    <t>93ebea1b-4c8f-4034-b8c0-9273ab2f0eee</t>
  </si>
  <si>
    <t>a99629f0-978b-4ac1-98cb-1fe060c074b4</t>
  </si>
  <si>
    <t>93ec25f6-42d6-46c5-bd41-8fb7d9331807</t>
  </si>
  <si>
    <t>6c6a70bb-c06d-4ba3-8497-9bde3f5d0d08</t>
  </si>
  <si>
    <t>93f2567c-7a27-4e1c-89d9-03016b3dfe91</t>
  </si>
  <si>
    <t>b320017d-9df5-4004-823d-5cbf4d5788dc</t>
  </si>
  <si>
    <t>93f45429-83a5-4e8f-8a0e-711b2b240e31</t>
  </si>
  <si>
    <t>35bdca13-f412-43a7-a9db-09d132124196</t>
  </si>
  <si>
    <t>93f784f3-f58e-450a-b974-abb50623f72c</t>
  </si>
  <si>
    <t>1d238f55-86b5-4080-8350-ccc3f9f9573d</t>
  </si>
  <si>
    <t>93fbe59e-ba8a-49ab-9ba6-ca780d91b4ef</t>
  </si>
  <si>
    <t>9741004d-2061-46f6-96d5-796cabcf6d7f</t>
  </si>
  <si>
    <t>94024822-a304-4421-b488-2f8cbe9f802d</t>
  </si>
  <si>
    <t>c48ab28b-9b05-485e-87d9-fd43504e3219</t>
  </si>
  <si>
    <t>94054ea4-798d-4cfe-ada8-d51e4c13b4a7</t>
  </si>
  <si>
    <t>fbe61cd3-963a-4044-9ca8-f9f8d2fd358d</t>
  </si>
  <si>
    <t>940802d9-5b5d-4823-8cfe-db623dee7279</t>
  </si>
  <si>
    <t>66062ec8-204e-4d6e-92f7-dd47895f20fc</t>
  </si>
  <si>
    <t>940a3096-9d3d-444e-9a1c-2a79d9a465f9</t>
  </si>
  <si>
    <t>f836fc33-9160-4763-aee6-ecc4cfc4ddbb</t>
  </si>
  <si>
    <t>941270e0-ea10-43d9-9971-76eef4210c71</t>
  </si>
  <si>
    <t>39674bee-b2bf-4f1c-875f-758e7c027563</t>
  </si>
  <si>
    <t>94135b7e-b3bc-43d5-92b4-c919ce3758c7</t>
  </si>
  <si>
    <t>b4cf5ecd-5baf-46ae-8c59-5457a9839603</t>
  </si>
  <si>
    <t>94143173-7d50-4bfa-9f66-1cf7a884f7cd</t>
  </si>
  <si>
    <t>f7f241a4-9fb1-4e77-8645-75fb0408a4d0</t>
  </si>
  <si>
    <t>9415f9d4-0db3-47a7-98a9-84b48f0ea4ee</t>
  </si>
  <si>
    <t>cc4770bc-04e7-48cd-a2a8-74292a59a3ce</t>
  </si>
  <si>
    <t>9417eb71-c4cf-49f9-bd03-6ec4f0b14add</t>
  </si>
  <si>
    <t>7aad9805-0f72-4951-bc87-6545a66c0426</t>
  </si>
  <si>
    <t>9419f5a0-bb1d-4d57-bc10-daed21582b43</t>
  </si>
  <si>
    <t>d68dd503-5094-4f3f-b90d-ec9c13741883</t>
  </si>
  <si>
    <t>941a3b0b-15cf-452d-b284-49e5a090ae81</t>
  </si>
  <si>
    <t>5682cf6a-99f6-4f3f-933c-c87a71339e7d</t>
  </si>
  <si>
    <t>941b4e9c-ef19-4222-97d8-06a5e607f861</t>
  </si>
  <si>
    <t>6133a713-ca72-4b07-847c-eab5128feb49</t>
  </si>
  <si>
    <t>941e269c-cb23-4adf-a697-a8ccd671dba5</t>
  </si>
  <si>
    <t>ee1b2070-3b3d-460e-adcb-3f179b305c4a</t>
  </si>
  <si>
    <t>94217e94-3b87-4ce8-be27-194f14ee7dfa</t>
  </si>
  <si>
    <t>2025e012-8e5b-4fe4-ac65-ef14eabae361</t>
  </si>
  <si>
    <t>942385e0-c199-4259-83a5-c86cd116da88</t>
  </si>
  <si>
    <t>df23ffe6-1d7a-454a-ad99-0df6b6e94c53</t>
  </si>
  <si>
    <t>9429176a-ff56-4e26-91e6-d622bab19465</t>
  </si>
  <si>
    <t>a36be4ef-2321-4306-ad8c-69110d05f5c1</t>
  </si>
  <si>
    <t>942e0f4b-344a-4cf6-862a-45cadc360d38</t>
  </si>
  <si>
    <t>07c33d9e-1f74-40f8-8cc3-09e6e1d1ece7</t>
  </si>
  <si>
    <t>d6947b5a-d7aa-4999-851d-5173675f5803</t>
  </si>
  <si>
    <t>942ff7d6-21e6-43c9-9206-2b3f6689b5f2</t>
  </si>
  <si>
    <t>a43de20c-4973-4b79-b4fd-97354fa464d2</t>
  </si>
  <si>
    <t>9431c04a-6c4b-49bc-a4ce-0b9f2c9a87b1</t>
  </si>
  <si>
    <t>6fae7ce6-92f7-47f0-95a0-7f04506b68e8</t>
  </si>
  <si>
    <t>943c1344-6a2d-4848-9f42-326b8344e989</t>
  </si>
  <si>
    <t>e1eb1565-a3dd-4b7a-be5e-ee6fbe135b9f</t>
  </si>
  <si>
    <t>9440c9f5-bcfb-4f02-9208-b3d92a244e89</t>
  </si>
  <si>
    <t>1531f429-6815-40d1-a2da-28fb66f44325</t>
  </si>
  <si>
    <t>94421f6f-8b2f-4efa-8144-c8e7eee024d6</t>
  </si>
  <si>
    <t>80a68a88-b881-46da-8705-d1d0d3a5f94d</t>
  </si>
  <si>
    <t>94461b58-b97c-4bfb-b084-ae44e67995c5</t>
  </si>
  <si>
    <t>74edbbaa-a1b3-41ad-8640-653f41f06469</t>
  </si>
  <si>
    <t>944b82cd-66ad-442c-b7f1-a2dd471b6969</t>
  </si>
  <si>
    <t>46c491e5-63f5-4900-b98d-d0feaa7ab58a</t>
  </si>
  <si>
    <t>944b8e4e-49cd-41b4-83a5-ac3044c43caa</t>
  </si>
  <si>
    <t>d24304f6-f81f-4b0f-aef8-2f87f5c329ae</t>
  </si>
  <si>
    <t>944c1d8f-3fd2-46f4-a571-18361204b960</t>
  </si>
  <si>
    <t>22350848-4f5e-4db1-911f-33861715062a</t>
  </si>
  <si>
    <t>9452fd38-acb3-4530-9986-a5ae2ee6de91</t>
  </si>
  <si>
    <t>3b27640a-138d-4098-ab8c-0159ec11e307</t>
  </si>
  <si>
    <t>9455da15-d3d4-41d8-8ac7-14ce5065404b</t>
  </si>
  <si>
    <t>62381e40-c760-42a9-8217-158dd3dfcfb9</t>
  </si>
  <si>
    <t>9457f744-bba5-4fd4-9685-ab7e2beeaffd</t>
  </si>
  <si>
    <t>ad7c665d-5789-40a2-b910-f328f9726bb6</t>
  </si>
  <si>
    <t>94594f5a-52c2-44ae-8e6b-c176469379f5</t>
  </si>
  <si>
    <t>01510ecf-a7fe-41c7-a477-4e171b21bc69</t>
  </si>
  <si>
    <t>caa9a9c1-aa86-49db-a303-53e6747a45aa</t>
  </si>
  <si>
    <t>94597d17-76bf-4e17-8f83-ff62c751a6ef</t>
  </si>
  <si>
    <t>2a737104-9b53-42d4-831e-a6035adaaf40</t>
  </si>
  <si>
    <t>945da98c-b344-42a8-a63d-b63a51badf62</t>
  </si>
  <si>
    <t>9b694042-1a13-492d-ae5e-3715d1ea41d6</t>
  </si>
  <si>
    <t>9463e0e6-133b-44f6-8e44-f906432e0f6d</t>
  </si>
  <si>
    <t>1a4d71e8-34a9-4f8d-8e8b-c136cb42fe67</t>
  </si>
  <si>
    <t>94690ff7-e0b6-4bc3-8086-758375553df1</t>
  </si>
  <si>
    <t>641cd0e4-0315-4d9c-b5f2-68e75103a3e8</t>
  </si>
  <si>
    <t>946ec0b5-c868-459b-a4e5-db00abcf6868</t>
  </si>
  <si>
    <t>8e5fdee4-d65c-4afa-92b7-9e9ef91bd8af</t>
  </si>
  <si>
    <t>94715ff6-b9bb-4f8e-b5ba-018dce19c45b</t>
  </si>
  <si>
    <t>28d75888-5db4-411a-90cb-f631daabcdfc</t>
  </si>
  <si>
    <t>9475826a-98ff-4bc0-9731-c53f228e7741</t>
  </si>
  <si>
    <t>dbe9051e-0c89-466b-b911-b82c92a9d15d</t>
  </si>
  <si>
    <t>9476cd32-3154-4cf7-90e1-de60252ccc23</t>
  </si>
  <si>
    <t>b335b037-96a1-402e-80a0-1488c474d8e1</t>
  </si>
  <si>
    <t>947cd8c0-cb9f-4637-a9ff-92cdcf0856c5</t>
  </si>
  <si>
    <t>c86b6096-d3af-4cf0-a5b4-eeac5c85df24</t>
  </si>
  <si>
    <t>947d3b35-aee0-46df-bbc2-d51548e0610f</t>
  </si>
  <si>
    <t>30017039-7921-451b-a52b-e451828834cf</t>
  </si>
  <si>
    <t>9482c2a5-9f3c-4316-a67b-23b92a8c9954</t>
  </si>
  <si>
    <t>05b0f0f5-804e-4e36-8a63-a63c85debd65</t>
  </si>
  <si>
    <t>948643fd-3f74-462e-b486-15e1d75ba70a</t>
  </si>
  <si>
    <t>2b6b22a7-a716-4635-85e4-c1658dd43080</t>
  </si>
  <si>
    <t>94865f4f-95d4-48a6-8848-afac33803fcc</t>
  </si>
  <si>
    <t>23287a10-13b7-4d73-9baf-9fb7e1cf43ef</t>
  </si>
  <si>
    <t>949456ba-a064-463f-8aaf-8241fc6833d7</t>
  </si>
  <si>
    <t>93312384-854c-4a19-b652-8a89ea98789d</t>
  </si>
  <si>
    <t>9494d00b-c8e4-44fe-a56d-4b5b9cf0c5e1</t>
  </si>
  <si>
    <t>90681a87-14c3-454b-a768-797d5a0c5fd9</t>
  </si>
  <si>
    <t>ad0d9b57-af32-4ab4-be61-3c4b798a8a57</t>
  </si>
  <si>
    <t>94964d87-0409-4806-a3e4-e3a6f5ca7f40</t>
  </si>
  <si>
    <t>a2471919-ccc4-4367-b363-4319a2254570</t>
  </si>
  <si>
    <t>94965835-d66b-4a41-8239-ce8456d0d87a</t>
  </si>
  <si>
    <t>c6791e9d-1e07-480f-a742-47a9126731af</t>
  </si>
  <si>
    <t>9498253e-4e7b-4add-984f-f4f67de2ec57</t>
  </si>
  <si>
    <t>cfb605df-45c1-4c81-893b-f0cca6a3442c</t>
  </si>
  <si>
    <t>949ae3a9-7676-46e7-8814-7e232c9c83a2</t>
  </si>
  <si>
    <t>8903bad5-55b3-4843-80cb-d567f79f9999</t>
  </si>
  <si>
    <t>949dc6d2-0d5d-4f51-a97d-864160c17ee5</t>
  </si>
  <si>
    <t>40e070e8-fe02-4447-8c42-1cee0aa882db</t>
  </si>
  <si>
    <t>94a293bb-2017-4c70-a905-9d99427a9c63</t>
  </si>
  <si>
    <t>e21d1675-d4fb-4962-a0e2-3cf629e22bf7</t>
  </si>
  <si>
    <t>94a3a375-2b85-4bcb-a5d1-8d62e55388e4</t>
  </si>
  <si>
    <t>19eafe72-c40a-4410-b7f5-0488f06c60fe</t>
  </si>
  <si>
    <t>94a43501-ca30-44ef-9cc8-1935f4475cab</t>
  </si>
  <si>
    <t>a470096f-402c-4b7d-a0e9-8ac767e22715</t>
  </si>
  <si>
    <t>94a5b1c8-c6fa-41d3-bac5-09028cbe50d4</t>
  </si>
  <si>
    <t>65089d04-b5b9-41c4-8849-1bf16b15e2e7</t>
  </si>
  <si>
    <t>e0a3d58c-a251-499e-a220-6bd9981a9d9e</t>
  </si>
  <si>
    <t>94a9e238-b7c8-4e9d-9a1a-ceef5bfaff0f</t>
  </si>
  <si>
    <t>55183064-da74-45a2-869a-ffcfd7a8c7cc</t>
  </si>
  <si>
    <t>94abf6fa-e037-43fe-ae60-c64c92b78f67</t>
  </si>
  <si>
    <t>3373838d-6335-46ec-a51b-d7d80b326047</t>
  </si>
  <si>
    <t>94acd4ed-a474-43bb-9532-91b48d3bb8a3</t>
  </si>
  <si>
    <t>32dd0354-b454-495a-8e8a-67f11d414298</t>
  </si>
  <si>
    <t>94b04948-fa0f-43c5-bc02-01fa354d98f8</t>
  </si>
  <si>
    <t>dd3ef198-5a5d-4eaa-96b9-d0d1cd506a48</t>
  </si>
  <si>
    <t>94b0943f-d817-42a6-b5d9-b676fefd9096</t>
  </si>
  <si>
    <t>8ada9977-dc12-470d-beb8-bf383d2373cd</t>
  </si>
  <si>
    <t>94b0f95c-30f8-466b-b01e-12bfe32dfd9a</t>
  </si>
  <si>
    <t>0610ed10-dc98-4fdb-bb5a-ee0ccb802951</t>
  </si>
  <si>
    <t>94b35203-312b-4878-95c8-389b0640e29c</t>
  </si>
  <si>
    <t>258c9f3e-f374-4174-b571-2e2e6cea2f76</t>
  </si>
  <si>
    <t>94b39e29-d999-4697-8ba0-bdd962296be7</t>
  </si>
  <si>
    <t>f24b879e-aa50-4637-86d0-24d89401ccb9</t>
  </si>
  <si>
    <t>94b6aaa0-f16d-41a3-967c-560c5b401bda</t>
  </si>
  <si>
    <t>adc73854-9c01-4219-8c3d-7c4661b00118</t>
  </si>
  <si>
    <t>94b84b77-b190-40f4-a362-b86bf5cd9c88</t>
  </si>
  <si>
    <t>e3f1983b-187e-4f74-9afe-5f59655fc568</t>
  </si>
  <si>
    <t>94bccf9c-3051-424f-9aec-c2621d3212d1</t>
  </si>
  <si>
    <t>f1ba7b64-1577-493e-ac54-8ce867a29057</t>
  </si>
  <si>
    <t>94bdd089-87c3-441f-877a-a9f75e2be709</t>
  </si>
  <si>
    <t>522b398b-acd8-44d1-bc91-0703ac21341a</t>
  </si>
  <si>
    <t>94bdeb60-aabf-4f66-b03a-b85de5449d3f</t>
  </si>
  <si>
    <t>40d47f33-bba1-499e-bdff-1815cfbfee9d</t>
  </si>
  <si>
    <t>94c26973-7c7a-4324-bd5d-fa7623cfb1b2</t>
  </si>
  <si>
    <t>6ecad3dd-325c-4187-9982-eaa887373ec2</t>
  </si>
  <si>
    <t>94c339f1-38e6-4bca-8215-bebe52694eff</t>
  </si>
  <si>
    <t>9c95a12c-b6db-47aa-a048-7da30576cf78</t>
  </si>
  <si>
    <t>94c81c57-0829-4641-8c53-efdc386c0545</t>
  </si>
  <si>
    <t>a62c7a01-1a8d-44f9-be15-e844f4bee2d1</t>
  </si>
  <si>
    <t>94c8953d-512f-4b96-8e18-ae790c7659f1</t>
  </si>
  <si>
    <t>82228702-f540-4788-9bfc-5289dc61af81</t>
  </si>
  <si>
    <t>94c99573-defe-46e9-bb3f-3082a4ad8921</t>
  </si>
  <si>
    <t>3e3d1722-d4b5-41d0-b082-8800c7b2f912</t>
  </si>
  <si>
    <t>94cdd9b4-e45b-4f2b-8863-273c5e43fdbb</t>
  </si>
  <si>
    <t>2abdc691-092d-467f-993c-75dab699ea10</t>
  </si>
  <si>
    <t>94dc8145-1c03-4485-9b43-753ce82e05f6</t>
  </si>
  <si>
    <t>a76770f0-bb5f-45a8-8784-a342997145b8</t>
  </si>
  <si>
    <t>94dd6138-4acc-4373-a720-176c1f98713e</t>
  </si>
  <si>
    <t>0e13abff-90e6-41a0-8eb9-0fc49fc8019d</t>
  </si>
  <si>
    <t>94de2947-d8ad-4d0b-ba4e-cae6387e0ed3</t>
  </si>
  <si>
    <t>5a20e809-403f-4fec-82ea-b2a6bb285ffa</t>
  </si>
  <si>
    <t>94df4fcb-baeb-434a-b840-0b56d6033041</t>
  </si>
  <si>
    <t>c3666bac-0cec-4aea-bfbc-1d3d8d38afae</t>
  </si>
  <si>
    <t>94e0977b-01e2-450a-bfba-62010a4d5dd8</t>
  </si>
  <si>
    <t>f70f8937-4e74-4bdb-b7e6-2c081a106a2d</t>
  </si>
  <si>
    <t>94e1356b-01fd-4971-a514-c399441a0b3b</t>
  </si>
  <si>
    <t>d30b5c48-a429-4686-aa96-7e4b0abee8cc</t>
  </si>
  <si>
    <t>94e31efc-5520-4c18-849b-d10a62efc443</t>
  </si>
  <si>
    <t>bf5973f7-b870-4c30-9804-ae77adef0d7d</t>
  </si>
  <si>
    <t>94e7bded-e4b9-4db9-8476-f72bfba20d91</t>
  </si>
  <si>
    <t>08d7b629-c9d4-4df7-8ab0-49a4e76aeb49</t>
  </si>
  <si>
    <t>94e882e9-2e6b-4156-9ffb-ffcf8a554bab</t>
  </si>
  <si>
    <t>a674a724-a444-4fa0-a7f6-2387ba13a464</t>
  </si>
  <si>
    <t>94eae292-9761-4560-8173-1d5c9553a998</t>
  </si>
  <si>
    <t>5d83d2f4-5860-4744-a285-54976771e423</t>
  </si>
  <si>
    <t>94ebc0ab-cd86-4b54-a1a7-88aebebdae8b</t>
  </si>
  <si>
    <t>eccde691-57e5-4b4a-aeb5-77fe2160a8ec</t>
  </si>
  <si>
    <t>94ebc250-43a2-4581-9ea9-0707ef960d22</t>
  </si>
  <si>
    <t>c44e88b6-df84-4ff8-8b52-6c9235bec974</t>
  </si>
  <si>
    <t>94ebf0cb-348d-48a9-953e-80c5bbc10340</t>
  </si>
  <si>
    <t>8a1bbf9d-ea96-4a6a-bbe2-d5cbe349dd4c</t>
  </si>
  <si>
    <t>94ee5ca4-a99c-4a7c-b0e7-4e46200491c2</t>
  </si>
  <si>
    <t>0e09f4f2-fbe3-4455-a5ed-4f6ab3e2344b</t>
  </si>
  <si>
    <t>94f04a40-7193-490e-8e3d-9cddbc7a02c7</t>
  </si>
  <si>
    <t>fa06c8ff-723a-4918-9068-8bb794961565</t>
  </si>
  <si>
    <t>94fa96ca-e001-422c-a780-e59612bc8d3c</t>
  </si>
  <si>
    <t>406975fd-4e55-497c-bdd4-af65583e820c</t>
  </si>
  <si>
    <t>94fc486c-54d2-4517-8a64-25e346f2915e</t>
  </si>
  <si>
    <t>0bc913dd-1328-4c39-bbff-f39f9904cf20</t>
  </si>
  <si>
    <t>94fde75b-9228-4c3a-99c3-a8cbde0bdd7a</t>
  </si>
  <si>
    <t>e7b77890-edf7-4766-8c8e-5fe433a14782</t>
  </si>
  <si>
    <t>95008c6e-f578-4600-9d90-2e6704752cda</t>
  </si>
  <si>
    <t>2b402d17-4aa5-43e6-bc33-cb147d05c0b4</t>
  </si>
  <si>
    <t>9503a84c-e4f6-44c5-8443-78e8840365ca</t>
  </si>
  <si>
    <t>27d406dd-8c09-4234-abfc-648935b3dae5</t>
  </si>
  <si>
    <t>95053800-c9b0-486e-84f8-f61eace15655</t>
  </si>
  <si>
    <t>bafe39e6-d70d-43bb-a312-eff888f0348c</t>
  </si>
  <si>
    <t>9505b61f-e40a-4772-bdeb-40a067c5e751</t>
  </si>
  <si>
    <t>e381bff1-73c2-42c8-8dea-b7a0e98b5de1</t>
  </si>
  <si>
    <t>95060877-a368-4079-93c0-1f567b5efaec</t>
  </si>
  <si>
    <t>e7a1abd6-0f95-4e5b-bb2e-fa841a84889e</t>
  </si>
  <si>
    <t>950698af-5e14-44f7-a3a0-b1f260f4fd86</t>
  </si>
  <si>
    <t>ada2b33b-0a0a-4db8-900d-63046ce20baf</t>
  </si>
  <si>
    <t>950ab4e5-f7f2-4360-b164-1c5fb64bc7e4</t>
  </si>
  <si>
    <t>59a7df23-8399-4f13-89a8-529fcb82c72f</t>
  </si>
  <si>
    <t>9513e742-a3d2-4baa-9377-cd94ebfc549c</t>
  </si>
  <si>
    <t>5ffcef88-4be2-4f7a-afa0-27d42bdcb249</t>
  </si>
  <si>
    <t>951cfb18-932b-41ba-bc03-50b5ab64e865</t>
  </si>
  <si>
    <t>98c32afe-c20c-4d5b-8caa-7531e808f06b</t>
  </si>
  <si>
    <t>951dcfa0-7a50-4ea6-baf5-6371acd45883</t>
  </si>
  <si>
    <t>50ca3a9e-4099-49d2-a5fa-27539b99590d</t>
  </si>
  <si>
    <t>952233dc-15c4-4a9a-bb18-39baeae22ad6</t>
  </si>
  <si>
    <t>c35b3d86-722b-413e-90c0-851cb7e83a22</t>
  </si>
  <si>
    <t>95252347-20b1-49a7-9eb1-2a498493d01f</t>
  </si>
  <si>
    <t>9965860e-7f38-4003-82f0-4cb43ce89708</t>
  </si>
  <si>
    <t>952cc05f-6bda-4c54-a1b9-5387290cb7b2</t>
  </si>
  <si>
    <t>6151d66b-1bd9-4e43-8505-1eb2fc5a8008</t>
  </si>
  <si>
    <t>952ccffe-b9ca-459f-991b-f5accde3794a</t>
  </si>
  <si>
    <t>7978373f-2853-43c6-b90b-3db61d9e6a54</t>
  </si>
  <si>
    <t>952f792d-9645-4527-9147-b0556204f3a4</t>
  </si>
  <si>
    <t>8180825c-0b08-494b-a573-134e89c390a8</t>
  </si>
  <si>
    <t>952fd9c1-9346-4065-8ff0-bb78e983111f</t>
  </si>
  <si>
    <t>0d07ee6f-c1b7-49eb-8f43-72bc78afa3cd</t>
  </si>
  <si>
    <t>95321498-7193-450f-ae2e-09fbedad9e5a</t>
  </si>
  <si>
    <t>562d5796-7fad-43af-ac13-26f669424651</t>
  </si>
  <si>
    <t>95388d80-50ae-4f9b-984e-5e26233925fe</t>
  </si>
  <si>
    <t>536d1671-dfe8-49b8-adb8-71f64399f8ad</t>
  </si>
  <si>
    <t>95392239-1202-4114-a1d9-1ca13c8d7b6a</t>
  </si>
  <si>
    <t>a7150db3-59c6-4d9c-bd36-a899c30858dd</t>
  </si>
  <si>
    <t>953a8569-be1f-4724-849f-8c26fb3261e2</t>
  </si>
  <si>
    <t>34663340-e483-4c30-bf0d-3d8f8d0d09b3</t>
  </si>
  <si>
    <t>953d8360-2865-44ed-9c73-04c6dc8d54c7</t>
  </si>
  <si>
    <t>19da3f56-32da-4957-8cbf-f5ab6c78d8ed</t>
  </si>
  <si>
    <t>953e6cb2-6e08-48db-a9e3-3e92c1bce1b1</t>
  </si>
  <si>
    <t>329ac682-2213-40aa-93eb-a9d45f4cbf20</t>
  </si>
  <si>
    <t>953f44c9-093a-477b-8eaa-6fc4a80d09b9</t>
  </si>
  <si>
    <t>31f1a4bb-5f3a-4a88-887d-76e804728406</t>
  </si>
  <si>
    <t>95475e65-8b61-4af2-8f70-1be378ba3c0c</t>
  </si>
  <si>
    <t>7dd6c7f2-5d4b-4080-86f6-787d172d5b55</t>
  </si>
  <si>
    <t>9547cd1b-22be-46d6-a16f-6bb89685d796</t>
  </si>
  <si>
    <t>76679a4e-2d09-4362-a448-a1a4ca2d8c4e</t>
  </si>
  <si>
    <t>954f90ef-13c0-4b5d-b379-ba91306baf3e</t>
  </si>
  <si>
    <t>4eb49575-1a41-417e-9376-fef048b82bcb</t>
  </si>
  <si>
    <t>95513edc-13e0-4ae6-8ce6-ed01a4ca2549</t>
  </si>
  <si>
    <t>9cf30c24-118c-4104-8e3b-3eccd6a29dbc</t>
  </si>
  <si>
    <t>955b322b-f9fa-48a7-8a53-abac9870c7da</t>
  </si>
  <si>
    <t>41b14caf-32b7-47fd-95e3-5123f073f0e8</t>
  </si>
  <si>
    <t>955e4963-c84b-4dee-8001-27f876cb3f82</t>
  </si>
  <si>
    <t>94797425-7b51-4b51-aa0d-88476b26422c</t>
  </si>
  <si>
    <t>955f7350-7faa-4107-94ae-e862e35fb92a</t>
  </si>
  <si>
    <t>2dfebb55-bd52-472b-9e85-2d8988ce2d37</t>
  </si>
  <si>
    <t>95607ced-5001-49ed-89fc-b75c8fb6615d</t>
  </si>
  <si>
    <t>09f0541c-cbc1-4194-9110-08d9270f1db0</t>
  </si>
  <si>
    <t>9560bd59-1217-418c-a0a0-d509d38c2b1f</t>
  </si>
  <si>
    <t>be465139-09a5-47e6-8f8d-7cef5f78765a</t>
  </si>
  <si>
    <t>956465d2-d217-4573-9161-d9188b467dd8</t>
  </si>
  <si>
    <t>6cfdc123-9678-46ce-aad0-89a657ec59fe</t>
  </si>
  <si>
    <t>9565ef53-f897-42b1-ad1b-86a24f0d46f0</t>
  </si>
  <si>
    <t>629357c7-04eb-40f3-9156-5c72dd44a5af</t>
  </si>
  <si>
    <t>9566cbc3-e12b-4812-af3f-593f4d851fbd</t>
  </si>
  <si>
    <t>f7cf303a-7b5c-43ee-8fba-54d122e5022e</t>
  </si>
  <si>
    <t>9568c123-8a3e-4670-bebf-a96ed7b4557b</t>
  </si>
  <si>
    <t>c1755ffd-4960-42eb-82f0-91130725d362</t>
  </si>
  <si>
    <t>9568eb47-de34-4b1c-9a2d-951ac2d2541c</t>
  </si>
  <si>
    <t>bf8e88bf-e73b-4cc4-96d6-ca04630d352d</t>
  </si>
  <si>
    <t>956a8b4c-436b-425c-8644-f66bb369a428</t>
  </si>
  <si>
    <t>bdd49b23-afea-48b7-ac2a-20e8dcd05f34</t>
  </si>
  <si>
    <t>956ae15b-8389-4ddf-a513-b11fec96e28a</t>
  </si>
  <si>
    <t>f65d9510-16ad-4814-9776-2ec01bb8da8f</t>
  </si>
  <si>
    <t>956e1d8a-6deb-43b1-a3e0-e820ae61ae3c</t>
  </si>
  <si>
    <t>34f95fab-f42c-498d-b327-0ea5dad95e03</t>
  </si>
  <si>
    <t>95759a94-efb9-4e41-81dd-7f009f704df7</t>
  </si>
  <si>
    <t>346cb88e-9941-4ae7-8e50-f3a4c886d90d</t>
  </si>
  <si>
    <t>9575ec29-5a7d-4dea-b651-ac7fb0bc8e76</t>
  </si>
  <si>
    <t>39ff3544-ff37-4770-8323-554739f77790</t>
  </si>
  <si>
    <t>957c37f4-7a26-4f64-92ad-ec4365e9fef3</t>
  </si>
  <si>
    <t>0fb32153-2dff-493d-83ae-f02c8d7b77c2</t>
  </si>
  <si>
    <t>9581a7af-3bbe-4f1e-8e07-cc138ddff22a</t>
  </si>
  <si>
    <t>b73a194a-b625-4e06-9e07-5131f736dbc0</t>
  </si>
  <si>
    <t>9585a7a9-1a9a-4154-ab25-c38edde9fd48</t>
  </si>
  <si>
    <t>c8dda6c4-ea4e-4754-95fb-c3df9aba63ef</t>
  </si>
  <si>
    <t>95877487-f3cd-4da1-b43e-e2b8fdc8f9b4</t>
  </si>
  <si>
    <t>85abe380-4ac1-4ed7-8118-e3d0c87a2f6e</t>
  </si>
  <si>
    <t>958be056-1ca8-428e-bf3a-6e13d1e09f24</t>
  </si>
  <si>
    <t>a184ed12-335f-4389-b2b6-f9401796517e</t>
  </si>
  <si>
    <t>9597e940-5247-4bbe-86d9-f80af3016408</t>
  </si>
  <si>
    <t>ba7c8663-5df8-4b2e-8195-675e970d65b0</t>
  </si>
  <si>
    <t>95985966-20e0-4d94-a387-9f9b9c97fd79</t>
  </si>
  <si>
    <t>f4f4c9e7-82fb-46d5-8edb-0e5c029bb430</t>
  </si>
  <si>
    <t>95a3c1db-d645-404e-8867-1251710a296f</t>
  </si>
  <si>
    <t>863a0c66-8a29-4ea5-8e8e-86e8c2c9da2c</t>
  </si>
  <si>
    <t>95a44b68-0523-47b7-a7da-91b2d9b3276b</t>
  </si>
  <si>
    <t>7ca15778-f6d1-44cf-a335-6867b78242b2</t>
  </si>
  <si>
    <t>95a5d0b8-e322-4eba-ad7d-115131f39e0b</t>
  </si>
  <si>
    <t>d5187d4a-036d-4264-8cd3-9d6a2005a51c</t>
  </si>
  <si>
    <t>95a69b32-b285-4532-af05-a968079b8f24</t>
  </si>
  <si>
    <t>bd419f7a-da72-4586-a3e3-9fb045756b2b</t>
  </si>
  <si>
    <t>95ab9586-714f-4718-8f30-4f8d5f78ab85</t>
  </si>
  <si>
    <t>d22ac8be-3c49-4624-91ef-5973bf22a45c</t>
  </si>
  <si>
    <t>95afeae4-7bba-42a7-b9b8-dc4bc16e0a6e</t>
  </si>
  <si>
    <t>94771266-041c-46fe-8fe4-556aef7661ec</t>
  </si>
  <si>
    <t>95b00c44-7a2a-4332-a966-9f25f6ab049b</t>
  </si>
  <si>
    <t>806a85bf-962b-4d8b-88a3-1f0ae1d72e9b</t>
  </si>
  <si>
    <t>95b20447-b46e-4c46-b2ce-ed9eb8bd2623</t>
  </si>
  <si>
    <t>e3167b35-0b1c-4956-aea2-99a046c7a164</t>
  </si>
  <si>
    <t>95b52b48-a7f5-4cab-ae7f-48c22bd2d311</t>
  </si>
  <si>
    <t>137e15ad-0054-48db-8c62-2cf75f6d7ac5</t>
  </si>
  <si>
    <t>95b538fd-6a30-4b4d-9601-1908dd6b8426</t>
  </si>
  <si>
    <t>bfc32abf-4182-443a-81ba-82caf829b0f0</t>
  </si>
  <si>
    <t>95b59e5c-2e1d-4a4f-af6f-2ee7cfb0dcdc</t>
  </si>
  <si>
    <t>6dae2aa9-f945-4cbc-824d-09ae94adb6db</t>
  </si>
  <si>
    <t>95b70770-5e3d-4caf-9239-caacddaa5a69</t>
  </si>
  <si>
    <t>429e80e6-d848-45a5-bc75-785cfece5d5b</t>
  </si>
  <si>
    <t>95b8b833-3080-4a82-8d9a-bf71b01a4dd7</t>
  </si>
  <si>
    <t>b6b95ea9-a6b3-4e36-a3ef-5b21965f28d7</t>
  </si>
  <si>
    <t>95bb7941-9ad7-4906-8151-56c28b27c9e0</t>
  </si>
  <si>
    <t>627cea44-11ec-4981-991c-172f78aeaa72</t>
  </si>
  <si>
    <t>95be32b9-ae66-4ee7-b91e-764cefc98ab1</t>
  </si>
  <si>
    <t>c9fe5d7d-94b4-47bd-b2c9-3ae347266af3</t>
  </si>
  <si>
    <t>95be9672-a339-4330-8e51-e32c2791e1b0</t>
  </si>
  <si>
    <t>d96c8b77-6ccd-4646-8837-32cbad4418b8</t>
  </si>
  <si>
    <t>95c02e77-2184-4062-9efd-03827c83fa7b</t>
  </si>
  <si>
    <t>21b0bcb6-a5aa-4178-aa15-c40e0192f3c2</t>
  </si>
  <si>
    <t>95c9ecad-5ec1-4053-be1f-062b6c1b2c94</t>
  </si>
  <si>
    <t>66243d3a-dd90-4f68-8c8e-65b10808073d</t>
  </si>
  <si>
    <t>95cfc952-2d6d-4de7-9d51-93f85e436812</t>
  </si>
  <si>
    <t>e174798e-383e-4608-ad89-bec689eb2302</t>
  </si>
  <si>
    <t>95d248b6-4361-482f-936f-c51237e7f672</t>
  </si>
  <si>
    <t>d39e736f-c7e7-46f3-81f6-1391c643bee1</t>
  </si>
  <si>
    <t>95d5a010-f85a-4cd4-81fd-f85115c8d29d</t>
  </si>
  <si>
    <t>5a5f6c22-bf09-4c19-84b6-a76db4b3e58c</t>
  </si>
  <si>
    <t>95de7647-8eaf-4182-adc9-07839dba197a</t>
  </si>
  <si>
    <t>bb298b14-f409-45a7-9124-ffeae314a206</t>
  </si>
  <si>
    <t>95e085ca-918c-4e8e-8164-15317edf32b8</t>
  </si>
  <si>
    <t>fe6a9005-cf68-4046-b9ef-bac6d4d737a1</t>
  </si>
  <si>
    <t>95e08f19-42ed-4bb1-951d-09a6fb995732</t>
  </si>
  <si>
    <t>fda80de9-8df6-4bd4-b6ef-9109b2b820b7</t>
  </si>
  <si>
    <t>95e120a9-8fb0-4e37-87b1-baddcfe26db6</t>
  </si>
  <si>
    <t>1ec231da-7ddc-4145-b800-a9aa4d5ba88b</t>
  </si>
  <si>
    <t>95e3ee3c-dcf7-44b3-b236-e64d1389b8e9</t>
  </si>
  <si>
    <t>fa3625c5-9ff1-484a-bfa0-27374edb9ab7</t>
  </si>
  <si>
    <t>95e4ade0-11f3-4c38-8718-64262def79c7</t>
  </si>
  <si>
    <t>20e0d1c0-157d-4c7c-8d23-9753268a8e17</t>
  </si>
  <si>
    <t>95e5bf9e-3f02-4ed5-a000-3d3d649f8db9</t>
  </si>
  <si>
    <t>615f1a0a-f8f3-40bd-b94c-bcec37073cb8</t>
  </si>
  <si>
    <t>95e6000d-a9a3-4edb-9272-927ae3f91ea3</t>
  </si>
  <si>
    <t>fa8b58e6-1863-43a1-b1f5-bcd4b9b28205</t>
  </si>
  <si>
    <t>95ecf772-bbe3-4a3b-b780-efaea027a8fa</t>
  </si>
  <si>
    <t>8ae791ed-63d5-4b4b-b260-844e79796e30</t>
  </si>
  <si>
    <t>95eed263-35ec-4bde-9074-cf64fd59702a</t>
  </si>
  <si>
    <t>ade7d254-1cd0-43ac-b95e-4158185e4cef</t>
  </si>
  <si>
    <t>95f2eda2-177d-495b-88ad-771ab9862b5e</t>
  </si>
  <si>
    <t>e1ec320c-dcdc-47bb-9fb9-cc6897ddccad</t>
  </si>
  <si>
    <t>95fcee83-00af-49f0-9e89-c9b2c5169513</t>
  </si>
  <si>
    <t>50b1f1a3-7a55-490f-8c1c-de4814df88a8</t>
  </si>
  <si>
    <t>95fe6335-ba1d-4a7f-867d-b4a9d45db293</t>
  </si>
  <si>
    <t>011eb174-7ed8-4221-b4ce-2380fd029c44</t>
  </si>
  <si>
    <t>960bd9ae-956c-4fb0-9a98-423fdc7b24b6</t>
  </si>
  <si>
    <t>0f779e67-2da1-4ea2-810f-aec9bcbdcd96</t>
  </si>
  <si>
    <t>960dd336-fc7c-4353-b096-fe388c2c67c7</t>
  </si>
  <si>
    <t>dba2ce1a-5254-476e-a01b-01c2dbfaeb7d</t>
  </si>
  <si>
    <t>9610e2b1-538d-4be3-8ae2-b274e2fd0a6e</t>
  </si>
  <si>
    <t>1656df71-744c-448e-bce0-2fd90499ba06</t>
  </si>
  <si>
    <t>9611e34a-6e6a-4da4-9d8a-e0da5d4ddfba</t>
  </si>
  <si>
    <t>55b46fbc-1209-4daa-9ef4-82e02fe113d2</t>
  </si>
  <si>
    <t>9613d03e-2867-4985-8bad-580f0a6e0f5e</t>
  </si>
  <si>
    <t>becaed57-dda0-438e-971d-030e7d5c7fc9</t>
  </si>
  <si>
    <t>9614e0f4-6338-4ea5-bdf1-7ac836975af4</t>
  </si>
  <si>
    <t>244c51cb-8707-4251-b834-32251282ec01</t>
  </si>
  <si>
    <t>961624c4-fd9a-4172-a0e1-a23861a275ae</t>
  </si>
  <si>
    <t>6fa709bb-5b2c-415c-a683-d448b856d711</t>
  </si>
  <si>
    <t>96197a8a-d3b9-4260-b1cb-aeb4ad2aa21b</t>
  </si>
  <si>
    <t>4a4bc2cf-a875-472f-ae0e-219b8db5b160</t>
  </si>
  <si>
    <t>9619c06b-4d3a-4de9-8961-767c8aca31e1</t>
  </si>
  <si>
    <t>4fc6c0f2-514e-47df-bf33-469bc7c8a2d9</t>
  </si>
  <si>
    <t>961c3f2c-07c8-4ded-874a-c64947644e9c</t>
  </si>
  <si>
    <t>7c2f456b-472c-45c8-ade8-f5a30a246ba0</t>
  </si>
  <si>
    <t>961d3fda-1642-4c93-8868-c0bebeb98dcd</t>
  </si>
  <si>
    <t>13ec8cdf-f95d-4aaf-8e1d-a972ef04172b</t>
  </si>
  <si>
    <t>961d76dd-28e3-46ee-a786-54138b771ba7</t>
  </si>
  <si>
    <t>a0aba749-02ad-4cb5-b32f-239e974d4e88</t>
  </si>
  <si>
    <t>961da0f2-fe4e-4c7a-86fb-e8fd8f911506</t>
  </si>
  <si>
    <t>b659d46a-05fc-4d0d-ae37-bd5b8ee644cd</t>
  </si>
  <si>
    <t>961da3fd-60aa-4cf5-b71b-86c23fa643cf</t>
  </si>
  <si>
    <t>9bc0534c-d81d-4209-975d-e05992abb921</t>
  </si>
  <si>
    <t>961f9b24-32b1-419e-bb50-af23a6dc35b6</t>
  </si>
  <si>
    <t>ae12be60-48ce-4c60-99eb-fcec22913453</t>
  </si>
  <si>
    <t>9620bebc-07a6-406d-8066-9ba5f3903273</t>
  </si>
  <si>
    <t>8f6a1aec-e487-410c-8b14-e79f706692ef</t>
  </si>
  <si>
    <t>fb5ef49a-e3fa-4075-bfc2-af2aabb22afa</t>
  </si>
  <si>
    <t>9622c036-2640-4e5f-8364-b48cd4dd8f13</t>
  </si>
  <si>
    <t>8d005c01-a29f-4674-b032-c98903b81891</t>
  </si>
  <si>
    <t>96238f46-04fc-4ac8-bd40-3facfcb63a8a</t>
  </si>
  <si>
    <t>3adeec4a-edcd-4619-a684-a25e4166328f</t>
  </si>
  <si>
    <t>9623d2ea-9025-49f3-8c2b-7851e1d040c4</t>
  </si>
  <si>
    <t>d8501904-57d2-4511-ab9f-c3aaa1ea53dd</t>
  </si>
  <si>
    <t>96267212-f682-4f5e-a070-175786ca053c</t>
  </si>
  <si>
    <t>87062616-39f1-49e4-b1d3-0b80f0be5abd</t>
  </si>
  <si>
    <t>96284c58-3503-4d6a-b3b3-6125f4529cfe</t>
  </si>
  <si>
    <t>f42e618c-f4a6-4ae2-8150-d5cae537fd4f</t>
  </si>
  <si>
    <t>962c17b1-5fc7-4c37-b44b-73a4fe3f640d</t>
  </si>
  <si>
    <t>8382bce9-5fee-4576-b610-7d0cb12a4d68</t>
  </si>
  <si>
    <t>962d7994-d994-47c2-8512-eb40125d6d70</t>
  </si>
  <si>
    <t>1c32c58c-775e-4f4d-9193-8272f0ce7378</t>
  </si>
  <si>
    <t>bd0f82f9-9ea9-4255-a22a-8ddb3a538942</t>
  </si>
  <si>
    <t>9631592d-ef67-4cdc-82b2-bddf95e8d879</t>
  </si>
  <si>
    <t>86ecc60c-b774-41b9-b3a5-ceff97a7f99c</t>
  </si>
  <si>
    <t>96353529-4a2c-49e9-93b0-c285097f9c3a</t>
  </si>
  <si>
    <t>7a8ab01f-48c4-4ce9-a3ae-7c95b891c383</t>
  </si>
  <si>
    <t>9637b1b1-ccf5-4b1c-9c3f-7a2eca7a14f6</t>
  </si>
  <si>
    <t>374cea52-53aa-4583-adc6-089f43012124</t>
  </si>
  <si>
    <t>9638787a-978a-4fe4-9e5a-65116d642c80</t>
  </si>
  <si>
    <t>ce8de408-591e-4d0a-bd8d-a59309683e94</t>
  </si>
  <si>
    <t>9639490f-6f70-4f62-a96c-936ad8544b66</t>
  </si>
  <si>
    <t>44aeebc6-d62b-4e76-a007-a466ac310284</t>
  </si>
  <si>
    <t>963ab3d8-bf55-46be-a797-bc684eb49d70</t>
  </si>
  <si>
    <t>5b39e424-220c-40eb-99ed-7e2c2e84307b</t>
  </si>
  <si>
    <t>963b4533-5bf1-4981-9a0b-f9d97072357f</t>
  </si>
  <si>
    <t>acdd261b-76c8-4db8-8f89-872b0d389ef0</t>
  </si>
  <si>
    <t>964067bb-f219-488b-a7ea-cc96111d14bc</t>
  </si>
  <si>
    <t>08b6bee0-6942-46d9-bd38-d2a45aec6261</t>
  </si>
  <si>
    <t>964094b6-fabc-4304-b5cc-4d59754fcdcb</t>
  </si>
  <si>
    <t>06b6c767-ae2b-45f1-a063-57ceec3e9001</t>
  </si>
  <si>
    <t>96456d16-5350-4d90-895b-363a7ea790e5</t>
  </si>
  <si>
    <t>40351202-e6ce-4cce-9567-60ce3744b29c</t>
  </si>
  <si>
    <t>964671e5-7c85-491e-b23f-f9b39c4dd376</t>
  </si>
  <si>
    <t>da6f1fd4-2304-4a9c-8f07-39968c8df338</t>
  </si>
  <si>
    <t>96469e46-8368-4680-9ba0-25fcd4f00438</t>
  </si>
  <si>
    <t>dd8374c9-0b96-4d09-9796-00302c70b8e5</t>
  </si>
  <si>
    <t>9647debf-6c3a-4435-bb5d-98230695db91</t>
  </si>
  <si>
    <t>eea8e931-dead-4e6a-ba65-01cd0ee87d49</t>
  </si>
  <si>
    <t>9655eaa1-733b-4069-8de1-217109777453</t>
  </si>
  <si>
    <t>ce08acb0-b5f0-46ce-89b3-f2ba906512c5</t>
  </si>
  <si>
    <t>9656ab4c-8a05-43f4-8476-c16ba15249cc</t>
  </si>
  <si>
    <t>ed12817a-3dbc-44f8-aa9a-a5c5b9bacc7b</t>
  </si>
  <si>
    <t>965720e5-da9a-4d7d-8afd-2ebdada9371c</t>
  </si>
  <si>
    <t>51dc7dcd-b93a-4772-80b1-677a8f39e2c5</t>
  </si>
  <si>
    <t>965a9a42-b7f0-4dcf-a982-0b5c7150576b</t>
  </si>
  <si>
    <t>e28bb86c-5482-46bc-9f4c-3e16df08a216</t>
  </si>
  <si>
    <t>965c8c49-a5a1-45c2-b8f3-5b8f96199d1e</t>
  </si>
  <si>
    <t>768358b6-edef-478e-9260-318a838440bf</t>
  </si>
  <si>
    <t>965d9f11-b1fe-44f1-bc48-c005899db057</t>
  </si>
  <si>
    <t>afee3d76-c8e5-4ed8-ab9b-7b2debd61264</t>
  </si>
  <si>
    <t>965fe1f3-b897-47e9-b5ca-6814883c2b6f</t>
  </si>
  <si>
    <t>b9bed08f-196e-4f45-a705-26e1bab53948</t>
  </si>
  <si>
    <t>96601ec1-0d99-4caf-8e26-ba15f297ea5d</t>
  </si>
  <si>
    <t>dee655af-987e-441e-a695-f0f710ff0509</t>
  </si>
  <si>
    <t>9660ec30-62ce-4e74-b665-31ae330c96f1</t>
  </si>
  <si>
    <t>bde7125f-5043-4d18-985d-a19a0cea9ec8</t>
  </si>
  <si>
    <t>9661916f-7478-47dd-9189-902e02e6ae4b</t>
  </si>
  <si>
    <t>529b715c-7e0a-4874-8004-55c943e042d6</t>
  </si>
  <si>
    <t>966280ff-d916-4f31-afbb-13a2e0764bda</t>
  </si>
  <si>
    <t>43a72689-c8bc-429c-934e-9f5aa887020c</t>
  </si>
  <si>
    <t>96658438-7cc0-43b1-b9fa-2928866c7e74</t>
  </si>
  <si>
    <t>6da4c8b0-d343-45c6-a11b-f04a0d38b168</t>
  </si>
  <si>
    <t>966716c4-e4cc-46c6-8724-1795e080177d</t>
  </si>
  <si>
    <t>25efbdc2-2e75-47d3-8207-8261a8ac2085</t>
  </si>
  <si>
    <t>96682789-d0f8-4202-b319-ba32c351515f</t>
  </si>
  <si>
    <t>3e2bbfe4-3ae9-4ed0-8068-4c1730bf6ddb</t>
  </si>
  <si>
    <t>96696a05-e03f-453c-a374-ce5b0c8218c3</t>
  </si>
  <si>
    <t>1134f56c-8290-4155-a4df-2517c959a57f</t>
  </si>
  <si>
    <t>966c5fba-3f22-4d0d-b91a-e7431b346145</t>
  </si>
  <si>
    <t>b2ca5122-6835-41b1-90ce-dc67b591ebd5</t>
  </si>
  <si>
    <t>966e99a0-eeb5-42bf-9a76-7c84e52ce6fc</t>
  </si>
  <si>
    <t>88fcfc06-b072-4095-91b3-41720ed4cd09</t>
  </si>
  <si>
    <t>966fd987-1d6f-4347-be02-27973cd396ee</t>
  </si>
  <si>
    <t>a8508a4c-cf07-4c68-a642-bfbba7b0944f</t>
  </si>
  <si>
    <t>9671bec4-ffa2-450d-934a-5cf84cf8348b</t>
  </si>
  <si>
    <t>139f9775-b050-4721-a6f8-a3faa6de807b</t>
  </si>
  <si>
    <t>9671cb55-9fb6-41c1-b8ff-9145f45dd79e</t>
  </si>
  <si>
    <t>9cf14d76-8596-4ee4-acd3-5b7e91767883</t>
  </si>
  <si>
    <t>9673dbf2-de44-4592-b402-733016f4c81c</t>
  </si>
  <si>
    <t>90972bad-8057-4b64-a00b-a89b1ed61a19</t>
  </si>
  <si>
    <t>96751c3f-d49e-4c8a-a872-5a0c1c4d18b4</t>
  </si>
  <si>
    <t>8485eb17-d34e-411e-9375-703c48ea7b89</t>
  </si>
  <si>
    <t>96768676-a0b0-40aa-854d-cb098da31de4</t>
  </si>
  <si>
    <t>7ae65706-c373-4a93-a615-0a580f3e0244</t>
  </si>
  <si>
    <t>9677a4f2-274d-4f19-b944-5b2ad005439f</t>
  </si>
  <si>
    <t>3e18de21-6daa-405e-9aa1-52cd2a31a2ab</t>
  </si>
  <si>
    <t>47e52c94-156e-4d3f-999d-97e8c92e9b73</t>
  </si>
  <si>
    <t>967a22de-ef5d-49b5-bbd4-d588fb9a7a32</t>
  </si>
  <si>
    <t>15ec3f0a-5153-4ad0-8217-047a89acb86e</t>
  </si>
  <si>
    <t>967c4360-8ab3-4b66-8f20-70187754ba2b</t>
  </si>
  <si>
    <t>27d23172-c1c1-4961-973c-8e97f0d77e05</t>
  </si>
  <si>
    <t>967e7010-f3da-4e87-a193-6f121e14fbdb</t>
  </si>
  <si>
    <t>8f6d978f-7f51-4bdd-8038-547173adbe3e</t>
  </si>
  <si>
    <t>96805aca-636d-499a-b60c-1a28244a85fe</t>
  </si>
  <si>
    <t>0cd767db-c900-49f7-82f0-74c161a983ec</t>
  </si>
  <si>
    <t>9683b4f9-fc17-452e-a50d-f6edf0f6aaf2</t>
  </si>
  <si>
    <t>6744b885-d735-4338-acdb-0463e06f9f6d</t>
  </si>
  <si>
    <t>9684316f-453c-4476-a45d-4b4acafa30e1</t>
  </si>
  <si>
    <t>99ebf030-be71-4ed9-a87a-e38a93982a1d</t>
  </si>
  <si>
    <t>9686e329-49ef-4705-8d67-43e499f01c4d</t>
  </si>
  <si>
    <t>183a86c0-66fe-4e59-b5af-8e31d54a8545</t>
  </si>
  <si>
    <t>968a5230-0e91-4835-8bfe-4a65c352d690</t>
  </si>
  <si>
    <t>4c2bece1-bc02-4281-a5f0-89ce782e9d42</t>
  </si>
  <si>
    <t>968c169d-8dbe-4fb0-9741-b271d1df77c6</t>
  </si>
  <si>
    <t>81f36aeb-1d8d-456b-9f9a-2cc321909453</t>
  </si>
  <si>
    <t>968d71de-871f-45ce-8b42-3696e461b13b</t>
  </si>
  <si>
    <t>342add0d-c14c-424e-9d60-a9c434e3044a</t>
  </si>
  <si>
    <t>968f268d-e615-4296-ac16-bbd1ffa65c07</t>
  </si>
  <si>
    <t>f69f1f34-380c-4267-9ac3-ef8920cabf9e</t>
  </si>
  <si>
    <t>9694976e-2c5f-48d7-8f9a-6743cdbfaef2</t>
  </si>
  <si>
    <t>b2155cb4-3c1c-41b4-a8bd-c39f65af4853</t>
  </si>
  <si>
    <t>9694d52c-b775-4b7e-84e2-84a2a4e988b3</t>
  </si>
  <si>
    <t>87aa2289-b533-45b2-a772-8a62ddc79377</t>
  </si>
  <si>
    <t>9694d7e5-82e3-4d88-9f6f-74a4490be0e2</t>
  </si>
  <si>
    <t>23aab78c-3589-46bf-82be-ff4227c3c192</t>
  </si>
  <si>
    <t>96992516-6db0-4d48-a1f9-804a89e09f0e</t>
  </si>
  <si>
    <t>283fbdb8-5716-4c56-a22f-7df34ca71ee8</t>
  </si>
  <si>
    <t>969feb46-daec-4031-8ecb-10da6196489a</t>
  </si>
  <si>
    <t>7f1af792-6871-4efb-aa48-7a0e90c4c7f5</t>
  </si>
  <si>
    <t>96a3bfe7-bff4-4f5e-9e84-87671ea017fe</t>
  </si>
  <si>
    <t>ce7e9434-3273-4023-9c7f-e38c074831a2</t>
  </si>
  <si>
    <t>96a49a97-e34b-443b-bd1b-a512b5bfa6d2</t>
  </si>
  <si>
    <t>890569f8-aba8-4fe5-a260-4f2e51e5588f</t>
  </si>
  <si>
    <t>96a4e2d8-23d0-4b9e-abaa-4da38a18d3ab</t>
  </si>
  <si>
    <t>bb9e3bc0-6d80-4fed-b31c-c78ff7291f94</t>
  </si>
  <si>
    <t>96a5bcb8-6120-4d47-9dc3-f8b4771ad338</t>
  </si>
  <si>
    <t>9d9c0c92-3d39-43e0-a49b-2e33e0f9d7e2</t>
  </si>
  <si>
    <t>96a7c3a5-6350-415e-8c9e-68c5536526eb</t>
  </si>
  <si>
    <t>09e72f86-c7f3-4b06-a5c6-d87077a64579</t>
  </si>
  <si>
    <t>96a85796-686d-4cf3-9155-7f7b3586436f</t>
  </si>
  <si>
    <t>e0d3082c-dc2d-47b9-be99-16c45a10ca30</t>
  </si>
  <si>
    <t>96a85884-b853-412a-abf9-7c6179ce892c</t>
  </si>
  <si>
    <t>adc79578-f031-411b-b1c8-0d69dba1f3cb</t>
  </si>
  <si>
    <t>96a94297-5ac1-4935-a946-581e0654eaea</t>
  </si>
  <si>
    <t>d23e3591-c19f-4dc9-8c6c-8c16c0168049</t>
  </si>
  <si>
    <t>96ac3e3b-53ac-46ed-9a72-7c9803dc83ab</t>
  </si>
  <si>
    <t>c61ba04c-bc3d-4748-9323-7c9e00567e18</t>
  </si>
  <si>
    <t>96af31f3-f707-401d-a44a-052c2385402f</t>
  </si>
  <si>
    <t>0f1fae35-440c-4c27-96c6-4d4231f50d7a</t>
  </si>
  <si>
    <t>96b4e8dc-6ed6-4bec-bf95-efc05bdc3520</t>
  </si>
  <si>
    <t>82b37b5b-ee52-4d3b-89e8-49e50fe12daf</t>
  </si>
  <si>
    <t>96b53963-730c-4a5a-a8aa-9bdfc9de4bda</t>
  </si>
  <si>
    <t>8dd77101-d104-4c13-839d-e9d694bb7768</t>
  </si>
  <si>
    <t>96b8016f-b895-4240-b02f-e8fc0531d2cd</t>
  </si>
  <si>
    <t>83bf2675-25bc-45d0-a2eb-875af4f59c3c</t>
  </si>
  <si>
    <t>96b9bd85-3fb9-467a-b8ea-26a14e528c13</t>
  </si>
  <si>
    <t>80fa9fc2-6e5d-40eb-845a-451397df7d76</t>
  </si>
  <si>
    <t>96ba1cd7-cc7b-46cf-b9a1-94662cc3c0fc</t>
  </si>
  <si>
    <t>411ae0dd-3941-4d5c-abe6-9e518d71ff31</t>
  </si>
  <si>
    <t>96bbd5ef-4865-46e7-9227-af468235bfff</t>
  </si>
  <si>
    <t>6281516c-f01f-4398-b0e9-f6a230178b93</t>
  </si>
  <si>
    <t>96c38d0d-cff5-4646-868d-1b61af185d87</t>
  </si>
  <si>
    <t>26be0436-a9a2-404f-b75a-9a51bd40236f</t>
  </si>
  <si>
    <t>96c4e420-f325-4866-a826-ce445fe15b63</t>
  </si>
  <si>
    <t>553b6815-345e-4c3b-aed6-11d863d51b7e</t>
  </si>
  <si>
    <t>96cabbd4-5c99-49a9-ac88-478f2762d509</t>
  </si>
  <si>
    <t>ae45c83c-9194-4ea2-8b6b-cb3e5591baaf</t>
  </si>
  <si>
    <t>96caf7ad-9bf1-426c-94f2-6ec878f99e11</t>
  </si>
  <si>
    <t>2bc66a7e-ee45-4764-b6aa-956c646eaa4c</t>
  </si>
  <si>
    <t>e2902809-0cf9-4489-a017-a653e412cd90</t>
  </si>
  <si>
    <t>96d06ef5-ee05-4902-b4d1-5dedf22e397a</t>
  </si>
  <si>
    <t>deb9bcb7-20f7-4081-9dd7-8ae43112ed70</t>
  </si>
  <si>
    <t>96d4168f-604d-4d88-a03d-04ab2a1f81af</t>
  </si>
  <si>
    <t>a73ace45-0e3f-4ad0-a1fd-464d93ee5b71</t>
  </si>
  <si>
    <t>96d62ed2-92f7-4029-8442-8cb0f54d9a29</t>
  </si>
  <si>
    <t>c2c15843-4455-419f-add1-0a44782a7009</t>
  </si>
  <si>
    <t>96d6401b-a21d-4e7b-8476-7820df0f946d</t>
  </si>
  <si>
    <t>37326d65-15e3-43c6-8a04-6da545d275cc</t>
  </si>
  <si>
    <t>96d65e57-5663-4cf5-abad-a973bc051a30</t>
  </si>
  <si>
    <t>2e3ca09f-0984-43c0-b5ed-12cf05640b6c</t>
  </si>
  <si>
    <t>96d849ec-ad16-4bc0-b440-8ee5f6c5c400</t>
  </si>
  <si>
    <t>8f8b5869-6dd5-42dd-96c2-954b0a416d4a</t>
  </si>
  <si>
    <t>96dbd4f5-f274-45bb-9aef-0214ea89d3f4</t>
  </si>
  <si>
    <t>be612a19-24e7-47ea-b2b0-34e5fdbc63b1</t>
  </si>
  <si>
    <t>96e57317-cb8b-4b10-aacd-68150c7be2ca</t>
  </si>
  <si>
    <t>0b8ca4af-fc9e-4fba-8bec-032b25d4581a</t>
  </si>
  <si>
    <t>96e6042c-9168-487c-ac11-9b3abc3db1ee</t>
  </si>
  <si>
    <t>7e704633-3c74-46e2-8778-c8e019a4307e</t>
  </si>
  <si>
    <t>96e687d1-c003-4826-b0b0-270949c835be</t>
  </si>
  <si>
    <t>357baa9a-6fff-4c6a-8456-38f1b7b9de8a</t>
  </si>
  <si>
    <t>96e6d174-9a1e-42cf-a0bf-6fff7fc08de6</t>
  </si>
  <si>
    <t>9a7de1cc-9430-43ee-abe0-e52741075726</t>
  </si>
  <si>
    <t>96e78920-a699-4547-a432-732c11e95a95</t>
  </si>
  <si>
    <t>68bf2b10-e7db-451d-bc1c-338f53169fdb</t>
  </si>
  <si>
    <t>96e95e19-2cbf-42c4-bd1c-195ce5e21095</t>
  </si>
  <si>
    <t>03392416-fb66-4d18-bc7a-4a73e14397ff</t>
  </si>
  <si>
    <t>96ec1e05-efe1-43e4-a8e0-5f49edc012ae</t>
  </si>
  <si>
    <t>5c865dac-3ee9-422c-8da6-c5126dc5624e</t>
  </si>
  <si>
    <t>96ee90d3-e7fa-478a-9291-3c4d64777966</t>
  </si>
  <si>
    <t>ce6c6e2b-b213-4565-9910-08b19620c8f0</t>
  </si>
  <si>
    <t>96f04db3-70b8-4099-9035-5b07e36b8691</t>
  </si>
  <si>
    <t>7067550b-744f-404f-a012-4ed78d1e04e5</t>
  </si>
  <si>
    <t>96f1d413-6f6f-4534-ad61-abce731b10fa</t>
  </si>
  <si>
    <t>5c8cc086-9a05-4cd5-8647-e664c6c5b827</t>
  </si>
  <si>
    <t>96f2bb12-a3ae-47dd-9250-2120dc28394c</t>
  </si>
  <si>
    <t>31f9dfac-ba1a-40a9-838d-c41d5ae72465</t>
  </si>
  <si>
    <t>96f3edba-75ea-4864-a601-f6aed3816bd9</t>
  </si>
  <si>
    <t>f3329158-2281-4796-820e-0141208f17ad</t>
  </si>
  <si>
    <t>96f6e730-348b-4710-9831-87ed6f974fa1</t>
  </si>
  <si>
    <t>b35fcead-4d05-4b16-8713-3a60bec1ba6a</t>
  </si>
  <si>
    <t>96f97744-f784-4ed8-95de-dd623673e2a6</t>
  </si>
  <si>
    <t>7e9f6f5f-23cc-40ee-bd8e-585092275756</t>
  </si>
  <si>
    <t>96fb1e4a-ad0a-4208-8bd8-940da7c13f43</t>
  </si>
  <si>
    <t>37ebd004-4446-4d7f-916d-6fb68a3a002d</t>
  </si>
  <si>
    <t>96ffb502-ff90-4b7c-8c01-f791de14b373</t>
  </si>
  <si>
    <t>bb5a4d4c-3592-41e8-aeb9-c698d131d89f</t>
  </si>
  <si>
    <t>9701127f-80f7-44fe-9642-6a493e0777f6</t>
  </si>
  <si>
    <t>3edef506-c42f-4fce-81fe-3469ab76d42c</t>
  </si>
  <si>
    <t>9708886e-7cbe-4ace-abaf-a44888488b86</t>
  </si>
  <si>
    <t>dd76c342-0f16-4eaa-a87c-f4ceebc23796</t>
  </si>
  <si>
    <t>970b6e31-128e-4f78-ae93-3476994f7f10</t>
  </si>
  <si>
    <t>f6b0c096-498f-4d39-baed-f5afaa2de080</t>
  </si>
  <si>
    <t>970f977e-7a30-4267-bf5d-aea4e8bd6156</t>
  </si>
  <si>
    <t>7e9b868e-3db0-43b0-ae4f-8485dc79bf46</t>
  </si>
  <si>
    <t>97110282-7f5e-449a-b20d-32d7ce4108e2</t>
  </si>
  <si>
    <t>954e7694-640a-4400-8c91-fb8a57a45e44</t>
  </si>
  <si>
    <t>971236f9-9450-4e1e-9cec-45fac8194951</t>
  </si>
  <si>
    <t>11a1f5c8-f9fe-430b-b5c4-e52a195b8185</t>
  </si>
  <si>
    <t>97134c94-c802-4049-b6f2-a7322fb4808d</t>
  </si>
  <si>
    <t>9fdc0601-3d10-45ab-91cd-cb333a8cb8c4</t>
  </si>
  <si>
    <t>971608a3-7755-4e0a-983c-4635a5cee310</t>
  </si>
  <si>
    <t>8f69719b-e942-4984-b04e-2f53adde2e27</t>
  </si>
  <si>
    <t>97183cc7-487e-44c8-9607-888f905490e6</t>
  </si>
  <si>
    <t>46731641-4a7f-4235-8cca-a9b46893df08</t>
  </si>
  <si>
    <t>9719d277-99c0-4e29-a9ec-9f1ddd84bc86</t>
  </si>
  <si>
    <t>492c97ed-670e-461a-80be-1b8cc6c98c8e</t>
  </si>
  <si>
    <t>971ab8ce-58bd-4639-ac15-a19b14bdeab5</t>
  </si>
  <si>
    <t>e1b431cc-4eee-400a-b80f-0b33d5aa923e</t>
  </si>
  <si>
    <t>971eb679-068a-48fa-8ca2-115038eab10c</t>
  </si>
  <si>
    <t>b876077c-3be4-4936-afd4-4c21e5b35bc1</t>
  </si>
  <si>
    <t>971f8b80-ee3b-42b3-b1c0-17abb5a05cf5</t>
  </si>
  <si>
    <t>17148e80-7bdd-431e-bd18-34d4ff491305</t>
  </si>
  <si>
    <t>971fda3a-1583-44e0-991d-8b1f1c530cd2</t>
  </si>
  <si>
    <t>49553c00-ef76-4a0a-8734-26c05d0c63d2</t>
  </si>
  <si>
    <t>972000a0-9dea-44c3-b6a1-bd729b0dcfce</t>
  </si>
  <si>
    <t>5d3b2bd0-f66d-489b-a467-f006162130cb</t>
  </si>
  <si>
    <t>9724d916-4d89-42db-817e-148b9a262c89</t>
  </si>
  <si>
    <t>00e17b55-5030-4dda-bb3a-dc633d6e801d</t>
  </si>
  <si>
    <t>0ca9c336-d0c1-494a-a8ed-7e38977bdbeb</t>
  </si>
  <si>
    <t>972692d4-c97b-40d7-8f80-94fdfe1f8b0e</t>
  </si>
  <si>
    <t>8930781f-500d-4151-bd91-21914b85bee6</t>
  </si>
  <si>
    <t>9726a856-2fd3-4a9c-a7d2-4a65205499c1</t>
  </si>
  <si>
    <t>ac1ed6d7-ac8c-4134-8f9d-98eadf6659ad</t>
  </si>
  <si>
    <t>97272cc7-7639-4502-9587-04dfc8b33009</t>
  </si>
  <si>
    <t>298e71ec-7dcd-4ae7-bac1-dd38aa79ce31</t>
  </si>
  <si>
    <t>972778ae-ae5d-4061-83ca-6588253a0569</t>
  </si>
  <si>
    <t>50ee3eaf-ddcb-4ce3-b99f-2fb0a3135640</t>
  </si>
  <si>
    <t>972b6495-e775-43c8-bcff-adb44e7b6fd4</t>
  </si>
  <si>
    <t>dfb534ae-3d91-4006-b916-bb37b66522f2</t>
  </si>
  <si>
    <t>972d5e47-956e-4b10-a047-394a6d5e00cf</t>
  </si>
  <si>
    <t>7d00cfa4-adc4-47e6-b7e9-d6ec8d52b017</t>
  </si>
  <si>
    <t>972e4b34-da32-4906-b5c7-eeca83eecdca</t>
  </si>
  <si>
    <t>0a1b52ec-baaf-4a68-ac24-49ca726fa17c</t>
  </si>
  <si>
    <t>972eb57e-3283-4428-a39c-bcebc0c53436</t>
  </si>
  <si>
    <t>369e1685-9b0b-4b05-ba67-8572fce2f4e5</t>
  </si>
  <si>
    <t>9731971f-c79d-4e44-8c4f-d58d7d58725e</t>
  </si>
  <si>
    <t>b99eadbc-97d0-4c0f-a20b-0cbc12ebb3d2</t>
  </si>
  <si>
    <t>97331247-9cd5-4dca-8f9b-5c4f404d3273</t>
  </si>
  <si>
    <t>0419f13e-c51f-4c38-b872-ad3d21d7e08c</t>
  </si>
  <si>
    <t>9733c389-52f7-48df-b309-86c3f8d7058f</t>
  </si>
  <si>
    <t>660afc7c-7cfc-4e19-9c53-e194e218de02</t>
  </si>
  <si>
    <t>9733e7ac-3e30-48a2-a284-43156ec9ed0b</t>
  </si>
  <si>
    <t>2f27d2c3-0718-4227-bcb8-b625b99d8438</t>
  </si>
  <si>
    <t>97365b1c-ac1c-48de-b889-bb5026cc924a</t>
  </si>
  <si>
    <t>47f3d84f-2154-40ef-bbfa-8c3f0f658e80</t>
  </si>
  <si>
    <t>97396262-a830-490d-ad44-33a38820c775</t>
  </si>
  <si>
    <t>d2da780e-89d6-4e1e-9fa1-b82fb6461b6c</t>
  </si>
  <si>
    <t>973a4987-cd1d-4213-bc36-5008d5704202</t>
  </si>
  <si>
    <t>d6364a67-302f-4225-a847-a3ee53ea64b4</t>
  </si>
  <si>
    <t>973afb92-c26b-4efc-a3af-ce86c5f93e12</t>
  </si>
  <si>
    <t>5bee4928-200a-4a7e-9e7f-c79126f20ff0</t>
  </si>
  <si>
    <t>973d4c63-5123-4ac9-8a79-58a33104e9cf</t>
  </si>
  <si>
    <t>f372fbfa-3e17-4a7a-8605-ec90c2ce8517</t>
  </si>
  <si>
    <t>97408154-ff78-4a7a-b3c0-a8d0c3bc62b5</t>
  </si>
  <si>
    <t>4c638508-0e4b-47f4-8c07-b0cdff8b6cbc</t>
  </si>
  <si>
    <t>97423403-e386-4f06-8236-29984b76a8da</t>
  </si>
  <si>
    <t>95cbab9e-8811-4b78-b60a-d3731e8183cf</t>
  </si>
  <si>
    <t>ca6e8cbc-aad1-4f6c-ae53-07b6b5d701ea</t>
  </si>
  <si>
    <t>974bb83e-ed0c-431c-80e2-97653ba7fc2e</t>
  </si>
  <si>
    <t>bafca333-7822-4584-9031-23b34887e6a0</t>
  </si>
  <si>
    <t>974c5ec9-ce6f-45ee-90bd-b405c06f65d0</t>
  </si>
  <si>
    <t>3fb33153-2c34-4639-b8bc-0de8952b9f5c</t>
  </si>
  <si>
    <t>974f1388-f9ad-48c9-91c8-fa4a670fb725</t>
  </si>
  <si>
    <t>332997ea-d7e1-46de-a081-0cfcf69e1cc3</t>
  </si>
  <si>
    <t>97502a42-9890-458b-aa6a-f745860b979b</t>
  </si>
  <si>
    <t>9254e44e-c20a-4d38-b6b4-72203a61dd62</t>
  </si>
  <si>
    <t>9753c03e-c157-4ec6-b0a9-32695c3f7adf</t>
  </si>
  <si>
    <t>0399c9e5-79e3-483c-a564-de35f8160672</t>
  </si>
  <si>
    <t>97576351-4da7-4650-87c9-89377b472a9b</t>
  </si>
  <si>
    <t>7685ad6d-1e0b-4373-96e7-34905e960a54</t>
  </si>
  <si>
    <t>975b2868-14b1-4b83-865a-f6e74f6d0971</t>
  </si>
  <si>
    <t>4405e5db-7272-4c24-a566-860dc47e77bd</t>
  </si>
  <si>
    <t>975b472a-9f3f-4e1b-bfb3-429b3e93937a</t>
  </si>
  <si>
    <t>1987ff82-7e2d-4319-9aec-1d855c09b317</t>
  </si>
  <si>
    <t>975bac10-ba92-4b71-8a44-e4f9e06af50c</t>
  </si>
  <si>
    <t>a6a20e20-8220-42f1-bc24-0ff2b4538de8</t>
  </si>
  <si>
    <t>975d8b6f-ac26-4917-b73a-64f00c7849d2</t>
  </si>
  <si>
    <t>b4c60417-c9dc-4acd-a867-7c98c67d42ac</t>
  </si>
  <si>
    <t>975d9104-dcab-44dc-957c-723bd84ce2ba</t>
  </si>
  <si>
    <t>21d96dcd-7e4d-414d-bca1-e4ae8b231e5e</t>
  </si>
  <si>
    <t>c9bf3c34-e98b-4b42-be0f-9446453fc865</t>
  </si>
  <si>
    <t>975e1467-1438-4982-9fc3-fc620f432c2c</t>
  </si>
  <si>
    <t>1da4ea75-7a73-4783-aaed-e12d4ef30689</t>
  </si>
  <si>
    <t>97695fbe-1180-4282-953c-c2af6986bdca</t>
  </si>
  <si>
    <t>08ca2187-9ae6-4e18-8e3c-b0737802198a</t>
  </si>
  <si>
    <t>976c71fc-76c2-4ab0-ab4b-03ff92d3b0d9</t>
  </si>
  <si>
    <t>3d94807e-369c-40e9-a1a1-649e5b1156b6</t>
  </si>
  <si>
    <t>976cd54c-3745-45bd-b9f9-02b7a50567b1</t>
  </si>
  <si>
    <t>7e19f158-0192-488b-a6ff-e7378bbdb8bc</t>
  </si>
  <si>
    <t>976d2c8f-58da-4524-9f9a-81aa1ec1640f</t>
  </si>
  <si>
    <t>ce1e9123-09dc-477a-967a-885d7fce29bf</t>
  </si>
  <si>
    <t>9772b2e0-ceef-4e01-9c72-512a565907a7</t>
  </si>
  <si>
    <t>c9e6770d-f788-467f-8b0e-f7dffc7f9c53</t>
  </si>
  <si>
    <t>977963d8-e0aa-4fc7-9a1d-59abe1645539</t>
  </si>
  <si>
    <t>3be3f65e-a69f-4190-915d-918eccb7a79c</t>
  </si>
  <si>
    <t>9779adbb-b021-4fb0-9374-94798a04b364</t>
  </si>
  <si>
    <t>3a6f3747-3d50-4c21-8102-3cab9be0755a</t>
  </si>
  <si>
    <t>977a9007-cc4e-45fa-ae0a-1a41e9b0266e</t>
  </si>
  <si>
    <t>283322c8-500a-487f-9c45-d646a6085adc</t>
  </si>
  <si>
    <t>9781dfc5-5f49-4a21-b9eb-317ad062f9b8</t>
  </si>
  <si>
    <t>7f8d0377-277c-48d4-adb7-ffa0818d7cb5</t>
  </si>
  <si>
    <t>9789f788-4639-4e76-a3c9-6aac2d985c06</t>
  </si>
  <si>
    <t>3991f0fd-cd58-4cf2-8210-dc5c473354c4</t>
  </si>
  <si>
    <t>978c99e5-042d-47ef-91d8-7de238d406f1</t>
  </si>
  <si>
    <t>b8705105-3e9d-4a41-9a3a-64e63b73fdfd</t>
  </si>
  <si>
    <t>978f4a7e-7494-4314-939d-f0ab1335d63f</t>
  </si>
  <si>
    <t>cfaea437-768d-49ff-bfd6-d849e9392816</t>
  </si>
  <si>
    <t>9794e978-9a76-42d3-8213-e65507bdfb98</t>
  </si>
  <si>
    <t>011e232f-756d-41c0-a371-dd0f2a9e4230</t>
  </si>
  <si>
    <t>9795228e-9eaa-40ac-b5e5-ba4662600303</t>
  </si>
  <si>
    <t>ebd3705d-a208-4c91-b0d1-b250c21e3529</t>
  </si>
  <si>
    <t>97a3d105-61b9-4166-8008-533f544df8f1</t>
  </si>
  <si>
    <t>dcf082db-4097-4df1-9b95-c43d869a3f14</t>
  </si>
  <si>
    <t>97a46d01-de20-465e-9e3f-399b24b7244b</t>
  </si>
  <si>
    <t>1bfed2ef-8538-4251-8504-6cb0b567c691</t>
  </si>
  <si>
    <t>97a8287f-438e-49cb-89ff-ed0689d3736d</t>
  </si>
  <si>
    <t>f7be8dd2-3faa-4f2c-8a7f-c2a364c2db42</t>
  </si>
  <si>
    <t>97a95aa7-eb50-4aca-a210-fe0b81f54d6c</t>
  </si>
  <si>
    <t>fd88826e-6359-491d-9074-1964d91bb43c</t>
  </si>
  <si>
    <t>97aa6c56-8beb-4fb0-9fee-d94889ed968c</t>
  </si>
  <si>
    <t>b79bda91-2337-4dc6-8883-b7077859d0ee</t>
  </si>
  <si>
    <t>97b21a6e-319a-4830-b969-0677cae35796</t>
  </si>
  <si>
    <t>5218c474-2a6a-455c-be45-7e85567e7a85</t>
  </si>
  <si>
    <t>97b26a71-ba97-433b-a066-cc44845cc65c</t>
  </si>
  <si>
    <t>b5d28a71-52e2-4bdf-8879-e0be8962c695</t>
  </si>
  <si>
    <t>97b462b5-e8c9-4545-9b39-2cb012690146</t>
  </si>
  <si>
    <t>1854a006-e512-48db-90af-3ed79d1164b7</t>
  </si>
  <si>
    <t>97b4d442-a022-4472-a0fa-3ffa07d02eb3</t>
  </si>
  <si>
    <t>6ea057b4-c473-4932-b95e-b083856aaa94</t>
  </si>
  <si>
    <t>97bc481d-544a-4a3d-8eb5-a26a21898423</t>
  </si>
  <si>
    <t>947c3557-52ce-4acd-98d4-6b6e9321aeeb</t>
  </si>
  <si>
    <t>97bd4ddf-0f2e-416d-830e-e7a799f98c4c</t>
  </si>
  <si>
    <t>6b050ade-3ca7-48d5-bb89-64bd89c2aba3</t>
  </si>
  <si>
    <t>97c3083c-8db4-4f06-940a-d5cea2ed77c9</t>
  </si>
  <si>
    <t>d5150ebf-82b6-4619-b0ed-f44eac92861a</t>
  </si>
  <si>
    <t>97c5e590-b945-44f6-8d38-3bc713ccd381</t>
  </si>
  <si>
    <t>9627ece7-b412-4e76-8410-858e0c1b8d48</t>
  </si>
  <si>
    <t>97c7925b-76f3-443a-9264-5c7416499ed4</t>
  </si>
  <si>
    <t>122ac478-12a1-44e6-8769-027b1b724f3c</t>
  </si>
  <si>
    <t>97cf9a41-1d3c-4b03-8b68-a6f42ca6edfe</t>
  </si>
  <si>
    <t>9da4e5b0-9c9a-4fc2-b16f-87b4353e574d</t>
  </si>
  <si>
    <t>97d4c119-7c07-429f-b210-1c9eaf61de94</t>
  </si>
  <si>
    <t>250d4a20-19c6-4f88-ac4d-0bb510d77d3b</t>
  </si>
  <si>
    <t>97d4f590-0aae-4aa6-b219-35dc78c1c0c9</t>
  </si>
  <si>
    <t>94d0e25b-88b6-4fff-a156-41ba52c557b3</t>
  </si>
  <si>
    <t>97d586df-0e4c-4961-9f85-0c0ab46d9c4d</t>
  </si>
  <si>
    <t>b77f4e0b-2615-425c-ab77-ff04b87cc810</t>
  </si>
  <si>
    <t>97d968f0-f04b-494a-9506-253fac2467a2</t>
  </si>
  <si>
    <t>b8756073-2a14-45ef-a640-e704e1ac89b0</t>
  </si>
  <si>
    <t>97dce1b9-356f-48bb-a30d-7f953932c73a</t>
  </si>
  <si>
    <t>fc0fea3e-20cd-4b0f-951e-9737f9bf4107</t>
  </si>
  <si>
    <t>97e0d155-ea51-400a-b4cc-a2457b79e099</t>
  </si>
  <si>
    <t>be25ddac-06da-4dae-bf52-90e5ce0ffd4b</t>
  </si>
  <si>
    <t>97e0ec59-f896-4027-a7b2-a17a93548573</t>
  </si>
  <si>
    <t>7cd5dd04-d512-47f4-ad8f-e66080023ceb</t>
  </si>
  <si>
    <t>97e39921-205a-457b-8fb3-68dd9bb6897b</t>
  </si>
  <si>
    <t>eff54fce-58b4-4a78-9577-55d681ea8de9</t>
  </si>
  <si>
    <t>97e5ee48-9d4b-47fc-8b46-d1253def3944</t>
  </si>
  <si>
    <t>5ded8ab5-016f-484d-9ad9-9c4461d1f309</t>
  </si>
  <si>
    <t>97eb2c6d-d875-461d-9406-9b678d8c0451</t>
  </si>
  <si>
    <t>789a8458-f8a0-4890-95ea-a6f0dc5a3a77</t>
  </si>
  <si>
    <t>97ee4628-a5af-45d5-954c-4f1bef30df35</t>
  </si>
  <si>
    <t>d89b8752-e4fb-4854-8be2-8c53d505090d</t>
  </si>
  <si>
    <t>97ef617a-8d18-4c3d-8c9e-823ae10148c8</t>
  </si>
  <si>
    <t>00217be2-f4ea-4f2e-a4c0-ac36525675a9</t>
  </si>
  <si>
    <t>97f27e5a-b390-4846-b34f-9f8c2b2e40e8</t>
  </si>
  <si>
    <t>dc25ddbd-5563-4da9-a234-2756df5df6f5</t>
  </si>
  <si>
    <t>97f61f1c-428c-4746-9a02-dd225ddc95c3</t>
  </si>
  <si>
    <t>86afc56a-45a9-42ff-b7f9-f572cead8f34</t>
  </si>
  <si>
    <t>97f6419e-56c3-4bff-bc56-87017e7693ba</t>
  </si>
  <si>
    <t>a8b5b6e3-fcf4-4abc-8cd6-b6336700b34a</t>
  </si>
  <si>
    <t>97f924f5-44a2-40f0-bf9e-526e1ce12ebb</t>
  </si>
  <si>
    <t>327f16a6-efad-429f-b91c-ebc5e8176dd7</t>
  </si>
  <si>
    <t>980d723e-f8c4-4cc6-be1c-27de0dd2b0cc</t>
  </si>
  <si>
    <t>2a7bdb7c-7683-47c9-aec6-cccc6e24cb3b</t>
  </si>
  <si>
    <t>980eca48-edb7-4cae-ad98-6829141ac998</t>
  </si>
  <si>
    <t>403121ce-159f-43c3-ae82-9b9f25540d95</t>
  </si>
  <si>
    <t>9810a710-b0e8-45d5-b7d0-50bd49ee6532</t>
  </si>
  <si>
    <t>9a51b747-4fb8-476d-98d5-0fb48b4d6976</t>
  </si>
  <si>
    <t>9811ae41-41ca-446a-affd-7c54352fb072</t>
  </si>
  <si>
    <t>bb25b7da-75ec-4a9f-9272-465dbbfb7c12</t>
  </si>
  <si>
    <t>9814f764-fda7-4f95-8f48-2a9a70a43e1f</t>
  </si>
  <si>
    <t>780055a2-993c-4583-9112-c0551db51a52</t>
  </si>
  <si>
    <t>9816e618-cbbb-4f71-b3ac-5d822a86c511</t>
  </si>
  <si>
    <t>35d5687b-ecd1-41ca-ad56-275da969caac</t>
  </si>
  <si>
    <t>98194ce4-de9d-4a87-9957-9fb6c37821c5</t>
  </si>
  <si>
    <t>e9eac701-9a25-4948-ba08-f06429bf487e</t>
  </si>
  <si>
    <t>981bc75d-e5e6-4f12-aacf-c7d8c7e96e96</t>
  </si>
  <si>
    <t>a0474e02-cd74-47c4-801c-011f486e1afb</t>
  </si>
  <si>
    <t>e620b57f-d450-446d-a16a-f9c121bcfdfa</t>
  </si>
  <si>
    <t>981c0283-e128-45bd-a8ed-ec2bf85bc01b</t>
  </si>
  <si>
    <t>8b634678-6aa2-42c6-bf27-dbb75b3dfd9a</t>
  </si>
  <si>
    <t>981f12d7-347e-418b-99bf-e4330a3f96d9</t>
  </si>
  <si>
    <t>c3d66e05-2e9c-4475-b334-126e4bc61671</t>
  </si>
  <si>
    <t>981fc81e-ffec-4805-b349-b197ddcffe44</t>
  </si>
  <si>
    <t>06f9c6cc-15dd-4256-9d7f-94512421a29e</t>
  </si>
  <si>
    <t>9824cbea-e758-4675-bac5-a1ded9731ec2</t>
  </si>
  <si>
    <t>ae29702a-0339-494b-a873-5329278c8eb3</t>
  </si>
  <si>
    <t>9826092c-5fd4-4148-aad9-3c013e39fa70</t>
  </si>
  <si>
    <t>9a684047-7157-4c0d-ada6-5a2f0b1be6bb</t>
  </si>
  <si>
    <t>982a1690-e502-4d5c-a867-550a820f2d34</t>
  </si>
  <si>
    <t>cd4ee21e-b3bc-4137-987d-ca5a32ce6d4d</t>
  </si>
  <si>
    <t>982d7487-8144-43a3-bfa4-bd0360547866</t>
  </si>
  <si>
    <t>92157376-c48f-4ebf-b236-882fd5746ad6</t>
  </si>
  <si>
    <t>98352650-fdd9-4198-aca1-88086972b6fb</t>
  </si>
  <si>
    <t>8c468b93-2598-4e97-95b7-bc3c430e2ea3</t>
  </si>
  <si>
    <t>983634a8-b270-4cb5-a2b4-5c15c190598d</t>
  </si>
  <si>
    <t>b09a76fc-1a52-4b90-920f-72f31ed9c5b3</t>
  </si>
  <si>
    <t>9836f1a6-6e6e-44f4-81f2-6b6c83fa0f2a</t>
  </si>
  <si>
    <t>20f3e594-a0e5-4b14-a10c-7c5e1a12beba</t>
  </si>
  <si>
    <t>9837d6bd-8863-4e65-bf8b-b9fceace3653</t>
  </si>
  <si>
    <t>0fb584ea-49c2-4aee-b4f1-7875590010cb</t>
  </si>
  <si>
    <t>983f69ae-aa21-4ab2-9be8-18e949a0cf3f</t>
  </si>
  <si>
    <t>378817c4-2346-4567-aa82-7d0fc0ecb0ca</t>
  </si>
  <si>
    <t>9840886d-2ae3-4ff0-8e88-e03960bd4731</t>
  </si>
  <si>
    <t>95da7112-0d66-4b53-87ce-7529b9215899</t>
  </si>
  <si>
    <t>98423bee-68ff-45d8-84b5-6ff6da9757fe</t>
  </si>
  <si>
    <t>a704d32e-2635-4211-a11e-5d5b708b31be</t>
  </si>
  <si>
    <t>98462d35-d9e7-4f6e-af17-728050c83433</t>
  </si>
  <si>
    <t>e5269e26-b2d2-49a6-8e44-d26567d98915</t>
  </si>
  <si>
    <t>9847df6b-9262-401e-be85-c5b045f925e2</t>
  </si>
  <si>
    <t>d8233408-2e8d-4450-bbf4-dd381270bf9a</t>
  </si>
  <si>
    <t>984a990e-fd5c-43dc-a6b0-d24ff6e3f289</t>
  </si>
  <si>
    <t>660da0f7-91c4-4381-b119-0cc0402e21e0</t>
  </si>
  <si>
    <t>98573bfb-9069-49e7-bfad-d00696627143</t>
  </si>
  <si>
    <t>ecad4ec2-5927-4251-9c56-4545b6ea63da</t>
  </si>
  <si>
    <t>985b55e2-dbb2-4260-80cd-7ea9b4ced892</t>
  </si>
  <si>
    <t>0fda882e-319e-46a4-8d19-9e0876ffb72b</t>
  </si>
  <si>
    <t>985e0515-2c3e-4c75-8f31-5f070d06ddac</t>
  </si>
  <si>
    <t>cd4edec5-8e07-415f-a298-b80b4f6071dc</t>
  </si>
  <si>
    <t>985ea175-81d5-41d2-8640-7f6984eea269</t>
  </si>
  <si>
    <t>47298549-8a85-4041-9a5c-b32646302f23</t>
  </si>
  <si>
    <t>9863b64f-b7af-45cb-ae1d-3354a23b17a4</t>
  </si>
  <si>
    <t>cd5e5159-f3f8-4600-b48f-c8b94dfd6c5a</t>
  </si>
  <si>
    <t>98646899-f5fb-454e-842c-e7d2e041bd64</t>
  </si>
  <si>
    <t>27b292bc-a03a-4881-8896-11e001153006</t>
  </si>
  <si>
    <t>98660314-ad94-4795-8edc-758a12048bb6</t>
  </si>
  <si>
    <t>5b57062e-6778-4ee4-99a7-3e87d2bf42b1</t>
  </si>
  <si>
    <t>cc8c2dfe-aa99-4a23-9076-daa7a2e3f5fc</t>
  </si>
  <si>
    <t>98673496-9e39-4a58-97cf-225d97095e7a</t>
  </si>
  <si>
    <t>275f6081-dbbb-4978-9a2c-ece805faab05</t>
  </si>
  <si>
    <t>9869387e-265a-4720-acf1-0b10f87f8f4e</t>
  </si>
  <si>
    <t>c42e25fc-557b-402f-a681-1cf0f550d95f</t>
  </si>
  <si>
    <t>986a077a-92b2-434c-b082-ad97dd85b405</t>
  </si>
  <si>
    <t>a10ec06b-ca2a-4c77-b619-a7276a824856</t>
  </si>
  <si>
    <t>986fe150-6519-4474-a703-02da43267dc8</t>
  </si>
  <si>
    <t>cb06991e-ffc1-46ec-9d2a-2656c681bec0</t>
  </si>
  <si>
    <t>9870e539-b5f4-4d4c-9b11-14ae3cf19cec</t>
  </si>
  <si>
    <t>0278eef6-c621-47b3-aff0-ac55fb646afc</t>
  </si>
  <si>
    <t>9873eb3d-c4e4-4c4e-94c2-b952e2beaa64</t>
  </si>
  <si>
    <t>ac5b2138-318d-449e-b29b-be900f7a195a</t>
  </si>
  <si>
    <t>98763502-6c1f-477c-a85d-cc51513fc9f8</t>
  </si>
  <si>
    <t>e3f0e929-11ab-4beb-8b12-c2db5b0f8e68</t>
  </si>
  <si>
    <t>987723a3-1341-47c5-87a5-ee63cb6d3d61</t>
  </si>
  <si>
    <t>291854a5-585f-4833-967c-58ca2edffd64</t>
  </si>
  <si>
    <t>987b3533-19b9-46df-a10d-b508cd22ea64</t>
  </si>
  <si>
    <t>03f13cb3-61ee-49b0-b2ba-d2580301ce1a</t>
  </si>
  <si>
    <t>987b4230-efa4-41b6-b829-b5b6ec17aed8</t>
  </si>
  <si>
    <t>e7caea6a-2f17-4d56-a1a4-d47b606e0073</t>
  </si>
  <si>
    <t>987ccdf0-abb4-4d47-8cec-f7b4286b7946</t>
  </si>
  <si>
    <t>a9ed0ed8-c6b7-4f38-a112-3199914a4b0f</t>
  </si>
  <si>
    <t>987e1b33-330e-450d-b82a-bae3b6aec39d</t>
  </si>
  <si>
    <t>b0ece65f-0bfa-4136-a400-885b66cfce02</t>
  </si>
  <si>
    <t>987e295d-26fd-48d2-b5ed-b99cdc169735</t>
  </si>
  <si>
    <t>304e1f38-0c21-4240-9a7f-82ce5ff7ca6b</t>
  </si>
  <si>
    <t>98825540-ba9c-4ecb-ada2-d513a7dc2623</t>
  </si>
  <si>
    <t>77e273c8-c4fa-4494-b22a-fd1c53d87360</t>
  </si>
  <si>
    <t>988cf468-6357-4339-a735-fe49924f960d</t>
  </si>
  <si>
    <t>b4693779-cddb-4741-9b09-8424f42b7979</t>
  </si>
  <si>
    <t>988e855a-21c3-4790-8788-76397fa1c054</t>
  </si>
  <si>
    <t>965e4bb8-b27f-4007-87c5-f843a5bbecc4</t>
  </si>
  <si>
    <t>98987e9b-8e75-4c9b-8351-73a528a430ce</t>
  </si>
  <si>
    <t>a10fd844-f04b-4278-823a-8992ff938954</t>
  </si>
  <si>
    <t>989d80ee-8778-4e87-b208-6933a954d8a9</t>
  </si>
  <si>
    <t>1d21de6d-175e-4513-86e9-6aa46ce9f939</t>
  </si>
  <si>
    <t>989f33b0-1c50-4e7c-a65b-5ef0b9d78061</t>
  </si>
  <si>
    <t>f31975f6-3dc1-42fc-9289-6e935f583db2</t>
  </si>
  <si>
    <t>98a19108-c77f-4a4d-bf1d-019157d48e8d</t>
  </si>
  <si>
    <t>0e39b52e-0169-433e-9d00-91432157c1a9</t>
  </si>
  <si>
    <t>98a29b06-5963-4fd1-a5c4-865370544aee</t>
  </si>
  <si>
    <t>6dbb1e28-8bce-406d-ae1f-6ff5add513fe</t>
  </si>
  <si>
    <t>98a38723-84cf-4520-a35e-1bd6fc1ccf12</t>
  </si>
  <si>
    <t>b45b8b68-0103-44ed-a0ab-cd5af401be8e</t>
  </si>
  <si>
    <t>98ac87de-af05-42e4-bb5a-6efe00f6f086</t>
  </si>
  <si>
    <t>18af6f8a-d38a-4cae-a3ff-a52002d6fed7</t>
  </si>
  <si>
    <t>98ac8fc1-5823-4540-ab30-314da0eb8076</t>
  </si>
  <si>
    <t>bf6627ec-388a-42eb-9f07-acc4a12eaf57</t>
  </si>
  <si>
    <t>98af1be4-e9d9-4c80-98e5-d09431d4e00e</t>
  </si>
  <si>
    <t>127fc95d-624a-455b-aee6-7c2f72d534e8</t>
  </si>
  <si>
    <t>98af2165-8f3a-4397-8cb5-b89f1b6b656e</t>
  </si>
  <si>
    <t>6bf9479a-7ac7-4839-96f7-cf7b9e020cf6</t>
  </si>
  <si>
    <t>98b14aed-c0d7-4140-87f4-ec5144920056</t>
  </si>
  <si>
    <t>6b3854ef-13d5-4d1a-980b-ba25c957b16c</t>
  </si>
  <si>
    <t>98b2554e-3c1e-4fdf-95b7-ed0adc427526</t>
  </si>
  <si>
    <t>7bf1be11-188f-4926-add9-171911f3314a</t>
  </si>
  <si>
    <t>98b8e614-6ac7-4c74-932e-ffcba44edf01</t>
  </si>
  <si>
    <t>d953068a-15c5-40c3-a408-9f707fac6f84</t>
  </si>
  <si>
    <t>98bb9b32-7a99-4c25-8f1c-6f2d4e479dcc</t>
  </si>
  <si>
    <t>98ff62c3-0ec9-4531-8ee3-3e2d9a900bdd</t>
  </si>
  <si>
    <t>98bbba49-25c2-42e2-8d9a-26c25b7e4337</t>
  </si>
  <si>
    <t>30f49788-9dca-42f7-8f17-3eff7b2575d3</t>
  </si>
  <si>
    <t>98bf24b8-577e-4c23-b667-d3f4bd17e3a8</t>
  </si>
  <si>
    <t>f4a1d210-3e58-4f58-b11f-47ffe8af6260</t>
  </si>
  <si>
    <t>98c49f5d-c568-4a13-8892-a3fd0d1146b4</t>
  </si>
  <si>
    <t>723663d4-8b2f-4331-b352-fda40b5c5bd9</t>
  </si>
  <si>
    <t>98c6b614-d8ab-495b-a9bc-0bb4e7627912</t>
  </si>
  <si>
    <t>905ce33d-2999-4801-8d8d-bd0a8ebd2c3e</t>
  </si>
  <si>
    <t>98c7eba7-7f94-4532-b020-8f6fd742d0c5</t>
  </si>
  <si>
    <t>f8754219-984f-42ce-b270-328f80e5121d</t>
  </si>
  <si>
    <t>98c92e31-ad29-4a57-bad4-dfdd17ab971e</t>
  </si>
  <si>
    <t>e8a24f34-245a-4b9d-a291-54a2d52307e6</t>
  </si>
  <si>
    <t>98cf5395-2952-47da-ae62-481cbb3edd39</t>
  </si>
  <si>
    <t>9c2b699f-0e9f-4e02-b2a1-3370011558e0</t>
  </si>
  <si>
    <t>98d2b46c-5430-430f-ae01-5ea2b2823c04</t>
  </si>
  <si>
    <t>a92c5b81-8de2-460a-9c97-a5599b60217a</t>
  </si>
  <si>
    <t>98d3f5b7-5785-47d1-aab1-09d9f271a1cc</t>
  </si>
  <si>
    <t>a8884165-4a16-4875-851a-1a0f487c0f47</t>
  </si>
  <si>
    <t>98d68063-f0a9-4b16-8b0f-b3720143b08e</t>
  </si>
  <si>
    <t>ca2658dd-d502-4745-bae9-07338c2f7368</t>
  </si>
  <si>
    <t>98d99eec-3e21-4d03-85f4-69977994c1ed</t>
  </si>
  <si>
    <t>1ae54062-fb23-4cb1-ad4c-78053d9ee605</t>
  </si>
  <si>
    <t>98ddd2d3-4b9d-45b1-a6ed-1150793bc469</t>
  </si>
  <si>
    <t>7e605468-4a78-4007-b8bd-348011e20423</t>
  </si>
  <si>
    <t>98e08843-e611-4118-ae2e-9b1713a9b610</t>
  </si>
  <si>
    <t>ef94bdaf-ef7d-4394-ba65-40025d180cb7</t>
  </si>
  <si>
    <t>98e213cd-571c-4d9b-8171-2a30b934559e</t>
  </si>
  <si>
    <t>eba63b12-255d-4e28-8d93-06ae02057ec7</t>
  </si>
  <si>
    <t>98e449d7-d9af-4592-8286-ba869fe9acc3</t>
  </si>
  <si>
    <t>5f08da8a-5d01-49f9-a3be-8471cf7f73a2</t>
  </si>
  <si>
    <t>98e61b13-6e52-49cc-8d22-7641be022149</t>
  </si>
  <si>
    <t>6a788411-f985-4f09-ad08-5336a9732026</t>
  </si>
  <si>
    <t>98e9b636-e3aa-4ea6-9b4b-dd4b8b147dfa</t>
  </si>
  <si>
    <t>30ebbe38-651e-4440-a4cc-96702aed1abf</t>
  </si>
  <si>
    <t>98eaafc5-a9d0-410c-b55d-54d4636a3771</t>
  </si>
  <si>
    <t>0d3566a2-3b54-47ab-91fc-cd0cf056a866</t>
  </si>
  <si>
    <t>98f23799-4c0f-4906-9966-5d234ff2f014</t>
  </si>
  <si>
    <t>407ec703-2b87-4a3b-ba6e-c2f2d3226739</t>
  </si>
  <si>
    <t>98f34815-abf3-4bf7-8fbe-4a3b92eb81ef</t>
  </si>
  <si>
    <t>4b23c1a0-7ae7-44f4-897a-6eae29898091</t>
  </si>
  <si>
    <t>98f39b88-f7d4-4dad-b564-06f7c0698292</t>
  </si>
  <si>
    <t>56d2b308-5423-4d7b-b102-997dc4bacbdb</t>
  </si>
  <si>
    <t>98f8ae21-f28e-4a3d-8ca4-a3d62ae98adf</t>
  </si>
  <si>
    <t>399f1128-a323-495f-9ca2-7704ae58abe9</t>
  </si>
  <si>
    <t>98f9a8c2-f940-4d1a-95ed-0d9161235a6e</t>
  </si>
  <si>
    <t>f5e603a7-4cc2-45fc-90c9-278bfc24ae25</t>
  </si>
  <si>
    <t>98fb8b79-1e85-4496-99eb-3b4f06514144</t>
  </si>
  <si>
    <t>f4e237a1-e002-4abe-9f43-2fd8bbefa826</t>
  </si>
  <si>
    <t>98fc19f9-89b5-421b-83b2-c59873841a25</t>
  </si>
  <si>
    <t>87afd5fd-f6c4-4ab8-aacb-efbe6d2c5a0a</t>
  </si>
  <si>
    <t>99023f49-9a4d-4560-aaf1-2b85d74c08a2</t>
  </si>
  <si>
    <t>37fd8b80-cd0d-4677-a104-308b674a0375</t>
  </si>
  <si>
    <t>9902a2df-336a-43ef-8b7b-9bb4ed89c17a</t>
  </si>
  <si>
    <t>0f87d8f5-f436-4ccf-9423-6862f65df798</t>
  </si>
  <si>
    <t>9903b899-23b6-4cc8-91dd-a03c168dbf7d</t>
  </si>
  <si>
    <t>2b63c8e3-91d5-4a17-bf65-a0e0c15e209f</t>
  </si>
  <si>
    <t>9905f161-3c96-425a-8324-64ce5077af17</t>
  </si>
  <si>
    <t>1e3dcaf1-a2e6-4055-8d2e-ce08f9ae43be</t>
  </si>
  <si>
    <t>9908c95e-6e8b-4b88-8d34-f45d6f4bd821</t>
  </si>
  <si>
    <t>c471b2dc-5650-4a8b-88db-80aecdfabee2</t>
  </si>
  <si>
    <t>99090235-a4e6-42ea-acb3-a0b6f3d8ce3a</t>
  </si>
  <si>
    <t>79440127-bf54-46d5-8f94-c04838cbc7e4</t>
  </si>
  <si>
    <t>99097755-05bf-4087-9c3d-0969cbd6a085</t>
  </si>
  <si>
    <t>ff58d6b5-0633-442d-ae59-99b978472348</t>
  </si>
  <si>
    <t>990b2860-34b0-450f-b298-01a1774593d1</t>
  </si>
  <si>
    <t>eafcbb0f-edb5-4306-8473-770a76d1b62e</t>
  </si>
  <si>
    <t>990d4bff-9126-4d7b-af33-21cb30d9d7fa</t>
  </si>
  <si>
    <t>4672b2b9-02e4-4c49-bb33-40c43f8e609c</t>
  </si>
  <si>
    <t>9911e322-7736-4c0e-844b-c37e30073246</t>
  </si>
  <si>
    <t>cc2bfd8f-a6bd-4dd1-b7f6-162110c1fe8c</t>
  </si>
  <si>
    <t>9912ae7b-eb13-4cb6-8ac5-4a53902c3a75</t>
  </si>
  <si>
    <t>ffffc802-3321-4148-b82e-6d80177c6d2a</t>
  </si>
  <si>
    <t>99137cb8-4626-47a8-9738-2f3fc6edfa9b</t>
  </si>
  <si>
    <t>30cc7641-8af4-4873-bec7-9c128dd2d98a</t>
  </si>
  <si>
    <t>991bf3f5-071c-4a85-966d-d8a1999184fa</t>
  </si>
  <si>
    <t>a1e5ae3f-634e-427c-acdb-c31442042365</t>
  </si>
  <si>
    <t>991d21f8-f01f-4c24-8ac8-e0cd864e2671</t>
  </si>
  <si>
    <t>9222f2bb-c247-486d-ae36-078ebade653b</t>
  </si>
  <si>
    <t>99202003-bce4-4b06-877c-9844d7d0455b</t>
  </si>
  <si>
    <t>57ba54fc-a872-4a2c-a8ec-6452c4adfccc</t>
  </si>
  <si>
    <t>99206814-9c1c-4b37-acdd-d6b9e0af4d95</t>
  </si>
  <si>
    <t>69fb7a8b-601a-4462-9323-accdf41886f6</t>
  </si>
  <si>
    <t>9920adb3-be8c-4567-8c4c-2d9becfda1fe</t>
  </si>
  <si>
    <t>3154c278-d7f2-4a7f-8361-e7db08a38b75</t>
  </si>
  <si>
    <t>99248823-f02c-4eed-aabb-798fb0b3ff12</t>
  </si>
  <si>
    <t>380daacd-1eef-4dcb-a7ef-ed1299ed429a</t>
  </si>
  <si>
    <t>99277946-99bb-429b-9480-244eaea4fed4</t>
  </si>
  <si>
    <t>b13334be-dac9-4734-9d6a-565c143f4ea5</t>
  </si>
  <si>
    <t>9929a7c5-0ac0-4099-9a89-47862b8eb6ab</t>
  </si>
  <si>
    <t>9cef8a19-a8ec-4df2-afc2-1136df49def4</t>
  </si>
  <si>
    <t>992a94fb-6d4d-45b8-9e53-aa8730a5ca74</t>
  </si>
  <si>
    <t>671c8fc7-0b10-46a3-819f-03481f6d5d47</t>
  </si>
  <si>
    <t>992b30c9-4b93-4987-9707-a13c90fef142</t>
  </si>
  <si>
    <t>d71dfb03-f3c8-458f-9685-1f24a5312d2d</t>
  </si>
  <si>
    <t>992ef638-877c-4507-962c-8ac49fd0c683</t>
  </si>
  <si>
    <t>ca5352b2-a4bb-4100-b0cf-adaf40b77dd1</t>
  </si>
  <si>
    <t>992feeda-6768-42cb-ba4a-57d570b1c9c6</t>
  </si>
  <si>
    <t>3d134225-5190-414a-84af-a4e17f8925f7</t>
  </si>
  <si>
    <t>99307a22-9bf6-499f-895b-ddf5075f412a</t>
  </si>
  <si>
    <t>9f9349c8-bf6b-4e8a-815f-65c9d1b0be5a</t>
  </si>
  <si>
    <t>99320bdc-71a1-4357-b102-11f197d2fddd</t>
  </si>
  <si>
    <t>57dcab6a-cae7-4cd7-b1fb-28472d25f188</t>
  </si>
  <si>
    <t>99336da3-0e6b-4fab-b107-8a2e1ee61cc9</t>
  </si>
  <si>
    <t>05a2d7a9-c614-409e-bb27-d168ee49cc03</t>
  </si>
  <si>
    <t>9934b19c-cdae-4805-9c7c-fba5fd953be7</t>
  </si>
  <si>
    <t>3ea9d9aa-1df1-44e4-9105-25095cefc20b</t>
  </si>
  <si>
    <t>993561c8-ce18-4fad-949d-d439da65c347</t>
  </si>
  <si>
    <t>ba8d3d16-4703-4181-a339-813b0740635a</t>
  </si>
  <si>
    <t>9939567e-02ba-4c30-a2b0-024069afef77</t>
  </si>
  <si>
    <t>0fc138e6-bb19-4170-8673-60599cc919a4</t>
  </si>
  <si>
    <t>993a619a-2ce9-4fc7-9af6-1cf97e17dd61</t>
  </si>
  <si>
    <t>89cb6514-8d63-4067-9fcb-7b2b744f78c7</t>
  </si>
  <si>
    <t>993b1809-b879-4c27-b3f5-9c56fdf09361</t>
  </si>
  <si>
    <t>6e4f0db1-4a82-4b9c-a538-baada214e3d8</t>
  </si>
  <si>
    <t>993ba5df-1e1a-452b-93ec-654f579b24d6</t>
  </si>
  <si>
    <t>c75cb0d2-3e08-46a3-9378-b60a8196bab4</t>
  </si>
  <si>
    <t>993db32a-912a-45ac-9d94-9bc18fb22cd3</t>
  </si>
  <si>
    <t>d23fb0cc-0123-478a-8889-d58fd678ddab</t>
  </si>
  <si>
    <t>993e5c67-e2ab-4d71-a5dd-1e583068a04f</t>
  </si>
  <si>
    <t>d5ee4e90-ee56-4eff-b520-f701567cdd32</t>
  </si>
  <si>
    <t>993f26e7-0ff5-4f04-a2b8-c96f52d98d85</t>
  </si>
  <si>
    <t>6f7f29c6-e585-4dc5-a8eb-37da6cc07326</t>
  </si>
  <si>
    <t>99458308-d181-4cb0-9670-c81a68e17153</t>
  </si>
  <si>
    <t>7eb6f967-e13b-4302-8963-374fa7ee095a</t>
  </si>
  <si>
    <t>994887d9-55c5-47d8-b2dd-1c112c0318d7</t>
  </si>
  <si>
    <t>ea7ed260-6024-44a9-af8a-81eb7258f6c7</t>
  </si>
  <si>
    <t>994ffc0e-4c90-48ca-b4b1-9ae7be53ffe2</t>
  </si>
  <si>
    <t>fa64ff8b-d6ff-48f6-a968-1bb05b4c132c</t>
  </si>
  <si>
    <t>99521372-f5c9-4fc1-8bd6-d88a7d535489</t>
  </si>
  <si>
    <t>19066238-0689-40bf-8c24-79f035c92dea</t>
  </si>
  <si>
    <t>9954b022-55b3-4db2-96e5-6f1a9c786092</t>
  </si>
  <si>
    <t>42a3e61a-a115-4021-8f35-ef851dd0b827</t>
  </si>
  <si>
    <t>99550898-ee29-4003-99a4-2d484ce488ca</t>
  </si>
  <si>
    <t>5d31a6a0-b6d6-4414-9d40-a22bdfca320e</t>
  </si>
  <si>
    <t>9955d68b-9dfd-4812-9f4f-f988693cad74</t>
  </si>
  <si>
    <t>3971b73f-5f1b-4657-bdde-0d4828e82a47</t>
  </si>
  <si>
    <t>995f9045-278b-4d57-873f-a83c9de8ac3d</t>
  </si>
  <si>
    <t>1a99e607-2050-45cd-b1be-73568ae09e14</t>
  </si>
  <si>
    <t>9962dfdf-42d1-4bfd-a82e-1b29a672b943</t>
  </si>
  <si>
    <t>e17db43c-ae93-4a3f-bea0-9b7a0807f155</t>
  </si>
  <si>
    <t>99635373-31b0-4cd3-a0bd-c8634fbdc9dc</t>
  </si>
  <si>
    <t>28e09937-ff63-40aa-a4ec-c0bc9bad7cb2</t>
  </si>
  <si>
    <t>99656f1c-5507-4c76-b198-08fc82f38e94</t>
  </si>
  <si>
    <t>3b46dfe6-777b-4da4-9f11-f9e2f8f4a505</t>
  </si>
  <si>
    <t>99664546-478b-49c5-bb8e-ffa590b46641</t>
  </si>
  <si>
    <t>c3534097-2e5e-40a6-8ffc-a108eaa86781</t>
  </si>
  <si>
    <t>996a194b-4e7d-4c36-b5d4-4b6442596772</t>
  </si>
  <si>
    <t>794a6d1a-772e-4a01-b4bd-4788125ca056</t>
  </si>
  <si>
    <t>996a2f81-c86e-4bb4-8cd4-bd277378cf79</t>
  </si>
  <si>
    <t>5f7bf71f-53d9-41d3-80f6-6ce341563c71</t>
  </si>
  <si>
    <t>996ad2d0-d1de-4754-af14-408cb23cf0ad</t>
  </si>
  <si>
    <t>f1e3e9ef-7841-453b-97c8-c8525029e2ba</t>
  </si>
  <si>
    <t>996b2cfc-5654-4335-a4dd-a680037ee167</t>
  </si>
  <si>
    <t>6c1b7121-59d3-46ab-8e9d-9088775c4814</t>
  </si>
  <si>
    <t>99766449-f583-431a-a4c2-8aa09d034137</t>
  </si>
  <si>
    <t>8cb3b0fc-3db9-4260-a433-21bf0bbecd12</t>
  </si>
  <si>
    <t>9978b464-5bd5-488a-aced-4e8a69adc034</t>
  </si>
  <si>
    <t>64d3a4b4-09e0-4675-96fc-cf4cc2006ad5</t>
  </si>
  <si>
    <t>997911f1-f19d-44b9-979a-205d98d2ccd3</t>
  </si>
  <si>
    <t>dde7972b-1199-4be9-8e65-59917a97914a</t>
  </si>
  <si>
    <t>99798148-631a-41f6-af41-5cba0d14b529</t>
  </si>
  <si>
    <t>904d4f73-369a-4a40-8652-4720ef1389a2</t>
  </si>
  <si>
    <t>9979fe25-317e-44c7-ba0b-b3bc90195647</t>
  </si>
  <si>
    <t>638e4cfa-9f75-421b-a66a-f6dacc02ed86</t>
  </si>
  <si>
    <t>9981749d-6bec-4e35-be48-82f3b05e8a5b</t>
  </si>
  <si>
    <t>b139a786-1ea1-47e9-a1aa-c13b66abccf9</t>
  </si>
  <si>
    <t>99837cc3-ab51-4435-bce4-8b8dfa30a9fc</t>
  </si>
  <si>
    <t>6be14f37-d346-4995-9145-fa8669ef8f88</t>
  </si>
  <si>
    <t>99883953-5c39-41e5-a259-3dac76c4e640</t>
  </si>
  <si>
    <t>0e72ac28-5ed9-4413-9fad-79d75fcfb4c8</t>
  </si>
  <si>
    <t>998aeb40-0c45-41f6-b555-ce8ce19b0df8</t>
  </si>
  <si>
    <t>98def821-2702-4000-aba8-5cc5c493b404</t>
  </si>
  <si>
    <t>998afd74-2f8f-4768-b507-55c433a3e05e</t>
  </si>
  <si>
    <t>b26e9f93-5e27-42b3-96ba-2ef6c4255a2a</t>
  </si>
  <si>
    <t>fd1edae0-f6a8-4350-a078-2f15f52fa875</t>
  </si>
  <si>
    <t>998b008e-5208-497b-93d1-280fdc658ab7</t>
  </si>
  <si>
    <t>03a923eb-5396-4f32-8907-7b80753a269e</t>
  </si>
  <si>
    <t>998bac23-1171-42bc-9330-c394f379c06b</t>
  </si>
  <si>
    <t>5298756f-a9ef-474a-938d-b08b839167b3</t>
  </si>
  <si>
    <t>998ef881-cdf9-4e1b-945e-d0bc76d33ebe</t>
  </si>
  <si>
    <t>62505a78-019e-4f52-9971-83e9eb58e6e0</t>
  </si>
  <si>
    <t>9992be8c-8f15-4be8-ac20-d5d7b484a394</t>
  </si>
  <si>
    <t>6693106d-99d8-4cfb-95a1-7de4970b671c</t>
  </si>
  <si>
    <t>9994ad3e-0c38-4c47-add1-cbcadb0b597b</t>
  </si>
  <si>
    <t>f74fb257-860c-4d73-80a2-88ceb111573d</t>
  </si>
  <si>
    <t>9995b107-f666-4da4-9e68-ad3669b115ea</t>
  </si>
  <si>
    <t>0e1d9790-a696-4b58-986f-1b28f32f515e</t>
  </si>
  <si>
    <t>999c7bb0-5824-433d-a5da-ea0240b34f87</t>
  </si>
  <si>
    <t>be9a8db2-5eef-4ea0-9536-6deb2ce58f1d</t>
  </si>
  <si>
    <t>99a1188c-88d4-4be8-81cd-0efeb2f51fb8</t>
  </si>
  <si>
    <t>f72aef57-05be-48dc-80ac-4a08e1db883f</t>
  </si>
  <si>
    <t>99a28240-8b4a-427a-b214-6c7822384601</t>
  </si>
  <si>
    <t>f77ce79b-afcc-48a9-9d05-3a84d157506d</t>
  </si>
  <si>
    <t>99a33f2c-08f8-4c2d-a9d3-bfc9b699cf8e</t>
  </si>
  <si>
    <t>e79f6363-864b-4268-8514-58cc6c90b7b7</t>
  </si>
  <si>
    <t>99a67ede-714f-481b-8905-2cd0889bd20f</t>
  </si>
  <si>
    <t>474a443d-13f8-429e-9875-429c3762fe8a</t>
  </si>
  <si>
    <t>99a77440-9df6-405a-9c80-b04d46e2595d</t>
  </si>
  <si>
    <t>02301ddb-8d1c-4d3d-b406-4cb4d2ecd785</t>
  </si>
  <si>
    <t>99aa8d4f-5047-4f08-8065-55ad5d660d7c</t>
  </si>
  <si>
    <t>c0c4a488-6da8-4705-a342-99112dde0755</t>
  </si>
  <si>
    <t>99accd8b-1559-42b1-b22b-5bafcea87928</t>
  </si>
  <si>
    <t>8c6cac53-6c7c-4a3c-b9bb-80a9f5fe56db</t>
  </si>
  <si>
    <t>99aea55e-44e9-48de-a20f-43420cc58dab</t>
  </si>
  <si>
    <t>8a01edbf-0401-42b6-a8c1-f4a96acbc764</t>
  </si>
  <si>
    <t>99b61b22-666f-46e2-a220-01ec50cc9ec6</t>
  </si>
  <si>
    <t>90f9b8c7-dd10-4cc7-8f2a-b5e3927e14f1</t>
  </si>
  <si>
    <t>99b6dac8-fa0b-4590-8b3e-0e1329a1cf8a</t>
  </si>
  <si>
    <t>3eb5b13d-fc56-4594-93c8-46fc0f062bc0</t>
  </si>
  <si>
    <t>99b6dc2d-5537-443d-9a01-771079883b94</t>
  </si>
  <si>
    <t>781ccd5e-a523-46ce-9217-9c997f74c6a1</t>
  </si>
  <si>
    <t>99b83465-45c7-40fc-9d8a-1dd00a69c8f1</t>
  </si>
  <si>
    <t>27f0d06b-7f34-4f17-8464-8548f6fa553a</t>
  </si>
  <si>
    <t>99c3edf6-2ee5-4520-925d-7e158d4dfd6b</t>
  </si>
  <si>
    <t>b4499ca8-fbc0-40ac-8106-a198f659334b</t>
  </si>
  <si>
    <t>99c4a6ae-ac08-4757-b450-43edb4fa6520</t>
  </si>
  <si>
    <t>6bc075bd-ff8b-40d0-bf86-1decf59d4433</t>
  </si>
  <si>
    <t>99c789e7-5d62-4461-87cd-50dac99ec9b0</t>
  </si>
  <si>
    <t>3ac5fd58-9a28-47a6-b565-fcfee118d343</t>
  </si>
  <si>
    <t>99c8bf1b-f5eb-4db4-8543-5dcce3f1bc0f</t>
  </si>
  <si>
    <t>9b794a1e-f883-477a-bfac-cb2bb55b3d89</t>
  </si>
  <si>
    <t>99cbc24f-5791-49d9-9228-6d8e377601c2</t>
  </si>
  <si>
    <t>c513bd10-8a0c-4b35-9ffe-4b3b3016f19e</t>
  </si>
  <si>
    <t>cf361f05-a4c3-484c-b4f3-bf3da292a0e6</t>
  </si>
  <si>
    <t>99d0db3d-a71b-41c7-a98c-6ce69cbd9210</t>
  </si>
  <si>
    <t>be90b51f-9aed-4dd1-bb61-bdfca01f8b33</t>
  </si>
  <si>
    <t>99d347fc-686b-4f2f-a86f-981cb408df20</t>
  </si>
  <si>
    <t>d9cd2c15-47e8-4e10-9d68-ed2b153dff64</t>
  </si>
  <si>
    <t>99d68386-44d6-4681-9886-54f7de715f20</t>
  </si>
  <si>
    <t>67a3a0d7-e8ab-45a1-ae51-a57648182ceb</t>
  </si>
  <si>
    <t>99d80650-6923-4277-91d5-d47df2a9c4d0</t>
  </si>
  <si>
    <t>1d6a9902-7f98-406d-9e63-f92dc4e1f482</t>
  </si>
  <si>
    <t>99dcaedb-29a2-4fda-b967-58c9f130d984</t>
  </si>
  <si>
    <t>6cba2fee-8b09-4ebe-858a-f59e011d2719</t>
  </si>
  <si>
    <t>99dcdde8-60a3-4973-9aa6-ead60fc74f24</t>
  </si>
  <si>
    <t>9e2ce72f-9c4d-42a9-b1b3-f69b3b46c69b</t>
  </si>
  <si>
    <t>99e79724-9fbb-41ed-9a6d-9ac910f3b4b2</t>
  </si>
  <si>
    <t>e327bcfa-b55a-40b1-85d4-545190454876</t>
  </si>
  <si>
    <t>99e84a04-e73c-4fbf-abcc-0eb8e9e87016</t>
  </si>
  <si>
    <t>58c7ed1d-247c-4eae-add7-fca272f68b2a</t>
  </si>
  <si>
    <t>99e91dfd-e320-4800-ba33-1f52a494d878</t>
  </si>
  <si>
    <t>d807bd90-fae8-4cc4-be6c-9ae9e6b8730e</t>
  </si>
  <si>
    <t>99e9cabf-4f1d-4492-b9dd-5b9b2127fee2</t>
  </si>
  <si>
    <t>0b69ca07-54bb-4854-892e-b4845d45dc6e</t>
  </si>
  <si>
    <t>99ef0955-24cd-4ca1-af11-fee83f72881b</t>
  </si>
  <si>
    <t>bd17d33b-8119-43ac-bd11-393818609c06</t>
  </si>
  <si>
    <t>99f04196-2358-4660-b004-f3c75b4c1dfb</t>
  </si>
  <si>
    <t>e70f8f33-a44c-4f5c-b5f3-6e3263715fe4</t>
  </si>
  <si>
    <t>99f12d4c-4bd1-44b7-9099-2c0e079cacea</t>
  </si>
  <si>
    <t>6907b1da-2335-47e1-8fd2-3792fc1bbab3</t>
  </si>
  <si>
    <t>99f1e412-65ab-43b9-b498-e8bc833b5a83</t>
  </si>
  <si>
    <t>09457786-0512-4708-b41e-754e7a87d041</t>
  </si>
  <si>
    <t>99f71841-eedd-4e53-9fe6-858ada9ffa5b</t>
  </si>
  <si>
    <t>055affac-ba70-499f-b506-b4db2cbe7694</t>
  </si>
  <si>
    <t>99fb00f1-4042-46c4-ac43-dce75feee755</t>
  </si>
  <si>
    <t>796057c8-7c03-4145-b21a-8217b8fa3734</t>
  </si>
  <si>
    <t>99ffedb6-b114-4742-8746-9eab0eb258ec</t>
  </si>
  <si>
    <t>7d4d3569-6c7e-49a3-914a-3d99d4df4db6</t>
  </si>
  <si>
    <t>9a04d2b1-a471-4b7e-a099-48dcbc090cbe</t>
  </si>
  <si>
    <t>a0f17228-e102-49d2-b785-c496f9893000</t>
  </si>
  <si>
    <t>9a05cea7-1ef2-44c2-ab99-e3b066b8f1d1</t>
  </si>
  <si>
    <t>9cd49b9b-3126-489a-9e6b-086f8cc1ad0b</t>
  </si>
  <si>
    <t>9a091817-0bb5-49d9-a853-9d73567a37f7</t>
  </si>
  <si>
    <t>ed0fc87f-22a2-4835-981c-e12d5e055dae</t>
  </si>
  <si>
    <t>9a0f3952-a998-4b6e-aeba-8b3e8383782b</t>
  </si>
  <si>
    <t>f7b59e1f-f4bc-4d37-b74d-b81e6ec5210d</t>
  </si>
  <si>
    <t>9a107957-ef56-4484-b771-382135b018fc</t>
  </si>
  <si>
    <t>ceb32a30-157e-4932-968e-7c1b89e5633b</t>
  </si>
  <si>
    <t>9a113778-6d80-47b0-8931-93cbc38a42d2</t>
  </si>
  <si>
    <t>d4934e50-d65c-48ec-b3a8-5934255324d6</t>
  </si>
  <si>
    <t>9a12541f-053c-4d19-81c7-8763a6601110</t>
  </si>
  <si>
    <t>ab840565-223c-4c3b-9c57-553aca73d10b</t>
  </si>
  <si>
    <t>9a139023-9b8d-4be1-b43e-666d640631e3</t>
  </si>
  <si>
    <t>dc16e912-fec9-4bb2-89a7-067c51f01026</t>
  </si>
  <si>
    <t>9a154cba-a0a0-490a-a458-be9d3ae1c4f5</t>
  </si>
  <si>
    <t>a62f9507-97ae-400e-81c4-b2f266a2627a</t>
  </si>
  <si>
    <t>9a1561fd-d4b6-4e5c-b29a-670a70f3c83e</t>
  </si>
  <si>
    <t>2696ef11-7bb5-4f19-8486-a24868070d62</t>
  </si>
  <si>
    <t>9a1619dc-e032-44e7-b85e-9f8a8261e9c5</t>
  </si>
  <si>
    <t>3ba753be-7a9e-4b3f-ae8d-35553718ad4d</t>
  </si>
  <si>
    <t>9a16c88d-10bf-432b-a09b-0347c412f582</t>
  </si>
  <si>
    <t>694f3b42-563c-471e-a36e-78b4fa0f9844</t>
  </si>
  <si>
    <t>9a16e2df-d5e1-4a4f-81a9-132104874d09</t>
  </si>
  <si>
    <t>1817dab5-41ab-4f9b-9656-e310658a39a1</t>
  </si>
  <si>
    <t>9a186afd-8074-4f89-9653-cc3623fb0391</t>
  </si>
  <si>
    <t>352d6b76-a04d-494c-a760-1f4e74674578</t>
  </si>
  <si>
    <t>9a193c26-9e8f-479d-90ff-a5534d064896</t>
  </si>
  <si>
    <t>6fa62b4d-95f8-483c-9ec3-fd76b414a4ca</t>
  </si>
  <si>
    <t>9a19bcba-3d99-4fb1-9227-3c27459c79f2</t>
  </si>
  <si>
    <t>96db9810-231a-4874-84f9-aa21e117e902</t>
  </si>
  <si>
    <t>9a1d7adc-670b-43b2-ba2f-613a8618441a</t>
  </si>
  <si>
    <t>54e105b0-3127-4b68-adf2-f9b70a5b514f</t>
  </si>
  <si>
    <t>9a1dd4fe-8492-49e2-a54d-dc3c2f38fc72</t>
  </si>
  <si>
    <t>82818e18-c2b3-4014-b194-889dd5242c14</t>
  </si>
  <si>
    <t>9a1e1e6c-aac5-4cf9-9f4a-934349d303ba</t>
  </si>
  <si>
    <t>d31f1528-211c-4232-8e6b-c2be256229d6</t>
  </si>
  <si>
    <t>9a1e1e6e-57b0-4560-bada-b3b9db5e2f34</t>
  </si>
  <si>
    <t>33360a92-10a0-4ddf-ae1a-34109df37dd7</t>
  </si>
  <si>
    <t>9a214f73-e691-4fa7-9226-021e2249fbbd</t>
  </si>
  <si>
    <t>e8b96234-62e9-4cd9-aa02-088f6792d6f8</t>
  </si>
  <si>
    <t>9a22a46a-5783-46c9-bf48-7e05371035e5</t>
  </si>
  <si>
    <t>67a922bf-2084-461c-aa00-39d0eb52db95</t>
  </si>
  <si>
    <t>9a25891c-a7e7-4844-8660-e3c576205dea</t>
  </si>
  <si>
    <t>b8f8d38d-8a07-4e30-a954-9bbc75bbca8a</t>
  </si>
  <si>
    <t>9a259050-bd77-4333-8392-a842b2669559</t>
  </si>
  <si>
    <t>55c58afe-e1a8-4628-b519-b2cfc616c7ec</t>
  </si>
  <si>
    <t>9a27aa18-93c5-4058-a4d6-06f4fe3480b9</t>
  </si>
  <si>
    <t>37a2338f-a506-4003-8b76-cdef789a1634</t>
  </si>
  <si>
    <t>9a282822-452e-49b5-979e-9d8f65b631da</t>
  </si>
  <si>
    <t>4d8c9d17-cd0d-4f9d-ba6e-db9f24f2eac3</t>
  </si>
  <si>
    <t>9a2ac8d8-14b5-4456-a1a3-9dfef74dc78e</t>
  </si>
  <si>
    <t>e66a76cb-ee2e-463b-9e1f-e2ec6c115564</t>
  </si>
  <si>
    <t>9a2b1a42-2fbf-48ae-a770-88465d1d44fe</t>
  </si>
  <si>
    <t>98a0805e-ff12-4498-ab3b-1a16240e506e</t>
  </si>
  <si>
    <t>9a2b4caf-9ed3-4809-ae4c-1d776dc1c26d</t>
  </si>
  <si>
    <t>962da107-b4e5-480b-82e0-58d02e25306a</t>
  </si>
  <si>
    <t>9a2c1aea-caee-42b5-95db-1b5ffef70a31</t>
  </si>
  <si>
    <t>1bda8606-3afd-493f-a6e2-2be18385818a</t>
  </si>
  <si>
    <t>9a2dcc4e-1ee4-4b5a-816a-45ee6fa097ba</t>
  </si>
  <si>
    <t>02c4c106-8fee-4605-b38e-3fa77a0a11dd</t>
  </si>
  <si>
    <t>9a2e64bd-bf79-4bcb-8210-ba560496e0a3</t>
  </si>
  <si>
    <t>e62ac75a-d272-46c9-9639-3b53677fce79</t>
  </si>
  <si>
    <t>9a317e13-e474-4fb1-bf61-76d7a1a392bb</t>
  </si>
  <si>
    <t>73fe5888-da19-4733-a80e-630e984ad3b4</t>
  </si>
  <si>
    <t>9a329209-a162-4c6a-a7c2-c9b9b5c4125c</t>
  </si>
  <si>
    <t>1be96299-5f7b-438c-9b84-66041ae01dd9</t>
  </si>
  <si>
    <t>47df2cde-34d8-488c-9609-64c0b93f58af</t>
  </si>
  <si>
    <t>9a360dfc-7cfe-44c8-92f3-c254239d473b</t>
  </si>
  <si>
    <t>f4a99888-c8da-468a-a02e-79eb29411594</t>
  </si>
  <si>
    <t>9a38f65b-d88a-4069-98e6-616410415eca</t>
  </si>
  <si>
    <t>b98015fe-bfee-4319-b904-4cc9acdf7c12</t>
  </si>
  <si>
    <t>9a3e124d-58ab-4a43-8169-5ee06b558b8b</t>
  </si>
  <si>
    <t>a630d0e3-65ae-4b6a-9eeb-5b3f1b6512ae</t>
  </si>
  <si>
    <t>9a4168ad-829d-4a5e-865e-0d2c3aec4f92</t>
  </si>
  <si>
    <t>c7d04797-372d-4c60-b736-231c82831b75</t>
  </si>
  <si>
    <t>9a4202a5-3743-48c1-adc0-f8bd02de98f7</t>
  </si>
  <si>
    <t>7c5f52cb-5efc-4426-8f84-3cc996cb6d44</t>
  </si>
  <si>
    <t>9a42590b-b4be-47b8-a782-2fc865a2f1bc</t>
  </si>
  <si>
    <t>819c2bae-b7ee-4844-b60f-b1f5578d89d3</t>
  </si>
  <si>
    <t>9a433fec-55f5-4b7e-8f9c-883642ea7d8c</t>
  </si>
  <si>
    <t>775fdf71-04c3-45de-aa3e-34692767ba4a</t>
  </si>
  <si>
    <t>9a490173-7130-4082-a43e-c19df3c02c49</t>
  </si>
  <si>
    <t>a89402e3-481f-42f5-bb8d-2cf8d019f74b</t>
  </si>
  <si>
    <t>9a4a287a-ccd3-487c-ba65-ddbabddb4788</t>
  </si>
  <si>
    <t>33528f3b-55eb-4ef0-839f-1e5473c32914</t>
  </si>
  <si>
    <t>9a4c68fd-dfc0-405b-a496-c851acba641a</t>
  </si>
  <si>
    <t>e7f0ce9a-80c5-413b-b4f0-36e05e84b2ac</t>
  </si>
  <si>
    <t>9a4fc3bd-e874-497d-9cf0-34a8ad86168c</t>
  </si>
  <si>
    <t>2425f8e9-fde4-4cfb-a274-360fd9dafecb</t>
  </si>
  <si>
    <t>9a515f3e-043a-408c-b572-77293baab6d4</t>
  </si>
  <si>
    <t>a0c2e613-bbc2-4ed3-8713-00f8bedf12a4</t>
  </si>
  <si>
    <t>9a5763c5-5e43-4352-ab92-a03355fec8c9</t>
  </si>
  <si>
    <t>36115ea8-4ead-4bb6-be55-8c642bd6f027</t>
  </si>
  <si>
    <t>9a57e007-7e55-458c-a56c-508069680517</t>
  </si>
  <si>
    <t>fdf55bc9-7bc5-4a01-9ce6-2e8b2190e702</t>
  </si>
  <si>
    <t>9a5879f1-c5a2-4be5-9a0a-9730b1758808</t>
  </si>
  <si>
    <t>fbc2fc57-dfd7-4ee7-88a5-3dafbecf1a82</t>
  </si>
  <si>
    <t>9a597880-8dad-43b5-85ef-bb8d691418a8</t>
  </si>
  <si>
    <t>463b6a2b-1e97-4231-8d95-d322db1bb50a</t>
  </si>
  <si>
    <t>9a59dea7-dbc6-4ff1-8787-389af0847235</t>
  </si>
  <si>
    <t>68497e07-1c26-445a-ae0e-a1fb49ae6ba8</t>
  </si>
  <si>
    <t>9a5e8ee1-94d8-4733-a920-7beb07af9115</t>
  </si>
  <si>
    <t>ab0b21a9-519c-4ce4-ad6f-64e290ae02b8</t>
  </si>
  <si>
    <t>9a6105b9-7066-400d-9c3e-00ca70f8f38c</t>
  </si>
  <si>
    <t>356baa4f-cf0f-46c7-ba69-c450e2f6046b</t>
  </si>
  <si>
    <t>9a624127-0faa-47a3-81bb-07659a22bb32</t>
  </si>
  <si>
    <t>31f168cc-a3d4-4e5c-948a-823e6d513eb7</t>
  </si>
  <si>
    <t>9a62e958-0f8b-411e-9640-dc230f939a6a</t>
  </si>
  <si>
    <t>d6a00319-45b6-457e-a30e-56c668146d88</t>
  </si>
  <si>
    <t>9a63046a-1142-44cc-b96d-8b3a264f90b6</t>
  </si>
  <si>
    <t>2eca85b9-2525-4df7-b184-410bdfd003ca</t>
  </si>
  <si>
    <t>57f3e4ac-b023-4b8b-9ff1-f6d51dbd104f</t>
  </si>
  <si>
    <t>9a63cbc7-57cf-494b-974d-de0f23558ef3</t>
  </si>
  <si>
    <t>b3762570-f865-42b4-8eaa-7881c1a452a7</t>
  </si>
  <si>
    <t>9a6a1474-8ec7-4939-afd8-745b3425e904</t>
  </si>
  <si>
    <t>84f319a1-c8ee-45ad-9d4e-94943953ec05</t>
  </si>
  <si>
    <t>9a6fdb14-d769-4902-b3f7-5705b30ae2d4</t>
  </si>
  <si>
    <t>656fd761-485b-4a8e-ae0c-32b23f4f395f</t>
  </si>
  <si>
    <t>9a730449-9718-4a68-9ff5-579089ac958e</t>
  </si>
  <si>
    <t>4158a61d-ae55-40c6-9102-769098a65f09</t>
  </si>
  <si>
    <t>9a7575d6-9f8b-45ba-868b-21b0fe6a971d</t>
  </si>
  <si>
    <t>4eeb625b-3bdd-49e0-bf6a-107262bc4368</t>
  </si>
  <si>
    <t>9a7e6a0c-0abc-42ac-9e58-4575723e6033</t>
  </si>
  <si>
    <t>60d7c61b-c090-4cb5-a36e-c80cd7d4c773</t>
  </si>
  <si>
    <t>9a7ecfa1-fd4a-4b1a-a206-99f63e32caa1</t>
  </si>
  <si>
    <t>9d2dedda-77a8-491f-a156-a4cc9a115395</t>
  </si>
  <si>
    <t>9a7edb5e-b205-44d2-9608-03448b30555e</t>
  </si>
  <si>
    <t>72d92850-38ae-4082-86ac-38c979d6fd52</t>
  </si>
  <si>
    <t>9a80dbce-06ca-4155-8955-4f7c94d7f08f</t>
  </si>
  <si>
    <t>99e758e8-da17-46c9-b5b4-b21632831550</t>
  </si>
  <si>
    <t>9a83b6b4-9851-4f88-9340-bd949cd751dd</t>
  </si>
  <si>
    <t>353f6288-6e19-4b9e-a0a9-01c47227a2fa</t>
  </si>
  <si>
    <t>9a845f69-f0fe-4da4-b047-670f81b99140</t>
  </si>
  <si>
    <t>6787aa89-622e-4d0d-968a-2a9281619719</t>
  </si>
  <si>
    <t>9a84af72-f765-4b7e-89a7-2996021034f2</t>
  </si>
  <si>
    <t>a2479240-034e-48b0-b528-58972f525e39</t>
  </si>
  <si>
    <t>9a8cad48-307c-43ba-a9e7-2baf0d8bca3a</t>
  </si>
  <si>
    <t>ec09ceab-cbcf-483d-95a9-cc8524fea1db</t>
  </si>
  <si>
    <t>9a8dfe19-cd93-4c45-ac51-8db321f8debb</t>
  </si>
  <si>
    <t>7572db7f-cfd2-4252-b8ae-a5f2d33023ea</t>
  </si>
  <si>
    <t>99c9b176-bb2f-49fc-891c-f573384a7286</t>
  </si>
  <si>
    <t>9a916abe-688e-41e4-81ca-f67f999fd0de</t>
  </si>
  <si>
    <t>20c33a8e-37fd-4b37-871e-33212557cb11</t>
  </si>
  <si>
    <t>9a937b15-cbf5-4263-8ef4-44296325c523</t>
  </si>
  <si>
    <t>d61a7a9f-9d97-4ada-b5f9-9daa0d4d04d2</t>
  </si>
  <si>
    <t>9a93d83e-c6a9-47a1-be9b-523e44c15944</t>
  </si>
  <si>
    <t>0c8079c7-6431-4e42-8444-1cd46599c572</t>
  </si>
  <si>
    <t>9a94ca14-460f-45ce-977a-a4d90a4a09c1</t>
  </si>
  <si>
    <t>cb4360db-9a5d-4b2e-ba91-0487a924214e</t>
  </si>
  <si>
    <t>9a97f0aa-b1c5-49ee-bcbc-532363fbed29</t>
  </si>
  <si>
    <t>ef38f0e6-d23d-4ff7-9255-6ea5e822d8d1</t>
  </si>
  <si>
    <t>9a98cfa3-5503-48fa-b409-9bd5b4897d9f</t>
  </si>
  <si>
    <t>b38f0c3a-57f0-4bca-a604-8ea2c32dc01d</t>
  </si>
  <si>
    <t>9a9ad068-8a6a-4212-b01f-253998e398d4</t>
  </si>
  <si>
    <t>009e453b-37c0-4206-b917-4910a0bfcc1d</t>
  </si>
  <si>
    <t>9a9f8bee-2511-457b-b4b5-681901d31d48</t>
  </si>
  <si>
    <t>e3b9cb58-4297-42ee-8023-956d1220df3a</t>
  </si>
  <si>
    <t>9aa10ad4-6b7e-404a-91ae-7aa35f4e0e1a</t>
  </si>
  <si>
    <t>1480bfa7-2b10-4f9d-8504-5ad4e3b9b5ff</t>
  </si>
  <si>
    <t>9aaa53c9-bb7f-4a1b-bd63-fb89ab84fc85</t>
  </si>
  <si>
    <t>080e34b3-a3e4-4aeb-a52a-3724cbeb8a16</t>
  </si>
  <si>
    <t>9aab0b7c-ec8c-413f-8e11-de00d07fd45d</t>
  </si>
  <si>
    <t>5193e376-1c60-405e-957a-0af387ab1ded</t>
  </si>
  <si>
    <t>9aab5c42-f1ce-4152-a792-9f7e209af932</t>
  </si>
  <si>
    <t>cea0df5f-3d49-427a-bb44-3aa3ad0af52b</t>
  </si>
  <si>
    <t>9aaf4a6b-f61a-4399-bd6f-7d41cd1337bf</t>
  </si>
  <si>
    <t>da4c8530-5188-4d97-8175-8cc46e4e3a78</t>
  </si>
  <si>
    <t>9aafe253-449c-4bc5-be6f-a888faa41745</t>
  </si>
  <si>
    <t>6d58225f-6a79-404c-8046-07dbdea4ff86</t>
  </si>
  <si>
    <t>9ab1a346-b6ad-4263-914a-fac38299ab59</t>
  </si>
  <si>
    <t>d5c564ea-0dd8-4612-acb1-fe2ca40f4f62</t>
  </si>
  <si>
    <t>9ab3feea-1f53-44d7-9b85-42b95ac67798</t>
  </si>
  <si>
    <t>8717e541-d84c-4409-8d69-53d3f73bd3d6</t>
  </si>
  <si>
    <t>9ab7fc29-c9f9-4865-8da8-7ebc735828b1</t>
  </si>
  <si>
    <t>b889cc3a-e94b-4134-8054-4b8c9db8d655</t>
  </si>
  <si>
    <t>e36d498d-6cad-4cda-8523-4f6bc9558147</t>
  </si>
  <si>
    <t>9abbf601-22ba-466a-b2e6-c67fc331a2fc</t>
  </si>
  <si>
    <t>968becdc-69bf-4fbe-b597-a1f714d12349</t>
  </si>
  <si>
    <t>9abd8ce8-a368-49e5-a5bd-e97ea4bc4d3d</t>
  </si>
  <si>
    <t>ee853740-a2f3-4739-8323-0ea2d6474bff</t>
  </si>
  <si>
    <t>9abdba34-de47-4722-a305-f433dd895349</t>
  </si>
  <si>
    <t>15f78547-6316-4f8c-9bc4-fa550c7b158a</t>
  </si>
  <si>
    <t>9abe0086-fa27-4b06-a621-5b7896ccbec9</t>
  </si>
  <si>
    <t>dce3950b-b62d-4b0d-bef9-76c04dd5c773</t>
  </si>
  <si>
    <t>9abef027-b43f-4068-8dfe-5490ff5e3fc2</t>
  </si>
  <si>
    <t>d3be4036-5368-4378-8de3-58487af9ce30</t>
  </si>
  <si>
    <t>9abfdf0f-f401-4a92-9cb5-4e3679139f43</t>
  </si>
  <si>
    <t>d2dba4f9-5cfd-4a45-b5fb-4e4ccba38ac3</t>
  </si>
  <si>
    <t>9acaef0b-1e63-4310-a863-485591af59a7</t>
  </si>
  <si>
    <t>0d8b5d6e-7374-4324-83a6-b9b4dd58a803</t>
  </si>
  <si>
    <t>9acb41cc-2083-4a10-898d-3e5bcbe37b91</t>
  </si>
  <si>
    <t>25c00766-8ff0-4587-b219-4e810ddd7bb4</t>
  </si>
  <si>
    <t>9acc2582-c19c-4d3e-8936-ee53c7f9a171</t>
  </si>
  <si>
    <t>8945ab3b-5380-483c-9e47-4e410d18e106</t>
  </si>
  <si>
    <t>9acdf937-3ac8-49b8-816f-08dbbf86200c</t>
  </si>
  <si>
    <t>ac7d8efa-e6e2-4621-bbaa-66bba35d4551</t>
  </si>
  <si>
    <t>9acfddf2-c427-448e-8275-a9145adfba91</t>
  </si>
  <si>
    <t>77fa94e3-7e3f-4c72-b172-3693751c85b4</t>
  </si>
  <si>
    <t>8aeeb946-a33a-419f-b4cb-701766fea70f</t>
  </si>
  <si>
    <t>8f91756f-5ab6-4049-a1ec-0b8d32879d31</t>
  </si>
  <si>
    <t>9ad0a094-c926-4680-96fd-9cab23ae5d96</t>
  </si>
  <si>
    <t>665a666a-8124-47dc-b592-53880d3a5eb2</t>
  </si>
  <si>
    <t>9ad92b1b-a428-4d25-9c94-2e25e2476206</t>
  </si>
  <si>
    <t>9f77c887-4141-461e-93b5-b2438ca20b73</t>
  </si>
  <si>
    <t>9ad96a7c-0b51-456f-b921-53a8980ecfcf</t>
  </si>
  <si>
    <t>94dc1265-b339-4d15-83e2-c85183ddf162</t>
  </si>
  <si>
    <t>9adac9f7-40d1-4d87-a18a-39abe808d558</t>
  </si>
  <si>
    <t>f44a5b3f-78a3-4de1-bb61-23fe798a3521</t>
  </si>
  <si>
    <t>9adbd2be-8932-4eca-af16-1bae18a2374b</t>
  </si>
  <si>
    <t>0ba4bd3c-f857-4503-930a-506dc486de08</t>
  </si>
  <si>
    <t>9add0250-14cf-4ffc-9422-97e4a4c9a95c</t>
  </si>
  <si>
    <t>2e6c02b3-bc5d-42ed-bb72-f7561f97b9c9</t>
  </si>
  <si>
    <t>9addc19d-bbd1-44f8-9a21-0b4fbc787557</t>
  </si>
  <si>
    <t>bed52e1f-d33c-444b-b185-38b847c0c1ea</t>
  </si>
  <si>
    <t>9adff36b-c1c6-4511-8d2f-c90036af71f7</t>
  </si>
  <si>
    <t>640c9641-120a-4709-b340-c51fb8515e68</t>
  </si>
  <si>
    <t>9ae0f326-be32-45f6-8d6c-5f815d1b5fc7</t>
  </si>
  <si>
    <t>2154da33-e1eb-4acd-80a9-8d31058ba22e</t>
  </si>
  <si>
    <t>cbf28d7b-77e5-4788-bf0d-a44918d9b2ff</t>
  </si>
  <si>
    <t>9ae53711-a959-487f-9186-bd7807b457dc</t>
  </si>
  <si>
    <t>08cdca33-738d-455b-9e77-4ca5d467dbe8</t>
  </si>
  <si>
    <t>9ae652e7-a673-4d41-bb54-de36e2ad35c7</t>
  </si>
  <si>
    <t>f2a71135-6d90-43e3-8c10-5f78dc9a680d</t>
  </si>
  <si>
    <t>9aea07cc-b7eb-4621-8014-51c858ff6c4c</t>
  </si>
  <si>
    <t>0b7f6b0c-8cf4-4caf-9a52-ae39c4603ab9</t>
  </si>
  <si>
    <t>9aee313e-4369-436c-820e-56cf992700be</t>
  </si>
  <si>
    <t>2bdf0478-1072-4eae-8bcd-aa34fa4424a7</t>
  </si>
  <si>
    <t>9aeebd78-7f29-47c7-8b76-4fde5ea5c1e7</t>
  </si>
  <si>
    <t>755cec13-95f4-4649-a727-d3ec3623ad02</t>
  </si>
  <si>
    <t>9af06be5-c53e-40f0-a3c9-3ab2777a54a9</t>
  </si>
  <si>
    <t>fa5610c0-1c39-45cc-9abb-f8dbc750c83c</t>
  </si>
  <si>
    <t>9af14ce1-a522-423c-bd67-2c61e88a9294</t>
  </si>
  <si>
    <t>5b3f7309-7492-4562-bf0f-c2940bf316a4</t>
  </si>
  <si>
    <t>9af28398-bcce-48d5-96ca-503e6b538023</t>
  </si>
  <si>
    <t>6084eb16-ebad-48be-bc6c-50934166d6b7</t>
  </si>
  <si>
    <t>9af369fe-0fc9-4f06-a541-3280166a72de</t>
  </si>
  <si>
    <t>21e4edd9-8b9e-4dfa-bb11-0b08eb76ceb0</t>
  </si>
  <si>
    <t>9b047f7f-59f8-4364-91c3-31d006ef116b</t>
  </si>
  <si>
    <t>04dfaf4d-7ce3-439a-bbac-ec93ceca48ac</t>
  </si>
  <si>
    <t>9b04b280-8153-4017-81ca-8595a0703cfc</t>
  </si>
  <si>
    <t>5a9226a8-7d29-4d4a-8098-22ce46e64304</t>
  </si>
  <si>
    <t>9b069733-c8ce-4e3e-b844-66accffac120</t>
  </si>
  <si>
    <t>a38c7930-83dd-4f81-8654-d192195df6b1</t>
  </si>
  <si>
    <t>9b0d587c-4074-450f-bc0f-74de38ac959d</t>
  </si>
  <si>
    <t>631ef3f4-cc5f-4e4b-b925-6423fc99de30</t>
  </si>
  <si>
    <t>9b0e0ed1-5595-486e-9815-164c2c51a2ea</t>
  </si>
  <si>
    <t>5edb1221-198b-4606-8590-381758335128</t>
  </si>
  <si>
    <t>9b0e5c3a-c1d0-4275-b9e3-e380e3c858ad</t>
  </si>
  <si>
    <t>5354a0c2-cb32-41ee-a758-bb47bcf4867e</t>
  </si>
  <si>
    <t>9b10a3a5-ce20-49cd-9897-f6d424d1dd48</t>
  </si>
  <si>
    <t>31f8a7da-ed3c-4340-8358-e64a0dd7e6a5</t>
  </si>
  <si>
    <t>9b11c30a-c328-4435-8680-e649938344f1</t>
  </si>
  <si>
    <t>319b5368-76d5-419e-a5e3-c1fbcc458158</t>
  </si>
  <si>
    <t>9b11e838-df3e-4eec-a409-c67045d326a9</t>
  </si>
  <si>
    <t>12b157fa-489d-40be-9206-33c0c3ae3fcd</t>
  </si>
  <si>
    <t>9b125d66-996c-4430-8885-32cdf6f7d562</t>
  </si>
  <si>
    <t>4373434e-733c-400b-a434-c77d99696a6b</t>
  </si>
  <si>
    <t>9b16157a-453b-42bf-aba9-f9fffe61aa65</t>
  </si>
  <si>
    <t>eabd0ae6-b5ff-4b7d-90ac-4ee19c56e252</t>
  </si>
  <si>
    <t>9b16ddbe-c6aa-4c76-ac18-b735c44acbac</t>
  </si>
  <si>
    <t>16bc92f5-9934-42cc-9970-5433ce970b6e</t>
  </si>
  <si>
    <t>53afdf56-4d5b-4e38-82b0-48990227afbc</t>
  </si>
  <si>
    <t>9b174805-c285-44d9-af61-78d7b8db3a89</t>
  </si>
  <si>
    <t>5c34fb7a-d10c-4d56-acec-7535989c0e13</t>
  </si>
  <si>
    <t>9b18c987-8a6b-4669-9fc9-11114f602721</t>
  </si>
  <si>
    <t>39428cb6-a117-441a-9e78-bd8db618d85b</t>
  </si>
  <si>
    <t>9b1d96c9-2ff8-465f-922b-9c8e6aafb5e6</t>
  </si>
  <si>
    <t>ffbda01c-4b59-45af-b7ca-91a655690ea6</t>
  </si>
  <si>
    <t>9b206433-1b61-41e4-b9c0-c2ae478601ea</t>
  </si>
  <si>
    <t>f7c4fabf-6745-4480-a18f-4bcdd8fc9ec4</t>
  </si>
  <si>
    <t>9b20bba4-de0a-4dd8-91bf-ca26766f090d</t>
  </si>
  <si>
    <t>026fff3b-99d7-4133-b0a9-a8782bc09b23</t>
  </si>
  <si>
    <t>9b20dce4-8ee8-4081-bb26-a62c17e1c507</t>
  </si>
  <si>
    <t>60492061-f228-467e-966d-ce6b859508cd</t>
  </si>
  <si>
    <t>9b285875-7e8a-4bd1-84f9-8a87f4819e3e</t>
  </si>
  <si>
    <t>3d5fec2d-3878-44e7-848d-bf46bca73a66</t>
  </si>
  <si>
    <t>9b2c917e-30e3-49db-9a0b-0ae76a7450a3</t>
  </si>
  <si>
    <t>59599350-8450-4f70-8c85-41acef6d9187</t>
  </si>
  <si>
    <t>9b2cecae-6d53-4b6a-a2f7-596d06ed3794</t>
  </si>
  <si>
    <t>564c8a7d-c0d6-4c78-9f13-2a82899f2637</t>
  </si>
  <si>
    <t>9b2d912b-aa9a-4f44-9191-2655b8eeb8d0</t>
  </si>
  <si>
    <t>a604ee9c-3dab-4fb0-9c99-5c801e1dbd43</t>
  </si>
  <si>
    <t>9b2eefcd-ee27-4891-b8a5-691db89082d0</t>
  </si>
  <si>
    <t>13da24e1-48da-47d8-909b-f1f32e9d16b0</t>
  </si>
  <si>
    <t>9b3231e7-8652-4e06-be89-9c12acac53e7</t>
  </si>
  <si>
    <t>993ad4fe-e551-4517-84f4-4204c6645733</t>
  </si>
  <si>
    <t>9b32a74e-6e1f-49d8-b7f6-24981e8196f2</t>
  </si>
  <si>
    <t>9f943edd-2030-4812-ba70-54e5ad2c1e59</t>
  </si>
  <si>
    <t>9b33355e-8707-42fb-bc1a-19b4fe2023a7</t>
  </si>
  <si>
    <t>69a7937a-d30c-47b7-bcdd-ab1752cbcb9e</t>
  </si>
  <si>
    <t>9b346feb-6f28-451e-92e9-9068be7a302c</t>
  </si>
  <si>
    <t>20b1382e-8716-4699-a6d2-a8eabe90639e</t>
  </si>
  <si>
    <t>9b37331e-82e3-4bec-bd9f-5ae22d122e7f</t>
  </si>
  <si>
    <t>92ef46d1-6989-4c89-afe5-540a0e1c9409</t>
  </si>
  <si>
    <t>9b37e7f2-806c-4c1b-b271-9903d5241b1c</t>
  </si>
  <si>
    <t>7eaff79c-f65f-40eb-b599-d1d6f7aee709</t>
  </si>
  <si>
    <t>9b3b890c-c83b-4fc5-90b5-dae775709395</t>
  </si>
  <si>
    <t>49a9b5d0-5046-41cf-a17a-ed229dc5e578</t>
  </si>
  <si>
    <t>9b3cda6a-f2ed-4109-9350-dff0cdade5e8</t>
  </si>
  <si>
    <t>315397ef-a093-4f58-824b-6a0650a1def0</t>
  </si>
  <si>
    <t>9b3fe88a-c790-4671-82b1-ca5c097d9528</t>
  </si>
  <si>
    <t>b308533d-d47e-407b-b599-02e831cc7d14</t>
  </si>
  <si>
    <t>9b40258e-efd1-4d8e-94b9-fa377b27b1d3</t>
  </si>
  <si>
    <t>998083a0-7069-4b7f-ae6e-0b64792e36a9</t>
  </si>
  <si>
    <t>9b42f494-433b-47e5-a669-03319946095a</t>
  </si>
  <si>
    <t>1f353691-ecc2-4a8d-9214-0c8a64438ebb</t>
  </si>
  <si>
    <t>9b435e33-65eb-4107-8495-74d52ad15ce9</t>
  </si>
  <si>
    <t>5db13195-fcea-4301-93b8-0c3dc8a3887e</t>
  </si>
  <si>
    <t>9b453ab0-7550-4e87-817b-9fef3f7646bb</t>
  </si>
  <si>
    <t>6b9d0c29-05fb-4377-b9bb-70fc18546e14</t>
  </si>
  <si>
    <t>9b45f9fb-1bdc-485e-829f-2c726e20070c</t>
  </si>
  <si>
    <t>c1cf0dd7-1308-4dbb-82b6-838e615d074c</t>
  </si>
  <si>
    <t>9b481174-4971-4d58-8efc-80aa6cdcf7de</t>
  </si>
  <si>
    <t>8336bccb-4a8f-4769-bb20-873ccd3d27f1</t>
  </si>
  <si>
    <t>ccb96ac3-bd27-493d-bf87-3c0c1e790379</t>
  </si>
  <si>
    <t>9b4bef51-1f09-4eaa-8454-3f23fa52bc4a</t>
  </si>
  <si>
    <t>89e86413-11b9-48dd-a5bf-f6ea0769e1f1</t>
  </si>
  <si>
    <t>9b4e8576-1ce7-4736-bf49-d55dc6b02cee</t>
  </si>
  <si>
    <t>feeffb5e-2e92-481f-bc37-c368488a53cd</t>
  </si>
  <si>
    <t>9b4fc0bd-4b1b-4c95-9376-20e3d254d3df</t>
  </si>
  <si>
    <t>b3465435-23b5-4fae-af0c-990b7afdded3</t>
  </si>
  <si>
    <t>9b4fe09e-92ac-4e57-9147-a3db1c4b4d0e</t>
  </si>
  <si>
    <t>34e1b15e-2b90-4d4e-9317-be8eb37dcafc</t>
  </si>
  <si>
    <t>9b58f940-3e25-44c7-b451-833f67fee97b</t>
  </si>
  <si>
    <t>71fc7c2c-79d9-49b8-9e74-f7854e0e5704</t>
  </si>
  <si>
    <t>9417dc5a-f59d-4778-89d0-856116a5c321</t>
  </si>
  <si>
    <t>9b5d1e5f-2aab-4d78-ab4f-f0ed1fc28878</t>
  </si>
  <si>
    <t>1e49f51a-edbc-4b89-915d-a51578ef17e1</t>
  </si>
  <si>
    <t>9b5d7c71-3235-4ae7-af89-c7a730ccb878</t>
  </si>
  <si>
    <t>39255a95-2e63-410a-a9d8-3442ac026563</t>
  </si>
  <si>
    <t>9b5e368d-0508-42fa-8c53-758bcec5dac5</t>
  </si>
  <si>
    <t>aae4aa7b-0532-4352-87d9-3b5ee8809a1d</t>
  </si>
  <si>
    <t>9b5e56be-2dcb-4e8d-8909-eb3f7c56896f</t>
  </si>
  <si>
    <t>a49bcbd1-eda6-4bad-bb99-2efd947af6af</t>
  </si>
  <si>
    <t>9b60b506-d393-42f8-813f-5f58f57b04af</t>
  </si>
  <si>
    <t>c0a08507-aefc-4a95-bc2a-b44fe602a538</t>
  </si>
  <si>
    <t>9b64c24b-b654-4282-971a-ddebdcc20eef</t>
  </si>
  <si>
    <t>f9c03034-24e1-44e6-b482-0a045ec20ec8</t>
  </si>
  <si>
    <t>9b6686b3-b0b5-4530-b586-bc4d0f75e54f</t>
  </si>
  <si>
    <t>343dc4b9-c2ac-4c16-8893-54cc70d80481</t>
  </si>
  <si>
    <t>9b694cea-f7ed-476a-a29f-8f28fb958928</t>
  </si>
  <si>
    <t>1ed6d32d-e631-4faa-8870-235346210e83</t>
  </si>
  <si>
    <t>9358a7d2-da38-48c3-8418-4cd8ba1193c6</t>
  </si>
  <si>
    <t>9b6e3a79-5163-43ed-ab3f-ce1b8ba1ee54</t>
  </si>
  <si>
    <t>99d60939-bea0-4e64-b817-46ca8b02e44e</t>
  </si>
  <si>
    <t>9b6f9905-5555-4b09-b6ac-04da1d19e983</t>
  </si>
  <si>
    <t>9938a081-61ff-455c-96a1-5fb20613f6c4</t>
  </si>
  <si>
    <t>9b7277cf-965c-4d29-9500-423b52b68f87</t>
  </si>
  <si>
    <t>76e4c704-414f-4d32-9ac4-2c96b76a2c30</t>
  </si>
  <si>
    <t>9b739a54-b3e1-48cc-bd6c-c4c67f3a8b49</t>
  </si>
  <si>
    <t>95723389-1cf5-4522-908b-ad944cf5f3c4</t>
  </si>
  <si>
    <t>9b76c2b2-9aa0-4d68-884c-c751d8917c63</t>
  </si>
  <si>
    <t>e8315f43-cd0c-4bab-b294-ea0fa7eb399d</t>
  </si>
  <si>
    <t>9b797484-8271-49c5-8051-c701d4c19ca9</t>
  </si>
  <si>
    <t>46ade650-d1df-431e-bd72-d95c998958a7</t>
  </si>
  <si>
    <t>9b7b50f6-e6c9-461e-938d-aec0026f247b</t>
  </si>
  <si>
    <t>579c2bc1-d895-4c27-989b-97092dbc0a54</t>
  </si>
  <si>
    <t>9b7cc130-059a-4ed9-a2fc-d5f1aa27f081</t>
  </si>
  <si>
    <t>08ca6af4-bef5-4e89-8051-5d88983bff18</t>
  </si>
  <si>
    <t>e5ae4fa9-f329-4396-b453-b9e55ea90562</t>
  </si>
  <si>
    <t>9b7d5abb-99a1-44fa-83ea-e846085e02c3</t>
  </si>
  <si>
    <t>dac91b4c-6223-4a33-9973-b79f563dd472</t>
  </si>
  <si>
    <t>9b81a19f-ab15-45d1-8256-383905eec65f</t>
  </si>
  <si>
    <t>4f9bb544-ac2c-4813-ac05-9845916c6f40</t>
  </si>
  <si>
    <t>9b82ef70-9cd3-421b-ba9a-467d7d261579</t>
  </si>
  <si>
    <t>162ec0a6-55b3-4326-bce4-5b538cdf23f8</t>
  </si>
  <si>
    <t>9b835d17-86ab-483b-834d-f3b997d53fed</t>
  </si>
  <si>
    <t>09fbddb1-534e-4fa7-b8f4-27ae00c5a58a</t>
  </si>
  <si>
    <t>9b84966d-c3ac-4504-a9f4-adff3650d8c0</t>
  </si>
  <si>
    <t>9571097f-b6bf-4daa-9316-37b96dc00fb3</t>
  </si>
  <si>
    <t>9b886c0f-7c63-4483-b531-135267090453</t>
  </si>
  <si>
    <t>6643c092-f1fc-4ff8-b049-a1b9f1cdc286</t>
  </si>
  <si>
    <t>9b8ce276-1268-4b6f-96ca-bf9a4d75c4d8</t>
  </si>
  <si>
    <t>0c54bece-4a3d-4d97-adc5-eae8e27ee407</t>
  </si>
  <si>
    <t>9b8d0210-6c79-464e-90d4-bc024de08124</t>
  </si>
  <si>
    <t>60ee0ee3-f3d3-429f-86e9-ad76ee95915f</t>
  </si>
  <si>
    <t>9b8e4252-6f34-4bb4-adb7-8b7607d9bf2e</t>
  </si>
  <si>
    <t>63f99de2-7239-4f07-a930-127d9af9de79</t>
  </si>
  <si>
    <t>9b90ba0b-f410-457a-84e7-5054cebeca6e</t>
  </si>
  <si>
    <t>7fbc59ce-18d9-46a7-90b1-c46f6d650b42</t>
  </si>
  <si>
    <t>9b928eab-8637-4ff9-81eb-33bee282c449</t>
  </si>
  <si>
    <t>90ab15fb-f961-498b-855a-b42a174a5ba9</t>
  </si>
  <si>
    <t>9b9ced0a-5c3c-45e2-8acb-19eb4965e611</t>
  </si>
  <si>
    <t>5a741045-b3f9-4a95-990b-adf48c93a8df</t>
  </si>
  <si>
    <t>9ba05895-36b8-4a5f-bd54-03d753b55a27</t>
  </si>
  <si>
    <t>acb7608c-cd0b-4b3f-a90f-282a25504bfa</t>
  </si>
  <si>
    <t>9ba3dd2f-f5fd-4264-8c72-b961941d9efc</t>
  </si>
  <si>
    <t>6fa7745e-b130-4697-b1d3-6a8963434c3c</t>
  </si>
  <si>
    <t>9ba65b62-0146-4365-8117-d957c78a0256</t>
  </si>
  <si>
    <t>a607113b-308a-4e01-893f-2d49f89760e2</t>
  </si>
  <si>
    <t>9ba754cf-b4f5-4c54-ac99-2a4a362c2c40</t>
  </si>
  <si>
    <t>6bbad9f6-81dc-439a-ac12-b985e1a09caa</t>
  </si>
  <si>
    <t>9ba7d3e6-42e7-4e8b-88eb-5fba1993f01c</t>
  </si>
  <si>
    <t>a8b53a17-5d76-4925-8751-02d82e88f019</t>
  </si>
  <si>
    <t>9ba8d2cb-a395-457d-ac74-aad02cb03b16</t>
  </si>
  <si>
    <t>aace9d19-a5c6-48d1-83e7-ad796087699e</t>
  </si>
  <si>
    <t>9ba9b1ea-d12b-487e-ab0e-f55d032bd31a</t>
  </si>
  <si>
    <t>f088bbc7-d9cd-4417-b468-bd35f37da348</t>
  </si>
  <si>
    <t>9babcfa5-a226-4b73-9540-4ebb5c1e4a31</t>
  </si>
  <si>
    <t>27c97af4-9bbe-44ae-93f8-a3b26c11bfb1</t>
  </si>
  <si>
    <t>9bad688c-6cfd-414b-b349-4e216eb4ded3</t>
  </si>
  <si>
    <t>df50d614-b57e-48e7-aac9-ee810aa4f22c</t>
  </si>
  <si>
    <t>9bb612bc-2f7d-4f7f-86f6-01f360208912</t>
  </si>
  <si>
    <t>d2d77e00-bab0-4001-a450-8ceb9343a034</t>
  </si>
  <si>
    <t>9bb6a10c-b01b-4c44-81c9-fafbe2580fb9</t>
  </si>
  <si>
    <t>d65bf5cb-f392-4729-ba88-da809650fb8b</t>
  </si>
  <si>
    <t>9bb906a9-4270-4b03-b6b0-92b130d3ad3e</t>
  </si>
  <si>
    <t>afd68b48-2e97-45bb-bce3-06004250dbe3</t>
  </si>
  <si>
    <t>9bbbc781-c28d-4ff9-ad4b-a82227f34d3e</t>
  </si>
  <si>
    <t>f5891fba-fe41-43f9-b7a1-ee1a209f5c9d</t>
  </si>
  <si>
    <t>9bbd618e-211a-4f5f-b497-b9cb0d17c1b4</t>
  </si>
  <si>
    <t>d0f286d2-c84d-49d9-a06a-a749b82b2e0b</t>
  </si>
  <si>
    <t>9bc204a6-6ec2-4e8a-911b-b944a3e2e691</t>
  </si>
  <si>
    <t>11145c6d-2d28-4589-b741-a724af10cae1</t>
  </si>
  <si>
    <t>9bc52a03-2ee0-48c2-bb6f-7635e87a3904</t>
  </si>
  <si>
    <t>a411adb7-f853-4748-a786-109e708e56e4</t>
  </si>
  <si>
    <t>9bc54d1c-aee3-4897-bd2f-33a4aec1ad9e</t>
  </si>
  <si>
    <t>94443191-0ef5-4d14-8d66-67e02b132912</t>
  </si>
  <si>
    <t>9bc8085c-4f98-4577-9e70-790c00f890cf</t>
  </si>
  <si>
    <t>f160a6f4-49af-4d47-bedb-d22fa62843bf</t>
  </si>
  <si>
    <t>9bc917da-8dc7-4277-af9b-b822794ffc8c</t>
  </si>
  <si>
    <t>e5496c8b-b21b-491a-bc03-6603c8c2ac83</t>
  </si>
  <si>
    <t>9bc979f7-7a0c-485f-9833-a861ccbdc428</t>
  </si>
  <si>
    <t>c0c1a4d0-0b18-4ffb-823f-81ab8197a217</t>
  </si>
  <si>
    <t>9bd722f6-c7e5-43af-a573-c8193891448c</t>
  </si>
  <si>
    <t>761ab426-89f8-4a2b-94e4-69f0045665c5</t>
  </si>
  <si>
    <t>f4643c69-9a27-40c0-8f06-30a8d9cf19c7</t>
  </si>
  <si>
    <t>9bdc3ac9-0aae-4ad5-afeb-6aba81a35ac1</t>
  </si>
  <si>
    <t>16099640-8c41-4c7b-bc9d-ea6266069174</t>
  </si>
  <si>
    <t>9bdcbfae-1732-4835-8e07-9385757a87ae</t>
  </si>
  <si>
    <t>eeaaf79a-cbf2-4aee-b28c-ccd10e48e374</t>
  </si>
  <si>
    <t>9bdd041e-de8e-4e18-a1bf-5b7f46380d73</t>
  </si>
  <si>
    <t>eecd936b-876c-49fe-a73b-58273174a1fd</t>
  </si>
  <si>
    <t>9bde1f51-9f7d-4ba8-b844-05d8a1cf0bbb</t>
  </si>
  <si>
    <t>b40d70b3-eb71-43ae-858d-00aa6f6482e5</t>
  </si>
  <si>
    <t>9be2c706-58b7-47f7-85b0-bba05ee0614e</t>
  </si>
  <si>
    <t>b5a2054d-f675-4c0b-ae22-698f4dc26f2a</t>
  </si>
  <si>
    <t>9be31743-7138-4e9c-a3f7-a3086b0f51bb</t>
  </si>
  <si>
    <t>826c95fb-52f0-45ef-9c08-92541168191e</t>
  </si>
  <si>
    <t>9be3b5d8-7047-4694-9aa4-39af1cd84daa</t>
  </si>
  <si>
    <t>03f3d8bf-1dad-4d6c-a182-094d2c946421</t>
  </si>
  <si>
    <t>9be91700-e387-4f17-84f6-ce29176f1e21</t>
  </si>
  <si>
    <t>0134eb9b-2f65-42ef-aa19-371f61cd9eb9</t>
  </si>
  <si>
    <t>9beb395f-aabd-4e23-b624-683fe4e2b09d</t>
  </si>
  <si>
    <t>6a5f0663-a4a4-4480-b7fa-3efcffaab5dc</t>
  </si>
  <si>
    <t>9bed81ca-3206-44a8-a637-aa004571249e</t>
  </si>
  <si>
    <t>3ea1ce32-cb2e-4d35-8cb0-ca3bd0982b00</t>
  </si>
  <si>
    <t>9bf043fc-cecd-43e0-9650-415b547bf607</t>
  </si>
  <si>
    <t>776fae41-4407-4b40-b3bb-4633c721cfd0</t>
  </si>
  <si>
    <t>9bf2422e-9324-4ee2-a48a-1595ffd44c8d</t>
  </si>
  <si>
    <t>785fedaa-c514-43d3-a1d2-a8752aa75ac5</t>
  </si>
  <si>
    <t>c1a5a763-d427-4a89-b752-4e22bcea524d</t>
  </si>
  <si>
    <t>9bf43748-6385-46c1-87d3-91c8449fb09c</t>
  </si>
  <si>
    <t>2660f296-6f6a-4192-93dc-8f35d596f038</t>
  </si>
  <si>
    <t>9bf44e32-26f2-4575-815f-19ea09c8d4e3</t>
  </si>
  <si>
    <t>0fd65538-01a1-455f-8d3a-fc11a0f70000</t>
  </si>
  <si>
    <t>9bf4e303-f621-4db6-bd08-8c059bfbe5d9</t>
  </si>
  <si>
    <t>3e931c17-614c-44fd-ae84-a86c033dfb71</t>
  </si>
  <si>
    <t>9bfa0c51-618b-41d4-a3ad-eafc7bcb3ee0</t>
  </si>
  <si>
    <t>dd428670-812a-4db9-bc09-553f82fa0818</t>
  </si>
  <si>
    <t>9bfd3438-11ed-4fe8-976e-3b1db0a3b537</t>
  </si>
  <si>
    <t>6d55ea7d-f891-431f-96ce-c7d1525bff13</t>
  </si>
  <si>
    <t>9bfd8e4e-6e95-4cc8-8c42-5a160150279f</t>
  </si>
  <si>
    <t>99775d85-e4c9-4906-89b6-b506171f9ba4</t>
  </si>
  <si>
    <t>ddec77a1-b09f-4b89-97ba-e62780e71894</t>
  </si>
  <si>
    <t>9bfe1d0b-5549-42a0-a6dd-ec5f3ef291fb</t>
  </si>
  <si>
    <t>2687a450-4e47-4ea2-a0ee-ff88e35eaaf6</t>
  </si>
  <si>
    <t>6c4afa38-df23-4c5e-b801-fa45846a589e</t>
  </si>
  <si>
    <t>9c000514-39ce-4c3b-a464-74783b25ce16</t>
  </si>
  <si>
    <t>7cc7a05d-daf3-49d9-a2a8-3e272bbb9b81</t>
  </si>
  <si>
    <t>9c03670c-2a66-4dd8-ab7d-138ae378006f</t>
  </si>
  <si>
    <t>62871950-0bb8-4334-b20e-867574100de1</t>
  </si>
  <si>
    <t>9c093ea5-61f0-43b4-8066-74fd7981e30b</t>
  </si>
  <si>
    <t>1676328c-8069-4fc1-a731-831a5dc02c24</t>
  </si>
  <si>
    <t>9c0eab5f-abac-400f-9794-007f1c310411</t>
  </si>
  <si>
    <t>3f2be093-62da-4f97-a25b-4b8ad38cc053</t>
  </si>
  <si>
    <t>9c10c478-a3b3-443b-b32b-f51702f18814</t>
  </si>
  <si>
    <t>98c45265-e8d0-4d5e-afd7-caa42ca48057</t>
  </si>
  <si>
    <t>9c11005b-df3a-4c7e-8cdd-d2e5546a30ef</t>
  </si>
  <si>
    <t>7437d03e-a8dc-47fc-a321-9c082a67b81a</t>
  </si>
  <si>
    <t>9c12132f-e2f1-4c64-9ec3-ccf17e816970</t>
  </si>
  <si>
    <t>014f2fbe-c420-43cb-85ce-86df77a3b54f</t>
  </si>
  <si>
    <t>9c1222e3-50ee-409a-80d2-19fc02a41b62</t>
  </si>
  <si>
    <t>518d8971-826c-45d8-b1e6-b3e7d5abee92</t>
  </si>
  <si>
    <t>9c19405c-ef82-4799-bc8a-d1499dd2cf76</t>
  </si>
  <si>
    <t>5c173893-0666-45ee-8274-d62d91d93205</t>
  </si>
  <si>
    <t>9c19cc7b-cef5-4481-b2e0-6f455a6c1604</t>
  </si>
  <si>
    <t>54611bff-da75-4a7f-a135-7ba933105220</t>
  </si>
  <si>
    <t>9c1aaebe-4d94-4e85-ac89-0f83e9777a2d</t>
  </si>
  <si>
    <t>ed2356be-b995-41c3-b23d-2088a06ffd8e</t>
  </si>
  <si>
    <t>9c1faf2f-7d76-4a99-ba7c-5e37a37eb11a</t>
  </si>
  <si>
    <t>c9bf96ac-2e2e-426f-a3ee-e2b269647d06</t>
  </si>
  <si>
    <t>9c2126ea-4897-4cc5-a0dd-90e0bff462f9</t>
  </si>
  <si>
    <t>6d93839a-c085-40b7-a1c1-12e78946ace8</t>
  </si>
  <si>
    <t>aea15118-d840-40ed-836d-526364b60b46</t>
  </si>
  <si>
    <t>9c223a42-69e7-4ae0-b223-acf87074ed2f</t>
  </si>
  <si>
    <t>629e441e-2c16-4c9a-b19b-5d7325546d84</t>
  </si>
  <si>
    <t>9c23df08-2881-48bb-88fb-e8585923cf82</t>
  </si>
  <si>
    <t>e0265063-e6bd-4653-972d-26c0100b31aa</t>
  </si>
  <si>
    <t>9c245656-dcca-4b1d-a1f7-5fda73f63f63</t>
  </si>
  <si>
    <t>ca2f29b8-e250-44ae-be75-7112f7bc7444</t>
  </si>
  <si>
    <t>9c2934ad-d146-49be-9206-4313a3160b64</t>
  </si>
  <si>
    <t>dd35a4d2-c691-4f81-abed-cf7d21a258d3</t>
  </si>
  <si>
    <t>9c2bc906-2e9e-4bbd-bb61-75451d49fcaa</t>
  </si>
  <si>
    <t>a77c94fa-0427-47b2-b520-abfe051b9c4c</t>
  </si>
  <si>
    <t>9c2cd067-93fd-4817-b996-bd3a6b3bfb56</t>
  </si>
  <si>
    <t>081e0a86-ccd3-44ac-b7e3-2ee4aeaeed3b</t>
  </si>
  <si>
    <t>9c30efa9-65a6-4f49-a347-570c30da0b1c</t>
  </si>
  <si>
    <t>bd082490-7f22-4f47-ba8c-1e075ce8452b</t>
  </si>
  <si>
    <t>9c38a918-9fa5-40f0-81d9-750b31e03ee2</t>
  </si>
  <si>
    <t>9bcba9e0-5a0f-427a-b96a-610696693eee</t>
  </si>
  <si>
    <t>9c3935ba-d62a-451e-84b3-7ae3a06548aa</t>
  </si>
  <si>
    <t>96e68911-63d9-488b-916d-bbc826b5223a</t>
  </si>
  <si>
    <t>9c3bf29b-b718-4e96-a65a-1d162e9db840</t>
  </si>
  <si>
    <t>731882e7-469e-4469-bd0d-fef8abebb7a4</t>
  </si>
  <si>
    <t>9c3e9935-65db-4a23-9463-8ab281fb84f8</t>
  </si>
  <si>
    <t>fc415e00-dcbb-4e1a-81ae-309bbe32df62</t>
  </si>
  <si>
    <t>9c40830e-d0ba-4ebc-9a02-e4d404427e6d</t>
  </si>
  <si>
    <t>0bff4285-ebaf-45bc-9617-8ce52f43970a</t>
  </si>
  <si>
    <t>9c438fd1-9e09-4001-87a7-382b761f94b9</t>
  </si>
  <si>
    <t>ed5d0de9-b7fb-40f9-91d2-7dc6ee237230</t>
  </si>
  <si>
    <t>9c48df33-9f6b-4d62-b8b8-0567a1768298</t>
  </si>
  <si>
    <t>48bdec61-a04c-4716-9f37-30ae1fc25742</t>
  </si>
  <si>
    <t>9c493fc6-4e53-412b-a751-bf717d74727b</t>
  </si>
  <si>
    <t>fe5626c6-4fb6-43a9-bfbf-93fc0bee3a91</t>
  </si>
  <si>
    <t>9c4b8d22-1290-4074-b9cb-251658b55032</t>
  </si>
  <si>
    <t>9b3ea96a-174b-4861-a57e-a2353371d6c9</t>
  </si>
  <si>
    <t>9c4d95f1-9846-4d1e-b563-f64f41ed0981</t>
  </si>
  <si>
    <t>721b88ae-ad8e-45a9-a01b-0bb0f90b6ae2</t>
  </si>
  <si>
    <t>9c4de2c1-453b-4951-8977-91a9dc8f3993</t>
  </si>
  <si>
    <t>c4dc2f9a-0168-4acc-813c-412bcb5f52da</t>
  </si>
  <si>
    <t>9c4e3a38-aa0e-4fc5-8a0e-f20121575109</t>
  </si>
  <si>
    <t>0c62be7b-ecb8-435e-b739-3d2923da3a76</t>
  </si>
  <si>
    <t>9c4e4b79-769b-4714-8e7a-9bb38e067516</t>
  </si>
  <si>
    <t>f1ec8830-7538-4680-9004-696621b0bab2</t>
  </si>
  <si>
    <t>9c4fb5ac-c07d-4d9a-ab5e-5b29cf04912f</t>
  </si>
  <si>
    <t>c0a30c5f-b72d-4998-aa10-845caef3955f</t>
  </si>
  <si>
    <t>9c543107-7c5a-4630-804b-996c41b5b924</t>
  </si>
  <si>
    <t>c24ca07b-846b-4a0e-86c3-ce459827670f</t>
  </si>
  <si>
    <t>9c57e75f-82ab-4942-86ca-acb20ab5735e</t>
  </si>
  <si>
    <t>eab6f211-b07c-4115-91b7-095ea93781bf</t>
  </si>
  <si>
    <t>9c59f98a-13de-444c-a13f-b6b00be7e9a4</t>
  </si>
  <si>
    <t>a23919bf-62b8-49ab-a466-0d8e9539f4a1</t>
  </si>
  <si>
    <t>9c5e8d36-8e33-4604-a700-e84b7c379412</t>
  </si>
  <si>
    <t>294d2833-d357-4796-a8e9-9b1a833f4e52</t>
  </si>
  <si>
    <t>9c62ff49-3844-4178-ad74-873cf6976430</t>
  </si>
  <si>
    <t>b52d9e8b-4ed3-4b94-adca-713e053c3c0e</t>
  </si>
  <si>
    <t>9c662610-4047-4de8-8b55-20f96d7eaa93</t>
  </si>
  <si>
    <t>041cb7c9-2b09-495e-9d16-f39e3ad3efcc</t>
  </si>
  <si>
    <t>0c931ff8-8f99-4df2-835f-1dbb899241b9</t>
  </si>
  <si>
    <t>631b4ed8-0058-4752-96bf-b33157235e20</t>
  </si>
  <si>
    <t>9c66bbac-9fae-42d3-bcab-f234b207da8e</t>
  </si>
  <si>
    <t>e56cc5c7-75eb-4188-86b6-f6e5f6051f99</t>
  </si>
  <si>
    <t>9c688acd-c095-4675-88bd-173c8fc7edae</t>
  </si>
  <si>
    <t>123e77af-449c-4628-99aa-46bb45a0209e</t>
  </si>
  <si>
    <t>9c69e7f0-d0a2-43aa-9244-5da8b9752a81</t>
  </si>
  <si>
    <t>a2d4a8bb-253b-4c74-a05e-b58ec596c05a</t>
  </si>
  <si>
    <t>9c6c121f-4e53-420e-8705-642d52c9182d</t>
  </si>
  <si>
    <t>49012263-9161-4818-8850-1e277b34a8d0</t>
  </si>
  <si>
    <t>9c3d0ac1-d5c0-4676-805e-e330ceb649bc</t>
  </si>
  <si>
    <t>9c6cf944-d3f5-4f27-9041-3b1f3d06864d</t>
  </si>
  <si>
    <t>02dffc46-dc7b-43b7-a256-10acbd676566</t>
  </si>
  <si>
    <t>9c6d2935-8372-4606-bbeb-826c217f444f</t>
  </si>
  <si>
    <t>d515b911-f32f-4052-85dd-20f6269037c8</t>
  </si>
  <si>
    <t>9c6e09fc-91cc-4dd5-ad7f-f14174eae748</t>
  </si>
  <si>
    <t>dd198f75-bab2-4508-be21-4b4b2e600666</t>
  </si>
  <si>
    <t>ea46ee62-c80c-4d96-9b28-266ec388c38d</t>
  </si>
  <si>
    <t>9c765011-fa87-42ae-9c9c-451c6ba86545</t>
  </si>
  <si>
    <t>144dccf6-80f8-4f1d-a979-9e1c8e6e8699</t>
  </si>
  <si>
    <t>9c779b38-828a-47a5-aaca-b30942b1ad7c</t>
  </si>
  <si>
    <t>6ff3321c-3803-466c-abb0-00e11d1aa5a0</t>
  </si>
  <si>
    <t>9c7974b9-b66a-46c4-b96d-f65178cb4496</t>
  </si>
  <si>
    <t>c5cbfa1e-e8c8-4d28-96fc-551cfcb9fca9</t>
  </si>
  <si>
    <t>9c79c506-35cb-4800-9b1b-4084428b9aad</t>
  </si>
  <si>
    <t>7769d8bc-8815-459e-b0ef-09545de5bcb5</t>
  </si>
  <si>
    <t>9c7a1487-8275-4e94-89c1-f7d548cef0a1</t>
  </si>
  <si>
    <t>38caa726-fd22-4a88-bbfb-83c313c3b016</t>
  </si>
  <si>
    <t>9c7d3593-4c1d-4708-8fd6-8fce45f31816</t>
  </si>
  <si>
    <t>ca08dfa6-fa33-42e7-b9d9-2d9afc86fca2</t>
  </si>
  <si>
    <t>9c7e1b94-5e33-486a-bc0a-f3623e5d5167</t>
  </si>
  <si>
    <t>12eeac2d-8387-4459-b191-879db77e873e</t>
  </si>
  <si>
    <t>9c87a80a-42cc-4c6c-b380-83f2d8e0de8b</t>
  </si>
  <si>
    <t>225d1079-5dca-4082-abcc-2e5181fd7d7d</t>
  </si>
  <si>
    <t>9c87b415-500a-4231-9c44-ab92febc5f24</t>
  </si>
  <si>
    <t>8ebca64e-58be-4ae4-a57d-25eba4151924</t>
  </si>
  <si>
    <t>9c91405d-bbce-4f95-bd11-78e1b5c16f4e</t>
  </si>
  <si>
    <t>5ddb3419-48e6-4f02-8460-4b8c39a51696</t>
  </si>
  <si>
    <t>9c91a5de-bf81-4d93-8832-41fdf629345e</t>
  </si>
  <si>
    <t>cf958d34-b646-498d-9ace-07845772e353</t>
  </si>
  <si>
    <t>9c98ebc0-5ea0-4591-b52c-a0ef6180cebc</t>
  </si>
  <si>
    <t>674c7f94-4f90-40ba-a5a7-6c70ca2a3a9a</t>
  </si>
  <si>
    <t>9c9cb725-29b3-4f39-a0ed-40fe49569d96</t>
  </si>
  <si>
    <t>3c726542-14e5-4d41-8bc3-b0665017989b</t>
  </si>
  <si>
    <t>9ca018f3-dcee-4abd-bacb-d838001662d9</t>
  </si>
  <si>
    <t>59462835-b18b-4a8e-8c69-8e336ca0b48f</t>
  </si>
  <si>
    <t>9ca0ec1f-f426-4c3e-87c9-73ca63ebfa3b</t>
  </si>
  <si>
    <t>4cd5ad21-b958-42ce-be80-5f5e8f9bdd86</t>
  </si>
  <si>
    <t>9ca5d0a6-79f2-4686-ab3e-a716a7e2d1e1</t>
  </si>
  <si>
    <t>610b40b3-9e95-4c14-83f8-e5bc79ffe017</t>
  </si>
  <si>
    <t>9ca82217-c500-4058-91c5-57c26abd2e68</t>
  </si>
  <si>
    <t>40ad2ec6-ba3c-4b35-9b20-a7a710b14552</t>
  </si>
  <si>
    <t>9caa6a1f-e54b-4257-830d-33545ce6f3ce</t>
  </si>
  <si>
    <t>874e3798-d432-4094-bab5-4d16370bb475</t>
  </si>
  <si>
    <t>c5834f79-987a-472d-b430-4514c1b404ed</t>
  </si>
  <si>
    <t>9caae32b-21ac-4b56-bdbd-3a6037b11c37</t>
  </si>
  <si>
    <t>cb06baad-7f6b-406f-bc20-ef9996fd65ed</t>
  </si>
  <si>
    <t>9caba7be-a533-4cb0-88de-a84b97dc2bb8</t>
  </si>
  <si>
    <t>f5b6b9c0-b9ff-485c-99c9-38cc2087d7f0</t>
  </si>
  <si>
    <t>9cabea29-176a-4a18-a79a-4a1ea695d428</t>
  </si>
  <si>
    <t>8df03a35-2d74-4032-8371-cf6ab2a8a9c1</t>
  </si>
  <si>
    <t>9cae6db5-a5a1-459c-b886-405a78559234</t>
  </si>
  <si>
    <t>36660963-5352-465f-ad7a-87b6084a803d</t>
  </si>
  <si>
    <t>9caf0e8b-6ef7-4261-bb0a-83db9c991a49</t>
  </si>
  <si>
    <t>8aba940a-27fe-4dd8-996d-0867f5feee3d</t>
  </si>
  <si>
    <t>9caf481c-a3b6-42ef-970e-44d16795086e</t>
  </si>
  <si>
    <t>510d9109-4098-40af-ba68-edb72ae48d07</t>
  </si>
  <si>
    <t>535a7781-e277-4546-a536-e4620044b572</t>
  </si>
  <si>
    <t>9caf91c6-a7bd-4cd5-bb5f-b1d4291442e1</t>
  </si>
  <si>
    <t>49cbd25c-e9e5-4436-b945-fcc92d712f93</t>
  </si>
  <si>
    <t>9cb648cd-79a4-429f-b703-05cb9035f50d</t>
  </si>
  <si>
    <t>fb182ac0-f52b-4102-b09d-0a03d9565d8b</t>
  </si>
  <si>
    <t>9cb6a709-f356-43b4-9054-9fade5638f7f</t>
  </si>
  <si>
    <t>5e099a71-8048-49a2-8077-0f6d946c1d82</t>
  </si>
  <si>
    <t>9cb6c8ae-09ee-459e-b73d-d7d7e22f0906</t>
  </si>
  <si>
    <t>74247ebb-198f-4137-8a5b-f5d8856acbf1</t>
  </si>
  <si>
    <t>9cbb6c6e-9c4f-454b-893d-a9d8a050d5f4</t>
  </si>
  <si>
    <t>bf0cc5bb-96b4-4ccc-9323-c19c0360f286</t>
  </si>
  <si>
    <t>9cbc8b24-ee5a-4cc9-a4ce-acacf3930717</t>
  </si>
  <si>
    <t>1f03bb64-e820-4a34-ab13-fc38b1474ff5</t>
  </si>
  <si>
    <t>9cbe3283-741a-4ad7-b42f-7a3a4c9d70a1</t>
  </si>
  <si>
    <t>15ebcde3-7457-406c-97a6-c445022eae94</t>
  </si>
  <si>
    <t>9cbfb17d-addb-4184-b0dd-85d07fe56259</t>
  </si>
  <si>
    <t>82aa125d-b5d3-490e-8be5-97fe8249802b</t>
  </si>
  <si>
    <t>9cc227f0-fa06-4699-84ab-658adef2a2b3</t>
  </si>
  <si>
    <t>a23f48ec-b2c6-4d64-b6af-03861025f1e0</t>
  </si>
  <si>
    <t>9cc29d0c-97ff-4c57-992a-98a878b7aebb</t>
  </si>
  <si>
    <t>0c522af8-1ee2-4c7f-96d3-d7b77fd066dc</t>
  </si>
  <si>
    <t>9cc30063-51d3-4adf-af19-70292a343d2a</t>
  </si>
  <si>
    <t>fd7c7e5a-a509-4057-b6a2-a5d6b30fd5df</t>
  </si>
  <si>
    <t>9cc33b35-61e2-4a09-8ffc-5e49fab68e99</t>
  </si>
  <si>
    <t>b49fc738-4ebe-45c1-b0bf-29519d661f25</t>
  </si>
  <si>
    <t>9cc42184-5b43-4229-bbc2-facb8496fa4c</t>
  </si>
  <si>
    <t>e77b0bac-fcd6-4f10-9a34-3ca7923f4977</t>
  </si>
  <si>
    <t>9cc8d92b-ea2a-4980-903a-8822b809f7df</t>
  </si>
  <si>
    <t>592b24b3-58bb-4967-b4b0-ecdee03ee362</t>
  </si>
  <si>
    <t>9ccfc126-5d58-4e28-945c-5afeefdfbb9b</t>
  </si>
  <si>
    <t>4c88c045-462e-4b60-9b06-5c746137e922</t>
  </si>
  <si>
    <t>9cd1da75-f421-49b0-bebc-53931ab60d48</t>
  </si>
  <si>
    <t>bfb467f5-a2ba-4d04-88eb-2cf539fa2827</t>
  </si>
  <si>
    <t>9cd2da2c-7cad-4771-9a37-a92774bd0ec2</t>
  </si>
  <si>
    <t>fb4b308b-7a20-4eb3-8175-9ec98850baf4</t>
  </si>
  <si>
    <t>9cd50dc8-6623-4959-b105-7d79f67e8e5c</t>
  </si>
  <si>
    <t>838464bf-0324-4296-a1dd-4439b0b6f221</t>
  </si>
  <si>
    <t>9cd6995f-31fc-4883-8ce6-6234091e001d</t>
  </si>
  <si>
    <t>8a059f1a-5016-4b32-9703-10b67b5523b0</t>
  </si>
  <si>
    <t>9cd9e0cc-86a7-4af8-97f3-4c7b92d95b64</t>
  </si>
  <si>
    <t>3b2706b2-c878-448c-914d-d26a05333c24</t>
  </si>
  <si>
    <t>9cdb2a63-e742-44e4-ab80-53635ab0bdbd</t>
  </si>
  <si>
    <t>09527373-b82d-404f-bb7d-24a205653fbf</t>
  </si>
  <si>
    <t>9ce113d3-5548-45e1-97e1-7c303a4a1e69</t>
  </si>
  <si>
    <t>eed3775b-c22e-432c-99df-1415f6af9af4</t>
  </si>
  <si>
    <t>9cec1cb7-4255-4ccd-91f4-cd5c82dc4344</t>
  </si>
  <si>
    <t>ede5467d-6213-458c-afb1-14101261e015</t>
  </si>
  <si>
    <t>9cf279aa-6742-44df-92c6-e613a9dd0271</t>
  </si>
  <si>
    <t>8282ea05-a642-4cd4-ae08-1bd733b5e333</t>
  </si>
  <si>
    <t>9cf2c554-e6e1-4d46-88df-5b0ca3387bda</t>
  </si>
  <si>
    <t>40de15c3-166a-4f62-bea9-fd4be3624301</t>
  </si>
  <si>
    <t>9cf4e540-8b85-466f-b0cf-154a3b81945c</t>
  </si>
  <si>
    <t>d03e057d-ed82-4339-9820-c6b74613ad46</t>
  </si>
  <si>
    <t>9cf88007-ce08-4080-9276-bef1b229f14e</t>
  </si>
  <si>
    <t>b42e6358-ae25-43f0-95ac-269b131cf42c</t>
  </si>
  <si>
    <t>9cfa3a61-31d4-4ab1-82b8-68420894497a</t>
  </si>
  <si>
    <t>21aa7a00-6e5d-4d69-91a7-538bcd7848b0</t>
  </si>
  <si>
    <t>9cfde440-66ad-44de-b6cb-fb8653e3724a</t>
  </si>
  <si>
    <t>677ec3c5-d874-4c8b-bd79-567df5d32118</t>
  </si>
  <si>
    <t>9cfe4aa7-2d8a-4654-ba65-725f4358d9f5</t>
  </si>
  <si>
    <t>183a5efb-185a-4258-8621-fcbdef00c09f</t>
  </si>
  <si>
    <t>fbd9367d-38c9-4417-bfea-e92fe2825538</t>
  </si>
  <si>
    <t>9d000314-4a98-45d3-b3e3-bc3e857200c4</t>
  </si>
  <si>
    <t>503a2073-1959-4a2a-bad8-daa744a0e60a</t>
  </si>
  <si>
    <t>9d023df1-9a6c-43b3-b0b5-9c0496fd0c4b</t>
  </si>
  <si>
    <t>c8265d97-e682-4bb3-9d71-5d83de13a69b</t>
  </si>
  <si>
    <t>9d044299-1f1d-4b39-b098-3ae154e297ed</t>
  </si>
  <si>
    <t>869f2fc8-d22e-4a0b-a422-30268070af20</t>
  </si>
  <si>
    <t>9d07ca10-71b8-4d46-9d6c-f8ae5a519912</t>
  </si>
  <si>
    <t>500cdcd9-b615-4d95-a106-07f99ed37b18</t>
  </si>
  <si>
    <t>9d0cb819-082e-4fd5-a069-493c779e2b94</t>
  </si>
  <si>
    <t>44fcfcd0-4181-4c4b-b32f-60ff7ac80702</t>
  </si>
  <si>
    <t>9d0f94ff-adfe-489a-a702-109139d311ad</t>
  </si>
  <si>
    <t>aeb00c4e-1c91-4c35-bdc2-4072c8251fa0</t>
  </si>
  <si>
    <t>9d1177a3-041a-46db-b42e-bba63a532b67</t>
  </si>
  <si>
    <t>0bee17c3-c63f-40e6-b926-8f64e6659860</t>
  </si>
  <si>
    <t>9d14e805-36af-4d6d-836f-0a6c1c4efd33</t>
  </si>
  <si>
    <t>1d597bc6-3082-4430-a75e-dbc4bc39cefe</t>
  </si>
  <si>
    <t>9d16e7ba-6875-4e0c-8d79-5521738d2c22</t>
  </si>
  <si>
    <t>ab34efff-b465-4c94-b0d1-1c3647654aaa</t>
  </si>
  <si>
    <t>9d16f806-4a48-4705-b938-1e36dc4d3687</t>
  </si>
  <si>
    <t>04397024-e419-4a51-9341-21d3b15a8b55</t>
  </si>
  <si>
    <t>9d173986-07ab-4c02-9cad-1fff4f897155</t>
  </si>
  <si>
    <t>86eac139-94dc-426c-a752-71859f2b9f53</t>
  </si>
  <si>
    <t>87939e44-9fdb-4d41-af64-7821fb4afcb7</t>
  </si>
  <si>
    <t>9d18826d-efed-47c6-8501-59661435a0cf</t>
  </si>
  <si>
    <t>f0349d49-9fda-40d8-9999-adc703c36a68</t>
  </si>
  <si>
    <t>9d1995bf-830b-49d2-8f5c-3ac502d2f30f</t>
  </si>
  <si>
    <t>4a852d50-d8e3-490f-aa5d-fc3f8345a13e</t>
  </si>
  <si>
    <t>9d1a9579-1542-4910-91fd-1acb3fb76f15</t>
  </si>
  <si>
    <t>ef236f3b-b568-4c93-ae1f-d6b8a4ef0fe6</t>
  </si>
  <si>
    <t>9d219184-7cbf-40ff-bdc1-11da2af3e5a7</t>
  </si>
  <si>
    <t>bc04e301-338b-4963-ae88-926647f131b2</t>
  </si>
  <si>
    <t>9d24d168-318e-470d-8f8d-35a80ad5c5ea</t>
  </si>
  <si>
    <t>01d49b31-6008-4a4e-9eb1-61e625e1c7e0</t>
  </si>
  <si>
    <t>9d26732d-11b1-4cd5-9bc3-2e2345a66005</t>
  </si>
  <si>
    <t>c0c5716a-4b76-4b05-9280-de325c5d747d</t>
  </si>
  <si>
    <t>9d2781bd-db2e-42e3-adee-c93fab59e190</t>
  </si>
  <si>
    <t>67e57183-361c-400e-9830-cc1af88128da</t>
  </si>
  <si>
    <t>9d283aab-5c35-48cd-8490-e3dfe414b39f</t>
  </si>
  <si>
    <t>058a5355-5693-469b-8ea8-9a70250442c8</t>
  </si>
  <si>
    <t>9d29a7f1-70ca-434a-8f2a-22aa569647af</t>
  </si>
  <si>
    <t>faa10373-d005-4b86-bba2-d9adb0492705</t>
  </si>
  <si>
    <t>9d2a2009-d7e8-4211-92ce-e20196d81b74</t>
  </si>
  <si>
    <t>450e3c31-969d-4721-8495-5afc04cb0577</t>
  </si>
  <si>
    <t>9d2aa2a3-96e4-444c-9218-b983537369fd</t>
  </si>
  <si>
    <t>f035fc76-ea1c-416b-81ce-c4ed723445dc</t>
  </si>
  <si>
    <t>9d2b54d1-a876-4d2f-8103-eda9f8a34608</t>
  </si>
  <si>
    <t>f228afa3-d4f7-43b3-bbc4-a924f2d35348</t>
  </si>
  <si>
    <t>9d30df80-7a7b-4bc2-b442-f92567f12280</t>
  </si>
  <si>
    <t>74371cf7-7b5d-428b-b3b4-fe46d36853fd</t>
  </si>
  <si>
    <t>9d30fe2b-64eb-49bd-b647-1ac1bc14839e</t>
  </si>
  <si>
    <t>60572c28-cf0e-44bf-ada4-ef4e6cbba9a6</t>
  </si>
  <si>
    <t>9d319468-d672-41dd-ab29-90e3e8210898</t>
  </si>
  <si>
    <t>8df60c35-7c34-49d1-ad2a-d5d8d49f690f</t>
  </si>
  <si>
    <t>9d347530-0dd3-4218-bd54-a9177b5df081</t>
  </si>
  <si>
    <t>dd817bd7-aa8f-4e87-903e-6a9fa4b605a8</t>
  </si>
  <si>
    <t>9d3684eb-b5c3-46fa-9f87-fabb67407d57</t>
  </si>
  <si>
    <t>135803e7-032d-46cc-ba83-f99941f56bdd</t>
  </si>
  <si>
    <t>9d3b4e9f-823b-45a4-99e7-49e3aee496e4</t>
  </si>
  <si>
    <t>7a367769-9924-4c19-8c56-7b59fe83777d</t>
  </si>
  <si>
    <t>9d4518f8-835b-49ac-9990-dbd2b8d84fd1</t>
  </si>
  <si>
    <t>883c4b2d-6c88-4033-915b-0f5278e321f4</t>
  </si>
  <si>
    <t>9d45ae23-d8fa-44b1-8ddc-8301e2b6dbec</t>
  </si>
  <si>
    <t>c64110f8-4252-449c-9de4-419f92411059</t>
  </si>
  <si>
    <t>9d49440d-6c35-40ca-aab9-b2743dcf1af1</t>
  </si>
  <si>
    <t>9f4902b2-da0b-47c0-a00a-e9e3d583a153</t>
  </si>
  <si>
    <t>9d4fb468-4dbe-495f-ade9-d504f414b9cd</t>
  </si>
  <si>
    <t>526442ae-3419-4b1a-8d80-83936aaf3bd0</t>
  </si>
  <si>
    <t>9d56ee8e-508f-4ea1-ab05-f7474cf5d9b6</t>
  </si>
  <si>
    <t>372b6f47-e53d-4610-b102-bf1cd555d26b</t>
  </si>
  <si>
    <t>9d5ad0ab-612e-4726-bb4a-756a24a3dd06</t>
  </si>
  <si>
    <t>957780d4-541c-4992-a120-85e05e88579a</t>
  </si>
  <si>
    <t>9d5fd0f7-dc22-4432-a152-f900be55298d</t>
  </si>
  <si>
    <t>4efc783a-0b6b-40b4-9570-a4e597e5b31f</t>
  </si>
  <si>
    <t>9d671e33-c0e2-4c98-b889-fa9367218fe7</t>
  </si>
  <si>
    <t>1c099bd1-6485-4fd0-9b81-b08d3342f50e</t>
  </si>
  <si>
    <t>9d673dae-de84-4547-bae1-7344d0612177</t>
  </si>
  <si>
    <t>a01fd2fd-70b1-4c93-bcab-0e09ffb25634</t>
  </si>
  <si>
    <t>9d67a038-66f7-4c5e-a223-4059c3f05288</t>
  </si>
  <si>
    <t>5b19ef0b-0cd3-4222-9bfd-14d044461f17</t>
  </si>
  <si>
    <t>9d6ecd76-2cff-411e-9fe0-c372469324f7</t>
  </si>
  <si>
    <t>26108e9e-8781-402f-827d-820fe946b743</t>
  </si>
  <si>
    <t>9d6fab31-07d2-407a-bebf-c6e51b7d340f</t>
  </si>
  <si>
    <t>cdcc92da-04cb-4282-a35c-7442243664c6</t>
  </si>
  <si>
    <t>9d724a0d-7fbe-4dbb-bd93-69ee9b0bb81d</t>
  </si>
  <si>
    <t>032b755a-b300-4205-b56d-d3ca07a34f96</t>
  </si>
  <si>
    <t>9d743c19-28ca-4bf9-8d3e-11164d028e47</t>
  </si>
  <si>
    <t>64688f30-347f-4b04-81d5-4e012221b69b</t>
  </si>
  <si>
    <t>9d75f78b-760d-4a5e-b7a3-b7020cea6fda</t>
  </si>
  <si>
    <t>b7505c11-1b75-4f33-9882-f8c61743578c</t>
  </si>
  <si>
    <t>9d7ab992-9113-4fcc-8e1d-13cb4bcb551b</t>
  </si>
  <si>
    <t>a6d9470b-aa57-4a66-afd8-69a779d6f5eb</t>
  </si>
  <si>
    <t>9d7b9436-e38c-4ccb-9a0e-e2c5be56e3fe</t>
  </si>
  <si>
    <t>a8f5621d-a89c-4804-9b0b-b0eedb77a567</t>
  </si>
  <si>
    <t>9d7ce23d-f119-4310-8e85-ade2f9e50ad5</t>
  </si>
  <si>
    <t>a7f0e243-5430-4fe0-b54a-bc88d9f145b1</t>
  </si>
  <si>
    <t>f42e4f86-24ca-4b79-9800-7c9f1a8c2cf6</t>
  </si>
  <si>
    <t>9d80a06c-d753-42c2-99a9-bdb4a2ed2070</t>
  </si>
  <si>
    <t>617508b8-6b66-4c24-9cff-215cd0db6f83</t>
  </si>
  <si>
    <t>9d82b777-f9f8-46db-bb14-5263f52157a3</t>
  </si>
  <si>
    <t>4a6fb79c-bcce-488c-afe1-be7cdf3aa1a1</t>
  </si>
  <si>
    <t>9d8491b6-88f2-4737-8061-199add7452b1</t>
  </si>
  <si>
    <t>6196b8d4-4c1c-448e-9e89-3ee874a8d6e0</t>
  </si>
  <si>
    <t>e310b065-3785-4585-be7d-d59be7555328</t>
  </si>
  <si>
    <t>9d85af11-2a40-478b-bddf-6ae79696e3ca</t>
  </si>
  <si>
    <t>cbdf9f4f-50f6-4de1-88ed-66f1684013e8</t>
  </si>
  <si>
    <t>9d899402-2342-465c-82ef-5978a8552328</t>
  </si>
  <si>
    <t>3ec61b44-b3fd-4381-8e53-a374da725ece</t>
  </si>
  <si>
    <t>9d8c49a8-e208-4f3d-8f93-6c62595d21a2</t>
  </si>
  <si>
    <t>c9e2a6be-63fe-44f5-86df-ea808f5f54c8</t>
  </si>
  <si>
    <t>9d90f1ab-7bfd-4c28-9593-699dfb5eb2e6</t>
  </si>
  <si>
    <t>5f13d4e4-76ac-4820-a4fb-d92ad155a71b</t>
  </si>
  <si>
    <t>7b37825a-3cda-46e3-96c3-56585db47fa2</t>
  </si>
  <si>
    <t>9d9177e1-9e22-4032-9b81-21f7bd51d18e</t>
  </si>
  <si>
    <t>f28c0b95-3d62-4cc7-8fe0-0ad984278e1e</t>
  </si>
  <si>
    <t>9d92c0f3-a05e-4702-9aee-1cc447576d64</t>
  </si>
  <si>
    <t>6d5700d6-f9f1-4dfe-a115-ad5073e0fa49</t>
  </si>
  <si>
    <t>9d93e314-4eaa-4e0d-9af2-e74d94f82782</t>
  </si>
  <si>
    <t>4cdecd2e-a4ec-4205-8fda-1fcbdd93929e</t>
  </si>
  <si>
    <t>9d99535c-55a2-408f-8fc2-a7be0ae67097</t>
  </si>
  <si>
    <t>76e8b328-f71b-4f54-b412-13d2f77cc4d2</t>
  </si>
  <si>
    <t>9d99e6ca-d0b4-4261-8391-e6be442f6dda</t>
  </si>
  <si>
    <t>a726e991-0ccf-4cb7-8062-2349eadc8704</t>
  </si>
  <si>
    <t>9d9cbbfd-abca-4809-9646-d83f3cce9445</t>
  </si>
  <si>
    <t>51b88aaa-d7f0-477d-8df8-d6e9f1cf199c</t>
  </si>
  <si>
    <t>8301100a-7f08-44e9-b626-e93dca003bf0</t>
  </si>
  <si>
    <t>9d9dc5f6-a8af-4767-bc5f-8cb2dd72dd46</t>
  </si>
  <si>
    <t>1a3b160d-6c13-48f7-8214-6d2d394d4e22</t>
  </si>
  <si>
    <t>9da05cc4-c79d-44f1-a83b-e42800ed8fb2</t>
  </si>
  <si>
    <t>a8d32c85-97f1-459f-8590-d314b6f382aa</t>
  </si>
  <si>
    <t>9db92e2c-50f4-49f3-8d73-cae494709242</t>
  </si>
  <si>
    <t>58ea4b2f-3364-4d4a-ac71-3bdcae329f20</t>
  </si>
  <si>
    <t>9db9e0c2-2e48-442f-ad70-e34f9b8b996d</t>
  </si>
  <si>
    <t>b861b223-44a3-42a5-83ad-eac74cdb7fd9</t>
  </si>
  <si>
    <t>9dbb6737-9e5d-4bd5-9919-3567e58f108b</t>
  </si>
  <si>
    <t>2ee91575-b977-41d0-9e1d-e96e9851992b</t>
  </si>
  <si>
    <t>9dbfde06-340e-484c-851e-8104b12dc0ff</t>
  </si>
  <si>
    <t>bbb25099-92a4-4097-9ee6-1e0ed1ea7577</t>
  </si>
  <si>
    <t>9dc27ae8-518f-4a30-933c-7fab6efe7cb3</t>
  </si>
  <si>
    <t>cb5c9cbf-3c9a-4e6b-a5eb-5f4e5dc7e92b</t>
  </si>
  <si>
    <t>9dc4305f-727b-4d87-8b99-7b10a1d64e6e</t>
  </si>
  <si>
    <t>3a59f8a1-c2d7-4be5-82c1-c9a610f109b3</t>
  </si>
  <si>
    <t>9dc54a3b-5005-44b7-9b85-e07e24e2432d</t>
  </si>
  <si>
    <t>edbcd2ec-b442-4274-8d37-b4af5d8ef364</t>
  </si>
  <si>
    <t>9dc87867-6a87-409f-8443-7fba42cde17f</t>
  </si>
  <si>
    <t>d1a54a03-88c0-43c4-bd05-3adc7551d9ed</t>
  </si>
  <si>
    <t>9dca321c-77a1-495b-8926-955f79b129a9</t>
  </si>
  <si>
    <t>dcad92c8-a106-4790-9959-fc719b88a280</t>
  </si>
  <si>
    <t>9dcb6ccd-44bc-4530-8e98-e2d0b74de9ad</t>
  </si>
  <si>
    <t>31e80811-b0a1-44a5-9c98-b4bdd1e81f04</t>
  </si>
  <si>
    <t>9dcdf5fb-7e54-41aa-99be-7352f672bd58</t>
  </si>
  <si>
    <t>e3d150b4-d207-4174-b2da-4557d249ce54</t>
  </si>
  <si>
    <t>9dcdfcd9-152b-434a-b5fa-0f0f90fd6e66</t>
  </si>
  <si>
    <t>a1c12f28-e33d-4bf4-aa21-3d53bc8a87a9</t>
  </si>
  <si>
    <t>9dd18439-ff17-4b04-acf1-cb46faa3e4e5</t>
  </si>
  <si>
    <t>31d1b1b7-44c7-461e-aba5-09b44cc02c61</t>
  </si>
  <si>
    <t>9dd1e0fd-ef66-4438-8b79-86074682d4dc</t>
  </si>
  <si>
    <t>1ca9ff9b-0f2d-4426-96fe-4eea46c06fe5</t>
  </si>
  <si>
    <t>9dd3956d-0397-4356-acd8-9f4dfab49f7b</t>
  </si>
  <si>
    <t>8eb7ba31-cbb5-412f-a595-60ce53154e05</t>
  </si>
  <si>
    <t>9dd71b26-d99a-4240-bde6-829886da41f6</t>
  </si>
  <si>
    <t>b1fa3e23-b978-4eb8-ac8f-63e8a4ff6030</t>
  </si>
  <si>
    <t>9dd78565-734b-4006-a9f0-e47356685c49</t>
  </si>
  <si>
    <t>fe407732-59c1-4da6-abf6-6e09d293c9a4</t>
  </si>
  <si>
    <t>9ddba4c8-9527-4115-b325-1fad65b573b0</t>
  </si>
  <si>
    <t>8b4b71f3-d1ea-4501-b686-573ebc39275a</t>
  </si>
  <si>
    <t>9ddc9b64-bfe4-45a9-8bb8-90bbb29fcc42</t>
  </si>
  <si>
    <t>b16bb313-8d2e-4099-aaac-54542ad52e36</t>
  </si>
  <si>
    <t>9de073a8-a8f6-4e42-85b3-309cae635bc4</t>
  </si>
  <si>
    <t>cdf83ba6-283e-42e0-b513-71c3c1e67c77</t>
  </si>
  <si>
    <t>9de20ee5-4dd7-486c-907b-4454d7cd0ecc</t>
  </si>
  <si>
    <t>e382b50a-7aa2-4bcb-a84e-645a3aa84c58</t>
  </si>
  <si>
    <t>9de3940d-ed18-48f1-959e-6513657c0efc</t>
  </si>
  <si>
    <t>c36a35a4-dcff-4b4b-b198-f9de9eb3ee31</t>
  </si>
  <si>
    <t>9de42969-d461-48db-ba2e-1e69c479ced0</t>
  </si>
  <si>
    <t>81847c6b-f1a1-4a39-9712-b951b17d79b3</t>
  </si>
  <si>
    <t>9de51a19-e28e-4753-a105-4ce3ea6b7f8e</t>
  </si>
  <si>
    <t>6c6dbda2-7561-4406-b28b-76f24225b1da</t>
  </si>
  <si>
    <t>9de74aa8-9d00-4760-9179-2275036b7f64</t>
  </si>
  <si>
    <t>eb9b6b18-762f-4891-8345-6aa934e289e2</t>
  </si>
  <si>
    <t>9de82247-8b23-4a30-87fa-d89e2aee6949</t>
  </si>
  <si>
    <t>b4b67d3a-b90a-4a49-a072-a3e231f8a0eb</t>
  </si>
  <si>
    <t>9de85b9e-5ca1-4227-b846-6fa8cbcf4c70</t>
  </si>
  <si>
    <t>436d89b6-7007-43c0-8087-b9b884ee0c4f</t>
  </si>
  <si>
    <t>9deb48e1-304d-48b1-ba6c-63b03eed0096</t>
  </si>
  <si>
    <t>0ddd95a8-9c94-401d-97ff-a3233fc1da45</t>
  </si>
  <si>
    <t>9dec0421-7179-4e3c-aed7-f9e020d5bb73</t>
  </si>
  <si>
    <t>8607b6d1-8407-4eea-acc5-1bab3e6666cc</t>
  </si>
  <si>
    <t>9dec5018-bb79-4512-aff0-b15c74218f43</t>
  </si>
  <si>
    <t>a38e4139-45cf-455e-a64b-f76b75450d2d</t>
  </si>
  <si>
    <t>9df016c4-6702-4b4d-9177-1eda8829cd18</t>
  </si>
  <si>
    <t>44863ac3-4b93-424a-ac59-30aeea66527b</t>
  </si>
  <si>
    <t>9df99d4b-9051-45d5-8774-24e107ecdd14</t>
  </si>
  <si>
    <t>a941b394-62e8-4d62-a551-6dc515ebe29f</t>
  </si>
  <si>
    <t>9dfb8761-e8d6-46f5-951c-5ce3d10feafb</t>
  </si>
  <si>
    <t>60b78179-f0a4-45e0-ada5-0a72c886097a</t>
  </si>
  <si>
    <t>9dfba0af-7232-4c5d-8da2-7b13fd0beb7b</t>
  </si>
  <si>
    <t>cfc69d99-9f5c-417f-a4f7-f85f096f8438</t>
  </si>
  <si>
    <t>9e027710-72da-4160-9236-9add1f85b378</t>
  </si>
  <si>
    <t>92374940-4296-451d-b6ad-8275b7bbdc5b</t>
  </si>
  <si>
    <t>9e047e45-e6a9-4142-8cde-c35093fcfb8d</t>
  </si>
  <si>
    <t>f93bda24-032a-47f8-8ac9-80d4f8439e36</t>
  </si>
  <si>
    <t>9e06bfda-f0ee-485f-bd06-e888e90017a1</t>
  </si>
  <si>
    <t>213f5ed5-3445-42e6-b249-69db8e46ff22</t>
  </si>
  <si>
    <t>9e079415-7465-4a9e-ba49-a91d9d5eba86</t>
  </si>
  <si>
    <t>84a916fb-133c-4316-90c6-97b6b8038462</t>
  </si>
  <si>
    <t>9e07a426-1542-4897-9b8a-3815535048ba</t>
  </si>
  <si>
    <t>78882f51-9fa8-4a24-bf86-8720a8086e12</t>
  </si>
  <si>
    <t>9e0a664a-18ec-444d-8a11-e93cd29bc437</t>
  </si>
  <si>
    <t>0a4ad83f-82c9-4517-9b36-898b92c2cfc6</t>
  </si>
  <si>
    <t>9e0aab03-b932-469a-8d08-9ffb5168793f</t>
  </si>
  <si>
    <t>762f0746-e99f-4c04-a5e1-c8f0812366f9</t>
  </si>
  <si>
    <t>9e0b98eb-8ee0-46b3-947b-af0f79a4adda</t>
  </si>
  <si>
    <t>78242c02-9c57-4992-a140-1ea5ff1ce6d2</t>
  </si>
  <si>
    <t>9e1081c0-e306-46c1-b7d8-fd561b3e9ffa</t>
  </si>
  <si>
    <t>d0ea9f5b-5118-4400-b40c-81006a2f26fa</t>
  </si>
  <si>
    <t>9e1203ba-1a93-4f91-9f39-04520d1bd831</t>
  </si>
  <si>
    <t>812261b6-b70d-4012-b5eb-375c0adbff42</t>
  </si>
  <si>
    <t>9e177617-1ea0-47d5-9160-80c203c0bc40</t>
  </si>
  <si>
    <t>fe490a10-3d4d-4e00-9d10-e9eaa86f7823</t>
  </si>
  <si>
    <t>9e19fba2-1c98-4c04-b84c-e53b5c9857e6</t>
  </si>
  <si>
    <t>fc28c50f-fe87-4e9f-92ac-0e879b7eb9f2</t>
  </si>
  <si>
    <t>9e1c3a91-aec4-4f80-938b-57fa8958be06</t>
  </si>
  <si>
    <t>a2536446-fa54-4b77-8bdd-864b75778d76</t>
  </si>
  <si>
    <t>9e1de042-2d9a-4c02-b688-d1953c34945a</t>
  </si>
  <si>
    <t>142145cb-062b-431f-a450-368601b1425c</t>
  </si>
  <si>
    <t>9e1faa52-9dde-4ce9-af49-da1ffb039193</t>
  </si>
  <si>
    <t>edeb84eb-3232-42a7-b3e1-d3cd43dd50b9</t>
  </si>
  <si>
    <t>9e1fc8f7-3c9d-4e53-b223-74cc4b00d658</t>
  </si>
  <si>
    <t>54a1fb54-2ac8-402a-96e3-810ccd0e0eaf</t>
  </si>
  <si>
    <t>9e202cbf-38d8-47d0-94d1-cdbfc7cfb80e</t>
  </si>
  <si>
    <t>37de7195-5958-415a-8c35-5bf9bad973b7</t>
  </si>
  <si>
    <t>9e203c20-92ad-4137-aa1d-20be406340ca</t>
  </si>
  <si>
    <t>67cf7000-7ada-4f2f-b0a7-c6b90bbb1a9b</t>
  </si>
  <si>
    <t>9e2067c7-ec64-4893-be62-23b7f42a581d</t>
  </si>
  <si>
    <t>7231427d-76a9-4568-b4a3-0a96a3490250</t>
  </si>
  <si>
    <t>9e20edec-8059-41cc-bcf0-185b4213d0cc</t>
  </si>
  <si>
    <t>76fa907c-774c-44af-9748-c87cd238365e</t>
  </si>
  <si>
    <t>9e213e0a-9cb2-44ea-b44f-dc149aca5159</t>
  </si>
  <si>
    <t>48f08f1f-a22a-4a80-84d8-7866db765fa3</t>
  </si>
  <si>
    <t>9e21f167-2046-4dc1-ba29-f61b289a0bbd</t>
  </si>
  <si>
    <t>933c4f38-af32-4ab7-a998-9e877b6c4093</t>
  </si>
  <si>
    <t>9e242574-a0a6-4db9-9e15-c3760bc3cdda</t>
  </si>
  <si>
    <t>140fe31d-898b-462a-b6a0-5bedb4f2deb2</t>
  </si>
  <si>
    <t>9e2a6dea-f724-4579-b519-a96546a03fa4</t>
  </si>
  <si>
    <t>ac3a31e0-2aac-487a-bbb1-36fdb4025269</t>
  </si>
  <si>
    <t>9e2af820-f5e0-497c-8e1f-78dd41632c05</t>
  </si>
  <si>
    <t>6f9b0b30-6f4a-40f9-95f6-102761c1a9a0</t>
  </si>
  <si>
    <t>9e2c004c-bcdd-4f08-8791-ffacc1f259c1</t>
  </si>
  <si>
    <t>d272e11e-b3a6-415d-b848-738e3f83bbce</t>
  </si>
  <si>
    <t>9e2d75d3-4bc7-4145-9213-b00454426aec</t>
  </si>
  <si>
    <t>31a15da2-8a56-4d89-b4fe-2e8dfcebd8de</t>
  </si>
  <si>
    <t>9e3791d2-59a6-4fe9-be33-fb08af7973a3</t>
  </si>
  <si>
    <t>c93fd43f-d2ec-4531-906c-83899a2b91fe</t>
  </si>
  <si>
    <t>9e381dc5-68e7-40d0-8eb3-b42d02f434bd</t>
  </si>
  <si>
    <t>ef1c18aa-8eeb-49b3-9c0e-625d066372e8</t>
  </si>
  <si>
    <t>9e39c5d6-b69c-408f-95fb-f57fcc88a384</t>
  </si>
  <si>
    <t>f1af7c4b-3f35-4e2a-91ea-b62a9be2fe54</t>
  </si>
  <si>
    <t>9e3b6a6d-f350-447c-9592-1120ce337270</t>
  </si>
  <si>
    <t>13ca914e-e5ca-45ec-866e-05117fbf3e6f</t>
  </si>
  <si>
    <t>9e480bb4-3466-4ceb-abde-4af31f34d731</t>
  </si>
  <si>
    <t>ca89c3b2-1c1a-4f22-af54-3d7114a06968</t>
  </si>
  <si>
    <t>9e4ce606-8bb4-4814-86be-6c6043a84c87</t>
  </si>
  <si>
    <t>a42dff07-e8fb-457c-9383-787e23ce1109</t>
  </si>
  <si>
    <t>9e51047e-be99-44b6-888a-85ffb6561297</t>
  </si>
  <si>
    <t>bd911db5-f9a8-4cd4-a5e7-94312d0f21ed</t>
  </si>
  <si>
    <t>9e51f29d-c54b-4ea8-bee2-218b750097f2</t>
  </si>
  <si>
    <t>ee14203f-0d61-4f7d-9ede-efb2039644b7</t>
  </si>
  <si>
    <t>9e51fd0f-46c6-4a38-a8ff-5e339704c606</t>
  </si>
  <si>
    <t>62e5fe74-4467-4ffb-8fc2-4dc6ee4ba36e</t>
  </si>
  <si>
    <t>9e56dc26-a084-4174-bdcf-b1e3f9892a31</t>
  </si>
  <si>
    <t>ae958088-25e7-474c-89d9-2436f4b86d15</t>
  </si>
  <si>
    <t>9e5807b1-e08a-4816-8162-434732487ba4</t>
  </si>
  <si>
    <t>c7655cd6-b30f-43ca-a748-e635ce5c8f9b</t>
  </si>
  <si>
    <t>9e62aa84-530f-4ea6-82ec-acc1c9d61851</t>
  </si>
  <si>
    <t>4477b647-db41-4343-bef3-0467efc21958</t>
  </si>
  <si>
    <t>9e66aa0f-6717-4507-a56d-b23f517519eb</t>
  </si>
  <si>
    <t>a6b61a01-005c-4654-85d9-7f79c7f7eaca</t>
  </si>
  <si>
    <t>9e66e3e4-b817-4ed7-8b96-0ca5309f8591</t>
  </si>
  <si>
    <t>3c0e42d9-e804-40b1-a064-31280c901e36</t>
  </si>
  <si>
    <t>6f3a8203-e4c7-4ed5-988d-cc0a2310fea1</t>
  </si>
  <si>
    <t>9e67065a-b63a-4448-bbc3-c13bd4e959b7</t>
  </si>
  <si>
    <t>16d0f9d2-fa10-40ff-b98e-108993d8f827</t>
  </si>
  <si>
    <t>9e6e8fae-6f05-4ba3-aeeb-5bf7b1948b15</t>
  </si>
  <si>
    <t>177b67ff-c17f-4142-9c51-88ac919b6c95</t>
  </si>
  <si>
    <t>9e73cd42-387d-452f-82ea-46cdd7ff35fa</t>
  </si>
  <si>
    <t>ed4e6df3-0274-4883-a669-e5b5f40e7ee9</t>
  </si>
  <si>
    <t>9e753067-af7d-4864-b148-d045b66437e1</t>
  </si>
  <si>
    <t>5f93d4d4-aad4-4df6-a788-9e049d725d8f</t>
  </si>
  <si>
    <t>9e779c50-6c9b-41dc-91dc-4fe751fd1149</t>
  </si>
  <si>
    <t>f94dffc4-7b2b-429a-9d58-f58713fa2c6f</t>
  </si>
  <si>
    <t>9e785dc0-246a-4399-a1a1-497c9361e263</t>
  </si>
  <si>
    <t>1db5433b-c922-4b80-b7a2-665dd5d4b48c</t>
  </si>
  <si>
    <t>9e79e907-a22f-4a89-b424-4c329b7a93e9</t>
  </si>
  <si>
    <t>4cc0dde3-d43f-4cd5-aeb1-81c1352fa669</t>
  </si>
  <si>
    <t>9e7e5676-296a-4c2c-9fac-80bce5dfd0b7</t>
  </si>
  <si>
    <t>938e6773-06aa-47a0-9a97-55be51e6f542</t>
  </si>
  <si>
    <t>9e800911-af7a-4828-874f-688b1436a4e1</t>
  </si>
  <si>
    <t>0fefb2fc-6184-474b-a6d0-805d6546c45e</t>
  </si>
  <si>
    <t>6bd18e4b-c233-4d8d-8a09-4e4532ef2aed</t>
  </si>
  <si>
    <t>9e811c92-e020-4153-a6b1-895f658b2d40</t>
  </si>
  <si>
    <t>6753f70e-14c8-43e5-bcfe-00f6b97d4030</t>
  </si>
  <si>
    <t>9e826e25-101f-4301-9a8f-89e7756fd5fb</t>
  </si>
  <si>
    <t>2d74b34d-232b-41ce-a6b6-009cf962de13</t>
  </si>
  <si>
    <t>9e86243b-a881-4126-866d-58b7fd8dc698</t>
  </si>
  <si>
    <t>4471644c-dfdf-4ccb-9dff-8dcf654435e9</t>
  </si>
  <si>
    <t>9e892570-c98e-4214-853d-0e33ea4b1a00</t>
  </si>
  <si>
    <t>c904afa3-6d5a-4287-bdbe-7095a0277959</t>
  </si>
  <si>
    <t>9e892d06-73ff-4865-98fe-473bbf43336d</t>
  </si>
  <si>
    <t>1c8b0168-ab6f-4b19-9c87-fb009a50743c</t>
  </si>
  <si>
    <t>9e8bbe92-2fe7-4d8d-973b-9c69db2a78b9</t>
  </si>
  <si>
    <t>05a65c34-0de9-46a4-90e8-1e84ded131f9</t>
  </si>
  <si>
    <t>9e8c9d21-6db4-4fe9-8929-dee4895af1d8</t>
  </si>
  <si>
    <t>ed8ba4dc-5b8c-45a4-8855-adc6e7546cee</t>
  </si>
  <si>
    <t>9e8cbd50-99fb-41cd-a314-95999ab50839</t>
  </si>
  <si>
    <t>cc6e7fb0-eefe-4ed5-a8e1-4b88008799d8</t>
  </si>
  <si>
    <t>9e8e4c33-3607-4fb5-bfbe-69dcbccac90b</t>
  </si>
  <si>
    <t>39259126-7b43-4441-91c1-34aefca78730</t>
  </si>
  <si>
    <t>9e9087aa-2b8c-47a8-8356-a341391d683b</t>
  </si>
  <si>
    <t>503401c3-1855-46c3-ba34-450e827f38f4</t>
  </si>
  <si>
    <t>9e909c03-acdd-47fc-9e2e-e7dfc8adf4b8</t>
  </si>
  <si>
    <t>3127a7d5-ddce-4a97-bae9-39b9e73e67f5</t>
  </si>
  <si>
    <t>9e910d0f-3550-4d1d-af1d-87451a718cb7</t>
  </si>
  <si>
    <t>0307f581-db4f-44d4-bd71-a5c25ee132db</t>
  </si>
  <si>
    <t>9e96efeb-e61d-4d70-a6b8-30710f7eab3c</t>
  </si>
  <si>
    <t>5af2b7fc-37d3-4786-a284-d2557b26ef08</t>
  </si>
  <si>
    <t>9e99335c-9ec9-436d-9929-8f51f3edb8cc</t>
  </si>
  <si>
    <t>6998a968-63b8-4823-ad28-8185537c0f69</t>
  </si>
  <si>
    <t>9e9bd0c9-dffb-4a93-b884-26d71a8fe356</t>
  </si>
  <si>
    <t>af7d3d54-63e8-4648-bb94-fd94331e5f12</t>
  </si>
  <si>
    <t>9e9c0f8b-c972-4df2-a55b-0b8dafca2aea</t>
  </si>
  <si>
    <t>73d2812c-857a-48a2-afe0-538955abb0ad</t>
  </si>
  <si>
    <t>9ea103a2-23a6-405c-b81e-e5481ddf2827</t>
  </si>
  <si>
    <t>f34ad908-7356-41d2-958d-63594e0b8d86</t>
  </si>
  <si>
    <t>9ea4f5af-be92-4667-bcdb-ab948fbd7c92</t>
  </si>
  <si>
    <t>ce44d935-4b4a-48fe-9ba8-4d08fa8198db</t>
  </si>
  <si>
    <t>9ea60844-e625-40c0-8325-7bb16d628223</t>
  </si>
  <si>
    <t>04fc19e7-1b0e-4eef-bfe7-c528d436c974</t>
  </si>
  <si>
    <t>9ea7dd1a-dc5a-4c18-91be-ae2b2559429b</t>
  </si>
  <si>
    <t>c3e728cb-fe2e-4959-b611-eec8b8f53b73</t>
  </si>
  <si>
    <t>9ead2c03-0f4b-4466-af0c-8a98335fe4a6</t>
  </si>
  <si>
    <t>b6d844c6-a044-4d2a-81f9-43ce57e1bbf3</t>
  </si>
  <si>
    <t>9eada43a-19af-4f10-82be-58362200fbf8</t>
  </si>
  <si>
    <t>9d40c6fd-48ee-4841-9442-025f98e931d4</t>
  </si>
  <si>
    <t>9eaf44e8-abc4-4247-826b-263e995b54fe</t>
  </si>
  <si>
    <t>d3f37090-93f6-45c6-ab97-028124bf1989</t>
  </si>
  <si>
    <t>9eb15faf-6c17-4264-af01-b9a0db231ec8</t>
  </si>
  <si>
    <t>72270134-037a-4271-9873-7119002ce39c</t>
  </si>
  <si>
    <t>9eb331c5-527a-45c2-8f88-c1d4ff017b4c</t>
  </si>
  <si>
    <t>8789bdb7-f571-4edf-9087-a857b39e1019</t>
  </si>
  <si>
    <t>9eb82a72-2b77-47e5-b50a-d033a738c249</t>
  </si>
  <si>
    <t>c860f99b-0b38-4338-b65f-2785fc8fa953</t>
  </si>
  <si>
    <t>9ebdc2e8-b8d0-41f9-b176-a3efd9972278</t>
  </si>
  <si>
    <t>cf838320-f981-4e02-a032-92303770fff1</t>
  </si>
  <si>
    <t>9ebe0c39-9a58-42bf-806e-879a5d67aff7</t>
  </si>
  <si>
    <t>ede604ce-4227-4a45-835d-0c86167398b9</t>
  </si>
  <si>
    <t>9ec79cb0-e51a-40dd-a2bb-46871e52a76d</t>
  </si>
  <si>
    <t>be5db88c-57eb-4a44-aaaa-48f1a7a290dd</t>
  </si>
  <si>
    <t>9ec98bd0-f51a-4c5d-ae6c-4c2c9c64eb7b</t>
  </si>
  <si>
    <t>cea4b992-69f1-40b8-804a-d10a5e5b9299</t>
  </si>
  <si>
    <t>9ecd1333-d469-4c21-a913-1913cc4316bb</t>
  </si>
  <si>
    <t>cc79a170-b99f-4b75-a654-f650b445f91b</t>
  </si>
  <si>
    <t>9ed719c9-0a93-4a38-83d5-0bb96d41429c</t>
  </si>
  <si>
    <t>38426a6d-661c-4708-889a-c23c6493ceb1</t>
  </si>
  <si>
    <t>9ed74a89-713c-4ae0-81fd-901e52124d8a</t>
  </si>
  <si>
    <t>c47ee554-ae96-4428-a9ab-da2c4d98b576</t>
  </si>
  <si>
    <t>9edd5ca8-44c1-4aa6-a984-8462e1331ae3</t>
  </si>
  <si>
    <t>24459bbc-fe26-4f9d-b101-b77578304590</t>
  </si>
  <si>
    <t>9edd9133-89ca-4d8b-813d-9576ae6696d1</t>
  </si>
  <si>
    <t>1abb1cfb-1a4e-45de-9a37-a8270aa2b5ce</t>
  </si>
  <si>
    <t>9ede40b8-1f85-4976-8ce0-866ee9859e8d</t>
  </si>
  <si>
    <t>280f990e-79e5-45c7-b8c5-1b11d7e96a1d</t>
  </si>
  <si>
    <t>9ee5d0ec-84ca-48e5-8129-549d88176cac</t>
  </si>
  <si>
    <t>45401a0d-a7b0-4fc4-a1d5-b532964c269c</t>
  </si>
  <si>
    <t>c2a00f2f-78d5-4951-9ee5-4483b4b8ea70</t>
  </si>
  <si>
    <t>9ee747ba-3a26-4da9-9849-226d78eec0a5</t>
  </si>
  <si>
    <t>5617b48c-211a-4f0d-af8e-b172ee1a6aac</t>
  </si>
  <si>
    <t>9ef30746-421e-4fa2-b7cb-4c9b233286d3</t>
  </si>
  <si>
    <t>311ebbe5-4179-44fd-934d-3fec437b59ba</t>
  </si>
  <si>
    <t>9ef3687b-1df3-4797-88c4-1c7c37df6642</t>
  </si>
  <si>
    <t>5d0280df-078f-489a-a1d1-76e0b162d7a1</t>
  </si>
  <si>
    <t>9ef5f43c-4dc1-479a-bfe8-be2c7c0a6c95</t>
  </si>
  <si>
    <t>cdf12ccc-2ff8-4f75-90fc-1e3afa3b414d</t>
  </si>
  <si>
    <t>9ef60170-7886-410d-9302-d7a4c21e6c95</t>
  </si>
  <si>
    <t>bda9dc60-7c22-40bf-b17f-a70a556aa5d1</t>
  </si>
  <si>
    <t>9ef6515b-9bf7-4dd6-948c-5a3ba4f210ec</t>
  </si>
  <si>
    <t>8c62bcba-e2e4-4bff-934f-23d686f9c443</t>
  </si>
  <si>
    <t>9ef9668a-ec85-4cd5-ac66-3a2e719abc02</t>
  </si>
  <si>
    <t>53b5f950-e6ca-40cc-9cff-ee2fee84c1b8</t>
  </si>
  <si>
    <t>9efac04c-98b6-4de9-8218-abd245ae7ecd</t>
  </si>
  <si>
    <t>68c15bf9-863c-4c5d-be1b-eac2c9be224c</t>
  </si>
  <si>
    <t>9efd6cd8-fbca-4204-84ab-4415085c964f</t>
  </si>
  <si>
    <t>de6fb182-1e33-4434-a669-3bb893dbfc15</t>
  </si>
  <si>
    <t>9efee87c-4295-4d75-a0d3-07b5584a3df9</t>
  </si>
  <si>
    <t>2352c361-520d-4823-b461-fe6892002933</t>
  </si>
  <si>
    <t>9f004cd0-99e3-4f76-b057-15345723837f</t>
  </si>
  <si>
    <t>4c220f78-402d-4c4a-b285-837fb9b76bd5</t>
  </si>
  <si>
    <t>9f06e2ac-aa1d-49eb-b29e-7664d2e2d620</t>
  </si>
  <si>
    <t>dd29fb26-5ce2-4b46-b6ef-0efe424d15ea</t>
  </si>
  <si>
    <t>9f07ff53-f863-4513-891b-f17adddf7880</t>
  </si>
  <si>
    <t>9b1825bd-ab58-4207-871f-e3ee386dc159</t>
  </si>
  <si>
    <t>9f097010-aeac-478d-9a33-914a2682383d</t>
  </si>
  <si>
    <t>c7c07ae8-4360-404f-b555-a10c49506b94</t>
  </si>
  <si>
    <t>9f0c7ec4-a1c4-460d-8066-14423f694640</t>
  </si>
  <si>
    <t>d5a6ad6e-8b4d-421c-91b6-617d2d1aed73</t>
  </si>
  <si>
    <t>9f0d0942-607b-4b0b-9f29-eae4e3c978a7</t>
  </si>
  <si>
    <t>b6097044-3a93-420a-9921-0080de5baa2f</t>
  </si>
  <si>
    <t>9f13f44e-c745-4e91-b065-170f2c4a2ee2</t>
  </si>
  <si>
    <t>b6e96a4e-8572-43d5-b21d-3ee7744369bb</t>
  </si>
  <si>
    <t>9f157181-48b0-4817-90e8-4e2c8b4acf1d</t>
  </si>
  <si>
    <t>590deafe-a646-473c-8f9a-8472339170d5</t>
  </si>
  <si>
    <t>9f1573e8-f5b1-426f-ace3-83ac66a1b06d</t>
  </si>
  <si>
    <t>f39855f6-c9eb-4bdd-9b1e-0f8f11955115</t>
  </si>
  <si>
    <t>9f1754af-c291-4d50-b3d0-babeadf66a24</t>
  </si>
  <si>
    <t>4c1dab74-d54d-4905-b7ff-1f955c0a47cf</t>
  </si>
  <si>
    <t>9f1803f7-e0f6-41c5-9623-d255b846f50e</t>
  </si>
  <si>
    <t>e84b11b5-555b-4a9e-af1f-4ad6e67427b0</t>
  </si>
  <si>
    <t>9f1ba381-0f86-45cd-812b-50caaec4eef5</t>
  </si>
  <si>
    <t>8061dde0-cbbe-4489-9a8f-d9f0cf6f76f7</t>
  </si>
  <si>
    <t>9f1ca72f-200a-4948-b4c3-8a4e3846c5a7</t>
  </si>
  <si>
    <t>ba921d34-cffe-4017-bfe1-558228b48148</t>
  </si>
  <si>
    <t>9f200903-1a39-46db-ad7b-06c4a30363ea</t>
  </si>
  <si>
    <t>f200b025-5723-42a4-995a-c612e6a970da</t>
  </si>
  <si>
    <t>9f263e3f-2f27-4cf1-96e3-262c2f73eb5e</t>
  </si>
  <si>
    <t>6c255989-76f4-47bc-b04e-5c6df4c4a0b8</t>
  </si>
  <si>
    <t>9f2c8781-a57a-4498-b05c-027083ee4685</t>
  </si>
  <si>
    <t>a954e0e6-3c62-492a-8780-fc373a078e9a</t>
  </si>
  <si>
    <t>9f2d471f-bdb6-4c3a-8f96-7c1176e2ca1e</t>
  </si>
  <si>
    <t>89808234-7350-4310-998f-b922623639b9</t>
  </si>
  <si>
    <t>9f2f6233-997a-4bdd-a0af-ebaf3ad3b8ca</t>
  </si>
  <si>
    <t>0933a7a8-a96a-4076-b68c-c0d9aea122ae</t>
  </si>
  <si>
    <t>9f30e583-79cf-4f13-8fbe-eb50eaf7896d</t>
  </si>
  <si>
    <t>7bf806d9-074a-4d6f-9a60-2bad743eff26</t>
  </si>
  <si>
    <t>9f3695aa-e312-4deb-8967-d5a204239b3a</t>
  </si>
  <si>
    <t>441f157f-a7e1-4dfa-94ee-69a593b08f2e</t>
  </si>
  <si>
    <t>9f38f4f1-0c1b-4e93-b885-44d36bcfbfad</t>
  </si>
  <si>
    <t>41d38d32-5fbd-4fca-a32f-4657612703b2</t>
  </si>
  <si>
    <t>9f397ccf-5abb-4a12-8b47-714ab5f83c3a</t>
  </si>
  <si>
    <t>e1df68c2-63f5-4448-8b07-887161e44ecb</t>
  </si>
  <si>
    <t>9f3a4feb-7928-4529-97d6-5493f152450e</t>
  </si>
  <si>
    <t>5f301f71-8b13-490b-8402-1d3a2bd063f8</t>
  </si>
  <si>
    <t>9f3b5fdb-fb64-439e-be60-c777903dac26</t>
  </si>
  <si>
    <t>d08d7126-c18d-4c16-92c4-2d02fa49b86a</t>
  </si>
  <si>
    <t>9f40177f-06c2-4f25-b7ee-d62fac7114f5</t>
  </si>
  <si>
    <t>e9003f47-6373-406f-b80b-37436d9215fb</t>
  </si>
  <si>
    <t>9f41cca9-5d0f-4471-98fd-fd46a0c796e3</t>
  </si>
  <si>
    <t>beb1edeb-88bf-42a9-bcbc-6384c5c4383d</t>
  </si>
  <si>
    <t>9f442bdd-06dc-4689-84ca-ece0e0727a92</t>
  </si>
  <si>
    <t>ab9e5449-bf9f-4b29-8b5b-50016f8585c7</t>
  </si>
  <si>
    <t>9f49047f-f7e6-4f49-932a-227514e0fdf0</t>
  </si>
  <si>
    <t>17d4080a-a773-4d40-b5d6-3e32d2f835ec</t>
  </si>
  <si>
    <t>9f507648-d3c5-4d48-8734-3be0765b8701</t>
  </si>
  <si>
    <t>b2edc1e5-90c1-4187-9b0e-1a98cac67182</t>
  </si>
  <si>
    <t>9f548996-c968-42ea-bdd5-06ee787a3f6b</t>
  </si>
  <si>
    <t>d52390d3-e2c4-4e54-b4ba-f9e6f70d48ba</t>
  </si>
  <si>
    <t>9f599d57-933a-45cd-98b9-386be3404f50</t>
  </si>
  <si>
    <t>c7432ba3-5584-4571-bf6b-dae6bf4475ec</t>
  </si>
  <si>
    <t>9f59ebe8-2a13-4e87-bf07-4c135b797a20</t>
  </si>
  <si>
    <t>70b4cdd9-3462-4830-8904-d78d8c23d2d0</t>
  </si>
  <si>
    <t>9f5a9ba9-a993-434c-95a6-bcad9fa91dc0</t>
  </si>
  <si>
    <t>63f25417-7ed6-44db-9663-c331e76acbad</t>
  </si>
  <si>
    <t>9f5c7ef1-a9c7-4bd4-ae84-f082ddeb7d23</t>
  </si>
  <si>
    <t>c241e625-a8a1-4516-afd0-512790cc6b3b</t>
  </si>
  <si>
    <t>9f5e1940-12d6-4dff-a84c-e89144fedbfd</t>
  </si>
  <si>
    <t>2f743587-e37c-4b84-95a8-7de3215168c6</t>
  </si>
  <si>
    <t>9f5f90d3-9881-4cca-8198-f47117e7db8d</t>
  </si>
  <si>
    <t>3d931522-2e80-4dc6-aa58-ef89e035eec1</t>
  </si>
  <si>
    <t>9f60be2b-7bb7-4c2e-bfb5-948a28021253</t>
  </si>
  <si>
    <t>015b4b49-9e87-4ea8-8599-fd417383b3f8</t>
  </si>
  <si>
    <t>9f611616-42ac-4074-ad97-64ba3554b76a</t>
  </si>
  <si>
    <t>543282d2-0ac9-4563-9fc6-1f78b16f3e6d</t>
  </si>
  <si>
    <t>9261eae5-fa2b-492e-a7be-738c1edc93a0</t>
  </si>
  <si>
    <t>9f614cb8-dc62-4439-85c3-a0425b4213ff</t>
  </si>
  <si>
    <t>6be793bb-1700-4741-a378-6ded19aedcf0</t>
  </si>
  <si>
    <t>9f65ec22-14a9-4c98-8ce9-2b2a8d8bfa4a</t>
  </si>
  <si>
    <t>097e4dcb-4e59-4177-9316-6730b5275592</t>
  </si>
  <si>
    <t>65010af4-041a-41d4-9ab9-850cebf632a0</t>
  </si>
  <si>
    <t>9f66a0cf-dceb-4a5b-97e4-b4666d3b98b9</t>
  </si>
  <si>
    <t>153e72c6-eba8-4f57-9a37-915a9abc37c0</t>
  </si>
  <si>
    <t>9f6ac14f-7570-45e0-8d94-6ef1c0f1c7a1</t>
  </si>
  <si>
    <t>33833768-091d-49d0-9d82-3c2c0dfd2acb</t>
  </si>
  <si>
    <t>9f6df4c6-2332-4735-bd99-9525cdfb43f4</t>
  </si>
  <si>
    <t>639f5d5e-7c86-47c2-ba5a-0651aa06f553</t>
  </si>
  <si>
    <t>9f781c19-77dd-4d30-b339-50bbbea4746c</t>
  </si>
  <si>
    <t>b510b88e-c757-4a95-bb9d-98b2ead7f685</t>
  </si>
  <si>
    <t>9f783cb0-34a3-415a-8bca-10b92106ed29</t>
  </si>
  <si>
    <t>8d334d3d-56c7-4016-941d-af47856835b0</t>
  </si>
  <si>
    <t>9f7947b9-708a-455d-be00-b7cb833e2694</t>
  </si>
  <si>
    <t>39731235-a931-411f-9af7-207b8a7e63c9</t>
  </si>
  <si>
    <t>9f7f644f-ee2d-473c-b8f9-bfe6848fad07</t>
  </si>
  <si>
    <t>29829d04-bbf5-4ccc-b3f4-4fbee744ef3e</t>
  </si>
  <si>
    <t>9f80db33-874f-4d3f-a416-bd0d07e50dda</t>
  </si>
  <si>
    <t>86e8435d-949a-49a9-a7aa-0cbddb7e506a</t>
  </si>
  <si>
    <t>9f822ab0-54ab-4d67-a09e-f58f1b029c61</t>
  </si>
  <si>
    <t>9a676b7b-c0b7-4a69-9ab8-f27acf708c7a</t>
  </si>
  <si>
    <t>9f8bd4a4-4290-4b96-9055-2b7704fc5078</t>
  </si>
  <si>
    <t>a5db7282-9421-4730-b0cc-c7de1d01c513</t>
  </si>
  <si>
    <t>9f8c93c0-f95d-4c8d-a70c-67ac3aac9e45</t>
  </si>
  <si>
    <t>68b814d5-9b6e-4892-9341-00da58d3b9a9</t>
  </si>
  <si>
    <t>ddb56b61-5633-40ee-bec1-42e39fca8508</t>
  </si>
  <si>
    <t>9f8d4ad5-e6ac-4c02-9c84-3e825446cb1d</t>
  </si>
  <si>
    <t>aca9ff29-3d9b-4cff-b771-5bcb024f830b</t>
  </si>
  <si>
    <t>9f921f7f-10b1-45f1-96fe-bf5cabc7c261</t>
  </si>
  <si>
    <t>d277bbd1-88bc-449f-8aa8-55ca1c9d17d3</t>
  </si>
  <si>
    <t>9f9931b6-8648-4969-88cf-8e5969b9643c</t>
  </si>
  <si>
    <t>704262a8-fe54-4d46-a806-47078edad470</t>
  </si>
  <si>
    <t>9f9bf722-d9c8-4412-9cb1-46faa1aaa4d7</t>
  </si>
  <si>
    <t>4a640cb0-7eaa-45f6-a8ac-fb7713f5bed7</t>
  </si>
  <si>
    <t>9fa1e21b-0369-4265-9804-335ca1704929</t>
  </si>
  <si>
    <t>1e7b6727-ee76-4f9f-8d7e-8bea87606e80</t>
  </si>
  <si>
    <t>9c3206cc-0967-4aaf-b167-10ff4f43701e</t>
  </si>
  <si>
    <t>9fa2c8de-7bbe-45dd-a27a-7e6c7d3f89d2</t>
  </si>
  <si>
    <t>1b91ef7e-3840-4bb2-bc66-212d5f871d69</t>
  </si>
  <si>
    <t>9fa7e286-441e-4295-80c5-284d07dc54ff</t>
  </si>
  <si>
    <t>a94cfad1-ca1f-419d-bc4b-54fb71eb47d4</t>
  </si>
  <si>
    <t>9fa97f69-efd7-4b6f-a38b-8763428557ff</t>
  </si>
  <si>
    <t>926ffd5f-d4ef-454e-99dd-758bf351e5bc</t>
  </si>
  <si>
    <t>9faa9757-c531-43cf-9e48-e7d4a9b2f31e</t>
  </si>
  <si>
    <t>cfa18d2b-8f95-42f9-bf09-30f2819dc59d</t>
  </si>
  <si>
    <t>9faaf5e2-c777-498f-9499-e715b4e83120</t>
  </si>
  <si>
    <t>415a7aac-0bed-4340-801c-1ebb94410d05</t>
  </si>
  <si>
    <t>9fab076f-c751-460b-8956-4b271916ff83</t>
  </si>
  <si>
    <t>e3b16fe0-4918-49e0-8bc7-af66c84110ce</t>
  </si>
  <si>
    <t>9fab835d-bfe2-4172-9b3e-e3e237d3d6e8</t>
  </si>
  <si>
    <t>876675db-210b-48fa-a8f6-22dd0c17e22a</t>
  </si>
  <si>
    <t>9fae0bff-b2af-487a-9e02-aa9b0c2a04f5</t>
  </si>
  <si>
    <t>f9dafcc1-22a7-4625-8841-c741c399d375</t>
  </si>
  <si>
    <t>9fb00d15-f191-4acf-97da-313410550fcd</t>
  </si>
  <si>
    <t>200e09bf-3cbb-472e-a9db-a5578af3b358</t>
  </si>
  <si>
    <t>9fb302e7-a727-4102-926f-893dbd08327e</t>
  </si>
  <si>
    <t>fc638bd3-8def-4a90-b15f-51410cfd665a</t>
  </si>
  <si>
    <t>9fb760b5-c20f-457d-9532-c34f4d03f7cc</t>
  </si>
  <si>
    <t>7e5e6ecc-a4d4-4530-9f81-dca0a5283c89</t>
  </si>
  <si>
    <t>9fb7d5e5-8a4e-4f9f-bfea-e36939ddf1e7</t>
  </si>
  <si>
    <t>948b384c-55c4-4bf0-8fee-5977a24c4885</t>
  </si>
  <si>
    <t>9fb8dcf6-fd06-4b0f-8cca-77dfbc3a553f</t>
  </si>
  <si>
    <t>2fd176a3-5a53-46a4-9704-f74a0ba69e44</t>
  </si>
  <si>
    <t>9fba22fe-4d0c-49a2-819a-0fb72fbcb60a</t>
  </si>
  <si>
    <t>128e0a6d-322b-4c6e-b912-ea7c287b3116</t>
  </si>
  <si>
    <t>9fbaebb1-f1c4-4915-b82d-f5902efa3580</t>
  </si>
  <si>
    <t>95fb0626-81d0-4e17-b30c-724d0f8134ac</t>
  </si>
  <si>
    <t>9fbf9283-a049-40db-a469-185050fddf49</t>
  </si>
  <si>
    <t>fdf65aaf-5461-4e3d-bc06-cc9dcf8dd7b9</t>
  </si>
  <si>
    <t>9fc37754-fc46-48c6-bbe0-db4b39fb8f61</t>
  </si>
  <si>
    <t>58e6f7b7-9683-49ec-b6d4-4baa62aa8551</t>
  </si>
  <si>
    <t>9fc5168a-fbb7-4b9c-adc1-4dcc865ca9ab</t>
  </si>
  <si>
    <t>9beb01d1-d8b1-4cf4-a808-3b8d6ea11254</t>
  </si>
  <si>
    <t>9fc5a024-67a9-4e80-a9eb-a7c7550b0cd1</t>
  </si>
  <si>
    <t>8954f73a-b2b0-4f00-a377-437eaee1eb56</t>
  </si>
  <si>
    <t>9fc69e07-fc57-478d-98cb-3d48f5fecd69</t>
  </si>
  <si>
    <t>bb3d6303-65aa-4107-9e8a-5190c910cb38</t>
  </si>
  <si>
    <t>9fc75d14-8073-41ae-9042-3e09f86b3687</t>
  </si>
  <si>
    <t>0783045b-6254-4bbc-93eb-9f5e8b3f75e3</t>
  </si>
  <si>
    <t>9fcb4f9f-39a5-472f-a022-cd323ac38ec5</t>
  </si>
  <si>
    <t>79d82090-013e-4220-8501-cc8ecf9b8c55</t>
  </si>
  <si>
    <t>9fcd38a6-7f03-4a27-ad03-4a392222c022</t>
  </si>
  <si>
    <t>c6f800f4-03a9-4b13-9bdc-6bc0cba02531</t>
  </si>
  <si>
    <t>9fcd558f-0cf0-434f-882e-02ce12b48e4b</t>
  </si>
  <si>
    <t>891cabe9-8106-4df2-a392-6473080400ec</t>
  </si>
  <si>
    <t>9fd31217-4fa5-40df-b3d0-97c31f1c3824</t>
  </si>
  <si>
    <t>822d6d05-aa98-49b0-a7bd-878249ea1397</t>
  </si>
  <si>
    <t>9fd7fa2b-0c9f-4db7-a52c-59eecc9a00c5</t>
  </si>
  <si>
    <t>ac5dd33b-46f5-4fde-ab79-d706b255f649</t>
  </si>
  <si>
    <t>9fd9a97c-52f7-49f5-b0e2-f252c5b94f96</t>
  </si>
  <si>
    <t>ecbcc6e8-b451-4e9e-b835-195a2bf27632</t>
  </si>
  <si>
    <t>9fdce2dd-339a-4805-a4f3-46fd897de818</t>
  </si>
  <si>
    <t>b3499398-cf34-4553-9bf0-868c7ead8bfd</t>
  </si>
  <si>
    <t>9fdfcd12-ab94-41d3-9349-d7192b765303</t>
  </si>
  <si>
    <t>089ea7ec-ccfd-4d6e-9579-231b0ca8d3ac</t>
  </si>
  <si>
    <t>9fdfdead-b505-4a66-b73d-23db4f4705c4</t>
  </si>
  <si>
    <t>a33d48c1-b183-4e3b-b61b-34e46a3393c3</t>
  </si>
  <si>
    <t>9fe0fb0a-eb34-4d70-992f-888ddeb29cae</t>
  </si>
  <si>
    <t>40d13cbb-e7a7-4d89-8525-3236a083c012</t>
  </si>
  <si>
    <t>9fe1bc64-58b0-41a4-a2d3-cb789249cbf8</t>
  </si>
  <si>
    <t>eb568edf-6f77-4377-9ee5-82a4dfc4f27b</t>
  </si>
  <si>
    <t>9fe37262-e0f3-484e-9359-5c1acd9fe6e7</t>
  </si>
  <si>
    <t>34c49201-9bc7-4fed-baa9-ece1ee052d77</t>
  </si>
  <si>
    <t>9fe41980-b08c-4fe9-afc1-66a56b70f2f2</t>
  </si>
  <si>
    <t>082f5be1-582d-4221-a388-b79981320445</t>
  </si>
  <si>
    <t>9fe71f05-3f7b-4877-aca6-f9d0e552cbd5</t>
  </si>
  <si>
    <t>4056de21-4f8c-40e4-ad85-e5bf7f4f1f61</t>
  </si>
  <si>
    <t>9fe878c7-31b0-4a6f-9814-73b4921c169e</t>
  </si>
  <si>
    <t>932faa71-3c97-4f49-99b0-0e62334cfd90</t>
  </si>
  <si>
    <t>9fec23ce-890e-41e0-81e1-ace0cee027c4</t>
  </si>
  <si>
    <t>096d6a25-f883-42bc-a789-aff58ed745bd</t>
  </si>
  <si>
    <t>9ffcfe8f-10dd-4bd7-98a3-6a931cf8abd2</t>
  </si>
  <si>
    <t>6fa04f08-7fe3-4ce3-b68c-d7dcab279d4e</t>
  </si>
  <si>
    <t>9ffd7bb9-634a-4622-ab24-f7f1bf547d8c</t>
  </si>
  <si>
    <t>e8c9d5e7-3158-4b97-9744-336c69123fff</t>
  </si>
  <si>
    <t>9ffee5bb-9c11-4ea3-ac70-805f61e99c2b</t>
  </si>
  <si>
    <t>2f3c06df-699a-4a95-9af8-ea88b68c21d5</t>
  </si>
  <si>
    <t>a000e432-c392-4d06-a7b3-5dd0bcc6b90e</t>
  </si>
  <si>
    <t>55b6a52a-4502-4055-8d08-00e35c6b3326</t>
  </si>
  <si>
    <t>a0012d8e-d6d0-4eec-92f9-db11b89c8d6e</t>
  </si>
  <si>
    <t>0c9eb11b-09ac-4b49-93ba-8730f6ca4470</t>
  </si>
  <si>
    <t>a004ba1c-50da-47d9-b26e-4ca18f495b23</t>
  </si>
  <si>
    <t>9b7eae0f-c985-4162-9f89-b8e842c8f3f4</t>
  </si>
  <si>
    <t>a01039ba-9375-4645-b7b4-998fa30ec52f</t>
  </si>
  <si>
    <t>609028f8-7d04-4cee-9d8f-47f2bf5ce740</t>
  </si>
  <si>
    <t>a012099e-2665-472b-a625-910fea0f6590</t>
  </si>
  <si>
    <t>4938398d-a1cf-4b60-b1f8-62a405b147ad</t>
  </si>
  <si>
    <t>a012b66f-d314-4771-a279-1d5152303e51</t>
  </si>
  <si>
    <t>489406b8-6c46-4606-8dac-e2ef0b01bb23</t>
  </si>
  <si>
    <t>a014f67e-4433-40e6-a2a4-a9e432dd5656</t>
  </si>
  <si>
    <t>43b54ab9-67a8-4b0a-af97-0c6f69e37516</t>
  </si>
  <si>
    <t>a017bbd3-72a5-42c1-bda6-7151e8bb2767</t>
  </si>
  <si>
    <t>c7a0f779-547d-47e0-9053-0d54453d2873</t>
  </si>
  <si>
    <t>a01c4f40-2fd8-49b1-80d9-5803d165542a</t>
  </si>
  <si>
    <t>a5aee0d2-9903-46f4-a81f-742203ff06af</t>
  </si>
  <si>
    <t>a01f7d87-aac0-41e9-a6cb-357e6de4dd61</t>
  </si>
  <si>
    <t>297e7494-9217-427c-a2fc-868d2bdf0654</t>
  </si>
  <si>
    <t>a0226679-baf3-4b0d-9a24-8fc552307eda</t>
  </si>
  <si>
    <t>bab017ac-e107-4333-b381-92b98292d41e</t>
  </si>
  <si>
    <t>a0239924-fcb0-498a-b0d4-787b59344edf</t>
  </si>
  <si>
    <t>9ce3fd85-7248-4e7f-83a0-a4c51c08266e</t>
  </si>
  <si>
    <t>a02ab6c8-600b-42fb-bdc4-ddf99f2a0256</t>
  </si>
  <si>
    <t>8e7cedb3-f024-4d27-b2bd-baba5818d0ba</t>
  </si>
  <si>
    <t>a02ced71-7c61-456a-ab9f-25fbb81aaef7</t>
  </si>
  <si>
    <t>c995c7a7-f534-4193-a383-34903ceda453</t>
  </si>
  <si>
    <t>a02dc125-3d53-4a1d-86c9-aaec7c217911</t>
  </si>
  <si>
    <t>c41f14e3-78e5-4688-95b4-36f3afb82517</t>
  </si>
  <si>
    <t>a03760b8-c742-447a-bc1b-25e31e77808f</t>
  </si>
  <si>
    <t>3695e8f4-2571-416a-91b3-fc999b054c90</t>
  </si>
  <si>
    <t>a037991e-b033-44a6-931d-5cf9c59dcef6</t>
  </si>
  <si>
    <t>18c27359-48a0-4c13-97a8-835366baa23f</t>
  </si>
  <si>
    <t>a03acb86-baa7-47de-895c-de82d5162c10</t>
  </si>
  <si>
    <t>6fced219-0db3-468c-b9f6-6e17e723e556</t>
  </si>
  <si>
    <t>a03c226e-9c36-4d53-9ed2-d4d74191d62c</t>
  </si>
  <si>
    <t>07aa3bb6-1948-42a3-929a-a4f05fb2e4ac</t>
  </si>
  <si>
    <t>a03ebc89-400d-42b2-b956-4b84858e379e</t>
  </si>
  <si>
    <t>5ac70fab-73ae-4001-8234-ef6561d95208</t>
  </si>
  <si>
    <t>a0401a0f-664a-46f6-9455-26b925c843a7</t>
  </si>
  <si>
    <t>d4c374bc-5c6a-441c-bbae-a5a0dd492203</t>
  </si>
  <si>
    <t>a0468e4e-1595-49dc-ae5d-1062793158cc</t>
  </si>
  <si>
    <t>475c0345-a63d-4cbd-bbd6-99ce4e5802bd</t>
  </si>
  <si>
    <t>a048fc92-e636-4b18-b864-e864decbc6c2</t>
  </si>
  <si>
    <t>87a31914-49c6-4a9e-8cbe-f098c761e782</t>
  </si>
  <si>
    <t>a056c78c-17bf-4427-b8f3-495182d87c83</t>
  </si>
  <si>
    <t>0b912d20-4e8b-4b15-b7f0-49e9da514278</t>
  </si>
  <si>
    <t>a0585485-8953-4e29-91be-e53fcfcc800f</t>
  </si>
  <si>
    <t>5f13c52f-8727-4f91-af51-7c6366d4b2f4</t>
  </si>
  <si>
    <t>a058e1c0-6d9d-49ac-84f1-b40936ef59c7</t>
  </si>
  <si>
    <t>77541aa6-1e5b-4861-b0af-a0d12b35d81e</t>
  </si>
  <si>
    <t>a059c6ce-9d30-45a2-a219-b64cb45d61a9</t>
  </si>
  <si>
    <t>a0f2a991-1293-4597-a33c-71aa505aabb1</t>
  </si>
  <si>
    <t>a05b6480-5ee9-4326-9953-5210c849ab6f</t>
  </si>
  <si>
    <t>4de8d75e-7fd9-4ce6-8511-23566acb89f0</t>
  </si>
  <si>
    <t>a05ba658-fe66-4316-a75b-053288578fe4</t>
  </si>
  <si>
    <t>c93dac11-467e-4b16-ab86-ab3d679eeb65</t>
  </si>
  <si>
    <t>a0628b97-8ef1-42df-ac4e-a57efb7c189d</t>
  </si>
  <si>
    <t>f3fbdff8-848d-4613-a417-41a7f3e27010</t>
  </si>
  <si>
    <t>a0661216-4249-4fa3-b087-61cd8b12fefa</t>
  </si>
  <si>
    <t>212891d5-b658-4d53-9dd0-8eb5d5b04600</t>
  </si>
  <si>
    <t>8203778e-7c23-4656-8395-f10010707d85</t>
  </si>
  <si>
    <t>a0667a35-48c7-4c93-a569-a06098502f97</t>
  </si>
  <si>
    <t>6b4af9a7-9126-4d88-b74e-c1c2f6ac0e46</t>
  </si>
  <si>
    <t>a066a2f5-7ee8-4c20-ac3d-cec98e26b725</t>
  </si>
  <si>
    <t>e18dc2a9-1de9-400e-9559-195624d7de90</t>
  </si>
  <si>
    <t>a06aec46-decb-42ff-9278-e24173aedab1</t>
  </si>
  <si>
    <t>c4a7bba8-c746-4060-b840-b90228506a41</t>
  </si>
  <si>
    <t>a06b3965-9cb8-4299-8740-3ef08fcff1ec</t>
  </si>
  <si>
    <t>9a21d099-77a9-4fab-aa02-da72468d4a5e</t>
  </si>
  <si>
    <t>a06e6679-f971-4f58-93c1-e0bf4cd5a904</t>
  </si>
  <si>
    <t>c10e3f8e-9b8f-4f15-afc3-8c3ee9407704</t>
  </si>
  <si>
    <t>a06f860c-9aba-44f2-b63f-d693a840ab8b</t>
  </si>
  <si>
    <t>8cec3990-1f43-4f46-a468-8dbce53aca49</t>
  </si>
  <si>
    <t>a07771b7-fafc-4119-959f-3b701ab5bdd1</t>
  </si>
  <si>
    <t>d6d1dfbd-7a74-4eea-bef8-71e82b0decc8</t>
  </si>
  <si>
    <t>a077eed2-b48f-4160-9837-9dcc86a60336</t>
  </si>
  <si>
    <t>399be755-5c40-4f2e-a97a-9b04d0e5132f</t>
  </si>
  <si>
    <t>a07824c1-0644-46b2-af23-cc92ea3caf99</t>
  </si>
  <si>
    <t>f068e44b-b410-4e7f-b87c-6b629c166ff6</t>
  </si>
  <si>
    <t>a07a60f3-ebaa-4836-8b88-1b015daa88b9</t>
  </si>
  <si>
    <t>ec3e1435-073e-4443-a55e-a78f86fb9245</t>
  </si>
  <si>
    <t>a07aee1a-decd-497f-9416-b8d60193595b</t>
  </si>
  <si>
    <t>16cff7b1-82a8-4068-b2dc-db9872c0fcce</t>
  </si>
  <si>
    <t>a07b6fb7-63d4-4bdb-86d6-6ba9959c0f15</t>
  </si>
  <si>
    <t>3eff37a9-d667-4b32-ab89-c95462800abe</t>
  </si>
  <si>
    <t>a083f827-f999-460d-b587-6741917f04d7</t>
  </si>
  <si>
    <t>7756ae0d-a214-4bcd-8b7a-1634aa6d5e17</t>
  </si>
  <si>
    <t>a085ab16-9289-46bb-a0b2-75ee7b185afb</t>
  </si>
  <si>
    <t>0bf19fe9-cd34-4efb-94e7-d58d3791b9cb</t>
  </si>
  <si>
    <t>a087c09a-fbe9-4353-83cc-95b2f397f33a</t>
  </si>
  <si>
    <t>5d6cc972-20f8-42cf-a9c2-dddaac788b59</t>
  </si>
  <si>
    <t>a088e133-eb54-48b4-a825-79203f8e17c2</t>
  </si>
  <si>
    <t>f9a2b320-23e3-4f21-bf58-82a072ac87cd</t>
  </si>
  <si>
    <t>a08a3e19-fe0b-40df-a518-df9e0f71f09f</t>
  </si>
  <si>
    <t>c9bc7ab7-ebf7-4a4c-9a03-25e623f8f408</t>
  </si>
  <si>
    <t>a08a80ce-e49b-47f1-8672-591b445ca634</t>
  </si>
  <si>
    <t>0b990427-8453-4528-b857-bfdbcee9c540</t>
  </si>
  <si>
    <t>a08b5099-a40f-4495-8f93-dadd968e1a5a</t>
  </si>
  <si>
    <t>04ac09d5-e5c1-47a7-ae8a-45babc7b1aca</t>
  </si>
  <si>
    <t>a0980eb1-a1de-4236-99c1-612941717f7e</t>
  </si>
  <si>
    <t>b0cd2161-a18a-4c98-8ecf-2b46a5504eb3</t>
  </si>
  <si>
    <t>a098f54a-bff7-4b74-a9c7-96490a936ff8</t>
  </si>
  <si>
    <t>5d9ea6d7-a409-46ff-a435-3ef82e921a29</t>
  </si>
  <si>
    <t>a09ad19f-04aa-4066-a034-da0027cfd2cc</t>
  </si>
  <si>
    <t>2d5495cb-d45d-48f1-b1de-d843fce52bec</t>
  </si>
  <si>
    <t>a09f6c32-3ad0-4a26-8787-19b5dfdcb800</t>
  </si>
  <si>
    <t>c035e05e-ba0e-4468-af1f-57c1ebed43a4</t>
  </si>
  <si>
    <t>a09fbab2-2763-4d6b-8ce5-61c8329ccf52</t>
  </si>
  <si>
    <t>0fd87455-23e8-417d-8edf-4510b21bed85</t>
  </si>
  <si>
    <t>d4790583-370b-46dc-8a8b-d47e1a171673</t>
  </si>
  <si>
    <t>a0a5fa84-2d99-4e31-ae98-b47af9745429</t>
  </si>
  <si>
    <t>fa3a791c-8fa6-4f5c-98af-0958d885c8c4</t>
  </si>
  <si>
    <t>a0a6a0e7-28dc-4ff7-b09d-f10e9219b9e4</t>
  </si>
  <si>
    <t>8b66b21d-72e7-4d0c-b868-3ddbb51e5969</t>
  </si>
  <si>
    <t>a0a6aaf5-8555-4a09-964e-21b95e8b3218</t>
  </si>
  <si>
    <t>306811e2-1107-4862-873f-66dbadc5e399</t>
  </si>
  <si>
    <t>a0ae1ca3-fb6a-4b44-8cd5-3999a64d1f95</t>
  </si>
  <si>
    <t>9e95fb61-8abe-42fb-9d74-8b946bac2a7d</t>
  </si>
  <si>
    <t>a0b0a4ab-2b7e-4c7c-8ba1-4d5a0a941eb4</t>
  </si>
  <si>
    <t>f20cbebe-7bc5-46af-abef-fae7e70b9a16</t>
  </si>
  <si>
    <t>a0b1a375-e46d-4736-bdb0-b643c63fb4c8</t>
  </si>
  <si>
    <t>00754dc5-cc35-4010-a193-128003b55eca</t>
  </si>
  <si>
    <t>a0b21479-12d0-4225-9671-e7bca4b8f562</t>
  </si>
  <si>
    <t>7cb11518-5139-4909-8439-8d1a4b3331e5</t>
  </si>
  <si>
    <t>a0b5c393-05bb-418e-8288-4ad1430ac8bf</t>
  </si>
  <si>
    <t>f9826cc3-fe4e-437d-8212-b230d3978679</t>
  </si>
  <si>
    <t>a0b8db39-fc07-41b0-a628-2a8f43b04afe</t>
  </si>
  <si>
    <t>4485b6f7-61ec-4db7-ae2c-2a69c005e5a1</t>
  </si>
  <si>
    <t>a0bf6491-5e38-46a2-b634-432ebb417e53</t>
  </si>
  <si>
    <t>6e779598-4910-4c9b-a169-45a13a01a130</t>
  </si>
  <si>
    <t>a0c01e07-939b-4451-a6ce-fb768e7eb3e6</t>
  </si>
  <si>
    <t>bd952062-05a2-438e-a433-f0043c80735e</t>
  </si>
  <si>
    <t>a0c1e56e-565e-4f46-ae2f-d6194be645fa</t>
  </si>
  <si>
    <t>557a2d47-6c68-4a98-b066-4e93538ceba0</t>
  </si>
  <si>
    <t>a0c2c97f-50fd-4e14-b517-95fc1680a47c</t>
  </si>
  <si>
    <t>9fd5624b-1c30-4bd9-a507-f5e5a350fe11</t>
  </si>
  <si>
    <t>a0c2cba2-55c0-4160-a614-0d33baa3b4e1</t>
  </si>
  <si>
    <t>bf2ce57d-c130-464a-847e-a7b8361a111e</t>
  </si>
  <si>
    <t>a0c56cc5-825a-4070-adb5-f2b843cd5c1e</t>
  </si>
  <si>
    <t>b1e06e35-1c66-4f48-991c-1711a69e9460</t>
  </si>
  <si>
    <t>a0c8cd40-3020-4296-9fbb-e7457cc98986</t>
  </si>
  <si>
    <t>67d0a808-d46f-4f4f-90d2-7572e7ea5371</t>
  </si>
  <si>
    <t>a0cc5d50-0b59-4705-bdea-c8a83618cac8</t>
  </si>
  <si>
    <t>f7d4453f-f290-4bf5-af85-92056d04bbe9</t>
  </si>
  <si>
    <t>a0ce2ee4-5594-4764-99a7-05975ffbf723</t>
  </si>
  <si>
    <t>dcbce5e4-2eab-4b71-895b-cced67f0a70a</t>
  </si>
  <si>
    <t>a0d19773-0705-4474-ad40-0ce6ece0be1f</t>
  </si>
  <si>
    <t>caefdaee-63c6-4208-a769-509ed28d5ec5</t>
  </si>
  <si>
    <t>a0d1bd8f-f20f-4714-9e98-ea8dd663ee62</t>
  </si>
  <si>
    <t>1de63525-8a9a-4b4d-bdaf-d770b5124444</t>
  </si>
  <si>
    <t>a0dba378-bffd-4e1f-b174-1beb58a6c00e</t>
  </si>
  <si>
    <t>1128e928-693a-4aa2-b64b-291de4fa9100</t>
  </si>
  <si>
    <t>a0dcd0a8-84a5-4ac2-80d3-a4afee59acfb</t>
  </si>
  <si>
    <t>a6c28ed4-7afc-4f11-b479-0faace01b6d9</t>
  </si>
  <si>
    <t>a0dd8664-e87c-4f5f-b944-9b10d74f9e2f</t>
  </si>
  <si>
    <t>0983f9d2-997f-4124-a50b-52471de9d032</t>
  </si>
  <si>
    <t>a0ddf10e-7739-4fc1-a9c5-e11393cdf5b8</t>
  </si>
  <si>
    <t>3e2e2522-14f0-49ab-a2d6-40c245c042bd</t>
  </si>
  <si>
    <t>a0e27cbd-4fe1-4e95-be90-b2612569554a</t>
  </si>
  <si>
    <t>0d20ef89-3d27-4a14-a30a-5c5e7065b7e5</t>
  </si>
  <si>
    <t>a0e40869-d58c-455d-ad8a-31434cd96147</t>
  </si>
  <si>
    <t>407d57d4-8aad-4cbd-ad84-a41146e26337</t>
  </si>
  <si>
    <t>a0e822a1-3a4a-415d-8413-9dff9393556b</t>
  </si>
  <si>
    <t>deda9a1e-e68b-4015-941c-b90770583cb8</t>
  </si>
  <si>
    <t>a0eb3458-5021-4c61-9f36-889b54921c1d</t>
  </si>
  <si>
    <t>4d837176-a015-476e-ab53-e129d3eb1a45</t>
  </si>
  <si>
    <t>a0eb9c88-5cd6-4566-896b-cf4be055911a</t>
  </si>
  <si>
    <t>b024a65a-59f9-484b-bda5-01a4d8ecfbf5</t>
  </si>
  <si>
    <t>a0ebebd2-6d7f-4615-96fe-a8b541728472</t>
  </si>
  <si>
    <t>a859a00e-e986-46ae-94a0-3dfd1c029d5a</t>
  </si>
  <si>
    <t>a0f0bbda-c474-4d1d-a5a8-4058bc2ffbf0</t>
  </si>
  <si>
    <t>9a7cc948-1dd9-4a26-944e-18f9602e31df</t>
  </si>
  <si>
    <t>a0f0f61e-100d-4d85-9a3c-cc2603f929a7</t>
  </si>
  <si>
    <t>13ebcd48-5769-4bc5-ad56-0daf7f7af577</t>
  </si>
  <si>
    <t>a0f57a68-0f90-4717-ba0c-719b5be38b03</t>
  </si>
  <si>
    <t>47b5c988-c699-4959-8470-4770ea0a5c7f</t>
  </si>
  <si>
    <t>a0f8d60c-2a34-48dd-8771-0b97824f6b89</t>
  </si>
  <si>
    <t>84736da7-0346-4bd8-9658-0f9b880a1aaf</t>
  </si>
  <si>
    <t>a0fd9b9b-1685-4232-89cc-bc99bd246cea</t>
  </si>
  <si>
    <t>0504c82c-4d87-4a83-8806-6da405e7ca75</t>
  </si>
  <si>
    <t>a0fe4ef0-93ab-4d14-be96-cb3baa13acc8</t>
  </si>
  <si>
    <t>321add73-e3d4-469f-9578-744e86772e89</t>
  </si>
  <si>
    <t>a103b48b-9e2e-49b8-8ae0-750b9fe6518e</t>
  </si>
  <si>
    <t>ec866941-5ece-4e81-bdf2-b2ec9d2c45c9</t>
  </si>
  <si>
    <t>a10401ad-4afc-40d5-ad96-91bffc3a744e</t>
  </si>
  <si>
    <t>bd5a6f40-8467-41b5-89e5-16dad06386b0</t>
  </si>
  <si>
    <t>a105e7b0-a931-4685-9f4a-08e2f6972523</t>
  </si>
  <si>
    <t>6170b4ed-8a4a-4775-a3a0-443b61661a8d</t>
  </si>
  <si>
    <t>a1082dee-f5d5-4aad-9303-131348c7254f</t>
  </si>
  <si>
    <t>93a772b2-e2ec-4bdf-95f1-b6dfab8450aa</t>
  </si>
  <si>
    <t>a1098bb4-b387-44ef-bbb5-f9750874131c</t>
  </si>
  <si>
    <t>141f5a20-7476-40af-9fbd-36c3ca87e6b0</t>
  </si>
  <si>
    <t>a10e8e73-9991-46a1-a64c-5aed1e3e7b70</t>
  </si>
  <si>
    <t>c2fb8fdc-d033-4316-9484-4536bee23507</t>
  </si>
  <si>
    <t>a1114bce-da9d-4dc9-9da0-2ea510586b85</t>
  </si>
  <si>
    <t>100e3fd2-d463-4ce2-850f-b8d8623f6a60</t>
  </si>
  <si>
    <t>a1123241-3723-4d9b-b10d-e9ffa90588aa</t>
  </si>
  <si>
    <t>64d0a991-d966-48ba-a921-90c9fd89551b</t>
  </si>
  <si>
    <t>a117a99b-e292-4514-8410-b948ef66dd87</t>
  </si>
  <si>
    <t>338fab37-1ad9-4ecd-9b1c-f0a2b906810a</t>
  </si>
  <si>
    <t>a117ba9c-e666-4b7f-90e8-d66db6d9640b</t>
  </si>
  <si>
    <t>be4ccbec-72fc-4da5-a51d-5152380ac46f</t>
  </si>
  <si>
    <t>a121f233-ac57-4058-8458-676b03b010a0</t>
  </si>
  <si>
    <t>849ab080-bff0-4c64-a63d-37bd30c002b1</t>
  </si>
  <si>
    <t>a1228f3f-729e-4e98-a7c7-9614d022b61f</t>
  </si>
  <si>
    <t>b7acb222-bb74-4f4b-bb16-5b9b0d1e33e8</t>
  </si>
  <si>
    <t>a1242f16-8eda-4d7b-b90d-064fd865603f</t>
  </si>
  <si>
    <t>efdabb01-7197-4c11-91b7-35adfd21e555</t>
  </si>
  <si>
    <t>a124ede1-8515-4c2e-a44b-80700d14f086</t>
  </si>
  <si>
    <t>c098d641-b10e-4caf-a735-388cb90f27a7</t>
  </si>
  <si>
    <t>a12560f8-4699-40cf-8a4b-89daba198522</t>
  </si>
  <si>
    <t>ee3776fc-d8c5-4e97-a88b-dec4197fc974</t>
  </si>
  <si>
    <t>a12931b9-0740-4eaf-978a-620b55207cb5</t>
  </si>
  <si>
    <t>93b297bb-8c9b-45c7-890a-0f29c2022866</t>
  </si>
  <si>
    <t>a12b20e0-0776-46ce-b9b6-9df851071a53</t>
  </si>
  <si>
    <t>9312684a-a165-47bf-a793-d5bcd4ee5cde</t>
  </si>
  <si>
    <t>a131b9ac-0d45-4b0d-8c1c-dd487adf6458</t>
  </si>
  <si>
    <t>ca38f850-c6d6-44cb-8ebe-95f7aa2ae8e7</t>
  </si>
  <si>
    <t>a132064c-23d1-4a01-9ee7-a50e3e814c60</t>
  </si>
  <si>
    <t>31028a8a-9006-4d95-a7d9-fa46937a5828</t>
  </si>
  <si>
    <t>a1367934-2888-47dc-a13e-ea62fbac2c03</t>
  </si>
  <si>
    <t>7869675d-63ae-4f99-9a26-29d14eece487</t>
  </si>
  <si>
    <t>a13c7c79-bb31-45d4-aa9c-d77b9764b0bf</t>
  </si>
  <si>
    <t>4b0aeac6-d009-42b0-8b65-19c4f2a3a2be</t>
  </si>
  <si>
    <t>a13e6009-1e24-4113-871e-71713f08e903</t>
  </si>
  <si>
    <t>1d866a09-dc3f-4117-996b-67d5c3a5ed67</t>
  </si>
  <si>
    <t>a142513d-820e-4fa8-a03f-f930ca9eac57</t>
  </si>
  <si>
    <t>e2e880c7-09af-4d7f-b153-f8a23ddd11cb</t>
  </si>
  <si>
    <t>a1435253-6f61-4d40-8e7a-f7d8768f0605</t>
  </si>
  <si>
    <t>e03cd0a2-be1f-497f-8ad1-4353930650b4</t>
  </si>
  <si>
    <t>a143aa06-4372-4adb-85cf-5e68bcd872a4</t>
  </si>
  <si>
    <t>10ab6d73-31a6-43c8-aa01-c5f9daf0a6ef</t>
  </si>
  <si>
    <t>a14b50c5-3b46-48e3-9b83-b41a9c55077d</t>
  </si>
  <si>
    <t>7a479e53-df77-48d4-84bf-5d3b6f9d5a4d</t>
  </si>
  <si>
    <t>a14d7445-5144-419f-87a2-0c1cd59c2a91</t>
  </si>
  <si>
    <t>8c2f5ed2-c44d-4aaa-81c6-32dfc4afe5b6</t>
  </si>
  <si>
    <t>d7130fed-132b-4f2f-b19f-05050389bda8</t>
  </si>
  <si>
    <t>a1558faf-d6c4-4f2b-b5d6-04e947113e42</t>
  </si>
  <si>
    <t>6d0a7cc0-2796-4dc4-9b2d-432c73a9bf07</t>
  </si>
  <si>
    <t>a158d44e-11d0-490d-b4f4-11c9ed73b149</t>
  </si>
  <si>
    <t>a9942d69-7806-4a70-9aa2-845b89cd61cf</t>
  </si>
  <si>
    <t>a159895e-50ca-472c-8fc7-3090d11fca57</t>
  </si>
  <si>
    <t>c43f5583-08e0-4d2a-be61-d7c10cb4ad54</t>
  </si>
  <si>
    <t>a15d34fa-13f4-449e-83f3-cecabe98a093</t>
  </si>
  <si>
    <t>40ccc524-ccea-470d-933a-4195f2841095</t>
  </si>
  <si>
    <t>a15d884e-c344-46a8-b5d3-3dd192daf1bd</t>
  </si>
  <si>
    <t>b694c665-9ddd-45d1-b595-7765f2773e0e</t>
  </si>
  <si>
    <t>a15e953b-6485-4c12-aa95-d15483438f12</t>
  </si>
  <si>
    <t>156b88c1-aaab-4d0e-b238-851a4642ac6a</t>
  </si>
  <si>
    <t>a16419ac-c25d-46d2-acf3-0be305a5f180</t>
  </si>
  <si>
    <t>ecdbb5e6-00d0-4985-9313-69355ac1755c</t>
  </si>
  <si>
    <t>a164261a-2c68-42ff-975b-d26fbc0375de</t>
  </si>
  <si>
    <t>be854a7b-5318-4ee0-8479-1e03210500be</t>
  </si>
  <si>
    <t>a1656a69-bf17-468e-83a3-707a6e412fcf</t>
  </si>
  <si>
    <t>eced8a24-727d-4aab-8e34-ecbb2cb8d7a7</t>
  </si>
  <si>
    <t>a16acbc8-d200-421f-a8b0-bb0d9544aa7b</t>
  </si>
  <si>
    <t>abea5128-afce-4b04-81c4-24f71b37bec0</t>
  </si>
  <si>
    <t>a16db412-0542-4b28-8c8d-229bb7de181e</t>
  </si>
  <si>
    <t>9bb4a774-923c-4d95-b40a-cc186d9435dd</t>
  </si>
  <si>
    <t>a173add5-6a8b-410c-8bce-708c87fc1ea8</t>
  </si>
  <si>
    <t>4e97ebcf-3829-400f-bdbc-c9c484cb4690</t>
  </si>
  <si>
    <t>a17902b5-ba7d-4927-8f71-3e3734eb4cd5</t>
  </si>
  <si>
    <t>6921a701-2286-4d9a-b298-a67931b9722d</t>
  </si>
  <si>
    <t>a1820b01-b019-42fd-8387-0d5db180c250</t>
  </si>
  <si>
    <t>ff41e573-c521-4d9f-bbab-803256bacd5d</t>
  </si>
  <si>
    <t>a184d0db-714a-4400-834b-bd7906456c27</t>
  </si>
  <si>
    <t>46fc5de1-6545-43fc-a203-434cee5ce28d</t>
  </si>
  <si>
    <t>a185a733-684d-488e-ba70-763700ece052</t>
  </si>
  <si>
    <t>20ed9f0b-3ddc-4a05-aac1-5a373497c08d</t>
  </si>
  <si>
    <t>a18b5fc1-5552-4208-989a-1758d475a008</t>
  </si>
  <si>
    <t>b719ad29-d230-4abd-82c0-80a59d2c29d6</t>
  </si>
  <si>
    <t>a18c332d-e8e5-41bc-a2f1-bdff1b9d4e9e</t>
  </si>
  <si>
    <t>21e8a20c-ae9a-436b-92ab-b7302a9a13f7</t>
  </si>
  <si>
    <t>a18dd5f2-fa39-47d7-9761-29a7e710d439</t>
  </si>
  <si>
    <t>445c3c1d-7267-4131-b474-87a656fc17e3</t>
  </si>
  <si>
    <t>a1912b78-05f4-4b11-bc55-2cb4b49e56b2</t>
  </si>
  <si>
    <t>70b41ea5-f2c0-46c4-af18-f92c04f29676</t>
  </si>
  <si>
    <t>a19155af-4f5b-4105-9791-8cef3d84d36f</t>
  </si>
  <si>
    <t>bbb2460f-385f-4fb3-be48-b434c362af6c</t>
  </si>
  <si>
    <t>a1915a81-658e-46d1-8e55-18d5baed66a4</t>
  </si>
  <si>
    <t>ce10def4-f51b-488d-9f7f-e3b9de8e2280</t>
  </si>
  <si>
    <t>a1963282-b2d0-49a5-a8a2-d3fd441b4bf7</t>
  </si>
  <si>
    <t>e0d7bc35-8c03-4d0c-b14a-21682a0bb5a7</t>
  </si>
  <si>
    <t>a19c31f0-b8ef-425a-b4d0-5a2277dc2e79</t>
  </si>
  <si>
    <t>7acb3ceb-d9f0-4d83-be91-5652f4ca6334</t>
  </si>
  <si>
    <t>a1a0f07e-58ba-4f78-a3bd-0e48f16d9c53</t>
  </si>
  <si>
    <t>ccdb0c8b-9515-407e-889e-d3de63f8040a</t>
  </si>
  <si>
    <t>a1a3bb6e-aa17-48a5-9950-cb3b22fdbfa7</t>
  </si>
  <si>
    <t>c5bc15e9-1e5f-42c4-95ea-0ce7fc22dec5</t>
  </si>
  <si>
    <t>a1a5c304-30de-47a0-a9ed-9d952b196915</t>
  </si>
  <si>
    <t>361393fd-e9a0-4084-8b71-bfc596a3ed01</t>
  </si>
  <si>
    <t>a1a7fc1f-0c04-4e89-bf1e-fdf0c49c6ec9</t>
  </si>
  <si>
    <t>9b136707-f231-4819-ba8c-263d2800364b</t>
  </si>
  <si>
    <t>a1aa6d5f-0371-4fa3-8ad7-c25a8c59718d</t>
  </si>
  <si>
    <t>6197f7b6-304c-4f44-8656-7b31c020b550</t>
  </si>
  <si>
    <t>a1abccd5-c9e6-4cd7-a4db-8174ef7ddb1c</t>
  </si>
  <si>
    <t>c1bb70f3-0033-467d-8571-7aead9b53bc5</t>
  </si>
  <si>
    <t>a1accf86-d611-4415-a3a0-9c559636ebfb</t>
  </si>
  <si>
    <t>c5d4642f-e1ce-4b26-97a5-b0f5408c1d2d</t>
  </si>
  <si>
    <t>a1ad8166-6e13-4459-ac0d-ad466d263376</t>
  </si>
  <si>
    <t>74943e2e-fcae-4d23-9236-aa2c534b46b2</t>
  </si>
  <si>
    <t>a1b1cba9-3fce-471a-b3b7-abc666eeb3ff</t>
  </si>
  <si>
    <t>727e3c27-3e8c-481e-a597-4042f2f29816</t>
  </si>
  <si>
    <t>a1b5d198-f421-4a4b-8a3d-180ed26d22a4</t>
  </si>
  <si>
    <t>a49a8f1b-ab9a-48ae-a8b8-da05cfc0aa60</t>
  </si>
  <si>
    <t>a1bdcbec-12d7-442d-965f-d791cdef8b82</t>
  </si>
  <si>
    <t>03119a05-bc2b-4e34-8b51-164dba2d8ea8</t>
  </si>
  <si>
    <t>b22d687d-2aa3-48c8-a6df-72dfb2b6ae34</t>
  </si>
  <si>
    <t>a1bec7ab-ccf8-4450-8f56-a1257d62a2d6</t>
  </si>
  <si>
    <t>2d0d9154-790f-4745-9555-cc70234552e8</t>
  </si>
  <si>
    <t>a1c322e2-5c13-4521-ab75-3ee3190f0af4</t>
  </si>
  <si>
    <t>fdef8d1d-32bc-44c1-ad48-936cc968d127</t>
  </si>
  <si>
    <t>a1c5f7cc-4d5f-4df5-859c-48ff062befd1</t>
  </si>
  <si>
    <t>49784889-6627-47ec-8f93-28a9447c5427</t>
  </si>
  <si>
    <t>a1cda576-b688-405a-858f-fdc3c67c92bc</t>
  </si>
  <si>
    <t>21d3a99b-b148-4e2a-8d8d-f00129c29a2c</t>
  </si>
  <si>
    <t>a1d08ba4-b0a2-4981-bc03-af1a8db63c10</t>
  </si>
  <si>
    <t>08c12cae-b4e3-4a73-bf7c-6ec8da74f48b</t>
  </si>
  <si>
    <t>a1d65664-9494-449f-b9b8-f13dd6d6eadf</t>
  </si>
  <si>
    <t>1b48de28-0f60-4ba5-a28b-d1d6565dbdb6</t>
  </si>
  <si>
    <t>a1d701f4-3916-4ebd-8d62-937dc50b9550</t>
  </si>
  <si>
    <t>b3a7d56b-2023-4be2-a4bf-fedb6f4e5955</t>
  </si>
  <si>
    <t>a1d9ba4f-1c69-47bc-8fc8-0c69aaa020be</t>
  </si>
  <si>
    <t>a99f3db1-ff44-496c-9d65-edfb5be768fe</t>
  </si>
  <si>
    <t>d7a9eb8a-0874-40b2-aa02-8145802bc582</t>
  </si>
  <si>
    <t>a1d9d07d-7a72-493a-8064-377766b54971</t>
  </si>
  <si>
    <t>7fc67e3f-7ff0-405f-9eb3-6775bb980ad3</t>
  </si>
  <si>
    <t>a1da8ee9-557c-495a-9f13-53dffc553feb</t>
  </si>
  <si>
    <t>f1f9897c-6e35-45d2-a6cf-f01948e74fba</t>
  </si>
  <si>
    <t>a1db36c0-a313-47b5-9372-ea99933a7a1f</t>
  </si>
  <si>
    <t>a630377f-1342-4502-8004-8ccf7c726ac9</t>
  </si>
  <si>
    <t>a1db510a-a9b4-42c9-882d-488970a36233</t>
  </si>
  <si>
    <t>9c7350da-65cc-4e5f-b519-c4fb2970058a</t>
  </si>
  <si>
    <t>a1dec56c-59ad-4275-8863-c315ad5ea113</t>
  </si>
  <si>
    <t>6df58531-fd55-4e02-990d-b7ee946331cd</t>
  </si>
  <si>
    <t>a1e185aa-1a80-421c-b1c2-0caada210783</t>
  </si>
  <si>
    <t>c9865364-a765-4410-8f43-e10bb696890e</t>
  </si>
  <si>
    <t>a1e6af4d-2ff0-4b1c-a54b-3d2bd789ca30</t>
  </si>
  <si>
    <t>a34c8dff-ea6b-4c9b-bc53-3c415b56a35a</t>
  </si>
  <si>
    <t>a1e83a95-201b-43b0-b14a-20ae826f081b</t>
  </si>
  <si>
    <t>0cf4c5b8-7371-4b8d-b12e-36a9801c165d</t>
  </si>
  <si>
    <t>ff7d6ade-3f59-4625-be29-df7d2f8c7b9d</t>
  </si>
  <si>
    <t>a1f58d5d-fec1-46f8-95e9-fe6724db1824</t>
  </si>
  <si>
    <t>a16663cd-dcce-47bb-90d6-c595f83d13e4</t>
  </si>
  <si>
    <t>a1f787b9-39a3-4e0f-9bba-ad3348153aa0</t>
  </si>
  <si>
    <t>bfb103f7-57d8-429d-a8ba-e2e98d9facc1</t>
  </si>
  <si>
    <t>a1f9f000-473b-4db6-b819-a91f756b9c7f</t>
  </si>
  <si>
    <t>77d3defc-8e43-428f-a2c4-639557e690a8</t>
  </si>
  <si>
    <t>afa7edd2-d750-4a90-830d-bb84aed68e3f</t>
  </si>
  <si>
    <t>e4d72ac2-4582-4dad-be4d-80dbff047af1</t>
  </si>
  <si>
    <t>a1faacfd-a918-44dc-a6b4-9e66d456c098</t>
  </si>
  <si>
    <t>a8380b87-87e7-4c78-9b66-d8d0312c9df7</t>
  </si>
  <si>
    <t>a1fc6421-c6e8-427c-91f5-1fdff44aa816</t>
  </si>
  <si>
    <t>34223787-9424-467c-bb41-381d4c92fe22</t>
  </si>
  <si>
    <t>a1fe53a1-612c-4a84-aab3-7f2cfc590120</t>
  </si>
  <si>
    <t>89d05d82-9b47-4306-b1bf-bbd53ef8dcf1</t>
  </si>
  <si>
    <t>a1ffd591-0fc4-4b19-80f0-b1e86defb1ff</t>
  </si>
  <si>
    <t>8c2c7879-f476-447a-878b-d6c706bbad27</t>
  </si>
  <si>
    <t>a205fae9-0c14-40da-a61c-82967b06f25d</t>
  </si>
  <si>
    <t>445cb675-1487-492e-a782-d9bf3cf1e057</t>
  </si>
  <si>
    <t>51ca4693-851a-4be3-aa02-734b01d0ff39</t>
  </si>
  <si>
    <t>a214c1d3-8b56-4006-888b-a252bbeb148c</t>
  </si>
  <si>
    <t>b0b04dfa-487b-4a5f-9166-65ea1f5ba57d</t>
  </si>
  <si>
    <t>a21575a4-e483-4bfa-ac3f-e1ae00e44114</t>
  </si>
  <si>
    <t>bf696fc0-6d4e-465f-8f8d-1f10bdb2cedc</t>
  </si>
  <si>
    <t>a218cb6b-f0e9-4d9e-8775-ede22f866784</t>
  </si>
  <si>
    <t>9cac3904-7f02-4d7f-b220-c62f125381e6</t>
  </si>
  <si>
    <t>a219dc7e-c3d6-4680-a0fa-ec268b857064</t>
  </si>
  <si>
    <t>d95fb1d6-1b65-441e-84db-bf870da857d0</t>
  </si>
  <si>
    <t>a21a4df5-0526-45bf-a3c5-74555a3a77bd</t>
  </si>
  <si>
    <t>2dfafae3-b2c2-4cbc-b4f0-f7e552a0dda8</t>
  </si>
  <si>
    <t>a21ed83d-439c-4808-992d-afd8858863f4</t>
  </si>
  <si>
    <t>713b8854-b607-4abe-b381-73e7362ea903</t>
  </si>
  <si>
    <t>a22012a1-5085-4efe-8831-a1d33e934ce4</t>
  </si>
  <si>
    <t>a041dd39-6bf4-4c9e-91bc-b5c1b36eeee2</t>
  </si>
  <si>
    <t>a220270b-fe58-4742-b27f-640c9f97a246</t>
  </si>
  <si>
    <t>81732d8b-fb87-4c99-9f90-216b6f87a8b7</t>
  </si>
  <si>
    <t>a229f7f5-9fc4-4b36-ac35-373c0139f123</t>
  </si>
  <si>
    <t>8ab6c83d-ca3c-4e20-be2b-4117b863a31a</t>
  </si>
  <si>
    <t>a22a49f9-4efe-4b88-a087-5a872360d8fd</t>
  </si>
  <si>
    <t>fd7aec67-d507-4524-9d72-2298834fad8e</t>
  </si>
  <si>
    <t>a22a6fb0-05c9-4542-b825-65cf49068d23</t>
  </si>
  <si>
    <t>ec621348-4803-4162-baa7-ce936d4879ba</t>
  </si>
  <si>
    <t>a22ada05-6416-4a1a-acfb-cbcbd0d5e000</t>
  </si>
  <si>
    <t>7daa55a3-fba1-48a8-a16d-dca67733b9e5</t>
  </si>
  <si>
    <t>a233d541-4ad3-4f79-a534-6d578686d1e7</t>
  </si>
  <si>
    <t>efa73e06-6cf7-4bd9-8eb4-58234ad36beb</t>
  </si>
  <si>
    <t>a2357376-575b-4e98-8d21-25a21b38fe2c</t>
  </si>
  <si>
    <t>96d56acd-d779-485b-afc7-5a727b5d60b6</t>
  </si>
  <si>
    <t>a2366122-2e2d-4e3f-aac8-688b8fb081af</t>
  </si>
  <si>
    <t>cffe9d35-98c9-4076-b888-0025d373680d</t>
  </si>
  <si>
    <t>a236f9ce-292f-49a1-9c6c-d9858f0ec0e2</t>
  </si>
  <si>
    <t>96ab43d3-d0b1-435a-badc-95b5e0706e59</t>
  </si>
  <si>
    <t>a23dfc76-f0b5-47b6-8168-c877a7ef4421</t>
  </si>
  <si>
    <t>74ab61e6-9ba3-4f0e-a59b-7d20791b5f81</t>
  </si>
  <si>
    <t>a2400025-ae9d-4fb3-8c08-7e97418cdca0</t>
  </si>
  <si>
    <t>d8d51285-42d6-402c-89e2-0520d0adf427</t>
  </si>
  <si>
    <t>a24793f0-4853-4b74-97ec-4d2a06dfad2d</t>
  </si>
  <si>
    <t>a4cdc1f6-861d-46a7-90d1-4c72c761febd</t>
  </si>
  <si>
    <t>a24a3f9a-cda4-454b-a417-f95b94f1428b</t>
  </si>
  <si>
    <t>cdfe1a32-13c2-40d3-b5a1-e93db9b472f4</t>
  </si>
  <si>
    <t>a24be721-a884-49e1-a474-ffe4f217fd95</t>
  </si>
  <si>
    <t>03bc068c-8a28-446a-b074-071f466e157c</t>
  </si>
  <si>
    <t>f1b77649-535b-4081-9a36-df40f7aed822</t>
  </si>
  <si>
    <t>a24c0cb5-9af8-490e-aa7b-1618dd506cb7</t>
  </si>
  <si>
    <t>649168b3-3ffc-465f-a3a2-bbd74d916211</t>
  </si>
  <si>
    <t>a25146bd-e72e-4adc-81c2-0756c2fdff05</t>
  </si>
  <si>
    <t>edcf8e8a-ec91-4f86-8885-50ca22eea9bb</t>
  </si>
  <si>
    <t>a25247ac-8a26-4862-a9d6-add1f0b8572b</t>
  </si>
  <si>
    <t>06100871-0dee-4e10-a316-5f052bb7adb7</t>
  </si>
  <si>
    <t>a253c005-4bcb-4f62-a370-0a7179a3fa23</t>
  </si>
  <si>
    <t>63dc4d29-d7a4-4f4d-9ec0-b5689c19aafc</t>
  </si>
  <si>
    <t>a2541301-0bf2-4ebe-a565-081a4bc3bbe2</t>
  </si>
  <si>
    <t>a76eb4c7-e091-4b2b-b030-8a21d47499a4</t>
  </si>
  <si>
    <t>a2579ba6-2048-49ec-8b73-3715686d6096</t>
  </si>
  <si>
    <t>59f01259-181e-4138-931a-1a3888f8472b</t>
  </si>
  <si>
    <t>a257a567-e957-456a-bce5-62246d0eef82</t>
  </si>
  <si>
    <t>7c8afae9-9805-4ae7-9091-5e3b8c42c1be</t>
  </si>
  <si>
    <t>e83d2faf-9eb5-44c8-9447-f756f906e4d0</t>
  </si>
  <si>
    <t>a25d3030-fbe6-4d58-b6dc-6b1a6590a892</t>
  </si>
  <si>
    <t>3594c10d-41d2-4564-b46c-4c00409f836e</t>
  </si>
  <si>
    <t>d86e155f-8dc0-422f-8fb2-f9feda3ce177</t>
  </si>
  <si>
    <t>a2665385-07bf-4cdb-9dcd-1108fd5f5310</t>
  </si>
  <si>
    <t>8fd2a074-67b3-494d-b38c-63a34dba2f6c</t>
  </si>
  <si>
    <t>a268a9db-d057-421d-a24e-9175488a703d</t>
  </si>
  <si>
    <t>8e7748c1-406d-4f54-bba5-c61f0c623bbc</t>
  </si>
  <si>
    <t>a269da54-bff9-408f-a293-042924772050</t>
  </si>
  <si>
    <t>65d6a889-6ea1-4175-ac20-d9d22860f880</t>
  </si>
  <si>
    <t>a2705a2a-f3a5-4c3e-b60e-ffec507502ad</t>
  </si>
  <si>
    <t>ffc49f2f-2132-4803-adaa-20ee156206c1</t>
  </si>
  <si>
    <t>a279b0b0-a7ec-4745-8e25-57999d480630</t>
  </si>
  <si>
    <t>a5c906d7-c3da-4029-b3b7-095aaeba9672</t>
  </si>
  <si>
    <t>a279b148-e19e-417c-b9a6-6249a7d609bb</t>
  </si>
  <si>
    <t>c858f26c-a1b2-40fe-a863-def966e2a03d</t>
  </si>
  <si>
    <t>a27b2565-3b28-44d5-94cf-e21e0d0a84fd</t>
  </si>
  <si>
    <t>d029df00-5f1d-40bd-b27c-03e91ee8eadd</t>
  </si>
  <si>
    <t>a27e988e-026d-4aa6-9503-b219297e7057</t>
  </si>
  <si>
    <t>7a21729c-8e3c-4e4d-ae77-0b89ee96c335</t>
  </si>
  <si>
    <t>a284597f-f4ab-4be0-a334-414a6b764c6f</t>
  </si>
  <si>
    <t>f8e74f04-a880-4975-a6dd-aebaab09856c</t>
  </si>
  <si>
    <t>a2863e29-2eb5-4f3b-933b-2796680f0a73</t>
  </si>
  <si>
    <t>edcaae4c-440d-4446-8ccc-3aa51c9a4242</t>
  </si>
  <si>
    <t>a2865bd2-0f0d-49b3-8da5-ab0717c781d3</t>
  </si>
  <si>
    <t>2182e530-8399-4170-9b6c-c30f4af5d90b</t>
  </si>
  <si>
    <t>a2888a16-7e6f-444f-ac44-9aa6cfe34ff7</t>
  </si>
  <si>
    <t>6ff119f7-3b86-4a42-aaf0-85366ad30e71</t>
  </si>
  <si>
    <t>a288c8a9-b35d-4384-9149-b208a0e249fb</t>
  </si>
  <si>
    <t>57d618e0-d8c6-4e62-a42a-c1b352ea176a</t>
  </si>
  <si>
    <t>a288d822-13cd-4ac8-8734-3b519a1e55e3</t>
  </si>
  <si>
    <t>174b8756-dd15-40ae-849a-9c3523463d53</t>
  </si>
  <si>
    <t>a28c3feb-57e2-495e-8950-b8be89673f73</t>
  </si>
  <si>
    <t>8aa2dc17-1b96-44b3-b188-43b84cba7969</t>
  </si>
  <si>
    <t>a28f8795-a17f-47db-a910-443ba4a3d814</t>
  </si>
  <si>
    <t>ee43e0aa-4356-4140-9e30-9406f759ecdd</t>
  </si>
  <si>
    <t>a29428f3-4753-4c6d-ab66-58e1a772075b</t>
  </si>
  <si>
    <t>48f67099-810a-4f3e-80be-4a76d2773ce6</t>
  </si>
  <si>
    <t>ba52579c-f572-41d1-a81e-31b7cccf1586</t>
  </si>
  <si>
    <t>a294533d-3b74-4639-b6b1-874f8ed32661</t>
  </si>
  <si>
    <t>9f832857-ec5a-40f9-bc94-b62df20b3b2b</t>
  </si>
  <si>
    <t>a29529a4-bb77-46d7-9f73-dbc64b9b3ca7</t>
  </si>
  <si>
    <t>392f48e2-1efc-4041-a975-b76324a3c136</t>
  </si>
  <si>
    <t>a29959ed-5911-4068-9481-85485f9a1001</t>
  </si>
  <si>
    <t>855e9e80-ce11-4034-9947-054944ced283</t>
  </si>
  <si>
    <t>a2a2972d-c2d8-4014-b6de-834dc52f6989</t>
  </si>
  <si>
    <t>ed77593a-3815-4392-b428-ef9b8b1ececc</t>
  </si>
  <si>
    <t>a2a8a6d7-acad-4944-8396-2a6c8ab994d7</t>
  </si>
  <si>
    <t>9fb41156-35be-48f8-854d-16e4bb70be07</t>
  </si>
  <si>
    <t>a2aba70a-7f75-436e-9b9f-5becdc4fd765</t>
  </si>
  <si>
    <t>4f7387fd-17f0-49fc-8166-91ca8438fa6f</t>
  </si>
  <si>
    <t>a2afec04-78c6-4c4e-b90c-45d90a59ff03</t>
  </si>
  <si>
    <t>75ea2959-0474-4aca-97e0-00a6e99976ad</t>
  </si>
  <si>
    <t>a2b1e4b4-3196-4b8b-966b-8ff6c0f1e2ff</t>
  </si>
  <si>
    <t>7291ae0e-b63b-40fb-82b9-d426749cb462</t>
  </si>
  <si>
    <t>a2b2ad2c-535b-4913-9216-2475e5c84e5f</t>
  </si>
  <si>
    <t>866b918d-2730-4497-9b82-d11992ee207f</t>
  </si>
  <si>
    <t>a2b491ab-5fae-4a7d-b678-98defeb7e560</t>
  </si>
  <si>
    <t>3546d0af-84c2-4a6a-a9b0-1c36f9ff6da3</t>
  </si>
  <si>
    <t>a2bf0b5a-54e8-435e-82c0-109bd2d7adcf</t>
  </si>
  <si>
    <t>06f9db61-308b-4e95-8444-eb1764b9aee6</t>
  </si>
  <si>
    <t>a2c2762b-b862-4aec-a3d4-46ab8514968d</t>
  </si>
  <si>
    <t>22b6196a-9ab7-42b4-a60b-e7278f93c3e2</t>
  </si>
  <si>
    <t>a2c3c7c7-62e0-4cd1-8ab7-6722ff05ebf0</t>
  </si>
  <si>
    <t>11bbac44-4489-4383-896c-f43f76ce1a54</t>
  </si>
  <si>
    <t>a2c40e4b-6788-4b65-b8e3-c57ec1ce461f</t>
  </si>
  <si>
    <t>3cd6678e-638e-4739-ae78-cb089c901147</t>
  </si>
  <si>
    <t>a2c6a695-3c7a-468d-b5f4-40431d098ef6</t>
  </si>
  <si>
    <t>4d3f9fde-10b0-4f75-9119-70fea24b9d04</t>
  </si>
  <si>
    <t>a2c74f05-29a5-464e-b3c2-8bc7b10b07d1</t>
  </si>
  <si>
    <t>20841b06-6036-49dd-9919-df7a6da7010e</t>
  </si>
  <si>
    <t>a2cd44e2-2546-44b7-9573-36075f2b98f5</t>
  </si>
  <si>
    <t>027e9a75-5ff7-4f09-90f4-077b01ea31f8</t>
  </si>
  <si>
    <t>a2d172b9-52f2-4b23-bba4-93bb33cf1311</t>
  </si>
  <si>
    <t>9b244010-356f-4897-893c-2f80eec76524</t>
  </si>
  <si>
    <t>a2d60eeb-4c9d-4b5e-a58e-aa52e84fab62</t>
  </si>
  <si>
    <t>09dcaeec-8031-47ce-877d-6577e6698194</t>
  </si>
  <si>
    <t>a2d70495-aa05-4b38-957e-03d427f3fd78</t>
  </si>
  <si>
    <t>e833d31c-f324-4be5-97f1-7a61acf3ccf8</t>
  </si>
  <si>
    <t>a2d79d44-866b-4bfe-ab03-878f7a54afdf</t>
  </si>
  <si>
    <t>9f1b3aa1-a990-4480-b6dd-071d8d7704f2</t>
  </si>
  <si>
    <t>a2d7ba5c-8f8f-474e-b59c-35b26b08ffc1</t>
  </si>
  <si>
    <t>4de40281-dbbf-4b3f-8645-ebf189babb8a</t>
  </si>
  <si>
    <t>a2de0430-bfb1-46cc-abd5-7d74a60a58b6</t>
  </si>
  <si>
    <t>ac46135e-1af9-48b7-bf52-1c8ca5032d2b</t>
  </si>
  <si>
    <t>a2de28d9-a067-40d9-a21b-76e72676c687</t>
  </si>
  <si>
    <t>fca89c88-7974-4660-85fd-07ebca52be97</t>
  </si>
  <si>
    <t>a2df479c-a541-458e-93df-b250405f4690</t>
  </si>
  <si>
    <t>cf14a26b-2dcf-4cbb-b7f5-37355de362f0</t>
  </si>
  <si>
    <t>a2e1c7fc-4b39-4e77-a925-bee6f996377a</t>
  </si>
  <si>
    <t>a77f7ff2-093a-4bfc-8b36-f4f4e39a589b</t>
  </si>
  <si>
    <t>a2e49ab4-4b9d-4e13-ab4d-00268e2b347b</t>
  </si>
  <si>
    <t>e7190e09-8468-4d42-840f-b7a279be573c</t>
  </si>
  <si>
    <t>a2eb6fef-cf9b-4a9b-a8da-a342d0a10173</t>
  </si>
  <si>
    <t>076d4eda-1065-4ac7-b0f0-bbab7da85300</t>
  </si>
  <si>
    <t>a2ebb788-d5af-4190-91f8-b01cfe510e5f</t>
  </si>
  <si>
    <t>1448880e-4f52-4d1c-9d5d-2e13bc595aa3</t>
  </si>
  <si>
    <t>a2f123cc-c35e-45b6-a111-6e9967be6450</t>
  </si>
  <si>
    <t>e1700d58-5cd2-4163-b963-c2d2c45813e2</t>
  </si>
  <si>
    <t>a2f39a76-9d85-4ffc-8bb6-a257a64d9e4f</t>
  </si>
  <si>
    <t>5f08389e-2df5-46e2-9a8d-fc4835d5b2cf</t>
  </si>
  <si>
    <t>a2fb212e-3bc8-4045-a45f-f5b6b310a4a2</t>
  </si>
  <si>
    <t>420052e0-2b4d-461d-8091-0a780a1fe67e</t>
  </si>
  <si>
    <t>a2fe945a-f74f-4b45-9d9f-f3b7b5b44c4f</t>
  </si>
  <si>
    <t>5217f204-d543-4a99-ad6b-2717b0941bc8</t>
  </si>
  <si>
    <t>a30089bc-878c-4986-94ea-43aa6017c09a</t>
  </si>
  <si>
    <t>1283833e-00ce-4617-8a12-33a3eba66610</t>
  </si>
  <si>
    <t>a3049c3a-cb98-4d6b-a934-c61a81cb741d</t>
  </si>
  <si>
    <t>6416df49-9e2b-4b56-a810-1b8392c15dac</t>
  </si>
  <si>
    <t>a30710ff-9a87-4a79-83a6-a99633afe5b2</t>
  </si>
  <si>
    <t>f555efa5-d5bb-4ca5-bfa6-a99a6afd98dd</t>
  </si>
  <si>
    <t>a30e7e83-4ad7-4012-8977-926032842beb</t>
  </si>
  <si>
    <t>8b33d4ae-624a-406f-aeb4-62c443a43847</t>
  </si>
  <si>
    <t>a30ebbdc-452a-43fc-8e09-fdee4d174351</t>
  </si>
  <si>
    <t>8092eff0-7f98-423c-abc5-46d09d52fbf9</t>
  </si>
  <si>
    <t>f5dfd883-7b43-4b84-bb76-db22a8a42278</t>
  </si>
  <si>
    <t>a30f98e8-ca5d-4cc1-be23-1b268a6d3a1c</t>
  </si>
  <si>
    <t>19ae88e3-d8dd-4a90-acf5-015880cf55fd</t>
  </si>
  <si>
    <t>a312020b-92ec-4d7f-8e6e-203d1bf4d8c9</t>
  </si>
  <si>
    <t>739889cf-b49a-4751-9584-1019572b13f7</t>
  </si>
  <si>
    <t>a313d33a-42f5-4f90-8adb-82869d955f29</t>
  </si>
  <si>
    <t>f9716b4d-a690-4897-88ed-96544d467e49</t>
  </si>
  <si>
    <t>a3176a7c-825c-4f5e-886b-8c4e1df66cd4</t>
  </si>
  <si>
    <t>57154c4c-bcc2-4336-b2eb-f1b1dbc4eb14</t>
  </si>
  <si>
    <t>a317bbf5-334c-4358-b59d-894467e0c7cc</t>
  </si>
  <si>
    <t>c6e91c82-954d-4764-baaa-b8eb8f109e31</t>
  </si>
  <si>
    <t>a31d1b23-e2b5-4850-9c20-d837c59b4a1b</t>
  </si>
  <si>
    <t>34603210-540d-4738-a17d-ab3c0a421a01</t>
  </si>
  <si>
    <t>a3260f3f-d63a-48a8-8361-ec471955b395</t>
  </si>
  <si>
    <t>2cd0494a-4438-434a-8760-112e8d7bd462</t>
  </si>
  <si>
    <t>a3265819-2151-4b33-93d2-e5a2928992e5</t>
  </si>
  <si>
    <t>5320e76a-dd41-4ead-9279-490a31c2808d</t>
  </si>
  <si>
    <t>b7798c74-c5b4-4448-a799-d8741e3c45a0</t>
  </si>
  <si>
    <t>a329bc1b-b30d-4476-a3d7-a6783de36fdc</t>
  </si>
  <si>
    <t>2a7c0649-a719-453e-bfbc-7642fcac70a4</t>
  </si>
  <si>
    <t>a32a0dac-6d05-4c7c-9ac4-822988add809</t>
  </si>
  <si>
    <t>b5202fbc-3af3-49db-903d-271397d3d499</t>
  </si>
  <si>
    <t>a32e0f83-0335-429f-b58b-df99d9fc49b9</t>
  </si>
  <si>
    <t>da45ba7a-6f28-4e43-86d5-69eb1f5cec06</t>
  </si>
  <si>
    <t>a32eccb9-0ba2-4c6d-94a8-296c137ca5a9</t>
  </si>
  <si>
    <t>aa354141-8edb-40a8-91d3-87e29f7c5352</t>
  </si>
  <si>
    <t>a3322459-15b7-4130-8f4d-0f398a07111f</t>
  </si>
  <si>
    <t>59029885-38c8-4a73-b4d1-5c4e65b5e6f0</t>
  </si>
  <si>
    <t>a3329844-6173-47cb-b33a-4d4387986ef8</t>
  </si>
  <si>
    <t>5b8a2db4-3537-43b0-9a75-cf7073beb605</t>
  </si>
  <si>
    <t>a334a140-59b0-4eea-818e-e7c9d242511f</t>
  </si>
  <si>
    <t>06006819-49df-4d40-b288-471d2f0d1c6f</t>
  </si>
  <si>
    <t>a33974d5-0389-4b31-8f72-66879cd31911</t>
  </si>
  <si>
    <t>f1932713-0887-4e7d-9829-be2c775548c4</t>
  </si>
  <si>
    <t>a33c8a66-9f86-4744-b515-9de8a71dbe53</t>
  </si>
  <si>
    <t>0d917dd1-3d60-41fc-95b6-6a1212405dc3</t>
  </si>
  <si>
    <t>a33f3bcd-a7dc-4467-a90e-ffb82038ef5f</t>
  </si>
  <si>
    <t>36bbd8cc-22c9-4205-a8dd-7505e68ff4b6</t>
  </si>
  <si>
    <t>a3400bc1-4f22-437b-9281-d3643667a3ba</t>
  </si>
  <si>
    <t>7fcea8d3-2d34-4ba3-9cd9-e65cb8731b14</t>
  </si>
  <si>
    <t>a3425464-2f93-4733-a653-810f96233d6b</t>
  </si>
  <si>
    <t>4ed713cd-aded-4410-a5c4-75bf59db920a</t>
  </si>
  <si>
    <t>a3437155-f993-4d5f-b373-88dbede23aa7</t>
  </si>
  <si>
    <t>54e5e35c-c6c4-4445-9b09-5252f868cdac</t>
  </si>
  <si>
    <t>a34643bd-22b7-44bc-a61d-570917514c01</t>
  </si>
  <si>
    <t>087c0fed-0925-48aa-b315-63562374ad7c</t>
  </si>
  <si>
    <t>a348e282-652b-470e-b166-cc6e0e062b28</t>
  </si>
  <si>
    <t>11ee0a9a-ba16-4b90-b788-b11e02985a2d</t>
  </si>
  <si>
    <t>a34e79c3-81cb-4334-b0fa-6add67aa340b</t>
  </si>
  <si>
    <t>525e0817-c245-46a2-a325-8b32d93a0b6d</t>
  </si>
  <si>
    <t>a34e9444-be0d-4f06-95b8-4150382d011a</t>
  </si>
  <si>
    <t>51bc7701-ae91-47fc-b708-637f8b279d00</t>
  </si>
  <si>
    <t>a34efa0e-1224-4167-86be-730df640f7d5</t>
  </si>
  <si>
    <t>9fda04ee-08b6-475c-8dd0-b1af22216918</t>
  </si>
  <si>
    <t>a351790e-81fa-4940-8ff1-0310823250d0</t>
  </si>
  <si>
    <t>e6e1f14d-c244-4a31-a245-498dbdf745e5</t>
  </si>
  <si>
    <t>a3519fa8-0a27-401f-a332-f94887c722f3</t>
  </si>
  <si>
    <t>96eec1eb-cd21-4ed3-93e1-283a55eaba0e</t>
  </si>
  <si>
    <t>a355e5e1-3897-42a4-b99b-0ee97f31d4d4</t>
  </si>
  <si>
    <t>51501841-4aea-435d-892e-366ebf77b5c6</t>
  </si>
  <si>
    <t>a358442b-f6c3-4b13-9a61-03dd4b98a457</t>
  </si>
  <si>
    <t>68fdbddd-4c46-4a10-964f-b070224692ca</t>
  </si>
  <si>
    <t>a35921b9-7bcf-4119-a446-873de465ea6f</t>
  </si>
  <si>
    <t>45431889-f69d-4e32-8ae9-92d157610b65</t>
  </si>
  <si>
    <t>a359d51b-e6a3-4ea9-9d7a-be9e9c51a14c</t>
  </si>
  <si>
    <t>3c888282-63be-4161-b10b-64811e9de4e0</t>
  </si>
  <si>
    <t>a35c728a-3fd8-4e6e-a6ec-8a0ed13459e8</t>
  </si>
  <si>
    <t>23ac48dc-d8a8-4daa-bbb8-0d723c8e0d79</t>
  </si>
  <si>
    <t>a35e02fc-f12a-4c5e-99a8-90d48e612873</t>
  </si>
  <si>
    <t>28354c3e-2686-4524-85c9-a4762a3bdee7</t>
  </si>
  <si>
    <t>a3629497-5ffd-4df4-bf43-5daa442f6552</t>
  </si>
  <si>
    <t>d46698bd-9362-4438-ba34-185f34fa5734</t>
  </si>
  <si>
    <t>a3658573-8126-40a3-ab7a-49fcf892f4ff</t>
  </si>
  <si>
    <t>209e2088-9593-425b-a01b-0ae894d975cd</t>
  </si>
  <si>
    <t>a367606a-d05b-4ab9-b697-87240c99657f</t>
  </si>
  <si>
    <t>ad3a4ae5-e012-4a8b-a5a1-39222c0a359e</t>
  </si>
  <si>
    <t>a367bb36-cdac-4c58-a71b-5ce251f49a7c</t>
  </si>
  <si>
    <t>0dc777fa-757f-4af3-8fe4-10a044b4882d</t>
  </si>
  <si>
    <t>a36a05ea-c488-49c7-959a-9c24b48e5942</t>
  </si>
  <si>
    <t>e16881cc-7c32-4f3c-9e9d-caa7fecc6ad8</t>
  </si>
  <si>
    <t>a36a6787-6b09-41ef-bfe2-c7489d305800</t>
  </si>
  <si>
    <t>0f350c4a-b249-48fb-a6bb-003fe88ce330</t>
  </si>
  <si>
    <t>a36bb77d-2dc3-4025-9cee-24620fc7251d</t>
  </si>
  <si>
    <t>7aa6aea0-f452-4ef9-9f29-c4f5f5761153</t>
  </si>
  <si>
    <t>a36e4da3-e1b8-4bf1-bd35-8df1c11816cb</t>
  </si>
  <si>
    <t>c8eb5f2a-291a-4559-8990-7548cc2f055a</t>
  </si>
  <si>
    <t>a3704bdf-275d-4c3c-b909-8a2d93caf9cd</t>
  </si>
  <si>
    <t>05618702-fddc-4982-b813-778b208448de</t>
  </si>
  <si>
    <t>a37155ef-affb-47e0-9e86-120f9707ed81</t>
  </si>
  <si>
    <t>bd7e3d7e-9c93-418d-8eaf-c623d133349e</t>
  </si>
  <si>
    <t>a37188f1-4af2-42fa-aef7-0d2dd425c7cc</t>
  </si>
  <si>
    <t>a1645459-6d84-47e1-b5be-578c221810a3</t>
  </si>
  <si>
    <t>a3780806-9d52-48ae-b2d8-2ac225a8fd05</t>
  </si>
  <si>
    <t>0c0e4d11-8fae-4127-98f7-834df7125a1b</t>
  </si>
  <si>
    <t>a3795a05-df50-4b42-a5d5-56d1ed512fcd</t>
  </si>
  <si>
    <t>0c9e564e-15ac-461e-a73f-fd46486914d1</t>
  </si>
  <si>
    <t>a37c7bd8-3f60-4ecc-9869-94d655e28603</t>
  </si>
  <si>
    <t>09470503-62ef-4234-88d4-4e9867ebc1a7</t>
  </si>
  <si>
    <t>a382f5df-db63-405a-9972-65e4fec73141</t>
  </si>
  <si>
    <t>94119003-787e-4c64-b909-0cff63005571</t>
  </si>
  <si>
    <t>a387561f-c1a1-4157-a80a-5e9151ce9747</t>
  </si>
  <si>
    <t>5ce163c3-fc3d-41eb-896a-085bcc06913a</t>
  </si>
  <si>
    <t>a38b521d-b2a5-471e-81bf-f817405b4b13</t>
  </si>
  <si>
    <t>6f9af61c-f348-4e90-b659-8ba98a41490f</t>
  </si>
  <si>
    <t>a38d2558-51bb-4557-ad11-11b3d1c28c11</t>
  </si>
  <si>
    <t>e2b0a7be-51f4-4732-8a1e-5f02532edc0b</t>
  </si>
  <si>
    <t>a394e6ca-1101-4267-a713-56a748691ffd</t>
  </si>
  <si>
    <t>9327a526-8195-4f7a-ab42-2082add96bd2</t>
  </si>
  <si>
    <t>a3976dcc-8bd7-4956-bb85-418763c00a6a</t>
  </si>
  <si>
    <t>bb9aae72-af01-4861-99ad-e301709d1f20</t>
  </si>
  <si>
    <t>a39bfef0-f40c-4130-9b5d-1cda4cfd22fd</t>
  </si>
  <si>
    <t>e325c65d-a2c8-488f-b965-6ce05354110f</t>
  </si>
  <si>
    <t>a39ea47d-9776-4d0d-bbeb-06b2e325e0cb</t>
  </si>
  <si>
    <t>16169719-2700-46e8-96fe-34a656ae7aff</t>
  </si>
  <si>
    <t>a3a1893f-437e-4f3e-92ab-d363b00b8bc3</t>
  </si>
  <si>
    <t>e214fd01-0e67-491d-9439-e37fc17b6d52</t>
  </si>
  <si>
    <t>a3a1cc20-3910-4247-ba5b-35bb038006cb</t>
  </si>
  <si>
    <t>767937b7-9eb8-4716-b7e9-b09313646418</t>
  </si>
  <si>
    <t>a3a1f633-b6d7-46c5-b1a3-e97633dda02a</t>
  </si>
  <si>
    <t>aefb898f-defe-40aa-a51d-9b8323318f86</t>
  </si>
  <si>
    <t>a3a2846f-a9d5-4d20-a471-072fab324780</t>
  </si>
  <si>
    <t>bd61e16b-e1af-4cde-8d8a-31f40150fb24</t>
  </si>
  <si>
    <t>a3a43c17-9b81-4bce-93a2-2c53b8879290</t>
  </si>
  <si>
    <t>e7a51478-69c4-4646-aab3-fbe13035fa26</t>
  </si>
  <si>
    <t>a3a45a9e-d5e5-4299-a3e4-12dc33365d6e</t>
  </si>
  <si>
    <t>8f65b592-2e6b-4083-bf3c-fe27b4b2a85b</t>
  </si>
  <si>
    <t>a3a52af9-7f13-4481-8123-877046ad0a92</t>
  </si>
  <si>
    <t>932492fd-0063-40b5-993e-b3cf6806c6f8</t>
  </si>
  <si>
    <t>a3a565c3-c70e-4b02-9d4a-a68ae6fd34d5</t>
  </si>
  <si>
    <t>3c201c73-5cc5-48a8-8593-d7d3ddba778e</t>
  </si>
  <si>
    <t>a3a674d0-2ec2-40b9-bff9-19d2d0a9f5e3</t>
  </si>
  <si>
    <t>7d071319-c76c-44ae-a1ed-15719fe2bc6b</t>
  </si>
  <si>
    <t>a3a71d72-ac90-463a-870f-f7b863e096f3</t>
  </si>
  <si>
    <t>cbf64782-a265-4eab-8d93-3b4be90f90be</t>
  </si>
  <si>
    <t>a3ab69f7-14f8-44f3-95ba-80d990e4bec3</t>
  </si>
  <si>
    <t>917386bc-447b-4666-ba23-b99b8a184a17</t>
  </si>
  <si>
    <t>a3aba539-1a42-441b-bbf3-aa77eac70828</t>
  </si>
  <si>
    <t>3f9cda44-2faf-4096-8320-140329cb95bd</t>
  </si>
  <si>
    <t>a3aea7be-eafd-4951-ae73-97d3931883c8</t>
  </si>
  <si>
    <t>90084e42-cf95-44e3-9fc5-6ea37aae4b3a</t>
  </si>
  <si>
    <t>a3b3524e-0a17-4fc0-9003-0b3a1c69d7cc</t>
  </si>
  <si>
    <t>87d3e1d7-2ce5-4dac-b35b-f65f05f43e01</t>
  </si>
  <si>
    <t>a3b64885-afb6-4f9e-95ed-3b2fd8d940a1</t>
  </si>
  <si>
    <t>bbe8b8ac-7a07-4b7b-9886-2ec96073ec31</t>
  </si>
  <si>
    <t>a3ba969e-6e9b-4429-9055-15e3cec72aa1</t>
  </si>
  <si>
    <t>4e4bd8c3-d30b-4f1b-8433-11bb91f74210</t>
  </si>
  <si>
    <t>a3bc80c4-4a79-4187-9ded-fa2d5a0de09e</t>
  </si>
  <si>
    <t>835d08e1-7c41-4a76-9a6e-9b4cc324ab74</t>
  </si>
  <si>
    <t>a3bd99ff-d822-498b-8e47-8bee9218da3c</t>
  </si>
  <si>
    <t>0d080e25-80d4-4134-8b3a-d69528aec32a</t>
  </si>
  <si>
    <t>a3bfeb10-bdb5-4ee2-b41c-d12718f18618</t>
  </si>
  <si>
    <t>2e02242e-c4a1-415d-8f84-ed7977523193</t>
  </si>
  <si>
    <t>a3c17c3d-e907-4c1b-bdff-d6d2ad84a214</t>
  </si>
  <si>
    <t>6c9148a4-0cbb-4862-80a3-570861ef7131</t>
  </si>
  <si>
    <t>a3c44b02-0852-48ab-919e-76ff9ec491e6</t>
  </si>
  <si>
    <t>14211b55-b932-4fe8-a615-5645902b7692</t>
  </si>
  <si>
    <t>a3c9f461-c7c0-468b-b31f-6a9b3b18b293</t>
  </si>
  <si>
    <t>0fb3ffc7-2fce-4ec0-94b0-772d2fde55e9</t>
  </si>
  <si>
    <t>a3ca6a84-16b4-41a7-abef-e9e88becea2b</t>
  </si>
  <si>
    <t>3e6a17ba-17f9-4970-b4cc-235411b89f9c</t>
  </si>
  <si>
    <t>a3ca8e61-1cba-4a70-9b90-3303bac13f82</t>
  </si>
  <si>
    <t>8540c592-31ea-4499-8a88-2517440cdb29</t>
  </si>
  <si>
    <t>a3d0dd1d-929e-4930-992c-b15547e68bf7</t>
  </si>
  <si>
    <t>0566c1eb-3e65-4a5d-91a8-5bd912eb980d</t>
  </si>
  <si>
    <t>a3d4e47f-4480-40df-ab48-626b5a5e05f2</t>
  </si>
  <si>
    <t>a1133f78-55b6-4558-9d19-616e4f558323</t>
  </si>
  <si>
    <t>a3d571fe-d03e-44cd-be63-5e0976cf568a</t>
  </si>
  <si>
    <t>cc677477-7828-4f95-a5c2-758118103327</t>
  </si>
  <si>
    <t>a3d75b15-ddc0-4d8a-95a9-cbb42bcef2c4</t>
  </si>
  <si>
    <t>3221db41-604a-4816-b97d-5b23dcc553b0</t>
  </si>
  <si>
    <t>a3d95ad8-eb4b-4682-8f35-61d70e977c79</t>
  </si>
  <si>
    <t>bd39a4a7-90f8-4365-b616-cebb5c9477d5</t>
  </si>
  <si>
    <t>a3dc4dcc-c195-491c-aa33-e8a48b2c0a3a</t>
  </si>
  <si>
    <t>2e483914-8c98-455b-a341-216aabbbc09e</t>
  </si>
  <si>
    <t>a3dd11e7-3d74-4f79-beb6-035e28740b48</t>
  </si>
  <si>
    <t>4ed318fb-ecdd-4407-8c39-efc207370929</t>
  </si>
  <si>
    <t>683ba79a-de82-48f3-a3b2-65d622467a62</t>
  </si>
  <si>
    <t>a3df445d-2eb8-43b0-ab92-a9e6bdbf8d78</t>
  </si>
  <si>
    <t>e3fe406c-b8f3-48f7-ba3e-705b5f1df56e</t>
  </si>
  <si>
    <t>a3e16924-e465-43d9-b362-8d489966e030</t>
  </si>
  <si>
    <t>a1c751bb-3265-456b-a511-7cc9f84283f7</t>
  </si>
  <si>
    <t>a3e30538-d331-4810-b6ee-cdf4732ccf86</t>
  </si>
  <si>
    <t>f0b913a3-61d1-475e-90ee-16c61ccaa592</t>
  </si>
  <si>
    <t>a3e39603-bcdc-45ae-ac32-a3f96afbc28e</t>
  </si>
  <si>
    <t>3ae3d0fe-c7b3-4e34-bab6-a75b47fff779</t>
  </si>
  <si>
    <t>a3e4f519-b930-424f-92ff-2eff83f008a7</t>
  </si>
  <si>
    <t>96570efb-cc02-494e-86e2-8d42ed018653</t>
  </si>
  <si>
    <t>a3ebefdc-6cf8-4b97-94d3-e6f0c38f2593</t>
  </si>
  <si>
    <t>2ec0f8a1-5df2-4028-93f0-6f0df13bb878</t>
  </si>
  <si>
    <t>7972e5ea-6bb6-428d-8447-a4472b430b3f</t>
  </si>
  <si>
    <t>a3f84850-8419-4e60-9f79-5a8f5c71b3ee</t>
  </si>
  <si>
    <t>da224e6d-42f3-4a69-b936-98ad11cf406a</t>
  </si>
  <si>
    <t>a3f9040c-e5d3-4b80-a1ab-4401f5424599</t>
  </si>
  <si>
    <t>994e3c04-0bf3-4caa-8e34-f31accad4db4</t>
  </si>
  <si>
    <t>a3fe3483-4da0-43f6-a238-d66bdf314b85</t>
  </si>
  <si>
    <t>979302f2-ca5d-4e34-832d-a01eb5368d10</t>
  </si>
  <si>
    <t>a3ff1c5d-49d6-4aa9-a054-94b9a76851c1</t>
  </si>
  <si>
    <t>6e35bbbc-6522-4b71-b875-5081ace3cef6</t>
  </si>
  <si>
    <t>a400beb0-4286-45e9-9af5-7749f8ca3543</t>
  </si>
  <si>
    <t>89765eec-ed1b-406f-b456-0299ed1e1062</t>
  </si>
  <si>
    <t>a4014c6c-84e9-44f3-a62f-27de3a979640</t>
  </si>
  <si>
    <t>243d1e57-9ad8-4bf9-9450-8e0288715390</t>
  </si>
  <si>
    <t>a4060dae-3843-4303-bc03-36667886d411</t>
  </si>
  <si>
    <t>e1eda054-b52a-41de-a034-6144fccb53d4</t>
  </si>
  <si>
    <t>a40b6db2-6a80-436c-9c66-03a645b8bbec</t>
  </si>
  <si>
    <t>3ffbd2cd-6bdd-4bfa-b5d5-fb70b7e91ba7</t>
  </si>
  <si>
    <t>a40fd76f-3d60-4ea0-a82b-0407194b86ce</t>
  </si>
  <si>
    <t>79e4b68d-8ccf-4420-b90a-a7dd3584c281</t>
  </si>
  <si>
    <t>a4139a7f-f13d-416a-87b8-8fe06dc24e8e</t>
  </si>
  <si>
    <t>b5c6b970-a42f-4044-92b7-69f4f278cbe1</t>
  </si>
  <si>
    <t>a414e6fe-1a26-4e74-a856-4ed5577ca033</t>
  </si>
  <si>
    <t>7c8ad078-871f-4afc-b106-6821a8aa117a</t>
  </si>
  <si>
    <t>a4151a32-a343-4a50-a925-4a17689fd39f</t>
  </si>
  <si>
    <t>24f19d25-06a5-4453-ae8b-465c68a26dbc</t>
  </si>
  <si>
    <t>a4178a34-1706-4347-87de-2521d99d84e8</t>
  </si>
  <si>
    <t>f47a2df8-a910-427d-a434-19aa805c106e</t>
  </si>
  <si>
    <t>a41e57b9-8445-41a5-88e5-f1e34fcbb003</t>
  </si>
  <si>
    <t>1155a154-6c17-47f0-834d-f465e2fe75f1</t>
  </si>
  <si>
    <t>a420bdf7-3d58-4f8c-982e-005100a22722</t>
  </si>
  <si>
    <t>c4e259f7-afaa-4cbc-8887-6527047e5cf4</t>
  </si>
  <si>
    <t>a424d642-e498-4c66-8eb4-72f5ebee3ad2</t>
  </si>
  <si>
    <t>846deb9d-558a-411f-abaf-46c4ef84d215</t>
  </si>
  <si>
    <t>a42565ee-82e1-4c73-b451-cc21d79ec4a5</t>
  </si>
  <si>
    <t>6c7d7bcf-dec9-4e16-b79a-423a01a2ce4b</t>
  </si>
  <si>
    <t>a42669ad-2511-43c3-ad6d-3e26d2a53390</t>
  </si>
  <si>
    <t>942c3fcd-820a-466e-ac7f-896a9c93974b</t>
  </si>
  <si>
    <t>a428af30-54e6-42e2-9d75-33b3d0b2d110</t>
  </si>
  <si>
    <t>1222d2de-8336-4a6c-938b-90c6d44aa75d</t>
  </si>
  <si>
    <t>a429da0a-d14a-4a12-8a98-24d3461c5caf</t>
  </si>
  <si>
    <t>218ad389-9e8c-4338-9461-0210ac6a6bd2</t>
  </si>
  <si>
    <t>a42c4499-7f2f-44b3-92fc-10da3ce590a4</t>
  </si>
  <si>
    <t>e6638f96-54f3-40d8-8ee9-9c8edf68aaac</t>
  </si>
  <si>
    <t>a4313f4b-5130-4f2c-9db8-a7e37efb62c2</t>
  </si>
  <si>
    <t>9341ebac-3280-4fd8-8000-c133e4a02daa</t>
  </si>
  <si>
    <t>a432c3c1-9fc9-4a95-b28a-e170ecd514f0</t>
  </si>
  <si>
    <t>fb904785-ff53-49a9-960d-8475d8e8760d</t>
  </si>
  <si>
    <t>a434b1e1-c614-4eba-973e-96f4510cf9d9</t>
  </si>
  <si>
    <t>43b03919-f55c-4fa5-bbb5-ba9914f6169c</t>
  </si>
  <si>
    <t>a437cfed-b675-4649-962f-7ce377bff4c9</t>
  </si>
  <si>
    <t>7c721e6c-1aa3-48df-bb09-e4775e0c7721</t>
  </si>
  <si>
    <t>a4385822-fabc-404d-b905-66b4b40fcdd9</t>
  </si>
  <si>
    <t>a0252487-851d-452f-b241-3c6e1f302b00</t>
  </si>
  <si>
    <t>a43efe9b-f6e8-4b47-bc12-87de6a9c5624</t>
  </si>
  <si>
    <t>72996054-f6ee-4738-9052-35091e950f58</t>
  </si>
  <si>
    <t>a43f752d-1781-46e3-adef-9cb957c1f0b0</t>
  </si>
  <si>
    <t>3161aea2-b710-4924-9cba-42f17297f1d9</t>
  </si>
  <si>
    <t>a4463b73-bcb5-4c9f-a037-5ce89db7c679</t>
  </si>
  <si>
    <t>12fb096e-ba2a-4d85-995a-f28e5ed4c500</t>
  </si>
  <si>
    <t>a447aef3-e021-4110-9976-eb7e55a78b0c</t>
  </si>
  <si>
    <t>a22a1076-6861-4a90-af2d-7b792ef2173e</t>
  </si>
  <si>
    <t>a448743e-bfb5-4cc4-bd9b-56e499862d5f</t>
  </si>
  <si>
    <t>55fa110b-d792-4067-90b6-991eabfc5e5f</t>
  </si>
  <si>
    <t>a4489aed-311b-4184-94d2-1639f10a5636</t>
  </si>
  <si>
    <t>5685ea6d-4cf2-4e70-ba9a-aa0f072a84c7</t>
  </si>
  <si>
    <t>a44ac989-7f5e-4691-933c-85f92a98cfeb</t>
  </si>
  <si>
    <t>5c3e406d-8fc9-4018-ae02-be89929f088f</t>
  </si>
  <si>
    <t>a44d2e00-78a0-462c-9be3-b03002badec2</t>
  </si>
  <si>
    <t>9350e63c-9ed7-4e4a-b524-d4efee4adcce</t>
  </si>
  <si>
    <t>a454bd83-a745-4cda-8b6c-df1ff0190dbb</t>
  </si>
  <si>
    <t>35560654-e7f3-4e7a-848d-80e8e2b8b97b</t>
  </si>
  <si>
    <t>a4564e31-a520-40a2-b708-54e72965b232</t>
  </si>
  <si>
    <t>2e581416-c5d3-43f6-8642-e8beeaa6946b</t>
  </si>
  <si>
    <t>a4578f8b-f634-4287-9f38-607946700a03</t>
  </si>
  <si>
    <t>b37b57d8-9c5a-44a2-9ca5-7d9fc758e225</t>
  </si>
  <si>
    <t>a4589008-2937-4dbd-8bab-02f6855e663a</t>
  </si>
  <si>
    <t>7e848e62-efa9-434c-9c45-f89b5ec484df</t>
  </si>
  <si>
    <t>a45977e3-d7b0-4048-9db4-613ae141080c</t>
  </si>
  <si>
    <t>2c558049-d6dd-40c8-9829-4434763c52d9</t>
  </si>
  <si>
    <t>a459b8a1-2b05-4129-b39f-86b29f1e46c2</t>
  </si>
  <si>
    <t>c505789a-cce3-470c-889a-4837a9830a55</t>
  </si>
  <si>
    <t>a45ca599-e979-43e0-903a-4d3308d326bd</t>
  </si>
  <si>
    <t>a900c27c-8a1d-44cb-8fa4-6756a2de33ea</t>
  </si>
  <si>
    <t>a45ce70a-3db4-49cc-a87e-3a805f8c537d</t>
  </si>
  <si>
    <t>cf3d85b6-d92e-4253-bd13-03d2ce8f1c14</t>
  </si>
  <si>
    <t>e2466f0d-943e-45fb-a4c9-39764c205b85</t>
  </si>
  <si>
    <t>a45da9a1-2215-4d29-a6df-7edb89f7c9dc</t>
  </si>
  <si>
    <t>7a58c23b-2d90-4995-a6ad-ff6ea35e4dde</t>
  </si>
  <si>
    <t>a45e22a1-a5b7-4204-9811-c63db5df8a63</t>
  </si>
  <si>
    <t>56a1d2d3-15d4-4588-a582-f24276cb08bc</t>
  </si>
  <si>
    <t>a460cd37-1c4c-4cec-b4cd-8d264771fbbc</t>
  </si>
  <si>
    <t>5e15d402-0c72-49e6-ad36-88f14b2e77b9</t>
  </si>
  <si>
    <t>a460db67-1f10-4ded-b540-cdac18f635ca</t>
  </si>
  <si>
    <t>8c318592-33a0-4be2-8dce-221747eac781</t>
  </si>
  <si>
    <t>a464baad-5d0e-4926-a8e3-12e3574d1a55</t>
  </si>
  <si>
    <t>c5eaeb0a-17d1-457f-b0b6-ec817528ed1b</t>
  </si>
  <si>
    <t>a467fb0d-1075-403d-8177-74b7a4225c11</t>
  </si>
  <si>
    <t>4520524b-39d9-4547-ae54-1417147fd4de</t>
  </si>
  <si>
    <t>a46b3410-f766-40e7-a592-5983297bc6a8</t>
  </si>
  <si>
    <t>89557232-15bb-4e11-b2fa-d6d9474a6932</t>
  </si>
  <si>
    <t>a475469c-bff6-41e5-9e7a-7982de829035</t>
  </si>
  <si>
    <t>422b4714-f51e-46d8-8c72-6e117749fe4e</t>
  </si>
  <si>
    <t>a475746e-3387-4d41-9488-71cd0ad67a27</t>
  </si>
  <si>
    <t>8185f365-2ed6-43f5-842e-2df8e29676d2</t>
  </si>
  <si>
    <t>a477a884-9c4a-49b4-9319-5f75956e1453</t>
  </si>
  <si>
    <t>904e8c34-324f-4af4-ab56-4cebce6d4d42</t>
  </si>
  <si>
    <t>a478eede-8a3a-4955-bd40-8e039821cebc</t>
  </si>
  <si>
    <t>539be68f-fea2-4287-a290-249d02a4c949</t>
  </si>
  <si>
    <t>a47ea38b-99b5-46c0-b122-c1e4419e3463</t>
  </si>
  <si>
    <t>6cb00aaf-b2d7-4c8a-8d15-52c93c8d8b15</t>
  </si>
  <si>
    <t>a47ed98a-d33b-4602-a406-42cdecdade73</t>
  </si>
  <si>
    <t>77ea8600-9be6-429c-a92f-7d4b5480c2ad</t>
  </si>
  <si>
    <t>a4806bcd-0b79-431f-bc68-74211b7e5d7c</t>
  </si>
  <si>
    <t>c8960703-89d6-4c3d-a410-d6cf084ebcb4</t>
  </si>
  <si>
    <t>a480ae39-2ce6-425c-b828-19563ee98038</t>
  </si>
  <si>
    <t>bd8b588f-3700-421c-9463-3dccea2ff57b</t>
  </si>
  <si>
    <t>a48201d0-5599-4825-b7e1-a47f49f36a6e</t>
  </si>
  <si>
    <t>1ea62311-9bbc-43c1-ab70-484839d41d42</t>
  </si>
  <si>
    <t>a483e8f0-2516-4c0f-b67f-f5cd300d8b24</t>
  </si>
  <si>
    <t>fdc29365-c3ca-4811-99f9-a09f6be1239b</t>
  </si>
  <si>
    <t>a48ca61b-5d71-42c3-8b63-13e7c4416666</t>
  </si>
  <si>
    <t>0b48bacd-e84e-4db5-9538-8f7d39270e1a</t>
  </si>
  <si>
    <t>a48d74f6-3d8a-423b-9d02-ed3c7e49613e</t>
  </si>
  <si>
    <t>9cb7d531-f2b9-45d6-a281-2a431633c2e9</t>
  </si>
  <si>
    <t>a48d9a9b-6e4f-4336-88ba-50e036edcec2</t>
  </si>
  <si>
    <t>8032095b-984a-4a46-b132-ab2f928f69a3</t>
  </si>
  <si>
    <t>a492c661-1e1a-45c8-bd00-726b75cfba35</t>
  </si>
  <si>
    <t>7ecd55d1-4a25-4a74-a433-5bb08539984e</t>
  </si>
  <si>
    <t>a49952f1-4675-4a86-ae61-537573c77350</t>
  </si>
  <si>
    <t>6c269a24-883e-45e5-9f89-4d2c4b1f641b</t>
  </si>
  <si>
    <t>a49c4c05-c1f9-41f8-8544-28f433961bfc</t>
  </si>
  <si>
    <t>9ef23502-b121-4320-a57a-7bb35f1608d7</t>
  </si>
  <si>
    <t>a49d2d8f-de98-4d7f-99dc-a923e8071c07</t>
  </si>
  <si>
    <t>1291a0ec-8e23-448e-940b-12cd0e42c05c</t>
  </si>
  <si>
    <t>a49da528-254b-47ae-b1a9-a278c7f50c03</t>
  </si>
  <si>
    <t>187a99d5-a72a-412d-88f8-9b2994d94eaa</t>
  </si>
  <si>
    <t>a49e9784-e1ac-44c2-aef8-9874cc0b48c4</t>
  </si>
  <si>
    <t>14a77ae7-bcf6-44b5-992a-63fdd204abbe</t>
  </si>
  <si>
    <t>a4a078bc-2e56-486f-b6b7-58d6efdce023</t>
  </si>
  <si>
    <t>159ec96c-cee6-4b60-bce1-51621e6916ba</t>
  </si>
  <si>
    <t>a4a0afff-2d82-4574-a586-5e218d0a8066</t>
  </si>
  <si>
    <t>1d005eea-3580-4c25-aedb-5e0dabbcbf35</t>
  </si>
  <si>
    <t>8aaedef3-e2a8-45c1-a213-49fba8f6eb42</t>
  </si>
  <si>
    <t>a4a1d7e1-ff82-4d5d-aa66-3c280d88cd71</t>
  </si>
  <si>
    <t>d20a4571-668e-4942-aa12-492a8eed79f8</t>
  </si>
  <si>
    <t>a4a1e208-c915-441d-888e-d7b2c5e75f97</t>
  </si>
  <si>
    <t>49b252e5-b169-4e88-8feb-554fbae0d926</t>
  </si>
  <si>
    <t>a4a52334-cb1e-4c78-89c6-fe0f1ce95b53</t>
  </si>
  <si>
    <t>86b33a2a-448f-4c3f-ac85-a402f8aaf77c</t>
  </si>
  <si>
    <t>a4a53942-754b-46d4-822a-18a218a29f28</t>
  </si>
  <si>
    <t>ee83de43-0193-4c5a-aff8-55779276d1f0</t>
  </si>
  <si>
    <t>a4a8e033-02ee-489a-8e18-417218c79a50</t>
  </si>
  <si>
    <t>843e28ad-e1ae-4f1a-8eba-71417aea676c</t>
  </si>
  <si>
    <t>a4aaaac0-8c01-4186-8669-3e0da55d721a</t>
  </si>
  <si>
    <t>9987a4d2-5836-4296-9fdb-6e7019acce79</t>
  </si>
  <si>
    <t>a4aed98b-8c43-439b-b516-613f1bb9a858</t>
  </si>
  <si>
    <t>1946ef06-451e-411d-ab1f-53791d818ff0</t>
  </si>
  <si>
    <t>a4aee76c-a2fa-4f4f-8b2e-b876f3f4a3d9</t>
  </si>
  <si>
    <t>109f9a69-ffbb-42b4-a786-3b528f4e099b</t>
  </si>
  <si>
    <t>a4b0bc3f-0983-4b94-9b2f-2846150a9f4d</t>
  </si>
  <si>
    <t>1509683e-6bda-4b1b-a39a-aeb9c6112fb0</t>
  </si>
  <si>
    <t>a4b0fddf-90f0-4908-8a0e-a961de2ac475</t>
  </si>
  <si>
    <t>764661c2-5eef-406e-9c18-59f3db558dfa</t>
  </si>
  <si>
    <t>a4b20388-8807-4b64-9899-4f10469150b4</t>
  </si>
  <si>
    <t>9bf02f74-8fd1-45d6-a8c5-aa28aef90e0b</t>
  </si>
  <si>
    <t>a4b258ac-1f73-4ce6-bdfa-f639b16540bd</t>
  </si>
  <si>
    <t>ba6b74e7-e184-4f8c-9789-5d75e6d24cf3</t>
  </si>
  <si>
    <t>a4b40358-48c6-4979-8f0b-105b138ccff1</t>
  </si>
  <si>
    <t>ef8c1216-bed9-4eac-b4c8-c2b3800f7e57</t>
  </si>
  <si>
    <t>a4b7a85b-b702-4d4a-a980-625596a4d0ef</t>
  </si>
  <si>
    <t>6c2e553b-2aa0-4cf0-965d-c0c646638963</t>
  </si>
  <si>
    <t>a4bddf1d-d6bb-4dda-9798-7527ad7e36ff</t>
  </si>
  <si>
    <t>56d4cad8-85da-4668-99a3-e5393c883238</t>
  </si>
  <si>
    <t>a4c06b0a-2993-48ff-bf0d-5615f25be3b7</t>
  </si>
  <si>
    <t>816c73e4-0187-4969-94c8-3781fbc0fc0f</t>
  </si>
  <si>
    <t>a4c0cebe-cb16-47ae-aaa3-5fcf46e019bc</t>
  </si>
  <si>
    <t>1aae4a8b-e60b-44d6-b8f3-336cf7084d91</t>
  </si>
  <si>
    <t>a4c41abe-7e76-48bb-85b1-0786b0611103</t>
  </si>
  <si>
    <t>d2121aae-f85c-4315-b8f6-8c4eaabaed85</t>
  </si>
  <si>
    <t>a4c50087-0c96-4ee3-86f8-00690323d6df</t>
  </si>
  <si>
    <t>646c18cd-9bfc-4fdb-92fa-ec0e5b76667e</t>
  </si>
  <si>
    <t>a4c539fb-da86-42d3-a42e-27f80f133272</t>
  </si>
  <si>
    <t>331ab53e-24a5-44bf-bc02-4d3bde8fd9ef</t>
  </si>
  <si>
    <t>a4c5c325-5047-4a71-9170-dab7fca02748</t>
  </si>
  <si>
    <t>8d2d203e-3a50-4aad-a4ee-647c6b8ba755</t>
  </si>
  <si>
    <t>a4ca6d2c-7541-4d83-b105-f8dcdfed3ff0</t>
  </si>
  <si>
    <t>a007fe64-1947-445a-868f-bd4c6c44eb0f</t>
  </si>
  <si>
    <t>a4cc0e57-1e68-4fd6-8ff6-e694f16aab8a</t>
  </si>
  <si>
    <t>3899746b-7a41-460b-a4e6-4316d92bf57c</t>
  </si>
  <si>
    <t>a4cc9d9c-43ec-4e5f-af5e-b4a67a2d5bb9</t>
  </si>
  <si>
    <t>29c7650c-15c8-4efb-aa82-22d52804ddf5</t>
  </si>
  <si>
    <t>a4cee78a-124f-4f96-aa99-7e17bf9043d2</t>
  </si>
  <si>
    <t>aacc02fa-33e5-436e-8e47-c071e3355a79</t>
  </si>
  <si>
    <t>a4cf84fe-80b6-4a13-99d4-e956f036656c</t>
  </si>
  <si>
    <t>487191d2-d3a3-4d81-bc09-e875c184554e</t>
  </si>
  <si>
    <t>a4d1f230-8e66-4dc6-8feb-30c5b5e77503</t>
  </si>
  <si>
    <t>e1ff3fad-d1b1-4059-9302-1e202a72c6a2</t>
  </si>
  <si>
    <t>a4d514ca-9102-45bb-8e04-20d2aee59459</t>
  </si>
  <si>
    <t>08ab1646-4a0e-4d73-94a5-27cac0079d15</t>
  </si>
  <si>
    <t>a4d63096-5648-4d59-873b-7c7f3a1917fc</t>
  </si>
  <si>
    <t>4e446c41-72ae-42de-a159-57e1d5df573e</t>
  </si>
  <si>
    <t>a4dd178d-e85b-4e53-b3bf-68b014c9958e</t>
  </si>
  <si>
    <t>bb9d618e-fa3e-44a8-bd13-e8eb300dfdff</t>
  </si>
  <si>
    <t>a4df2cdf-243a-4020-bd9a-691bf30b5ca1</t>
  </si>
  <si>
    <t>1e234e79-dfe0-4cc6-9743-457ffd5cf6b4</t>
  </si>
  <si>
    <t>a4e1dbf4-1bf9-4f10-bbd3-fa8cba394c95</t>
  </si>
  <si>
    <t>e10a7356-dca9-400f-9006-f89331d37734</t>
  </si>
  <si>
    <t>a4e1f76e-3e25-481c-a6cf-fe55011e25a5</t>
  </si>
  <si>
    <t>932ac087-1558-4726-8652-145122142114</t>
  </si>
  <si>
    <t>a4e4cc04-656f-42bd-aec2-84d6ba7b9818</t>
  </si>
  <si>
    <t>70ed4d16-7903-4aee-b0e6-dc2e51e2aea2</t>
  </si>
  <si>
    <t>a4e4d12d-239b-4525-b639-2d10c0ce44e4</t>
  </si>
  <si>
    <t>9c5dee12-5f62-41c5-a77d-2a51887920e7</t>
  </si>
  <si>
    <t>a4ebd7d2-cf17-4ac7-9468-fad1c15c4000</t>
  </si>
  <si>
    <t>87405e2c-b270-4420-b248-35c536cf6573</t>
  </si>
  <si>
    <t>a4eddc24-16ea-4de2-8162-f2ab7c85b0e7</t>
  </si>
  <si>
    <t>aa3177bf-5a1b-43af-b86c-a2a475fd4f26</t>
  </si>
  <si>
    <t>a4ee7cc5-bd94-4124-8101-a6c083d42b79</t>
  </si>
  <si>
    <t>40d06b23-631f-48cb-bc14-9319cde4f9fb</t>
  </si>
  <si>
    <t>a4f0e491-6d0c-489e-87fb-764c0c27a110</t>
  </si>
  <si>
    <t>fde57049-a09f-45e1-a8fd-76c7f1e542a0</t>
  </si>
  <si>
    <t>a4f513d9-ff5b-4bf3-9ea9-1b9df2f75077</t>
  </si>
  <si>
    <t>4015efdd-b9a5-4e6c-b23e-ee6b5408f042</t>
  </si>
  <si>
    <t>a4f5900a-f9b3-467b-991f-6f123fb8f1a4</t>
  </si>
  <si>
    <t>c3e20337-c09e-4655-bf39-b184d8774b8f</t>
  </si>
  <si>
    <t>e4d63969-4519-4500-9532-1dcc86a50526</t>
  </si>
  <si>
    <t>a4f62fbc-862e-4493-b41c-8b93bda03019</t>
  </si>
  <si>
    <t>ef2f435d-0499-4b2b-bb93-1ecabc0edfb2</t>
  </si>
  <si>
    <t>a4f7da44-683f-459b-9fc2-fc2180cf4f01</t>
  </si>
  <si>
    <t>d41103fd-4038-4087-a775-d58e8c6dc8bc</t>
  </si>
  <si>
    <t>a4f7f2be-f6d9-4658-9914-e387481b1d74</t>
  </si>
  <si>
    <t>e20193c8-d470-4914-b48b-41a39e615524</t>
  </si>
  <si>
    <t>a5000cac-6232-4f5b-aa25-5e3ac0ffea97</t>
  </si>
  <si>
    <t>237cc119-940c-429d-b9dc-70d6dab86cff</t>
  </si>
  <si>
    <t>a500b809-40bb-4c6e-a0cf-28b4bc0c280d</t>
  </si>
  <si>
    <t>d7f44651-a2da-42c3-b2d4-acbfcd63ed79</t>
  </si>
  <si>
    <t>a50aefc2-1b6d-4bc1-b1c6-076e56227e3a</t>
  </si>
  <si>
    <t>ce5acd21-94da-4e4b-9ac9-f0d77a00f5ad</t>
  </si>
  <si>
    <t>a50b4076-bd4c-4a8c-b3f5-960001ebc008</t>
  </si>
  <si>
    <t>9170f00f-4f9f-49b2-ab9f-d00df9d7fe08</t>
  </si>
  <si>
    <t>a50c3af1-e7ab-4b13-9003-2287405a2f6f</t>
  </si>
  <si>
    <t>138ba838-3d32-425e-ba36-d65fc40ae7e8</t>
  </si>
  <si>
    <t>a50e5fcb-2f0a-4011-b742-78cc69cee2a2</t>
  </si>
  <si>
    <t>3fb74caf-3c8b-4e17-95b8-6aa62e0897ed</t>
  </si>
  <si>
    <t>a512695f-b14c-40b9-8767-513ef873f16c</t>
  </si>
  <si>
    <t>181137a5-b1b2-4042-b522-4688fb93334d</t>
  </si>
  <si>
    <t>a515ee13-dcda-4eba-b34f-d83f00358061</t>
  </si>
  <si>
    <t>f71bddbd-52ae-4ece-9241-671f42c29872</t>
  </si>
  <si>
    <t>a524a102-821d-4f9a-b91a-d097f0973a80</t>
  </si>
  <si>
    <t>e53ee94c-cf4f-429a-9b53-d8c6fcba4509</t>
  </si>
  <si>
    <t>a525552d-56a5-458d-a911-1b08f064dff7</t>
  </si>
  <si>
    <t>1b7a10b9-771a-497d-a99e-31639736208f</t>
  </si>
  <si>
    <t>a5274785-715a-4ef2-b301-d88e656708e3</t>
  </si>
  <si>
    <t>18e5f756-6340-4089-a074-2dd202a2edf3</t>
  </si>
  <si>
    <t>a52a8722-b2ec-40b2-a5fe-1537f0dff816</t>
  </si>
  <si>
    <t>7941f811-19e3-4aea-b7d5-3c17c73b8e4b</t>
  </si>
  <si>
    <t>a52ce67b-abb5-4ce6-8460-707f124e5727</t>
  </si>
  <si>
    <t>3db3049a-3e38-41b9-ba71-e61124f691f3</t>
  </si>
  <si>
    <t>a52e4042-5062-435e-8b4d-5ca662637f3a</t>
  </si>
  <si>
    <t>50fb48c6-5f06-46f7-b4c6-2a718236c4d3</t>
  </si>
  <si>
    <t>a5304a13-12df-4517-b335-0982e1d1d129</t>
  </si>
  <si>
    <t>f036bfac-7d93-4382-a754-dd37f8a4a522</t>
  </si>
  <si>
    <t>a5305096-7407-4986-9a8e-e3067f5f090f</t>
  </si>
  <si>
    <t>1f52e499-fe2d-4835-a764-891a01273b7c</t>
  </si>
  <si>
    <t>a532c7d8-544e-448e-9edc-1768a252e164</t>
  </si>
  <si>
    <t>4c6df32c-7e3f-47ce-aa76-e4360b13f075</t>
  </si>
  <si>
    <t>a5333458-f992-45c6-8279-016d5046f169</t>
  </si>
  <si>
    <t>e73dbf36-80ce-4506-bb2c-bd1f7395683d</t>
  </si>
  <si>
    <t>a53a2e2c-578a-44d7-bf28-9d2bd9f7267c</t>
  </si>
  <si>
    <t>ef1f34a0-ad8c-469a-bb7e-86e39616f542</t>
  </si>
  <si>
    <t>a53a6996-1df1-4440-8933-60d828c8fef7</t>
  </si>
  <si>
    <t>76091c87-e11b-4338-afe5-f09082b4fd80</t>
  </si>
  <si>
    <t>a53fc35d-443c-42eb-9cff-2661e7c8e027</t>
  </si>
  <si>
    <t>28668161-c79a-462c-802c-ef59db031254</t>
  </si>
  <si>
    <t>a53fc6a9-639f-49dc-92ca-aa88c4c8de33</t>
  </si>
  <si>
    <t>d3d27862-05cc-4335-a248-cbc31ca95007</t>
  </si>
  <si>
    <t>a547db0b-7b8a-4be3-9eb2-ccaab006903d</t>
  </si>
  <si>
    <t>6118075f-41cb-4873-a250-dcbcd93b386e</t>
  </si>
  <si>
    <t>a548c52d-cd98-4a84-a861-4df28200b167</t>
  </si>
  <si>
    <t>c8249487-acc5-4425-956f-9e7c787e725b</t>
  </si>
  <si>
    <t>a54d8288-a1b6-4e85-bfd4-5b35de2ab3bb</t>
  </si>
  <si>
    <t>7cb6cdea-7ab5-4c28-a53d-46d9f1f753ed</t>
  </si>
  <si>
    <t>a54e6721-4661-4505-b917-fb45de1b5c55</t>
  </si>
  <si>
    <t>30c77a2c-90d8-4401-9f40-e501cb2bb0b7</t>
  </si>
  <si>
    <t>a555247c-3752-4366-bd64-963b8b854357</t>
  </si>
  <si>
    <t>f4dffc2b-0160-40e0-a6ab-f4c96bfa7431</t>
  </si>
  <si>
    <t>a555db39-7b85-43db-8e25-83d93187f3d6</t>
  </si>
  <si>
    <t>2e2d47e3-8663-41c3-a946-7b76db81ebfe</t>
  </si>
  <si>
    <t>a55af633-e427-4a38-80fc-e467b2ad7da4</t>
  </si>
  <si>
    <t>64e0b89d-ee64-4a39-8004-55242b1dce38</t>
  </si>
  <si>
    <t>a55b3547-f9e1-4d7b-bec5-87b732ef6fb6</t>
  </si>
  <si>
    <t>c1b29f4e-c5c9-411e-ac99-ede39f4b7aa5</t>
  </si>
  <si>
    <t>a55be607-7245-446e-b3c0-7c470a665596</t>
  </si>
  <si>
    <t>5fc882da-63ed-4f26-a026-76f4bf5bfeed</t>
  </si>
  <si>
    <t>a55e0d59-e6cb-4235-aaa4-ec45fec0e492</t>
  </si>
  <si>
    <t>38bc6f74-53fa-4b0d-acca-9752a283c3b0</t>
  </si>
  <si>
    <t>a55ef4ac-8555-4ff9-bd72-c0551d6345d2</t>
  </si>
  <si>
    <t>5efd5832-bdc8-46af-a9b9-fe52ba81dfbf</t>
  </si>
  <si>
    <t>a5658e2f-c695-4cd8-b67c-37c5aba44b25</t>
  </si>
  <si>
    <t>05facefb-2f11-404c-b7f0-4c66bb1e7139</t>
  </si>
  <si>
    <t>a5667564-bba2-496a-a030-b354afe86d60</t>
  </si>
  <si>
    <t>eee67239-58c4-41e5-8b72-50c5d2dbc79c</t>
  </si>
  <si>
    <t>a56898ac-274e-4ab3-8312-029330461b57</t>
  </si>
  <si>
    <t>558f5801-c048-418e-8dc8-4eeaaa94458c</t>
  </si>
  <si>
    <t>a56ae8b8-7580-408d-80c3-43040d9dfe12</t>
  </si>
  <si>
    <t>a3c23c79-dd80-419b-a3ad-a3959600b1a7</t>
  </si>
  <si>
    <t>a56bf467-14a7-4c58-905c-0f29e33e4b6b</t>
  </si>
  <si>
    <t>7ac882c3-874b-4ac8-b0ac-dac5772c67a6</t>
  </si>
  <si>
    <t>a57300b9-2ebe-41c4-9696-4cdb8d665889</t>
  </si>
  <si>
    <t>f96ce8a6-2433-4cdf-9425-4fe3445c236e</t>
  </si>
  <si>
    <t>a5730bb0-f5d7-41cc-967b-04e69fdf6af5</t>
  </si>
  <si>
    <t>dce5009e-9aa0-47b0-a6d7-e36b88c2dcaa</t>
  </si>
  <si>
    <t>a576288b-34e4-43b2-824e-21ef5f94743c</t>
  </si>
  <si>
    <t>ae838fab-bb62-4ad9-ab25-dca470ba9c5e</t>
  </si>
  <si>
    <t>a57909f9-5741-40e2-909a-606e5fbca876</t>
  </si>
  <si>
    <t>f73e4da3-5d3f-45cc-95be-c70ec96419c2</t>
  </si>
  <si>
    <t>a579af35-e20f-4870-9c18-5b8a401f6a78</t>
  </si>
  <si>
    <t>fb3b4331-fe81-46cb-aa54-689d4f82445f</t>
  </si>
  <si>
    <t>a57bfa39-7024-4c4f-a74b-b3a8a747f3b8</t>
  </si>
  <si>
    <t>73c59256-242d-41fb-a604-0608e6e1e103</t>
  </si>
  <si>
    <t>a57dbec8-de96-493c-aa24-d3c5cff746e5</t>
  </si>
  <si>
    <t>1c48e934-6547-4908-909e-948070e2d367</t>
  </si>
  <si>
    <t>a57edc2b-62de-47ec-b6e0-26034e367edb</t>
  </si>
  <si>
    <t>034dbec6-94a4-40d3-8bcf-71d1e6fb49db</t>
  </si>
  <si>
    <t>a581eabf-42c0-4165-96cc-f11654460084</t>
  </si>
  <si>
    <t>5ee2c06d-f0ff-41df-b835-a5a5cb7ec287</t>
  </si>
  <si>
    <t>a58ae5c6-3e32-4858-95f4-e80bab0a812d</t>
  </si>
  <si>
    <t>ef40bddb-d9ed-4e44-b549-f5ac1f106f53</t>
  </si>
  <si>
    <t>a58d67a0-e333-4109-852e-1697ae6e9689</t>
  </si>
  <si>
    <t>5702ffe1-4e92-44d9-a63e-a608dd5e56e1</t>
  </si>
  <si>
    <t>a591b424-0c91-488e-a925-d04ba27e1cc3</t>
  </si>
  <si>
    <t>09c3d344-7b38-4fde-ad70-a078dc44bb3e</t>
  </si>
  <si>
    <t>a5942fad-c4be-4882-96e2-130dd07676a9</t>
  </si>
  <si>
    <t>b033adfd-f010-44fc-b63e-d3cce8a53d71</t>
  </si>
  <si>
    <t>a594efc3-d7ba-431f-b7a1-259e4a519ec8</t>
  </si>
  <si>
    <t>81e3f523-2232-462f-a14e-1b1cb68e58b2</t>
  </si>
  <si>
    <t>a595500e-21ad-4db8-90ba-025013e9698a</t>
  </si>
  <si>
    <t>7ea9ccc7-1919-4a82-b24f-15bae00146e7</t>
  </si>
  <si>
    <t>a5a219ac-2975-45a4-a2f5-3720f7c8e825</t>
  </si>
  <si>
    <t>dc88344b-494c-4a87-a2fa-eae118703171</t>
  </si>
  <si>
    <t>a5a4ac44-a8bf-4a9c-a3bb-0cdc301e3019</t>
  </si>
  <si>
    <t>5c5cd8ed-9189-446b-8809-d2e6f0da5d52</t>
  </si>
  <si>
    <t>a5a63dcf-3323-4bce-a129-3ec8af000ace</t>
  </si>
  <si>
    <t>4e02202f-3df8-4e8c-9bba-ca7b76d6bbc1</t>
  </si>
  <si>
    <t>a5aa7a10-ced6-4828-9305-377c6d4d5346</t>
  </si>
  <si>
    <t>2f8155c1-003d-4b46-a69f-7d9985f9965e</t>
  </si>
  <si>
    <t>a5afef01-02f5-4162-a029-43579c56e911</t>
  </si>
  <si>
    <t>4ad032aa-c12b-4e1b-98c3-fffea7727b90</t>
  </si>
  <si>
    <t>a5b40111-6b72-4ee0-bffd-e0b2cdbe071f</t>
  </si>
  <si>
    <t>53ecc3a6-2426-41e3-a54c-00236558ab27</t>
  </si>
  <si>
    <t>a5b5257b-105a-4567-83b3-438c57ef6fd3</t>
  </si>
  <si>
    <t>6afa5cad-23e2-49c2-b7d4-947966edd830</t>
  </si>
  <si>
    <t>f49a9135-9f19-49b6-b93b-177753fe0b34</t>
  </si>
  <si>
    <t>a5b551ba-942b-4fe8-8455-115cb3cdfd17</t>
  </si>
  <si>
    <t>718c9e46-8918-4d03-9f8c-8fca5479a18c</t>
  </si>
  <si>
    <t>a5b69bf0-c8ad-41aa-bbfe-b1ebf688928b</t>
  </si>
  <si>
    <t>13d3d72e-f385-4fd0-842b-9a3e6df22ea2</t>
  </si>
  <si>
    <t>a5b855c8-163c-45d8-9c6b-f32b9ee202bf</t>
  </si>
  <si>
    <t>80dbed86-be2a-4aff-b724-625bd737c64b</t>
  </si>
  <si>
    <t>a5b8566d-2b60-4c7b-913c-6543f5e1a625</t>
  </si>
  <si>
    <t>3b3c2a1d-d0e1-4b81-9d66-b41de8fcb413</t>
  </si>
  <si>
    <t>a5b87eb5-89b3-40f2-a362-7a339118b2da</t>
  </si>
  <si>
    <t>3fd5bd7b-6cd8-40bb-9733-ba625fc6d51e</t>
  </si>
  <si>
    <t>a5ba2e02-2013-4ff5-af8a-d3e0d18965c2</t>
  </si>
  <si>
    <t>71df82ec-645c-4dc3-9c77-fbe34b4a0562</t>
  </si>
  <si>
    <t>a5bab1e4-3720-426e-9a14-205c07ae3d72</t>
  </si>
  <si>
    <t>e05f5f62-6eea-45c2-a69e-2318ab9fa314</t>
  </si>
  <si>
    <t>a5be1ada-213c-4224-9869-b4ef19cb9989</t>
  </si>
  <si>
    <t>ca700715-9bff-4bb5-a0c0-6c7079139ab3</t>
  </si>
  <si>
    <t>a5c39323-6455-44bf-aaf1-ba6ab84ff470</t>
  </si>
  <si>
    <t>9f0f43c8-0038-4145-af8f-3eeaae3a450a</t>
  </si>
  <si>
    <t>a5c61517-f7f3-4629-b0b2-4766828f4bdd</t>
  </si>
  <si>
    <t>16c26f0b-ef22-4f3d-ba74-8a1e0ae43a94</t>
  </si>
  <si>
    <t>a5c73447-b68e-45a2-9c72-eb68045efba5</t>
  </si>
  <si>
    <t>5a55f266-b3c4-49a1-90f9-debe6daca5e7</t>
  </si>
  <si>
    <t>ede9ad97-b062-42f3-b938-099848449aad</t>
  </si>
  <si>
    <t>a5cbbdd3-8ed7-494a-b682-8c2d96cb4f0d</t>
  </si>
  <si>
    <t>37eb65c0-473e-4d4b-acfe-d0ec04bc48a1</t>
  </si>
  <si>
    <t>c846b28b-1ec2-4bd7-9da4-d54166521216</t>
  </si>
  <si>
    <t>a5d55ad9-f3ac-44f3-9747-949fbc9df262</t>
  </si>
  <si>
    <t>c32d55c1-0e04-428b-a8bd-126d29dcfe3e</t>
  </si>
  <si>
    <t>a5e18398-c0a9-4b30-8986-ced542ae16ff</t>
  </si>
  <si>
    <t>9e2f6463-e93b-4fdc-bead-136cb217d8d4</t>
  </si>
  <si>
    <t>a5e50de5-be7e-42b6-b8ff-61f88f75ee41</t>
  </si>
  <si>
    <t>1f68b9c2-73ab-49d5-8798-6b2317be1a94</t>
  </si>
  <si>
    <t>a5e67315-ca36-4899-9f4a-aad3f15a62a5</t>
  </si>
  <si>
    <t>3747182b-1f75-4630-8bf1-beaf8407677b</t>
  </si>
  <si>
    <t>a5e8cfd2-14f9-4e5e-b30a-6156f1c26aed</t>
  </si>
  <si>
    <t>36f55223-6a52-4e6b-9ef0-8a7cdea3cd94</t>
  </si>
  <si>
    <t>a5ed16c9-39b9-4bdc-a7fe-ae5173b7097b</t>
  </si>
  <si>
    <t>072c317a-0ac3-4ee1-8097-5dd486430d71</t>
  </si>
  <si>
    <t>a5f0061c-31da-498c-811d-9bcc9215ccf9</t>
  </si>
  <si>
    <t>008f8689-ff83-42d2-8cad-42f6a2a186cd</t>
  </si>
  <si>
    <t>a5f044b8-0c7b-4b16-a5ef-24c77350bd1a</t>
  </si>
  <si>
    <t>89f8a794-da3d-49b2-bbcd-8f560df35477</t>
  </si>
  <si>
    <t>d2df341f-7d8c-4a35-99d2-7f0df017493a</t>
  </si>
  <si>
    <t>a5f18dac-9eb1-4e10-9dc1-d986fa6113fa</t>
  </si>
  <si>
    <t>53ea17b4-bb9b-4eff-ae05-76a6dcc050b9</t>
  </si>
  <si>
    <t>a5f470fb-f615-4f56-8846-3e33afc107f9</t>
  </si>
  <si>
    <t>86f30758-8588-417b-aae8-7815a7a1c465</t>
  </si>
  <si>
    <t>a5f5e983-a0ed-4def-8ade-dae882fde06b</t>
  </si>
  <si>
    <t>2eb1ab2d-71dd-44e5-9e74-d7328f1cb2a8</t>
  </si>
  <si>
    <t>a5f62475-976b-4401-a869-b887d75b9811</t>
  </si>
  <si>
    <t>5da63693-33f8-4eba-b02f-bef0aa27b17b</t>
  </si>
  <si>
    <t>a5f6884b-fa53-49da-96a8-0a52ddc6e62a</t>
  </si>
  <si>
    <t>737a9f70-1f84-4101-83d0-0da2a707c1e7</t>
  </si>
  <si>
    <t>a5fcdd03-e7ba-4b2b-9e19-bfc0abf380e3</t>
  </si>
  <si>
    <t>8211ca93-dd26-4f8c-a117-93be8c188ce5</t>
  </si>
  <si>
    <t>e6ecfa56-ba69-499e-a39a-3368ab3c029a</t>
  </si>
  <si>
    <t>a5fd237c-c4ae-486f-9672-f7280579ed86</t>
  </si>
  <si>
    <t>58653827-d575-4bc2-8673-ad53c750a93d</t>
  </si>
  <si>
    <t>a5feb162-54cc-40ab-8e10-9b62473a4cfe</t>
  </si>
  <si>
    <t>74f01b99-8180-427c-8773-452afa9544b2</t>
  </si>
  <si>
    <t>a5ff2ca3-3730-48e1-896f-65b8f3bdbed0</t>
  </si>
  <si>
    <t>6e0b81aa-51fc-40fd-a6af-06ccd2412271</t>
  </si>
  <si>
    <t>a6001ba2-b201-49f9-b4e7-ee258b053421</t>
  </si>
  <si>
    <t>b016b585-7d97-423f-a470-dbcfd24f0889</t>
  </si>
  <si>
    <t>a600f6a0-9cc5-4276-bde4-58d664369640</t>
  </si>
  <si>
    <t>dcd0983e-f6db-457f-b160-5875ff78cf99</t>
  </si>
  <si>
    <t>a6024eec-abf4-49bd-b6c1-95d611fe2251</t>
  </si>
  <si>
    <t>994c2893-5bbe-4f5a-911d-95b9cf4d9f5f</t>
  </si>
  <si>
    <t>a605943e-ea90-478d-adc9-914289c5e7e4</t>
  </si>
  <si>
    <t>8f689586-e9b7-4e57-a38f-07087615310a</t>
  </si>
  <si>
    <t>a608f46d-a92d-4c89-8093-f4d1a2542639</t>
  </si>
  <si>
    <t>92e5d29f-c4cf-4445-8389-9ce645a3c84e</t>
  </si>
  <si>
    <t>a60ade12-a5df-4da8-92e3-9ad3f8c3d09a</t>
  </si>
  <si>
    <t>9cfc7559-d4e7-4f29-be3f-476d8da531cb</t>
  </si>
  <si>
    <t>a60ba895-a3f0-4a06-86ab-d2e90ca49ff5</t>
  </si>
  <si>
    <t>dcab3e11-9b6d-4016-b21e-e96d66366d4e</t>
  </si>
  <si>
    <t>a60d0f83-28be-4628-ad26-c106214daa71</t>
  </si>
  <si>
    <t>5c7736d0-1348-4bf4-81cb-ede6c3df08d4</t>
  </si>
  <si>
    <t>a60e1ee1-2781-4435-812d-70fb64eb6d8d</t>
  </si>
  <si>
    <t>c8e47d52-e986-426c-be1f-08f2551ff0ee</t>
  </si>
  <si>
    <t>a61328a3-f930-4cfc-accf-1228efec1c77</t>
  </si>
  <si>
    <t>9d26eaef-1c9d-42d5-b6d0-d423dafffdfe</t>
  </si>
  <si>
    <t>a6172393-bfae-4d92-848d-e3e7ee23eea0</t>
  </si>
  <si>
    <t>87c27443-1f7f-4b16-adba-1cce8b67f9e9</t>
  </si>
  <si>
    <t>a61a274c-415e-4e16-9de1-3d4b87381f4b</t>
  </si>
  <si>
    <t>b5311c53-6de0-4aaf-a83b-05abe1c1be27</t>
  </si>
  <si>
    <t>b706311c-d8b8-4959-959b-df6336e59879</t>
  </si>
  <si>
    <t>a61dc172-3aa1-4f7b-b1af-c17237445f19</t>
  </si>
  <si>
    <t>096e1cff-fff2-4c3e-a365-770930f6339e</t>
  </si>
  <si>
    <t>a61f1f80-a3ca-436e-adc1-94024398512c</t>
  </si>
  <si>
    <t>f7ef86b8-0754-4584-b5d4-426caf93cbd9</t>
  </si>
  <si>
    <t>a620e006-05b7-44e0-852e-f0c9eea614a4</t>
  </si>
  <si>
    <t>1a4444c5-1d4f-4f6b-9adb-33c428f0421c</t>
  </si>
  <si>
    <t>a621c807-4aae-4914-8ebd-724dad8aeaee</t>
  </si>
  <si>
    <t>e8b9c17e-1aed-4156-9405-1d996e7a2f3d</t>
  </si>
  <si>
    <t>a6225be7-c5f3-459d-8af7-19bb28c4b977</t>
  </si>
  <si>
    <t>51d4802e-170b-4f7f-99ce-7a43cae86d12</t>
  </si>
  <si>
    <t>a6237bc3-ca0d-471c-b538-565977690e1c</t>
  </si>
  <si>
    <t>f163a05b-6fea-4db9-8418-ba4cf3ccec25</t>
  </si>
  <si>
    <t>a6266157-6b5e-4080-bd47-84abbdd2209f</t>
  </si>
  <si>
    <t>accbce17-4231-44f6-b1f8-5f131aedd018</t>
  </si>
  <si>
    <t>a6275627-4135-4994-8e8e-3cd9835c9733</t>
  </si>
  <si>
    <t>ba97057c-bbbf-4962-82d3-18ba8b511908</t>
  </si>
  <si>
    <t>a62a454a-8445-4308-8564-5bc0e49b8e7c</t>
  </si>
  <si>
    <t>db64cf9d-14d7-4ff9-96e6-fa9a4aeed3ac</t>
  </si>
  <si>
    <t>a62a9eb5-467b-4210-973e-1f4f7cd30678</t>
  </si>
  <si>
    <t>8a604f7f-7b8a-42e5-b64d-8469b92eb153</t>
  </si>
  <si>
    <t>a62e5ca8-8dc1-4e59-8b69-e2a56014cc2f</t>
  </si>
  <si>
    <t>a313e04d-b5e5-4e43-8303-d6140cc89e26</t>
  </si>
  <si>
    <t>a631e3a2-a1b0-4104-a77f-2b5249ff350d</t>
  </si>
  <si>
    <t>cb7b2955-27fb-443e-a7eb-c1e6181b717d</t>
  </si>
  <si>
    <t>a636b7d8-573e-418f-b047-974f4d1334ba</t>
  </si>
  <si>
    <t>10ed9b4c-595c-4326-a21d-27f7dba63036</t>
  </si>
  <si>
    <t>a63817c3-72ca-4dfe-aad2-1b6d20104616</t>
  </si>
  <si>
    <t>d1e5cdb2-b068-4771-b6a0-59fc4083200b</t>
  </si>
  <si>
    <t>a6385041-9232-4b89-9ecc-00b1512df084</t>
  </si>
  <si>
    <t>9d7585b6-bad5-41e0-ae24-27f4daa022ef</t>
  </si>
  <si>
    <t>a639a059-6eb6-4fe1-b95b-7fb3e92b353c</t>
  </si>
  <si>
    <t>52c199a1-77c4-4aa0-b21b-7e1ee7c5f254</t>
  </si>
  <si>
    <t>a63a5256-72cf-4874-b1fb-198ae5d64958</t>
  </si>
  <si>
    <t>46989ebc-5714-41ab-a1b1-b2d9bb0af55f</t>
  </si>
  <si>
    <t>a63dc193-aa63-4839-9492-3211c156a111</t>
  </si>
  <si>
    <t>5bd691ef-6053-4883-8cd3-eee9382aaf11</t>
  </si>
  <si>
    <t>a63e6509-07f5-413b-a80b-8dd2d465878e</t>
  </si>
  <si>
    <t>1942a7d9-c81e-4cbe-9186-8810b224fc78</t>
  </si>
  <si>
    <t>a63f015e-05b4-4a34-8c3e-736b57590848</t>
  </si>
  <si>
    <t>80ac5a8c-1c26-4cdc-bd30-8e6c0e99ea3b</t>
  </si>
  <si>
    <t>a6469042-4182-403a-b0b9-275e50f65a7e</t>
  </si>
  <si>
    <t>9902241a-2e85-4b07-97bd-f5417ddf15ab</t>
  </si>
  <si>
    <t>a64a285c-fd1e-409f-bac8-27f9db9221e4</t>
  </si>
  <si>
    <t>36369e40-e1f6-4052-82a2-b866b2156cae</t>
  </si>
  <si>
    <t>a650650a-046c-4211-a722-26418fd5de37</t>
  </si>
  <si>
    <t>f26b4a50-d174-4eaf-bd07-8304f00ae931</t>
  </si>
  <si>
    <t>a652a77f-6d56-42ae-a9fd-33adebcbef97</t>
  </si>
  <si>
    <t>4762812f-98a1-48b0-9103-5c5bfcee6b4f</t>
  </si>
  <si>
    <t>a6545106-312f-4c06-839c-7467e2461ef5</t>
  </si>
  <si>
    <t>55e06398-4ecf-4470-89b1-aa361006f014</t>
  </si>
  <si>
    <t>a658354b-6517-4bfa-aa98-4dd306d340f1</t>
  </si>
  <si>
    <t>3ff60940-90fc-4622-a99b-4eb430e81983</t>
  </si>
  <si>
    <t>a6588553-68f5-47ea-b621-6232b6f9aa22</t>
  </si>
  <si>
    <t>a205eb47-8d81-4f92-a0cf-25033a73d368</t>
  </si>
  <si>
    <t>a65e4b29-84f8-4a12-81d5-a4d23f9604a1</t>
  </si>
  <si>
    <t>971f4987-cc5c-4fb4-85e2-ada6db0490be</t>
  </si>
  <si>
    <t>a65ed635-0224-42af-902c-1f4d23944e81</t>
  </si>
  <si>
    <t>c2354427-3c28-4cc0-9a79-6aeccb1c8202</t>
  </si>
  <si>
    <t>a6601b7e-5b17-4cad-bbcb-9a3021d1523e</t>
  </si>
  <si>
    <t>7af81954-528a-4ed1-86d0-2a8f193fca59</t>
  </si>
  <si>
    <t>a660653d-451c-4c61-ae76-ecd7e31a350d</t>
  </si>
  <si>
    <t>e4c1ccb9-eaa6-4b6f-aa0e-a347d5263b0b</t>
  </si>
  <si>
    <t>a6615285-9fbe-4b2e-89b8-d769b4388c2d</t>
  </si>
  <si>
    <t>34f1bf88-34d3-46ae-aa6c-5f885b3f18ca</t>
  </si>
  <si>
    <t>a6648111-feaa-4a2b-8bb3-ccf4fbcf53b8</t>
  </si>
  <si>
    <t>8b072612-aeea-48f5-9db9-38d86e1a1051</t>
  </si>
  <si>
    <t>a677a9bd-2229-4589-8e4d-ef6cb8ce39c3</t>
  </si>
  <si>
    <t>5db14ff6-4b5c-4ac8-bc67-aed7ceb39445</t>
  </si>
  <si>
    <t>a67944a0-96a4-403a-9e7a-ac91281135b4</t>
  </si>
  <si>
    <t>6e5431db-fc03-4f7e-add1-5a19547ea74d</t>
  </si>
  <si>
    <t>a67a24d3-e422-46bf-b4cb-8537c4a6fb34</t>
  </si>
  <si>
    <t>87902ce5-6e69-4425-9cd9-1db26976f539</t>
  </si>
  <si>
    <t>a67ad488-9cff-47c9-a084-fcd8ba7b3b4d</t>
  </si>
  <si>
    <t>fbc641aa-0e74-4d1f-845c-ed18f31d2fef</t>
  </si>
  <si>
    <t>a680a431-0a5b-4d0d-ad48-c5e31a2b6b10</t>
  </si>
  <si>
    <t>85238574-7501-4494-aa9c-4ec6055b293a</t>
  </si>
  <si>
    <t>a6825568-6970-4c2d-94d0-d88f7002681f</t>
  </si>
  <si>
    <t>9194bab2-dbdd-4c31-b4ec-187b99b0c488</t>
  </si>
  <si>
    <t>a68270fb-18a4-4269-834f-98d852e25a46</t>
  </si>
  <si>
    <t>b8d6e698-7abf-477c-a859-d0b61b598ca5</t>
  </si>
  <si>
    <t>a682ad22-43d1-406d-b19f-c3e69d90de7d</t>
  </si>
  <si>
    <t>b426931f-612e-463c-98df-916ddedbc066</t>
  </si>
  <si>
    <t>a6860c71-3f24-4beb-961c-7fb3b32999d7</t>
  </si>
  <si>
    <t>77d3ae30-dba4-4dbf-8f9d-31fbd12f62a1</t>
  </si>
  <si>
    <t>a69428d1-8af8-4d33-87bf-fdd9f238e2d5</t>
  </si>
  <si>
    <t>7a6131cd-f98c-4e36-b470-5a9cf24a14b4</t>
  </si>
  <si>
    <t>a6955919-0e50-41ac-adea-e7c023514384</t>
  </si>
  <si>
    <t>fef140dc-a323-4e8d-a8f3-20c34b978048</t>
  </si>
  <si>
    <t>a6961e5f-a83a-4158-99c4-41bc18ef1828</t>
  </si>
  <si>
    <t>de9a963f-f2e7-4ef6-834a-9187f2670247</t>
  </si>
  <si>
    <t>a6a0255a-93d4-4a27-a396-67eb2b932d9c</t>
  </si>
  <si>
    <t>6c712e1c-3328-4c2c-9cdc-743798188460</t>
  </si>
  <si>
    <t>a6a3182b-ddf1-4a1a-850f-444735a8b301</t>
  </si>
  <si>
    <t>4f9ed5fc-ecaf-4605-aa25-c0ae63272b99</t>
  </si>
  <si>
    <t>a6a40ee5-f5d1-4150-8804-0116952f00e7</t>
  </si>
  <si>
    <t>cce1c11a-b40e-4ef7-a52b-340ebd866aa9</t>
  </si>
  <si>
    <t>a6a84c5d-1201-42b5-b691-2713770c470d</t>
  </si>
  <si>
    <t>1b7e4947-76b8-45ab-b11a-d19a4ac09719</t>
  </si>
  <si>
    <t>a6aab990-e639-438d-97e9-e29a52cacb4b</t>
  </si>
  <si>
    <t>53a1572e-8330-4b43-a7e6-f13e33b2bfc2</t>
  </si>
  <si>
    <t>a6acbfe3-6d76-4bf0-8e3d-5e8d67ccf5ae</t>
  </si>
  <si>
    <t>7e74f20b-da41-44ac-b1c0-535f3c9ed1ea</t>
  </si>
  <si>
    <t>a6ada93b-9755-4b1a-aea1-0d4eefa30f97</t>
  </si>
  <si>
    <t>d338a328-3be5-4219-9ee3-4b4d9174ccb9</t>
  </si>
  <si>
    <t>a6af8e4c-98e0-4ab6-ac61-0735c61a503a</t>
  </si>
  <si>
    <t>9023add3-c9fd-4971-a2f5-c59d340b3bbd</t>
  </si>
  <si>
    <t>a6b216c6-416a-4584-91e0-89032c8456d4</t>
  </si>
  <si>
    <t>06e69a5e-28d0-4696-9b90-fb10065f6411</t>
  </si>
  <si>
    <t>a6b22103-4f0e-4acc-81df-71028e1be9c0</t>
  </si>
  <si>
    <t>c01a6577-87c6-492e-a7d9-87caf30421d2</t>
  </si>
  <si>
    <t>a6b2f337-46e0-4aa0-9c95-09c10886ee78</t>
  </si>
  <si>
    <t>d6d54503-45aa-4e1a-9488-06cce8fb8219</t>
  </si>
  <si>
    <t>a6b437ed-adbf-49c1-89b6-b9b3aed3ed16</t>
  </si>
  <si>
    <t>fc8ad428-7418-40a8-8c24-384444802bb8</t>
  </si>
  <si>
    <t>a6b91196-4581-4cb8-9d98-440b39601a68</t>
  </si>
  <si>
    <t>5335a150-7e13-4977-97c8-74eec398fb7d</t>
  </si>
  <si>
    <t>a6b9d93a-9bbc-472c-a4c6-91d34f063427</t>
  </si>
  <si>
    <t>fe749c25-faba-41bd-9dec-ab242b379770</t>
  </si>
  <si>
    <t>a6bb00c5-e36f-45af-a371-9c89cd424f19</t>
  </si>
  <si>
    <t>3883e01c-d6ca-4aef-a038-e1fb67f2bd88</t>
  </si>
  <si>
    <t>a6bb78b1-acd3-485d-b519-7d53e632fa69</t>
  </si>
  <si>
    <t>c12d29e5-ae1a-4bea-8d63-ea44dd4ccc99</t>
  </si>
  <si>
    <t>a6c0bbd9-6dc7-4f0e-9c4b-70e76ea2e095</t>
  </si>
  <si>
    <t>0feda266-1cde-4182-a844-202c5119f1dd</t>
  </si>
  <si>
    <t>af8cb288-b6f0-4c06-85dc-6cae2bf3fc81</t>
  </si>
  <si>
    <t>a6c2a2a8-33fe-489e-b1dc-7acc007936b1</t>
  </si>
  <si>
    <t>ea0cc793-97ba-48e2-8776-4307abcded91</t>
  </si>
  <si>
    <t>a6c5198b-dfab-44e2-87c1-06ee794ba44c</t>
  </si>
  <si>
    <t>ea622904-a09c-41e9-97d1-6abfc086d278</t>
  </si>
  <si>
    <t>a6c6dd60-2a05-4435-b3e9-7efa67d16eaa</t>
  </si>
  <si>
    <t>76ebdbdb-05c3-4563-b353-f5dc477bd3cb</t>
  </si>
  <si>
    <t>a6c88af2-0fcf-4ced-aab6-6f84f171ffbc</t>
  </si>
  <si>
    <t>84b07c49-f20e-47bd-ad5b-7069ff2dd85f</t>
  </si>
  <si>
    <t>a6cd8caf-f00c-488b-b062-373d45a8189f</t>
  </si>
  <si>
    <t>18713919-8782-4ec0-855a-f32ae4988542</t>
  </si>
  <si>
    <t>a6d354c5-7110-4992-aeb6-e9f7c13639fb</t>
  </si>
  <si>
    <t>7be2429c-9292-4656-a0c4-9d65f07ca477</t>
  </si>
  <si>
    <t>a6d41af6-37b7-4b0f-97b1-ff94a83d7d65</t>
  </si>
  <si>
    <t>17783a3f-f3be-4501-bca8-c7e624d19fe3</t>
  </si>
  <si>
    <t>79262f1a-8296-4685-bd24-73ae40441e81</t>
  </si>
  <si>
    <t>a6d47c94-57f1-4143-8608-8c2a9974b770</t>
  </si>
  <si>
    <t>edf7151a-b439-4383-ae55-5d97e245cc6f</t>
  </si>
  <si>
    <t>a6d6086c-2a22-4af6-b66c-cdcf05380caa</t>
  </si>
  <si>
    <t>9bf4db6d-eb33-4a7c-9b9b-c790abf4d662</t>
  </si>
  <si>
    <t>a6d77a77-0c5c-4658-9460-7aace38939ce</t>
  </si>
  <si>
    <t>ded356ae-08fb-4658-932d-05e74e19fa17</t>
  </si>
  <si>
    <t>a6dacc7d-b610-40bd-9b96-d76a37dd977b</t>
  </si>
  <si>
    <t>6de25c0d-9d1d-4a6e-a199-f42b2e19b0cd</t>
  </si>
  <si>
    <t>a6dc5ea6-cb3b-456d-86de-945d5b5341db</t>
  </si>
  <si>
    <t>d0f1b298-8a2f-4f9b-a64f-ea67a4990c11</t>
  </si>
  <si>
    <t>a6e02a1d-19ea-49ce-b939-ad43333504f6</t>
  </si>
  <si>
    <t>892af640-27c0-4f81-a212-8faa5c3ac2dd</t>
  </si>
  <si>
    <t>a6e041ba-8aa3-4bc4-b69a-2aabe1ad71cf</t>
  </si>
  <si>
    <t>1d3e3de1-b84f-43f0-b7c8-0818581cc7a4</t>
  </si>
  <si>
    <t>a6e4942b-fb32-428d-b845-0ea828b9950a</t>
  </si>
  <si>
    <t>05d272b6-d5d9-48d8-9490-06cea45b72ae</t>
  </si>
  <si>
    <t>a6e4c547-a596-4374-a7c0-f6ba13199191</t>
  </si>
  <si>
    <t>beddf9de-8a0d-4a6c-8b83-820f873b2c4a</t>
  </si>
  <si>
    <t>a6e5fe50-6899-45f6-8af8-34de7a420ba8</t>
  </si>
  <si>
    <t>c8abe9ae-03fb-49b1-ac74-962c8e93a8f6</t>
  </si>
  <si>
    <t>a6e7ba12-ed1d-4c62-abad-aa6413591ed7</t>
  </si>
  <si>
    <t>d418d9a5-1dcf-4836-96fa-050345b3041b</t>
  </si>
  <si>
    <t>a6eb447a-e08b-447f-b12c-1771d3a8cc52</t>
  </si>
  <si>
    <t>f13c2bac-5b39-41d9-989f-1d1db3c564b8</t>
  </si>
  <si>
    <t>a6eca890-1304-4fe0-9e31-f51876ecb29b</t>
  </si>
  <si>
    <t>3fe5321b-75b0-4642-bdfd-1f8d22f23c73</t>
  </si>
  <si>
    <t>a6efa58e-9e36-4b28-9aad-3d5725c1601e</t>
  </si>
  <si>
    <t>3733f128-9c06-4405-a38d-a11b4fc79297</t>
  </si>
  <si>
    <t>a6f6c42c-4449-4abf-a56b-92f8fb91dacc</t>
  </si>
  <si>
    <t>72aa0466-5e7c-4c1f-8531-656a8161112d</t>
  </si>
  <si>
    <t>a6f6de81-b20e-49fd-a31f-4b53a6d1db63</t>
  </si>
  <si>
    <t>7248ca50-7621-41c3-afef-2cfe4c35bd38</t>
  </si>
  <si>
    <t>a6f83241-44a5-4dd1-9de0-65b0d9dc94c4</t>
  </si>
  <si>
    <t>3f76a2d1-fad7-4ad8-a044-9dd52bc1e8df</t>
  </si>
  <si>
    <t>a6f904ce-6fec-4f98-bc73-ce435a11e8f7</t>
  </si>
  <si>
    <t>df4bf93d-4fa7-4727-9fa1-dbb7d5668ea2</t>
  </si>
  <si>
    <t>a6fdc607-8ff2-4a32-abda-bc784454a78f</t>
  </si>
  <si>
    <t>9791e8b1-6b20-4aea-8a5d-30de807d1c46</t>
  </si>
  <si>
    <t>9d73161e-8cc3-444f-aa0c-b48db1e92ff2</t>
  </si>
  <si>
    <t>a7009ff4-eb71-47b0-a63e-5554489d161a</t>
  </si>
  <si>
    <t>7b6a74f0-f564-4269-b81a-b351d2613a8e</t>
  </si>
  <si>
    <t>a70300e5-a257-4c0f-872e-47c4bdbf0e54</t>
  </si>
  <si>
    <t>d9e5f475-c5a2-45ef-821b-9321c61924e8</t>
  </si>
  <si>
    <t>a7050581-6ee1-48f7-8ea5-0ccbc388cea3</t>
  </si>
  <si>
    <t>c4495d03-039b-4d65-9621-0b6593505e50</t>
  </si>
  <si>
    <t>a707d1a4-7bdb-413c-b198-1fd0111a1edc</t>
  </si>
  <si>
    <t>8eeb38df-e3ce-4efc-a080-8eafcbe398ac</t>
  </si>
  <si>
    <t>a708e103-0794-4bdc-a094-de0fcfee45af</t>
  </si>
  <si>
    <t>cee96540-6e9b-4828-9c28-7b97154051ec</t>
  </si>
  <si>
    <t>a7096988-58c1-4c4e-a777-7de7504f39c4</t>
  </si>
  <si>
    <t>4b8a3fd5-aa76-41ba-bb60-18342baa4966</t>
  </si>
  <si>
    <t>a70b07b7-d073-4b83-be9d-65e1e0610db1</t>
  </si>
  <si>
    <t>b9edacbf-20fe-4b63-8d71-0ca31e6ce0ee</t>
  </si>
  <si>
    <t>a7143bc4-ac97-40e8-8bcf-2958c14d1fa2</t>
  </si>
  <si>
    <t>1a8fef97-14b7-4be0-a1c3-d4a2f8452f7a</t>
  </si>
  <si>
    <t>a71624d2-8cff-4960-8b28-803aa6987a1f</t>
  </si>
  <si>
    <t>d842bf5a-fa9c-4a4d-a43a-23513e1785e2</t>
  </si>
  <si>
    <t>a71e7689-d75a-48ad-947c-f6d13a9aab2e</t>
  </si>
  <si>
    <t>c6f4452d-c1fa-4bea-b9bd-a88af2c3b50a</t>
  </si>
  <si>
    <t>a723a2ec-1af1-47f3-be58-ea7ee1211633</t>
  </si>
  <si>
    <t>4fb57354-da47-4421-a7d9-965fbef4741d</t>
  </si>
  <si>
    <t>a7247bf0-65ca-4845-96eb-c489ae788bdd</t>
  </si>
  <si>
    <t>f2e80baa-9b08-485c-b8da-0d7ec607b4c1</t>
  </si>
  <si>
    <t>a724faf4-7e97-44dc-899d-0012b84f7d7c</t>
  </si>
  <si>
    <t>a11afecb-b805-43f0-af35-823cbd3a50c8</t>
  </si>
  <si>
    <t>a725455f-36ef-42b6-ad5c-a932d0de380f</t>
  </si>
  <si>
    <t>1da7b9b4-2968-41fb-b540-046903da1b7d</t>
  </si>
  <si>
    <t>a726316b-c8fc-4543-b455-51775f701168</t>
  </si>
  <si>
    <t>77ccf039-2bd0-4ba8-a817-89635ff86f44</t>
  </si>
  <si>
    <t>a7267b1e-fd91-4c1c-8db9-77b35818f2ff</t>
  </si>
  <si>
    <t>55edf50f-40c1-4629-8776-42896dd63399</t>
  </si>
  <si>
    <t>ceb0a69d-fac0-4661-806f-4f43688da2ce</t>
  </si>
  <si>
    <t>a72717f7-122a-41f2-a127-ba4fcffd1d96</t>
  </si>
  <si>
    <t>9ef9b9f1-5855-4440-a228-bcca07fa800e</t>
  </si>
  <si>
    <t>a7275336-adc1-4bd8-a3e0-243385f57b20</t>
  </si>
  <si>
    <t>a30c3ea7-647c-44cf-9235-0b24576eea83</t>
  </si>
  <si>
    <t>a72aeccd-6cc1-469a-ab89-9a50cae720b3</t>
  </si>
  <si>
    <t>99a4c60a-b2b9-45f4-af39-dfe5e0cdc2e3</t>
  </si>
  <si>
    <t>a72e1270-a2b8-4032-8537-ee7e957b6772</t>
  </si>
  <si>
    <t>5e854bfe-5076-4387-80b6-c83e3da6b1c4</t>
  </si>
  <si>
    <t>a72f4d98-7831-4d16-bcfd-f8d3379c88e4</t>
  </si>
  <si>
    <t>96c72f9a-7c15-4095-9151-591a42895b11</t>
  </si>
  <si>
    <t>a733b753-67ca-4830-8fbf-c539f1cbc935</t>
  </si>
  <si>
    <t>e3764fb6-6227-49a3-bf5b-4ce78b3627b4</t>
  </si>
  <si>
    <t>a7348d53-97f3-45be-8bff-e17f22667e69</t>
  </si>
  <si>
    <t>64a7fdf3-20ee-4563-93ed-86ee5e74d6db</t>
  </si>
  <si>
    <t>a73b0723-3ac9-4a1d-ab58-0df4626dd830</t>
  </si>
  <si>
    <t>d5f0528c-6322-4518-b0a5-89906094eab1</t>
  </si>
  <si>
    <t>a73b29a4-19bf-436e-a3a8-6c49ba4b90b0</t>
  </si>
  <si>
    <t>2f41288e-481b-4133-b58f-380bd8c3cbd3</t>
  </si>
  <si>
    <t>a73d8739-b160-485a-bd97-09278493f9ff</t>
  </si>
  <si>
    <t>b611b363-373b-431b-afd2-d38e2358e385</t>
  </si>
  <si>
    <t>a748690b-28d3-4bd5-8899-f06b38670e18</t>
  </si>
  <si>
    <t>2229a8ad-bfc9-48ac-9d86-a932d4676f1a</t>
  </si>
  <si>
    <t>a74a8422-060a-4ab1-95ff-b0abd9ffb2eb</t>
  </si>
  <si>
    <t>0d1709db-3f6b-43f0-acf5-1394ff13b71f</t>
  </si>
  <si>
    <t>a74b62ac-9fd0-4050-8ccf-5f65ed92abc5</t>
  </si>
  <si>
    <t>37e64cd7-e885-4eee-b946-7ba2ebe5ad0b</t>
  </si>
  <si>
    <t>a7530547-57f7-46c9-b57c-d8fbed8ab504</t>
  </si>
  <si>
    <t>b86173b9-5ba3-48a5-98f5-dadb06d40972</t>
  </si>
  <si>
    <t>a755a254-b6e9-4f65-b299-2d1404470a55</t>
  </si>
  <si>
    <t>57f785af-7194-4614-845c-7dc99b3e03cf</t>
  </si>
  <si>
    <t>a75c6efe-48a8-453d-bda5-fa7501e0b002</t>
  </si>
  <si>
    <t>6fa301e5-cf31-4b15-b886-05805f013515</t>
  </si>
  <si>
    <t>a75f617f-a9f1-41fd-9e42-d50eb8608bd2</t>
  </si>
  <si>
    <t>91bdd8fe-573f-4b7e-86de-9453f8068013</t>
  </si>
  <si>
    <t>a75fbc22-8508-41d6-8b62-aecbcc13f55c</t>
  </si>
  <si>
    <t>7eea8a6f-dfef-478a-b7c8-d143f2244a99</t>
  </si>
  <si>
    <t>a7600c6b-54f7-4f2e-8f99-9b03ab3700e1</t>
  </si>
  <si>
    <t>7d3b43bc-5b97-4065-ad9b-8afcad03a15a</t>
  </si>
  <si>
    <t>a7642c81-32e3-467b-9bbc-db3c24db12c1</t>
  </si>
  <si>
    <t>d23bcdc8-ca3e-48bd-9956-c69e415d8f04</t>
  </si>
  <si>
    <t>a769c4ac-97f7-4550-915d-3cbd01b191fd</t>
  </si>
  <si>
    <t>b245123b-c112-4e30-9873-2959141a26c7</t>
  </si>
  <si>
    <t>a775925e-a9e9-41d3-84b5-b094ef158c56</t>
  </si>
  <si>
    <t>4d6143ca-340d-4b3b-8ae3-fab9594fe818</t>
  </si>
  <si>
    <t>a77b0d4f-2c0e-41c1-8c9b-1e3787aadb12</t>
  </si>
  <si>
    <t>9da646d0-13a5-41cb-bc04-a056f033351e</t>
  </si>
  <si>
    <t>a7810161-3f36-4284-89c8-e56f5187f970</t>
  </si>
  <si>
    <t>da0c4744-a8ac-4d81-9ab9-db7cf059fd17</t>
  </si>
  <si>
    <t>a787896f-1ecc-4fe9-b066-ff3a02448011</t>
  </si>
  <si>
    <t>d7ed4cb0-a460-447a-8aa4-4cf00f8ea045</t>
  </si>
  <si>
    <t>a78a4be5-5d47-4d67-9193-4777f41e8eaa</t>
  </si>
  <si>
    <t>f035e4fd-5cf6-4679-adfe-17cc978b7aee</t>
  </si>
  <si>
    <t>a78ddd0b-3186-4467-8afd-df71f4388f1b</t>
  </si>
  <si>
    <t>989b102e-b480-4049-a2f4-d7fdb965dd33</t>
  </si>
  <si>
    <t>a78e1993-510a-4a4a-8d60-732f6c7300ee</t>
  </si>
  <si>
    <t>e23cb3ee-bf75-44ef-afd5-50483a00bb0c</t>
  </si>
  <si>
    <t>a7922596-f229-4512-a779-952ec513415c</t>
  </si>
  <si>
    <t>2313d592-90ea-44a7-8c2b-d190c0f53c34</t>
  </si>
  <si>
    <t>a793767a-86ae-4418-83c9-419eda466f04</t>
  </si>
  <si>
    <t>c8f0ecb0-74d2-4a6e-89d7-0ca2e1fe5008</t>
  </si>
  <si>
    <t>a7947cfd-9aba-4499-8fe8-a5559e4ace59</t>
  </si>
  <si>
    <t>fcfed5b0-c7d9-4ce9-a357-9cda1440e3b7</t>
  </si>
  <si>
    <t>a798106b-c70b-4227-a180-33f6ec1345ad</t>
  </si>
  <si>
    <t>1caf7079-8a45-473f-a88f-4ee70f6b3e83</t>
  </si>
  <si>
    <t>a7987fc8-f880-4fa2-97cd-039df793c4f9</t>
  </si>
  <si>
    <t>04369c90-659e-46da-ae19-d41f6d3bd2f4</t>
  </si>
  <si>
    <t>a79bde90-1e18-4a26-9fa2-2f4f70a154ce</t>
  </si>
  <si>
    <t>95acf246-4440-4c5d-9be7-bee197e9f3e7</t>
  </si>
  <si>
    <t>a79d5acb-9a77-41c4-997d-8e5a1a2d7d09</t>
  </si>
  <si>
    <t>293c9d2a-7b5c-4a2b-b659-d1eb2e634f92</t>
  </si>
  <si>
    <t>a79ea9c5-5209-491a-b4eb-c410e2fb18fd</t>
  </si>
  <si>
    <t>0ea1d63c-a5d0-4961-81b2-3adf9cc3546e</t>
  </si>
  <si>
    <t>a7a12f09-4648-4623-9c60-2e509c288e79</t>
  </si>
  <si>
    <t>c3d79e64-ca58-4535-a4e3-19df85225eb7</t>
  </si>
  <si>
    <t>da729404-f88d-4a37-8045-de150fe103bf</t>
  </si>
  <si>
    <t>a7a185f5-9751-4034-93cb-bf1d634def89</t>
  </si>
  <si>
    <t>a8b0fc53-4a6a-4b37-ad5c-1e1809aaa088</t>
  </si>
  <si>
    <t>a7a2fe23-0fb1-47b3-b8b2-39271ddf8463</t>
  </si>
  <si>
    <t>1dbc72f8-874d-40f4-b08f-7a14e428d0ad</t>
  </si>
  <si>
    <t>a7a4e95a-c371-4845-b077-490e9788b9e4</t>
  </si>
  <si>
    <t>a01cd78a-e51b-4079-838f-2efa2965c9b5</t>
  </si>
  <si>
    <t>a7a52b0e-371d-4ff9-961f-3d59966237c9</t>
  </si>
  <si>
    <t>6a66b8f9-44cc-46d8-af99-766ea50ec3e2</t>
  </si>
  <si>
    <t>a7a6f477-bf36-470c-b6c7-1826e91f0774</t>
  </si>
  <si>
    <t>fc78e81c-8109-47ca-9cc9-5baa2bb9158d</t>
  </si>
  <si>
    <t>a7a83867-dff6-422c-afac-a2aa161f4590</t>
  </si>
  <si>
    <t>98592024-676e-4eb0-b18d-3abcfef23252</t>
  </si>
  <si>
    <t>a7aa5d9e-53bd-4cac-bf1c-38c96cec3aa9</t>
  </si>
  <si>
    <t>bd042811-ded1-4d11-ae6f-5c5fffcfc107</t>
  </si>
  <si>
    <t>a7aae018-55b3-4d93-8586-f80fca35089e</t>
  </si>
  <si>
    <t>a50b2a66-8a6d-44e6-bca2-571a0315c22b</t>
  </si>
  <si>
    <t>a7aafd6a-3dc6-48db-b6a9-12871805a1b7</t>
  </si>
  <si>
    <t>aef362c0-58b5-4a4b-b9bd-30bf64f4ac35</t>
  </si>
  <si>
    <t>a7ab32c8-482c-4912-bb9a-79cf00de8b50</t>
  </si>
  <si>
    <t>fb7473d0-1af5-4a1d-94dd-83303f7cc980</t>
  </si>
  <si>
    <t>a7ac48df-9f68-4c63-9cc9-f381740d3ac6</t>
  </si>
  <si>
    <t>e3b5e271-998a-4da4-8b6d-eea9ee59b9f6</t>
  </si>
  <si>
    <t>a7af3404-af62-415a-a529-7758aa99cd49</t>
  </si>
  <si>
    <t>8c55be55-bd34-4308-9de0-57a9acdc8303</t>
  </si>
  <si>
    <t>b57cd10b-95a7-4e55-ae10-37f0cba62292</t>
  </si>
  <si>
    <t>a7b0e8a6-c749-4588-8f84-bc253ad82b5e</t>
  </si>
  <si>
    <t>8893666e-c0bd-4fc1-a054-cad56156bf78</t>
  </si>
  <si>
    <t>a7b15a44-0d5e-4f0d-94ec-ccbe7704bf19</t>
  </si>
  <si>
    <t>0486ef5b-b559-4f56-a085-8322bd792c65</t>
  </si>
  <si>
    <t>a7b48166-9100-48d7-823e-051afdf06b61</t>
  </si>
  <si>
    <t>693448d4-c68e-423c-b8ae-af282cac94d1</t>
  </si>
  <si>
    <t>a7b9df6b-ef0c-4be2-99b2-24c07ca4cf93</t>
  </si>
  <si>
    <t>bb3b7bcf-2d21-4035-9ff1-be4c1c7aeaef</t>
  </si>
  <si>
    <t>a7bca26e-06ec-498a-a267-088e80d1bfe4</t>
  </si>
  <si>
    <t>8bc1148a-728b-4e71-b61f-05884e398e97</t>
  </si>
  <si>
    <t>a7bd31b2-d97d-490a-a458-278ea6fc162e</t>
  </si>
  <si>
    <t>65356f03-4438-4b7a-8596-35577732fa4e</t>
  </si>
  <si>
    <t>a7be5ece-b0a8-4c17-b072-949aa6c142ee</t>
  </si>
  <si>
    <t>f4b1adb6-b3ab-436b-931b-924c0f0ccd36</t>
  </si>
  <si>
    <t>a7c4831d-b14e-4872-91ab-ddcabb907e4a</t>
  </si>
  <si>
    <t>0b9a774d-6ee4-4684-ae0e-e57f88a0e022</t>
  </si>
  <si>
    <t>a7c5b072-1f01-471c-ae2a-c2d5fe7f4a23</t>
  </si>
  <si>
    <t>bf227d99-ac70-4422-ad01-ea3daa24af04</t>
  </si>
  <si>
    <t>a7c82cb8-e2d0-4bf9-8233-9d7a725393f8</t>
  </si>
  <si>
    <t>827ebff7-f81f-42c4-a9c1-d0d7a9d9a26d</t>
  </si>
  <si>
    <t>a7cc0fc0-6acd-4e20-9e15-e36bff45740d</t>
  </si>
  <si>
    <t>a3c1a4b0-c48c-4b8c-8130-0dc64494fed4</t>
  </si>
  <si>
    <t>a7d3b346-cb48-4a1e-8c7c-a7135e426afe</t>
  </si>
  <si>
    <t>eef48fe8-67e3-4999-b2cf-f6126d52f810</t>
  </si>
  <si>
    <t>a7d5b1d3-3485-4929-93dc-b4b4650e4f27</t>
  </si>
  <si>
    <t>238c176b-379f-4636-949d-577db431ec8b</t>
  </si>
  <si>
    <t>a7d98266-2fd2-4bb2-b773-f3b3e1f67694</t>
  </si>
  <si>
    <t>75efe13a-f5bb-4f10-9354-37f0e5d6cd51</t>
  </si>
  <si>
    <t>a7dc6bcc-5bc6-4139-97ce-8432c0d4ab0b</t>
  </si>
  <si>
    <t>057b1e6d-0796-4434-95e9-a700a761b770</t>
  </si>
  <si>
    <t>a7de670e-f715-47b3-9fd2-cfc081fde46d</t>
  </si>
  <si>
    <t>2cda9ff0-09f0-44dd-83bc-f2a580acff55</t>
  </si>
  <si>
    <t>a7e4894a-2f83-4d43-9fb5-4984d05cc86e</t>
  </si>
  <si>
    <t>9de2271c-fe26-4b91-ac1a-af33ad38c129</t>
  </si>
  <si>
    <t>a7eb494c-9018-4294-8fe2-35f7ff2fb86e</t>
  </si>
  <si>
    <t>81b5d488-2cf8-42a4-9749-fc66d05bca3c</t>
  </si>
  <si>
    <t>a7ec4fd3-307f-447f-b7c4-9a52950193e2</t>
  </si>
  <si>
    <t>65dacb9c-461e-44fd-8fc5-b6bb12c15e8e</t>
  </si>
  <si>
    <t>a030a44d-66eb-41fb-b557-722a55384c85</t>
  </si>
  <si>
    <t>a7ed96ee-662c-4bed-8055-ff48ea1d874d</t>
  </si>
  <si>
    <t>81ca185c-8d5f-4172-8860-8d436072ea24</t>
  </si>
  <si>
    <t>a7f605b4-025d-4fc0-9430-8f2d34850566</t>
  </si>
  <si>
    <t>da45aa23-65dd-47b2-aa3a-b0f5dc34d56c</t>
  </si>
  <si>
    <t>a7f6669f-9a9b-4c05-bf63-0aadf2874e97</t>
  </si>
  <si>
    <t>8ce1d907-da41-4c98-8b58-904bd165d71b</t>
  </si>
  <si>
    <t>a7fdc75e-1ec8-4abf-88f7-fa90761d494c</t>
  </si>
  <si>
    <t>f949e774-62d1-4c14-8c93-cf2c34da7a7d</t>
  </si>
  <si>
    <t>a80398b0-26b8-48ab-ba86-5b48772056d7</t>
  </si>
  <si>
    <t>eccd9f86-a58f-44f3-b56d-36fa5ada1831</t>
  </si>
  <si>
    <t>a807ea8e-e79f-4f20-aeaa-43196eee0b40</t>
  </si>
  <si>
    <t>9bf023f7-7e39-43af-aa3c-30cb57a26792</t>
  </si>
  <si>
    <t>a80908a1-302d-414c-8c68-6b4fecc62430</t>
  </si>
  <si>
    <t>ef975977-3bc7-49f0-b7f0-ab10dcb0ad17</t>
  </si>
  <si>
    <t>a80e585f-a550-4e06-913d-ab12b70d86a9</t>
  </si>
  <si>
    <t>0044b36e-be89-4301-85a6-725959f84601</t>
  </si>
  <si>
    <t>a810c298-cf06-4fc6-b166-1cc7c76a88bf</t>
  </si>
  <si>
    <t>a18a10c1-46dd-41fe-beb6-95127725f73a</t>
  </si>
  <si>
    <t>a81184bc-b1f7-4c23-98e1-26fccd4d4a2a</t>
  </si>
  <si>
    <t>3c082537-8028-481d-bae5-7500fca6f4fb</t>
  </si>
  <si>
    <t>a812c8a7-5aaf-48c7-ba65-26a3e6ab0576</t>
  </si>
  <si>
    <t>222908ce-6f5d-4124-990b-b9301d39b67b</t>
  </si>
  <si>
    <t>a81532fb-8d78-4f96-bef9-19059145092a</t>
  </si>
  <si>
    <t>7ea79cbd-06c6-48c4-9b3a-deb0c44f2bc2</t>
  </si>
  <si>
    <t>a81951ab-230d-4b18-baa1-17768fa941ed</t>
  </si>
  <si>
    <t>f6daf191-31fc-4c9e-b4f9-ea942f3ee765</t>
  </si>
  <si>
    <t>a819781b-207c-455d-9c9a-b295cc3deb7d</t>
  </si>
  <si>
    <t>f2625e08-6189-4fff-af1a-8fd8a6bcaabb</t>
  </si>
  <si>
    <t>a81ede06-26ec-40a1-8850-d0347e0b01f6</t>
  </si>
  <si>
    <t>4a4bd5af-0076-4bb2-a847-d0ec78ea1ec2</t>
  </si>
  <si>
    <t>a81f16c4-2adf-4de6-864e-941765a9f1bb</t>
  </si>
  <si>
    <t>3205523c-e2b2-43fa-8a61-f785a782f293</t>
  </si>
  <si>
    <t>a8227ce1-753b-467b-b77c-d0cbf0123eea</t>
  </si>
  <si>
    <t>715cb03b-afe9-491f-846d-567c3524ca60</t>
  </si>
  <si>
    <t>a8256f43-5bf0-4892-91cb-21923145bd89</t>
  </si>
  <si>
    <t>a942e2da-45d0-4007-909d-a5c241294922</t>
  </si>
  <si>
    <t>a82d1aee-17d4-4751-8558-24b806c6912b</t>
  </si>
  <si>
    <t>66359a38-61c9-4097-94fb-15f42056f18f</t>
  </si>
  <si>
    <t>a832e0a2-c759-4b9a-a5c9-dfaf870b1ae8</t>
  </si>
  <si>
    <t>2fb7685e-c55f-473f-8049-d9fe4b73ac0f</t>
  </si>
  <si>
    <t>a841d511-a0ae-40c5-a936-19399532be89</t>
  </si>
  <si>
    <t>79205cc7-79ee-4b5c-99b2-40303b895f53</t>
  </si>
  <si>
    <t>a844f87c-b12c-46f1-9a31-9e4a9117de23</t>
  </si>
  <si>
    <t>1043816b-e8c9-43a3-a740-cfe33cfa6d31</t>
  </si>
  <si>
    <t>a84640eb-1427-4dc8-a045-4fba98d28e43</t>
  </si>
  <si>
    <t>eb19306a-93a4-4ff1-91d8-ce9d8ce498bd</t>
  </si>
  <si>
    <t>a847afa8-8309-44d3-99fb-0ae5a19afa2f</t>
  </si>
  <si>
    <t>86366062-d193-4daa-b761-235c55e7863f</t>
  </si>
  <si>
    <t>a847df8c-8c99-476a-a1bd-fb426ea25422</t>
  </si>
  <si>
    <t>2f0ad6a4-14bd-45e3-9e99-2538cf278d7b</t>
  </si>
  <si>
    <t>a848d1c7-9445-4c71-9a89-c7a84678bc69</t>
  </si>
  <si>
    <t>741e3837-d6ae-4204-83ca-b782c081b26b</t>
  </si>
  <si>
    <t>a84ae079-4c11-40bb-a924-0a5d2d18e4b7</t>
  </si>
  <si>
    <t>9139a15d-e3c9-4120-8c82-f46e18032636</t>
  </si>
  <si>
    <t>a8528725-8cea-482a-a546-7dd03818be20</t>
  </si>
  <si>
    <t>9b7b02b7-16ab-44b3-8566-d2e0dbc7a903</t>
  </si>
  <si>
    <t>a856301e-16ed-4cad-a08a-a619b9f9686f</t>
  </si>
  <si>
    <t>d8102580-c4e4-48b0-aa60-731eea3651ab</t>
  </si>
  <si>
    <t>a85bd71c-0db4-4de2-9d1a-59c129b8ba72</t>
  </si>
  <si>
    <t>b56c85ee-c6c6-4840-a3fc-4cd205aa9654</t>
  </si>
  <si>
    <t>a85cdeb1-da68-4bcc-9686-a04502cd1301</t>
  </si>
  <si>
    <t>68f8a3a6-beec-4902-95d7-1da1ab53171a</t>
  </si>
  <si>
    <t>a860429e-e424-4acc-8baf-55cf72822771</t>
  </si>
  <si>
    <t>e2b5a610-7b06-4649-ac23-57126df20d62</t>
  </si>
  <si>
    <t>a863066b-a816-4be5-92be-0b8ebb6034ae</t>
  </si>
  <si>
    <t>f94f3bd4-bcf8-4a7f-bfed-517fd5f73e1e</t>
  </si>
  <si>
    <t>a863143c-27a0-4ce5-8a11-039341ed2583</t>
  </si>
  <si>
    <t>7e45acc9-46ef-43b2-ac10-4a7a915f8af2</t>
  </si>
  <si>
    <t>a863a580-f485-4695-b432-4ca1ed49632f</t>
  </si>
  <si>
    <t>353e2ab1-f385-4172-ad78-2dd67be56361</t>
  </si>
  <si>
    <t>a864f270-bcb9-4957-a260-9273caa33054</t>
  </si>
  <si>
    <t>e306bdff-1244-4f56-8285-156966418016</t>
  </si>
  <si>
    <t>a866ab2f-9f2d-40a6-bfc6-45890d6aaa61</t>
  </si>
  <si>
    <t>41c22c6e-b1bd-41b7-aef2-a199196d6e6f</t>
  </si>
  <si>
    <t>a8688bb1-3712-4812-8e09-1b54deb73170</t>
  </si>
  <si>
    <t>db5cdb0e-3b64-4e94-aa47-b2c5d7728853</t>
  </si>
  <si>
    <t>a8697ad2-90f2-4ece-8ed8-a153481328de</t>
  </si>
  <si>
    <t>9eae2028-2382-41fb-8ae4-0f011e3924f3</t>
  </si>
  <si>
    <t>a86b1e38-aaef-49b3-a122-3b679834dd2b</t>
  </si>
  <si>
    <t>64172b59-a078-4e9f-ba1f-5016a45499c4</t>
  </si>
  <si>
    <t>a87134e0-dacf-453c-9f93-5edeab025905</t>
  </si>
  <si>
    <t>45f05adb-d959-4d0e-b4c1-38e7ac05e871</t>
  </si>
  <si>
    <t>a878caff-c96f-49d9-b16e-372e93d09696</t>
  </si>
  <si>
    <t>ff7c80df-34f0-49b8-ad86-c89caa5cfbdc</t>
  </si>
  <si>
    <t>a87a522b-265a-4e1c-9bec-3da01c8f48ff</t>
  </si>
  <si>
    <t>4d3319f3-d2f4-4762-97ea-05e4f0e3b21d</t>
  </si>
  <si>
    <t>a87b6584-2799-45b5-b238-fff08f72c55a</t>
  </si>
  <si>
    <t>8b55b9a0-3317-4355-99ec-a1752c464fd2</t>
  </si>
  <si>
    <t>a87dee4d-be88-4cbb-bd78-83c150544e86</t>
  </si>
  <si>
    <t>e724ba45-3eee-4ea7-acd0-108b76744a92</t>
  </si>
  <si>
    <t>a87f1a45-a08a-4382-a4eb-f75a0d61c498</t>
  </si>
  <si>
    <t>b6919f04-8201-4349-9925-704a88944b3f</t>
  </si>
  <si>
    <t>cb100694-fa4d-4215-90ef-610760528bb4</t>
  </si>
  <si>
    <t>a8844644-7f67-4f86-af1f-13a2cc68be93</t>
  </si>
  <si>
    <t>dd492c79-2a9a-4a03-858b-91c89f6bf1bb</t>
  </si>
  <si>
    <t>a8848dc7-ab2a-4849-8819-626898bd3c6a</t>
  </si>
  <si>
    <t>48c74cf9-5437-4510-8a40-708f763db9d0</t>
  </si>
  <si>
    <t>a88545e4-175a-4c5a-a6e0-3a4245a8ef3c</t>
  </si>
  <si>
    <t>80a1463c-7a4b-40b4-bf9c-ade516d18bd4</t>
  </si>
  <si>
    <t>a8876f8d-b98c-4fba-8517-9a58bccaf306</t>
  </si>
  <si>
    <t>e15ef680-b215-46b9-88a5-7d52b6ef6352</t>
  </si>
  <si>
    <t>a88804b9-c16a-4323-a79e-ff6a5d94d293</t>
  </si>
  <si>
    <t>86b94a02-ee1e-4315-86a8-9756d1eb1b4a</t>
  </si>
  <si>
    <t>a888d473-4c9b-4c64-be06-1c106acf107c</t>
  </si>
  <si>
    <t>b5e8dbbe-f35d-4336-b622-2d978b2570fd</t>
  </si>
  <si>
    <t>a88a123e-715a-4d94-8a3c-7b3d82d6b785</t>
  </si>
  <si>
    <t>e335fa32-b352-4d4d-ae4e-8bde0b94bf4c</t>
  </si>
  <si>
    <t>a88b2a55-ba80-40c9-b417-7638d0d3cc01</t>
  </si>
  <si>
    <t>87df8094-8059-4a3c-86ec-957f7dd711b6</t>
  </si>
  <si>
    <t>a890fb93-e60c-4f65-9dc3-388f2ca49b96</t>
  </si>
  <si>
    <t>33916fc9-e07f-4da9-9dc8-a3c2b2f4fb37</t>
  </si>
  <si>
    <t>a8915bc8-dce8-47e7-8d7a-ef1058333901</t>
  </si>
  <si>
    <t>ab6160d9-4483-4f9b-abe2-e492ab7d48f0</t>
  </si>
  <si>
    <t>a8941aac-6e25-403a-adf7-47bd42312710</t>
  </si>
  <si>
    <t>62caaf70-280a-4875-96b7-5f9b3b14b778</t>
  </si>
  <si>
    <t>a8967bf9-d984-4062-a44b-659c29b47800</t>
  </si>
  <si>
    <t>bdc817b4-164b-4757-a740-d68f1d232943</t>
  </si>
  <si>
    <t>a896c42a-d5b9-44b0-813e-c1fb931cbac3</t>
  </si>
  <si>
    <t>00551c5f-fcfc-4340-a20c-df049acba2d4</t>
  </si>
  <si>
    <t>a89d14ae-2a60-4bab-976e-62bb6b822946</t>
  </si>
  <si>
    <t>75643a77-5efe-4b30-84b3-a4d16a9ad9ef</t>
  </si>
  <si>
    <t>a8a40c68-aa76-40e8-af97-5532f32998c1</t>
  </si>
  <si>
    <t>24cdb693-d8a4-4cfc-af9f-d501c2ad3e6a</t>
  </si>
  <si>
    <t>a8a55d68-5da1-49c0-b3a5-96dd74801419</t>
  </si>
  <si>
    <t>b41c910d-1d9e-48c6-9ae1-fa615e981573</t>
  </si>
  <si>
    <t>a8aa25a5-a2e4-434d-97e8-dc3f0f680ac3</t>
  </si>
  <si>
    <t>8c2abb37-6b8a-4a7b-a67d-87336c73d32d</t>
  </si>
  <si>
    <t>a8aeb48a-adb2-4573-80d4-8a5e465978c9</t>
  </si>
  <si>
    <t>87fa7dbd-59af-4a22-8f7e-3f5a40febbfa</t>
  </si>
  <si>
    <t>a8b04b57-850a-482f-a610-467c6e60af0f</t>
  </si>
  <si>
    <t>d7c7e048-29ee-47d4-adc1-3fa485eeb877</t>
  </si>
  <si>
    <t>a8b3d797-e435-4c96-84b5-ebb6b066bbe1</t>
  </si>
  <si>
    <t>37f9c691-a65b-43f2-905a-35e10c81386e</t>
  </si>
  <si>
    <t>a8b66319-9d0b-449c-afd9-dc105b0b4dcc</t>
  </si>
  <si>
    <t>457510a4-9cfe-4805-a968-b6a1b6f04996</t>
  </si>
  <si>
    <t>a8b8aec2-3c0d-444b-bbd4-1f2976d63822</t>
  </si>
  <si>
    <t>bf096b36-4c92-4c90-ac67-1c3c388dab07</t>
  </si>
  <si>
    <t>a8c5ddcf-13c0-48be-8dfc-9faad674d6fe</t>
  </si>
  <si>
    <t>1f769168-f6cc-40c7-87f0-11801633c3cd</t>
  </si>
  <si>
    <t>a8c5f36e-4db1-47ac-8018-445077fd2fed</t>
  </si>
  <si>
    <t>f6e5e2f8-e5c6-4940-9646-88eb7988ce01</t>
  </si>
  <si>
    <t>a8c63d2d-f811-4d6c-843c-6337e04b65b7</t>
  </si>
  <si>
    <t>ade1a36f-0539-4022-a2fb-479e8ee1657b</t>
  </si>
  <si>
    <t>a8c6945b-6b25-4a20-aa96-cf33e13a0e15</t>
  </si>
  <si>
    <t>4f1fc636-d57a-41f9-b48e-9f0770321faf</t>
  </si>
  <si>
    <t>a8c91555-637a-46c5-9236-585d16d99147</t>
  </si>
  <si>
    <t>1eba605b-ed3c-4888-b3d2-a68029f57cc7</t>
  </si>
  <si>
    <t>a8cb5ba7-21ba-423a-b8fa-9be14e6aa10a</t>
  </si>
  <si>
    <t>18a8555b-c585-4dff-a0e7-5e29aff94d5a</t>
  </si>
  <si>
    <t>a8cb67c3-436f-4215-9e1d-846cc9955793</t>
  </si>
  <si>
    <t>5613679c-fb53-4c0d-8ebf-6a81a57ce55e</t>
  </si>
  <si>
    <t>a8cc5107-6f72-41fe-ac35-43db3a335a9c</t>
  </si>
  <si>
    <t>b62d294f-a926-44a2-86cb-962df0aa06cd</t>
  </si>
  <si>
    <t>a8ce3af6-caa2-4c5b-b3ee-09abd3725e5b</t>
  </si>
  <si>
    <t>eddb67f7-8f82-4ce7-b5b6-dfe210cd4412</t>
  </si>
  <si>
    <t>a8d17660-f715-4e6b-87be-cb10fbf10069</t>
  </si>
  <si>
    <t>4d389eee-222d-4fe8-9375-83e3b651f04e</t>
  </si>
  <si>
    <t>a8d33910-a4da-4c6a-8f8d-10e96153895e</t>
  </si>
  <si>
    <t>53a937b5-05b3-455c-a59e-594aee31a3a2</t>
  </si>
  <si>
    <t>a8d4445e-b52f-4101-81d6-fb4c818fb3bc</t>
  </si>
  <si>
    <t>c878307d-948a-4318-bd4e-59d01925d824</t>
  </si>
  <si>
    <t>a8d51fbf-d4ea-4b6c-b3df-40b905ef82a7</t>
  </si>
  <si>
    <t>c1d56eef-72b0-4d1b-b46a-48f18c3d6384</t>
  </si>
  <si>
    <t>fd99dc62-0724-46a3-9310-54ad1cf88a32</t>
  </si>
  <si>
    <t>a8d7bdc1-82a5-479c-a444-6cf241901e8f</t>
  </si>
  <si>
    <t>b4f2aeaf-b5b6-42dd-a02c-39f7b2f1e804</t>
  </si>
  <si>
    <t>a8dd2fa5-1f09-448d-a9b2-c47f0abe2a93</t>
  </si>
  <si>
    <t>a35b8e01-5fa5-47ba-af0d-fad0a6eed6f0</t>
  </si>
  <si>
    <t>a8dd5ad5-71d4-4f10-adec-4d0b02cce81c</t>
  </si>
  <si>
    <t>8a715d7e-cff4-42fc-ade4-69fd7bdf498d</t>
  </si>
  <si>
    <t>fcb96ee2-dd47-4361-9614-fdc458e69483</t>
  </si>
  <si>
    <t>a8e07244-f08b-40a4-94ce-f0c9fd63b9a4</t>
  </si>
  <si>
    <t>553542be-17ce-4ebb-9c6a-5831d6207776</t>
  </si>
  <si>
    <t>a8e2ca30-3e88-4b50-be46-7b1127fd38ab</t>
  </si>
  <si>
    <t>8d6c9aa9-1a42-422f-a6eb-12a143748e0e</t>
  </si>
  <si>
    <t>a8e4ffdd-3c06-4f97-a43a-61a9b9cb38b5</t>
  </si>
  <si>
    <t>edd1652f-f608-4300-ae1a-4932a3994467</t>
  </si>
  <si>
    <t>a8e7a29a-c451-42a2-8dd8-da227199aaac</t>
  </si>
  <si>
    <t>d629ed9a-9f97-4973-97c4-2df4f4198610</t>
  </si>
  <si>
    <t>a8e86e59-3e98-49ef-bead-3fd7bc4a7aff</t>
  </si>
  <si>
    <t>5d992fd0-e9b5-4c61-870e-b9f8b6701996</t>
  </si>
  <si>
    <t>a8f0b67c-ce5a-46ae-b9a0-b78cf4aaa6a0</t>
  </si>
  <si>
    <t>7d7e655e-dd76-4b3d-a487-9bff2ea48628</t>
  </si>
  <si>
    <t>a8f1e4c0-49d5-4dd9-8e82-0aaca31b5548</t>
  </si>
  <si>
    <t>225052aa-f4ae-4880-afb2-a06a0c3d50e0</t>
  </si>
  <si>
    <t>a8f28388-7c53-408e-9b1f-2832ae787b14</t>
  </si>
  <si>
    <t>6eff258e-37d8-45a3-8df9-6a3f2ca03862</t>
  </si>
  <si>
    <t>a8f33bc6-0e40-4521-b592-7afdc0f63dd5</t>
  </si>
  <si>
    <t>3592295e-4f40-4b02-b47f-399b6eee8658</t>
  </si>
  <si>
    <t>a8fbc493-7189-44b3-b1a1-b9349246d312</t>
  </si>
  <si>
    <t>2bf636ff-e5c5-4505-8a3e-79e1d05ef8f4</t>
  </si>
  <si>
    <t>a8fbe0e6-9047-43d8-be7d-afc3df19cf42</t>
  </si>
  <si>
    <t>01e7f999-2869-4040-9664-6a0de1c3d406</t>
  </si>
  <si>
    <t>a8fd5299-02f4-4399-a3d9-aff6b825f901</t>
  </si>
  <si>
    <t>51a4594e-c71a-48a5-8d16-92bf8bea677b</t>
  </si>
  <si>
    <t>a900f1b5-345e-483f-87e9-2555e55b228b</t>
  </si>
  <si>
    <t>c6171a6b-dd04-4f2c-bd4f-f9cad220999f</t>
  </si>
  <si>
    <t>a90130ff-a529-45f1-acac-17f3fe7f06db</t>
  </si>
  <si>
    <t>737265bc-38a9-4208-ab8b-19bfdf2ff80a</t>
  </si>
  <si>
    <t>a9050631-2499-481a-bc57-6f5662e20444</t>
  </si>
  <si>
    <t>ec89086a-50c1-4b29-867c-1e38e998c543</t>
  </si>
  <si>
    <t>a907ab0a-0b1d-4963-8360-c07887191340</t>
  </si>
  <si>
    <t>7d06a794-5305-4ae3-9b9b-5b93b9547520</t>
  </si>
  <si>
    <t>a90bdb4f-4c91-49a3-96a0-a2a8eda081b4</t>
  </si>
  <si>
    <t>35d0039f-1dc5-4a31-b047-2531c8969e72</t>
  </si>
  <si>
    <t>a90f890b-edf1-44f2-a725-4fcf9f9bb534</t>
  </si>
  <si>
    <t>2730928e-5622-4a4c-8327-49d593db48de</t>
  </si>
  <si>
    <t>567f82ca-f8bb-4bdb-92fb-173999cc0ab6</t>
  </si>
  <si>
    <t>a90f9cec-9e04-4df0-8b20-9b5f87355cec</t>
  </si>
  <si>
    <t>a9de8767-7063-4cf8-ac97-f88bcbe3f46c</t>
  </si>
  <si>
    <t>a9124ad9-9aed-4120-a09b-46af0fef6326</t>
  </si>
  <si>
    <t>ae95a69d-0f04-4c75-9171-cbd52c33f767</t>
  </si>
  <si>
    <t>a9168764-ca01-492c-965c-c1a5341b3162</t>
  </si>
  <si>
    <t>de66cd5d-88fc-41ae-a916-63ea4b46769a</t>
  </si>
  <si>
    <t>a91c56a8-f4b8-41da-8f50-2a39f2859a78</t>
  </si>
  <si>
    <t>943f204c-f5c5-42b0-98fc-24756d476b7a</t>
  </si>
  <si>
    <t>a920bb29-e670-4253-abb6-9f2bc189c24e</t>
  </si>
  <si>
    <t>6f3e7a49-c6e2-4fe1-a120-09d88f34101c</t>
  </si>
  <si>
    <t>81c11f68-9663-4e98-b982-0e078b13cc76</t>
  </si>
  <si>
    <t>a922093d-984a-4b25-a2e3-a27b9b4a9da4</t>
  </si>
  <si>
    <t>af63b20e-c86d-4ccb-a6a7-992266c79dff</t>
  </si>
  <si>
    <t>a9245a3f-c507-4946-81cc-e49ff0272e41</t>
  </si>
  <si>
    <t>1da34ab4-4e32-4618-95e2-a33c4c6bc053</t>
  </si>
  <si>
    <t>a926f8d9-d651-400b-8944-7ac4c1516883</t>
  </si>
  <si>
    <t>e8ce3bd1-f448-42f8-8bc7-120168618a67</t>
  </si>
  <si>
    <t>a928aeeb-cbe3-4401-aa39-b27339a31893</t>
  </si>
  <si>
    <t>0f8b309f-21d3-45a9-b320-1a0c59091747</t>
  </si>
  <si>
    <t>a931465f-c5bb-48c8-b4a5-dfc8d967c637</t>
  </si>
  <si>
    <t>bca3935f-af1c-41be-ada2-62e5a5cf4587</t>
  </si>
  <si>
    <t>a9341902-e5c9-4067-b8a4-b01702a31d7f</t>
  </si>
  <si>
    <t>1e721940-af26-49b1-8fbe-b3d4b56ac56d</t>
  </si>
  <si>
    <t>a93b4229-f828-4902-b5d9-83aea17dce48</t>
  </si>
  <si>
    <t>3c7c3912-3f95-4e1a-8086-b7d7ef2b3061</t>
  </si>
  <si>
    <t>a93b5f55-ffbb-4346-8128-270ad2e00846</t>
  </si>
  <si>
    <t>d4f8373b-7828-4822-b230-fa83761567bc</t>
  </si>
  <si>
    <t>a940e383-7ebe-49cd-a509-ab1e5a0459e1</t>
  </si>
  <si>
    <t>cadb803e-0438-4b6a-a28b-ece4fb4bc6d5</t>
  </si>
  <si>
    <t>a9420903-a463-44ea-8296-760838f174e9</t>
  </si>
  <si>
    <t>509f4122-a577-4f95-a855-624143ebd4f8</t>
  </si>
  <si>
    <t>a9449b12-21b8-4bc4-af1d-4f7032da1c52</t>
  </si>
  <si>
    <t>1f4d7c7b-8b91-4892-86fc-e92014363831</t>
  </si>
  <si>
    <t>a9495bc8-ec0b-41e7-9a67-fefade4ef488</t>
  </si>
  <si>
    <t>64e2a50b-2646-47a3-adb0-207403bfd25b</t>
  </si>
  <si>
    <t>a94a8816-62e0-4897-b1c2-8947088a062a</t>
  </si>
  <si>
    <t>5d2ceb56-ee7d-4aa1-8938-9232b6b0fd82</t>
  </si>
  <si>
    <t>a94dab9e-3860-4b7a-b997-af8c4a76ebdb</t>
  </si>
  <si>
    <t>d2018977-a4f6-4e84-883c-2c2a632ba7ee</t>
  </si>
  <si>
    <t>a94fbef6-dc31-41ca-a06f-1824b7d57648</t>
  </si>
  <si>
    <t>bedc5244-b3f2-4b84-9759-bc7a42cf6b49</t>
  </si>
  <si>
    <t>a9511e43-14bf-476c-bc13-ee4b8d18f549</t>
  </si>
  <si>
    <t>081bb83a-e62f-49b0-8c59-d130529932b2</t>
  </si>
  <si>
    <t>a952e292-1604-4bda-9d16-e25a3a7e77d2</t>
  </si>
  <si>
    <t>d9e05789-1139-4ac1-b499-3bc8c02c8597</t>
  </si>
  <si>
    <t>a952e959-2022-443f-aefc-eb2dccda0df5</t>
  </si>
  <si>
    <t>5c62cc5e-4f89-426d-9ddc-23319e817ee3</t>
  </si>
  <si>
    <t>a9565f7a-7924-44e9-a4f9-b388b9531e9d</t>
  </si>
  <si>
    <t>3e5e9c6a-1099-433b-9789-6720c231e1ba</t>
  </si>
  <si>
    <t>a957a5c7-1433-4792-8b7e-4f2a124a91df</t>
  </si>
  <si>
    <t>a0e058df-c941-4379-a505-8aa45c50ec7a</t>
  </si>
  <si>
    <t>a95c9b8d-f401-4b66-9c94-b8cf5f4e2b33</t>
  </si>
  <si>
    <t>93590842-0a5b-460f-8160-27dc2bbea448</t>
  </si>
  <si>
    <t>a95cffb8-6b74-428e-a946-6aec3b40e8e7</t>
  </si>
  <si>
    <t>c9753c45-c9fa-431a-94bc-ab17971ebb31</t>
  </si>
  <si>
    <t>a95ebd32-6f8b-4708-ac1d-e73f63fd0a71</t>
  </si>
  <si>
    <t>b86e45d5-1fed-4b61-9f0b-29e6d3ef2a87</t>
  </si>
  <si>
    <t>a96161d7-e273-4b7b-a643-7b0aea89d43f</t>
  </si>
  <si>
    <t>dd7e4a35-3aee-49f7-ba08-b2e9c6170ea5</t>
  </si>
  <si>
    <t>a9626fe5-0674-4bc3-bd6c-b5a60c488f97</t>
  </si>
  <si>
    <t>6d5fc13c-8f7e-4fac-abdd-4e83a2e105f6</t>
  </si>
  <si>
    <t>a96396e9-51dd-41be-9eb7-4809ccc96577</t>
  </si>
  <si>
    <t>1fd1be73-5e5d-4d01-a54b-ce04c769e7d8</t>
  </si>
  <si>
    <t>a963a80c-b66f-4b13-98ee-4fdd97def2cd</t>
  </si>
  <si>
    <t>32c0f7de-8f48-4551-826d-ce214a964076</t>
  </si>
  <si>
    <t>a9648c35-86b3-43e5-a9f1-38b9d0f71576</t>
  </si>
  <si>
    <t>02f440a7-2ae0-45d2-881e-e5b1e59a6585</t>
  </si>
  <si>
    <t>a9650401-0580-4f82-8757-a5c927977c4d</t>
  </si>
  <si>
    <t>40bed0c3-8a7b-4151-a3dc-8e2385b98284</t>
  </si>
  <si>
    <t>af3cc262-3c8d-45a2-bc7d-e9a7a54da091</t>
  </si>
  <si>
    <t>a9686331-a7b1-4d17-a2e7-26c4a8bea9a7</t>
  </si>
  <si>
    <t>f33e1d78-fc76-45bd-9cc1-80cffe31a761</t>
  </si>
  <si>
    <t>a96ce7ae-1df1-405f-a9aa-a05103d9f792</t>
  </si>
  <si>
    <t>6949cc20-0c8a-422c-8675-6d2a4134a5a4</t>
  </si>
  <si>
    <t>a96dd137-320f-4df4-8fe7-b475e9e6a943</t>
  </si>
  <si>
    <t>d25ed9fe-d3b8-4a05-888b-6f77d37d4bcd</t>
  </si>
  <si>
    <t>a96f0df3-083a-4c1f-a0b5-d2f9163d8df4</t>
  </si>
  <si>
    <t>72908f87-b828-45fc-8865-73adb9da92b7</t>
  </si>
  <si>
    <t>94ecf7f8-1b47-4e20-87fc-37283ce852dd</t>
  </si>
  <si>
    <t>a972c0fa-d5b0-45e4-8d4f-639f54eae16e</t>
  </si>
  <si>
    <t>36e8f4fa-2312-484c-8015-aeef07a956d7</t>
  </si>
  <si>
    <t>a973c9b0-36be-471c-bf71-c572cc42e2c9</t>
  </si>
  <si>
    <t>d0d003f1-4523-4304-91cc-b705f197f497</t>
  </si>
  <si>
    <t>a97dff25-ba38-41a2-be5d-608f14177f3c</t>
  </si>
  <si>
    <t>88594819-a977-48ca-8ae4-0fc5004645db</t>
  </si>
  <si>
    <t>a97fe649-0441-428a-be6f-4b17d58d819a</t>
  </si>
  <si>
    <t>e9ae8f31-89c8-4ec3-a775-42c58e7cd49c</t>
  </si>
  <si>
    <t>a9805d1d-b07c-43e6-9953-15dd90471d22</t>
  </si>
  <si>
    <t>cfad45f8-2579-4f6b-9901-f134d3970026</t>
  </si>
  <si>
    <t>a982555e-e765-4f41-8ade-99c1b3e479e6</t>
  </si>
  <si>
    <t>b24e9105-0164-451f-b9ba-319eef9a4e6a</t>
  </si>
  <si>
    <t>a982ee2b-db17-4436-8717-1a5fd5ef511e</t>
  </si>
  <si>
    <t>2ade7d7d-5261-4bd8-9ac1-3357fed1926e</t>
  </si>
  <si>
    <t>de3caf0e-43fb-4fde-bbe7-588dd7e5258e</t>
  </si>
  <si>
    <t>a9881adf-415c-449f-807b-cbf44dd3e489</t>
  </si>
  <si>
    <t>888426ca-1969-4195-9487-ddbdb732c097</t>
  </si>
  <si>
    <t>a4b32247-1e18-467a-a601-6c3609997c8c</t>
  </si>
  <si>
    <t>a9881b37-c26b-4feb-ae36-16a600931ca0</t>
  </si>
  <si>
    <t>3f7d1d04-3da8-467f-a22e-47d28973d839</t>
  </si>
  <si>
    <t>a9332445-825a-4ef7-b324-1035aea0b80f</t>
  </si>
  <si>
    <t>a9895a4d-e983-4fe9-a179-6fec07129068</t>
  </si>
  <si>
    <t>1324aa47-c055-4fad-9508-2a75f915a30a</t>
  </si>
  <si>
    <t>a98bb455-801d-4677-87a8-0d3063cb92dd</t>
  </si>
  <si>
    <t>4441018d-2046-4887-8f5e-e034ab099088</t>
  </si>
  <si>
    <t>a98c42b9-f9f5-425b-9722-efc89db94bd1</t>
  </si>
  <si>
    <t>53670c42-aade-4617-ba12-d26fb642e4c4</t>
  </si>
  <si>
    <t>a98f159f-9576-47f0-a1c0-71ba51b259dd</t>
  </si>
  <si>
    <t>3f017547-9ce7-468d-9c8a-68b5f83f55ef</t>
  </si>
  <si>
    <t>a990ad56-36e0-462f-a488-28625c76982e</t>
  </si>
  <si>
    <t>804030e2-5e62-4305-9459-51c7ada7d44e</t>
  </si>
  <si>
    <t>a9917114-ab15-4f3e-8baf-94005df8f928</t>
  </si>
  <si>
    <t>82c93f12-d548-4d09-916d-1ea990ef5326</t>
  </si>
  <si>
    <t>a991e55c-1509-4bd9-b8a5-1084d6499b74</t>
  </si>
  <si>
    <t>3d79bb2d-394a-4ebd-8bdd-f5450deb2a12</t>
  </si>
  <si>
    <t>a9940bd3-0ef1-448c-ae32-a2f15528818b</t>
  </si>
  <si>
    <t>1d1fcea6-396f-48af-b9ef-c3928f10aa2f</t>
  </si>
  <si>
    <t>a999bd12-ac34-411f-a363-53f19245db17</t>
  </si>
  <si>
    <t>4b3e7181-bd46-47d5-9d36-cb90efbe0283</t>
  </si>
  <si>
    <t>a99b26db-03a9-477f-9c99-da46adf023b9</t>
  </si>
  <si>
    <t>5f44cf11-6c3b-4b0d-beea-a255fd4b640c</t>
  </si>
  <si>
    <t>a99bf1ad-6159-424f-9b7b-f7ffe08ad295</t>
  </si>
  <si>
    <t>634159d1-0b37-4c94-96d2-80d78630a60a</t>
  </si>
  <si>
    <t>a99f8ae7-4bff-46be-ba77-46b21e636506</t>
  </si>
  <si>
    <t>d5c97507-2dee-417f-b0b0-c24e04a95220</t>
  </si>
  <si>
    <t>a9a57ece-54f1-415c-8dc4-7f31a28600a5</t>
  </si>
  <si>
    <t>5899f620-7821-4ad6-a950-4af33614145f</t>
  </si>
  <si>
    <t>a9a89ece-f762-4c96-8a38-f03e695b4d9f</t>
  </si>
  <si>
    <t>051eb6ae-57df-4cd5-94c8-958b41b9fbb0</t>
  </si>
  <si>
    <t>a9a98ac5-6ac2-461c-9cd3-c90a1b5ca785</t>
  </si>
  <si>
    <t>ddcf56ec-f081-4a82-bd1c-e1eb88981fe6</t>
  </si>
  <si>
    <t>a9aea21c-b691-4719-824a-b3ad021d159f</t>
  </si>
  <si>
    <t>a94446cd-b56d-4a18-a254-88b52b2236b4</t>
  </si>
  <si>
    <t>a9af9085-e648-4d55-95e8-6c3713464cd9</t>
  </si>
  <si>
    <t>2549cef2-1e3c-46bf-afb6-0930a40c40b2</t>
  </si>
  <si>
    <t>a9b3b5e7-bf0b-457a-9dee-6d8e4dde42b9</t>
  </si>
  <si>
    <t>daef50a3-4c87-4632-b407-ae81d93ee1a3</t>
  </si>
  <si>
    <t>a9b65952-bd5c-4d73-9556-1752b9af0d7a</t>
  </si>
  <si>
    <t>6a50aaa5-9ec6-4f31-ad8c-0e2a36957338</t>
  </si>
  <si>
    <t>78bb2979-6064-405e-8504-4d149ff5a8a2</t>
  </si>
  <si>
    <t>a9b75c78-6c8e-4171-bc0e-122dfd1dac49</t>
  </si>
  <si>
    <t>0e409e49-ae44-41ab-83c4-7e40bd9a9159</t>
  </si>
  <si>
    <t>a9b86cfc-711d-4ebd-b941-c9f683908bae</t>
  </si>
  <si>
    <t>de77b03d-62fb-407d-9b11-aa79a6240950</t>
  </si>
  <si>
    <t>a9bab7fa-0c60-41f7-9d93-edeb778fa680</t>
  </si>
  <si>
    <t>92cc1458-5eed-457e-8ea6-662c735bfa51</t>
  </si>
  <si>
    <t>a9bd7d40-366d-4718-acbc-fdbd425c96ab</t>
  </si>
  <si>
    <t>0f543af2-9569-4d37-84f3-66f9ba76a638</t>
  </si>
  <si>
    <t>a9bf8cb2-900e-45c5-9421-ce8e2c6e2a13</t>
  </si>
  <si>
    <t>95390607-91e2-4e07-9a65-8a6aba1b31d6</t>
  </si>
  <si>
    <t>a9bf904f-d0aa-431d-94cc-69a7620a307e</t>
  </si>
  <si>
    <t>3318f497-bae3-42cf-988b-e569cc37fdc6</t>
  </si>
  <si>
    <t>a9c4275d-7768-4b64-b75a-7a8b7467d367</t>
  </si>
  <si>
    <t>7506e0d9-3518-46a8-ae78-da2d136469b7</t>
  </si>
  <si>
    <t>a9c592b3-06e6-4fe6-8b7d-9e4be92e28b0</t>
  </si>
  <si>
    <t>84bb3cf6-9afb-4568-8b11-805d84bcfb83</t>
  </si>
  <si>
    <t>a9c71832-0fc6-4baf-82d2-ed6a4de23dc6</t>
  </si>
  <si>
    <t>bd15b543-c168-452e-81bd-17bd033a7219</t>
  </si>
  <si>
    <t>a9cdaf15-4225-4fd2-8447-3e600606f6c1</t>
  </si>
  <si>
    <t>2d04cca8-3f3c-4e1b-bea5-a0b94a99c21b</t>
  </si>
  <si>
    <t>d56bf4b6-88ee-45a1-85a3-25ada6593f0d</t>
  </si>
  <si>
    <t>a9cfae4e-18cb-4cee-a56f-8d4d03cad383</t>
  </si>
  <si>
    <t>21f4be41-962d-48c8-a988-1d875f50c1fe</t>
  </si>
  <si>
    <t>a9d5b47c-8e86-4a75-8fa7-39e1f95f0216</t>
  </si>
  <si>
    <t>2ef531c6-299d-4105-83d4-a595a8d4cbb8</t>
  </si>
  <si>
    <t>ded8bb4e-6ce3-4079-93b5-564da7a3d0d0</t>
  </si>
  <si>
    <t>a9d69637-7927-4ee1-aee2-5d085c8b2b70</t>
  </si>
  <si>
    <t>f511fffc-daeb-4768-8d3f-b9fa9a4c539a</t>
  </si>
  <si>
    <t>a9e197bc-9a56-441f-918c-586160f2ae37</t>
  </si>
  <si>
    <t>a55235a8-3212-4a94-816b-5699013c6992</t>
  </si>
  <si>
    <t>a9e64199-ed40-459e-9898-6c42fab7ead9</t>
  </si>
  <si>
    <t>73a41265-0721-4e5d-a4c8-06787a380951</t>
  </si>
  <si>
    <t>a9e902bd-ff42-4718-92ca-2a26a05c844e</t>
  </si>
  <si>
    <t>3566c0a3-4d3d-41be-840c-d234132cf6ad</t>
  </si>
  <si>
    <t>a9ead8af-2bc6-491e-b737-dfd860200bff</t>
  </si>
  <si>
    <t>375faac8-0f7d-4c4c-92ae-c2fa8a748f6f</t>
  </si>
  <si>
    <t>a9eb9988-c803-4ba8-8443-c6d68d55f481</t>
  </si>
  <si>
    <t>f6d89c64-14a6-48db-a351-325fb1ff47fb</t>
  </si>
  <si>
    <t>a9ec2c8d-c257-4117-8a01-6f341769fb1e</t>
  </si>
  <si>
    <t>4bf76ff0-0a49-4902-8cc5-8276d890d445</t>
  </si>
  <si>
    <t>a9ed308a-5d3a-42fa-a237-b18f862c100a</t>
  </si>
  <si>
    <t>cf6df25c-dcd1-4849-bafb-bc4e30333f64</t>
  </si>
  <si>
    <t>a9edc7e9-85bc-4130-808d-bd1f21366242</t>
  </si>
  <si>
    <t>1967ec9f-bd0c-45ac-8185-8181e15848b9</t>
  </si>
  <si>
    <t>a9f0349e-cd02-40b2-bba7-a20cb25f58db</t>
  </si>
  <si>
    <t>738ff845-453a-4908-bf64-028ee809994b</t>
  </si>
  <si>
    <t>a9f32636-313c-457a-acde-fb0d7c1eea15</t>
  </si>
  <si>
    <t>6fd01891-2195-47e8-9756-8a298566775f</t>
  </si>
  <si>
    <t>a9f46e8f-d531-412c-8138-6eaf8992d4f2</t>
  </si>
  <si>
    <t>ef478fc8-794a-420d-ba28-48c1a4d19bd9</t>
  </si>
  <si>
    <t>a9f60a16-0ae6-49b5-8bd4-06f68f63e677</t>
  </si>
  <si>
    <t>f3b95647-8fa7-4ef8-82fd-f46ad07b41af</t>
  </si>
  <si>
    <t>a9f8fb64-b8c9-4ad7-a6e2-0b25aad02cb8</t>
  </si>
  <si>
    <t>8d30cc58-1cf2-4d12-b2e9-abde435a6dbf</t>
  </si>
  <si>
    <t>a9f92f93-5fd4-460d-8417-e1bd3f670f3b</t>
  </si>
  <si>
    <t>5dacc366-1a2f-4f2b-b9bc-e1db2f2a3b66</t>
  </si>
  <si>
    <t>a9fa5721-3111-4219-a26e-8a721bf848c4</t>
  </si>
  <si>
    <t>75fd9e03-19ca-4e55-92cf-bab93bc0bfbd</t>
  </si>
  <si>
    <t>a9fb62c6-1bc9-4903-b070-383ee260dade</t>
  </si>
  <si>
    <t>5d475f96-bef3-4dac-b86d-ea93647f8043</t>
  </si>
  <si>
    <t>a9fb8682-28bf-418f-89e1-3c09f662816a</t>
  </si>
  <si>
    <t>c8109a9c-6d36-4efa-ab37-e27b4e688974</t>
  </si>
  <si>
    <t>a9fcddf7-3d0b-45ac-937d-81fbaf1d959b</t>
  </si>
  <si>
    <t>6566148b-a6a2-4523-b756-2fff9a0201fc</t>
  </si>
  <si>
    <t>a9fcec74-8ceb-4465-af5d-a1f0f310dc58</t>
  </si>
  <si>
    <t>148822f0-dec0-4d10-b49f-85cc1bbef773</t>
  </si>
  <si>
    <t>a9fe8940-85c0-4022-837f-be3721366ac0</t>
  </si>
  <si>
    <t>c187a15a-e656-4e98-abc8-7ed8eae7e971</t>
  </si>
  <si>
    <t>aa03f7db-074a-4cde-bcb4-3c374af99c65</t>
  </si>
  <si>
    <t>d9b1fe1f-d7b8-419b-9782-ca42d4f78106</t>
  </si>
  <si>
    <t>aa081b27-7b22-4727-b1a3-00259eeffe84</t>
  </si>
  <si>
    <t>738ddb55-45f9-4374-943f-78de5ea3e981</t>
  </si>
  <si>
    <t>aa0b3012-1e82-4e2c-9499-0472c156caf0</t>
  </si>
  <si>
    <t>57c4eb7d-e190-4c66-87ee-001c151087db</t>
  </si>
  <si>
    <t>aa1266ce-474e-429c-a695-52e247f4d59e</t>
  </si>
  <si>
    <t>3a7227ef-31cd-4fe0-b99d-1523d6efd70a</t>
  </si>
  <si>
    <t>aa1b612a-dbf3-410c-a6dc-a5d4f43bdd4d</t>
  </si>
  <si>
    <t>3a29fc18-fa0c-4b1c-af17-84d116342720</t>
  </si>
  <si>
    <t>aa1f8551-ae82-4780-b048-1b341c17270b</t>
  </si>
  <si>
    <t>ab888df7-fb6b-45c6-9814-e1cfe458a9ff</t>
  </si>
  <si>
    <t>aa223cbd-436b-4083-b078-2103424dfdca</t>
  </si>
  <si>
    <t>2704ce28-4cd3-4324-9fe9-abaeea6f1bab</t>
  </si>
  <si>
    <t>aa2249c7-ae66-4ef4-817f-be7c28afa530</t>
  </si>
  <si>
    <t>619e7591-d851-41ea-9a2f-d29fde124480</t>
  </si>
  <si>
    <t>aa226df0-3eeb-4edc-a61b-607e02c059e8</t>
  </si>
  <si>
    <t>371d5672-8fe4-4a2f-80d0-5822ced65fbd</t>
  </si>
  <si>
    <t>aa234262-0572-4333-8516-89d6133f672e</t>
  </si>
  <si>
    <t>08442e39-ec05-4605-b27e-bf0470030628</t>
  </si>
  <si>
    <t>aa23b0f4-2dee-4f0d-bb5b-ea4ca89c8867</t>
  </si>
  <si>
    <t>f8a8aa71-31e4-4456-bb36-13c57b4d6858</t>
  </si>
  <si>
    <t>aa253d63-3ca1-4cc2-8d9e-0cae6ea0426c</t>
  </si>
  <si>
    <t>004b2ab6-ec9d-4eb4-afc2-04a2799fe3da</t>
  </si>
  <si>
    <t>aa26d34c-71ce-4202-97d9-9488b85213d2</t>
  </si>
  <si>
    <t>f78a1925-904c-4c97-a18c-dba7c5dee840</t>
  </si>
  <si>
    <t>aa279cdb-d4db-4524-8758-177734307e84</t>
  </si>
  <si>
    <t>42c15479-782b-47cc-8f69-562161d4b7ea</t>
  </si>
  <si>
    <t>4cf95804-b903-42b6-8ebb-9cc30585c9af</t>
  </si>
  <si>
    <t>aa28cb68-981f-46ce-918a-779e9baf691c</t>
  </si>
  <si>
    <t>b65ff9ad-6b4f-4483-93fd-0f618cc421a0</t>
  </si>
  <si>
    <t>aa28d8d4-d92e-40d0-8d17-7e465be87ca2</t>
  </si>
  <si>
    <t>63f4bbf1-23d2-492d-a414-889aa1458430</t>
  </si>
  <si>
    <t>aa2d0a69-82e6-41d1-8476-3d35e141aac3</t>
  </si>
  <si>
    <t>1f0ee8fd-0c08-416e-a2b3-a859a2bff4c0</t>
  </si>
  <si>
    <t>aa2d0ede-c567-4ac2-9c38-ee73c8bd6931</t>
  </si>
  <si>
    <t>8137463f-4ddf-44e1-918e-3fb2acf1b5d4</t>
  </si>
  <si>
    <t>aa301803-17dd-4e13-97fc-b37dbb5acdf1</t>
  </si>
  <si>
    <t>dd837306-1839-44ed-b2b4-67b42e1651bc</t>
  </si>
  <si>
    <t>aa317225-5fd7-40f0-8cfb-6e9a6c846f8c</t>
  </si>
  <si>
    <t>5929d615-f343-4cc2-aadb-8813c847a9d7</t>
  </si>
  <si>
    <t>aa380e4d-262e-4cbc-8d59-68d9f973160d</t>
  </si>
  <si>
    <t>71bf9d5b-c71f-4acd-bfeb-f52512390534</t>
  </si>
  <si>
    <t>aa38f265-b545-4e24-891e-cd6b0a7f9270</t>
  </si>
  <si>
    <t>f919cd42-1d6a-4df7-ad09-25fdfd87d73b</t>
  </si>
  <si>
    <t>aa3951e9-69e9-4f4e-920f-7ccb26de8d4e</t>
  </si>
  <si>
    <t>e5afdbfa-67a5-47db-82d5-c5de4d2975e0</t>
  </si>
  <si>
    <t>aa397bed-a9cc-42c0-b4f5-e44fe00e04dd</t>
  </si>
  <si>
    <t>a6ed5215-69d0-4d3a-b263-6c47fcc043f2</t>
  </si>
  <si>
    <t>aa3b6f92-cb0e-4185-979b-cd12053b2ce6</t>
  </si>
  <si>
    <t>61e0df0b-f971-49ae-b4f0-f941a565b545</t>
  </si>
  <si>
    <t>aa3d1d6c-a01b-4e6f-9b81-729b427fb5ac</t>
  </si>
  <si>
    <t>b20492d5-1543-4454-af72-42656b46cbf3</t>
  </si>
  <si>
    <t>aa418b30-9483-4bd3-9a28-7072c4fccbdc</t>
  </si>
  <si>
    <t>acc46ed0-c1a1-4f8d-9fc5-0c5b26188202</t>
  </si>
  <si>
    <t>aa43176f-85de-429e-9fc9-324ce62efbf5</t>
  </si>
  <si>
    <t>8d185b54-35a5-474f-8105-4176cc4166b1</t>
  </si>
  <si>
    <t>aa4460f1-8e3e-4578-86ae-c38bc4c449de</t>
  </si>
  <si>
    <t>efb9b1e6-4105-478c-a4ad-6667a36c972c</t>
  </si>
  <si>
    <t>aa461eaa-011c-4f42-adf2-9d65e63330cd</t>
  </si>
  <si>
    <t>6972b506-5414-4ff7-bc37-d10f2dfb07bb</t>
  </si>
  <si>
    <t>aa46c752-4e41-4097-8cc8-28aaaa0e9eac</t>
  </si>
  <si>
    <t>857e92b7-e274-416f-8f2f-4cc9baae2657</t>
  </si>
  <si>
    <t>aa476888-e6c3-40eb-bfb5-f4fb20e2d25a</t>
  </si>
  <si>
    <t>e0a7a735-8de3-43af-9757-8aa4eb180cc8</t>
  </si>
  <si>
    <t>aa4a8500-1adf-4bcd-9f05-1ba302c0656b</t>
  </si>
  <si>
    <t>08b126b9-4add-4e50-9164-5c151fe81d17</t>
  </si>
  <si>
    <t>aa4a8666-a9b4-4133-8660-6ca82e9e2c05</t>
  </si>
  <si>
    <t>c720d3e5-c604-42cb-8b5b-12efc439dcbb</t>
  </si>
  <si>
    <t>aa4bdcfe-dd04-4713-9f98-a8869a0c5806</t>
  </si>
  <si>
    <t>758ca76d-ff8f-489d-a4e3-a194199f93fa</t>
  </si>
  <si>
    <t>aa4fa1dd-c822-4bb3-9dba-5452325755b8</t>
  </si>
  <si>
    <t>51e6ef72-7cba-4fc4-8a74-fc12c2727c41</t>
  </si>
  <si>
    <t>aa55d02c-0283-4a5e-90e7-a51015ff4712</t>
  </si>
  <si>
    <t>e1b38fc1-6ebb-4c83-975b-22c6119297a4</t>
  </si>
  <si>
    <t>aa5630b9-7b01-4a77-94f3-c44daf741608</t>
  </si>
  <si>
    <t>50dbcc81-1cf9-4193-bc79-0438e23404fc</t>
  </si>
  <si>
    <t>aa5bf2e5-6887-4447-9c97-17895e400c68</t>
  </si>
  <si>
    <t>cf436de3-eb7d-48b4-b9ad-65493790f307</t>
  </si>
  <si>
    <t>aa5d387c-3301-4d4c-b206-64f12f457b2f</t>
  </si>
  <si>
    <t>527fc3f9-e4f3-473f-93c6-be55bb76a9f9</t>
  </si>
  <si>
    <t>aa5fbd64-8c6b-482f-99cf-2b0430d559c5</t>
  </si>
  <si>
    <t>7a0dcd1b-b7c8-4711-ad4a-ff01c2ed07ca</t>
  </si>
  <si>
    <t>aa67690f-13e5-49dd-8b26-71ed976fa900</t>
  </si>
  <si>
    <t>6509d371-01e3-413d-888c-95746167c4c0</t>
  </si>
  <si>
    <t>aa6b74f9-584c-4ee8-96ef-a58d07f3a1e1</t>
  </si>
  <si>
    <t>12a07137-a671-43cc-97ab-4ff06332e2d5</t>
  </si>
  <si>
    <t>aa6c6c73-61f0-424e-a3a3-99502ed37497</t>
  </si>
  <si>
    <t>291a34d6-5783-4d7a-a614-20d7e24d56db</t>
  </si>
  <si>
    <t>aa6ca74e-da46-455e-9c38-2e0bdcb4dcec</t>
  </si>
  <si>
    <t>8f97f239-0f5d-4d75-a937-a74557fd5a45</t>
  </si>
  <si>
    <t>aa6fd003-4880-4cc2-b455-52670063c8eb</t>
  </si>
  <si>
    <t>9e61f473-bb39-4f61-a45e-c40913246b09</t>
  </si>
  <si>
    <t>aa704270-3b3b-4788-903f-3aebdbcc549c</t>
  </si>
  <si>
    <t>0eb8669f-829f-4a6d-8cff-001611d6a96a</t>
  </si>
  <si>
    <t>aa710f84-4648-4b11-8c76-cea7e7c03655</t>
  </si>
  <si>
    <t>88a5a0da-5658-46e8-bd83-08c881d37bc2</t>
  </si>
  <si>
    <t>aa72be05-b4ff-468b-a0a5-b818f70070e3</t>
  </si>
  <si>
    <t>52de52f7-d7b6-440b-b8d0-c07e489cb1e7</t>
  </si>
  <si>
    <t>aa73d498-c9ca-475b-bc69-4edc083a0699</t>
  </si>
  <si>
    <t>33460662-8b8b-4529-80d7-d8e9fff5b3ba</t>
  </si>
  <si>
    <t>aa765c8a-57c9-4a8e-bbd0-c38d9ec7216b</t>
  </si>
  <si>
    <t>4aa97989-717f-4dff-a3ef-0c65286ce592</t>
  </si>
  <si>
    <t>aa766e99-0a82-4431-8c0e-193f6c1b38f9</t>
  </si>
  <si>
    <t>64789a15-7134-4d69-b381-354f8e5684bc</t>
  </si>
  <si>
    <t>6c27c383-a10a-47c9-b93b-45d9a3672f6c</t>
  </si>
  <si>
    <t>aa792591-e568-45b3-a4c6-78ecc0acd0e7</t>
  </si>
  <si>
    <t>549cda5d-f02e-4ae9-99ee-30939e30b1c0</t>
  </si>
  <si>
    <t>aa80e1fb-9c39-4739-a1f9-d7310c6133f4</t>
  </si>
  <si>
    <t>1ed4df7f-54a4-4b9e-b9f6-7507cb029f82</t>
  </si>
  <si>
    <t>aa80fef9-35cb-43ca-b0f6-1dcdec510938</t>
  </si>
  <si>
    <t>2ee857dd-97fa-4504-bd40-0c69322d7d9c</t>
  </si>
  <si>
    <t>aa853737-4e0c-4066-ad2c-daaff243e512</t>
  </si>
  <si>
    <t>3c3e2348-5e01-4409-bd54-080284b4ed23</t>
  </si>
  <si>
    <t>aa8d9e5f-8e8c-4f33-8a74-e09e317c3229</t>
  </si>
  <si>
    <t>a172bd44-b789-434f-96ca-c8c4e741d6f6</t>
  </si>
  <si>
    <t>aa903b66-c928-4ef4-b2e2-d1f75da72d95</t>
  </si>
  <si>
    <t>6c98d6a5-a401-4f6b-b663-493e00d29afe</t>
  </si>
  <si>
    <t>a4bb33c3-a56f-4640-a5f5-02715ce1ddb1</t>
  </si>
  <si>
    <t>aa9072b1-cbeb-4051-b533-8bc8862855f2</t>
  </si>
  <si>
    <t>62fba3f0-a1a9-4bf7-ba66-a1cfc11b7c62</t>
  </si>
  <si>
    <t>aa931551-f27d-4f1e-8b3c-5acda07957b5</t>
  </si>
  <si>
    <t>cd4a0774-ba27-4f89-8722-187c2fda3b3c</t>
  </si>
  <si>
    <t>aa933db1-9854-4915-b7a3-6304b7b003dd</t>
  </si>
  <si>
    <t>cce533d9-cec3-4aed-90b5-ce05a9e97925</t>
  </si>
  <si>
    <t>aa96e9d0-fcfe-46b5-b2c4-e706c39b9486</t>
  </si>
  <si>
    <t>1ecfcb77-bf01-41c6-b0d0-94db03e18ef5</t>
  </si>
  <si>
    <t>aa97f629-4d30-492e-add6-2afcb7c04b6b</t>
  </si>
  <si>
    <t>3bc6d361-b5d9-4f04-ade6-31e9c0eb357e</t>
  </si>
  <si>
    <t>aa9f3389-b5de-4339-af83-34ffbd069123</t>
  </si>
  <si>
    <t>bfd076af-efb6-411e-b47e-b745b4abe5f3</t>
  </si>
  <si>
    <t>aaa300d1-559c-4b57-a529-1bcfd04dfa76</t>
  </si>
  <si>
    <t>3d782eb0-19c7-49dd-8149-1e8a4052e1bd</t>
  </si>
  <si>
    <t>aaaeddaf-1415-4dc5-9862-461d54d18c0f</t>
  </si>
  <si>
    <t>e79191b0-af0a-4d27-97fa-7b5959a0c774</t>
  </si>
  <si>
    <t>aab18c0e-7169-40a6-b82f-76c340114bad</t>
  </si>
  <si>
    <t>59818cec-7f9b-47ba-a6e9-7e91b3138add</t>
  </si>
  <si>
    <t>aab64c41-9e65-4667-b7b7-660922416cb8</t>
  </si>
  <si>
    <t>6fdfbf1d-bc58-4167-94c0-e41a96830b1e</t>
  </si>
  <si>
    <t>aab6987a-1c0f-4e04-a5e9-e314c416990f</t>
  </si>
  <si>
    <t>9145a416-8dfe-49a7-b27b-67144a1f4f66</t>
  </si>
  <si>
    <t>aab6e1b1-dab2-467e-948d-79194acd4987</t>
  </si>
  <si>
    <t>3a79c549-2d0c-47a4-bd4b-9f8d16031b33</t>
  </si>
  <si>
    <t>aab88e34-e9eb-4a72-bbf1-cb6aa39ccd54</t>
  </si>
  <si>
    <t>00e2b962-fd0e-43c2-a519-d70d77c59526</t>
  </si>
  <si>
    <t>aabcc763-2aa0-417a-916d-254584e6ab70</t>
  </si>
  <si>
    <t>a30a8159-ab4c-47fd-9629-e34e7be5c9c8</t>
  </si>
  <si>
    <t>aabce6d5-72a1-46d7-b63c-9b13d591c8b8</t>
  </si>
  <si>
    <t>c580b12e-3b1b-4945-98b5-9e7c14451b6c</t>
  </si>
  <si>
    <t>aabd76df-593b-4313-8aa6-959ef8799302</t>
  </si>
  <si>
    <t>d8b08015-71fa-472e-b0e7-55d8a7809156</t>
  </si>
  <si>
    <t>aac3ce3a-e37f-4808-a76f-4606b62a22c7</t>
  </si>
  <si>
    <t>a5494a8e-1539-40c9-83d5-4ed2bec10142</t>
  </si>
  <si>
    <t>aac8afae-3f5b-49ad-827e-32c0408718de</t>
  </si>
  <si>
    <t>e8a5dbb1-30bf-451f-b7e7-0c971680bf6c</t>
  </si>
  <si>
    <t>aac9496a-a70c-49bb-877f-3e14bfa4fd2b</t>
  </si>
  <si>
    <t>c4621539-e483-4a09-9a87-3e7743960fc5</t>
  </si>
  <si>
    <t>aacab385-2994-450d-a48e-618f6607d3be</t>
  </si>
  <si>
    <t>373519b4-5cc7-4184-bbeb-3c965c12a843</t>
  </si>
  <si>
    <t>aaccfb88-bb43-4739-98d2-ee8d51902685</t>
  </si>
  <si>
    <t>52244e18-7e58-4cf4-a9d9-87e26c3cc362</t>
  </si>
  <si>
    <t>aacfb631-db87-463f-9bc1-ea76c9d68781</t>
  </si>
  <si>
    <t>932b4e1e-f7a9-48e4-a695-c4845d3d30b9</t>
  </si>
  <si>
    <t>aad4f669-3671-4ed9-b3f0-62138ea7afe7</t>
  </si>
  <si>
    <t>20a91d68-b512-48bd-b919-2adf0f605aed</t>
  </si>
  <si>
    <t>aadafda5-8f5f-472a-8ce8-5e247db4e072</t>
  </si>
  <si>
    <t>d4f67de0-9b8d-46fb-8a69-be31fe8fb9a2</t>
  </si>
  <si>
    <t>aadd2717-8647-44da-9d27-8906000ca6da</t>
  </si>
  <si>
    <t>3470cfa3-4fc8-41da-98f6-fd2277166e39</t>
  </si>
  <si>
    <t>3f6771da-0226-4b7a-8954-51d315c44883</t>
  </si>
  <si>
    <t>aadd9173-13b5-4222-9180-26b22fc71153</t>
  </si>
  <si>
    <t>74c44b5b-d80a-4d1a-9a9d-0e919e8777c5</t>
  </si>
  <si>
    <t>aaddb5eb-c1bc-4f4f-b3c9-64eaf24a7729</t>
  </si>
  <si>
    <t>baaba79b-7604-4846-85c1-e77e816674a3</t>
  </si>
  <si>
    <t>aade4a6c-6c00-4d0c-917c-48f5b0ef9d93</t>
  </si>
  <si>
    <t>19cabbd6-458b-407b-a967-d4239da1d732</t>
  </si>
  <si>
    <t>aae02ab9-9817-40ac-8557-b2f3d4a530d4</t>
  </si>
  <si>
    <t>984a755d-80f6-4db6-b668-4925fa730070</t>
  </si>
  <si>
    <t>aae1abbe-e1c1-475e-9a3e-3d3226c9b95b</t>
  </si>
  <si>
    <t>8e20b6ae-bc9f-4303-96d9-5017542fbc4f</t>
  </si>
  <si>
    <t>aae58f00-68ca-4fc4-a38c-b3289bbc68e9</t>
  </si>
  <si>
    <t>77782e80-e1a3-41ff-b47a-4c059ad007d8</t>
  </si>
  <si>
    <t>aae71749-e25c-47f1-8a7d-dbfed1937b4b</t>
  </si>
  <si>
    <t>5c1efa5b-aafc-4a7d-a2ac-4d27a59f6b18</t>
  </si>
  <si>
    <t>aae74bec-bc19-446a-b429-948938e6d4ff</t>
  </si>
  <si>
    <t>bf515e4a-c85a-4764-a82a-6a99c86dbdf1</t>
  </si>
  <si>
    <t>aae915d5-8e15-49db-aef6-22faad50d070</t>
  </si>
  <si>
    <t>721e11d5-3f57-4b3f-8f25-afa19d3bb57c</t>
  </si>
  <si>
    <t>aaed1654-8ce6-4033-9f38-6f282026d46c</t>
  </si>
  <si>
    <t>66eb79b1-9c7c-4cb0-bd6e-1f297477d1fa</t>
  </si>
  <si>
    <t>aaed979b-aa42-4ce3-a7b3-196d528b3860</t>
  </si>
  <si>
    <t>46f3c5b7-dcaf-4dd9-8ab7-e3da1106c455</t>
  </si>
  <si>
    <t>aaeda5ae-62f1-4e83-baf2-90b4695f2942</t>
  </si>
  <si>
    <t>72449850-b8e1-4745-86ad-e38b3aa70483</t>
  </si>
  <si>
    <t>aaee11dc-4423-4d05-bc01-496c0f7d19f8</t>
  </si>
  <si>
    <t>00a1f453-3022-430b-ad82-f99756b7641b</t>
  </si>
  <si>
    <t>aaefd6be-233d-47b7-9a18-a090b189ced4</t>
  </si>
  <si>
    <t>94d3bf40-62b9-46e4-951d-9435f221dcc8</t>
  </si>
  <si>
    <t>aaf2f2b5-5056-4eb7-86c2-070f05139069</t>
  </si>
  <si>
    <t>b3609338-304b-4496-91ca-cc8360e14369</t>
  </si>
  <si>
    <t>aaf6735e-ee94-4fa9-8a17-a148db2e5ea9</t>
  </si>
  <si>
    <t>73288769-b9f6-4dba-b37d-dd2dd1ed8d40</t>
  </si>
  <si>
    <t>aaf778e1-f2a7-48ed-aa9b-6aa6d92e0a59</t>
  </si>
  <si>
    <t>57b42a7c-77c5-4892-9d6d-cd208a421be3</t>
  </si>
  <si>
    <t>aaf803e9-4a86-4953-841a-cb3a1ea89574</t>
  </si>
  <si>
    <t>cae05310-d1ae-4162-aff0-4207ee91b64d</t>
  </si>
  <si>
    <t>ab02be63-fba6-486c-8b2e-ab98104c278a</t>
  </si>
  <si>
    <t>feb0c2e5-23ee-43fa-b510-879257abf81f</t>
  </si>
  <si>
    <t>ab046fe4-1bfb-49c3-8881-da04e7517af1</t>
  </si>
  <si>
    <t>48d083e7-bbab-44c6-acbe-4e68694ad336</t>
  </si>
  <si>
    <t>ab075e9b-ffc1-4037-8fab-8f4843b77e5f</t>
  </si>
  <si>
    <t>69e1a470-8707-4dc5-a4a4-8b154e6d5b23</t>
  </si>
  <si>
    <t>ab07f16a-9768-400d-b677-ea44b7f0ca00</t>
  </si>
  <si>
    <t>4d5f8937-04c3-45a3-930f-36c692174768</t>
  </si>
  <si>
    <t>ab07faa5-e863-4564-a217-c051de2b6e1c</t>
  </si>
  <si>
    <t>d8811a74-3b43-41a4-8389-1da8c70320a0</t>
  </si>
  <si>
    <t>ab085ed4-34bd-4df9-8635-0a345c33bb32</t>
  </si>
  <si>
    <t>49c54c72-863d-4503-afaa-81eeeffce020</t>
  </si>
  <si>
    <t>ab08ad6c-4098-4c12-985a-2a0d1f3b62e1</t>
  </si>
  <si>
    <t>ba2fb142-2702-433f-a2c9-cd043ad2af79</t>
  </si>
  <si>
    <t>ab090777-a058-4a33-8cb3-33c11941a793</t>
  </si>
  <si>
    <t>3d963948-93ab-4d7d-8d61-e807a54e5e37</t>
  </si>
  <si>
    <t>ab0a1ea1-a2e9-48d9-b342-6b83314c244e</t>
  </si>
  <si>
    <t>a0f9c2f6-c28a-4adb-91ac-c31828c03fb5</t>
  </si>
  <si>
    <t>ab0fbdc0-0c2c-49a3-9dcc-e620f1783e38</t>
  </si>
  <si>
    <t>7048491e-057e-48cd-aa7f-b943dba9a918</t>
  </si>
  <si>
    <t>ab0fdd15-d026-48c0-b8f9-820cf2f170e7</t>
  </si>
  <si>
    <t>74f1fa6e-f0af-4a8b-9005-34e8e01ce30b</t>
  </si>
  <si>
    <t>ab15ebc6-68a7-41c2-a8e5-16172b8590a9</t>
  </si>
  <si>
    <t>a4595189-ac23-4a83-8483-5f266f9042d7</t>
  </si>
  <si>
    <t>ab1b6c3c-c989-4ec1-bf61-c1f0f5fc4ce8</t>
  </si>
  <si>
    <t>8bf24e01-7d1e-4795-b98a-e2e700e12698</t>
  </si>
  <si>
    <t>ab1f1d68-4609-41d6-bd40-8e39f2b77241</t>
  </si>
  <si>
    <t>923eb57f-653c-4e56-b664-e3a43d894ddb</t>
  </si>
  <si>
    <t>ab213e50-2bf4-4620-8758-ba9e083973bb</t>
  </si>
  <si>
    <t>fb46c643-fd16-4fcc-9ed8-ebb877171b3d</t>
  </si>
  <si>
    <t>ab23a567-4948-4de8-aff2-0c02319542cd</t>
  </si>
  <si>
    <t>686d2f21-d472-4dd5-ace7-b7a3decfed94</t>
  </si>
  <si>
    <t>ab247948-829c-4308-9abd-56adc6d7ce94</t>
  </si>
  <si>
    <t>98a9dcdc-c13a-4a8b-afc4-94b41969fc11</t>
  </si>
  <si>
    <t>dbfdf807-9508-447c-b91f-500b3c2a076b</t>
  </si>
  <si>
    <t>ab24a3b8-4033-4347-8b1d-02b57d24a178</t>
  </si>
  <si>
    <t>fa24e19b-c8e2-473c-822e-cb90b7081000</t>
  </si>
  <si>
    <t>ab29b66e-2f6f-4022-9e63-a74e38cd038c</t>
  </si>
  <si>
    <t>c20992a1-7afa-43af-8d66-7cd79c3daf80</t>
  </si>
  <si>
    <t>ab29d06d-1e2b-458c-b31a-2662b0cdfc4e</t>
  </si>
  <si>
    <t>9472b9b9-c9e7-4a6e-b706-102055e48c29</t>
  </si>
  <si>
    <t>ab376001-36b8-4a42-b36d-9b940eeeed16</t>
  </si>
  <si>
    <t>646f394a-fcdf-4a24-975e-3798ad61ce43</t>
  </si>
  <si>
    <t>c435795c-0b00-45fc-836d-aaeed23c2a8f</t>
  </si>
  <si>
    <t>ab38a383-8c26-4c1f-ac03-b20e2359b6fc</t>
  </si>
  <si>
    <t>185b3b17-8079-426f-a932-ccbbc307bb5a</t>
  </si>
  <si>
    <t>ab38cbe0-d398-44e9-bcec-6d6f4167fecb</t>
  </si>
  <si>
    <t>187d5527-21d9-4769-9ffb-2ba1106d19e7</t>
  </si>
  <si>
    <t>ab3af839-3074-4159-ad7a-62476c8dfe21</t>
  </si>
  <si>
    <t>a4b0b822-9c0f-4726-9fe2-6ce8492d8578</t>
  </si>
  <si>
    <t>ab497685-e184-49fc-b1c1-3591f1576a2d</t>
  </si>
  <si>
    <t>4a79f17d-f4d9-41dc-a3da-8cfe446c60ee</t>
  </si>
  <si>
    <t>ab4b5ac7-7f7a-4830-aacc-d33c5a14ef2d</t>
  </si>
  <si>
    <t>1c2ec958-76b5-43cc-b47f-0be7525ea369</t>
  </si>
  <si>
    <t>ab506062-0921-4cb8-b30d-4ddee4e6032d</t>
  </si>
  <si>
    <t>5df3d738-2ac8-4455-b744-b5c0db12d047</t>
  </si>
  <si>
    <t>ab5438fb-95ab-439a-9d0c-052a437877cc</t>
  </si>
  <si>
    <t>cdf6cde7-e70d-4a85-b51a-06ff9f1c4f7c</t>
  </si>
  <si>
    <t>ab574c66-eb01-4c2c-a731-3aa094b1432b</t>
  </si>
  <si>
    <t>f87d89ed-9332-48c9-922b-66338e174365</t>
  </si>
  <si>
    <t>ab5a3565-24f1-4a24-a32d-3ff047b90433</t>
  </si>
  <si>
    <t>1eadab53-e316-4b34-a8db-04611f128043</t>
  </si>
  <si>
    <t>4838e606-e5c3-4bf1-bd2d-5c8905cea388</t>
  </si>
  <si>
    <t>ab5df59e-f807-480a-bfdd-fff491ac7c86</t>
  </si>
  <si>
    <t>a2b5d0b5-7921-4c64-b98b-439c90124b85</t>
  </si>
  <si>
    <t>ab5fc492-42f9-47cb-830c-a860dcbcf726</t>
  </si>
  <si>
    <t>74d5e17c-5b56-4f80-a01c-d6107142792a</t>
  </si>
  <si>
    <t>ab65ad6b-5a43-496f-846c-97062008e290</t>
  </si>
  <si>
    <t>d8f2bc29-877f-4f66-99df-67fd7f7e0ae2</t>
  </si>
  <si>
    <t>ab66e907-6dd8-4f15-83c6-75ca4b763757</t>
  </si>
  <si>
    <t>cae1f3f1-ffa8-4aeb-943c-9ad06c437e84</t>
  </si>
  <si>
    <t>ab67c168-d39e-4bc3-b276-27c5e5e4eaaa</t>
  </si>
  <si>
    <t>6c5c27b7-7c02-41d4-bc41-c70c67ff17d2</t>
  </si>
  <si>
    <t>ab699228-0b62-4902-887c-63c4e4c2151f</t>
  </si>
  <si>
    <t>f177f813-4cef-452e-9fe8-a88805656584</t>
  </si>
  <si>
    <t>ab6e0c36-3162-48f9-af30-7cd681514152</t>
  </si>
  <si>
    <t>cdf56e09-bff6-41b7-924b-0d26b5e796dd</t>
  </si>
  <si>
    <t>ab6eaae9-1f77-401c-977c-0ea869f18488</t>
  </si>
  <si>
    <t>5a7ddddb-1d03-43c1-80a9-98f2728dee96</t>
  </si>
  <si>
    <t>ab6ed14c-291a-4869-afd9-245cc3d8bf0a</t>
  </si>
  <si>
    <t>62a04bc9-7b76-469c-9d59-5ee0af642276</t>
  </si>
  <si>
    <t>ab77f11e-5a84-4c82-b99c-3363499c34c8</t>
  </si>
  <si>
    <t>7d6c9fb3-fce7-4fd0-a8ac-fb54ed559c1a</t>
  </si>
  <si>
    <t>ab7bc6c2-3a9d-43df-a9c9-fe6e0fc6ef1a</t>
  </si>
  <si>
    <t>0810f089-92e1-47b2-8c1b-9bc0b9aa99a5</t>
  </si>
  <si>
    <t>ab7d1e23-986d-4ae0-8e31-1b5a85a85587</t>
  </si>
  <si>
    <t>53a3a0f8-95b1-4825-a536-b7110ec5ba7c</t>
  </si>
  <si>
    <t>ab7e06c1-1de0-4f12-8299-1b1bbc1975b9</t>
  </si>
  <si>
    <t>20003df1-9d7a-4895-9f00-36980bfeb220</t>
  </si>
  <si>
    <t>ab8137fa-ffd9-418d-9a36-1439e1030c2c</t>
  </si>
  <si>
    <t>39158ccf-8042-400e-9e5a-bafa1c64d9c9</t>
  </si>
  <si>
    <t>ab8303d5-0098-424b-a75e-31814e8faeb1</t>
  </si>
  <si>
    <t>c91bc551-9e26-4541-b9e8-40f64e665fad</t>
  </si>
  <si>
    <t>ab86e0e1-ed4d-4493-81d1-8da681a463ce</t>
  </si>
  <si>
    <t>df1fe3d2-704e-42af-b352-212056088c43</t>
  </si>
  <si>
    <t>ab8cc13d-1ce7-4cd1-a33d-5626f26dfa7a</t>
  </si>
  <si>
    <t>07ece701-089b-4a8f-bb86-313087d2db6c</t>
  </si>
  <si>
    <t>ab8e6a79-9290-4511-b01f-4fae25b88821</t>
  </si>
  <si>
    <t>51972fd3-ad49-40c6-86d7-d7acc580ca6e</t>
  </si>
  <si>
    <t>ab900610-8905-4c92-8acb-a63df5e7737c</t>
  </si>
  <si>
    <t>fdb12116-5de3-412d-8fc8-79c7382cac53</t>
  </si>
  <si>
    <t>ab915400-ea9d-4df2-82f9-8a88c18237ff</t>
  </si>
  <si>
    <t>a33f9456-55ad-42f1-8318-550be64ceb3c</t>
  </si>
  <si>
    <t>ab9cc795-ebee-43ac-be2d-94295af6e000</t>
  </si>
  <si>
    <t>a1cae107-7076-44a0-96f5-7ff5698f0b9d</t>
  </si>
  <si>
    <t>ab9d8601-f560-4d48-aa2e-60afd9101260</t>
  </si>
  <si>
    <t>ee1c7997-16b7-4efd-9c2c-674fb915b260</t>
  </si>
  <si>
    <t>ab9d9ae6-a14b-410c-b3d4-ac79d9758b87</t>
  </si>
  <si>
    <t>007f4a7c-29d8-4938-afb5-8c1f32aebb13</t>
  </si>
  <si>
    <t>aba8a21d-06e6-4791-8e8e-09256cf824ea</t>
  </si>
  <si>
    <t>44f1209f-cdc8-4c21-81f2-502f2ee6215a</t>
  </si>
  <si>
    <t>abafb60a-ea1c-43c3-8c3e-032f93629f86</t>
  </si>
  <si>
    <t>86ea84fe-0311-4ce5-a8e6-57f1c0e8aebe</t>
  </si>
  <si>
    <t>abb24c62-bfb4-4410-9d16-a1f4e4599b64</t>
  </si>
  <si>
    <t>e1fa884f-6200-45ea-bfa1-2c03c8b27499</t>
  </si>
  <si>
    <t>abb28f5c-6ec2-4ede-89f6-1907c7752af1</t>
  </si>
  <si>
    <t>419e1cea-2db7-4a54-838e-8658573c0807</t>
  </si>
  <si>
    <t>abb788d1-450c-44d3-aa74-fd22c3999e24</t>
  </si>
  <si>
    <t>a4ff937a-693f-46f9-824e-16901890911d</t>
  </si>
  <si>
    <t>abb7b1b9-9c58-459b-a417-bc1c5ca18c97</t>
  </si>
  <si>
    <t>86e2f71d-9632-4eba-82ff-37dbe2dad268</t>
  </si>
  <si>
    <t>abb9353a-b842-407e-be87-13f38de06bc5</t>
  </si>
  <si>
    <t>56b60c4a-4d9d-46f1-9cfe-63f8c1dd87f8</t>
  </si>
  <si>
    <t>abbb0e09-8462-452b-900f-456692f585d6</t>
  </si>
  <si>
    <t>5f1d9513-72b2-47ef-8ec4-61394a38e8ca</t>
  </si>
  <si>
    <t>abc1ad54-d077-45c4-aa20-dfd06dc70b98</t>
  </si>
  <si>
    <t>1a5807ee-1af9-4935-94d5-d7bc625e69ed</t>
  </si>
  <si>
    <t>99c47e9e-e17f-4426-9737-f28fc9fc319e</t>
  </si>
  <si>
    <t>abc33df8-c8a0-40e9-8d6d-5a3cffb6d29f</t>
  </si>
  <si>
    <t>406c46ed-a5b1-415c-9ee9-0cd668b4c521</t>
  </si>
  <si>
    <t>abc70e34-0e00-420e-8b56-291f8bd8f276</t>
  </si>
  <si>
    <t>34e42696-f3bf-48f2-8545-dd2ccfdfbfbc</t>
  </si>
  <si>
    <t>abcaab0b-7602-4f30-a998-a78d1f9c7a82</t>
  </si>
  <si>
    <t>01dc88d8-d519-4930-ad90-ceea4f2901c2</t>
  </si>
  <si>
    <t>abcfd4eb-6fa9-4ae5-a895-6f5b5ee86a34</t>
  </si>
  <si>
    <t>ab2af7e9-6482-4803-8f78-bfeb6b139ad5</t>
  </si>
  <si>
    <t>abd1ee85-69de-4237-a531-598c2e9d73bd</t>
  </si>
  <si>
    <t>f82e094a-55df-47a7-baa3-8ead4776d2dd</t>
  </si>
  <si>
    <t>abd5f1dd-307b-437a-b6ed-f06a04e4c106</t>
  </si>
  <si>
    <t>093d0f51-794d-47c4-91b3-bc5787832845</t>
  </si>
  <si>
    <t>abdab8e3-82ba-495c-84c1-26844836ab2a</t>
  </si>
  <si>
    <t>632b3aa1-f05c-4af4-8733-b9849321c187</t>
  </si>
  <si>
    <t>877231aa-8d83-48a1-a5c6-e385f24512db</t>
  </si>
  <si>
    <t>abdac97b-3716-4af5-b595-ca61b66fcae5</t>
  </si>
  <si>
    <t>722127d6-29c4-4f45-a6ef-e9c54323f053</t>
  </si>
  <si>
    <t>abe041e4-3f2a-4d22-93aa-a31c2a449292</t>
  </si>
  <si>
    <t>c6fd4476-5864-4e68-9a07-7bb2c34f57fa</t>
  </si>
  <si>
    <t>abe23c1c-a45c-436f-aa48-9dfa998d562b</t>
  </si>
  <si>
    <t>d6e908cc-19c3-41b3-9dcc-695defcb343f</t>
  </si>
  <si>
    <t>abe36ed7-f0b7-4acc-882e-7b2d67166f42</t>
  </si>
  <si>
    <t>f3925188-d16f-476e-98a9-af75e29dbd08</t>
  </si>
  <si>
    <t>abe45b1a-dc39-43fc-977c-9146cc84a2a5</t>
  </si>
  <si>
    <t>fc204f5d-0cfa-4b8c-b91c-36738023e389</t>
  </si>
  <si>
    <t>abe5dcc4-8cd9-461b-9729-cea2793bd722</t>
  </si>
  <si>
    <t>e184715c-bc16-42b3-b3ed-b065db2dabf0</t>
  </si>
  <si>
    <t>abe9062c-75c5-4a6b-85e6-0d34add220fd</t>
  </si>
  <si>
    <t>50f50edb-538c-4b01-a3c1-d7a063d264ba</t>
  </si>
  <si>
    <t>abe95b5c-7c2d-4df5-9468-6c9ae11b63ad</t>
  </si>
  <si>
    <t>31c394f1-74ea-4783-b98d-0581cc61aff4</t>
  </si>
  <si>
    <t>abe9b161-1c09-45f8-a94d-886d68b9687f</t>
  </si>
  <si>
    <t>4a86d7b0-1b23-4ca3-ae94-2cf00072f2f9</t>
  </si>
  <si>
    <t>abed7c98-1d01-493a-a38f-a6faad6ac88d</t>
  </si>
  <si>
    <t>eb462e65-2260-4896-a627-31dc7692f8e5</t>
  </si>
  <si>
    <t>abf2cdaf-d327-46b6-aed0-e7b7b4940621</t>
  </si>
  <si>
    <t>b8e187c1-d1aa-413b-b226-ecd9783ed4b7</t>
  </si>
  <si>
    <t>abf2e274-e9ec-4eb1-a4a8-59640d2b0a58</t>
  </si>
  <si>
    <t>8b8afa4c-be38-4109-8c2b-a6a58fcecc18</t>
  </si>
  <si>
    <t>abf50731-d52a-4a87-9c32-9de093565cf7</t>
  </si>
  <si>
    <t>10b82fff-891a-410f-8f55-0b300c4ae009</t>
  </si>
  <si>
    <t>abf5120d-a0f6-4097-a6fe-aa53aacae5b2</t>
  </si>
  <si>
    <t>90c5623d-eeb3-4088-a718-cc86fcf6d46a</t>
  </si>
  <si>
    <t>abfa759a-5a71-40d2-bc00-d98c16494fa1</t>
  </si>
  <si>
    <t>4a32c1dc-4d26-442d-8296-0f587ba58f86</t>
  </si>
  <si>
    <t>abfc3e39-8d20-41f1-ac94-1c4ae6ee4b6d</t>
  </si>
  <si>
    <t>f9631066-0a20-4454-a53e-033cbb519cc9</t>
  </si>
  <si>
    <t>abfd285a-b805-480d-a138-37d8ed9b9dda</t>
  </si>
  <si>
    <t>1aa55743-be8c-4494-a68e-8b9d4d27c2e3</t>
  </si>
  <si>
    <t>abff0029-943c-41f3-b20b-3401b806fe9c</t>
  </si>
  <si>
    <t>558a8fd5-5136-4c07-9f4f-62789d38b7b4</t>
  </si>
  <si>
    <t>ac01cc7b-bbfe-43ba-86dc-8c9a2ff2a63d</t>
  </si>
  <si>
    <t>da6e7e22-4f80-4094-be32-02b84d766771</t>
  </si>
  <si>
    <t>ac0993e9-253b-4b89-9180-be6f8dd15e81</t>
  </si>
  <si>
    <t>51c75c41-9124-4768-92d8-0692b8acb71e</t>
  </si>
  <si>
    <t>ac09d507-c727-4353-bf64-9665ff491847</t>
  </si>
  <si>
    <t>990b70bb-971f-402d-b955-954fbfa2988c</t>
  </si>
  <si>
    <t>ac0e2e85-1a51-476f-a895-fe71d99269a8</t>
  </si>
  <si>
    <t>153e5634-fe3d-48f2-acb1-d798e7844fd9</t>
  </si>
  <si>
    <t>ac12d31b-d748-4a97-9f06-6ee8c1cf69fc</t>
  </si>
  <si>
    <t>e7ab0744-1da0-47bb-8ed5-2290fca1fb51</t>
  </si>
  <si>
    <t>ac135b40-a1f6-4ab3-8f24-8cdf15f0db18</t>
  </si>
  <si>
    <t>dc1b9659-e853-45a9-abe3-a0f7f362ee19</t>
  </si>
  <si>
    <t>ac171f24-7172-4233-bdae-578cffa1cde6</t>
  </si>
  <si>
    <t>3aa5f676-5d19-49d3-acb1-39affb1e33fb</t>
  </si>
  <si>
    <t>ac17cf1f-08ab-4384-8d8a-0fb4b7759c91</t>
  </si>
  <si>
    <t>fd1ed6fd-409c-401a-89a6-f2cd95fc43f4</t>
  </si>
  <si>
    <t>ac1d4615-2f4c-4477-9145-850d1f22515a</t>
  </si>
  <si>
    <t>102e73fe-6b3e-457b-9be2-ab60618c37cb</t>
  </si>
  <si>
    <t>ac1daa56-01a4-4753-ae84-e6d9d695f7bb</t>
  </si>
  <si>
    <t>dd8be0b6-632a-4757-93de-6fdebaef2d40</t>
  </si>
  <si>
    <t>ac2c47b5-aa10-42dc-a4d1-8a71fc8f871f</t>
  </si>
  <si>
    <t>b8cd2158-d315-4b45-ab76-244d5919058f</t>
  </si>
  <si>
    <t>ac2d5aea-c7a2-41d7-a84d-64ac9e03cbd5</t>
  </si>
  <si>
    <t>ac8067b5-c704-4f92-b27b-f8355861a68e</t>
  </si>
  <si>
    <t>ac305bec-0ac8-4899-8ae3-0bbb5ab483cf</t>
  </si>
  <si>
    <t>c3bc2084-238d-4df8-a59b-fa7fd49c02da</t>
  </si>
  <si>
    <t>ac32f97b-795c-4886-923e-adcfef498d04</t>
  </si>
  <si>
    <t>79d8fc67-b0b3-4997-95c9-fb8c32d2ac2e</t>
  </si>
  <si>
    <t>ac371ee1-5563-4899-93a6-a4dc25eef899</t>
  </si>
  <si>
    <t>deb5cd50-1904-4754-91d1-2eb2fb9c8976</t>
  </si>
  <si>
    <t>ac387206-6d03-4906-b995-045be43d245b</t>
  </si>
  <si>
    <t>74b43864-2f02-4b52-9438-d62fba058b46</t>
  </si>
  <si>
    <t>ac39ca44-9c44-4321-b23b-d106a45f780c</t>
  </si>
  <si>
    <t>7a11d39d-9681-41d5-b8cc-2e0c61d84fba</t>
  </si>
  <si>
    <t>ac40479d-dcec-4048-b66a-4caaf24a1fc2</t>
  </si>
  <si>
    <t>4fc09595-6521-42f6-8624-cf71ecafe5d6</t>
  </si>
  <si>
    <t>ac40acd4-fd43-41f6-b017-36ff5ddeac41</t>
  </si>
  <si>
    <t>827b752b-efc2-438f-ad60-c2bdbd20eb79</t>
  </si>
  <si>
    <t>ac4228d1-0dcd-4c7b-8d7c-0f0e90223004</t>
  </si>
  <si>
    <t>9ab843b5-d441-4a10-915c-a896de2df604</t>
  </si>
  <si>
    <t>ac4934b4-7d4c-43b9-9a31-a9eb9da5cd4f</t>
  </si>
  <si>
    <t>66b020f5-eeaa-43a5-b310-a03202271671</t>
  </si>
  <si>
    <t>ac4c7c2c-8cc0-455d-9b86-c53830256b1c</t>
  </si>
  <si>
    <t>38ec7512-606b-4f3e-93ea-08ba07072d26</t>
  </si>
  <si>
    <t>82938bd3-53e9-40cd-80a6-6bb2f7f892e2</t>
  </si>
  <si>
    <t>ac4d7674-45c7-4ecb-873b-787956b6af8f</t>
  </si>
  <si>
    <t>97d3c521-1a50-4325-82cf-023c09da34e9</t>
  </si>
  <si>
    <t>ac4fa2a6-8dc6-4e4f-a19f-f860854b7962</t>
  </si>
  <si>
    <t>1dcc855b-fa68-4593-97fa-a1b43c235db8</t>
  </si>
  <si>
    <t>ac5413d9-c8fd-4fbd-95aa-474fcdd060c4</t>
  </si>
  <si>
    <t>160ac2e2-bc50-4bda-aa76-250d641f1904</t>
  </si>
  <si>
    <t>d491ae54-7135-4fa1-980b-2a8825e855e7</t>
  </si>
  <si>
    <t>ac54a659-13a9-4d3d-80d9-86c807ed7b7e</t>
  </si>
  <si>
    <t>926d6c3b-bfbe-42db-bc8b-c4909504d47b</t>
  </si>
  <si>
    <t>ac55b0af-2c3d-418d-8a5f-3f60322cf600</t>
  </si>
  <si>
    <t>8c700ddb-61ec-441f-afe8-ba491a290422</t>
  </si>
  <si>
    <t>ac57569a-8ca0-4e32-b659-80e8330f3137</t>
  </si>
  <si>
    <t>7ead9b74-fa09-41aa-a47b-8ee5d9369a5e</t>
  </si>
  <si>
    <t>ac5a9bed-4652-49d1-8212-eb2eb6a11534</t>
  </si>
  <si>
    <t>8b5f3adc-4bef-48a7-8890-49c50b9e4dde</t>
  </si>
  <si>
    <t>ac5abd61-f0f4-4239-8bf9-8cc414ecc5f7</t>
  </si>
  <si>
    <t>493a9136-d15e-40a6-a7fb-3a86f7d6409e</t>
  </si>
  <si>
    <t>ac5eef97-ac1c-4113-b971-b44036caeb52</t>
  </si>
  <si>
    <t>2ada0ef7-8a64-4882-9e3d-791459e3b44d</t>
  </si>
  <si>
    <t>ac5f89b5-03c6-4fde-95b8-8ff6b667bda0</t>
  </si>
  <si>
    <t>7a845958-9afc-4b1e-8738-33b228aeda73</t>
  </si>
  <si>
    <t>ac63300f-7dad-4ad3-8d5e-0e78363c8502</t>
  </si>
  <si>
    <t>182f75b7-daaa-4bba-8cef-71b3d9054fe6</t>
  </si>
  <si>
    <t>ac68a627-bbaa-4f3b-a3bb-cf4359d1d587</t>
  </si>
  <si>
    <t>8ea8b613-40fc-4e4c-ac1b-2273aa590edf</t>
  </si>
  <si>
    <t>ac6911de-320b-4363-b064-d8a8b47327b5</t>
  </si>
  <si>
    <t>38464d61-f1ca-4bfa-85ff-685d8ca55433</t>
  </si>
  <si>
    <t>ac6a3ede-bd5c-4831-a37e-f2e0e4f3a7c1</t>
  </si>
  <si>
    <t>52f63df8-b725-419e-a0ec-9c8562b46086</t>
  </si>
  <si>
    <t>ac6b0136-2094-4c4f-b852-74b56f0f8203</t>
  </si>
  <si>
    <t>a25b697e-6ca2-4685-85a1-7e3c5f7d2c00</t>
  </si>
  <si>
    <t>ac705a0c-e0a6-43d6-934d-8323184b6d1a</t>
  </si>
  <si>
    <t>46c644e3-b378-47db-a99c-a78fcd59068f</t>
  </si>
  <si>
    <t>ac71cb64-2212-4475-b5b1-2806bd07d2a7</t>
  </si>
  <si>
    <t>af684c10-3879-41ec-9e42-29e43ece6ab2</t>
  </si>
  <si>
    <t>ac724ceb-4627-4984-b0a4-e9a111a3d294</t>
  </si>
  <si>
    <t>cc67e716-afab-42e8-b61a-4c1d7f36d426</t>
  </si>
  <si>
    <t>ac75e5a9-f99d-491a-a398-0138e060d606</t>
  </si>
  <si>
    <t>35754f4a-b7b3-46a9-af62-22a64877f478</t>
  </si>
  <si>
    <t>54321ffb-1b1b-4ce7-b6b9-a1ba2eecf3f7</t>
  </si>
  <si>
    <t>a8745333-2cd8-4370-b48f-32f7e1ffe261</t>
  </si>
  <si>
    <t>ac7624bc-9a98-4293-87c9-6a8ae481b877</t>
  </si>
  <si>
    <t>f14d985b-578c-4329-b5cb-228d2e2b7af0</t>
  </si>
  <si>
    <t>ac7a1fe2-a345-45fc-b536-82c25d75e1f2</t>
  </si>
  <si>
    <t>cb0afba2-fe21-4f86-80cd-a1d5b46870a5</t>
  </si>
  <si>
    <t>ac7a7dc9-d972-4354-9de5-a3620aa45f1b</t>
  </si>
  <si>
    <t>3e660b58-cb7d-4ca5-94bd-fbde4e2fb8df</t>
  </si>
  <si>
    <t>ac7b48f4-e4d2-412f-af19-876398490343</t>
  </si>
  <si>
    <t>61327d6b-5cc1-4575-a72f-f8c9f3d44e07</t>
  </si>
  <si>
    <t>ac7c91c0-ad31-48de-ac8f-de7a9f115cb7</t>
  </si>
  <si>
    <t>17209c2a-a426-405c-890c-1b29c6901929</t>
  </si>
  <si>
    <t>ac7db183-6644-4f0f-b679-dc4db3c0d304</t>
  </si>
  <si>
    <t>80124308-6abd-46cc-a44e-1569c9ae6753</t>
  </si>
  <si>
    <t>ac837078-de73-49a8-be42-0099a6019fa9</t>
  </si>
  <si>
    <t>a14d8186-9f62-4b16-95b8-ab2b20a0256a</t>
  </si>
  <si>
    <t>ac84f483-0a83-4a64-80f5-4df8c0221726</t>
  </si>
  <si>
    <t>cc891708-8c9a-4bb2-835d-0c973c4e53d9</t>
  </si>
  <si>
    <t>ac8c5972-294f-44bc-9f25-544920ac0c1c</t>
  </si>
  <si>
    <t>86f02a33-d8a6-40d0-9584-b42ec30f9047</t>
  </si>
  <si>
    <t>ac8d6970-4238-4b0b-9995-7a344ea4e473</t>
  </si>
  <si>
    <t>860458b4-a2ed-4fe2-bc20-316ee395cc19</t>
  </si>
  <si>
    <t>ac929b1f-0abf-42b5-85d6-a3f85b95f0fd</t>
  </si>
  <si>
    <t>56f65565-e817-489e-b8cf-a1c2775798c0</t>
  </si>
  <si>
    <t>ac93bcfd-aa98-4122-9039-c46a5ad0a090</t>
  </si>
  <si>
    <t>f0032f89-fd11-46fd-9a21-18bdb9fffd80</t>
  </si>
  <si>
    <t>ac959c00-fbc9-4753-ae90-e30fda2b97a2</t>
  </si>
  <si>
    <t>3cf26a11-6f9e-4fa0-87af-fe21df874dd7</t>
  </si>
  <si>
    <t>ac961d29-2c66-42d4-8ef7-affc2250e823</t>
  </si>
  <si>
    <t>0ffbe010-e0f6-40cc-b4aa-7556f808f8b6</t>
  </si>
  <si>
    <t>ac999220-8a1b-4361-a13c-14358b965e9d</t>
  </si>
  <si>
    <t>37991118-97af-4fe5-84d8-3be7011f3706</t>
  </si>
  <si>
    <t>ac9dd1cf-c41e-4299-a1a9-e370c5fd98af</t>
  </si>
  <si>
    <t>90e0d851-f39b-4816-8b4c-9be5008bbb0c</t>
  </si>
  <si>
    <t>aca5956f-f12a-47d7-a759-dccb222abfd6</t>
  </si>
  <si>
    <t>b1f6aa06-bf51-4452-a672-21b7b14366fa</t>
  </si>
  <si>
    <t>aca89c55-ccc3-43ab-b826-266b82bc1e37</t>
  </si>
  <si>
    <t>982a7a51-cb8a-4610-934f-e59c0fab2a02</t>
  </si>
  <si>
    <t>acaccc17-56d1-4816-a8f0-b585134b0d47</t>
  </si>
  <si>
    <t>b8cf8c6a-2acf-4f63-83e4-b770aa29d0b6</t>
  </si>
  <si>
    <t>acad4c90-eade-4e8d-a201-fc2ae5020e85</t>
  </si>
  <si>
    <t>94798af2-0164-42a7-82ea-c470db518dac</t>
  </si>
  <si>
    <t>acaea231-3da9-4a77-8ed6-dd27b337c971</t>
  </si>
  <si>
    <t>8e694f75-78b5-4fdd-9a98-94133d6d9b3e</t>
  </si>
  <si>
    <t>acafbdc0-64b3-48f1-a5f3-a76643b165c1</t>
  </si>
  <si>
    <t>83bc234d-0c5f-49de-8a96-9e9c32c3c924</t>
  </si>
  <si>
    <t>acb6e1a3-6d02-408f-a14d-834bada0b1bc</t>
  </si>
  <si>
    <t>b792fd71-b3ef-44a7-aab3-6ec96d501d15</t>
  </si>
  <si>
    <t>acb98985-380a-4cee-8a6e-a9f5ac9c5414</t>
  </si>
  <si>
    <t>0a2a3671-5ae1-4d27-b1ce-2da94d619f6d</t>
  </si>
  <si>
    <t>acbd7888-b19c-4b6c-93a7-0be561da934d</t>
  </si>
  <si>
    <t>c03ebd76-9b08-45fe-81fc-5af320fe2f3b</t>
  </si>
  <si>
    <t>acbf1041-23b9-4206-b0d7-d872863c4103</t>
  </si>
  <si>
    <t>87832282-da9b-4390-9aa0-460350ad4f52</t>
  </si>
  <si>
    <t>acbff466-8277-4fd0-8d91-38c6e8f93f67</t>
  </si>
  <si>
    <t>7ad18d47-6c86-491b-8d15-777d6363bdb9</t>
  </si>
  <si>
    <t>acc02945-28be-42b0-aba6-9478479e3f79</t>
  </si>
  <si>
    <t>99bd4d38-3f5f-4486-b888-15d5c8d992e1</t>
  </si>
  <si>
    <t>acc1db18-19ea-4e4c-a254-f53aaec1caca</t>
  </si>
  <si>
    <t>ff52a46b-0ce9-4074-ba0f-3dd9125b19bd</t>
  </si>
  <si>
    <t>acc20f0e-06c5-437d-929e-9d1045ab8aca</t>
  </si>
  <si>
    <t>8e789cd2-6f37-413b-add3-e1083b712bc1</t>
  </si>
  <si>
    <t>acc8a9cb-a560-4644-b986-4e0f328c8337</t>
  </si>
  <si>
    <t>c2970121-37c2-423f-941e-72738ef71388</t>
  </si>
  <si>
    <t>acc8fd56-2db0-427a-ad5a-fb5bbace2fc7</t>
  </si>
  <si>
    <t>d4bd8eb8-fc32-4af0-979f-9e8f1b459132</t>
  </si>
  <si>
    <t>acca5958-6068-455c-8b64-993db4855a99</t>
  </si>
  <si>
    <t>ca838107-e6d5-47d3-af6b-29428551e5d3</t>
  </si>
  <si>
    <t>acca7565-b327-459c-a7ab-8cfd4adc3527</t>
  </si>
  <si>
    <t>85b67b79-1fbe-4453-93c3-c412701de643</t>
  </si>
  <si>
    <t>accd801f-23be-41b1-a94e-9d95edc0df6f</t>
  </si>
  <si>
    <t>26f8505e-c640-483b-8745-e509f6f498ac</t>
  </si>
  <si>
    <t>acd3fdd6-02aa-4f58-899b-7581e8a9e2a0</t>
  </si>
  <si>
    <t>95b66e2b-ed61-46b2-bde8-9eef9a8999b2</t>
  </si>
  <si>
    <t>acd8298a-dab4-436f-b1f3-b0dd8aa974fa</t>
  </si>
  <si>
    <t>fc845020-78eb-4c32-b627-dc494f675e30</t>
  </si>
  <si>
    <t>acda3d0c-455e-4db0-807d-6062a2e02a58</t>
  </si>
  <si>
    <t>5e8e4b9a-d3a8-426f-82d0-d0d66988c7c9</t>
  </si>
  <si>
    <t>acda55bf-2ffa-41a2-a8c2-1ffea735ab50</t>
  </si>
  <si>
    <t>207730e6-7e18-42bc-a483-3fec904d3ac1</t>
  </si>
  <si>
    <t>acde3b81-cc32-4569-814c-14380dd0f25a</t>
  </si>
  <si>
    <t>ad899bc4-e3ca-401a-a50d-3ed2db5f9cc6</t>
  </si>
  <si>
    <t>ace0ae9e-c85a-4835-baff-f0011a001770</t>
  </si>
  <si>
    <t>f6ccc08f-b5aa-495f-91a6-c0c77c54743c</t>
  </si>
  <si>
    <t>ace14097-4efd-42a1-9fcd-6dff76e9993c</t>
  </si>
  <si>
    <t>92a9739f-aee8-463b-9f2e-4711fb2de748</t>
  </si>
  <si>
    <t>ace83da4-3161-49db-a075-8be2242992ef</t>
  </si>
  <si>
    <t>58823b43-77f3-429c-94ee-82cf69e64c52</t>
  </si>
  <si>
    <t>ace9811a-350a-4da0-bee1-7dc2e2e106a5</t>
  </si>
  <si>
    <t>6273c24a-6762-4c38-84e0-af09e6534416</t>
  </si>
  <si>
    <t>ace9ffea-bb38-479d-86c4-c506575507b5</t>
  </si>
  <si>
    <t>9cb477c0-adeb-47de-a6a5-722f0237f522</t>
  </si>
  <si>
    <t>acece66d-be4c-4730-ac64-5e78e9a84197</t>
  </si>
  <si>
    <t>10952d1e-5756-4689-abe6-c7209279da21</t>
  </si>
  <si>
    <t>acf115d2-af33-4d6b-96c5-4185326dcf14</t>
  </si>
  <si>
    <t>affff8f0-850b-4549-a2ae-6f0a3819e233</t>
  </si>
  <si>
    <t>acf6ab46-6cab-4b97-bce8-272ed39857eb</t>
  </si>
  <si>
    <t>b1128813-956a-4b90-a2f7-9b42181c5ca2</t>
  </si>
  <si>
    <t>acf6f290-7556-4a68-a80b-9c4fd175034a</t>
  </si>
  <si>
    <t>933244f5-023f-4098-9bed-aa4125706f32</t>
  </si>
  <si>
    <t>acfb2a42-f575-46a4-a27e-d8940c63dd27</t>
  </si>
  <si>
    <t>ce841cb9-0bd8-4915-b893-c8aa792f5498</t>
  </si>
  <si>
    <t>ad005ee2-bb26-49f3-add9-a3c710500595</t>
  </si>
  <si>
    <t>7b06d497-a7e7-454c-92aa-253d51bf0d0d</t>
  </si>
  <si>
    <t>ad018c37-a2c7-4acb-89f9-4e3264c0a90a</t>
  </si>
  <si>
    <t>5bb5a93e-fe20-46b0-9177-7f4611d2bebe</t>
  </si>
  <si>
    <t>ad0203d2-7622-4ca9-9d8e-a02c195fee51</t>
  </si>
  <si>
    <t>d7ae2e68-25a0-4252-8970-8f64466580b2</t>
  </si>
  <si>
    <t>ad0358cd-5c02-4085-86a9-d6b63455747c</t>
  </si>
  <si>
    <t>63e675c8-b70e-49ce-b06a-41621e9f3b5a</t>
  </si>
  <si>
    <t>ad03f224-34ff-4ba2-a565-379d97bb16c9</t>
  </si>
  <si>
    <t>127b90fa-6b58-40e5-932f-5786ad8cbc66</t>
  </si>
  <si>
    <t>ad04c35a-5522-4fb9-8796-1de7514ab39e</t>
  </si>
  <si>
    <t>cb23896a-9a1f-4c42-9913-27af6a321d81</t>
  </si>
  <si>
    <t>ad087fa2-c58d-4608-af0f-7fead6b46b08</t>
  </si>
  <si>
    <t>f84f06e6-806a-49a8-a0cc-98d2fde00aed</t>
  </si>
  <si>
    <t>ad099b98-bc87-4bf4-ad2c-b3c4abef054f</t>
  </si>
  <si>
    <t>5441d62d-035b-49dd-996a-08b18b2edd82</t>
  </si>
  <si>
    <t>ad0a0839-48ab-4328-a96a-7d2db0f609fc</t>
  </si>
  <si>
    <t>237ad910-21cf-4f83-afa7-5111efd50c9a</t>
  </si>
  <si>
    <t>ad0af4e7-a947-46fe-9e43-82fef2389b9f</t>
  </si>
  <si>
    <t>6ee69003-7cf2-4257-8357-8108ac85126c</t>
  </si>
  <si>
    <t>ad0b105e-0736-4354-92dc-1474beef6169</t>
  </si>
  <si>
    <t>c77a7aa5-7359-4788-941a-c4f8bcf862fd</t>
  </si>
  <si>
    <t>ad100d4a-7546-4d8b-960d-e0fb5fe46b1a</t>
  </si>
  <si>
    <t>2d535e7e-c3da-4494-92a1-970d60fde5f0</t>
  </si>
  <si>
    <t>ad105aee-8710-4970-8074-228fc37b4c31</t>
  </si>
  <si>
    <t>1a964d28-c568-478f-9bcc-b1af6071d6df</t>
  </si>
  <si>
    <t>ad12eb99-3ca9-4671-a033-5d47c76da845</t>
  </si>
  <si>
    <t>df48ada1-751b-41f5-86b2-ab1c85a43d1f</t>
  </si>
  <si>
    <t>ad1b102b-14b3-49a0-9bb2-3cd43faf3ca7</t>
  </si>
  <si>
    <t>2a2db911-d427-4b41-a8ad-6af843974ac0</t>
  </si>
  <si>
    <t>ad1dea1c-bb18-44d5-bf65-6fc97576e148</t>
  </si>
  <si>
    <t>7603e249-7668-4b0e-aa2b-a4cdd64363b8</t>
  </si>
  <si>
    <t>ad1f0aec-e4d6-4e7a-9e87-c7c111729eab</t>
  </si>
  <si>
    <t>b501aba2-496b-42c4-b1d5-117697cbaeef</t>
  </si>
  <si>
    <t>ad20986b-b06b-4866-b052-610817f9ea45</t>
  </si>
  <si>
    <t>403bf163-c5b0-4b5f-a133-c63535026378</t>
  </si>
  <si>
    <t>ad218aa0-ad46-4ce1-b505-0a3892c81255</t>
  </si>
  <si>
    <t>cf2375b1-c3dd-4f9a-97fa-6bd5d90fad6f</t>
  </si>
  <si>
    <t>ad22568b-a926-465a-8e36-593899cef96a</t>
  </si>
  <si>
    <t>834e4acf-d925-4c15-9d27-ca6a8b57d44c</t>
  </si>
  <si>
    <t>db89a952-266d-4142-9f50-e9240124accf</t>
  </si>
  <si>
    <t>ad234490-2f94-4fc6-859e-fa1f9a43dc4c</t>
  </si>
  <si>
    <t>3e1da87f-af50-4b54-bc4c-41b0e3c887fb</t>
  </si>
  <si>
    <t>ad26ad9f-0431-4f12-aa47-df7bf46ef735</t>
  </si>
  <si>
    <t>a9afabe2-7cad-4d7b-8905-eb581b4e1d5a</t>
  </si>
  <si>
    <t>f810417e-3cb7-4d40-a457-700381ba4a7e</t>
  </si>
  <si>
    <t>ad28282f-04cf-4d09-9bec-4c85f1f1a026</t>
  </si>
  <si>
    <t>1b41d25b-be28-4b2e-8472-1f61aeba1cc9</t>
  </si>
  <si>
    <t>ad2bee46-498a-441d-8cf7-adabf46d9c0a</t>
  </si>
  <si>
    <t>1152f775-3a5c-4a95-9452-5b336268be3d</t>
  </si>
  <si>
    <t>ad3140b1-746e-4125-8a3d-5a2dc3300880</t>
  </si>
  <si>
    <t>519d7455-cdb5-4fed-b6e9-965965e80118</t>
  </si>
  <si>
    <t>ad3952b3-6ae8-4b43-bc40-d2b70c44379d</t>
  </si>
  <si>
    <t>ac1bc884-cd4d-4692-ab7f-5c70bc6f21e6</t>
  </si>
  <si>
    <t>ad3b996e-f548-4b3f-abc7-bcc8cfea7b5a</t>
  </si>
  <si>
    <t>bde9a1ea-6d11-4f82-a31c-cb4228094495</t>
  </si>
  <si>
    <t>ad420472-d9d3-4f94-bc33-74388ce15d33</t>
  </si>
  <si>
    <t>a39a4f06-ae50-4c0d-a480-59b84596dd45</t>
  </si>
  <si>
    <t>ad445cff-4a02-4bbf-9498-98cde59ce6dd</t>
  </si>
  <si>
    <t>4e9c6ee0-914e-4678-941e-ffa77633a151</t>
  </si>
  <si>
    <t>ad47dfe6-3fd2-4779-8000-1e616974d3d6</t>
  </si>
  <si>
    <t>bc429bb6-6e8c-4b36-a026-c67b4f625418</t>
  </si>
  <si>
    <t>ad47f0fb-143c-4546-a397-d231b73c9a57</t>
  </si>
  <si>
    <t>08b539ab-d707-42f9-9533-213ef6fad380</t>
  </si>
  <si>
    <t>ad492404-cf88-4431-8ca4-f39a0f1c2773</t>
  </si>
  <si>
    <t>05d69a52-f2da-4f91-838b-8e0c93ee9a6e</t>
  </si>
  <si>
    <t>ad4a1ccc-d121-4955-92e9-943a90792db9</t>
  </si>
  <si>
    <t>531173be-73e5-4061-b17f-a07a922e85f9</t>
  </si>
  <si>
    <t>ad4acef8-14f2-4088-9b6a-a46862512df2</t>
  </si>
  <si>
    <t>895763d1-e819-4e59-bd0e-b41ea91c98fd</t>
  </si>
  <si>
    <t>ad4dbc14-c53a-41a0-8e0b-314957bf4560</t>
  </si>
  <si>
    <t>0ddd7839-ac02-4151-a2f0-853de54e7246</t>
  </si>
  <si>
    <t>ad4ec376-eccd-49d0-8256-7fb51cb45c14</t>
  </si>
  <si>
    <t>d122665d-7a94-4d90-8fe8-5542431a9694</t>
  </si>
  <si>
    <t>ad4ed6bd-5f0c-47e1-94ce-3e1100ebc208</t>
  </si>
  <si>
    <t>504fbd95-0bca-4e7a-96f5-9814339e8ea8</t>
  </si>
  <si>
    <t>ad52aff9-0405-4f6d-9dc6-3d0fa0425dcb</t>
  </si>
  <si>
    <t>a93cadf3-76fb-468d-bec3-07507be12a86</t>
  </si>
  <si>
    <t>ad53f979-6165-4808-9c4a-043908988f9a</t>
  </si>
  <si>
    <t>67305d72-d89f-47a1-9be8-2c7ace8e6620</t>
  </si>
  <si>
    <t>759cc3a7-c241-4934-9d60-49d7e7f6cd61</t>
  </si>
  <si>
    <t>ad56c688-3656-4d9a-a9b6-6e6099c057ab</t>
  </si>
  <si>
    <t>eda3749e-3fa9-4c68-a066-26c558db1ccf</t>
  </si>
  <si>
    <t>ad5764a6-b37c-4f5b-8f07-582491e7ba89</t>
  </si>
  <si>
    <t>2f450090-1e0c-45b0-8f25-9c322c9d8745</t>
  </si>
  <si>
    <t>ad5879ce-f7d2-4282-9f3b-acb0dde02a99</t>
  </si>
  <si>
    <t>33feb0a9-b2b8-4500-be9f-065fd8526951</t>
  </si>
  <si>
    <t>ad5cda27-3e69-411c-b220-a51a51166d78</t>
  </si>
  <si>
    <t>5809892f-09c7-4527-9ab4-390c94a0fb4f</t>
  </si>
  <si>
    <t>ad6182a5-395d-474c-8b89-0920f7aff206</t>
  </si>
  <si>
    <t>2659f024-a10f-4f22-9af7-984fc3d11e1c</t>
  </si>
  <si>
    <t>ad622a9d-2a9d-4758-a326-c1a66f770933</t>
  </si>
  <si>
    <t>a1ebdb55-0eda-4fd6-8cad-6ab63d7eea13</t>
  </si>
  <si>
    <t>ad656524-897c-4867-a9e7-a1be88e6c9dd</t>
  </si>
  <si>
    <t>612e156e-7237-474b-be7f-6830a6741840</t>
  </si>
  <si>
    <t>61e95552-a453-419a-8c44-a88780df2156</t>
  </si>
  <si>
    <t>748e4da6-764b-495d-bdad-674ccc075c85</t>
  </si>
  <si>
    <t>ad6c0847-8a54-4dbd-b0d6-d5845cd6d05a</t>
  </si>
  <si>
    <t>0dbc9ff1-315f-479d-80e3-206467256675</t>
  </si>
  <si>
    <t>ad6c7f83-ed9f-479c-a1f6-ccd6f006f043</t>
  </si>
  <si>
    <t>51b1ac59-463d-4e2a-a6f4-3e9a9ab995c8</t>
  </si>
  <si>
    <t>ad6dc755-30fa-487f-abf2-c8e2c2629587</t>
  </si>
  <si>
    <t>aa961801-d7a3-40b9-a2bc-09757f88a26b</t>
  </si>
  <si>
    <t>ad6dde28-3051-4179-b51b-3074bf04d061</t>
  </si>
  <si>
    <t>6d263001-baf3-4180-9448-7762a23240d0</t>
  </si>
  <si>
    <t>ad6f5e0d-9ea6-457c-a67f-ad36c08e86d1</t>
  </si>
  <si>
    <t>d7fcec86-2039-450e-9743-918eefe6a6f6</t>
  </si>
  <si>
    <t>ad6f9897-23dc-4982-b34c-70977eaeda7f</t>
  </si>
  <si>
    <t>cb5442fe-3007-463a-8807-580c18c2c8a2</t>
  </si>
  <si>
    <t>ad70a2fb-22bd-4cbc-8e9f-5f1f100701ad</t>
  </si>
  <si>
    <t>f4172be5-d795-41d0-b542-cad52101d027</t>
  </si>
  <si>
    <t>ad72b74f-859e-47f1-b42e-5d3a76cbf097</t>
  </si>
  <si>
    <t>5280a48e-4154-4f58-ad0e-da3dfb33bcee</t>
  </si>
  <si>
    <t>ad782778-c4d4-4b31-bcb2-3138df8e3761</t>
  </si>
  <si>
    <t>c174f6c4-fdfc-4477-a5bb-9dde9c286d40</t>
  </si>
  <si>
    <t>ad7b19e5-5bf3-443b-a058-218bdb9f12be</t>
  </si>
  <si>
    <t>d26d120e-4eeb-4fdc-81e2-4a65993ff280</t>
  </si>
  <si>
    <t>ad81a64d-6f9a-4844-90eb-2cb4a03ef314</t>
  </si>
  <si>
    <t>29e14588-b421-45a9-9010-33d9d309606a</t>
  </si>
  <si>
    <t>ad829928-233b-42f7-b341-3e74cdd83d97</t>
  </si>
  <si>
    <t>0fc7fa75-2df0-4da1-89a0-f59ed851aa08</t>
  </si>
  <si>
    <t>ad893835-0190-4c25-87e4-ab543956af30</t>
  </si>
  <si>
    <t>52cef135-df11-4951-be49-30d25e626890</t>
  </si>
  <si>
    <t>ad8c2f91-6d93-4d38-a4ee-8b14c11b6fe1</t>
  </si>
  <si>
    <t>236aa3ae-9a6e-490c-9e16-c2c79cbe1730</t>
  </si>
  <si>
    <t>ad936ebb-bf07-4365-b746-9399c569a3d5</t>
  </si>
  <si>
    <t>2d83ac63-3ac9-40fa-9470-0ec374b55ae5</t>
  </si>
  <si>
    <t>ad94c32b-cd3a-4cd5-8901-93a5fbe4e38b</t>
  </si>
  <si>
    <t>39ee04ae-9a8a-42b3-8f6c-eb94614d285c</t>
  </si>
  <si>
    <t>ad986c9b-6066-4617-808e-f2b0d0a96902</t>
  </si>
  <si>
    <t>7c0dcc01-a9bf-4136-8af0-a80441346aed</t>
  </si>
  <si>
    <t>ada05b87-fbe1-4629-ba70-bd440d783e76</t>
  </si>
  <si>
    <t>d34df293-da8f-4a29-8125-83a257441436</t>
  </si>
  <si>
    <t>ada56a95-0c64-45a7-85f6-beebf0f0c05e</t>
  </si>
  <si>
    <t>2a0fab60-aa42-493d-925b-6f6464dd1091</t>
  </si>
  <si>
    <t>ada7758a-ce6f-4341-90be-8190e40b33c8</t>
  </si>
  <si>
    <t>a6197b25-2dd4-4c00-966d-3c3e69a46ead</t>
  </si>
  <si>
    <t>adab5949-a6d3-455b-ba7a-b36f795d06db</t>
  </si>
  <si>
    <t>43915c0b-b5d4-4731-b866-140bec357b49</t>
  </si>
  <si>
    <t>adac513b-4168-4158-839e-1baeb3c94dc6</t>
  </si>
  <si>
    <t>4e6ccf38-f09b-405f-8eb4-98929fdda3f5</t>
  </si>
  <si>
    <t>adaf7603-f61e-4a02-9b8b-751256f37d05</t>
  </si>
  <si>
    <t>a07c070c-1262-41ea-9691-75a08edac594</t>
  </si>
  <si>
    <t>adaf8e33-64f4-4e9b-b13d-e6aabed8fd79</t>
  </si>
  <si>
    <t>53c5299f-e6ae-4582-beb7-66928c2cf8cb</t>
  </si>
  <si>
    <t>adb038f6-bbc9-49b3-97e5-8f71e9a0ea4e</t>
  </si>
  <si>
    <t>ce3aa377-5b53-4889-be3e-964ef6c1b4e0</t>
  </si>
  <si>
    <t>adb7a58d-7d4b-4b5c-af71-4b122edd770b</t>
  </si>
  <si>
    <t>769f1c9d-a554-43e4-ae31-22dbf0ea85f4</t>
  </si>
  <si>
    <t>adbb4dd8-282e-486c-8641-c640e4019f82</t>
  </si>
  <si>
    <t>a2fad612-8bff-42c7-adb2-08c509022f5b</t>
  </si>
  <si>
    <t>adbcf4d6-cdb7-4684-8793-b06146cc0f04</t>
  </si>
  <si>
    <t>57a596b4-a2bf-42f2-9eda-186faf6ee030</t>
  </si>
  <si>
    <t>adbd047c-1549-419d-b282-72848e24e566</t>
  </si>
  <si>
    <t>956beb9c-6bbd-4f8b-b465-86962c0e9219</t>
  </si>
  <si>
    <t>adc3942e-f725-42ef-987d-dc67f259d965</t>
  </si>
  <si>
    <t>7b3cd51a-d622-47e3-8078-e7f6a109b2d8</t>
  </si>
  <si>
    <t>adc4bdbb-6f1e-4425-98e2-24cac71e4996</t>
  </si>
  <si>
    <t>c0a31098-efca-4515-ae99-b81bd3f638d7</t>
  </si>
  <si>
    <t>adc62631-2392-42a2-9772-7287d77175f0</t>
  </si>
  <si>
    <t>40d2da96-6994-4853-a8a4-cde08f22628c</t>
  </si>
  <si>
    <t>adc63389-7590-4f0d-bd13-a7f7d4235fe6</t>
  </si>
  <si>
    <t>32472d0d-e656-42d7-88cf-582d69673309</t>
  </si>
  <si>
    <t>adc76a7b-3fdf-4f04-87c1-d1adf4908b9d</t>
  </si>
  <si>
    <t>fb1cfe4f-0c90-4a13-988c-35cf0ae0b827</t>
  </si>
  <si>
    <t>adc9d082-fc83-4694-a66d-4e175241c4c3</t>
  </si>
  <si>
    <t>0316af33-26f9-4c66-b35d-a9c75425e644</t>
  </si>
  <si>
    <t>adcc7c70-e642-4c73-9974-3c67ce69b5e9</t>
  </si>
  <si>
    <t>f6044f1c-f710-45e9-a185-463301554a56</t>
  </si>
  <si>
    <t>adcd3d5b-8089-480b-8c5f-6dbecbb748a4</t>
  </si>
  <si>
    <t>f244b8a3-9b1c-4cc9-9224-989c84c72a26</t>
  </si>
  <si>
    <t>adcd5d10-2e25-47a3-9ed6-605f6e2ee33b</t>
  </si>
  <si>
    <t>5036bac2-3152-42df-b821-572fb9dab338</t>
  </si>
  <si>
    <t>add0e2a6-2f1b-4ecc-a91b-3a37f95063b8</t>
  </si>
  <si>
    <t>885b7495-a09b-4c32-95ce-bc4abc121ee0</t>
  </si>
  <si>
    <t>add11d37-ac0d-4077-8867-6afeb3728d3c</t>
  </si>
  <si>
    <t>ce72ea3a-b4f1-43e6-add0-b0daca225ff9</t>
  </si>
  <si>
    <t>add50545-0804-4b1f-bdb0-2379733aa764</t>
  </si>
  <si>
    <t>38ea8df8-ba51-4f92-8137-e6c8b6e688b9</t>
  </si>
  <si>
    <t>add9340d-8c0c-4d3a-9d96-fb4359d475a3</t>
  </si>
  <si>
    <t>cdb547b7-fd48-452e-919a-5c68227c1471</t>
  </si>
  <si>
    <t>add99d3e-0361-4927-aa80-4c3385e35aba</t>
  </si>
  <si>
    <t>dc100fe0-1f11-45a8-9c62-10ce549c2b7b</t>
  </si>
  <si>
    <t>addc639f-d890-41b0-9501-20d501bc92ba</t>
  </si>
  <si>
    <t>2426ff22-1017-4617-9d19-95be1a3d5fb3</t>
  </si>
  <si>
    <t>566fe940-3434-4c5a-abb2-d0911ab218b6</t>
  </si>
  <si>
    <t>addf9540-3866-44de-bdd5-50e1489c2aa0</t>
  </si>
  <si>
    <t>f9ec0ea4-5659-4f4d-a70c-df39eba6ef7a</t>
  </si>
  <si>
    <t>ade1be49-dca0-41aa-bdc7-ef0a1414c499</t>
  </si>
  <si>
    <t>5474953c-c181-421f-adfb-e8c9fdd997f1</t>
  </si>
  <si>
    <t>ade4b503-1f5b-4635-bac8-54b118976e01</t>
  </si>
  <si>
    <t>31ae0041-b6dc-452d-80c0-ce983c6cd620</t>
  </si>
  <si>
    <t>cfb974d6-7192-4c7e-9765-6af5066fd876</t>
  </si>
  <si>
    <t>ade6e28f-469e-4adb-9b53-ad5b5efb65ee</t>
  </si>
  <si>
    <t>b2887b3e-28c1-483a-8a0c-e50a059905ad</t>
  </si>
  <si>
    <t>ade6fe56-458d-400d-b7ba-678eff8c1ec1</t>
  </si>
  <si>
    <t>1a4aa867-97cb-4093-8418-f3a673dac73a</t>
  </si>
  <si>
    <t>ade85966-46b1-4912-8a23-aab86bc3bbc3</t>
  </si>
  <si>
    <t>fa1370d5-439f-41dd-a115-4afb2e3f111d</t>
  </si>
  <si>
    <t>ade8ab19-dd76-493c-bca5-e676ac934faf</t>
  </si>
  <si>
    <t>52aa9d7e-4fe1-48a3-9f6a-880d34b212f8</t>
  </si>
  <si>
    <t>adecc8d8-cbe2-4025-8761-2497af525b08</t>
  </si>
  <si>
    <t>4a183225-e129-4553-a2a4-40de5d57a3c7</t>
  </si>
  <si>
    <t>adee4ba9-5027-4b44-b8b8-e80ab4fcdfc7</t>
  </si>
  <si>
    <t>1dc3da0e-8a81-40e2-88a0-1e569b45998e</t>
  </si>
  <si>
    <t>adefdde4-32b2-47ac-ba75-024a8e232d03</t>
  </si>
  <si>
    <t>2c5af00d-59d9-4c0d-a4e0-94948ffae472</t>
  </si>
  <si>
    <t>adf0c33c-c44d-470d-9b8d-76dc6bf5419c</t>
  </si>
  <si>
    <t>eb64aa2d-478d-4fe0-a96b-08cfb7d6d2b9</t>
  </si>
  <si>
    <t>adf33863-a332-41cd-84bc-7d929437a029</t>
  </si>
  <si>
    <t>54c37b15-aeb1-47ed-b2b5-b612646a4abe</t>
  </si>
  <si>
    <t>adf43af3-b724-4bfb-9098-37526d2cbd0d</t>
  </si>
  <si>
    <t>a5e393a2-b242-4d71-a207-63dd1f0ba517</t>
  </si>
  <si>
    <t>adf54e19-c931-489c-8ef8-7ee326988179</t>
  </si>
  <si>
    <t>a52bbee8-fcf0-4b83-806c-dbbe2862aeee</t>
  </si>
  <si>
    <t>adf597ad-e7a7-4b8d-a220-3846e34041f0</t>
  </si>
  <si>
    <t>b9b1e312-2420-4749-8ecd-64be1951e3d7</t>
  </si>
  <si>
    <t>adfaec8a-d4da-4c49-a625-8a51028cc4a4</t>
  </si>
  <si>
    <t>bb1829bd-ff1c-49cf-88d7-86941f668a20</t>
  </si>
  <si>
    <t>adfe089f-c3b5-4741-82bd-68c7481b28f9</t>
  </si>
  <si>
    <t>10cbe520-4ded-4e6d-b92c-403dfe4cfcba</t>
  </si>
  <si>
    <t>c6628632-7654-4e8f-a2c2-b165a193e80a</t>
  </si>
  <si>
    <t>ae0056e8-4a97-47fb-9bff-a65b961385ba</t>
  </si>
  <si>
    <t>545adae2-d708-4bfa-a8e2-19da63c24d8b</t>
  </si>
  <si>
    <t>ae04c973-4a8a-4621-bdbe-14000b4098d8</t>
  </si>
  <si>
    <t>60411884-4aad-499a-acca-ce0d6185a83e</t>
  </si>
  <si>
    <t>ae0ce91a-a6da-4447-bf66-ec9260f6b6d7</t>
  </si>
  <si>
    <t>93c0a607-d93e-43a1-9c3b-822f366dfdcd</t>
  </si>
  <si>
    <t>ae0dc5bc-f3da-4fc1-bc11-730da360a711</t>
  </si>
  <si>
    <t>fbddcbdf-fa27-4083-8732-9ec4b83d6b5e</t>
  </si>
  <si>
    <t>ae0e2ebf-aa81-458b-a31c-9be0db275db5</t>
  </si>
  <si>
    <t>55d19522-0286-4240-856e-66f5d27f0678</t>
  </si>
  <si>
    <t>ae120478-1067-40e4-a17a-a3d7cc56e425</t>
  </si>
  <si>
    <t>f684e912-b570-443b-8a5b-91ae81cb0445</t>
  </si>
  <si>
    <t>ae12fa73-0fe9-4dbc-8652-3440be1e2e8b</t>
  </si>
  <si>
    <t>8218921f-a5cd-4829-9eac-bca63c533db0</t>
  </si>
  <si>
    <t>ae14199c-f236-4909-9c18-3208cc7ad0ec</t>
  </si>
  <si>
    <t>594d41bc-23f1-4d62-a2bc-58db58244216</t>
  </si>
  <si>
    <t>ae1490de-4dec-4515-98aa-01d5ef65a317</t>
  </si>
  <si>
    <t>d09b2c8e-c07a-4cb9-8142-643139a35ed1</t>
  </si>
  <si>
    <t>ae175132-9875-480a-95c9-11b4a19ded36</t>
  </si>
  <si>
    <t>224bc8ec-2e8b-48f2-8ec2-c7dea3ae7f3e</t>
  </si>
  <si>
    <t>ae192073-f35f-4109-93df-c99e9b34fbca</t>
  </si>
  <si>
    <t>6de3e59d-030f-4d7f-a75b-288c63492384</t>
  </si>
  <si>
    <t>ae1bf50c-34d6-405e-8e37-1580dda00135</t>
  </si>
  <si>
    <t>dbbaa726-f31d-494d-bf05-535b3f6bcf7e</t>
  </si>
  <si>
    <t>ae1cfb86-a34a-4d4e-bbb9-00363481be77</t>
  </si>
  <si>
    <t>d3032061-5ae3-45a2-916f-a18e5ae4c74f</t>
  </si>
  <si>
    <t>ae1eed05-d20a-45fc-a929-88c8a59934db</t>
  </si>
  <si>
    <t>32299399-5481-47d3-a8d1-9d67100fe9a5</t>
  </si>
  <si>
    <t>ae1f0cd6-7d17-4538-b807-66385bade03f</t>
  </si>
  <si>
    <t>3d01148d-11b3-40d2-b5fa-5d9a3c5e2329</t>
  </si>
  <si>
    <t>ae1fca7b-9aa8-4b19-82a6-2a8881606c97</t>
  </si>
  <si>
    <t>9554c5d0-441b-40fe-8027-67ad566956da</t>
  </si>
  <si>
    <t>ae22a9e8-fa14-45af-b443-4189081e223e</t>
  </si>
  <si>
    <t>e01cb90a-8277-4683-adab-17a2d24a0238</t>
  </si>
  <si>
    <t>ae2326db-f5de-4109-9fa0-edd7eca2b3d4</t>
  </si>
  <si>
    <t>1ba5d6b7-7953-4496-93e3-33114a2d2222</t>
  </si>
  <si>
    <t>ae26ebb3-22d5-493e-8da8-77fc3356e3e5</t>
  </si>
  <si>
    <t>07984c57-937d-4f26-a125-6e973b511ccf</t>
  </si>
  <si>
    <t>ae29672e-8d17-4588-aca3-112892164b71</t>
  </si>
  <si>
    <t>f27b5098-7bd3-4e7f-9457-abd745b9bfab</t>
  </si>
  <si>
    <t>ae2cf5f6-f491-46dd-8039-896033ef4256</t>
  </si>
  <si>
    <t>690ab604-e4e9-4cb0-92dd-123c25807f28</t>
  </si>
  <si>
    <t>ae2d638b-772d-4fb5-8947-0373da450100</t>
  </si>
  <si>
    <t>fe22d950-e75d-4bf6-86bf-d1c7e62eb004</t>
  </si>
  <si>
    <t>ae3af795-d5ea-4534-8c3a-b4506f9ee13f</t>
  </si>
  <si>
    <t>141dff1b-0701-4ba9-9df9-55cee1c0de83</t>
  </si>
  <si>
    <t>ae3e00c2-187f-460c-bcef-eed180ea6b0c</t>
  </si>
  <si>
    <t>3246ecac-8cb9-444f-8eac-a2c1d1ad77bf</t>
  </si>
  <si>
    <t>ae3e9d9d-df20-4aaa-9e6e-779567c7402b</t>
  </si>
  <si>
    <t>783066ee-2f87-41a3-97ee-41c48482c251</t>
  </si>
  <si>
    <t>ae41dcfe-e396-4c1a-a72f-4a9f9e4806a9</t>
  </si>
  <si>
    <t>09af18a6-2f40-45d7-a198-9e8fc3117ebe</t>
  </si>
  <si>
    <t>ba94bf0e-39d8-413b-862a-88abdef37d88</t>
  </si>
  <si>
    <t>c3992c80-bee3-446b-a579-db9b7b0b3d69</t>
  </si>
  <si>
    <t>ae46603e-e8dc-4acc-9614-3473a397c8c1</t>
  </si>
  <si>
    <t>40469c36-e536-4704-afa8-81871ec35310</t>
  </si>
  <si>
    <t>ae4f6531-f74e-4d4c-b946-9f9424376c03</t>
  </si>
  <si>
    <t>18d49025-02ee-45a2-8581-3f223a8c7f54</t>
  </si>
  <si>
    <t>ee7ef439-1e3d-4946-beac-dfdba3fd297b</t>
  </si>
  <si>
    <t>ae52f33d-5ac0-42ff-98dd-5012f27b8edc</t>
  </si>
  <si>
    <t>11a6493d-3148-4717-a9da-9117bbd5ae27</t>
  </si>
  <si>
    <t>ae571f77-e20a-4740-850b-51415fcf8ca3</t>
  </si>
  <si>
    <t>fef90cd0-fc6c-4b1f-b93e-fd6bf9fa3e69</t>
  </si>
  <si>
    <t>ae5c0406-6d9c-4da9-808b-84b5485b7a8a</t>
  </si>
  <si>
    <t>915c32e7-2c34-4dea-94c8-a0d2e28cf76b</t>
  </si>
  <si>
    <t>d31f634c-2f8c-4f6f-bca6-9cdfe56203c5</t>
  </si>
  <si>
    <t>ae5f3620-1c15-4717-af25-bbbd37a4d250</t>
  </si>
  <si>
    <t>321b29ee-6854-48d2-9fa8-72c8f55f9bdf</t>
  </si>
  <si>
    <t>ae60fe65-0bca-4b2b-ba64-9d443ee67849</t>
  </si>
  <si>
    <t>1ce36582-b937-4ee6-a1cc-219c4fae506d</t>
  </si>
  <si>
    <t>ae632281-e236-40e1-842f-a774b18a027a</t>
  </si>
  <si>
    <t>c2c5299e-52e7-4b09-b783-ca36a1b1ebc9</t>
  </si>
  <si>
    <t>ae64cfd9-9d11-4fe2-a412-26eafb51c85c</t>
  </si>
  <si>
    <t>a34e4f46-e5f6-4685-8e66-a399af93e3c5</t>
  </si>
  <si>
    <t>ae684252-6eca-449f-a844-ceb5c2db4a8d</t>
  </si>
  <si>
    <t>ebd9249a-45bc-4860-aa6b-5e51e8b00502</t>
  </si>
  <si>
    <t>ae692476-4242-49fe-aac8-9023a35e7125</t>
  </si>
  <si>
    <t>8468d2d2-1f6d-4257-a5d5-4a7d68b69933</t>
  </si>
  <si>
    <t>ae6a9d34-4bb9-4c9b-a802-3977942eb4a0</t>
  </si>
  <si>
    <t>0ef7972f-b7ad-4fb3-aa12-6b50124eb5fa</t>
  </si>
  <si>
    <t>ae6b1a02-d055-4853-8af9-23dd85428cc0</t>
  </si>
  <si>
    <t>8146a5bb-deea-4179-92ec-fa72b962f80b</t>
  </si>
  <si>
    <t>ae6f7917-2e98-4731-844b-60a3d26d0a0f</t>
  </si>
  <si>
    <t>82d6734d-5c29-4086-8c51-a7afe48bd07e</t>
  </si>
  <si>
    <t>ae706286-28a1-46f9-ac70-af48d120e637</t>
  </si>
  <si>
    <t>69c5fade-69f0-439c-8f3a-8f2e26bfdbb0</t>
  </si>
  <si>
    <t>ae706d07-ba2b-45f1-9c8e-af11c2e8d380</t>
  </si>
  <si>
    <t>851344fd-cb7a-43e9-b4f3-c1bfeb958910</t>
  </si>
  <si>
    <t>ae756091-4155-4670-8413-2c90969d704d</t>
  </si>
  <si>
    <t>9b34115e-a840-4cf7-b0e9-527a4df7b73c</t>
  </si>
  <si>
    <t>ae75e485-bd91-43ea-8fd3-7b0f48581bcd</t>
  </si>
  <si>
    <t>0905fa74-8cb4-4d20-9527-aed9638d246a</t>
  </si>
  <si>
    <t>ae79ed59-6aff-479b-9e67-c1e8b95d4d26</t>
  </si>
  <si>
    <t>84776247-a76b-498b-8546-fcca9ca8101c</t>
  </si>
  <si>
    <t>ae7c47a3-c8ae-429f-b771-30273558d7a1</t>
  </si>
  <si>
    <t>d0e6289a-6869-4a09-b8d2-f53e49e8417e</t>
  </si>
  <si>
    <t>eeafcacd-a58e-4588-90f1-0d877d504bbd</t>
  </si>
  <si>
    <t>ae7cf4e3-8512-42ac-a34f-99075cd76320</t>
  </si>
  <si>
    <t>180a2625-3260-4ab5-9b3a-15c802577955</t>
  </si>
  <si>
    <t>ae7e6d0a-1bd8-4a69-b39b-b49bc358edea</t>
  </si>
  <si>
    <t>dcdf0869-56e2-4876-b023-93bb3099b78b</t>
  </si>
  <si>
    <t>ae87d65b-fb98-4cfc-b3ac-6db89fe9ec9c</t>
  </si>
  <si>
    <t>68ca86bb-fc71-45b0-8c40-47e8c3b371f8</t>
  </si>
  <si>
    <t>ae8921f2-1a1f-470c-8396-7c19d1bddefc</t>
  </si>
  <si>
    <t>a471cc78-b91a-4389-898f-6b39b8eb2dfd</t>
  </si>
  <si>
    <t>a69fbddc-e577-422c-bb95-44ad2fbe42d9</t>
  </si>
  <si>
    <t>ae897480-6bd9-4007-b175-789f4e8b4769</t>
  </si>
  <si>
    <t>161aed45-3522-43fb-a618-42cd65532982</t>
  </si>
  <si>
    <t>ae898ad2-8001-4276-83df-4892d7e44b97</t>
  </si>
  <si>
    <t>af6c2071-3a9e-4482-95be-8f25a308c307</t>
  </si>
  <si>
    <t>ae8a357f-ac61-442b-b5c1-eb62891a3a76</t>
  </si>
  <si>
    <t>e8855c74-2fc4-47b9-9f60-fcd2accbadd8</t>
  </si>
  <si>
    <t>ae94982f-f7de-4858-9726-3757171aa141</t>
  </si>
  <si>
    <t>31c33ee5-b7b1-448d-a78b-0b7106543c0d</t>
  </si>
  <si>
    <t>ae986ccd-3750-4686-a052-a1f8191a319b</t>
  </si>
  <si>
    <t>44f262f3-0840-4914-b86d-2b6deb036281</t>
  </si>
  <si>
    <t>ae9bd191-d3cb-4444-b37c-bc6cfa00d2cc</t>
  </si>
  <si>
    <t>5133a29a-79ef-4684-9e3e-a5df3b6f12a9</t>
  </si>
  <si>
    <t>aea090e6-bb00-4e15-996d-672a1f23656f</t>
  </si>
  <si>
    <t>09983c38-7893-4345-8156-4b7cad605f73</t>
  </si>
  <si>
    <t>aea4b0cc-3a93-4cd4-9280-927eccb29653</t>
  </si>
  <si>
    <t>694f962b-5535-481d-9ba8-9d164c9265e4</t>
  </si>
  <si>
    <t>aea56757-d0d6-4ed2-8d89-1c9cb1f3274e</t>
  </si>
  <si>
    <t>a0cf684d-5389-4498-a4c0-9b37f342d12d</t>
  </si>
  <si>
    <t>aeaadaa8-c5d1-497b-bc2f-af8d1e351122</t>
  </si>
  <si>
    <t>6d2dc17c-c423-4f6c-8c78-fc9752308202</t>
  </si>
  <si>
    <t>aeadb775-1c6a-49a1-bfb2-d4e88f11d723</t>
  </si>
  <si>
    <t>93439263-37e1-4ff6-8225-c5daae6d5882</t>
  </si>
  <si>
    <t>e1542ef3-339c-4966-b52e-fd4634a16661</t>
  </si>
  <si>
    <t>aeb2f526-0899-4e97-850b-2343425664f2</t>
  </si>
  <si>
    <t>79f4bd5c-c006-4b07-a475-b336d6cd8879</t>
  </si>
  <si>
    <t>aeb5776c-2403-47ef-9a4e-eeadce5136ee</t>
  </si>
  <si>
    <t>ba9b7d8e-ade9-4682-9c12-afcc53688ee4</t>
  </si>
  <si>
    <t>aeb6bc9a-3614-412e-97a4-b6317ee1415c</t>
  </si>
  <si>
    <t>f864e609-2738-4e4d-9594-7a0a9f712cf8</t>
  </si>
  <si>
    <t>aeba0306-12eb-4290-9a6a-4a86147d7c9f</t>
  </si>
  <si>
    <t>5164f2b3-4fd6-4003-b878-7aba0fe02874</t>
  </si>
  <si>
    <t>aec3ee13-550a-438a-a406-c79bbb6e8a4c</t>
  </si>
  <si>
    <t>f4e26aa4-80fb-4784-afbf-668473b2920c</t>
  </si>
  <si>
    <t>aecb050d-9b50-4e30-adac-78b7b0dd199e</t>
  </si>
  <si>
    <t>d4c5bcb5-b01a-473e-a4f0-5387e260474d</t>
  </si>
  <si>
    <t>aece5a3d-021e-42d3-8c30-b7afe5cc6eef</t>
  </si>
  <si>
    <t>e57fac46-a81a-4d49-a4b5-c5202402b042</t>
  </si>
  <si>
    <t>aed19385-6c50-4268-b91e-cb913d69867c</t>
  </si>
  <si>
    <t>ed231f33-b02b-4d42-8079-4a43586eecc3</t>
  </si>
  <si>
    <t>aed80d1e-0456-4672-b5ab-8fb93a5cb364</t>
  </si>
  <si>
    <t>02fb8d0c-efe4-4c15-a6da-43824558a3c7</t>
  </si>
  <si>
    <t>aedecb1d-d2d1-4f9e-9c0f-45c53ca1ecc0</t>
  </si>
  <si>
    <t>73242b9c-c8e0-4ec2-a8bf-b6f7529530df</t>
  </si>
  <si>
    <t>aee4bcb4-ffb2-454a-8e14-564266e4b4a1</t>
  </si>
  <si>
    <t>b9af470e-9a8e-4df6-a948-0868f549feb6</t>
  </si>
  <si>
    <t>aee81819-6402-4076-8b09-6ee3fa38634e</t>
  </si>
  <si>
    <t>0922fda3-1911-4c7c-bbce-8e6edb9b16bc</t>
  </si>
  <si>
    <t>aeeab220-0de2-48b2-9491-8027142fba74</t>
  </si>
  <si>
    <t>9f88b8ef-be39-4881-a2db-9f279181073b</t>
  </si>
  <si>
    <t>aeec0d5c-83c0-4518-835d-1202bc8c5124</t>
  </si>
  <si>
    <t>e680ae4d-be4b-434e-b7d8-5de4550f7043</t>
  </si>
  <si>
    <t>aeed34e8-73e7-46b8-a729-aee6a5d69d1d</t>
  </si>
  <si>
    <t>1366606f-5af8-4dd1-99bb-8f5aa5d76532</t>
  </si>
  <si>
    <t>aeee66e8-8d4a-497c-a630-9152e9de1b71</t>
  </si>
  <si>
    <t>b2a0e9e3-7f96-43d2-afe5-6b7ccf39c35e</t>
  </si>
  <si>
    <t>aef07af0-6ad8-4258-b896-6f3c14ad6e52</t>
  </si>
  <si>
    <t>2009468e-5693-48ff-a55f-b1bde3dab9fd</t>
  </si>
  <si>
    <t>aef22983-388c-49a1-ae60-d4f50a8e4045</t>
  </si>
  <si>
    <t>42ca00a7-830e-4b3b-9a17-e0af7d7a0cd1</t>
  </si>
  <si>
    <t>aef59d88-1c47-4138-9fc8-d18d8518f9fe</t>
  </si>
  <si>
    <t>bbda57e5-30db-444b-9f62-2fa3b928da68</t>
  </si>
  <si>
    <t>aef81901-65fe-4d19-aaa4-82bed27834ce</t>
  </si>
  <si>
    <t>14ca22b8-5294-48c0-8e10-2559545720c0</t>
  </si>
  <si>
    <t>aef863a8-49a1-40ce-a17f-4d28f7351ea2</t>
  </si>
  <si>
    <t>30d88857-74d9-42b3-ae76-ff8d3442f659</t>
  </si>
  <si>
    <t>aefadf03-b425-4859-9dd6-63fab4842e86</t>
  </si>
  <si>
    <t>7d768482-e9a8-4d9c-ba9a-fcee1af36d6f</t>
  </si>
  <si>
    <t>aefb4450-6e78-43e6-bf17-68bb2d7e7af2</t>
  </si>
  <si>
    <t>7fe3df61-cfbd-4cd1-b0ae-a93c120395ae</t>
  </si>
  <si>
    <t>ad0b7efe-5e35-49fa-be94-b1533afb7dc0</t>
  </si>
  <si>
    <t>aeffb31a-95b9-4e18-a49c-2659b20e3810</t>
  </si>
  <si>
    <t>07486b65-f885-442c-9742-25ede418b718</t>
  </si>
  <si>
    <t>af032f5e-2470-4dc2-a300-30b73a76fae8</t>
  </si>
  <si>
    <t>d0c777ed-8ea2-4f44-ba3c-550d0a073fb9</t>
  </si>
  <si>
    <t>af03516d-908f-4a48-be3f-c26a1ecdd5ba</t>
  </si>
  <si>
    <t>a70e1d4f-b10f-4e14-99f4-9017a3cc7085</t>
  </si>
  <si>
    <t>af053e3c-576a-4efc-a35e-e42b11f6fe01</t>
  </si>
  <si>
    <t>38b5fd6f-62d1-4645-926e-3bd053a85cca</t>
  </si>
  <si>
    <t>af09165e-23b5-49ab-ba46-0ae9454f792d</t>
  </si>
  <si>
    <t>13fc557d-b5cd-4bd5-a2fe-cf792b529097</t>
  </si>
  <si>
    <t>bbe40cca-1b5b-41db-bae2-12395d3ecbc6</t>
  </si>
  <si>
    <t>af0f37c0-2666-4edd-a959-89ea3d0e4401</t>
  </si>
  <si>
    <t>011df16b-d205-425c-97ab-2e85fc9ed42f</t>
  </si>
  <si>
    <t>af10a245-90ab-489c-84f5-db2b608d695f</t>
  </si>
  <si>
    <t>1a3f3aa6-6d2b-4e9b-849b-887c8da9b264</t>
  </si>
  <si>
    <t>af10cd62-ee3e-4a0c-b78c-9f9054e1ccb6</t>
  </si>
  <si>
    <t>24484ad1-e271-4e92-a8cd-012a7734c942</t>
  </si>
  <si>
    <t>af199b53-f26a-48f7-b39d-0030d28bf6ca</t>
  </si>
  <si>
    <t>46f3a8b6-fe62-4492-b180-210fb481f97a</t>
  </si>
  <si>
    <t>af1b3ee6-8b6b-43e8-bbff-04591a8755ed</t>
  </si>
  <si>
    <t>98291cda-b677-4856-9c55-f03e6c0d7369</t>
  </si>
  <si>
    <t>af1eebe1-e40a-4c30-ab04-96659c64b0e7</t>
  </si>
  <si>
    <t>e469ee01-07d1-4821-a37f-0a6e1409d6d1</t>
  </si>
  <si>
    <t>af226be6-83aa-4e66-af08-7906abd5ab85</t>
  </si>
  <si>
    <t>dd24bb4e-05a6-4066-81a6-0f41a332a8cf</t>
  </si>
  <si>
    <t>af273fbb-1d81-4f7a-9534-cb6d6e23a9b5</t>
  </si>
  <si>
    <t>f3c771fe-50ea-4dbb-b1dd-28af24f2a4ff</t>
  </si>
  <si>
    <t>af2fef94-2887-4735-ab95-71400306150d</t>
  </si>
  <si>
    <t>d2bbba9a-fd32-4b0c-9d98-58d7d39152a0</t>
  </si>
  <si>
    <t>af3025d2-f22e-411f-8dfc-382f98998b3a</t>
  </si>
  <si>
    <t>9bbdddcf-82da-4bdc-a1ce-5cae92b52576</t>
  </si>
  <si>
    <t>af32dfe0-a3f9-4c67-bbe8-5b7fb74d400f</t>
  </si>
  <si>
    <t>3199993c-1d6b-4266-8e04-d0bd4c98b01d</t>
  </si>
  <si>
    <t>af33f70e-a3db-4404-bad0-7c87c32fe257</t>
  </si>
  <si>
    <t>a1a93fcc-668b-44e8-8db0-573d0f471be1</t>
  </si>
  <si>
    <t>af3434ac-1ed4-4d67-890f-2b3a8553e52b</t>
  </si>
  <si>
    <t>c030a906-cda2-4bbe-bd54-f56d2825e6b0</t>
  </si>
  <si>
    <t>af3a60fd-2f99-4595-a996-7fb5f5d46a0d</t>
  </si>
  <si>
    <t>fea47595-1e84-4d80-9ddb-6dc2ba1a132d</t>
  </si>
  <si>
    <t>af3a61b6-098a-4371-87a2-a230bd48b255</t>
  </si>
  <si>
    <t>8791ca1b-9db3-4ac3-bd30-089ceb4231cf</t>
  </si>
  <si>
    <t>af3c26eb-1ca4-40c4-b8ce-abaeed0bfca5</t>
  </si>
  <si>
    <t>716a1607-8183-4514-9421-c70eca30e933</t>
  </si>
  <si>
    <t>af3c5937-f489-4930-b3f5-55d8bb64a866</t>
  </si>
  <si>
    <t>549597f5-0303-4a0e-9304-5618dec18c09</t>
  </si>
  <si>
    <t>af3dc06c-6414-43c0-b36b-b93fb9cca6a7</t>
  </si>
  <si>
    <t>93366be1-31de-4538-9cf0-fb959a2252ec</t>
  </si>
  <si>
    <t>af3df6f0-68ad-43f2-b7f3-ac4af511def1</t>
  </si>
  <si>
    <t>6829ea40-ebe3-4523-8722-db4d9cf22146</t>
  </si>
  <si>
    <t>af3ebbdb-ce2c-40a3-8592-6605a68f932c</t>
  </si>
  <si>
    <t>8eae2a49-7c35-43ab-ade7-85c3f5ffb623</t>
  </si>
  <si>
    <t>af412e81-4efc-4cd2-8733-2c3419ee7296</t>
  </si>
  <si>
    <t>0465d51f-5fd8-4caa-9ecf-adbcb9bf255a</t>
  </si>
  <si>
    <t>af4142d1-206a-4422-84e9-bb12a7139483</t>
  </si>
  <si>
    <t>833efa16-db68-42e7-9ab9-03325f629b53</t>
  </si>
  <si>
    <t>af4349e1-10eb-47bc-801f-bb8a676740a6</t>
  </si>
  <si>
    <t>f42caba7-ac4f-4f85-bdd1-606ea9df9501</t>
  </si>
  <si>
    <t>af455648-9fbd-41a5-96f2-d613f970283b</t>
  </si>
  <si>
    <t>fe1294ce-e8a9-4590-97ec-0cf362d53701</t>
  </si>
  <si>
    <t>af464168-f029-4d9c-ba9f-c085ba76d5a9</t>
  </si>
  <si>
    <t>0bc24d46-35e8-402c-864a-eea94c57c11c</t>
  </si>
  <si>
    <t>af49d550-4dc7-4dfa-abb2-0db0ef56e814</t>
  </si>
  <si>
    <t>0801b2d8-4b9b-41db-8cdb-950a39e658ab</t>
  </si>
  <si>
    <t>af4a22f4-3844-4b12-91c9-03e69dc2285c</t>
  </si>
  <si>
    <t>d913a20c-67cb-4cb7-b29b-bb7a0a2f97c1</t>
  </si>
  <si>
    <t>af4b1f54-8b06-45d4-ad44-0687a977eed4</t>
  </si>
  <si>
    <t>6e059e21-ff59-44bd-8acb-012a2ca322d5</t>
  </si>
  <si>
    <t>af540e60-0bb6-4d11-9d69-cc5288b8bfba</t>
  </si>
  <si>
    <t>ed7f556c-8f44-4fb0-ab1f-7506ae66cae2</t>
  </si>
  <si>
    <t>af56c256-3a41-433f-bc4b-a209afb1a590</t>
  </si>
  <si>
    <t>a0d12f51-e715-494a-8ac5-b2b5badef43c</t>
  </si>
  <si>
    <t>af58e41a-457f-48d6-a6fc-2757f59c35d2</t>
  </si>
  <si>
    <t>3d94a347-5d89-4a46-9204-36e30c7460c8</t>
  </si>
  <si>
    <t>af5bb7bf-d09a-4ebf-8c21-74beaf701291</t>
  </si>
  <si>
    <t>43e423e4-777e-4559-9dfb-286e976ff8dc</t>
  </si>
  <si>
    <t>af5be5ab-2bcf-453d-be44-c2225c2f325e</t>
  </si>
  <si>
    <t>227de1b1-7677-46ef-a867-1a6de2b2d466</t>
  </si>
  <si>
    <t>af6238b7-dd65-4113-a50b-afb064f9c9ae</t>
  </si>
  <si>
    <t>85740d33-15cd-49fc-8d75-ddb413a1fbe3</t>
  </si>
  <si>
    <t>af673c9d-b341-409a-b2d7-40e94884f356</t>
  </si>
  <si>
    <t>cf4fe14d-0c75-4e5f-b278-b62507ac66a5</t>
  </si>
  <si>
    <t>af6aa332-1681-4c7e-81ab-f65a69620a22</t>
  </si>
  <si>
    <t>b1b9c8c2-9ee0-44b1-adba-c1c5c46f57b8</t>
  </si>
  <si>
    <t>af76920c-1c82-44a5-b6a9-cb66192e1c22</t>
  </si>
  <si>
    <t>73f0135a-866c-4ea5-b0ed-825d70374072</t>
  </si>
  <si>
    <t>af769fad-64ad-49da-b42d-0716d673b808</t>
  </si>
  <si>
    <t>e6dad29a-af5d-4d41-b4b8-fcdc459b98cc</t>
  </si>
  <si>
    <t>af7cb3ec-44ce-4ff2-ac18-2ab70d3b6163</t>
  </si>
  <si>
    <t>d457871c-13be-4883-a5d7-cee6df303323</t>
  </si>
  <si>
    <t>af80c54f-2edb-4163-a6dd-96315ce6ecce</t>
  </si>
  <si>
    <t>d8c4ecb4-380f-4a0b-ae3d-f27f634f1e1c</t>
  </si>
  <si>
    <t>af82b42c-7ef4-4a88-a935-80de992ae24a</t>
  </si>
  <si>
    <t>6a04b341-026b-407e-a8aa-60694315e9d9</t>
  </si>
  <si>
    <t>af83241c-b4b8-4564-9c22-37cfac47355e</t>
  </si>
  <si>
    <t>4aebaecc-c067-49a3-976a-c96ffc5b1c17</t>
  </si>
  <si>
    <t>af91c5c9-65ad-49f6-b125-556b3be63d2b</t>
  </si>
  <si>
    <t>2566b4e4-fe07-488d-b2c2-d1da47428ddb</t>
  </si>
  <si>
    <t>af9286b0-cdf9-4c93-a557-4b270536c41e</t>
  </si>
  <si>
    <t>3527910f-17c5-4a34-827c-10afacf8dbd9</t>
  </si>
  <si>
    <t>af939d7d-0fec-45b3-a2e0-dca9ddcfdd85</t>
  </si>
  <si>
    <t>490fff8e-f865-4efe-a317-96ab401e9171</t>
  </si>
  <si>
    <t>af95e95e-2734-48a6-bc1a-38dd53402c2c</t>
  </si>
  <si>
    <t>cc328eb2-2a7b-4aab-bd84-b1566b78b691</t>
  </si>
  <si>
    <t>afa01495-76e9-4812-adf6-7518ee64eb53</t>
  </si>
  <si>
    <t>67a6bb09-35f5-4c1a-a727-956753c134b6</t>
  </si>
  <si>
    <t>afa0f679-fed2-4fa9-a8fe-fd738f15d10a</t>
  </si>
  <si>
    <t>69be81f0-ac9c-41bf-b636-29ae948397b4</t>
  </si>
  <si>
    <t>afa3f330-5e32-478c-bed0-9190888a6f4e</t>
  </si>
  <si>
    <t>5302a358-54da-45ae-ba71-5d1e29f89361</t>
  </si>
  <si>
    <t>afa44d67-405e-4569-adb9-ae75ddb63598</t>
  </si>
  <si>
    <t>29cbbcf0-3aad-468f-a6a4-f3a7fcd1f89c</t>
  </si>
  <si>
    <t>afa6ab7a-65b6-4284-8d95-0bd478d962be</t>
  </si>
  <si>
    <t>b26b5e32-03cf-4c56-841b-8da4d39499a0</t>
  </si>
  <si>
    <t>afa7eb39-0be8-4f73-a049-c90e4f08a4e2</t>
  </si>
  <si>
    <t>8d2a39c3-adca-4725-9bab-72a76357fc3e</t>
  </si>
  <si>
    <t>afa87522-afd9-474e-bfff-9887e951aada</t>
  </si>
  <si>
    <t>0a717de0-a127-4516-8a8d-df0e3a1da2ae</t>
  </si>
  <si>
    <t>afab2baa-9810-49da-9f59-ed70f337c42c</t>
  </si>
  <si>
    <t>c63eccd9-cebf-49d9-8b7b-7bfcff1fba62</t>
  </si>
  <si>
    <t>afad81a2-aff5-4b59-8c4e-0a94efc7eb21</t>
  </si>
  <si>
    <t>1a1bb67b-13b0-4f0a-940e-fe227fe18bfc</t>
  </si>
  <si>
    <t>afaddf5c-a429-48fb-b97e-52c0310fc09e</t>
  </si>
  <si>
    <t>9d8d7d9d-4be2-40db-a34d-a4396bcfe688</t>
  </si>
  <si>
    <t>afae665c-5fed-482a-b22c-5d239c1dc5e8</t>
  </si>
  <si>
    <t>fe90ab8e-0aec-48ad-816b-c134611f8d8c</t>
  </si>
  <si>
    <t>afaeb256-dda5-4c88-84cd-fce6dd2f4ab3</t>
  </si>
  <si>
    <t>51602036-9b93-4832-af6c-4712c9761684</t>
  </si>
  <si>
    <t>afb55ff0-7eb5-420b-838c-101cd9e85b64</t>
  </si>
  <si>
    <t>fc8d4827-0f94-45ec-8f83-dfb981790085</t>
  </si>
  <si>
    <t>afbd1b1e-4dfa-4d24-8b9e-8bfa1b504980</t>
  </si>
  <si>
    <t>b2619d63-b9f1-4022-ac21-150ac183fd92</t>
  </si>
  <si>
    <t>afbd6145-52be-4188-a5a0-7b0355188d23</t>
  </si>
  <si>
    <t>62e4ffce-843d-4cd9-9acb-3be605dcedd5</t>
  </si>
  <si>
    <t>afbe9733-fb22-4361-ae2b-556cfdd8b217</t>
  </si>
  <si>
    <t>bec0c85c-eb65-421e-acf5-47cd86055c54</t>
  </si>
  <si>
    <t>afbf8cb3-b1ee-4bd0-a6a9-1fc5fa7e5c85</t>
  </si>
  <si>
    <t>3c583c42-0473-41bc-b08c-b49348dc8fb8</t>
  </si>
  <si>
    <t>afc27d40-7bc8-451f-81f9-94284a385f40</t>
  </si>
  <si>
    <t>f2babf58-440e-4d59-842d-81f5427a3e88</t>
  </si>
  <si>
    <t>afc4f2ef-9fde-42ce-b984-ac153a7ff1c7</t>
  </si>
  <si>
    <t>c363fbfe-fec8-432c-8c4f-d7175cbf27d3</t>
  </si>
  <si>
    <t>e12a60d2-6784-46cc-90b0-ca86958b293c</t>
  </si>
  <si>
    <t>afc67a10-76a1-497b-9c8f-8fb7f9ffeb8d</t>
  </si>
  <si>
    <t>33d2bdd1-5f3c-4923-a7b8-291662679769</t>
  </si>
  <si>
    <t>afc7e732-01e9-46bb-8ae3-2909cb1a24ec</t>
  </si>
  <si>
    <t>97cc1fc9-15bc-4051-8636-47f2c726a873</t>
  </si>
  <si>
    <t>afc82dd7-e5a7-4706-9a3d-69fd6f344a25</t>
  </si>
  <si>
    <t>6636afe7-7225-461d-adc0-fd1622edd2bc</t>
  </si>
  <si>
    <t>afc9adcc-af95-4ffc-bf89-1c822068d876</t>
  </si>
  <si>
    <t>b8b15f2a-ffdd-4861-99ba-ef95ec72feef</t>
  </si>
  <si>
    <t>afd300c8-ed37-47e4-bec8-00b40f616759</t>
  </si>
  <si>
    <t>a445c921-3e58-4670-b1c6-d693f143a747</t>
  </si>
  <si>
    <t>afd9a18f-64dc-4c1b-9738-b4027458b536</t>
  </si>
  <si>
    <t>1d691131-a3b8-43e0-bd1e-6932bebbaf45</t>
  </si>
  <si>
    <t>afd9cccd-4ad7-4cbd-a258-3fc83f22d263</t>
  </si>
  <si>
    <t>fe94d37d-37ce-4147-81a9-10451b073f19</t>
  </si>
  <si>
    <t>afdb91d3-5a2e-4b00-a63f-6525ea5cfb0c</t>
  </si>
  <si>
    <t>d8a50105-d803-4e97-b03f-cc4b4e38a03e</t>
  </si>
  <si>
    <t>afdc00c7-3f16-42cb-b3b2-5be57e55f9f1</t>
  </si>
  <si>
    <t>9a781aa2-27fe-497b-889d-e88ce4e3e50c</t>
  </si>
  <si>
    <t>e2e81f5e-a098-4bf7-b6a4-0f19ce6e6085</t>
  </si>
  <si>
    <t>afde0014-adf1-4e95-83fa-a154f92cfad7</t>
  </si>
  <si>
    <t>58e65a34-da8c-433e-9cbc-c88614fd882f</t>
  </si>
  <si>
    <t>afe108a8-6b87-4926-9af5-be8a807d33ea</t>
  </si>
  <si>
    <t>27451258-40ba-4e48-85a7-9e9d72071e8f</t>
  </si>
  <si>
    <t>afe2e796-74e8-4cd7-82e8-65b56ccde396</t>
  </si>
  <si>
    <t>f35ff895-abc0-4768-aabb-04a17de3d3ef</t>
  </si>
  <si>
    <t>afe731d3-80bc-4014-ae20-2f961794273a</t>
  </si>
  <si>
    <t>57921820-974c-4211-9feb-36fb6dfa4466</t>
  </si>
  <si>
    <t>afe7a695-94c6-4a83-a45f-50946c266f31</t>
  </si>
  <si>
    <t>dd27735f-48a3-4278-b6c9-51d90bfeb92c</t>
  </si>
  <si>
    <t>afeb8a6e-4457-42dd-ba6f-52c886b260bd</t>
  </si>
  <si>
    <t>dd50811c-2331-4930-91f9-b61e4129b8eb</t>
  </si>
  <si>
    <t>afeca16f-e199-46b8-aa50-08db021c8a02</t>
  </si>
  <si>
    <t>e486587c-ac7e-410c-a749-0fc22f56e01b</t>
  </si>
  <si>
    <t>afece651-0aa6-43ad-866a-a4778b959c5e</t>
  </si>
  <si>
    <t>985ff8b2-12ad-47c4-b584-9d1ae45eac8e</t>
  </si>
  <si>
    <t>afed9dea-abf1-4ef5-891d-18efd8d973f9</t>
  </si>
  <si>
    <t>e6c9f165-f315-4a5d-91f4-1f7c9c2ea854</t>
  </si>
  <si>
    <t>afee18f7-4439-4003-bce1-d90f02d91aca</t>
  </si>
  <si>
    <t>e1791af3-baf7-4283-b7ae-357b0176110d</t>
  </si>
  <si>
    <t>aff171a8-834e-4470-ac2f-bef052e5d64d</t>
  </si>
  <si>
    <t>e6e0fa3c-5a46-4fd4-9816-d598144c039b</t>
  </si>
  <si>
    <t>aff1e82d-20dc-4e74-902f-7ed01f4abf5d</t>
  </si>
  <si>
    <t>37e4e56b-8177-43d4-8504-d6c884a1f393</t>
  </si>
  <si>
    <t>d94dea70-b2ed-4dd4-bd76-1231710547de</t>
  </si>
  <si>
    <t>aff55014-6757-4633-ba48-76d9ebbf9254</t>
  </si>
  <si>
    <t>9c39809f-982a-4adc-9093-4243141c3d2b</t>
  </si>
  <si>
    <t>aff77290-d941-4266-b13b-9b217c5ee63c</t>
  </si>
  <si>
    <t>d86bf4d6-cc27-4927-bf89-9c319c25ae49</t>
  </si>
  <si>
    <t>aff892aa-4355-4df5-b95a-4afb752b9782</t>
  </si>
  <si>
    <t>73c8637b-6872-40e9-b05d-c00f4d04f223</t>
  </si>
  <si>
    <t>affd07b4-b9de-40a7-8c6b-9b393c013e47</t>
  </si>
  <si>
    <t>38b78040-f338-441d-ab8c-a05626471234</t>
  </si>
  <si>
    <t>afff4ab3-207f-4832-8698-c18e212e6054</t>
  </si>
  <si>
    <t>10f72af3-eaca-4b15-ac59-972b9d7483a0</t>
  </si>
  <si>
    <t>b00177c2-8f4e-4041-985a-1094fe66cdd6</t>
  </si>
  <si>
    <t>2b61b1b1-a918-44ba-a2f9-af3b1b73fa23</t>
  </si>
  <si>
    <t>b00277a1-2973-4a00-b0dc-c464e0dfad09</t>
  </si>
  <si>
    <t>9e5c5f73-655d-4082-801e-8f81de79115f</t>
  </si>
  <si>
    <t>b002d26a-42e2-4637-9773-1bd94858d02d</t>
  </si>
  <si>
    <t>dbb1068b-7bee-400d-ad77-d67bf953b9a7</t>
  </si>
  <si>
    <t>b0040f5b-4a40-40c4-9c3e-0d18184d7e85</t>
  </si>
  <si>
    <t>2125db1c-97b6-4478-8e52-3d46d917586f</t>
  </si>
  <si>
    <t>b00685e7-0ce1-450b-a2fe-7fc1381eafc7</t>
  </si>
  <si>
    <t>0989e7e9-4642-45e0-98ea-2abcd44f1025</t>
  </si>
  <si>
    <t>b006ec45-98b4-4c83-bb6a-2f80151f14db</t>
  </si>
  <si>
    <t>7cc9ae8e-7e9a-452c-bd06-7d721fd31dc2</t>
  </si>
  <si>
    <t>b0099ee4-4416-4a53-93c6-ff7641beabf3</t>
  </si>
  <si>
    <t>4a3ef6fc-c0d6-4d7d-93ff-1b0ac6770a9e</t>
  </si>
  <si>
    <t>b009dc79-6d83-4127-bf58-a2deab56f556</t>
  </si>
  <si>
    <t>11764566-4b02-4930-8ac0-274760be8621</t>
  </si>
  <si>
    <t>b00b7a12-8a61-479f-97a0-467271cb8a9e</t>
  </si>
  <si>
    <t>0eda9824-3e32-4af8-884d-42bc4ce5c072</t>
  </si>
  <si>
    <t>b00c8d15-50dd-44e3-bd94-4c9373a7e4cf</t>
  </si>
  <si>
    <t>931ebc55-987e-4be5-8708-501be75ac8c8</t>
  </si>
  <si>
    <t>b011c121-917b-4b97-a891-a45efe56db88</t>
  </si>
  <si>
    <t>19891af4-528b-425f-8e4b-da41e0085557</t>
  </si>
  <si>
    <t>e524bea8-fb0c-4743-aac9-76dbd9783fe0</t>
  </si>
  <si>
    <t>b015a63e-08d3-40a7-a350-b96df0af6f45</t>
  </si>
  <si>
    <t>7d432d8a-5c71-44a0-a5f9-85d587105502</t>
  </si>
  <si>
    <t>b0168469-501f-420c-8a8d-aeb5ba8a9e5f</t>
  </si>
  <si>
    <t>923b9ed5-12fb-42b2-8b04-104cb9109873</t>
  </si>
  <si>
    <t>b0172804-970e-490d-9845-be535d09c4da</t>
  </si>
  <si>
    <t>1c37b6e1-6c2f-419d-9e84-5588c79c9615</t>
  </si>
  <si>
    <t>b01b5297-b3c5-4530-a23e-4808c127261d</t>
  </si>
  <si>
    <t>3242696b-69a7-4f8b-9a04-ffb79ff5d962</t>
  </si>
  <si>
    <t>b0202857-7876-45aa-a5a7-6ecf2b750f4b</t>
  </si>
  <si>
    <t>5857aa8d-4b52-4685-969e-be33c4d5c029</t>
  </si>
  <si>
    <t>b026e473-cca5-4e9e-b404-8aeda9d804a4</t>
  </si>
  <si>
    <t>bd30fb61-5634-48e2-aa22-21d22fdbd53b</t>
  </si>
  <si>
    <t>b02c5f6b-2805-43cf-8b10-cc8b826be6c1</t>
  </si>
  <si>
    <t>74174ad0-1267-4993-9e67-a3ff7e4c78d5</t>
  </si>
  <si>
    <t>b02e9bf8-31b3-41d3-a9b0-8e941ace664a</t>
  </si>
  <si>
    <t>afcbd6fe-0862-4525-9ece-7bf7435e26e1</t>
  </si>
  <si>
    <t>b02eee67-f61e-4286-b152-53023945b885</t>
  </si>
  <si>
    <t>f597c8a2-2924-4028-8969-409085d7f6a0</t>
  </si>
  <si>
    <t>b0326926-217f-44e4-a2ae-03e060f5952d</t>
  </si>
  <si>
    <t>17c2fbe1-519e-4008-ac1e-52f354331bba</t>
  </si>
  <si>
    <t>b03670e7-e067-48c1-af59-a9608ee3f75e</t>
  </si>
  <si>
    <t>ac789fad-255f-4f79-a991-c1ab679d72cd</t>
  </si>
  <si>
    <t>b0393ca1-e02b-47a2-8e96-34f196a584eb</t>
  </si>
  <si>
    <t>280776a5-0cdb-40d3-ae5b-113173358153</t>
  </si>
  <si>
    <t>b03a236f-de49-4a53-9f29-f00000c61fac</t>
  </si>
  <si>
    <t>188820a7-954f-4306-ab9a-35eee7664253</t>
  </si>
  <si>
    <t>b03c1470-d3d9-4edb-abc5-755c8071c3e2</t>
  </si>
  <si>
    <t>9a78dd4a-ba29-4613-b451-03652076d346</t>
  </si>
  <si>
    <t>b03c3797-e889-451e-87a6-30a6d6a7ac4e</t>
  </si>
  <si>
    <t>daac2e56-9098-442e-ad02-f95b2cf47685</t>
  </si>
  <si>
    <t>b03cdc7a-1dcf-4f06-8b5e-033390730c0d</t>
  </si>
  <si>
    <t>23e78170-9011-445d-a931-c8b20af59bb2</t>
  </si>
  <si>
    <t>b03dba5a-8e06-4481-84be-294b01eb2aff</t>
  </si>
  <si>
    <t>17f39c80-e356-466a-bddf-b00438617dbc</t>
  </si>
  <si>
    <t>b03eaaae-a571-49af-b584-9fde5ad38e46</t>
  </si>
  <si>
    <t>3fd7ba47-c266-4bed-a1ac-1ceebb8d7ca7</t>
  </si>
  <si>
    <t>b0410f07-fd68-4e14-ba41-f1fdf96ca31e</t>
  </si>
  <si>
    <t>14a1e4f6-351f-45df-a6a9-0056b21837d0</t>
  </si>
  <si>
    <t>b0484215-229f-434c-88ad-f3d7ad700bac</t>
  </si>
  <si>
    <t>e0642d14-3290-4022-8e7f-4b0e15eb5b5a</t>
  </si>
  <si>
    <t>b04a0736-b8ab-4773-bc3e-8595f4e47807</t>
  </si>
  <si>
    <t>67d7cf23-27ff-44ab-be47-63a8fcf29d8f</t>
  </si>
  <si>
    <t>b04a7c53-0dd1-4b5a-9443-86cd340c53b0</t>
  </si>
  <si>
    <t>886dcc95-3bf2-4b45-a6ab-023a86a3d115</t>
  </si>
  <si>
    <t>b04bde4d-4822-4009-8503-ab8eed067994</t>
  </si>
  <si>
    <t>fb21574f-c03f-4641-b832-18f457bc9c0f</t>
  </si>
  <si>
    <t>b04e81cb-5f7a-416b-bffa-45d26355d4c2</t>
  </si>
  <si>
    <t>00c29a1d-65e9-462b-af7e-7b423f1365c9</t>
  </si>
  <si>
    <t>b04ebbb5-7c4b-4506-abe7-fb4e4bd9d1b7</t>
  </si>
  <si>
    <t>78cf36ba-2e20-4958-bd38-8f0f94c16b57</t>
  </si>
  <si>
    <t>b0502d27-b888-4bea-bde2-7490c6da7813</t>
  </si>
  <si>
    <t>e4153ec5-aa10-4a24-8b6e-ec2c2f69b106</t>
  </si>
  <si>
    <t>b05a40b6-8a77-43f2-8204-e5c5ba820043</t>
  </si>
  <si>
    <t>05fc47d2-32ad-493d-8055-847b1d8107fa</t>
  </si>
  <si>
    <t>b05a43e9-5ca7-4abd-bfd0-cc258282c79d</t>
  </si>
  <si>
    <t>053ad9e6-b4b9-49e2-a8c2-2b81ba85c2d0</t>
  </si>
  <si>
    <t>b05e8b61-4aea-487c-beb1-a3f6e4147c8d</t>
  </si>
  <si>
    <t>04f74e51-009b-4b9e-8dfb-a1be91f44cb5</t>
  </si>
  <si>
    <t>b0621d63-8b72-4a05-a4fa-d17a8d930855</t>
  </si>
  <si>
    <t>2ac97135-c182-44b5-b393-627242894ac5</t>
  </si>
  <si>
    <t>b06d98b7-bb45-4610-bf0b-af62584edcae</t>
  </si>
  <si>
    <t>1ee7b780-fb2b-4c4e-86c8-c0671a176ef4</t>
  </si>
  <si>
    <t>b06e1912-ee58-4287-93ea-a21c7d70dd8d</t>
  </si>
  <si>
    <t>b789da96-6bf8-46f8-8d10-9bca34639a9f</t>
  </si>
  <si>
    <t>b06f2faa-842b-4b6b-8c45-66f18604b62a</t>
  </si>
  <si>
    <t>81a5973d-c257-40ce-819a-3df768e6a6e7</t>
  </si>
  <si>
    <t>b073c199-c864-4333-b914-88edcc2a3b8f</t>
  </si>
  <si>
    <t>b9a4e639-7f20-41ba-83f4-83829c967740</t>
  </si>
  <si>
    <t>c75589a1-17d5-44f0-afbc-c26e893f8c91</t>
  </si>
  <si>
    <t>b0758d3e-3365-46ea-b922-fd25309442f7</t>
  </si>
  <si>
    <t>c649c993-a4b5-4466-92fc-3aa12d0767de</t>
  </si>
  <si>
    <t>b076f1c5-ff22-4aad-a0a6-f3473fb5f545</t>
  </si>
  <si>
    <t>b145b254-de67-4cff-bcd4-e5490a1011d2</t>
  </si>
  <si>
    <t>b07751a1-c3d1-4a31-a02e-6231fa853897</t>
  </si>
  <si>
    <t>0d382de7-8bf2-40d6-89d4-5d2f41c27b0b</t>
  </si>
  <si>
    <t>b079d5f5-9188-4c11-b1e4-3d766ec2adee</t>
  </si>
  <si>
    <t>9f5958f7-de61-4045-93dc-94933e492aed</t>
  </si>
  <si>
    <t>b080ebff-ad96-44c2-808d-49401ab01a88</t>
  </si>
  <si>
    <t>253b2ef5-3ecb-4c7e-a18c-d24b3a6745ad</t>
  </si>
  <si>
    <t>b0840194-893b-4936-8a79-eadb6f5d5460</t>
  </si>
  <si>
    <t>cfe8720c-5599-4d61-a726-84da753a203a</t>
  </si>
  <si>
    <t>b086ebb7-37e6-4ee4-85a2-96599450efd2</t>
  </si>
  <si>
    <t>098eb6b3-d89f-418b-9a02-fec2463cf11c</t>
  </si>
  <si>
    <t>b08ae7e4-79f0-474e-ac6b-19d2150721ae</t>
  </si>
  <si>
    <t>bd25b1c0-f1a3-4bfd-83e2-28afd730f036</t>
  </si>
  <si>
    <t>b08e6b39-bec5-4c25-b0dc-c53b7f5f10db</t>
  </si>
  <si>
    <t>8267eccd-27ee-44b5-9b6b-64cd522d39e5</t>
  </si>
  <si>
    <t>b0914e72-be5a-4ba2-b232-65a751ce2a82</t>
  </si>
  <si>
    <t>f06f5079-1fa2-4151-a211-a0b372808782</t>
  </si>
  <si>
    <t>b0946fda-a362-4a29-b8e7-39dace7016ee</t>
  </si>
  <si>
    <t>6dea6354-f808-4f05-8e56-1cecdaecd653</t>
  </si>
  <si>
    <t>b09d0e34-bc6e-4eda-9d3e-8b88108d80ec</t>
  </si>
  <si>
    <t>68fb44e6-f92e-43ac-9865-47ffb750fd91</t>
  </si>
  <si>
    <t>b0aba99c-79c1-4d42-a824-e851c8d92fb0</t>
  </si>
  <si>
    <t>6d8fbca9-f8af-485e-908c-c5a5bffcd852</t>
  </si>
  <si>
    <t>b0adfff5-7755-4e9d-9dcc-a29611d700b1</t>
  </si>
  <si>
    <t>a2534f6c-622e-4a24-a7e5-47f686052fb4</t>
  </si>
  <si>
    <t>b0ae8149-c545-4667-be79-c1753182a19d</t>
  </si>
  <si>
    <t>1b75e66c-c58e-4878-87a2-ef4ff12f7ac5</t>
  </si>
  <si>
    <t>b0b4713a-d6fd-4fc4-bf06-3981fe9b4261</t>
  </si>
  <si>
    <t>48170aab-2b2a-4e15-9991-4b13891957db</t>
  </si>
  <si>
    <t>b0b77487-11da-45d9-9d18-2a4cd71aa1fa</t>
  </si>
  <si>
    <t>21b17a81-2658-48b3-9a0c-3a916054a92b</t>
  </si>
  <si>
    <t>b0b92181-6af3-4cce-9299-158778c6ac74</t>
  </si>
  <si>
    <t>605d89b8-af44-4350-9560-f0a8aca69fd7</t>
  </si>
  <si>
    <t>b0bd3ec7-7806-4eff-af7c-512b88b0b6d9</t>
  </si>
  <si>
    <t>86d6c099-d986-42b8-9ab1-097dab748bf0</t>
  </si>
  <si>
    <t>b0c3964f-6a14-426d-9cb5-d521c9af446f</t>
  </si>
  <si>
    <t>ab7c9801-c6c4-4348-abf9-4047b2ebc038</t>
  </si>
  <si>
    <t>b0c3b412-8304-4866-93ba-399bfc5e6d11</t>
  </si>
  <si>
    <t>5a8bcf2b-853a-4b80-a90e-d32cfda76acb</t>
  </si>
  <si>
    <t>b0c3fe56-58a6-4a3e-9e57-45060691e38c</t>
  </si>
  <si>
    <t>74afbff8-ef12-4c43-b931-f181b48883a0</t>
  </si>
  <si>
    <t>b0c605a1-cdb3-46a3-967e-63c51b237daf</t>
  </si>
  <si>
    <t>0284b625-9b47-439e-bb3c-6c91a818b771</t>
  </si>
  <si>
    <t>b0c782aa-4bdc-4c90-836b-2ca5e3b45355</t>
  </si>
  <si>
    <t>043fe386-abdc-44b2-9464-fedef6874686</t>
  </si>
  <si>
    <t>2829e081-aaf9-403c-ba69-72dbfe3a4d11</t>
  </si>
  <si>
    <t>b0cbd60d-2814-4bcb-aa22-50845917fa78</t>
  </si>
  <si>
    <t>2b914441-4c8a-44ea-b1ac-6a921abd2139</t>
  </si>
  <si>
    <t>b0ccfb99-e1e5-4d92-af00-1ef0f10214dd</t>
  </si>
  <si>
    <t>b4b75842-2c82-4bcc-bf53-9b0972ae2506</t>
  </si>
  <si>
    <t>b0d2c798-9ec7-4f17-8a07-c2bee2d6cf2b</t>
  </si>
  <si>
    <t>3acb3725-a6c8-4a9b-b0d7-9a7a5f9bc07f</t>
  </si>
  <si>
    <t>b0d35570-8028-464f-b543-5f059f341531</t>
  </si>
  <si>
    <t>810978aa-1f60-4951-8cd9-7d30781d6df9</t>
  </si>
  <si>
    <t>b0d4b2f9-dee3-4ab8-9d02-6337fa2a0b66</t>
  </si>
  <si>
    <t>88176a0e-1070-44d3-864d-5168f535eba9</t>
  </si>
  <si>
    <t>b0d63542-cf50-4efa-9452-d308c41890d5</t>
  </si>
  <si>
    <t>d7847dbc-cf11-4eba-b4ce-4efd7a620bf7</t>
  </si>
  <si>
    <t>b0da0d2a-819a-418e-9fad-704fc8a696e0</t>
  </si>
  <si>
    <t>136cecb0-ee5b-4b18-85e9-13ec8ac3b593</t>
  </si>
  <si>
    <t>b0dbf6da-985d-4e95-a536-442a1b46043f</t>
  </si>
  <si>
    <t>31170272-b926-4bb2-8a5b-bf9916e02388</t>
  </si>
  <si>
    <t>b0e3a410-2db4-4337-bfbe-52b891d02141</t>
  </si>
  <si>
    <t>b00d0346-9dc2-4fb7-8af8-c9c81f5d82c0</t>
  </si>
  <si>
    <t>b0e7186f-50bf-4211-b9ce-af785afce51c</t>
  </si>
  <si>
    <t>5a343749-0e7a-43bd-91a5-55edefaf7bd6</t>
  </si>
  <si>
    <t>b0e7eedb-09ec-4f61-ad27-9affc4798705</t>
  </si>
  <si>
    <t>59e36243-4e29-4213-9930-c9247e597673</t>
  </si>
  <si>
    <t>b0eb79a4-e0b5-4055-a695-3a01ad604110</t>
  </si>
  <si>
    <t>ec35a1f8-d5b5-4959-b449-cef2dbd31ae3</t>
  </si>
  <si>
    <t>b0ec1567-6730-4629-9a3c-408ada24fdf0</t>
  </si>
  <si>
    <t>dd7512c0-6826-4e55-906e-15e7e86d3cf6</t>
  </si>
  <si>
    <t>b0ed7069-dd3d-4138-9136-ee4e3652f61f</t>
  </si>
  <si>
    <t>1b588fc9-9129-4fe1-9ed2-2c0f23ffdfa4</t>
  </si>
  <si>
    <t>b0efb044-6014-4e2d-91cf-ee82e77b9ea0</t>
  </si>
  <si>
    <t>9e6bd767-75f7-4228-9716-ecb12b806661</t>
  </si>
  <si>
    <t>b0f09152-2d36-409b-95e7-d501b95357ca</t>
  </si>
  <si>
    <t>db55a7ff-dd2b-4647-bdca-f62bbd9cbdd0</t>
  </si>
  <si>
    <t>b0f1a6fc-4f74-4fa6-b00a-606048af4339</t>
  </si>
  <si>
    <t>c4e08603-4577-4b58-8891-c55c1064bff9</t>
  </si>
  <si>
    <t>b0f20c82-82b9-4b82-a02b-6d4f1d8fb927</t>
  </si>
  <si>
    <t>74f4f7f6-9c5c-49eb-82b5-b794b27c4fbf</t>
  </si>
  <si>
    <t>b0f217b4-49b7-4044-8dc7-24797d2a8973</t>
  </si>
  <si>
    <t>7b828cd7-1bf9-4524-a1c1-30bd972b6126</t>
  </si>
  <si>
    <t>b0fa13af-6376-40bf-b0e6-9b561aa8993f</t>
  </si>
  <si>
    <t>934cbaea-8530-4dbf-8a31-b94cb2f7211b</t>
  </si>
  <si>
    <t>b102112e-7805-4500-9179-35329d3627b5</t>
  </si>
  <si>
    <t>6ecbb355-9d2a-406b-9237-482aca618e40</t>
  </si>
  <si>
    <t>b1031091-3b3e-43b0-9326-0667cf04da21</t>
  </si>
  <si>
    <t>6082e169-21cb-4bdd-8889-f70a69304a6b</t>
  </si>
  <si>
    <t>b103272a-f4c1-4157-b0fa-de01b24d3a7e</t>
  </si>
  <si>
    <t>f8a3b633-840b-471f-977c-1109ffa9eb23</t>
  </si>
  <si>
    <t>b1049dd1-38d0-4726-8f1c-008384aec2d0</t>
  </si>
  <si>
    <t>71e3870a-e4e9-4b42-8585-20c3d401baec</t>
  </si>
  <si>
    <t>b1051c12-afb0-48f6-9a86-c7fe82fcc4d6</t>
  </si>
  <si>
    <t>58dddbdd-0248-49a4-ae10-b92901c8fced</t>
  </si>
  <si>
    <t>b109c597-b32b-42e0-9e82-47676c6d531a</t>
  </si>
  <si>
    <t>f490893d-fc03-4f23-8413-2ff71c2aa0a9</t>
  </si>
  <si>
    <t>b10b0b29-b8ab-40be-a57c-dcf449f213cf</t>
  </si>
  <si>
    <t>6f03fb54-adc2-4913-b2fe-b9e40391894a</t>
  </si>
  <si>
    <t>b10c2d84-d51d-4a7f-b635-829ffd5f6c0d</t>
  </si>
  <si>
    <t>94af42df-ad09-4ff4-934e-af2634c26047</t>
  </si>
  <si>
    <t>b1117d4e-10eb-40b2-ba42-1ddf6f955fec</t>
  </si>
  <si>
    <t>a134dee7-97ec-4e09-bafd-ce3c6836fd6d</t>
  </si>
  <si>
    <t>b11313cc-bb8e-431e-9593-f68818dbfc60</t>
  </si>
  <si>
    <t>70abd160-7587-43f7-b6ad-9c9ec1901bd1</t>
  </si>
  <si>
    <t>b114109b-427d-479c-ab6d-ad98e53ed048</t>
  </si>
  <si>
    <t>92cfd10b-7c2f-431d-b848-106a07f98dee</t>
  </si>
  <si>
    <t>b116acae-540a-4bea-ade4-523f53e9e333</t>
  </si>
  <si>
    <t>ee76e23a-e46c-4e74-9300-6baba79fecef</t>
  </si>
  <si>
    <t>b1175494-796c-4be8-a898-68d57bbfbfd6</t>
  </si>
  <si>
    <t>e66e2122-38d4-48b6-b5fd-184a03f4ac98</t>
  </si>
  <si>
    <t>b11a1818-aa21-4ea4-b9d4-926e567409e5</t>
  </si>
  <si>
    <t>e9baa68a-4eac-47e8-87c8-ceb82122ed4a</t>
  </si>
  <si>
    <t>b11fa4fd-60a9-42ec-bf26-b7457e3309ef</t>
  </si>
  <si>
    <t>e77f7fb2-8fc5-43e6-9f41-a50f98c9fd79</t>
  </si>
  <si>
    <t>b1207a98-28e7-4666-af1f-c831204ec05c</t>
  </si>
  <si>
    <t>a355870a-829f-4b6b-b984-2bb54f7f08ff</t>
  </si>
  <si>
    <t>b120cdc1-615c-43d4-adde-87fe87e7c394</t>
  </si>
  <si>
    <t>016a9049-0dbd-4ee7-b83f-a5c2436a6742</t>
  </si>
  <si>
    <t>b120d80f-54fc-4cd4-8830-b7ffd213beca</t>
  </si>
  <si>
    <t>c3199b6c-f52c-4672-b310-814943c3cfce</t>
  </si>
  <si>
    <t>b1249971-38de-4cbf-87ec-7792aae91417</t>
  </si>
  <si>
    <t>db0c58fb-765a-4830-a74e-bf758fec1c9d</t>
  </si>
  <si>
    <t>b124f8be-ee3a-4679-8074-58b7694c0abf</t>
  </si>
  <si>
    <t>bf2898e3-42bf-4393-aaff-fee2ee8a93fd</t>
  </si>
  <si>
    <t>b126acbf-0b7b-4db9-bb93-240faa2e4ecc</t>
  </si>
  <si>
    <t>5e37499b-1ba1-4f2d-9a4e-544b1e429388</t>
  </si>
  <si>
    <t>b12a2e3b-f411-4ad9-8e88-0e829c41e83e</t>
  </si>
  <si>
    <t>01bd168e-06a6-45c5-a0d7-51881ba8ea24</t>
  </si>
  <si>
    <t>b12cd5db-d6ac-4fc8-8623-d5913350e78a</t>
  </si>
  <si>
    <t>430514f6-5139-496b-a1eb-9306ae1c1141</t>
  </si>
  <si>
    <t>b12d6be3-6858-4b0c-8240-12e1962e19c6</t>
  </si>
  <si>
    <t>9071d69b-6b58-43cd-9c7a-83906e3f2dc2</t>
  </si>
  <si>
    <t>b12d8ce1-9bba-44e9-9d77-66eb46c167ea</t>
  </si>
  <si>
    <t>f03db342-bd63-4da6-b2ae-36bab60e7df2</t>
  </si>
  <si>
    <t>b12f27a1-9d60-46ff-9288-4028ae55138a</t>
  </si>
  <si>
    <t>42303054-c383-4857-af75-30ba658ff480</t>
  </si>
  <si>
    <t>b131db30-eace-492f-8116-c276ffdc0b79</t>
  </si>
  <si>
    <t>955604fb-7370-45c3-98f4-73b830224444</t>
  </si>
  <si>
    <t>b13644c7-993d-48a2-92f5-795e9687e0fb</t>
  </si>
  <si>
    <t>b3ccb277-d4f2-4aa5-95d0-c5b99b975767</t>
  </si>
  <si>
    <t>b136801f-f9d3-42c3-8d30-20c96fa01280</t>
  </si>
  <si>
    <t>63a597ad-0530-49fc-b180-0919ece14cac</t>
  </si>
  <si>
    <t>b137d391-674e-424a-8015-873a6f021a9f</t>
  </si>
  <si>
    <t>ef6fed4b-118a-49b9-bc54-2576b110f936</t>
  </si>
  <si>
    <t>b139b5f8-5c97-41de-a55f-7d9f4e16142e</t>
  </si>
  <si>
    <t>fac7bf51-dcba-485b-b8be-019235e39eb2</t>
  </si>
  <si>
    <t>b13b4bb4-18cd-4b9b-9c0f-b1f6f20cf199</t>
  </si>
  <si>
    <t>9789f17f-6515-483a-b273-9ca5155c13f0</t>
  </si>
  <si>
    <t>b141d4d3-c234-4923-b919-4b7a78194df9</t>
  </si>
  <si>
    <t>34024507-2bec-4a44-a0f7-3ba986c6cc1b</t>
  </si>
  <si>
    <t>b141dec6-8299-48f4-95ec-03c6381315a2</t>
  </si>
  <si>
    <t>16bfd2d8-79d0-4e1b-926d-78c275b0997f</t>
  </si>
  <si>
    <t>b1426681-06d9-48b0-9bdf-295491b18420</t>
  </si>
  <si>
    <t>a3959238-09c5-4010-af8d-caeec7185b6b</t>
  </si>
  <si>
    <t>b1439b9b-5908-4dfc-8ac2-9f2a0310baba</t>
  </si>
  <si>
    <t>5d61cf50-53bf-441a-8c21-3fca4215d204</t>
  </si>
  <si>
    <t>b1460099-a79d-4594-be7f-7490d0e399a0</t>
  </si>
  <si>
    <t>0924d10d-48d5-416a-91b5-f3ffeb15b828</t>
  </si>
  <si>
    <t>b1475d7d-a3da-4de9-b9f8-2ff2ce633b98</t>
  </si>
  <si>
    <t>168e9f16-8af6-4b0c-b88b-346346365597</t>
  </si>
  <si>
    <t>b1515f8d-a4d8-4d0f-b86c-9a03d2f1d723</t>
  </si>
  <si>
    <t>f9ef70fa-0f09-4457-b100-bf94b83b6e01</t>
  </si>
  <si>
    <t>b15397ed-7213-4c56-b8e2-35b72276faaa</t>
  </si>
  <si>
    <t>12721293-16b3-464d-a4ef-dee1aebdc214</t>
  </si>
  <si>
    <t>b1543386-a2b4-4a86-822b-43f1a4f700ec</t>
  </si>
  <si>
    <t>5af05b78-3150-4efa-8b9b-506820d64016</t>
  </si>
  <si>
    <t>b1546a64-5833-4231-ae50-36f0d0faf3d5</t>
  </si>
  <si>
    <t>cad3560f-d433-4979-b653-39c5ef9a16fe</t>
  </si>
  <si>
    <t>b156a6af-0c6a-4383-9cd1-81cb3c98ff3f</t>
  </si>
  <si>
    <t>83ca082c-5823-446e-8c7f-81c09eb24951</t>
  </si>
  <si>
    <t>b156a73e-4f24-49ad-a781-f5a8f5e0e86f</t>
  </si>
  <si>
    <t>df9baf7c-905a-4e6e-9aa6-390b7d6887d3</t>
  </si>
  <si>
    <t>b1571903-a61f-4dc3-8131-d79833f6ed2a</t>
  </si>
  <si>
    <t>2bb9d49a-4571-4cda-96d0-a9193e2cb10a</t>
  </si>
  <si>
    <t>b15c7e6b-8ddb-4e2d-9f73-6fd6a12c22c5</t>
  </si>
  <si>
    <t>669aad1d-b354-429b-8c80-1c8965484d4b</t>
  </si>
  <si>
    <t>b15d251e-1c7a-4ee7-b043-d1a3b4ea7639</t>
  </si>
  <si>
    <t>363be8dc-6357-45c2-80c3-7386f61753bd</t>
  </si>
  <si>
    <t>fb463a11-0e64-4e8f-9e65-a861755fdd7d</t>
  </si>
  <si>
    <t>b15f70ae-00ca-492a-8a81-64c05e88cdc3</t>
  </si>
  <si>
    <t>baa5de77-3eb1-4f39-b8e7-0b3f5e46da09</t>
  </si>
  <si>
    <t>b1604ddb-91b0-4a0a-ada7-6461c8fe04c1</t>
  </si>
  <si>
    <t>931c9f0c-15bb-4a8a-ab1c-4a2453b78bc0</t>
  </si>
  <si>
    <t>b1625ddd-414d-4ea0-8bfa-0191ad8766ee</t>
  </si>
  <si>
    <t>331b66c6-4341-4fe5-b6b5-17c29b786303</t>
  </si>
  <si>
    <t>b1684668-6ff7-4a53-8e5b-cc3d061f248c</t>
  </si>
  <si>
    <t>f10a2c4f-e74c-403b-afa8-3f57c16120a6</t>
  </si>
  <si>
    <t>b168668e-b04d-4255-8b1c-1913989b538a</t>
  </si>
  <si>
    <t>7a09dfdb-e03a-4151-86fe-48767c7cb6c1</t>
  </si>
  <si>
    <t>b16a96ed-c1b8-4e32-89ec-fc1c24f1a426</t>
  </si>
  <si>
    <t>f1e8dce1-4e42-4ea5-90c3-d28a86010683</t>
  </si>
  <si>
    <t>b16da443-fb85-4a16-96dc-2a2f923fb8bf</t>
  </si>
  <si>
    <t>d283869f-0ff5-4a83-bb71-f996c544ebe2</t>
  </si>
  <si>
    <t>b1701001-6b1b-43ca-8221-dcb7d015f5db</t>
  </si>
  <si>
    <t>b82a7210-9658-48c8-bac9-b84bbc0fcf72</t>
  </si>
  <si>
    <t>b174e1ef-58c1-4e0f-bcd3-33e85e23de47</t>
  </si>
  <si>
    <t>467e7a07-6762-43b8-822d-dfb8fe5e64bf</t>
  </si>
  <si>
    <t>b1752ea2-19c9-476a-887c-066cdca933fd</t>
  </si>
  <si>
    <t>8c44c6e7-59c7-41ce-81b3-97e6beac342a</t>
  </si>
  <si>
    <t>b175aaf8-9f9d-4090-9287-12a97a7164a6</t>
  </si>
  <si>
    <t>cc9d422d-fe13-46a8-ae19-a02ab5db6cdd</t>
  </si>
  <si>
    <t>b17c6b65-3ed8-4968-a6a9-65842ec390cc</t>
  </si>
  <si>
    <t>27b498d2-13f4-432c-bc76-587842d7eeca</t>
  </si>
  <si>
    <t>b17ecd01-0190-4b1b-811b-fc0b75f3b710</t>
  </si>
  <si>
    <t>5f205267-785c-4d7e-b7b2-a8f7f1cf9d0e</t>
  </si>
  <si>
    <t>b180e5ca-c29f-423e-b16a-80809b1a7637</t>
  </si>
  <si>
    <t>65146fbb-73a6-4ede-8ccc-be64534d18d9</t>
  </si>
  <si>
    <t>b1837cce-e428-441f-a614-6e57c0e384a9</t>
  </si>
  <si>
    <t>b8b92836-b9f4-45f7-a551-389ac329a512</t>
  </si>
  <si>
    <t>b18f1190-26a6-4111-9690-6765ed277c8f</t>
  </si>
  <si>
    <t>7cecb625-c9f3-47ff-b5d6-3d0f8710823a</t>
  </si>
  <si>
    <t>b190d538-75c6-43a5-a0aa-f43d0f0c6705</t>
  </si>
  <si>
    <t>5e99c51f-bcd2-45a9-8368-3ae3ce880e7d</t>
  </si>
  <si>
    <t>b195cb08-be4e-4f7d-ac66-bd471308404e</t>
  </si>
  <si>
    <t>1dfd6f54-a10d-46dd-88e9-93b875c26c1d</t>
  </si>
  <si>
    <t>b19cff94-f398-4ad8-9215-65f7f4291e73</t>
  </si>
  <si>
    <t>be4a8879-02d8-4453-88fb-f9f9b14a2781</t>
  </si>
  <si>
    <t>b19e0b81-16de-4d7b-b71d-d431462e93ff</t>
  </si>
  <si>
    <t>e519cde4-1920-49ec-aebc-6a6b7023e6c5</t>
  </si>
  <si>
    <t>b1a1d9a3-9b6b-4f7a-829d-44d7a97fbf69</t>
  </si>
  <si>
    <t>fbc968bb-b881-4734-87a5-9297b7391fee</t>
  </si>
  <si>
    <t>b1a2578f-c5c6-41eb-a960-dc5f24b06c10</t>
  </si>
  <si>
    <t>afe1db30-3110-49aa-aabd-85183589f916</t>
  </si>
  <si>
    <t>b1a3ba67-2e83-4794-8df4-cea4099db5f0</t>
  </si>
  <si>
    <t>831c19d0-76fc-4712-9ea4-f20c56d8a462</t>
  </si>
  <si>
    <t>b1a5bf35-0d2d-4477-86e1-89d368c73f4e</t>
  </si>
  <si>
    <t>7981f812-a8c3-4cd4-841e-efa9c30f6002</t>
  </si>
  <si>
    <t>b1a73e9c-1379-40d7-8b82-b3b9be7ea996</t>
  </si>
  <si>
    <t>ff7c4406-cf9f-434a-a34e-3270caaba550</t>
  </si>
  <si>
    <t>b1aab8d3-8d17-4047-8f27-53de4ae77d0d</t>
  </si>
  <si>
    <t>3cc28913-6ca3-4ee8-9468-46e86ba98fd0</t>
  </si>
  <si>
    <t>b1aae405-6fd2-4a42-ab58-ec04a8b8f582</t>
  </si>
  <si>
    <t>c3d72c5a-7adb-4523-8b25-498678f07186</t>
  </si>
  <si>
    <t>b1b08353-2768-4f1f-b2b8-0263cbc97db0</t>
  </si>
  <si>
    <t>966b6c3e-750d-4a3d-af80-0a22020d70a3</t>
  </si>
  <si>
    <t>b1b0e68f-f981-4a90-b88a-ad9aae5ece23</t>
  </si>
  <si>
    <t>3c907e01-5bc6-4c7c-b223-1fefc7239416</t>
  </si>
  <si>
    <t>b1b17bfc-4cdb-4ca3-a5fb-79a9e4465817</t>
  </si>
  <si>
    <t>9c448765-c116-4eeb-ab99-a9f827ed1ea2</t>
  </si>
  <si>
    <t>b1bacca0-3c4d-4458-9723-02098e93dcc4</t>
  </si>
  <si>
    <t>824d610a-439d-4124-9f22-bc5e2843fa41</t>
  </si>
  <si>
    <t>b1bd872a-df03-44f7-8555-ca3483f88fed</t>
  </si>
  <si>
    <t>484088ae-f149-47b3-a04d-4f3904c0d08e</t>
  </si>
  <si>
    <t>b1bec1fe-6d27-4e29-aef6-75b645c3f435</t>
  </si>
  <si>
    <t>6f09f78e-2c61-4d42-969e-180e8c02fd1f</t>
  </si>
  <si>
    <t>b1c6d791-6aae-4b28-bcd1-8a3ca5b31fec</t>
  </si>
  <si>
    <t>92cc4c07-aeba-487f-b7c5-25d65e719786</t>
  </si>
  <si>
    <t>b1c84b4c-b966-4816-840c-9b7fa760eaf9</t>
  </si>
  <si>
    <t>8e2eb61a-9875-46b3-af1c-5dbdeef64398</t>
  </si>
  <si>
    <t>b1c998f8-e0bb-4603-9b62-2afa084bdb43</t>
  </si>
  <si>
    <t>26044d4f-40ac-4c47-bdf9-cd8df0b35554</t>
  </si>
  <si>
    <t>b1c9fd1a-981b-49ec-a1a5-91bcfcf9da74</t>
  </si>
  <si>
    <t>377ff914-f89b-41a5-810b-8f31c4cefbff</t>
  </si>
  <si>
    <t>b1cc9553-16fa-4bbe-a943-3ba8de483311</t>
  </si>
  <si>
    <t>fc471c56-9416-404d-a41c-f7c81352b536</t>
  </si>
  <si>
    <t>b1ce492a-478f-4150-9d3c-23de66a988ba</t>
  </si>
  <si>
    <t>98e748e3-e2ae-433b-8ce9-87f4fbe1ca1c</t>
  </si>
  <si>
    <t>b1d2b237-d69a-4b97-a026-246079e33fbf</t>
  </si>
  <si>
    <t>be15c6fa-da35-4fc6-88cf-972cb737aa68</t>
  </si>
  <si>
    <t>b1d2ea32-d8ef-4e7e-9ba1-f18007683189</t>
  </si>
  <si>
    <t>ae7d2c16-e3b9-4e59-865f-b1c1b0a5bb80</t>
  </si>
  <si>
    <t>b1d47922-2d85-4830-b4dc-91695c3aa476</t>
  </si>
  <si>
    <t>ede98718-59ce-40ad-ab05-1022fb460f07</t>
  </si>
  <si>
    <t>b1d486a8-0f26-44da-bf5d-9a106e29ed0a</t>
  </si>
  <si>
    <t>9e0795f5-ebff-48e9-bf0c-ba0a56d4f256</t>
  </si>
  <si>
    <t>b1d7ac08-b910-40d8-860a-c88f009b756f</t>
  </si>
  <si>
    <t>648447ff-a017-4126-a081-ce95dc754e56</t>
  </si>
  <si>
    <t>b1dcd0a8-f0b1-44b8-8b06-e397fc428109</t>
  </si>
  <si>
    <t>68f65368-4098-40b3-8ca8-a2615bec37e8</t>
  </si>
  <si>
    <t>b1dda55f-fc3e-4457-98ae-bf8403232755</t>
  </si>
  <si>
    <t>0524c8ce-c1c2-4718-9b29-5520698b49d5</t>
  </si>
  <si>
    <t>b1e53daa-cb10-4307-84b1-e3e7b6bce4d6</t>
  </si>
  <si>
    <t>e5ff09e6-14d0-4847-8329-59c6e2aad217</t>
  </si>
  <si>
    <t>b1e6a468-d83a-4409-9be4-472ade6b3816</t>
  </si>
  <si>
    <t>ae701997-d119-496e-9f6e-8cab1f5cc4ca</t>
  </si>
  <si>
    <t>b1e82b24-bf3e-4efa-b6af-175a3095751d</t>
  </si>
  <si>
    <t>30a48e27-7731-4609-a3de-8fe2260c9f41</t>
  </si>
  <si>
    <t>b1e9fa4a-9197-49cb-b005-aa5c02b491f3</t>
  </si>
  <si>
    <t>a8463c76-b1d9-4a9a-a283-471e34c362a7</t>
  </si>
  <si>
    <t>b1eadb76-71ed-48e9-964c-4960e9ddcc30</t>
  </si>
  <si>
    <t>b6beedcf-798c-4a76-bf56-374006cfc4a8</t>
  </si>
  <si>
    <t>b1ecaf2e-c04e-4f11-95a2-e635dce68df9</t>
  </si>
  <si>
    <t>7fe0048a-3f8e-42b1-8522-16b3303f53e1</t>
  </si>
  <si>
    <t>b1edbe2e-7d33-437d-b0af-eb041b373dbe</t>
  </si>
  <si>
    <t>d646caa8-5a23-47f4-a084-90fb1b5d9624</t>
  </si>
  <si>
    <t>b1ef6b0c-b8dd-4df1-b6dd-b90101433692</t>
  </si>
  <si>
    <t>5f1ae598-63ff-4428-b010-d64e068a26fc</t>
  </si>
  <si>
    <t>b1efc39a-1e67-4396-9add-de5a887d5776</t>
  </si>
  <si>
    <t>a81bb8c5-2364-478d-8533-8ee81e38af9b</t>
  </si>
  <si>
    <t>b1f1645c-17f8-473f-b9e4-7bb47d5dd5aa</t>
  </si>
  <si>
    <t>483fd618-d98a-4ab5-88da-faf99e319579</t>
  </si>
  <si>
    <t>b1f19f49-1ee0-4904-b4ec-f87cfa2fb19d</t>
  </si>
  <si>
    <t>9d47b1dd-1512-4f86-8c6f-3c28ee3e8722</t>
  </si>
  <si>
    <t>b1f47a10-fe3c-4a2c-9d18-093b7fa3ffd2</t>
  </si>
  <si>
    <t>23fabaa6-b946-4373-b05d-49092733d9e0</t>
  </si>
  <si>
    <t>b1f779a8-8d9f-4dc9-b537-5eca5f8de4b7</t>
  </si>
  <si>
    <t>549a362a-2f10-493f-a0c2-63e591bc9018</t>
  </si>
  <si>
    <t>b1f8ec12-e694-43aa-a0ff-cdcad0f30910</t>
  </si>
  <si>
    <t>fb605c63-7953-49b2-96c3-00b4fab1eb5d</t>
  </si>
  <si>
    <t>b1f93cc2-3231-48f9-b92e-8c252226aeb4</t>
  </si>
  <si>
    <t>c3d03404-9625-4533-b568-c774c165eb21</t>
  </si>
  <si>
    <t>b1f9e9e4-a644-40c1-8e41-3ab206f54d1e</t>
  </si>
  <si>
    <t>5483ebda-5d4d-46f7-ab7f-6ec8a8278f83</t>
  </si>
  <si>
    <t>b1fbc696-aa74-47b2-9c91-6af58aeb60f9</t>
  </si>
  <si>
    <t>6f40ffb7-6039-4d9a-a921-050e404c8875</t>
  </si>
  <si>
    <t>b1fc8813-994c-4e86-acd6-9164e65358f1</t>
  </si>
  <si>
    <t>53122b9e-ddbb-4414-91e3-edb9525799cc</t>
  </si>
  <si>
    <t>bc0655ca-776e-41db-8a98-ab6588433afc</t>
  </si>
  <si>
    <t>b1fe0bbf-bba8-4f27-9da2-45df755a6edc</t>
  </si>
  <si>
    <t>13ebbac5-2fc7-485c-824b-086d2c156aca</t>
  </si>
  <si>
    <t>b1fec6a2-5e7c-4f03-8d3b-d0577e6e8168</t>
  </si>
  <si>
    <t>4d826138-e50c-454e-9539-2cf7a7671369</t>
  </si>
  <si>
    <t>b20451ab-4789-4999-ba52-0861382945cb</t>
  </si>
  <si>
    <t>6ab0cfe5-9640-4897-b17a-79768a1dd97c</t>
  </si>
  <si>
    <t>b2052559-e7e1-4eb7-b67a-8f3eb185cf5d</t>
  </si>
  <si>
    <t>80c5c59e-de8c-41bc-9f73-ac74397ded92</t>
  </si>
  <si>
    <t>b205e228-2cd6-4ac9-b5e3-0faace1f6748</t>
  </si>
  <si>
    <t>1472bdea-cdde-4850-9ce0-8b817f1b4852</t>
  </si>
  <si>
    <t>b205fc39-0aeb-4ce6-8b61-92bf01b338c2</t>
  </si>
  <si>
    <t>8d37dd86-22fd-4705-be11-8098731d0a20</t>
  </si>
  <si>
    <t>b208e5dc-fe61-432a-a006-d0c9e7f54da8</t>
  </si>
  <si>
    <t>8246719b-cab3-422a-a591-c27d33719d0f</t>
  </si>
  <si>
    <t>b20b3614-72cb-4aea-a122-89af384b248d</t>
  </si>
  <si>
    <t>73e14648-61c0-4177-9a36-54188b6f726b</t>
  </si>
  <si>
    <t>b20b4c6c-7d9b-4729-9998-4f4c0ebfdd5d</t>
  </si>
  <si>
    <t>bade41b3-1e2f-40cb-a62f-64973e4faffd</t>
  </si>
  <si>
    <t>b20bf6ed-d882-497b-b420-8ac0112653ad</t>
  </si>
  <si>
    <t>a46f00e5-2143-4218-b6b5-118bb2cae96f</t>
  </si>
  <si>
    <t>b2105ffd-dc67-42ec-b956-696d5683cace</t>
  </si>
  <si>
    <t>ad759ee2-f826-407a-91cf-b5c2312c4ee7</t>
  </si>
  <si>
    <t>b212966c-5d53-4b94-a22e-8b556c430d14</t>
  </si>
  <si>
    <t>93413ca0-f90d-4f28-a4f7-bdf4c77e70e4</t>
  </si>
  <si>
    <t>b2165374-de15-4066-8bee-e9be0dfdaaf4</t>
  </si>
  <si>
    <t>758ce64a-83ae-4d77-a02b-ce73090bcd4c</t>
  </si>
  <si>
    <t>b5105128-debd-4721-8b80-647fc5841b0f</t>
  </si>
  <si>
    <t>b21a22ed-1ed1-43ed-ac17-12291f1eb22f</t>
  </si>
  <si>
    <t>9e106ff0-dd68-4b81-b9e4-28552397a4f7</t>
  </si>
  <si>
    <t>b21b4d96-03e8-49e7-a594-66f5664a6c22</t>
  </si>
  <si>
    <t>6d55ecba-8134-4160-b358-bd0d0b9d03fe</t>
  </si>
  <si>
    <t>b21ccb20-6ed1-4899-8026-11054e5fb42b</t>
  </si>
  <si>
    <t>7332bcc4-6577-4fc0-8a19-43e03b157fa8</t>
  </si>
  <si>
    <t>b222a2c7-24d7-4b2d-890f-83b73bfd08b7</t>
  </si>
  <si>
    <t>1fa73bb7-e562-410c-bf22-ff6c6a6bf088</t>
  </si>
  <si>
    <t>b2231609-9a2b-4c33-b5fa-b0554240d5b8</t>
  </si>
  <si>
    <t>19f61fa1-104b-44d2-b10f-9e2f4b715c85</t>
  </si>
  <si>
    <t>da1570c3-0875-4233-b52b-2940714a6a7f</t>
  </si>
  <si>
    <t>b226c50c-f0fd-4b78-b599-963f5d294fb3</t>
  </si>
  <si>
    <t>5d53099e-a665-43d8-83f8-10b8bdb0a5c1</t>
  </si>
  <si>
    <t>b22c6bac-2e3a-4283-b01d-f96dabea21fa</t>
  </si>
  <si>
    <t>06676dfa-3fb7-4a43-98df-79bea0a28dda</t>
  </si>
  <si>
    <t>b22cd2a0-0e74-426c-a9a8-e46089b43d17</t>
  </si>
  <si>
    <t>33c9fbb0-5b59-4fee-8280-74d05cef3b56</t>
  </si>
  <si>
    <t>b22d3769-8a5c-48dc-a09a-b2318139dadd</t>
  </si>
  <si>
    <t>246a9482-6ed1-4a9a-87b0-1896249f59ac</t>
  </si>
  <si>
    <t>f96e39cf-8f4a-4595-841e-1215d63d486f</t>
  </si>
  <si>
    <t>b22fb4fb-3271-412a-88d4-59a775b12905</t>
  </si>
  <si>
    <t>e71f2355-5af0-4bca-9e90-32f20cd7bc65</t>
  </si>
  <si>
    <t>b232a9cd-bf4e-4d99-acc0-3b7ea8918449</t>
  </si>
  <si>
    <t>f6f4687f-7dc2-46a0-aa6d-9d4c7a7ec690</t>
  </si>
  <si>
    <t>b234367b-57e7-400c-a136-c19a08a3b133</t>
  </si>
  <si>
    <t>7c000bc2-8fca-4bc1-9d02-afe87da6da71</t>
  </si>
  <si>
    <t>b23469ee-2f51-4a30-8ccd-df0e93723649</t>
  </si>
  <si>
    <t>de73e88e-e22b-47a6-9694-9e13f2ad5498</t>
  </si>
  <si>
    <t>b2351db3-d4aa-4371-a380-f7de9733dce5</t>
  </si>
  <si>
    <t>106386dc-b423-49af-9182-86e8c29a435a</t>
  </si>
  <si>
    <t>b237f6fb-e8e7-41de-82e0-2d8a4ac57a9f</t>
  </si>
  <si>
    <t>e185c00b-fc79-4c65-9a3c-7693ef76872e</t>
  </si>
  <si>
    <t>b23a91bb-92ec-45b7-b43e-3ed3e9811df6</t>
  </si>
  <si>
    <t>3bc5cc3e-660c-40f1-a795-3549e3c398a7</t>
  </si>
  <si>
    <t>b23abb16-c5c1-46f4-b654-2bfb8f92c4e2</t>
  </si>
  <si>
    <t>a8078870-65b2-486d-88aa-2f2d65879220</t>
  </si>
  <si>
    <t>b23d6500-1261-40e1-a9b7-d034dd677233</t>
  </si>
  <si>
    <t>6baf16bc-dbe7-4044-88de-9ea29a094b25</t>
  </si>
  <si>
    <t>b23e9cf4-4824-4d6e-bf4f-c582c0731beb</t>
  </si>
  <si>
    <t>63a80018-07e0-4c4a-a7e2-ae0fc72fb39c</t>
  </si>
  <si>
    <t>b23f4a65-dc10-4b11-8bd0-8e3d0269128f</t>
  </si>
  <si>
    <t>96d6ad93-5cf0-488e-9cd8-a58fa40d5622</t>
  </si>
  <si>
    <t>b242c9d0-d824-43dd-943a-f525dda70755</t>
  </si>
  <si>
    <t>02797b96-1d62-49c5-af7b-02a5181f586c</t>
  </si>
  <si>
    <t>b244ebf7-cb9f-4d4b-9d93-dceb07520423</t>
  </si>
  <si>
    <t>80806c7a-100f-451c-a0dc-fcf1d1ada589</t>
  </si>
  <si>
    <t>b245d54a-3008-4ea8-bd9b-e068e9a88e15</t>
  </si>
  <si>
    <t>b0c971e5-55aa-4dd5-968a-62fe2abccfb5</t>
  </si>
  <si>
    <t>b2469c57-158d-4995-a340-7a32eeb1aebe</t>
  </si>
  <si>
    <t>566a4b17-7f4e-4a62-aedc-b2d85dca53e5</t>
  </si>
  <si>
    <t>b24af5a5-e81a-4c76-977c-f2914c99e059</t>
  </si>
  <si>
    <t>eec1d144-6666-4358-ade8-0c9e5a379b08</t>
  </si>
  <si>
    <t>b24b01a0-07d0-4d60-84a9-763d26807ca4</t>
  </si>
  <si>
    <t>3854aa65-38d4-44d8-b981-7a39af6b42fd</t>
  </si>
  <si>
    <t>b24b28f9-dee5-4735-91dd-4ef10e765624</t>
  </si>
  <si>
    <t>7d306cbc-0baa-4660-ae77-5f82fed0d452</t>
  </si>
  <si>
    <t>b24e1566-64e8-4a42-b158-41fa99f6b9ec</t>
  </si>
  <si>
    <t>95452688-5aeb-436c-93b2-3afe051d8eb7</t>
  </si>
  <si>
    <t>b254c068-0d7d-4c76-8d94-a2fff1055cf9</t>
  </si>
  <si>
    <t>c77e93fb-28ba-44c7-add5-75911f1cf006</t>
  </si>
  <si>
    <t>b254de51-897d-450d-8a40-50f4a592b93a</t>
  </si>
  <si>
    <t>e89d1bb9-bd98-4016-b712-b1a322817b48</t>
  </si>
  <si>
    <t>b2562df3-5f4f-46f1-bc77-4cabe2f8dea8</t>
  </si>
  <si>
    <t>5f2270c6-8d90-4454-aa45-61bf01ae78f3</t>
  </si>
  <si>
    <t>b2579cfa-6cc6-4fd3-958d-7b45bc99939e</t>
  </si>
  <si>
    <t>041350bc-ed36-4f7e-8c7a-b05985442402</t>
  </si>
  <si>
    <t>b25bac42-5cd8-4f3f-9a4c-697079f47d3a</t>
  </si>
  <si>
    <t>83c905c3-2b69-417b-a091-e36594dac808</t>
  </si>
  <si>
    <t>b264dbb2-8eaa-4c63-8cbc-225fcb9b77d2</t>
  </si>
  <si>
    <t>bdaa9df9-5c27-4dbb-8e28-4902bb4ae82d</t>
  </si>
  <si>
    <t>b26791f2-cd66-4de4-8f68-5344bb1439ab</t>
  </si>
  <si>
    <t>c22218c8-cf09-43b6-9cd2-75e306ed594e</t>
  </si>
  <si>
    <t>b268d0f5-33c5-4358-928e-e3e796694e47</t>
  </si>
  <si>
    <t>854f3b10-8f55-441a-869f-1bf1ad1b4202</t>
  </si>
  <si>
    <t>b26aba21-b12e-47d2-8eee-b8691aa5288c</t>
  </si>
  <si>
    <t>f14ccd38-a616-40ae-8c33-3fb4ba967fe4</t>
  </si>
  <si>
    <t>b26cab95-a168-47b1-a3f9-2062e3fce727</t>
  </si>
  <si>
    <t>3db1efd4-4302-4e10-b845-6f71ecfdeea8</t>
  </si>
  <si>
    <t>b26dfb8e-ae81-4040-8da1-9b56579b8ed8</t>
  </si>
  <si>
    <t>ed7391bc-75bb-49f6-8873-a7a174e90c0f</t>
  </si>
  <si>
    <t>b26f18b2-2e2b-4a6f-a652-482fd13607bb</t>
  </si>
  <si>
    <t>065f9109-a3b1-4f9e-8f9d-4187caa70027</t>
  </si>
  <si>
    <t>b270f6dd-68cd-45c7-8d6b-65a50c3a198b</t>
  </si>
  <si>
    <t>79517f4c-74fa-4d42-bb20-b3d1d43dfd04</t>
  </si>
  <si>
    <t>b27656f3-55f7-4eef-8d76-6c94dcbd60b4</t>
  </si>
  <si>
    <t>f5f53508-e506-46a9-b950-5ccd55915399</t>
  </si>
  <si>
    <t>b277d7fa-4861-413a-a54d-bbcc597b5281</t>
  </si>
  <si>
    <t>fd4ed96b-02b8-4283-ad8c-8b788aa27bdc</t>
  </si>
  <si>
    <t>b2787ecc-8e80-4a74-929d-f4e090aeaa0b</t>
  </si>
  <si>
    <t>e9f442bd-d87d-4f8b-a832-b4ccfec102b8</t>
  </si>
  <si>
    <t>b2797ecf-e5f7-4ac6-8fe0-30a454f70dc7</t>
  </si>
  <si>
    <t>9933ebec-5696-43bb-b8b5-7efea5cf5ece</t>
  </si>
  <si>
    <t>b27a80bf-85df-4ad9-b9eb-fc9eb4d8daae</t>
  </si>
  <si>
    <t>008f3296-46ad-4f3c-98d0-c16ad36b5edc</t>
  </si>
  <si>
    <t>fa81ade9-0f5a-44a0-961f-6c031512d816</t>
  </si>
  <si>
    <t>b27aa7a8-2745-4068-9c47-79ececedf99a</t>
  </si>
  <si>
    <t>81993e26-0c08-4570-9a0c-a824a0b613d6</t>
  </si>
  <si>
    <t>b27b7878-df57-4a0d-bdba-0dbafc44f4e5</t>
  </si>
  <si>
    <t>fbe09c1d-fd68-447f-be09-16ef8aac6686</t>
  </si>
  <si>
    <t>b27e58a7-144c-48d6-aa4b-05b9fa29f04c</t>
  </si>
  <si>
    <t>4511e9ba-bc6a-4b6b-bdcb-2832cc2d0f09</t>
  </si>
  <si>
    <t>b2827289-f350-45ca-aa8d-5eee62a288c4</t>
  </si>
  <si>
    <t>31514040-a4e1-4a74-82a8-00ecf07e125c</t>
  </si>
  <si>
    <t>d9135c18-1953-471f-a132-8403b85fd011</t>
  </si>
  <si>
    <t>b2841651-ee9b-42e7-b02a-45cfdb603651</t>
  </si>
  <si>
    <t>15c99cfb-3b71-40d3-8049-6f9f3257f48c</t>
  </si>
  <si>
    <t>b285655a-7ac5-4127-af2f-7dcd61d5c950</t>
  </si>
  <si>
    <t>f82dc14b-093f-4cbf-8186-6f577e4dfe6e</t>
  </si>
  <si>
    <t>b2865cbe-291a-4ddc-b3af-adfcc41797ea</t>
  </si>
  <si>
    <t>53244026-6d57-4dd9-843d-4bd748cca421</t>
  </si>
  <si>
    <t>b290b0e2-1a9c-41a1-9ebf-b6cacebaf76f</t>
  </si>
  <si>
    <t>9b682d19-d382-4451-9438-05eb33e27865</t>
  </si>
  <si>
    <t>b293fa7e-55df-49bc-b5ad-0039e85f7c24</t>
  </si>
  <si>
    <t>d03e0622-2e6f-4af5-929b-675e9bf73c0c</t>
  </si>
  <si>
    <t>b29640ac-2183-4ec0-a4be-f8731a023176</t>
  </si>
  <si>
    <t>8390eaf2-bd61-4cd6-9e48-1b12928c48c5</t>
  </si>
  <si>
    <t>b14cf189-4a51-41d8-9df9-47d7debac781</t>
  </si>
  <si>
    <t>b29741e1-3cca-4c4e-9004-237261d45730</t>
  </si>
  <si>
    <t>ebed8fbc-59d2-44f0-bc55-9cc5d6839c5b</t>
  </si>
  <si>
    <t>b29bd1de-341c-43b7-930a-5bf5e2f4940a</t>
  </si>
  <si>
    <t>5a73cd6b-299f-4a09-b92a-933f15f1a685</t>
  </si>
  <si>
    <t>b29ca408-a421-43c9-b77d-02e04a2382cc</t>
  </si>
  <si>
    <t>e2d6118f-7bb4-47fe-8e5b-f8764d3282c3</t>
  </si>
  <si>
    <t>b29cb1ec-4861-45db-9de3-2fa770cb504f</t>
  </si>
  <si>
    <t>c1a3aa22-a69e-4576-9b0c-bdc94d263126</t>
  </si>
  <si>
    <t>b29d70ff-0b60-46db-8231-e3450ee32f73</t>
  </si>
  <si>
    <t>29b313eb-51d4-4448-b35d-896084fe145e</t>
  </si>
  <si>
    <t>b2a0901e-aea7-427b-950c-39f4b4abc628</t>
  </si>
  <si>
    <t>1897a572-40b9-42a1-9994-dd04614adae3</t>
  </si>
  <si>
    <t>b2a0b22f-b737-4951-a527-fa8ecdb8d1a5</t>
  </si>
  <si>
    <t>351627eb-265b-40ca-ba62-2a8c2c1f0440</t>
  </si>
  <si>
    <t>b2a58834-e6ee-450e-afc9-a448e26eda23</t>
  </si>
  <si>
    <t>5d5c7532-ac8f-4f7f-b7d1-5f4c11e93c8d</t>
  </si>
  <si>
    <t>a5e76ea1-cabc-4b82-894c-c216e31911d4</t>
  </si>
  <si>
    <t>b2ae3d09-66a5-4d0e-bc62-a47bc378e216</t>
  </si>
  <si>
    <t>050dffd7-e106-476c-8ffd-19cb112866da</t>
  </si>
  <si>
    <t>b2aecb98-dbb7-4a31-ac6e-e20e789491b5</t>
  </si>
  <si>
    <t>2b3c3dc0-ef6d-46fa-b842-0b40d4263431</t>
  </si>
  <si>
    <t>b2afd7fc-3b31-432a-834a-02101205c801</t>
  </si>
  <si>
    <t>7592c20d-a64e-4324-b0a2-9335619ba135</t>
  </si>
  <si>
    <t>b2b13ca2-bacc-4bf9-b46c-cbb2d147c3f6</t>
  </si>
  <si>
    <t>efde76a1-ad0d-43cb-b2d0-7207856108f8</t>
  </si>
  <si>
    <t>b2b40fdc-8188-4fd5-a9da-b222685bfce1</t>
  </si>
  <si>
    <t>cddd85f4-170d-4eef-904c-fcbb7b111ccf</t>
  </si>
  <si>
    <t>b2b4cd13-8b1d-45b3-a392-434312d6069c</t>
  </si>
  <si>
    <t>26bf1958-0da1-4eb9-a4a0-21cac637f843</t>
  </si>
  <si>
    <t>b2b5ccdb-9a60-4929-b1cd-7ec3ffc4e99f</t>
  </si>
  <si>
    <t>8d8d907a-6e05-4d3e-a3d2-f570b395a417</t>
  </si>
  <si>
    <t>b2b5dc86-0938-4be4-aceb-0b872140cd66</t>
  </si>
  <si>
    <t>1abe1266-68ef-405b-a871-75b38574f9d6</t>
  </si>
  <si>
    <t>b2b84192-58fc-4abf-9be5-361844398435</t>
  </si>
  <si>
    <t>f35b7503-091a-422b-8298-caee7df0bdea</t>
  </si>
  <si>
    <t>b2b881cc-0e6d-4431-a37f-bbd33ef8b457</t>
  </si>
  <si>
    <t>47e427a9-8981-4d5d-be7f-a2c7752a899f</t>
  </si>
  <si>
    <t>b2b93b87-8489-41b6-b642-b64ac78807d3</t>
  </si>
  <si>
    <t>db28d1a0-0c70-40c4-a591-3e2e022a6fc8</t>
  </si>
  <si>
    <t>b2ba7fdf-1b64-4383-b009-ca721bf356ff</t>
  </si>
  <si>
    <t>681e5eb8-f757-444c-aa64-2be765226ea4</t>
  </si>
  <si>
    <t>b2baca7f-1ba4-4c31-95a9-67c8fe5e3ac8</t>
  </si>
  <si>
    <t>e0e2c82f-ad7e-47d4-904b-3b396b4683cd</t>
  </si>
  <si>
    <t>b2c115bd-0537-41f1-b47a-fd2cb126ca8e</t>
  </si>
  <si>
    <t>12223755-17e8-4ba1-a65a-7ecb0e90c29b</t>
  </si>
  <si>
    <t>b2c85e1c-fc78-4936-8181-340545e6d577</t>
  </si>
  <si>
    <t>dae46d2d-10ef-4b8e-af1f-7a4003e73609</t>
  </si>
  <si>
    <t>b2c96a71-c3d4-4047-a8f7-19951c49e545</t>
  </si>
  <si>
    <t>391cd749-ff9a-4d92-b1a9-07354b2ce56e</t>
  </si>
  <si>
    <t>b2c9c7aa-84fc-4b97-b2b7-38e87f326450</t>
  </si>
  <si>
    <t>ae933672-06c5-42a7-8286-1021bb89d910</t>
  </si>
  <si>
    <t>b2ceeb5a-4854-4115-8651-d96dde782200</t>
  </si>
  <si>
    <t>1012e32d-ba6f-427f-826f-0d4646d108b8</t>
  </si>
  <si>
    <t>b2cf382d-989d-4051-be1e-895b2eea6e85</t>
  </si>
  <si>
    <t>a8ce52a3-f576-4a6b-aff4-81172204a04e</t>
  </si>
  <si>
    <t>b2d117db-6ba8-41a9-89e2-66459fc2abbf</t>
  </si>
  <si>
    <t>ad20f259-056f-4160-b78f-c6344b94adf4</t>
  </si>
  <si>
    <t>b2d26b11-48ed-4920-a2e7-edd534bc2209</t>
  </si>
  <si>
    <t>c0d0b42e-b542-4b55-b6e3-2409388b7c7a</t>
  </si>
  <si>
    <t>b2d3d364-cfc4-4537-adb0-2b9420031aa2</t>
  </si>
  <si>
    <t>73e8533a-3328-40e8-9756-af7a70b2b4cf</t>
  </si>
  <si>
    <t>b2d5ecec-682e-4292-b4ff-38c45f3e2399</t>
  </si>
  <si>
    <t>9dd07e64-42d9-4eba-bdb8-95c1a19cd921</t>
  </si>
  <si>
    <t>b2da867b-fd02-4653-8507-76f80d2f50c0</t>
  </si>
  <si>
    <t>87fa3850-673e-4f48-a0d4-581eb04e1588</t>
  </si>
  <si>
    <t>b2dc0dbe-6703-49ee-96d2-e5ca13977dab</t>
  </si>
  <si>
    <t>32a67127-ef92-49ff-9e5d-5d6f42b6f111</t>
  </si>
  <si>
    <t>b2dc1566-e57b-43b1-a8e1-2c3258cb0cf3</t>
  </si>
  <si>
    <t>ecdfb9de-0421-4ae4-ac79-02e1254cc716</t>
  </si>
  <si>
    <t>b2dd096e-dd7c-481e-a088-0bb8c7cb255e</t>
  </si>
  <si>
    <t>34ed2f40-907f-46e0-8908-fbbf3b02cf0a</t>
  </si>
  <si>
    <t>b2e9454a-6be7-43a6-a7df-061c0d013133</t>
  </si>
  <si>
    <t>a20436cd-42b9-46e9-8bf7-31386a984a1d</t>
  </si>
  <si>
    <t>b2e99f03-21d4-4ab9-bfa9-4c0243820383</t>
  </si>
  <si>
    <t>596295b0-61e2-4548-a592-5a222b1c42a1</t>
  </si>
  <si>
    <t>b2e9c5e4-6394-49d1-b974-86da9bb2b242</t>
  </si>
  <si>
    <t>2720b56c-e655-4073-94bd-1511b89a4f4f</t>
  </si>
  <si>
    <t>b2e9d29a-0bad-4c67-9a9f-07f75e10e00b</t>
  </si>
  <si>
    <t>cf35354f-49c7-49c4-9d97-d0a60952b4ad</t>
  </si>
  <si>
    <t>b2ed3354-474b-4026-8005-eba09f49f296</t>
  </si>
  <si>
    <t>fc09b1cd-423c-4cd5-ab45-4a45cea269d1</t>
  </si>
  <si>
    <t>b2f1d569-56b7-4811-ad51-12c999109941</t>
  </si>
  <si>
    <t>cbed2b97-262b-45b1-8c25-ae9f8c1b8b49</t>
  </si>
  <si>
    <t>b2f6fca9-0fa7-4d06-87c9-825f85de8cc0</t>
  </si>
  <si>
    <t>1b5b2017-4941-4f09-9ace-48a53b070ef0</t>
  </si>
  <si>
    <t>b2f7b601-559b-4edd-84ed-2e147d3dfb80</t>
  </si>
  <si>
    <t>7c00b526-88a0-482c-a605-05666fd0fc7d</t>
  </si>
  <si>
    <t>b2ff2dc6-ed84-48a2-b6e3-4fbd2454e591</t>
  </si>
  <si>
    <t>4012d0ca-ac6d-4081-b480-58f686660ea0</t>
  </si>
  <si>
    <t>b30394bf-0c44-4426-900f-1917830226d7</t>
  </si>
  <si>
    <t>f5a8ef52-cb69-4093-9c37-bb503fb0c010</t>
  </si>
  <si>
    <t>b3046fad-f78b-4d3a-95c1-fb566a8f6c6d</t>
  </si>
  <si>
    <t>0e64fdf7-c0dd-417e-adbb-5a0f8f4ca321</t>
  </si>
  <si>
    <t>b3078b9a-a68d-4eb2-8d06-3935e5de0683</t>
  </si>
  <si>
    <t>651d58f4-a115-496b-bcc4-b257ddee02f2</t>
  </si>
  <si>
    <t>b3088d06-e47e-4160-bbb8-45ee9c236392</t>
  </si>
  <si>
    <t>acc5271a-89e2-4e78-adea-2a241fe10680</t>
  </si>
  <si>
    <t>b30e6adb-5322-407c-b4f6-6736d6565bb6</t>
  </si>
  <si>
    <t>78cda7a7-9f3c-4142-869e-cdc428834222</t>
  </si>
  <si>
    <t>b30f54c8-a222-4cb7-9f0a-9fcca28afb7a</t>
  </si>
  <si>
    <t>cd859084-4209-4e34-9b2d-d9db5a9cf1b1</t>
  </si>
  <si>
    <t>b3128865-ff00-4c75-977f-e664f0a4229a</t>
  </si>
  <si>
    <t>85f7594f-2a0c-4ef7-8c25-cdff437a9d43</t>
  </si>
  <si>
    <t>b313e9f6-21d6-4537-8707-58fcf1cfa858</t>
  </si>
  <si>
    <t>b7b1f7b1-9b5d-4588-9cd3-5934a180d7d1</t>
  </si>
  <si>
    <t>b3187133-185b-4a2b-9aed-9accd2476faf</t>
  </si>
  <si>
    <t>686b50ed-132a-4a08-9c63-5d62a0fec976</t>
  </si>
  <si>
    <t>b31b5b70-e193-4d70-8b7b-81272230bdd8</t>
  </si>
  <si>
    <t>b98032f5-d88a-4e50-9ace-8bcc78933975</t>
  </si>
  <si>
    <t>b320494c-9713-4fb0-a0a0-ef0951d52f84</t>
  </si>
  <si>
    <t>58d9b3e9-bbb6-4169-a15b-82eefa986bbf</t>
  </si>
  <si>
    <t>b321ec24-02b7-4b41-ab8c-0b4ac3730f41</t>
  </si>
  <si>
    <t>affe5d00-597b-40ac-b58f-412c6033c7c9</t>
  </si>
  <si>
    <t>b322fa04-cd6e-4b05-a3bc-3a97345faabf</t>
  </si>
  <si>
    <t>9b403db1-3ddd-4ee5-ab37-a45e5ecbe59a</t>
  </si>
  <si>
    <t>b324b719-764d-4d54-ad1b-0937fcca02f3</t>
  </si>
  <si>
    <t>17f550af-960c-4ad6-9495-b197ff53a992</t>
  </si>
  <si>
    <t>b328d7b3-da16-4a38-aeb6-e98d01e2a578</t>
  </si>
  <si>
    <t>14c11478-9398-4642-909d-0c9b3a934ca4</t>
  </si>
  <si>
    <t>b328f70a-ea26-49f6-9cb4-98e1132fa7d8</t>
  </si>
  <si>
    <t>d0e217e8-0d54-43e0-8db8-5aaabddcdf6c</t>
  </si>
  <si>
    <t>b32b25e9-e5c5-4c9b-b216-5d73960ce9a3</t>
  </si>
  <si>
    <t>d4ca2844-ff94-4f9e-963b-8569505292fb</t>
  </si>
  <si>
    <t>b32c94c6-25f8-4e7a-b438-2c50b6cc5d0b</t>
  </si>
  <si>
    <t>05b0e7c8-359d-4f83-9bd4-74f8fdfa15b6</t>
  </si>
  <si>
    <t>b33353ac-6e2b-4cc7-86c2-f769f0c562f1</t>
  </si>
  <si>
    <t>bcbe37a2-f17f-4fd9-8ce4-a1c028f14e0d</t>
  </si>
  <si>
    <t>b334d6a9-8a1c-4983-9016-a6c1455891d3</t>
  </si>
  <si>
    <t>5d18d82d-66fc-4217-a790-f6d1f7ee5b5b</t>
  </si>
  <si>
    <t>b3351275-ced7-4291-b8f2-08cd065ad6fa</t>
  </si>
  <si>
    <t>4a493acc-4ceb-46d1-9965-88ea93c82cd7</t>
  </si>
  <si>
    <t>b3381a80-b3f7-4fa1-a392-7bda09b38971</t>
  </si>
  <si>
    <t>90c2043a-baab-4d00-b6b6-ac9a7a7688d3</t>
  </si>
  <si>
    <t>b33864d3-0d8c-4b29-818d-fcf05b9c7c60</t>
  </si>
  <si>
    <t>3c00da0d-8dcd-47c0-a01c-03f470f31d1b</t>
  </si>
  <si>
    <t>b33ce25c-3c49-4615-85e3-b2ef20160355</t>
  </si>
  <si>
    <t>a50ac591-79f5-479d-8f38-d44f96d65547</t>
  </si>
  <si>
    <t>b343206a-b496-4b37-8d5f-6096a76d70d1</t>
  </si>
  <si>
    <t>5b81106a-a74c-419e-a301-fa5ae327d85c</t>
  </si>
  <si>
    <t>b346119c-04c5-4086-bfd9-b1b95dd20ea5</t>
  </si>
  <si>
    <t>5aeb0529-1863-4e85-b3a2-f69cef46c71d</t>
  </si>
  <si>
    <t>b34d3239-c069-4e1c-bd7f-4d6c3134bedb</t>
  </si>
  <si>
    <t>28d9231a-368c-477b-9139-4a9881cdacf8</t>
  </si>
  <si>
    <t>b351b884-748f-413a-9970-89412e297416</t>
  </si>
  <si>
    <t>93b0ef24-2f8a-4f1e-9c6a-7cc64c770665</t>
  </si>
  <si>
    <t>b3554c9d-6bd7-455b-88a2-4f191e73d22c</t>
  </si>
  <si>
    <t>e15c9fd4-1de6-4517-87f9-ccefe4ab0862</t>
  </si>
  <si>
    <t>b35ed465-6812-4b07-9c45-29be5e0f023b</t>
  </si>
  <si>
    <t>867e4930-6d92-4f50-bafa-24545ff9405c</t>
  </si>
  <si>
    <t>b360c5ba-df64-4e90-9ee9-d10ed0b91016</t>
  </si>
  <si>
    <t>a4135a05-1a0e-4090-b09e-2eb047ec5309</t>
  </si>
  <si>
    <t>b3635e49-8205-44f3-869b-12cac4eeb229</t>
  </si>
  <si>
    <t>4839551c-2fc4-413e-a1d8-83a68d335fdc</t>
  </si>
  <si>
    <t>b3645a98-6621-4ba1-b5cb-b7f481893732</t>
  </si>
  <si>
    <t>23939459-3819-498d-9386-3994bbf21e18</t>
  </si>
  <si>
    <t>b364dd4b-a45e-46c4-add2-d770d07cb33d</t>
  </si>
  <si>
    <t>85ee5213-9a87-4f22-ab46-8ec9c152a634</t>
  </si>
  <si>
    <t>b3685918-eb4b-418e-9098-81f76f8ab479</t>
  </si>
  <si>
    <t>2c5b9167-c1ae-4e6b-9fb8-32b3bce6c647</t>
  </si>
  <si>
    <t>b3688b29-4452-4342-8c00-d82ed405e45a</t>
  </si>
  <si>
    <t>e4d5b3ad-565c-44eb-99be-29efc8a1219a</t>
  </si>
  <si>
    <t>b36c01fd-32c5-475b-8f08-046a40e9aad6</t>
  </si>
  <si>
    <t>07022926-dd7c-4caf-aa5f-1fa9c0b78242</t>
  </si>
  <si>
    <t>b36f9e78-baac-4183-8e44-5bbfe0f07dd5</t>
  </si>
  <si>
    <t>6b442a44-556c-4914-b774-82627d2b5a76</t>
  </si>
  <si>
    <t>b372b16e-4b0d-4b27-b1a9-a7b1d12ef3f6</t>
  </si>
  <si>
    <t>ff64e51b-f903-4f3e-8ff9-32be7985f433</t>
  </si>
  <si>
    <t>b372b458-8c73-48b1-9561-76e5b1c2dd64</t>
  </si>
  <si>
    <t>180248e3-f7ac-42c9-8fe1-dada6f65d3e4</t>
  </si>
  <si>
    <t>b37b0280-7578-4942-9274-c89ca9f69476</t>
  </si>
  <si>
    <t>aff3083c-2898-47e6-a7cb-56458097534c</t>
  </si>
  <si>
    <t>b37f1f30-c07c-44f1-8b46-000f75beec01</t>
  </si>
  <si>
    <t>fdce1553-b517-4120-b8b0-abda627bde02</t>
  </si>
  <si>
    <t>b380f1bb-1678-4dda-964e-42b0a36819af</t>
  </si>
  <si>
    <t>9aa725e8-1ced-47b6-9222-3445bfc2fc91</t>
  </si>
  <si>
    <t>b3831354-58da-4802-89bb-c8ae570594c4</t>
  </si>
  <si>
    <t>27cbfc36-56fa-4af9-a732-814760961076</t>
  </si>
  <si>
    <t>b383d642-9564-4fe7-9f12-092310c9263e</t>
  </si>
  <si>
    <t>513f039d-7d8d-4c91-a0d9-201123263d62</t>
  </si>
  <si>
    <t>b3842c1e-d3fd-4c86-8bcc-a10f58677305</t>
  </si>
  <si>
    <t>10508dbb-19c9-4bf8-890f-611cb190d586</t>
  </si>
  <si>
    <t>b386d4c7-032a-4c5d-bd3b-20c3c41e7dc1</t>
  </si>
  <si>
    <t>60baddd5-a356-4e7c-8d5e-0186faa4ddac</t>
  </si>
  <si>
    <t>b389a8ff-d9bc-46ea-a03d-9eee44cec4c2</t>
  </si>
  <si>
    <t>8821b974-c96c-4b70-8f0f-b77c8288e980</t>
  </si>
  <si>
    <t>b38dbc29-6072-4c5c-8607-7208cf23aabc</t>
  </si>
  <si>
    <t>7ae942ed-ff84-4510-b712-d0c5b9afff5d</t>
  </si>
  <si>
    <t>b38e0011-8e79-4a12-b57f-b3fc4f5c84b6</t>
  </si>
  <si>
    <t>b71b8dfa-99bd-4708-9e01-3c2f5bae7943</t>
  </si>
  <si>
    <t>b3948e32-79cb-4e36-9b61-67c0bc216bad</t>
  </si>
  <si>
    <t>1260a8b2-07de-4785-8a49-cc06110dcefe</t>
  </si>
  <si>
    <t>c8113b3f-f391-4ac2-a14c-d61f4c585eda</t>
  </si>
  <si>
    <t>b399ff7e-1f4b-4d6b-af73-07cfd54996fd</t>
  </si>
  <si>
    <t>42c9c940-3043-41c9-b92f-948b87910bda</t>
  </si>
  <si>
    <t>b3a261ef-aa35-4d69-9d07-9a9fed6c87ee</t>
  </si>
  <si>
    <t>43dcb4f7-b552-4ed0-be90-a90c25a95e6f</t>
  </si>
  <si>
    <t>b3a2c129-e5d5-4dd0-b73f-8ecf89a11db4</t>
  </si>
  <si>
    <t>43842478-f14a-4a91-8785-bdcad40cd13b</t>
  </si>
  <si>
    <t>b3a3f538-8536-489a-9502-e7d4dc808e29</t>
  </si>
  <si>
    <t>a0da38b3-db10-4095-8f7b-bc49123911d5</t>
  </si>
  <si>
    <t>b3a8b98e-abbb-4bf4-9553-d443de12c3e0</t>
  </si>
  <si>
    <t>b3505f31-9149-496f-9b96-e54a803ad3dd</t>
  </si>
  <si>
    <t>b3a8cbcf-b961-469c-83a0-61ed3699ca98</t>
  </si>
  <si>
    <t>41c52d34-ec4b-4c44-a132-65c996124fe3</t>
  </si>
  <si>
    <t>b3b0bb45-9bb7-462f-a5e6-ea3d63c50330</t>
  </si>
  <si>
    <t>eaf7e30c-64e4-4471-8671-af914ad8b2cd</t>
  </si>
  <si>
    <t>b3b4c138-4e2b-4c1e-b77e-30c7ab6da788</t>
  </si>
  <si>
    <t>309e480b-40fc-4d2a-887f-22264910aad3</t>
  </si>
  <si>
    <t>b3b5c7e7-c88b-4ef9-8d62-4cbfb81d29a7</t>
  </si>
  <si>
    <t>046a35f2-ceeb-4298-8965-04d77e21f962</t>
  </si>
  <si>
    <t>b3bb16e8-cf54-41e3-afb3-d41ffb105237</t>
  </si>
  <si>
    <t>49bd028d-a47f-42dd-b17e-813eb5d869ea</t>
  </si>
  <si>
    <t>b3c10458-d11c-4ed7-983b-8e377fe6e198</t>
  </si>
  <si>
    <t>4c6b4042-944a-4c83-af2c-f7e48c39285a</t>
  </si>
  <si>
    <t>b3c119d1-78a0-479e-b048-f6abd0b340e1</t>
  </si>
  <si>
    <t>38c28c0c-a81a-4db9-a91f-8435ed519044</t>
  </si>
  <si>
    <t>b3c951df-75bc-4dfe-98b3-57e8b3e02f87</t>
  </si>
  <si>
    <t>1f57e0d2-1e0e-4149-b5f2-068de32a92d2</t>
  </si>
  <si>
    <t>b3cbb719-d756-4276-bb67-0b1b739380b0</t>
  </si>
  <si>
    <t>d6367608-1a7c-47bb-b6f9-ae10c7214750</t>
  </si>
  <si>
    <t>b3ceb3b0-d314-42b2-b6d2-d6cb9574f096</t>
  </si>
  <si>
    <t>07bd0ac4-e4e5-4734-804b-43f5100e57cf</t>
  </si>
  <si>
    <t>b3cf1b0c-5dd7-4086-8f61-6bec43126d04</t>
  </si>
  <si>
    <t>8d5998fb-e295-4fec-904d-7a9fcff5cdb5</t>
  </si>
  <si>
    <t>b3d249f5-749b-4c19-91fa-d692a1d15704</t>
  </si>
  <si>
    <t>8704fbf5-5c4d-4ab4-8b50-ac700544e728</t>
  </si>
  <si>
    <t>b3d4a779-56ca-43b8-a899-6359f522a9a6</t>
  </si>
  <si>
    <t>7cd40b84-65dd-4ba6-8402-44ed1716254f</t>
  </si>
  <si>
    <t>b3d4d45b-b008-4aef-a036-20073f288a6c</t>
  </si>
  <si>
    <t>d59b7436-5c97-45ab-96f4-61c0e8e9b53a</t>
  </si>
  <si>
    <t>b3da61bb-6316-4698-88a1-017b5ddaf831</t>
  </si>
  <si>
    <t>243cb8fb-2ff6-425c-969a-bc650601959a</t>
  </si>
  <si>
    <t>b3dff339-315d-4ada-8829-71a08fb80d3c</t>
  </si>
  <si>
    <t>676ee8c2-145f-4272-a19d-556a704ebc71</t>
  </si>
  <si>
    <t>b783a4a1-4ab5-45f9-aec8-80105800209f</t>
  </si>
  <si>
    <t>bf5a7c73-4853-45a9-a6a1-e20765a2d5bf</t>
  </si>
  <si>
    <t>b3e09b6c-2e67-45c5-a705-d7c149268548</t>
  </si>
  <si>
    <t>99d186cd-6fce-470f-94ec-f91b1856a96a</t>
  </si>
  <si>
    <t>b3e11636-199c-454e-a22d-0a050efc63c8</t>
  </si>
  <si>
    <t>3bed07dc-2263-4def-8342-44d5d09fc130</t>
  </si>
  <si>
    <t>b3e4df1c-002f-4aa2-8acc-50a340c21b51</t>
  </si>
  <si>
    <t>f85ce8d3-d6f6-4f39-9f99-88c4afe24ba3</t>
  </si>
  <si>
    <t>b3ea3010-eea1-4f61-9cc9-03d3ef5e41ba</t>
  </si>
  <si>
    <t>81b77c6c-2f2a-463c-8e0a-7136b4ea5e11</t>
  </si>
  <si>
    <t>b3eea986-c43b-409d-8f78-5c8319d5e0ae</t>
  </si>
  <si>
    <t>d05bd85a-6522-4097-a672-f10fea7b21cf</t>
  </si>
  <si>
    <t>b3f076d7-c87b-4d31-a71e-553ec0b35a20</t>
  </si>
  <si>
    <t>2b29abbb-fe8f-4a22-bd24-fb600b095d78</t>
  </si>
  <si>
    <t>b3f3d2e7-03eb-4b21-ad48-420349bd91e5</t>
  </si>
  <si>
    <t>aa3066c6-93ce-4b0a-8029-ca1e69421583</t>
  </si>
  <si>
    <t>b3f7d23a-76a0-46dc-a1cf-c49ef019ea0e</t>
  </si>
  <si>
    <t>41196f2a-25a3-4bde-b1d7-0033531d4261</t>
  </si>
  <si>
    <t>b3fbb107-de82-4756-b5e4-c11377b4b30c</t>
  </si>
  <si>
    <t>52a86dfd-ddf9-48aa-a7fd-d677c55f49a1</t>
  </si>
  <si>
    <t>b3fe461a-3288-41e3-9227-017f5f284944</t>
  </si>
  <si>
    <t>3a68a134-f7a2-4e9b-a34a-8eb9d14e6c69</t>
  </si>
  <si>
    <t>b40b2253-eda4-46a1-8011-69088671f736</t>
  </si>
  <si>
    <t>6299825f-350e-4216-8a40-40ddfe3bdaaa</t>
  </si>
  <si>
    <t>b40eb8bf-effd-4284-9d28-35841f2fec64</t>
  </si>
  <si>
    <t>ed4e7ca4-ebeb-44cf-b05d-88b715f4a279</t>
  </si>
  <si>
    <t>b40f5bd2-a93c-41a0-96a5-be8d366ee3e6</t>
  </si>
  <si>
    <t>b99f1e15-fe16-496c-aaac-7a9625b1abb5</t>
  </si>
  <si>
    <t>b413abfc-1f5d-4e27-89ff-b65ef3ededd5</t>
  </si>
  <si>
    <t>b31e6f41-f5d7-4efc-ac06-4d98da7d0bda</t>
  </si>
  <si>
    <t>b415a8b9-b4e4-4384-86d9-6f86cb5d02da</t>
  </si>
  <si>
    <t>f396e084-d0fb-4257-aa9d-8292a5472333</t>
  </si>
  <si>
    <t>b4162d55-ed47-4b60-9f58-3bda23896a2b</t>
  </si>
  <si>
    <t>a5ba9069-bd16-463b-ba29-870edf7e9c8d</t>
  </si>
  <si>
    <t>b4169bd9-7aa0-45ac-9408-9e5d5d79790d</t>
  </si>
  <si>
    <t>0b9cf3f2-a47a-4554-b7f5-efe7e502461f</t>
  </si>
  <si>
    <t>b4180fdb-4a89-4b4e-9bcd-da1ceb4a77e6</t>
  </si>
  <si>
    <t>c3142eb8-b108-43c7-8d58-1955d169e934</t>
  </si>
  <si>
    <t>b4193c11-c583-4235-8a43-2024fbe20c78</t>
  </si>
  <si>
    <t>8afd194e-be09-43dc-b956-10b646e0a1d1</t>
  </si>
  <si>
    <t>b41a00bc-e3dc-4d4d-8a1f-519183295f32</t>
  </si>
  <si>
    <t>3e0e39c6-8590-4634-8462-4b41c72d2892</t>
  </si>
  <si>
    <t>b41dfa13-5e6f-43a1-9eb0-058f3dd0494c</t>
  </si>
  <si>
    <t>acdfd81f-5c90-48d0-831f-82d9cd631976</t>
  </si>
  <si>
    <t>b41ff0ac-1d05-4953-ba1c-be6accbfadc3</t>
  </si>
  <si>
    <t>999737fe-ad57-4285-adc5-136b2dcb4ee0</t>
  </si>
  <si>
    <t>b0fdde78-baa8-4cd2-a44a-ffde4caf9730</t>
  </si>
  <si>
    <t>b4234140-e913-4149-a335-c598e2cc7347</t>
  </si>
  <si>
    <t>231c6728-8ca9-4f78-bfb8-e528919148df</t>
  </si>
  <si>
    <t>b4251605-0497-42d0-a1cc-5691832f639a</t>
  </si>
  <si>
    <t>2f895170-8b80-4ec4-b5b2-0e2085b4e2ce</t>
  </si>
  <si>
    <t>b42a370c-f643-4d4e-9f7c-63aed44de820</t>
  </si>
  <si>
    <t>ae94f871-671f-482e-aae9-d101e61bf414</t>
  </si>
  <si>
    <t>b42b50ed-27c0-4294-b457-6c8759ea5bc7</t>
  </si>
  <si>
    <t>0a7d0463-5ac0-4809-96c1-321c3314e4a9</t>
  </si>
  <si>
    <t>b42ce3ee-3094-4893-8c08-93f4ddf316b9</t>
  </si>
  <si>
    <t>169b0d8f-a036-40f7-b5c8-c42f014fad64</t>
  </si>
  <si>
    <t>b42d4735-2714-4fbe-812a-a382c8ca65ea</t>
  </si>
  <si>
    <t>20957909-bd35-44c2-9b3d-ccf8adfacfa5</t>
  </si>
  <si>
    <t>b42f27b2-5011-4e97-84fb-23d9faafa326</t>
  </si>
  <si>
    <t>1158d519-d303-4674-a4b8-1039b01dac0c</t>
  </si>
  <si>
    <t>b4300075-d829-4c50-88eb-657d812b6b3f</t>
  </si>
  <si>
    <t>3c76a89c-66da-4618-975a-9aaa88016836</t>
  </si>
  <si>
    <t>b43b311e-9a0c-4275-b55f-9ab6877c6dcd</t>
  </si>
  <si>
    <t>b2c06753-d011-4be8-bdcb-6929c8de8a01</t>
  </si>
  <si>
    <t>b43c102f-fc96-405b-aafa-b2376783c0e0</t>
  </si>
  <si>
    <t>4ddcfc70-e48f-4bab-8aaa-b1bfcb058154</t>
  </si>
  <si>
    <t>b43c5812-029f-4bcc-a3e7-748d026ce3d9</t>
  </si>
  <si>
    <t>0a94f367-cf3c-41d2-8bb8-849c853c2d4b</t>
  </si>
  <si>
    <t>b43e3144-d7aa-4bc6-8f41-a51a8d101b6a</t>
  </si>
  <si>
    <t>9f5c5c74-3cb5-4652-84d6-b4f9b614f85a</t>
  </si>
  <si>
    <t>b443a3c3-c778-4960-8494-08d6c989cfa1</t>
  </si>
  <si>
    <t>813d71df-226c-4cf2-8886-2f7d97c5a444</t>
  </si>
  <si>
    <t>b445a122-7c24-4c90-ad2a-a68b916cbf28</t>
  </si>
  <si>
    <t>394abf3f-d614-44b9-a79c-b49725a2ee31</t>
  </si>
  <si>
    <t>b449642d-7af1-4708-835d-3e3865ea5942</t>
  </si>
  <si>
    <t>4623e8fe-573c-49fa-a6a0-b513826cf2a1</t>
  </si>
  <si>
    <t>b44bc641-61fb-4c94-8ee0-9398506f3aa4</t>
  </si>
  <si>
    <t>c77698ed-3456-4a14-8390-25bed0b5ee30</t>
  </si>
  <si>
    <t>b44bec21-75b1-43bb-aedf-f21e95d6c433</t>
  </si>
  <si>
    <t>27a40813-ff0c-4687-8c5f-42ad734cce6b</t>
  </si>
  <si>
    <t>b4520a03-cfec-4cff-8828-16242f026b21</t>
  </si>
  <si>
    <t>3c40197e-a0d1-4f8f-b23a-73101221cf34</t>
  </si>
  <si>
    <t>b45235c7-fbb9-4c87-9d6a-a95204741501</t>
  </si>
  <si>
    <t>ead3b089-55e2-4cad-abea-715379948099</t>
  </si>
  <si>
    <t>b457fd5b-edb8-4a5a-963c-79dc34624d49</t>
  </si>
  <si>
    <t>245c7c8a-0594-4e07-aaa5-41a8b68d900e</t>
  </si>
  <si>
    <t>b4585758-e5f1-4319-a79d-7363100f96f5</t>
  </si>
  <si>
    <t>76fa7f80-2428-44d7-9384-0f92df5dd5c4</t>
  </si>
  <si>
    <t>b45864c2-fd3d-4c94-b6a7-9b19b0f1dc52</t>
  </si>
  <si>
    <t>ed79453e-142e-4e3c-9ad1-413817d71ff3</t>
  </si>
  <si>
    <t>b45a3c92-81df-44d8-be97-2adfd32eebe7</t>
  </si>
  <si>
    <t>a4df2972-556e-4642-9850-b79e9ce743d6</t>
  </si>
  <si>
    <t>b45ce5a6-c8fd-4ea8-a2cb-8cad9f058f39</t>
  </si>
  <si>
    <t>e87ded35-1c71-4d99-b230-3469148c9abf</t>
  </si>
  <si>
    <t>b45d9278-ea70-445f-bfa1-3f7de45656f1</t>
  </si>
  <si>
    <t>0242ec13-0b41-4294-aed4-4ae99a235c58</t>
  </si>
  <si>
    <t>b4621253-e86f-469f-bed1-1b0aff09ab37</t>
  </si>
  <si>
    <t>36d1c8b6-c45c-48ee-a532-a21d982abf1e</t>
  </si>
  <si>
    <t>b468d908-58a4-48ba-aa74-b599e13dde04</t>
  </si>
  <si>
    <t>7bfa6c13-ddf4-4110-87e0-57d6958e9a56</t>
  </si>
  <si>
    <t>b46ad712-d5b6-4304-9c95-407d8cb1d077</t>
  </si>
  <si>
    <t>1094bbb4-b5fa-403b-805c-3f0c5ae5c0aa</t>
  </si>
  <si>
    <t>b475f909-278b-4671-9310-3ecce9bbed05</t>
  </si>
  <si>
    <t>ccc64382-5fe1-4e9c-8636-7040095daca8</t>
  </si>
  <si>
    <t>b4778b17-be7b-4b4b-a817-7231560b05b7</t>
  </si>
  <si>
    <t>76da75d1-3fe9-4ab7-97ae-1dfba96f8d58</t>
  </si>
  <si>
    <t>b47962bc-d236-4863-9614-2195571eceb1</t>
  </si>
  <si>
    <t>100f7eb1-cf8d-40fd-b1b8-e72ff9f2e98d</t>
  </si>
  <si>
    <t>bc496f82-aeba-4f8b-8c75-15b4cfa5600f</t>
  </si>
  <si>
    <t>b479a1e2-9b65-449a-8c80-24b19d7b7e01</t>
  </si>
  <si>
    <t>755dbc88-61a2-4336-b786-007792420167</t>
  </si>
  <si>
    <t>b47b370c-8de8-4607-b464-35367f3a26b4</t>
  </si>
  <si>
    <t>1509904e-0b53-4308-b9b6-7c461075106d</t>
  </si>
  <si>
    <t>b47b8d54-212c-4d60-9926-a72672a22663</t>
  </si>
  <si>
    <t>82629d1d-730d-456f-a67e-d7b49fa3acd0</t>
  </si>
  <si>
    <t>b47e507c-63bf-4630-b14c-49f24038d766</t>
  </si>
  <si>
    <t>3d84f402-50f2-4f25-9dd1-8b2abf449a0f</t>
  </si>
  <si>
    <t>b47e675d-d72e-49b1-ae2b-d2619e943eeb</t>
  </si>
  <si>
    <t>eb8e5f88-ceab-42ce-851c-a2b79e5b1ca6</t>
  </si>
  <si>
    <t>b47f8fb2-4dad-440d-ae4c-c622ed9fb0a3</t>
  </si>
  <si>
    <t>05adc089-0509-4478-85bf-a12d883efb43</t>
  </si>
  <si>
    <t>b47ff9de-1950-479b-900b-d1597d70b20f</t>
  </si>
  <si>
    <t>94be0b58-affe-49ca-add0-fa5192292eec</t>
  </si>
  <si>
    <t>b4812145-5a6c-4eb5-9d8e-5332fae053ce</t>
  </si>
  <si>
    <t>a3847332-85c4-49b3-80cf-cd0d836de460</t>
  </si>
  <si>
    <t>b48309cb-3c89-4d65-ac6b-ff8f3749dbbe</t>
  </si>
  <si>
    <t>97d85707-97da-422b-bb4c-36f2ee620185</t>
  </si>
  <si>
    <t>b4832357-d1e2-4783-b16c-488f9cc45a88</t>
  </si>
  <si>
    <t>c23c0fca-a374-41c0-80a4-b4d599fb80eb</t>
  </si>
  <si>
    <t>b48546d5-d7fd-4c81-8ab2-001ec3442374</t>
  </si>
  <si>
    <t>3a42d36d-347d-4772-be27-19b593470934</t>
  </si>
  <si>
    <t>b4884989-e9c5-495e-ad6c-76dc01313357</t>
  </si>
  <si>
    <t>c55e0b8c-188a-4228-b75d-e920eebb9b92</t>
  </si>
  <si>
    <t>b48884b7-3037-406d-b468-33f73078820c</t>
  </si>
  <si>
    <t>8712ed6b-b910-461f-b8c5-15ea5f446c15</t>
  </si>
  <si>
    <t>b48b0cdd-43f7-4ace-9641-d9fc7babebb0</t>
  </si>
  <si>
    <t>da6e2023-aead-46e7-ab7b-1651e2697c90</t>
  </si>
  <si>
    <t>b48dac29-6333-4ec3-8670-98bae61d8f5f</t>
  </si>
  <si>
    <t>92079294-db00-4a93-ba0d-dc3595649249</t>
  </si>
  <si>
    <t>b48fecbd-1f70-4405-82e0-d352755fef48</t>
  </si>
  <si>
    <t>f9b6ef14-ba0f-4325-8b7d-cf279a1b5ae1</t>
  </si>
  <si>
    <t>b4962fd7-b793-4866-a5e6-305dd4183adb</t>
  </si>
  <si>
    <t>04d7cc71-602d-4ed6-82c3-a8a795710b87</t>
  </si>
  <si>
    <t>b49872f1-4104-4e05-b146-19398cb9c8cd</t>
  </si>
  <si>
    <t>c1887df8-db33-4fa0-8e36-7097570ca41b</t>
  </si>
  <si>
    <t>b4a11ed0-a557-4600-81e2-06a3ad75e5cd</t>
  </si>
  <si>
    <t>f26e201e-820b-419f-ba06-95aba3c49869</t>
  </si>
  <si>
    <t>b4a1ae3a-41e5-4182-8d85-32a77e8a3625</t>
  </si>
  <si>
    <t>730e1ec5-6da8-48f1-a626-3835d0fc1396</t>
  </si>
  <si>
    <t>b4a939c3-716a-425f-b243-2d4913065c91</t>
  </si>
  <si>
    <t>02b6cbbe-ea69-44b3-bd10-c0892919de36</t>
  </si>
  <si>
    <t>b4b1cffc-efb2-4e57-901f-3d35bdc39d43</t>
  </si>
  <si>
    <t>681d6596-fc1f-4569-a817-c03e76c13533</t>
  </si>
  <si>
    <t>b4b6b33a-e8a6-4d66-9d1e-2a897b5f5829</t>
  </si>
  <si>
    <t>f07505b4-6523-4c39-95ae-65076cfb55ed</t>
  </si>
  <si>
    <t>b4b793cb-703d-45d1-b5c8-b1590dfa5578</t>
  </si>
  <si>
    <t>0fece41e-2b98-4045-ad1a-a0d886c9503b</t>
  </si>
  <si>
    <t>b4b880f8-a100-4ab6-8945-8bff588f740c</t>
  </si>
  <si>
    <t>a49e71e5-23e7-4aa1-9fbd-5326d3113754</t>
  </si>
  <si>
    <t>b4b90892-8de2-4423-b277-6fec3ab4f15e</t>
  </si>
  <si>
    <t>2c8f7487-5e30-46c4-925c-972021459764</t>
  </si>
  <si>
    <t>b4bae55b-89f9-4462-9691-6cc033b716f0</t>
  </si>
  <si>
    <t>582208ac-27af-4aec-a315-e5f8e6692872</t>
  </si>
  <si>
    <t>b4bf2555-61b0-4f4b-87f8-5311d63faa37</t>
  </si>
  <si>
    <t>a1ed8d21-e1ba-4603-a2e1-defa287b7adc</t>
  </si>
  <si>
    <t>b4c053e8-23ee-4224-956e-94fd0af30796</t>
  </si>
  <si>
    <t>a19b3282-95e3-4a88-9c3e-fb3d43b78e9b</t>
  </si>
  <si>
    <t>b4c248e5-3cff-474f-af27-9fe001e01b17</t>
  </si>
  <si>
    <t>7f540c08-521c-4b0c-a3ee-3c0d1739b7ee</t>
  </si>
  <si>
    <t>b4c2e9a7-1061-4416-819f-418cdea0cba2</t>
  </si>
  <si>
    <t>680c240a-b888-4fea-aecf-5fa2236c7be9</t>
  </si>
  <si>
    <t>b4c3fb7d-0258-4840-b42d-c5ec32506692</t>
  </si>
  <si>
    <t>0e1161ed-80d4-4560-8b19-7133050d2679</t>
  </si>
  <si>
    <t>b4c54d04-f145-4aea-b079-cb7f2b46a51a</t>
  </si>
  <si>
    <t>e3618278-b19a-4564-83cb-009d4ed5b572</t>
  </si>
  <si>
    <t>b4c61bca-9c62-4b4c-9d1a-69f0474b20da</t>
  </si>
  <si>
    <t>f0e05cd2-6f2f-42de-bf7b-3ac644a30b26</t>
  </si>
  <si>
    <t>b4c796e2-e11c-4588-851c-e2a4bf65bf04</t>
  </si>
  <si>
    <t>0fdffe48-ac76-4dd7-bf8e-cc3e03ce1723</t>
  </si>
  <si>
    <t>3c247e0a-7d64-47c4-a443-c872d5e5abdc</t>
  </si>
  <si>
    <t>b4c7ad6b-315e-48dd-af90-7292b15128c9</t>
  </si>
  <si>
    <t>7bce12cd-7fca-4605-a4ec-c492dbc8af6f</t>
  </si>
  <si>
    <t>b4ca17a7-953b-4ebd-bcb1-0ad09dc5d581</t>
  </si>
  <si>
    <t>145c3eb0-6272-41ce-9c16-887ded32ef1d</t>
  </si>
  <si>
    <t>b4ccfe76-f71c-4ed6-9912-28ab44cad516</t>
  </si>
  <si>
    <t>991e84fa-9516-4f1b-85e3-c20da165c3f1</t>
  </si>
  <si>
    <t>b4cef856-8d01-4947-853e-e9797624175d</t>
  </si>
  <si>
    <t>45f2ec20-37e6-47f7-91f2-1e6341ea3732</t>
  </si>
  <si>
    <t>b4d11813-b1fb-4de9-8b82-39964e20f3b7</t>
  </si>
  <si>
    <t>c9ab64ec-79b3-42d6-899f-d3e954662dea</t>
  </si>
  <si>
    <t>b4d22754-f12a-4934-8dd6-a21022a82ac5</t>
  </si>
  <si>
    <t>578fadf9-8257-4802-b078-9482ef865edd</t>
  </si>
  <si>
    <t>b4d41417-9e1a-48a8-a3c2-069647ffd6ec</t>
  </si>
  <si>
    <t>8e9b04b8-fc87-473f-88d1-da9b7f100eaf</t>
  </si>
  <si>
    <t>b4d49a5f-8566-418c-8216-74a5c9650597</t>
  </si>
  <si>
    <t>c2cc7c08-f660-4016-8722-c48702ab064c</t>
  </si>
  <si>
    <t>b4da9e07-fff7-483c-8b0e-16720f47261c</t>
  </si>
  <si>
    <t>e093f897-9269-4ad2-8750-90987d020fb8</t>
  </si>
  <si>
    <t>b4dc3672-4f8f-4f94-beb1-b3b5e1da93a3</t>
  </si>
  <si>
    <t>598ea0e4-9294-45af-9264-f45af06683a7</t>
  </si>
  <si>
    <t>b4ddb5b7-c4fd-410b-9457-8aa42ab16e0f</t>
  </si>
  <si>
    <t>e31ae547-38aa-4b98-a4d4-289a5ef3190d</t>
  </si>
  <si>
    <t>b4e0157e-aac2-4337-abee-21f9ccf56b21</t>
  </si>
  <si>
    <t>f1f503d4-dcf0-4cd1-8cdd-8fff71a21cdb</t>
  </si>
  <si>
    <t>b4e036d5-30c8-4c18-8201-a1bb77675bee</t>
  </si>
  <si>
    <t>001bfabd-7212-49a9-92cc-22f2f103b44d</t>
  </si>
  <si>
    <t>4a134e6d-b6bb-457c-a214-c6d2e1ec33fb</t>
  </si>
  <si>
    <t>b4e09036-03f7-4e38-971e-1393bda1eb7a</t>
  </si>
  <si>
    <t>a3a7c4e9-ec7d-4b6f-8da4-51286c0ea512</t>
  </si>
  <si>
    <t>b4e16b08-6739-47fe-a5bb-128c907fdde3</t>
  </si>
  <si>
    <t>8cd65766-a2a6-4d42-8717-8bb9d85635be</t>
  </si>
  <si>
    <t>b4e31ef6-b1e4-41d3-bcf1-a1897317216f</t>
  </si>
  <si>
    <t>0cd66376-707e-4f9b-a217-c47c5f67188c</t>
  </si>
  <si>
    <t>b4e338ba-9e7a-4dc5-bad3-f28d37d62341</t>
  </si>
  <si>
    <t>642a56dc-e683-48cd-9e3f-28badef2f7b1</t>
  </si>
  <si>
    <t>b4e4dafd-6933-4590-8a86-65c4e37fb663</t>
  </si>
  <si>
    <t>ba817dde-24c9-4aa5-b65e-07e0c7ed65b6</t>
  </si>
  <si>
    <t>b4ea77c7-e070-4786-b26b-ac85ec7831cd</t>
  </si>
  <si>
    <t>829098d3-009e-4d9b-af24-efce43874def</t>
  </si>
  <si>
    <t>b4ebcd77-ab38-4768-915f-112dcf14ed66</t>
  </si>
  <si>
    <t>afdae256-110b-4dc2-9120-704329358f1d</t>
  </si>
  <si>
    <t>b4f061c9-8ad0-4565-bae0-0e3701d61f27</t>
  </si>
  <si>
    <t>d1e2bd38-3b98-49c4-ba38-ea28a3552250</t>
  </si>
  <si>
    <t>b4f15024-f285-4232-a951-62f88cb35841</t>
  </si>
  <si>
    <t>6e9dd68a-28a1-41bf-9a9f-63368acb2a62</t>
  </si>
  <si>
    <t>b4f2e15b-1d53-4c08-8e32-e36bd13ee7e7</t>
  </si>
  <si>
    <t>d990777e-c6cb-4000-b312-35a5820348bc</t>
  </si>
  <si>
    <t>b4f525ca-2ba9-476c-a74f-4cc1b485701d</t>
  </si>
  <si>
    <t>c20efb19-7c21-428c-95b9-258e4bdb9c37</t>
  </si>
  <si>
    <t>b4f63e26-fa01-49c3-acb7-ae6ba338df14</t>
  </si>
  <si>
    <t>b12f528c-61d8-4f2d-a59d-14ff3a1350dd</t>
  </si>
  <si>
    <t>b4f75123-0d4a-4806-b95d-aa236417e9bf</t>
  </si>
  <si>
    <t>d8870fb6-d505-4abc-9ea9-e95797273bbf</t>
  </si>
  <si>
    <t>b4f9b212-e5f8-4d93-a8bd-b0ce99f233ff</t>
  </si>
  <si>
    <t>53b2a466-bdbc-4887-b709-fe6771c8eca2</t>
  </si>
  <si>
    <t>abe0d1f5-8bf2-4361-afa8-11563845f1b0</t>
  </si>
  <si>
    <t>b4fb1bf0-c772-4e6c-8c35-e800cf5eb083</t>
  </si>
  <si>
    <t>9b6e510f-4a83-42a9-bbb0-e387f11f78d0</t>
  </si>
  <si>
    <t>b4fc1c27-2978-4c99-8807-8165006717f1</t>
  </si>
  <si>
    <t>2a2478b6-faae-4673-8122-055f88e036c5</t>
  </si>
  <si>
    <t>b5037b86-3ead-4ff0-b584-561adae443b9</t>
  </si>
  <si>
    <t>96b5dff5-14af-4a6a-b9df-1950835e5e21</t>
  </si>
  <si>
    <t>b507059e-dde3-462a-a001-47aeb0c79132</t>
  </si>
  <si>
    <t>c24f6c11-810f-490a-a7a5-41029749fd2f</t>
  </si>
  <si>
    <t>b507feac-dab7-4f3f-96c9-bb83e8e969cb</t>
  </si>
  <si>
    <t>33c98109-5dff-4e0e-b52f-78d6796506e4</t>
  </si>
  <si>
    <t>b50b41e7-6860-4381-a03e-0c418f065652</t>
  </si>
  <si>
    <t>dd8ce980-1785-4582-83da-85080f58a16c</t>
  </si>
  <si>
    <t>b51174ee-556e-41a6-bcb9-9c0e614d0369</t>
  </si>
  <si>
    <t>4e2cf2e3-047f-4d7b-aaa0-9d0141d57b2c</t>
  </si>
  <si>
    <t>b5165492-ade9-4028-b43a-ae8baae656e3</t>
  </si>
  <si>
    <t>863fa1bc-27e0-406a-a0b6-d89ccc5a686d</t>
  </si>
  <si>
    <t>b51d0e27-a6eb-4b97-95e9-d081b12c8800</t>
  </si>
  <si>
    <t>c4387769-2332-4793-9aa3-363bffa36d6c</t>
  </si>
  <si>
    <t>b51fb582-6bcc-4d02-8902-23d9df094564</t>
  </si>
  <si>
    <t>202a8c9f-2da3-40df-83ec-bbeeecb47dd2</t>
  </si>
  <si>
    <t>b5252280-63c7-41ae-b7d4-fa2b5a178fa4</t>
  </si>
  <si>
    <t>f1eb92b2-88c1-416e-9bf6-fded436afab5</t>
  </si>
  <si>
    <t>b5263b86-b5e3-408a-ae01-bb653995c500</t>
  </si>
  <si>
    <t>858b7fde-26b6-4a4d-872c-09be0b5634f1</t>
  </si>
  <si>
    <t>b52a7c66-a834-464e-8989-eadf3de9299d</t>
  </si>
  <si>
    <t>9fbfc168-2321-4c1c-8e98-0f1f48cc5720</t>
  </si>
  <si>
    <t>b52a84f6-f26f-4e3e-925f-ad9fd0fb5f85</t>
  </si>
  <si>
    <t>f9fcf495-40a6-43f6-8706-05114d92d8b1</t>
  </si>
  <si>
    <t>b52ad2e8-40cf-433e-bbe7-f9e8c343e5cb</t>
  </si>
  <si>
    <t>187a2dfb-a39a-4534-81c5-7e24392b9c48</t>
  </si>
  <si>
    <t>b52b3d6b-7c21-42c9-b44f-d92779432159</t>
  </si>
  <si>
    <t>92afcf41-86eb-4815-a9cf-8a3faa7f1fb3</t>
  </si>
  <si>
    <t>b531c4b1-9118-470f-b102-92560bf25b51</t>
  </si>
  <si>
    <t>b350a307-ac34-4e0c-b823-9b767927217f</t>
  </si>
  <si>
    <t>b539fd05-9ca7-4e2b-9c62-ffc195d2119b</t>
  </si>
  <si>
    <t>03a4d4b6-3512-45c4-a8c8-59c06488fa53</t>
  </si>
  <si>
    <t>b53e8287-5859-468d-8632-424e63ea80bf</t>
  </si>
  <si>
    <t>9537e7c7-219f-4120-963b-8d31f9ea9da2</t>
  </si>
  <si>
    <t>b53f231d-8196-4f2c-bd2c-491dfa2aa7a0</t>
  </si>
  <si>
    <t>3090aa00-2865-439c-9125-ee658b3f07dc</t>
  </si>
  <si>
    <t>b53f6465-f5d6-4655-8e3a-32c1e5a3de13</t>
  </si>
  <si>
    <t>f1e80cf6-37a3-49a8-84a9-2c8cb3625cb8</t>
  </si>
  <si>
    <t>b54806ce-d407-451c-9976-d5588e28c5db</t>
  </si>
  <si>
    <t>ded6e37f-bd7c-4ef0-849c-03536e6f4368</t>
  </si>
  <si>
    <t>b54e1ba9-eb37-49bc-a841-0f1b76bc132e</t>
  </si>
  <si>
    <t>8cf4f90f-a299-43e3-96d4-6addd6300b85</t>
  </si>
  <si>
    <t>b54e50b9-2969-4a4e-bb12-00f1ba241bd2</t>
  </si>
  <si>
    <t>c256550f-255b-4cad-9133-bfc5a0158c5b</t>
  </si>
  <si>
    <t>b54f77a7-6db6-4c44-9e8d-03aedec5614f</t>
  </si>
  <si>
    <t>6781833b-a79d-4502-b1e1-01611743e134</t>
  </si>
  <si>
    <t>b5503d23-3af8-458b-bf78-2956f3a15395</t>
  </si>
  <si>
    <t>8bc360f6-601d-454c-bae0-e49506634fa3</t>
  </si>
  <si>
    <t>b5503f65-807a-4563-b1c7-baf6a85e3b3e</t>
  </si>
  <si>
    <t>1ba5c3cd-f53f-4121-9f0e-e94ae549577e</t>
  </si>
  <si>
    <t>b5523bee-14bc-49b3-9663-bf37c1f32f7d</t>
  </si>
  <si>
    <t>dd3e9b5a-69cc-475a-8a95-c6378546a605</t>
  </si>
  <si>
    <t>b5527f7d-6bb9-4c41-8ff8-4701572eb6cf</t>
  </si>
  <si>
    <t>0c3f3d16-9650-4153-9ff2-255bbeac6340</t>
  </si>
  <si>
    <t>b55292bd-3347-4073-b8e3-a34030dadd1c</t>
  </si>
  <si>
    <t>366ca873-8add-4464-a21b-143cce613499</t>
  </si>
  <si>
    <t>b553a546-4b07-4e65-8df4-dad00e802303</t>
  </si>
  <si>
    <t>0a281833-f16f-4d1b-8cff-88cb68aa58fd</t>
  </si>
  <si>
    <t>b5563fd2-dcc4-47d6-87d4-fd40c9e31e74</t>
  </si>
  <si>
    <t>63fbdb47-d829-4201-ac54-4b6304106cea</t>
  </si>
  <si>
    <t>b557e017-8e75-45c6-afd8-dac324dac72e</t>
  </si>
  <si>
    <t>0fbe8c14-0667-4410-ba82-703000ef112b</t>
  </si>
  <si>
    <t>b5592ed9-4718-475d-a912-c755de4ecf47</t>
  </si>
  <si>
    <t>f85bf015-f527-43e7-8e30-7460c3d1ee0e</t>
  </si>
  <si>
    <t>b55b1d9a-ba6e-4544-a1ff-a5b8826debfa</t>
  </si>
  <si>
    <t>509981c4-258f-48f5-a7d3-c049efb5486f</t>
  </si>
  <si>
    <t>b55e7dbb-91a3-4f6a-b050-4fb1e25c78d7</t>
  </si>
  <si>
    <t>c1a50767-7a0e-440d-8efc-c6d35463adea</t>
  </si>
  <si>
    <t>b560e6ef-39f3-4b8f-ae4a-03bfd2b173d9</t>
  </si>
  <si>
    <t>21963237-ff89-4c82-ba48-af5ec57d33ec</t>
  </si>
  <si>
    <t>b562feac-2f14-43a4-88b9-f7df1e00de93</t>
  </si>
  <si>
    <t>a40300ab-0d13-417d-b918-053f26575701</t>
  </si>
  <si>
    <t>b5651501-1a32-43f4-8b03-4ca38b5e0342</t>
  </si>
  <si>
    <t>c4c1662d-e914-40bc-b42a-a4c2689aafaa</t>
  </si>
  <si>
    <t>b56ac563-d6dd-426e-96d2-107d41bdad8e</t>
  </si>
  <si>
    <t>75ba8d85-7b27-44c4-abb8-46bd046c9677</t>
  </si>
  <si>
    <t>b56b68a2-1d05-43d1-96a3-80005db0ff0f</t>
  </si>
  <si>
    <t>a43a687e-df4d-426f-a7b2-7e36a95df480</t>
  </si>
  <si>
    <t>c2167817-1c1a-4da6-9be4-0b38377e9a40</t>
  </si>
  <si>
    <t>b56c32c4-95dd-4eeb-b060-392fa75926d2</t>
  </si>
  <si>
    <t>6dda6959-d54b-447c-a7a2-003231dea32c</t>
  </si>
  <si>
    <t>b5718358-0d4e-4933-ab51-ef4ee9a7f8d8</t>
  </si>
  <si>
    <t>aa69f16f-4e49-40bb-a0b2-9a7605164c4d</t>
  </si>
  <si>
    <t>b579d70a-6f4d-4939-9771-bc79dd6a42b3</t>
  </si>
  <si>
    <t>f93e4ba2-1a2d-440b-9f92-2b767953f15e</t>
  </si>
  <si>
    <t>b57adcd7-9da2-4392-964b-152976894a3a</t>
  </si>
  <si>
    <t>36c36050-ab27-4b56-9c85-52a160b61d28</t>
  </si>
  <si>
    <t>b1541c97-170f-4b8d-b92a-03acdf916042</t>
  </si>
  <si>
    <t>b57d5108-c002-4dfe-a73e-576dcf97efec</t>
  </si>
  <si>
    <t>42b8b9c1-4167-4722-bbb3-2a3a73b9d21b</t>
  </si>
  <si>
    <t>b580a0cf-cb6a-4cc0-af22-aa4720cfdcd2</t>
  </si>
  <si>
    <t>ed0a9e66-ba11-431f-9268-2b06b3ac9e9b</t>
  </si>
  <si>
    <t>b581aafe-6a66-432f-a11e-b9fbabcac87d</t>
  </si>
  <si>
    <t>bd86958b-dc43-4391-b722-dd299d40c2e1</t>
  </si>
  <si>
    <t>b585a373-7989-4355-b2fd-0289b622daf9</t>
  </si>
  <si>
    <t>fbb04bb2-baa8-46fc-ba8f-adfa40ed89fd</t>
  </si>
  <si>
    <t>b5882cdc-3598-46b5-ae8f-41d3b46739ad</t>
  </si>
  <si>
    <t>c80a1463-d1cd-4160-9066-94dd5a0318f4</t>
  </si>
  <si>
    <t>b58876c9-2807-4c2c-a23d-44780dcdf800</t>
  </si>
  <si>
    <t>5f189002-477b-4bf5-bfd8-6d3cbc27149a</t>
  </si>
  <si>
    <t>b588bd4e-d886-457a-ba6a-9ecc23ad0783</t>
  </si>
  <si>
    <t>58ceccf9-d429-4306-8c55-f7b6a5c185f7</t>
  </si>
  <si>
    <t>b58a3027-d1a9-4015-9242-06a94c806fc2</t>
  </si>
  <si>
    <t>1464d3e5-9f6b-4061-b384-14fcb9712d8e</t>
  </si>
  <si>
    <t>b58ad808-ece0-4a14-9be8-ab14cea8a8ab</t>
  </si>
  <si>
    <t>3c4768ba-9eef-4432-84fa-c3015891c7b3</t>
  </si>
  <si>
    <t>b58aeac4-dffc-4f28-b4ee-9c1b0054ad18</t>
  </si>
  <si>
    <t>cd225e26-42f3-4de8-9405-5cbb3d21f256</t>
  </si>
  <si>
    <t>b58d0481-7306-4b58-adf5-ad28b2deda37</t>
  </si>
  <si>
    <t>8edaa27c-36f6-43b5-a078-7da6924a8fc6</t>
  </si>
  <si>
    <t>b590b800-c1c3-4683-8eee-8a7ee644e846</t>
  </si>
  <si>
    <t>7e9c263a-5835-4b74-a49d-bd69dd7b8369</t>
  </si>
  <si>
    <t>b591a32c-b63a-4fb2-bf25-6a205d92828f</t>
  </si>
  <si>
    <t>6f53eb99-d7ad-412b-8072-21d6d30aafa3</t>
  </si>
  <si>
    <t>b5932256-2f82-47b1-a6e9-e85586b79e4d</t>
  </si>
  <si>
    <t>0f736284-4ac4-43b1-9468-4107e3f5bddc</t>
  </si>
  <si>
    <t>b59651ae-474f-4eaf-84ea-1ba435317310</t>
  </si>
  <si>
    <t>3f3684ae-a8f6-4cc0-9ec4-c1610d34305b</t>
  </si>
  <si>
    <t>b5970ddd-de9e-451c-b3d3-2b3be2865478</t>
  </si>
  <si>
    <t>d1ead0d0-e3d3-4f54-ba3b-d7cbaa83fbfb</t>
  </si>
  <si>
    <t>b5983d03-baa0-4183-9123-344bf60dea5c</t>
  </si>
  <si>
    <t>75e9fb24-2260-436b-b750-6cb5dccf5212</t>
  </si>
  <si>
    <t>b5989f20-bf9a-4cdc-a538-ee5c465b5e98</t>
  </si>
  <si>
    <t>524ad73c-9ca1-44f3-9dd1-9bb0d5c9a581</t>
  </si>
  <si>
    <t>b598a65d-ec55-48ab-a521-c0109422c240</t>
  </si>
  <si>
    <t>04535124-5e98-47cc-8dbc-bae3697fbff5</t>
  </si>
  <si>
    <t>b59aebc9-0602-43b1-aa70-7b208d813480</t>
  </si>
  <si>
    <t>08cb2279-28ca-4414-991b-cfc634eb59be</t>
  </si>
  <si>
    <t>b59f7350-bcaa-477a-8ca5-872433c85969</t>
  </si>
  <si>
    <t>c3b8e477-07d9-4476-91b2-cd11701502bb</t>
  </si>
  <si>
    <t>b5a1df5e-f61e-44e3-a99b-39da4e4dc801</t>
  </si>
  <si>
    <t>b0e2fac7-0cc1-4e62-910a-32b3ab7ae9e0</t>
  </si>
  <si>
    <t>b5a42be3-39f0-43be-a6ec-6770686f5be1</t>
  </si>
  <si>
    <t>2b3e3fa1-5081-4e10-9b27-5531bbe61617</t>
  </si>
  <si>
    <t>b5a42e5b-0919-4b5c-941e-7e2c780846b7</t>
  </si>
  <si>
    <t>9cbb3a3b-f6a5-4f3c-b90c-16510b52943f</t>
  </si>
  <si>
    <t>b5a5f0f2-fb35-473c-8085-7079bdc05c1f</t>
  </si>
  <si>
    <t>146420b4-caca-4de5-9ae0-9fd1253ea991</t>
  </si>
  <si>
    <t>b5acb1cd-996e-40c6-8971-9596734ef47b</t>
  </si>
  <si>
    <t>97740f62-31f3-4d36-a1d0-fb882f972f96</t>
  </si>
  <si>
    <t>b5b10272-0f1c-48c8-91bb-b2b5ffc0700d</t>
  </si>
  <si>
    <t>93d95ce1-d426-4641-a72a-4b9e83896641</t>
  </si>
  <si>
    <t>b5b106a6-58d2-40e8-b0b8-df73286c7b3f</t>
  </si>
  <si>
    <t>3e8fa833-75a3-4591-af52-cf5253bea1c8</t>
  </si>
  <si>
    <t>b5b7fae1-f9a2-4160-9f4b-50ac6e277c39</t>
  </si>
  <si>
    <t>95cd9642-b83f-4f49-ab54-92334de198f3</t>
  </si>
  <si>
    <t>b5bc2315-8e61-452e-8721-c49f7e1f87c1</t>
  </si>
  <si>
    <t>caecb487-2e11-4964-8086-1e2b2a55b658</t>
  </si>
  <si>
    <t>b5bcbebc-6cbd-4d70-ada7-59d1ceb5c6ff</t>
  </si>
  <si>
    <t>0aaa541e-443d-4569-be3c-2d72bcef665d</t>
  </si>
  <si>
    <t>b5bd9c35-1701-4868-a32a-f3afcd7ce531</t>
  </si>
  <si>
    <t>1695db6a-2ffc-41a4-87b8-2cd60e445df9</t>
  </si>
  <si>
    <t>b5c2a6f3-099d-49c5-9e6e-6864844baa28</t>
  </si>
  <si>
    <t>c9b13c13-7954-4373-8777-c16f675c7176</t>
  </si>
  <si>
    <t>b5c81f46-f8d8-4510-87ed-c212a24ec94a</t>
  </si>
  <si>
    <t>8dae6033-68c8-428c-a392-172ed0822a6b</t>
  </si>
  <si>
    <t>b5c8cbcc-999c-419a-a015-05bf9186b0db</t>
  </si>
  <si>
    <t>60a2bdc7-a1b9-4508-8849-3c20f73ff75f</t>
  </si>
  <si>
    <t>b5c8cf2f-0b4e-47bf-b6f7-30334bd6167b</t>
  </si>
  <si>
    <t>f56f834b-40b3-4656-a9e6-012a1233dc1f</t>
  </si>
  <si>
    <t>b5c8e02a-0c51-4f8c-9020-9bde6cd1b947</t>
  </si>
  <si>
    <t>3c63dc92-0880-4d43-bee3-7bc6bc648dbf</t>
  </si>
  <si>
    <t>b5ca0828-e1c0-4922-a4c3-8dc40ba19432</t>
  </si>
  <si>
    <t>0faa16d0-bbd3-4692-9d61-2ca5f00de379</t>
  </si>
  <si>
    <t>b5cd985a-3398-44c9-9609-37c5019ea40f</t>
  </si>
  <si>
    <t>c2206055-541c-41c4-a84e-a766e8edd655</t>
  </si>
  <si>
    <t>b5ce1829-6790-43b0-9b57-2832197d8fbb</t>
  </si>
  <si>
    <t>0531f36d-5e59-4209-8809-721fe2a0f0cd</t>
  </si>
  <si>
    <t>b5d8907b-dd44-417f-a4e6-e205789366ba</t>
  </si>
  <si>
    <t>84a38479-7fd7-457f-b2f2-0a51045b9550</t>
  </si>
  <si>
    <t>b44e58b9-98d1-4f90-9217-bc9e0e0bee22</t>
  </si>
  <si>
    <t>e2f048de-b8d6-472d-854d-93db34e0a477</t>
  </si>
  <si>
    <t>b5d9a2b0-f1ea-4915-8913-fe870a34a128</t>
  </si>
  <si>
    <t>34b67bb9-5aad-4436-8fa1-dc654b5c3747</t>
  </si>
  <si>
    <t>b5e05a54-e8d1-41ef-adcd-b69185d5c87a</t>
  </si>
  <si>
    <t>9b0a1489-1988-4845-af98-78116e01dc55</t>
  </si>
  <si>
    <t>b5e2a7e6-0e9c-4859-8df7-a06ea60336fd</t>
  </si>
  <si>
    <t>6384e974-3a0e-41bf-b199-8f0c713c7ba8</t>
  </si>
  <si>
    <t>b5e4b188-2daf-4109-a89f-99dfe19dc929</t>
  </si>
  <si>
    <t>10e1f674-2a39-4ed6-b937-150e140418cd</t>
  </si>
  <si>
    <t>b5e6b67b-028a-4995-a0b7-eedc799b7a41</t>
  </si>
  <si>
    <t>d1d764f3-26f0-4887-818d-a14f9ac40756</t>
  </si>
  <si>
    <t>b5eaa57d-f4cd-4a05-8454-bcb223695c0d</t>
  </si>
  <si>
    <t>255ed162-4581-4b5e-be66-ff07505ebd2b</t>
  </si>
  <si>
    <t>b5ecdb2c-c634-45f6-9204-f484d8dd075d</t>
  </si>
  <si>
    <t>8231c440-3e31-405f-a947-8720e3d8e997</t>
  </si>
  <si>
    <t>b5f251b1-0551-42fe-a405-0c6e2c2014bc</t>
  </si>
  <si>
    <t>831992a3-d930-4833-806d-daec3ac70f58</t>
  </si>
  <si>
    <t>f3851420-6deb-4037-acee-c3bb06688e34</t>
  </si>
  <si>
    <t>b5f260fd-8855-4665-893a-2502d492d18d</t>
  </si>
  <si>
    <t>f10550eb-686b-4cec-9ea6-056a847a361f</t>
  </si>
  <si>
    <t>b5f2993c-f0bc-440b-b4ce-d6ed94b0c12b</t>
  </si>
  <si>
    <t>19bd923e-9bb1-4358-b73f-ef5c1da826b7</t>
  </si>
  <si>
    <t>b5f669a4-d7d9-45bb-9c5a-168eb99e49b7</t>
  </si>
  <si>
    <t>db8a6554-c48a-4c9f-baef-ba3f84cdc1b6</t>
  </si>
  <si>
    <t>b5f83376-a519-448f-8f76-e5aa54f5670d</t>
  </si>
  <si>
    <t>d499d894-842c-4a80-8d81-f930d2657d4c</t>
  </si>
  <si>
    <t>b5f94aea-9267-4917-9976-559976ddfe10</t>
  </si>
  <si>
    <t>d7821fb0-1a55-4c26-b35b-b4308e34f06f</t>
  </si>
  <si>
    <t>b5fb4740-d798-45d9-ba31-cb38b47cd987</t>
  </si>
  <si>
    <t>873a2ae8-8737-4eea-9cd8-044451214225</t>
  </si>
  <si>
    <t>b5fd2485-8bda-4149-9e4f-d3cd2912af5a</t>
  </si>
  <si>
    <t>0b0a64a7-f7c1-432b-94c5-7c0f51e58027</t>
  </si>
  <si>
    <t>b5fe1bb7-3c84-44d2-81f3-e7ac8008f537</t>
  </si>
  <si>
    <t>4b0379af-b5cf-4b4e-8466-3768f88766b5</t>
  </si>
  <si>
    <t>b5fe5e69-cd0b-4d5f-9fc2-e187a91eaa7d</t>
  </si>
  <si>
    <t>c66a0867-5378-4580-9b67-7699529bec78</t>
  </si>
  <si>
    <t>b5ffcf1d-9388-4245-a7d3-0a29ef0218db</t>
  </si>
  <si>
    <t>edab868f-237e-4bb5-be87-c88b6fafb279</t>
  </si>
  <si>
    <t>b600f244-ab78-4f1c-8a78-5e43271e1110</t>
  </si>
  <si>
    <t>646a5c02-0cc3-4ae3-b25f-83faf067fdbb</t>
  </si>
  <si>
    <t>b6019b8e-e085-4321-b5d2-6380e5d60603</t>
  </si>
  <si>
    <t>761a7e9f-716f-459e-9349-fc3274896e1d</t>
  </si>
  <si>
    <t>b6050bef-32b9-4199-9fc2-844acca6c68c</t>
  </si>
  <si>
    <t>ad12775f-f8f0-4db1-ae1f-61e31bf267d6</t>
  </si>
  <si>
    <t>b609b091-a816-4689-8e79-555724143313</t>
  </si>
  <si>
    <t>d56c0e36-c7e1-4de9-914b-0496b02ee137</t>
  </si>
  <si>
    <t>b60bf12b-6f3d-4ad6-8715-9827a0af381a</t>
  </si>
  <si>
    <t>ee7ffa2c-b5ea-4eeb-a9f3-f4ecd5c21c1b</t>
  </si>
  <si>
    <t>b60d62d6-42f6-4857-9540-f6ad38420894</t>
  </si>
  <si>
    <t>56ecdd6a-c89a-4d22-b3cc-8814bd22a34d</t>
  </si>
  <si>
    <t>b60f4e17-bf91-4d3f-a73a-41af07cfad56</t>
  </si>
  <si>
    <t>6b09335c-22a3-4eaf-a796-cbf87f9ac546</t>
  </si>
  <si>
    <t>b6142292-5060-4e7a-800c-2220e65bb588</t>
  </si>
  <si>
    <t>04012cc6-74a7-4726-a8ec-c679e6f5f6d3</t>
  </si>
  <si>
    <t>b6158889-ea1b-4a09-9976-b33fe3aa9137</t>
  </si>
  <si>
    <t>ff827aea-c34d-4736-a165-e06c3e6f38e8</t>
  </si>
  <si>
    <t>b6164072-f6c5-4c32-bc30-9c332a7a89d6</t>
  </si>
  <si>
    <t>5dff6b7c-f97c-4836-91b4-ae3cae45afea</t>
  </si>
  <si>
    <t>eaecd9ca-1917-4d57-9839-faf0d148b397</t>
  </si>
  <si>
    <t>b616eefe-1949-4bcf-8c8d-91e5222e7547</t>
  </si>
  <si>
    <t>d29b43ab-95eb-4569-93bf-0494d78b84e9</t>
  </si>
  <si>
    <t>b61a6363-75cf-4012-9e4f-43a80fb6ff6a</t>
  </si>
  <si>
    <t>f47ef927-dc1e-4c47-bf7d-9336dd5c232a</t>
  </si>
  <si>
    <t>b61e1809-fd91-494b-b80b-ecc74be61c1d</t>
  </si>
  <si>
    <t>4d161087-e635-432b-8117-5f29a470632c</t>
  </si>
  <si>
    <t>b6265b47-6ff9-4430-ab98-9b3f5c14f65f</t>
  </si>
  <si>
    <t>1b0551a1-5e31-45bb-9455-f218270495b8</t>
  </si>
  <si>
    <t>b627c7fe-5496-4d85-a832-e8d11143d096</t>
  </si>
  <si>
    <t>c13b3f3f-e209-4229-8447-579964d6fa18</t>
  </si>
  <si>
    <t>b6283414-5ba7-46f0-a077-29569afde368</t>
  </si>
  <si>
    <t>b32a97c9-71d1-4afb-90c0-86cafa6dac64</t>
  </si>
  <si>
    <t>b62a4580-7e40-48ef-9032-07a8e8ff73a8</t>
  </si>
  <si>
    <t>336b7785-5e74-436a-9aaa-e87194e67393</t>
  </si>
  <si>
    <t>b62c8b3f-6b12-46d3-bd85-41f6c5af8cba</t>
  </si>
  <si>
    <t>333f8ea8-0af3-48cf-aa58-6ac6cb3a19fc</t>
  </si>
  <si>
    <t>b62d38cd-1446-43a7-861a-87d9ebc70dd9</t>
  </si>
  <si>
    <t>e8f677eb-904e-431b-8a5c-95275e107fa8</t>
  </si>
  <si>
    <t>b62e85f0-63d3-4ebb-913a-41a0573af7fa</t>
  </si>
  <si>
    <t>52905a92-d863-4126-9c5f-7b0e421aa383</t>
  </si>
  <si>
    <t>b630cb86-08c6-463b-ad17-c798cb94e87f</t>
  </si>
  <si>
    <t>a4a33a6e-9457-4abc-ab99-82b78479876d</t>
  </si>
  <si>
    <t>b630d028-b4e5-4c1e-acc2-3fb7040dc055</t>
  </si>
  <si>
    <t>8998e4af-1f6b-41be-a108-f9e6ee870c61</t>
  </si>
  <si>
    <t>b636134a-b0d3-4374-9289-c05713521129</t>
  </si>
  <si>
    <t>fcd25ec4-76e5-4907-a731-0279908b2290</t>
  </si>
  <si>
    <t>b6378e3a-bbb7-4ca0-86e5-aae47e5be6b4</t>
  </si>
  <si>
    <t>f300ae7d-30df-41a5-9f74-a01c5f5c1c5a</t>
  </si>
  <si>
    <t>b637b078-fa17-4317-9576-691c9373f5f4</t>
  </si>
  <si>
    <t>1a235a2e-13a1-4e48-9233-095930df5cdf</t>
  </si>
  <si>
    <t>b6381323-cf7a-43ad-92c0-2d7ee8aeee20</t>
  </si>
  <si>
    <t>b12db963-688c-4906-ae11-36c81bc161f9</t>
  </si>
  <si>
    <t>b63a61b2-e98b-4f9f-a368-063f59dcb47b</t>
  </si>
  <si>
    <t>bf25f3f4-4ee3-43ee-8a9d-206f8eee4f92</t>
  </si>
  <si>
    <t>b63abdf8-8d23-452d-9f4c-fb70d677c624</t>
  </si>
  <si>
    <t>75b6aaf2-320d-4b4e-b098-c89900ac8057</t>
  </si>
  <si>
    <t>b640d195-55df-4438-8497-6005ed6d5335</t>
  </si>
  <si>
    <t>639a1efa-97bf-45eb-9555-292616235965</t>
  </si>
  <si>
    <t>b6474e39-9ce7-4cf0-bbcc-e2269bb662fc</t>
  </si>
  <si>
    <t>4bbd5b03-040e-496a-9aa3-1a7a511202b0</t>
  </si>
  <si>
    <t>b64ec76e-ef92-4b90-9562-d9a5e379c390</t>
  </si>
  <si>
    <t>66812f73-95aa-4d1f-bf2b-f96783387f8f</t>
  </si>
  <si>
    <t>b653024a-8590-45f6-a183-14b9f9e4bcfc</t>
  </si>
  <si>
    <t>75a4d7a9-4b76-45a3-a4e7-a6fbd901d5e5</t>
  </si>
  <si>
    <t>b661b18e-72c9-4ab7-8204-1817a4718768</t>
  </si>
  <si>
    <t>b3da2ee4-e067-4ef7-be42-1a5c5956dbc7</t>
  </si>
  <si>
    <t>b664384e-6818-4e1a-a4db-32405115950b</t>
  </si>
  <si>
    <t>f06c9d79-bb89-44bc-b6fd-f12fba668ae2</t>
  </si>
  <si>
    <t>b6646b9a-f7e1-4374-945d-62fde1220776</t>
  </si>
  <si>
    <t>03f9e3bc-1fcb-42d3-ba6f-ac04cf89b5dc</t>
  </si>
  <si>
    <t>b664f378-80b9-4a8c-ae20-e08b7008170f</t>
  </si>
  <si>
    <t>8e66c855-9bbb-4d6c-abcf-b624ad80304b</t>
  </si>
  <si>
    <t>b6674478-b67b-44af-b96f-dd2880afc24c</t>
  </si>
  <si>
    <t>48b1369c-31c4-40ae-b17d-21df723bbd57</t>
  </si>
  <si>
    <t>b667f37a-c807-4501-b4c8-ceee45da59d3</t>
  </si>
  <si>
    <t>d6305685-032f-4e2c-9d81-28ff8ab0092f</t>
  </si>
  <si>
    <t>b6695363-413b-410a-a9f6-d3ffb4aaee82</t>
  </si>
  <si>
    <t>9413b848-e170-46b7-9b11-5de943ec63e2</t>
  </si>
  <si>
    <t>b66d79f4-3f87-4ad4-9a83-59e8dd4c0af7</t>
  </si>
  <si>
    <t>227264c6-6600-485c-b365-c198c92627a6</t>
  </si>
  <si>
    <t>b671cceb-c6e1-48b9-a299-7ba6b9c37a23</t>
  </si>
  <si>
    <t>bafb9f82-7988-453b-add7-533653fa9263</t>
  </si>
  <si>
    <t>b6735b1e-0f28-4fbf-810e-b65112492c40</t>
  </si>
  <si>
    <t>d76c12f4-b056-45dc-8e8f-35f931ac68ac</t>
  </si>
  <si>
    <t>b6739a1d-be96-46eb-b65d-ba854ead11e1</t>
  </si>
  <si>
    <t>321cd9dd-48c4-4ceb-bc9c-a76c4a68f9c5</t>
  </si>
  <si>
    <t>b67738b5-432f-4886-898f-0d6f5d2d6a16</t>
  </si>
  <si>
    <t>bad5c2a5-0e28-400d-8741-c375c3b04197</t>
  </si>
  <si>
    <t>b6779f1a-a41a-471c-a9ad-4e426d2064a7</t>
  </si>
  <si>
    <t>d27534fc-57d9-4488-b1d0-312ba38cf44d</t>
  </si>
  <si>
    <t>b677e783-94bb-46bb-9236-afb73f0dd458</t>
  </si>
  <si>
    <t>ee2cb607-a85f-4eb6-8de4-ded4900bfe3e</t>
  </si>
  <si>
    <t>b6804202-75b9-4906-bb85-3aa20054aba3</t>
  </si>
  <si>
    <t>f2724b25-e38b-4592-a74c-0dcf9ae8207b</t>
  </si>
  <si>
    <t>b68524d1-ed47-49ad-a893-f00d08fddbba</t>
  </si>
  <si>
    <t>d26d00c7-feb1-4504-964b-443cd132935c</t>
  </si>
  <si>
    <t>b68995c8-f803-4f2e-94f2-fbb9216e911c</t>
  </si>
  <si>
    <t>8cf76eb1-468b-4cc5-a9f4-d1a9e14ac474</t>
  </si>
  <si>
    <t>b68e8c8c-50bf-4a56-ba38-bf5ece093169</t>
  </si>
  <si>
    <t>4938b992-f26b-40e1-bc9f-b97fcc044fed</t>
  </si>
  <si>
    <t>b6949ea2-1479-402a-a2ee-37bdab7bf811</t>
  </si>
  <si>
    <t>cbecff7a-a816-4076-9830-c70bbdd51e1f</t>
  </si>
  <si>
    <t>b6954049-84b2-4bb9-abdc-478ca3ad5a1f</t>
  </si>
  <si>
    <t>e886fec4-4ac8-45c1-9e90-bdc25d96efbb</t>
  </si>
  <si>
    <t>b69ab56c-bcde-4c66-9119-0beb2751c5f8</t>
  </si>
  <si>
    <t>198347f5-bf92-4252-8793-a923da01c38f</t>
  </si>
  <si>
    <t>b69c8ffb-2ddf-4963-bb13-da94fa61c7e6</t>
  </si>
  <si>
    <t>7896dba6-a878-477b-adc1-f42a563ff48d</t>
  </si>
  <si>
    <t>b69dfb7f-7b23-4b11-91b9-db1c64452145</t>
  </si>
  <si>
    <t>d0469cd7-fb0b-459b-b499-824189da1500</t>
  </si>
  <si>
    <t>b6a5b689-e9da-44ac-aba4-4f6a102690d9</t>
  </si>
  <si>
    <t>91d39c42-2388-452c-978e-87938ccf6d21</t>
  </si>
  <si>
    <t>e91d7a76-bd6b-417b-b98e-3fdab4a83a62</t>
  </si>
  <si>
    <t>b6a8d984-307e-4e06-b91c-e3844f5be359</t>
  </si>
  <si>
    <t>d548545f-2f96-454f-9a4c-034ee15b5702</t>
  </si>
  <si>
    <t>b6a9b910-c007-4f46-af88-d1842e473ce9</t>
  </si>
  <si>
    <t>33623feb-ac9e-47b8-90c6-af4b1c1d48f6</t>
  </si>
  <si>
    <t>b6ab011d-f6f6-4a7f-9ee6-e7ff4179d7b0</t>
  </si>
  <si>
    <t>bf2635de-9f05-4c2a-95e1-3d9368b6f618</t>
  </si>
  <si>
    <t>b6ad86b8-e658-4d28-8653-091f1e5defa7</t>
  </si>
  <si>
    <t>f8b961f3-cf99-4f0e-8d0a-c861304dc311</t>
  </si>
  <si>
    <t>b6b16c21-0bae-4fa7-8bfa-eb0d66d5ccaa</t>
  </si>
  <si>
    <t>7a142310-ae0b-4c55-9724-1fa19b43cdcf</t>
  </si>
  <si>
    <t>b6b307d7-4be2-4dd8-aa2e-93757289b7d8</t>
  </si>
  <si>
    <t>68117f9a-aca8-4290-8c9c-746f16db66af</t>
  </si>
  <si>
    <t>b6b45c04-2ae4-4b68-84d2-803eae163b3f</t>
  </si>
  <si>
    <t>29428657-e6bd-4bfe-bd46-2a5a0ed68702</t>
  </si>
  <si>
    <t>b6b7f168-d5aa-4df8-a998-5db0b5f12f2a</t>
  </si>
  <si>
    <t>3deb6d4f-7302-44d8-afbc-0d807ac3d048</t>
  </si>
  <si>
    <t>b6bb08db-35c8-4e8a-be4d-76abcd4d3f97</t>
  </si>
  <si>
    <t>ef0eb6d1-b557-4e54-9c0d-56b922acf546</t>
  </si>
  <si>
    <t>b6be0726-c74a-4420-b4eb-ac8d95f2d07b</t>
  </si>
  <si>
    <t>ebec9ac9-82f6-4142-9821-fb30cd70e9cd</t>
  </si>
  <si>
    <t>b6be4315-019a-4555-a59c-fbb61fa0efbd</t>
  </si>
  <si>
    <t>ce056e40-927c-4131-b83c-738607282d8f</t>
  </si>
  <si>
    <t>b6c1624d-9e15-4704-aefc-bea319e91b06</t>
  </si>
  <si>
    <t>1a0be139-7e2d-4359-9ff8-2dda77089d95</t>
  </si>
  <si>
    <t>b19db6f8-13c6-4b0c-a7ac-b4000da6399c</t>
  </si>
  <si>
    <t>b6c1b7ae-01d9-4064-8a45-5b6cdf41b316</t>
  </si>
  <si>
    <t>a6dea00e-6d49-49d5-87f1-909666f14f9f</t>
  </si>
  <si>
    <t>b6c8ae7e-47ad-46ac-a55d-b9f5a1dedd66</t>
  </si>
  <si>
    <t>2e884e49-e6f3-4640-b678-67ae5480de96</t>
  </si>
  <si>
    <t>b6ca13b7-796c-4008-9899-d93a3b4c619a</t>
  </si>
  <si>
    <t>b4372b1b-07a2-4cd6-a3a4-b5c5c3cc6bb7</t>
  </si>
  <si>
    <t>b6cb2701-f991-4978-8655-2f555129b680</t>
  </si>
  <si>
    <t>3102abdf-3cff-4621-89d3-af196acfcb6c</t>
  </si>
  <si>
    <t>b6d13b4b-c30f-437a-8e26-e8f5ccceed63</t>
  </si>
  <si>
    <t>e07c9083-1bf5-4efa-ac7b-18e4a6caf3df</t>
  </si>
  <si>
    <t>b6d2317e-a8a2-4cfc-a5d9-17a472e83313</t>
  </si>
  <si>
    <t>24a9d935-e4cb-4135-944b-f718b5346458</t>
  </si>
  <si>
    <t>b6d2b46b-8f21-4820-95d2-f6c6b2ae3cbb</t>
  </si>
  <si>
    <t>3f480a64-7ee3-4199-9e18-556d63cfe695</t>
  </si>
  <si>
    <t>b6d59806-5f0c-4660-836d-1ab7142e2735</t>
  </si>
  <si>
    <t>52a8aff3-e601-4c1e-939c-d1bcd020836f</t>
  </si>
  <si>
    <t>b6da2f36-f0be-47a1-afe9-4d84863dfd07</t>
  </si>
  <si>
    <t>35f388b4-e3c1-4af4-8fcd-51b432adfa26</t>
  </si>
  <si>
    <t>b6db4e3e-a123-48e1-81d2-516cb1d9912c</t>
  </si>
  <si>
    <t>54d82d75-81e2-4939-a3e3-7c4d7f25f23a</t>
  </si>
  <si>
    <t>b6dbf8a9-7220-4c1c-af24-46575868d252</t>
  </si>
  <si>
    <t>90220d5c-d443-4010-a956-a10667983465</t>
  </si>
  <si>
    <t>b6dee115-a0ff-487c-bdc0-b829f32acc37</t>
  </si>
  <si>
    <t>de96521b-592b-4278-8e26-2c95cc51f702</t>
  </si>
  <si>
    <t>b6e123fe-af56-4d41-be7e-1eff63192b38</t>
  </si>
  <si>
    <t>6d8df3cd-f808-444d-9072-2a544d131574</t>
  </si>
  <si>
    <t>b6e265b4-f1ac-4bc1-9188-96b7763e03dc</t>
  </si>
  <si>
    <t>3f8b52cf-c7e1-4655-8503-67988b9ffa4a</t>
  </si>
  <si>
    <t>b6e401a6-f1eb-4fd9-8a4b-6836c91f3983</t>
  </si>
  <si>
    <t>f9189c4a-d2b2-4ec1-8ed3-868342ba80f2</t>
  </si>
  <si>
    <t>b6e7ceaf-8c9b-4694-a841-17c89a3f6922</t>
  </si>
  <si>
    <t>b1e31a6b-63f8-4103-b059-363dd28c62dc</t>
  </si>
  <si>
    <t>b6e926c4-e128-45d2-a47c-e66a05fb71e6</t>
  </si>
  <si>
    <t>d594fd3f-46b2-4d7e-88ae-5d35630eaabf</t>
  </si>
  <si>
    <t>b6e98f5d-ee5d-4bc5-bb00-a0329c249016</t>
  </si>
  <si>
    <t>457c5927-27b0-4727-bef2-2b22ef00c835</t>
  </si>
  <si>
    <t>b6ef3303-692f-4ffc-82d8-b5a3358d336d</t>
  </si>
  <si>
    <t>16787ce8-8cb2-41a5-8122-4cc168257076</t>
  </si>
  <si>
    <t>1f0678ac-f401-4be8-a2d7-d0280e7a8400</t>
  </si>
  <si>
    <t>25d23a4f-5797-41dc-9712-4107ebde29bb</t>
  </si>
  <si>
    <t>b6f1932a-1ed3-41e4-b15b-b21a607fd3b5</t>
  </si>
  <si>
    <t>e0f81c76-effe-428a-9d33-563c1e490231</t>
  </si>
  <si>
    <t>b6f3e927-d20d-4972-8c8d-46c75abde06e</t>
  </si>
  <si>
    <t>b5619871-78b1-41c7-89c8-56b5437405f4</t>
  </si>
  <si>
    <t>b6f4dc48-f380-4370-9bb3-7eea227fd430</t>
  </si>
  <si>
    <t>d66d37d9-e1e6-4220-8516-ae29a5200caf</t>
  </si>
  <si>
    <t>b6f7dcb9-3237-44bc-bbaa-7e27857fa435</t>
  </si>
  <si>
    <t>b72d1813-10a7-4769-aa37-624b06b9e4c5</t>
  </si>
  <si>
    <t>b6fb3aea-10b9-41e2-906a-ff654fe02f0d</t>
  </si>
  <si>
    <t>6f15c83b-d13c-4c1b-b1c1-9bffab8f97b5</t>
  </si>
  <si>
    <t>b6fbf188-b020-4087-9f2f-1703b06400ff</t>
  </si>
  <si>
    <t>8767ce03-a51f-4d77-8f42-bab23a80ecc0</t>
  </si>
  <si>
    <t>b6fcaedc-6aad-422d-a472-414328802d61</t>
  </si>
  <si>
    <t>c482dcec-a92c-4e93-b3fa-68626f84774c</t>
  </si>
  <si>
    <t>b6ff69d8-c10c-476a-bb23-a8b1838a9ce3</t>
  </si>
  <si>
    <t>ba497517-be55-478c-ac9a-6084b828f80d</t>
  </si>
  <si>
    <t>b7022103-7cd5-41a4-a23f-e21e0a8e8861</t>
  </si>
  <si>
    <t>e1cf27b7-3a38-4544-bec8-2463eec8a7f0</t>
  </si>
  <si>
    <t>b703e15a-e300-4e5c-bd9b-96a5a56073eb</t>
  </si>
  <si>
    <t>fdc77dd7-a86a-4b43-998a-0dcf5597d6ce</t>
  </si>
  <si>
    <t>b7065d1c-872c-44b8-ae2f-e7559ba1f042</t>
  </si>
  <si>
    <t>c881fb8a-860b-422d-a83d-35afb2e6f7f4</t>
  </si>
  <si>
    <t>b706f09c-bf92-423d-90a3-e217768dfe9e</t>
  </si>
  <si>
    <t>2e8dfa40-5fc4-49da-ae0c-0f2c683fa9db</t>
  </si>
  <si>
    <t>b709ea09-4aaa-4dc0-bd0e-9d703b637da9</t>
  </si>
  <si>
    <t>beeb9250-c0b5-46aa-aef0-0e2576a05e63</t>
  </si>
  <si>
    <t>b70be69e-9f5e-4693-ac3d-7be20071948a</t>
  </si>
  <si>
    <t>1325d516-5950-422b-bcd9-ec3ec8317cbe</t>
  </si>
  <si>
    <t>b70f6a46-456e-4e37-9321-7bfe33dd1324</t>
  </si>
  <si>
    <t>653815a3-e40b-4046-a127-3a81040998e0</t>
  </si>
  <si>
    <t>b713933b-49a7-4ab5-90ae-85056f2a093f</t>
  </si>
  <si>
    <t>6c079a38-d311-4aa4-8a82-3435897cf627</t>
  </si>
  <si>
    <t>b7158d19-3148-49e3-9214-6017819a605e</t>
  </si>
  <si>
    <t>46ab9ba3-fe4e-4722-8ae5-2ee902b757ce</t>
  </si>
  <si>
    <t>b716bfdc-82c7-4506-b1fd-3f73368d7e9c</t>
  </si>
  <si>
    <t>8e57d114-8535-4a2b-aacc-518837cd514e</t>
  </si>
  <si>
    <t>b716cc56-f5ff-46d3-a576-f35040775210</t>
  </si>
  <si>
    <t>83b09ed1-0d44-4702-9e48-729653ec183d</t>
  </si>
  <si>
    <t>b716e630-8e9f-4c4e-b560-463244360263</t>
  </si>
  <si>
    <t>b5c7715b-0d1d-4f7a-9a34-e863a4acaf0d</t>
  </si>
  <si>
    <t>b719bf24-c999-47d4-8fb9-3d50988be30f</t>
  </si>
  <si>
    <t>deecbe7f-96f4-4c04-b7c8-c60441e9c959</t>
  </si>
  <si>
    <t>b71b3a15-8bf6-4cb3-b4dc-2711199c298b</t>
  </si>
  <si>
    <t>c1800734-08bb-4e9d-8509-86486af7a895</t>
  </si>
  <si>
    <t>b71f2b85-ebbc-4833-9914-6ccff69f122d</t>
  </si>
  <si>
    <t>dfb161fa-7c24-405f-b317-ad3aad73a128</t>
  </si>
  <si>
    <t>b722b4b9-02af-4efe-a128-fe36b93b4de5</t>
  </si>
  <si>
    <t>9970866b-d239-4752-85dd-fbbea6237f51</t>
  </si>
  <si>
    <t>b7298de7-539a-48cf-afc1-0360d348565d</t>
  </si>
  <si>
    <t>e91c2914-4bd0-4ce5-b84a-761a3e8cddee</t>
  </si>
  <si>
    <t>b72cb97b-b26e-4e0e-94e6-c9d5d6f4d702</t>
  </si>
  <si>
    <t>2750383f-8741-4c3e-8e92-1fb6fb1b76aa</t>
  </si>
  <si>
    <t>b72e2353-1831-4fb3-8397-398b35c364e7</t>
  </si>
  <si>
    <t>7cd22a29-0a34-4801-a5ce-13d6a71a3ec2</t>
  </si>
  <si>
    <t>b72e4e1f-ddc9-4b9a-b105-e275a67c6651</t>
  </si>
  <si>
    <t>5a7fbcac-7cdb-4134-8c8e-58e2ec8fe699</t>
  </si>
  <si>
    <t>b73612b7-0982-4b4a-ba6e-6e82cd3418fb</t>
  </si>
  <si>
    <t>bbc325bb-ac15-4d82-8240-2a6795fc55c2</t>
  </si>
  <si>
    <t>b73964e5-fc94-4f73-b5cf-93d40b517bea</t>
  </si>
  <si>
    <t>7d86ce80-1b70-4b8b-9a34-a88885fe7a8e</t>
  </si>
  <si>
    <t>b73a3be1-6e03-4f77-a48b-3c56e5b48703</t>
  </si>
  <si>
    <t>ddad7098-a8a8-459a-a8f9-24814962ebf9</t>
  </si>
  <si>
    <t>b73bdb08-152f-4c97-b02e-1a5b1275f38a</t>
  </si>
  <si>
    <t>769370d8-c852-400f-8bd3-6557957ccf7c</t>
  </si>
  <si>
    <t>b740c7c2-f42c-4b36-8587-f1d9d9380faa</t>
  </si>
  <si>
    <t>0a9b3851-939c-4eca-b447-93469b67ac13</t>
  </si>
  <si>
    <t>b74228c4-7d04-45f0-ae52-6ce87be0da50</t>
  </si>
  <si>
    <t>2e889a13-56bd-462c-8baf-84ac94c8a6be</t>
  </si>
  <si>
    <t>729cc23e-696a-460a-8954-4e35898085a2</t>
  </si>
  <si>
    <t>b743f3fc-965d-4395-8135-0a7f91fc1de1</t>
  </si>
  <si>
    <t>72b94b31-994e-499c-94ae-aacff0f9ebe3</t>
  </si>
  <si>
    <t>b74544f5-1ef5-4ccb-813b-70fd4004496b</t>
  </si>
  <si>
    <t>335031ae-34d1-44e3-bf22-6417bf157fd3</t>
  </si>
  <si>
    <t>b74c09f6-7dc8-4f58-87b5-f2a34b383685</t>
  </si>
  <si>
    <t>59b95ffa-cb80-40ec-9266-b190570b39ab</t>
  </si>
  <si>
    <t>b74d1780-1c50-4913-80b5-7367ae24158c</t>
  </si>
  <si>
    <t>9139d9da-b472-45fa-9544-007c0a3431ed</t>
  </si>
  <si>
    <t>b74d66e2-b80a-40af-abf2-520ac651246b</t>
  </si>
  <si>
    <t>2a887d7e-c6f4-41bf-a067-00ac79c3620a</t>
  </si>
  <si>
    <t>b74eaa9f-c66b-420e-bb0f-398b2ba8f97a</t>
  </si>
  <si>
    <t>ac3caf5c-7d03-4cd4-9966-535820c092f0</t>
  </si>
  <si>
    <t>b7520b74-1396-4dd9-9fd3-9c5945565fd4</t>
  </si>
  <si>
    <t>7bcae59e-1fa4-4f4b-9f9a-1a6b5a9bd572</t>
  </si>
  <si>
    <t>b752981c-eb24-4925-bf3f-53e9a8253b68</t>
  </si>
  <si>
    <t>03bc6f69-72bb-4c86-b0dd-d548ffdc7fd5</t>
  </si>
  <si>
    <t>b753cdb4-4905-4b6e-916a-ae0d75d52217</t>
  </si>
  <si>
    <t>7ef18620-bce8-4942-8fb9-aa9e32c792bb</t>
  </si>
  <si>
    <t>b75742d1-ee18-443a-9be7-31bfacfdb18d</t>
  </si>
  <si>
    <t>d90cc579-2b04-4192-be61-57f80d9a67bc</t>
  </si>
  <si>
    <t>b762b3b1-fbc0-4168-9151-1a36d814f05c</t>
  </si>
  <si>
    <t>3e520fc7-2579-4eb5-8ec3-f0ef88b37606</t>
  </si>
  <si>
    <t>b76ac4fb-ed3c-40d6-b9aa-93d10b5c428b</t>
  </si>
  <si>
    <t>f27b4990-b621-466c-a766-1e39b1a96004</t>
  </si>
  <si>
    <t>b76e230d-c612-4972-9dba-130875e8dd6c</t>
  </si>
  <si>
    <t>319e0c3b-94ed-4659-a539-cc5e3f0fd763</t>
  </si>
  <si>
    <t>b770dda3-9ce9-4fe7-af21-114a97b145f3</t>
  </si>
  <si>
    <t>c732a2b9-4a89-4edf-97b9-e660ca8a519f</t>
  </si>
  <si>
    <t>b7726121-2ac5-461d-aa4e-2a1475169b19</t>
  </si>
  <si>
    <t>e812f671-f244-486d-8544-6b3bfce3c45c</t>
  </si>
  <si>
    <t>b777da34-317a-444a-b221-4d9caf459bee</t>
  </si>
  <si>
    <t>afe421fe-ac34-4a18-9926-74c49ad0bf50</t>
  </si>
  <si>
    <t>b778b040-cc18-4515-97fc-139c797ab64b</t>
  </si>
  <si>
    <t>267abe36-ec4f-49c2-95f3-ff777f375b9a</t>
  </si>
  <si>
    <t>b77d120c-677c-442a-8321-fe938a0df93a</t>
  </si>
  <si>
    <t>e37d89ef-4ab5-492f-bb9a-0a24f7fa514e</t>
  </si>
  <si>
    <t>b77d348a-4598-4ff5-b34f-be66d0d6690f</t>
  </si>
  <si>
    <t>02b15946-866d-4957-a33d-902a3b0b6db1</t>
  </si>
  <si>
    <t>b787c779-15bd-4e97-b55a-4e46d09fa67c</t>
  </si>
  <si>
    <t>2f3e184b-00c3-4cdc-8163-6fdc50ea2394</t>
  </si>
  <si>
    <t>b78e6bf9-dcec-4747-887f-6ee579e94a89</t>
  </si>
  <si>
    <t>6f0aeffb-8a14-4cef-bdd2-b4b018393eb0</t>
  </si>
  <si>
    <t>b7900172-8f62-425c-b72d-55ed8c99acf9</t>
  </si>
  <si>
    <t>ad353036-79e7-49cf-9b0d-346494510aef</t>
  </si>
  <si>
    <t>b79159b3-bc34-47ed-b33d-3c6cf13f73b4</t>
  </si>
  <si>
    <t>7d06d157-a418-4260-8bae-47523187a39a</t>
  </si>
  <si>
    <t>b79774da-95c5-49be-8401-349b639589a3</t>
  </si>
  <si>
    <t>a0f64030-1928-480f-a9d4-11103af17da4</t>
  </si>
  <si>
    <t>b79b082f-db0f-41fe-a28c-305553ec4f13</t>
  </si>
  <si>
    <t>c69ccf21-d2f2-468d-b1ee-b8f208dfe2f5</t>
  </si>
  <si>
    <t>b79e59d6-9cc2-42c5-bc2d-808555993ea0</t>
  </si>
  <si>
    <t>dcc27faf-bc37-4575-9d81-0865b55ce044</t>
  </si>
  <si>
    <t>b79eb178-6d12-4cc6-a2ad-dc73fcefd7ae</t>
  </si>
  <si>
    <t>3fc3acff-31f2-40df-aa34-3ac06df57d25</t>
  </si>
  <si>
    <t>b79f9738-6886-45c9-83e2-4705e052b81c</t>
  </si>
  <si>
    <t>c7e79e7c-c89b-49cb-8067-586d5aece32e</t>
  </si>
  <si>
    <t>b7a145ff-caf5-409c-af04-65895c930746</t>
  </si>
  <si>
    <t>b758f3bc-f6d9-4c56-b35f-d85ebd43235b</t>
  </si>
  <si>
    <t>b7a14bf6-f53f-4b92-9e1c-67cf52bba796</t>
  </si>
  <si>
    <t>53443117-2e08-4557-b7e9-6af1af5e6fd2</t>
  </si>
  <si>
    <t>b7a30013-fa7d-4e2b-8021-2f50ef4583bd</t>
  </si>
  <si>
    <t>26f70376-aa8e-403b-b838-df4ae3cfc080</t>
  </si>
  <si>
    <t>b7a3abe1-0072-48ca-9fcf-56203b751bce</t>
  </si>
  <si>
    <t>172b281e-5952-4df8-b197-846997238918</t>
  </si>
  <si>
    <t>b7a50c18-0098-49e6-a477-20ee720cfa5c</t>
  </si>
  <si>
    <t>d3e8991d-d5ca-4d1b-8a7a-78e6457695d4</t>
  </si>
  <si>
    <t>b7a842f4-2f18-4386-bd21-ae60550016fd</t>
  </si>
  <si>
    <t>523beb20-230a-44fa-9d75-f6c534493c57</t>
  </si>
  <si>
    <t>b7b0f28a-6416-4d50-aceb-d84207856437</t>
  </si>
  <si>
    <t>1a0875f7-84f4-4fc7-b38f-54d19f2fd0f4</t>
  </si>
  <si>
    <t>b7b1c5da-375e-4cb6-a6df-af92add10447</t>
  </si>
  <si>
    <t>89cbe494-d4f6-4d6d-937e-8652863de056</t>
  </si>
  <si>
    <t>b7b399e5-8a89-4032-b1bd-00586884ee13</t>
  </si>
  <si>
    <t>d52853f3-da8a-4009-90f0-c450ee1ce8b7</t>
  </si>
  <si>
    <t>b7b45bd0-ddd8-4870-929d-a6dff47e159c</t>
  </si>
  <si>
    <t>95e2f425-55b0-4931-b4d6-24a3e3423d55</t>
  </si>
  <si>
    <t>b7b74578-9196-45aa-a415-73e4d8bdc673</t>
  </si>
  <si>
    <t>c5b1fa58-6804-414f-8cc2-deb7a5a32d10</t>
  </si>
  <si>
    <t>b7c41bc8-8b4f-401d-b98b-5f4e43202931</t>
  </si>
  <si>
    <t>e212f626-948d-492d-a277-1800a2367977</t>
  </si>
  <si>
    <t>b7c5e3c9-bbad-48a6-bcbf-8a07083da402</t>
  </si>
  <si>
    <t>99c76f96-8ce4-4f77-ba65-4ca9929071bb</t>
  </si>
  <si>
    <t>b7c8e328-7b9c-43ee-9906-86dc477d697a</t>
  </si>
  <si>
    <t>4a0f9a77-db7d-418b-8619-6aa48d3bc448</t>
  </si>
  <si>
    <t>b7c944e2-fc49-4c2b-8fac-a6c0c7bad24e</t>
  </si>
  <si>
    <t>9cf944b1-342c-48f1-ad62-626d368095f5</t>
  </si>
  <si>
    <t>b7cb8de7-a0f0-49dc-876e-29a032e38f0e</t>
  </si>
  <si>
    <t>46ebd921-033e-458d-875b-a7da1273df85</t>
  </si>
  <si>
    <t>b7d086aa-6fa7-46c7-a752-089c87d4ecbe</t>
  </si>
  <si>
    <t>d3291723-164d-45da-ad2e-175b74368234</t>
  </si>
  <si>
    <t>b7d601ff-d56b-4067-8daa-56448916c20a</t>
  </si>
  <si>
    <t>34397b4c-1316-43bf-9d92-947f7cddde80</t>
  </si>
  <si>
    <t>b7d7f5f6-da45-4d65-b9ae-250e315491c8</t>
  </si>
  <si>
    <t>09d628ad-2f0e-478c-81f6-eb607c6a6c1f</t>
  </si>
  <si>
    <t>b7dbdd39-baa0-4e4a-9d0e-34fab5750e33</t>
  </si>
  <si>
    <t>32522e2e-d0c4-4cc2-9244-ada0e85ae202</t>
  </si>
  <si>
    <t>b7ddaf40-265d-42e9-9061-3bd3a935a743</t>
  </si>
  <si>
    <t>19a1bb42-dfbb-4b50-a444-bff3cfbb1d35</t>
  </si>
  <si>
    <t>b7de368c-308c-49b6-ab01-58557568fb5e</t>
  </si>
  <si>
    <t>390c9ad4-4ccd-48e5-be7e-d2fd873e2497</t>
  </si>
  <si>
    <t>b7df0312-0f38-4583-8b45-303de0b2777a</t>
  </si>
  <si>
    <t>fcab62dd-dcb9-4f9a-9be9-5fec70cbc4d9</t>
  </si>
  <si>
    <t>b7e2fdb9-253c-4f52-b924-e74a610d9213</t>
  </si>
  <si>
    <t>1053e61d-7ba6-4501-9770-9ec2bffa1d50</t>
  </si>
  <si>
    <t>b7e95da1-145f-4950-a0ce-fe72e1145c15</t>
  </si>
  <si>
    <t>dc60feb8-07a1-4c45-9cd0-652265d5651d</t>
  </si>
  <si>
    <t>b7eb9f2e-07c9-4e78-be23-cbdefae3d1af</t>
  </si>
  <si>
    <t>6bc00404-a0fa-4441-80ee-8bf5663d50a3</t>
  </si>
  <si>
    <t>b7ec1a81-a1ef-46af-be7d-117876122a8c</t>
  </si>
  <si>
    <t>f8404bc0-7f25-4035-97d1-dfdfb2d7a5db</t>
  </si>
  <si>
    <t>b7ec9387-b2c1-4072-a57c-bac46306592c</t>
  </si>
  <si>
    <t>8b0f14ec-865f-4d23-a082-3d44651dd1cc</t>
  </si>
  <si>
    <t>b7ed412a-ba28-4111-b03b-98cd2a008622</t>
  </si>
  <si>
    <t>04aa56cc-13af-491d-8fb0-e1be6188576b</t>
  </si>
  <si>
    <t>b7edde9d-7ac8-4f7b-8864-4634e0078087</t>
  </si>
  <si>
    <t>f68a6b22-b3b2-4034-9279-617693cde095</t>
  </si>
  <si>
    <t>b7ee22ed-5861-4a4d-a588-67835c0c4108</t>
  </si>
  <si>
    <t>bddfd571-23ee-4b26-8e5d-efe4d84b09cf</t>
  </si>
  <si>
    <t>b7f1e0d3-332f-4c44-ad1c-dff02e6b777c</t>
  </si>
  <si>
    <t>33fc8634-db42-40bb-b092-3b3fe92a05c3</t>
  </si>
  <si>
    <t>b7f25ef8-87a1-4cc8-90a3-fd6894714b17</t>
  </si>
  <si>
    <t>80425d96-6dee-47f8-8c2c-5d1f860a7a8d</t>
  </si>
  <si>
    <t>b7f5a407-cce7-4f4d-9b25-95466d11d274</t>
  </si>
  <si>
    <t>bc2c9c3d-7f3b-4bb6-a1f8-2cad15dc76d6</t>
  </si>
  <si>
    <t>b7fae492-2fe2-4854-bef9-00e9f52e6457</t>
  </si>
  <si>
    <t>465b1e8f-8c2f-488d-a15d-453e6b1f1a45</t>
  </si>
  <si>
    <t>b7fb6348-97d6-4138-a3ba-d12a84ee3ab9</t>
  </si>
  <si>
    <t>80d63234-62a7-4670-8511-44960e0fa3d4</t>
  </si>
  <si>
    <t>b7ff3b48-aab5-4f80-888e-60a36fe17697</t>
  </si>
  <si>
    <t>6a23f3c3-e2c9-4550-91d0-f5c5d6049c82</t>
  </si>
  <si>
    <t>b8011a42-b80a-4d77-9f63-123ad54f5468</t>
  </si>
  <si>
    <t>e014924f-af24-4269-b398-ce1ecac28925</t>
  </si>
  <si>
    <t>b801f2bf-eaf6-4a9f-83f3-7b842d945ae5</t>
  </si>
  <si>
    <t>47481fde-66f3-4c16-9b76-715df34bf231</t>
  </si>
  <si>
    <t>b801f460-6fb1-451b-b839-844543aec0d3</t>
  </si>
  <si>
    <t>3566d820-6e54-4ff9-bb97-47cdd48c80f9</t>
  </si>
  <si>
    <t>8b5dcbcf-8b5c-440b-9b6e-5506290746f4</t>
  </si>
  <si>
    <t>91d6d351-7140-4863-8032-133a9cea57db</t>
  </si>
  <si>
    <t>b80277e4-e188-4a12-abf9-9fe10b8fe5fa</t>
  </si>
  <si>
    <t>d2bcb81a-42ed-4629-bf5a-199ac8428c40</t>
  </si>
  <si>
    <t>b8041b90-bbaa-4b4a-b746-57e0a13193a0</t>
  </si>
  <si>
    <t>e7b5b420-bd54-430f-9b6d-ee9aeb5a765f</t>
  </si>
  <si>
    <t>b80793c7-91c0-4ac8-854b-b6134bc260e5</t>
  </si>
  <si>
    <t>b98ad344-b014-4c11-868c-37607c44ed4c</t>
  </si>
  <si>
    <t>b80caf53-0f80-4222-b62e-63b97faf730e</t>
  </si>
  <si>
    <t>99ee0eaa-2316-4768-8d0c-318a26b0e0e9</t>
  </si>
  <si>
    <t>b80ff56c-9b5d-487c-a240-d6a8658c027d</t>
  </si>
  <si>
    <t>2bea6d61-416f-4730-aa67-0f8b521514ca</t>
  </si>
  <si>
    <t>b811073d-9642-47ff-bb79-c934388f9636</t>
  </si>
  <si>
    <t>0946be93-f1f1-4d1f-af5f-ba5b98677332</t>
  </si>
  <si>
    <t>b8122a3a-9eab-46df-ba49-3bd6d3f0bb3c</t>
  </si>
  <si>
    <t>a983aa4b-dde5-4b09-90e2-91dc8b5ded10</t>
  </si>
  <si>
    <t>b814d23e-0adf-429e-99a8-043ce4174237</t>
  </si>
  <si>
    <t>f24cde25-5986-42fd-91fb-6498b4d7e883</t>
  </si>
  <si>
    <t>b8166cfc-40dc-4895-b533-fcff459b2e86</t>
  </si>
  <si>
    <t>d753d36d-b28a-4e87-ac36-4683140f603d</t>
  </si>
  <si>
    <t>b817d66f-aedd-416f-9d37-f473d16c89a9</t>
  </si>
  <si>
    <t>9d1406b6-0291-4e92-aa1e-b07e5abe0c9e</t>
  </si>
  <si>
    <t>b81dafae-c59d-4112-9b29-72b21f67f62c</t>
  </si>
  <si>
    <t>17fa46c4-b854-4088-bbb4-82801bdbd3da</t>
  </si>
  <si>
    <t>b81e1808-8b7c-4c41-b353-8f714621facf</t>
  </si>
  <si>
    <t>a51b0f89-4229-4f3c-948e-3fda2f255e36</t>
  </si>
  <si>
    <t>b81e1982-2d0c-447a-b170-c895154d5294</t>
  </si>
  <si>
    <t>8b6f0e81-c66a-4e5d-bd6d-4f9ca68e772f</t>
  </si>
  <si>
    <t>b81fd8fb-80bf-4870-a4cf-5bfa006249ad</t>
  </si>
  <si>
    <t>07ed549d-2646-4910-8d88-389593ba2da6</t>
  </si>
  <si>
    <t>b81fe2f6-bca7-47dd-90e2-adfee0577287</t>
  </si>
  <si>
    <t>d73bc124-b642-4b32-b5b2-ba5409c04701</t>
  </si>
  <si>
    <t>b827827d-110a-4136-86a2-4bc3ad380be7</t>
  </si>
  <si>
    <t>eebec0e0-70b9-4c33-bdfd-b6ae69967742</t>
  </si>
  <si>
    <t>b827a488-7f05-4a80-bfb0-aecb496abc45</t>
  </si>
  <si>
    <t>6254f4ef-3b44-4fe3-b9b8-913e0f408daa</t>
  </si>
  <si>
    <t>b828e1bf-64cb-473a-a7cd-66b505232ada</t>
  </si>
  <si>
    <t>37bace4f-638f-4de0-bdff-758b54f49eea</t>
  </si>
  <si>
    <t>b8353315-034c-45aa-9634-6fadf5ff7e14</t>
  </si>
  <si>
    <t>1bd3a303-c904-4e10-bb1e-9eb79be579e8</t>
  </si>
  <si>
    <t>fee684ed-8b6d-4373-a72a-4b1333a02b19</t>
  </si>
  <si>
    <t>b835b2ea-5d81-4ae0-81c9-7a0c80d959c0</t>
  </si>
  <si>
    <t>a4809a66-86e2-4e6e-a401-02534b59b30f</t>
  </si>
  <si>
    <t>b8381d08-c30d-4329-8775-42b25d4f73ac</t>
  </si>
  <si>
    <t>18f474bd-fd66-463e-a359-9d97ac799081</t>
  </si>
  <si>
    <t>b83983f2-5c9c-4c5b-b787-5b6f96158fe7</t>
  </si>
  <si>
    <t>653650c8-81f5-4aac-9853-2c64c5e872aa</t>
  </si>
  <si>
    <t>b839ce5b-708c-405e-ba8b-3cbca539b9cf</t>
  </si>
  <si>
    <t>a6316917-f771-4912-a157-b39de56e21df</t>
  </si>
  <si>
    <t>b83db6b1-0670-4438-9138-a0427fb29700</t>
  </si>
  <si>
    <t>bf961d37-e3aa-4516-b3dc-1a9e74e7d2b3</t>
  </si>
  <si>
    <t>d8f76052-27df-4af7-aa6d-42db377c0359</t>
  </si>
  <si>
    <t>b8422f7f-534a-4899-8eeb-0f4727a7b611</t>
  </si>
  <si>
    <t>c2622b34-03db-4f45-a851-2e098fcad09e</t>
  </si>
  <si>
    <t>b843f81a-0451-456b-9525-7d749f06f588</t>
  </si>
  <si>
    <t>d1331958-d815-440a-abce-a9ecfbbba1fa</t>
  </si>
  <si>
    <t>b8463b10-4d61-4caa-b5f0-afb4711fdf78</t>
  </si>
  <si>
    <t>58d701fc-b7f8-4cbc-955c-2a408ca8e402</t>
  </si>
  <si>
    <t>b84a4464-65a8-41f3-b64d-2b1252313a05</t>
  </si>
  <si>
    <t>54915bd7-c9b6-44e0-93c4-ef24f5421461</t>
  </si>
  <si>
    <t>b84a44ab-c919-4fdd-882e-685569ef8b6e</t>
  </si>
  <si>
    <t>aed72ebe-6e11-4516-8b9c-0b5e42ed7381</t>
  </si>
  <si>
    <t>b84aecc2-9e38-4994-b782-78f5f2612417</t>
  </si>
  <si>
    <t>b5bb113e-1a40-4713-848b-a97cd5b37381</t>
  </si>
  <si>
    <t>b84baeb3-ace7-4835-b39c-cc7c1b667ba0</t>
  </si>
  <si>
    <t>bcde99c2-e936-461a-ada1-3cf6ac5187d3</t>
  </si>
  <si>
    <t>b84c8d30-7a8c-4903-a99c-8f480261e071</t>
  </si>
  <si>
    <t>131436b4-835a-4cbb-a3a0-d9193847aa8c</t>
  </si>
  <si>
    <t>b84cf71a-6f69-4e31-b2cc-2124950f7347</t>
  </si>
  <si>
    <t>523fd924-703d-4341-af53-3dc6aa0807d8</t>
  </si>
  <si>
    <t>c1bfb7cf-5cfa-4fb0-a172-11b19825ee75</t>
  </si>
  <si>
    <t>b84d184a-404e-4d99-b365-94485674422c</t>
  </si>
  <si>
    <t>5c75c39c-be0e-44c9-895a-15d26c2ff5d9</t>
  </si>
  <si>
    <t>b851009c-293a-43f7-93fc-0246e48c9b0d</t>
  </si>
  <si>
    <t>b7b12788-c7f1-4a5d-9649-0b0759202d0c</t>
  </si>
  <si>
    <t>b851ed01-5a12-48cc-ba55-b0e839bd7539</t>
  </si>
  <si>
    <t>8013857e-8d7c-4309-878b-9569dc136f35</t>
  </si>
  <si>
    <t>b8548c34-c0a4-4451-807a-ac6ac94b5c9b</t>
  </si>
  <si>
    <t>91103fd5-7dea-4254-9421-29cf768501ac</t>
  </si>
  <si>
    <t>b855a2e9-9471-47cc-8855-426cea9a6a76</t>
  </si>
  <si>
    <t>2681afb8-8e55-4063-8ceb-586ff5fda21f</t>
  </si>
  <si>
    <t>b856b94a-1aea-4e89-9306-5b3bf8138cb9</t>
  </si>
  <si>
    <t>78b14b7a-6a74-4398-aa97-89c139e29ff6</t>
  </si>
  <si>
    <t>b859d1eb-fb53-4095-88a4-d843edbb9346</t>
  </si>
  <si>
    <t>dd475f8b-3d74-480a-8859-0c7a10f73784</t>
  </si>
  <si>
    <t>b860757c-d302-42bd-b5f8-db03abf81cd6</t>
  </si>
  <si>
    <t>9b5a996d-33a1-41ac-b7a6-05ef43d1c942</t>
  </si>
  <si>
    <t>b861011a-73d8-4a71-9466-4b43096451dc</t>
  </si>
  <si>
    <t>012cac58-7fbd-4cc0-958c-acfaf78afb54</t>
  </si>
  <si>
    <t>b863f2b5-2cf9-475a-96fb-4f359c809c72</t>
  </si>
  <si>
    <t>1eb6a2f2-aaea-4a36-9916-e8b0863f3ade</t>
  </si>
  <si>
    <t>b864c374-0a24-4454-a42a-457b0e708c09</t>
  </si>
  <si>
    <t>ee2bd3e6-cf35-4175-9717-2a610d985075</t>
  </si>
  <si>
    <t>b8699dad-b8cc-49d0-b11a-1c6afb3d97bd</t>
  </si>
  <si>
    <t>b5f02223-2b06-4c95-9c35-2d15d0049cd1</t>
  </si>
  <si>
    <t>b86a978d-463c-4412-bf38-5ac91197b831</t>
  </si>
  <si>
    <t>38e34b69-9256-4f73-b935-1b893ba2a102</t>
  </si>
  <si>
    <t>b86aa105-0fbd-4cfb-a1e8-0a2851717442</t>
  </si>
  <si>
    <t>12931c8b-42f9-4c7b-99ff-4c980820fbd7</t>
  </si>
  <si>
    <t>b86d4dc5-bb21-4c84-92c4-b1b846838457</t>
  </si>
  <si>
    <t>10c63317-f81e-4bd2-a700-83090c6ddd8a</t>
  </si>
  <si>
    <t>eaf06732-126a-4e1b-a183-7bd133252a1d</t>
  </si>
  <si>
    <t>b86e36ef-9700-4975-85ef-e76c4beffc33</t>
  </si>
  <si>
    <t>ac25aea2-fd5c-41bf-8df2-0e05f076766e</t>
  </si>
  <si>
    <t>b871e260-3f9c-4cd0-b150-4f85c1fda424</t>
  </si>
  <si>
    <t>9a43fc91-8dc4-4009-9eca-0fe399e5cfd8</t>
  </si>
  <si>
    <t>b87351af-1911-4190-bb12-74228e641f6d</t>
  </si>
  <si>
    <t>8960e6ea-6763-42e7-a5c3-465c07620842</t>
  </si>
  <si>
    <t>b8746343-a850-4c28-85a8-b5842169e1c1</t>
  </si>
  <si>
    <t>adb8f4fd-26c9-4193-96f1-644fe1baef04</t>
  </si>
  <si>
    <t>b874e14b-f775-45e1-ab59-cd4db3077eb8</t>
  </si>
  <si>
    <t>01bf384d-bc2f-43f8-b858-56b5008983c8</t>
  </si>
  <si>
    <t>b8764903-c0f3-47be-89aa-1b93d1112a14</t>
  </si>
  <si>
    <t>6ee98cc0-8fe6-43d4-b6ff-ff352bb5fbca</t>
  </si>
  <si>
    <t>b87728fd-bc90-4216-9064-fa6469a12277</t>
  </si>
  <si>
    <t>5b1f0555-a24e-4550-a863-3f7183845fbe</t>
  </si>
  <si>
    <t>9a477ec3-4497-46c3-8e0b-136a513754b2</t>
  </si>
  <si>
    <t>b878b1e9-bdf4-4556-9450-2f0c080eb4c8</t>
  </si>
  <si>
    <t>28c75b8b-de9c-4670-ab93-334acd953180</t>
  </si>
  <si>
    <t>b87c54e2-1b58-47a3-80f5-9ccfc81d36d6</t>
  </si>
  <si>
    <t>3a215526-d4b9-4bf2-aa44-499ba82a0ae7</t>
  </si>
  <si>
    <t>b87ca94d-c938-479a-b7cf-b9b0e981af22</t>
  </si>
  <si>
    <t>3b6fd5bc-93a0-448e-864e-2eaa3aec9d96</t>
  </si>
  <si>
    <t>b87fb5b0-d93b-47a0-b896-5cbf6276c400</t>
  </si>
  <si>
    <t>73cbec0c-3679-48b8-927b-3a3059dab59a</t>
  </si>
  <si>
    <t>b8888a0c-b63d-4535-88df-7728b193ab22</t>
  </si>
  <si>
    <t>bca6706f-d94d-4f44-9e79-7cdd74f7c0e2</t>
  </si>
  <si>
    <t>f273b152-995b-4e70-8df7-aa67bddf9274</t>
  </si>
  <si>
    <t>b889b1f4-1ba7-41ef-84e5-952deeb55da6</t>
  </si>
  <si>
    <t>0ac85dc0-7f4f-4693-9467-1ae7c306cd4f</t>
  </si>
  <si>
    <t>b88b2ac6-4bec-4483-ba70-c34c00c23908</t>
  </si>
  <si>
    <t>5bad8b2b-4260-4017-aafb-c2d1a2438139</t>
  </si>
  <si>
    <t>b88bdac2-3424-44cf-a6d0-364a66c1cd64</t>
  </si>
  <si>
    <t>f5a04624-d887-49e3-a139-cea93c4338c4</t>
  </si>
  <si>
    <t>b88e4a51-c386-4c59-b70f-bf905719873a</t>
  </si>
  <si>
    <t>59cead0e-b9ca-4a64-929f-b9e709228e2b</t>
  </si>
  <si>
    <t>b89785b2-3684-4874-b47d-b37cb41c49bb</t>
  </si>
  <si>
    <t>d08fe911-f13a-4a2f-8871-16e398528b48</t>
  </si>
  <si>
    <t>b8993c95-fc50-4148-a6a0-9a4e594a2281</t>
  </si>
  <si>
    <t>1e9698cc-92c5-4593-9804-07860e7857c1</t>
  </si>
  <si>
    <t>c9d23181-0359-4ea2-bb34-9a85e2224b22</t>
  </si>
  <si>
    <t>b89ab1a7-2fb6-470a-b0a2-2b7a91905725</t>
  </si>
  <si>
    <t>c64192d1-68bd-4f32-8a57-52d3a7eb39d0</t>
  </si>
  <si>
    <t>b89cc2f0-5d9b-4932-ad38-fac8f74a30a3</t>
  </si>
  <si>
    <t>5ecc13c7-b07b-400a-9b81-4d206e475b1b</t>
  </si>
  <si>
    <t>b89e052f-0be2-4956-9bb6-9b1a650fdf4d</t>
  </si>
  <si>
    <t>c77a69e6-f3c6-4bad-bc69-6239b6d3129d</t>
  </si>
  <si>
    <t>b89e56ea-212e-489d-a7c8-871794204134</t>
  </si>
  <si>
    <t>5e434627-b0a5-40de-9c82-99a2b60256f7</t>
  </si>
  <si>
    <t>b89fa870-17a8-4c3d-a556-83a565e2cf93</t>
  </si>
  <si>
    <t>691cd40c-e1fe-45ce-8f18-c5df0bb95eef</t>
  </si>
  <si>
    <t>b8a3ea85-52bb-4ec3-b5e6-eaa0e61abde8</t>
  </si>
  <si>
    <t>4f255420-3116-48ff-88ba-8f7544ce86fa</t>
  </si>
  <si>
    <t>b8a4bc5b-199d-433a-b226-9fce06c78046</t>
  </si>
  <si>
    <t>64e79dd0-2724-45e9-a486-ab121c07b459</t>
  </si>
  <si>
    <t>b8a4ff51-5c13-47b5-be9c-8165722e0b00</t>
  </si>
  <si>
    <t>114512ba-2561-4e8b-8e80-d6a1132fe391</t>
  </si>
  <si>
    <t>b8a5fe2c-e709-4ea5-a9c4-47d1360919b6</t>
  </si>
  <si>
    <t>65f192eb-7c87-4a7b-b13c-8cc242386e80</t>
  </si>
  <si>
    <t>b8a9d7f5-46a4-4134-bff8-556a136d2ed5</t>
  </si>
  <si>
    <t>caeecc78-7f85-4d1b-b096-d816724bf2d8</t>
  </si>
  <si>
    <t>b8b4db41-5441-4372-a4f5-0bbdf73b5281</t>
  </si>
  <si>
    <t>a54510ed-b993-42a6-9fc9-4c5337ba9de5</t>
  </si>
  <si>
    <t>b8b6fec9-7cf8-43dc-8221-a5bff5ec3774</t>
  </si>
  <si>
    <t>fe3f62c3-4d6e-406a-a029-1008fcd1e44a</t>
  </si>
  <si>
    <t>b8b7154a-fd02-44ca-a945-8e13e4e479c9</t>
  </si>
  <si>
    <t>691a5145-2818-43a0-9238-ad76f8004c6f</t>
  </si>
  <si>
    <t>b8ba3562-8405-4ed0-b96c-9b2e77504c6b</t>
  </si>
  <si>
    <t>45cff7c5-8579-4fbe-9669-77441f2ca4bc</t>
  </si>
  <si>
    <t>b8ba8bb9-b3fb-473c-a587-6b9faae90321</t>
  </si>
  <si>
    <t>2273a9f2-1936-4756-a572-2eb0ff01d56e</t>
  </si>
  <si>
    <t>b8bcac6e-47b9-4736-8afb-3498f5e61efd</t>
  </si>
  <si>
    <t>32dc38cc-4d11-496e-beae-eb9805664f2c</t>
  </si>
  <si>
    <t>b8be0c1f-117e-4696-b258-e0c73fc3fd57</t>
  </si>
  <si>
    <t>07dc8673-9e74-4f05-bf4f-7a78151573c6</t>
  </si>
  <si>
    <t>b8c1a913-2781-4706-a32c-dcaa7091e37c</t>
  </si>
  <si>
    <t>51e7cd07-46e6-4e96-b0a0-0c062cbaee88</t>
  </si>
  <si>
    <t>b8c70d75-096c-4c0e-aab8-58f7100b5c7a</t>
  </si>
  <si>
    <t>5fe2b3e2-3868-456e-9bfe-21279affd613</t>
  </si>
  <si>
    <t>b8c95cd6-3dd4-4634-8f36-af34a6ed67d9</t>
  </si>
  <si>
    <t>c16b1d6d-ba36-4a47-855a-c7769762a7cb</t>
  </si>
  <si>
    <t>b8cb0a44-dc82-4963-b7f8-d60efcad18c7</t>
  </si>
  <si>
    <t>413d9a07-2413-48c0-90d0-8c37106f6b75</t>
  </si>
  <si>
    <t>b8cbb7fd-e5af-4a6a-a127-cca5b8c9bdee</t>
  </si>
  <si>
    <t>3940781f-38c5-40a5-8fc9-764354f813ca</t>
  </si>
  <si>
    <t>b8d3c7a2-acad-4227-93d7-bde3a006733d</t>
  </si>
  <si>
    <t>e74732c5-1ace-474a-89c9-f2076e4f872f</t>
  </si>
  <si>
    <t>b8d539f1-66c7-43b1-88e6-d089fd8c23ac</t>
  </si>
  <si>
    <t>68e88834-f59f-41b2-b614-bd9cc560b4c7</t>
  </si>
  <si>
    <t>b8d82f5d-50a9-4b3c-b0cc-ef4f1abc6a81</t>
  </si>
  <si>
    <t>34a1b3e5-005f-42b3-a047-84e965398b37</t>
  </si>
  <si>
    <t>b8d9068d-c16c-4696-ae8e-b3b598821a70</t>
  </si>
  <si>
    <t>0f855596-49a9-4e5a-96a0-ec0b543c41b7</t>
  </si>
  <si>
    <t>b8d9ab3d-9d5b-4ee6-bf34-58996dc2e3a3</t>
  </si>
  <si>
    <t>2ffc7945-6dff-4ca3-98fa-575da9100a35</t>
  </si>
  <si>
    <t>b8db2a37-003d-4cd9-b37c-2c34d4a88c48</t>
  </si>
  <si>
    <t>f699f2b7-af03-4619-87f2-afef7646e068</t>
  </si>
  <si>
    <t>b8e201ec-9f18-40ce-a9b4-f63fa949c45f</t>
  </si>
  <si>
    <t>ff61f779-1b27-4a50-b996-df27b417d7f9</t>
  </si>
  <si>
    <t>b8ec385f-a05a-4ddb-810c-48d3fb77159e</t>
  </si>
  <si>
    <t>0d76a57c-c133-4bf8-841f-55bc71115abd</t>
  </si>
  <si>
    <t>b8f8d49b-267a-4daa-b3c2-a2b59518f3d9</t>
  </si>
  <si>
    <t>9260815e-9e26-45b5-ac38-5efd0903c4b7</t>
  </si>
  <si>
    <t>b8fbdf25-81a5-40bf-813e-0da7556cf5e2</t>
  </si>
  <si>
    <t>3db22a63-d34a-499b-a1f0-791cc03c4b88</t>
  </si>
  <si>
    <t>b8fc2307-64f2-40af-b388-7a2a14ece83a</t>
  </si>
  <si>
    <t>2edbded2-b8b5-402d-8b9d-ce77e7256530</t>
  </si>
  <si>
    <t>b9004150-852e-4dd2-9412-a5c39cbdaa3b</t>
  </si>
  <si>
    <t>c66f391a-5f0a-41b5-8776-32c85493160c</t>
  </si>
  <si>
    <t>b900a481-6ea5-4a69-a4ee-e7e8f93c01d7</t>
  </si>
  <si>
    <t>b2d2a4a6-5b92-411d-86da-ed9f8e3aa7ff</t>
  </si>
  <si>
    <t>b9026c84-e868-4ff8-85f9-94032a998e1f</t>
  </si>
  <si>
    <t>e45428a7-77ce-4624-a12c-428e71896b17</t>
  </si>
  <si>
    <t>b902f032-cb17-45c9-9246-6cb6a220249c</t>
  </si>
  <si>
    <t>19583c27-b306-455a-8b6d-1d3564820846</t>
  </si>
  <si>
    <t>b903449c-4e53-43d6-a46d-e766b62f4b8b</t>
  </si>
  <si>
    <t>02c44921-f861-460c-949e-38744b299984</t>
  </si>
  <si>
    <t>b90465da-abe7-4c7f-965f-580aaaaa758f</t>
  </si>
  <si>
    <t>eb02ef5b-cafd-4318-86e4-bffba22c852a</t>
  </si>
  <si>
    <t>b90b1e2d-6297-43f8-b74d-e892d00c03d4</t>
  </si>
  <si>
    <t>dd3150b8-141e-407c-8cdc-0b7bcbc63aa0</t>
  </si>
  <si>
    <t>b90e04e4-e2d7-459b-be93-7ad328ea7fff</t>
  </si>
  <si>
    <t>9afecb79-17fd-4715-a6f1-e91fb3246a82</t>
  </si>
  <si>
    <t>b912d43c-4594-455d-9ac6-80b4b7987ac2</t>
  </si>
  <si>
    <t>e7df28f2-b412-4ebf-936b-33ff6baf9fe7</t>
  </si>
  <si>
    <t>b918b1c6-0e13-49c9-a503-8a6bab49dba2</t>
  </si>
  <si>
    <t>003dc908-0ea1-4170-936b-db5f18823ef9</t>
  </si>
  <si>
    <t>b91de87c-ba38-4c7d-bb51-8ae47d14c45e</t>
  </si>
  <si>
    <t>d2f05144-a17b-4dd4-be41-d334ef1d8710</t>
  </si>
  <si>
    <t>b91e05c8-3541-42e7-a56e-5883c18749ac</t>
  </si>
  <si>
    <t>fcd70a14-0391-4bed-a83e-22a988bbcd86</t>
  </si>
  <si>
    <t>b91f4d2d-c4cb-4beb-8f33-a0224c7749e0</t>
  </si>
  <si>
    <t>6144eb6a-5bb8-4620-a1d7-ff22a6fdadcb</t>
  </si>
  <si>
    <t>b9244c2d-fa32-47b8-b506-c64c411deb1c</t>
  </si>
  <si>
    <t>23fd5bfc-60b2-4c95-af3f-751c9ea4c497</t>
  </si>
  <si>
    <t>b927fdef-7807-4317-9ce1-6c791ed011ea</t>
  </si>
  <si>
    <t>ae057d27-0a4d-4ae1-9bbb-2a34f951ca4a</t>
  </si>
  <si>
    <t>b92b6067-3a1f-4c1d-8948-61d544fc2bc1</t>
  </si>
  <si>
    <t>5d8e8e6e-f2e6-4fac-8611-493dd98a14cc</t>
  </si>
  <si>
    <t>b92bed66-074a-4892-be86-b9cece66ca15</t>
  </si>
  <si>
    <t>4b567f68-aec7-4ae0-82fb-13c769956546</t>
  </si>
  <si>
    <t>8f9f9bdd-ff9d-4f1f-8dc5-aa5561751653</t>
  </si>
  <si>
    <t>b9318e18-978a-428c-b4df-60aa4144b93b</t>
  </si>
  <si>
    <t>7219eafc-30f7-41f4-8d05-4b6f5ae7b11b</t>
  </si>
  <si>
    <t>b935af93-1622-4648-b174-6af5430decf7</t>
  </si>
  <si>
    <t>c4794ea4-e827-4f5d-9a20-eac7326059eb</t>
  </si>
  <si>
    <t>b93df7b9-e38e-44fb-90b4-a13ac59e64ab</t>
  </si>
  <si>
    <t>2324b5d7-7369-46cd-868f-49859c04e5a3</t>
  </si>
  <si>
    <t>b942cf9a-8b14-4338-84ab-abdc7f0f39ac</t>
  </si>
  <si>
    <t>e1b99322-9895-4154-909f-d75c9d2c86a8</t>
  </si>
  <si>
    <t>b94420c5-cd0f-4b4e-a5b5-cf9aee318da3</t>
  </si>
  <si>
    <t>40a35c85-ae52-41d6-ae9e-aa616526ba57</t>
  </si>
  <si>
    <t>b945dce7-be08-418a-968e-36a0f84ab23a</t>
  </si>
  <si>
    <t>356e0312-0a93-4675-9552-3c050c5eacf5</t>
  </si>
  <si>
    <t>b946b3ee-f22f-4b05-a6aa-510dd65b2d86</t>
  </si>
  <si>
    <t>8afda32b-4c07-439c-b411-3855aef9ea07</t>
  </si>
  <si>
    <t>b94a40bb-8555-4b2a-90b1-ae9ec1da5db3</t>
  </si>
  <si>
    <t>9d01bbca-44c5-4c89-a797-3c38c76af665</t>
  </si>
  <si>
    <t>b94a6b46-555a-44f5-b3be-a61bbe4888e6</t>
  </si>
  <si>
    <t>f035c613-9b85-4f0d-abcc-0abc374486c2</t>
  </si>
  <si>
    <t>b94affa8-240d-4751-aa1f-282cfa09597a</t>
  </si>
  <si>
    <t>53196ac5-aa98-4a99-97ec-8463cd1a209e</t>
  </si>
  <si>
    <t>b94d9fa7-4c11-4809-bac6-d854cd564d89</t>
  </si>
  <si>
    <t>303641c9-5607-4924-af4d-be720494bcd3</t>
  </si>
  <si>
    <t>b94db9db-a031-4157-8821-369415091cbd</t>
  </si>
  <si>
    <t>c10c154f-457a-4339-aa26-27837ff88d1a</t>
  </si>
  <si>
    <t>b95039d9-adaa-4b86-86fa-3f29551b01b6</t>
  </si>
  <si>
    <t>1547af39-1ab6-4a03-bf6a-60757c02e896</t>
  </si>
  <si>
    <t>b95c16b9-ef01-4564-82f4-30236e7e028a</t>
  </si>
  <si>
    <t>75cc7c9f-906c-42ff-a537-380f428ef63d</t>
  </si>
  <si>
    <t>b95e6c62-f9f9-448a-90bc-562e06eb2c98</t>
  </si>
  <si>
    <t>abd5f583-e57b-4f25-b46e-d7c825854b5a</t>
  </si>
  <si>
    <t>b95f409f-ef12-4188-9ad1-54ecbca12784</t>
  </si>
  <si>
    <t>e8458990-1f47-466a-bbd6-d4f73714856b</t>
  </si>
  <si>
    <t>b95fe044-c64c-403f-858c-8d55815cf274</t>
  </si>
  <si>
    <t>c0422a14-9939-4dc5-8e37-ea99c12023c2</t>
  </si>
  <si>
    <t>b961afe3-ab13-4988-8593-369d2d34a19e</t>
  </si>
  <si>
    <t>4c585dae-3457-4082-8349-3bbaa8daf31a</t>
  </si>
  <si>
    <t>b961feec-f789-4878-8bae-264a5855fb24</t>
  </si>
  <si>
    <t>2a9e3ce2-ad23-495f-9c9e-194875febc76</t>
  </si>
  <si>
    <t>b9627309-9ac7-43c6-9170-938c7d0378a9</t>
  </si>
  <si>
    <t>125f5771-3187-4853-9aee-8e50d2931f49</t>
  </si>
  <si>
    <t>b962f7c5-b802-4423-8854-0bf942b3e796</t>
  </si>
  <si>
    <t>f9eb57a7-5551-4646-85eb-94a9dc4672a7</t>
  </si>
  <si>
    <t>b965fe32-0eb8-42af-afbd-8b9001d0d572</t>
  </si>
  <si>
    <t>cc811b67-3afb-4a52-b4fa-1d4c1ddb09c6</t>
  </si>
  <si>
    <t>b96c480d-83a7-466f-93cd-098b0546938c</t>
  </si>
  <si>
    <t>530f3067-5a39-4182-9fd4-ae5feb896e22</t>
  </si>
  <si>
    <t>b96e4cff-9f78-4791-a296-87785afd3abb</t>
  </si>
  <si>
    <t>2f647573-0a28-48ad-bf99-a6ea9eb8438e</t>
  </si>
  <si>
    <t>b96f7937-69ac-4c9c-a033-573aa7fb6c22</t>
  </si>
  <si>
    <t>dc200abc-caa8-4aef-8dbf-54c9bb517656</t>
  </si>
  <si>
    <t>b97486e5-a7a2-4e5f-a29b-bdcf28d2e30b</t>
  </si>
  <si>
    <t>2be3310c-90cf-44ce-bf8f-2b90f251d707</t>
  </si>
  <si>
    <t>b9753bcb-fa1c-433b-8bba-ec0f3006d235</t>
  </si>
  <si>
    <t>a9d07d3c-43c4-4056-b754-c19cd8b1bd21</t>
  </si>
  <si>
    <t>b9781f3b-f8b3-4b58-a6b7-3ed01339496d</t>
  </si>
  <si>
    <t>733a26ef-c708-44f8-be9a-f1ef7ce5a871</t>
  </si>
  <si>
    <t>d59bb5de-1000-40e5-a9cf-4d7eeaf7aa6e</t>
  </si>
  <si>
    <t>b97b8ad8-059d-4e51-9d99-52d243b00f97</t>
  </si>
  <si>
    <t>95a5b868-fcdd-44aa-b72c-db431da1528b</t>
  </si>
  <si>
    <t>b97bd89c-ae7f-4469-80f9-36dcd0c4b1be</t>
  </si>
  <si>
    <t>d72dcce5-ac14-4789-954c-065c1d9bebaa</t>
  </si>
  <si>
    <t>b9821f7f-727c-496e-88f4-cbc92b5ed72e</t>
  </si>
  <si>
    <t>7841d4b3-22f0-464f-a900-d3be2b311280</t>
  </si>
  <si>
    <t>b98386b0-b524-4aed-b578-d846c9114055</t>
  </si>
  <si>
    <t>052e6e40-0949-4e7c-b63c-80712ed00705</t>
  </si>
  <si>
    <t>b9873364-8ea4-43b3-bb52-eee0c49a4969</t>
  </si>
  <si>
    <t>fbf047d5-c45c-4e66-a617-f648ad353835</t>
  </si>
  <si>
    <t>b987e7b1-fb35-413e-85b6-c864927d1401</t>
  </si>
  <si>
    <t>20ab2a07-87b0-4544-953d-7e3fdfbfc37e</t>
  </si>
  <si>
    <t>b98f625a-411d-467d-8990-16a8c8c5708f</t>
  </si>
  <si>
    <t>612c0344-9067-4cc4-a4f6-c60f2f275ec7</t>
  </si>
  <si>
    <t>b990b8e4-0987-4a04-a546-90732b79f336</t>
  </si>
  <si>
    <t>fb491e00-17f7-4f41-89fd-85f7c25dd6c6</t>
  </si>
  <si>
    <t>b9942858-da76-42e5-b4d2-5beeda5de891</t>
  </si>
  <si>
    <t>43d5fb87-2d6c-4557-981d-0e93689479e6</t>
  </si>
  <si>
    <t>48bc7c8f-5aee-4ba0-919f-06c4ac9456c4</t>
  </si>
  <si>
    <t>b9944941-d480-440d-821b-1f9e8d42589e</t>
  </si>
  <si>
    <t>83ccb944-f8ad-4a6c-b280-ea44f23b4337</t>
  </si>
  <si>
    <t>b995aef9-82af-4537-9a1e-220ca9376a4c</t>
  </si>
  <si>
    <t>888962d1-88d7-4173-b209-d898de9a88ea</t>
  </si>
  <si>
    <t>b995bdaf-58ea-459a-a9b9-4666d4dbcea1</t>
  </si>
  <si>
    <t>e82dab95-e982-4b50-a29c-1d5851747b12</t>
  </si>
  <si>
    <t>b996d2a0-0799-4a64-b7b1-6ab3e46f30ef</t>
  </si>
  <si>
    <t>26b4d918-4af1-4939-b5c2-a8b2c52d3f83</t>
  </si>
  <si>
    <t>b99bc28c-94d3-4039-bf2b-f83d4c85552b</t>
  </si>
  <si>
    <t>1f71f25b-69c3-46c7-b5ec-aa97a3193ed3</t>
  </si>
  <si>
    <t>b99ccf3f-5d32-40b7-843a-e31b2cfad66d</t>
  </si>
  <si>
    <t>e17c1fd5-d7bf-4e6a-8987-a6ca43b86f51</t>
  </si>
  <si>
    <t>b9a2bb70-e837-4bb7-a64e-4f5d54b031a0</t>
  </si>
  <si>
    <t>fcd7afbb-e2af-4cb9-b31b-48eb39057bf1</t>
  </si>
  <si>
    <t>b9acc869-d4f6-400e-9a6e-31c26b90dd09</t>
  </si>
  <si>
    <t>c91fc858-e122-4040-8605-951cc592eba8</t>
  </si>
  <si>
    <t>b9ad400f-94d1-4a30-a45f-74d6420b7af2</t>
  </si>
  <si>
    <t>935b8078-3218-4a64-9bc2-6d263641986e</t>
  </si>
  <si>
    <t>b9ae65c6-2cbb-481b-b405-c7e232e5913d</t>
  </si>
  <si>
    <t>3fb4d0c1-efb6-48cd-a011-def4ba0e06d3</t>
  </si>
  <si>
    <t>b9b3aef5-9370-4cb9-95b1-92db5c81b993</t>
  </si>
  <si>
    <t>6f64a559-cd0e-4e60-9120-b2bdad524889</t>
  </si>
  <si>
    <t>b9b3bfd7-93c0-4a7f-8c57-11762fa7ef4a</t>
  </si>
  <si>
    <t>036973c0-aae6-49a7-b786-82f23d3ff2a7</t>
  </si>
  <si>
    <t>b9bac308-0bad-4622-947b-651f1dfeaffd</t>
  </si>
  <si>
    <t>7da533a5-6d39-4618-b4ee-dc82bde6342b</t>
  </si>
  <si>
    <t>b9bee00d-a46a-4229-a661-f7c87ece1514</t>
  </si>
  <si>
    <t>63caeea7-e399-449a-9db0-d481f535986c</t>
  </si>
  <si>
    <t>b9c24f85-84c6-4cff-890a-773fcbd01746</t>
  </si>
  <si>
    <t>e4f35f9b-8e44-401d-a159-ada969e2b751</t>
  </si>
  <si>
    <t>b9c301fd-9adf-443d-b992-b0df965cb98c</t>
  </si>
  <si>
    <t>7baaf089-4ee8-4d0c-b3ee-1ce2cfc3ab1c</t>
  </si>
  <si>
    <t>b9c38d7e-8c3e-4058-925a-6213d8dac4a8</t>
  </si>
  <si>
    <t>a7b21eac-a9fb-46c2-bc34-3cd7f5795381</t>
  </si>
  <si>
    <t>b9c52be8-e0f0-41da-b6c4-6d24ad867f86</t>
  </si>
  <si>
    <t>f8d050bc-751f-4abf-92c8-6a95c46ab323</t>
  </si>
  <si>
    <t>b9d6b643-c0d9-4883-9c4d-78d7ebe8786d</t>
  </si>
  <si>
    <t>f8d09f30-f86a-49aa-8fde-0c413e4f3325</t>
  </si>
  <si>
    <t>b9dc98a2-eb28-4757-b1a2-ac290fa3381e</t>
  </si>
  <si>
    <t>fc4eb377-1464-4a93-8065-801e9c35efa3</t>
  </si>
  <si>
    <t>b9e214ab-0ce3-403c-96c1-f38414b800eb</t>
  </si>
  <si>
    <t>8db35fc3-48de-4ce2-9b8b-0aeaadd7727e</t>
  </si>
  <si>
    <t>b9e92665-50cf-467e-b58d-6ccbf898e4f2</t>
  </si>
  <si>
    <t>5c754cc4-3ffa-4d7d-a01b-4ff22b1acb47</t>
  </si>
  <si>
    <t>b9eae148-0d07-4887-97a9-2d6bc6513072</t>
  </si>
  <si>
    <t>c500a01c-87f4-40bb-9ad9-c84c79e60e99</t>
  </si>
  <si>
    <t>b9ed8745-2728-4a21-a84f-c3f1283dd7b3</t>
  </si>
  <si>
    <t>4c65176d-dafd-450e-bc13-26550611d105</t>
  </si>
  <si>
    <t>b9ed96e4-38a2-4937-a7ee-8d7348235725</t>
  </si>
  <si>
    <t>9dab79e2-ec00-4177-9f57-1a4fdb733313</t>
  </si>
  <si>
    <t>b9edc8c3-83a7-4cde-8ed7-0176b50d5e60</t>
  </si>
  <si>
    <t>3cb16db7-5630-4f51-8eaa-712190d96da6</t>
  </si>
  <si>
    <t>b9ee317b-b1a6-47cc-b1a7-7f62bbbcc1cb</t>
  </si>
  <si>
    <t>80915537-00ab-4bab-9f8e-f0490d82d6b1</t>
  </si>
  <si>
    <t>b9ee4e79-9fd0-4e9a-82cd-8ab4eb60e2e9</t>
  </si>
  <si>
    <t>b0f03503-0b6f-4c05-b82c-a22b78bf43cc</t>
  </si>
  <si>
    <t>b9ef4dba-03c7-44a0-a7fa-e2dd42017110</t>
  </si>
  <si>
    <t>291c1ac5-a29d-4db4-83c7-17c834c3d549</t>
  </si>
  <si>
    <t>b9efca34-9d4a-4e18-b4e0-45019e4b2263</t>
  </si>
  <si>
    <t>92f41c1e-7bd9-458e-ac38-2ae18e402949</t>
  </si>
  <si>
    <t>b9f3215e-9c6b-46a5-ab24-287c826c8ca5</t>
  </si>
  <si>
    <t>e5a8a99f-6703-4b0f-9747-7f0e10bacc34</t>
  </si>
  <si>
    <t>b9f745f7-719e-442f-af1b-34a27ea49bc1</t>
  </si>
  <si>
    <t>14695858-c3cf-46ca-a181-be06133ecd89</t>
  </si>
  <si>
    <t>b9f83275-bc2a-4198-a814-748f16b706cf</t>
  </si>
  <si>
    <t>65873039-eff5-4e54-8092-1cc2433455c2</t>
  </si>
  <si>
    <t>b9f837ca-23a9-4e2a-80e7-5164a3aa0d3b</t>
  </si>
  <si>
    <t>094382d1-00f8-44eb-a412-c6687dc79ffb</t>
  </si>
  <si>
    <t>b9fc121e-b20d-47d1-bc4f-b4f25057e2c0</t>
  </si>
  <si>
    <t>b6913a95-38ad-421c-9115-ff118f44c44d</t>
  </si>
  <si>
    <t>b9fe9cba-d02f-47b2-9784-b93ad0108599</t>
  </si>
  <si>
    <t>97345d0c-4a89-49b3-9507-a1d08abd1cfd</t>
  </si>
  <si>
    <t>ba032f9a-f6d4-41a7-a4ca-bf542572f606</t>
  </si>
  <si>
    <t>7d36a966-a2f9-42ad-b2b1-8b048bf50e0f</t>
  </si>
  <si>
    <t>ba09a0ac-b40e-43d1-8a3c-2c12469b19de</t>
  </si>
  <si>
    <t>a8e8be3c-802a-4c85-a57b-b95f2db5e4b5</t>
  </si>
  <si>
    <t>ba0ba9cf-a484-4bc6-a3d1-2e4257aa0eaa</t>
  </si>
  <si>
    <t>3fa65f26-8c2d-43c5-8492-56efd2b2fb0a</t>
  </si>
  <si>
    <t>ba10c67d-1770-4026-a09b-3eb0f1831170</t>
  </si>
  <si>
    <t>73d77913-2931-4e10-acd8-c96e263b8ca4</t>
  </si>
  <si>
    <t>ba114a15-8737-4cf9-85c2-178135a29f6a</t>
  </si>
  <si>
    <t>46b9f912-e71a-4005-b2fc-d3ac61fad917</t>
  </si>
  <si>
    <t>ba144f3b-2830-466a-88f0-b7c104f239e0</t>
  </si>
  <si>
    <t>3c6f5687-2fb1-446c-b7fe-d9c35907635c</t>
  </si>
  <si>
    <t>ba186ec1-c6f4-4019-8917-5d013c6812f8</t>
  </si>
  <si>
    <t>0d202955-754f-4561-9117-06dd73817387</t>
  </si>
  <si>
    <t>ba1d4e33-1d9e-48a1-8bd7-139d791ef688</t>
  </si>
  <si>
    <t>8966a3d8-17bf-417f-99fa-d86443641f33</t>
  </si>
  <si>
    <t>c54e0d48-69ec-4bfb-8acc-cf2fcfb38b1c</t>
  </si>
  <si>
    <t>ba1fa166-215c-4504-8d54-bc3ccffd7b52</t>
  </si>
  <si>
    <t>b316c5d1-a509-4295-9331-a458accc312c</t>
  </si>
  <si>
    <t>ba2072e1-f50e-48b8-8d33-3f72b3185967</t>
  </si>
  <si>
    <t>6630ddf9-5d63-49ad-81b0-014a6627a0f7</t>
  </si>
  <si>
    <t>ba2ae6a0-662a-406a-a437-e17e6ac6ad67</t>
  </si>
  <si>
    <t>280ead46-01b5-4417-bc2d-47c1c3037445</t>
  </si>
  <si>
    <t>ba2be677-8d3c-4a78-9a12-c64a382e45f8</t>
  </si>
  <si>
    <t>51fb60d7-0ea9-4e35-951c-1339f9ea0c1a</t>
  </si>
  <si>
    <t>ba2fc0f4-efda-40c4-bfd3-751154d96335</t>
  </si>
  <si>
    <t>1d4b198a-851b-4071-b3fb-c4baa3ce9019</t>
  </si>
  <si>
    <t>cb00f58e-1ef3-4eef-8640-f95aa6f5de22</t>
  </si>
  <si>
    <t>ba2fde02-0f9f-4b65-93e4-c946e188f442</t>
  </si>
  <si>
    <t>da2b499e-043a-40a9-8db2-efa8b5ecad37</t>
  </si>
  <si>
    <t>ba34ad66-82d4-4712-a588-ed64f94a7e35</t>
  </si>
  <si>
    <t>d21e6630-7c52-4369-9cfd-31ce9603baad</t>
  </si>
  <si>
    <t>ba3654b8-f772-4943-a330-a6cbab86f299</t>
  </si>
  <si>
    <t>eff0f4b0-7f07-47d2-b135-56ee3235a571</t>
  </si>
  <si>
    <t>ba3989d6-6fc7-4322-a140-21622d6a2c5a</t>
  </si>
  <si>
    <t>fc174eb5-c51c-4740-b0b8-800bc846dffd</t>
  </si>
  <si>
    <t>ba3a99b7-cdd9-4dbf-a261-bc7bb92485ab</t>
  </si>
  <si>
    <t>149202a0-b2f1-42bb-ab44-9553ab4a57ed</t>
  </si>
  <si>
    <t>ba3abc30-8e53-4721-afd1-10bb9bda5c6e</t>
  </si>
  <si>
    <t>63dc39a8-7361-4247-9175-b27b2d66c599</t>
  </si>
  <si>
    <t>ba3b3392-de38-4236-983d-cfe97852022b</t>
  </si>
  <si>
    <t>60006bcb-50e9-465f-b860-305f728d66f0</t>
  </si>
  <si>
    <t>ba3d43ff-6bcc-41dd-bb32-63c4b08fc5de</t>
  </si>
  <si>
    <t>7a9f74bc-01d8-4628-8058-4dfe3ce8b1df</t>
  </si>
  <si>
    <t>ba3ddcd8-8921-4a57-bfe0-081f79f64b3a</t>
  </si>
  <si>
    <t>a1c061d9-0095-44ad-9352-96d37619510f</t>
  </si>
  <si>
    <t>ba3e93ca-6d17-4399-83c8-f64e443d7910</t>
  </si>
  <si>
    <t>db5317d2-e06d-43c1-822e-98131306e70c</t>
  </si>
  <si>
    <t>ba400de1-a9ae-48fd-b7a0-596a8fe19d18</t>
  </si>
  <si>
    <t>7cd8d1e0-f72f-4893-b005-2db89b6dbae7</t>
  </si>
  <si>
    <t>ba43461e-dd23-4de3-8ecb-49fc054be895</t>
  </si>
  <si>
    <t>aebc71df-293c-447c-9ba5-c420608e02a8</t>
  </si>
  <si>
    <t>ba47fbd9-1252-4c61-8fb3-b65bc892ca5c</t>
  </si>
  <si>
    <t>6dba7aba-5b8c-4121-9b0c-2796ce9e06fe</t>
  </si>
  <si>
    <t>ba483563-ce43-4424-a044-3523bbd9fb4b</t>
  </si>
  <si>
    <t>814d4ad7-82ab-4331-b849-9a5742f6be36</t>
  </si>
  <si>
    <t>ba4c3342-1a46-48d7-ae55-c8052c9bdf25</t>
  </si>
  <si>
    <t>ac81c70d-e7dd-4002-923a-31d5f7b2895f</t>
  </si>
  <si>
    <t>ba4f83e5-4d27-4aa6-bb82-c7bdd60c18c6</t>
  </si>
  <si>
    <t>5e04cf8c-2739-416b-975a-0a885b8446ac</t>
  </si>
  <si>
    <t>ba50afc9-5c4e-4627-a749-b7d30c398bda</t>
  </si>
  <si>
    <t>363e0d58-6024-43e8-a97b-ca55b6312121</t>
  </si>
  <si>
    <t>ba51f7b8-7cb6-4625-92e7-dddeb2a53e07</t>
  </si>
  <si>
    <t>beaeb59e-4afc-4202-9a4a-309195132eb7</t>
  </si>
  <si>
    <t>ba52f327-6c40-4f68-bad6-d4066a6f63ca</t>
  </si>
  <si>
    <t>79d5b3d1-97e5-4d7b-9bd1-7b707676b2ba</t>
  </si>
  <si>
    <t>ba54acd0-8850-443d-a21a-dbc44cf5f3c3</t>
  </si>
  <si>
    <t>11cda126-8a8e-4bd3-b7c3-7e94fa25ae7e</t>
  </si>
  <si>
    <t>ba56e6b8-513b-4c6c-a9a5-e8ce3bde4a81</t>
  </si>
  <si>
    <t>287feeaa-ed9d-4e86-ad3b-505284eecd28</t>
  </si>
  <si>
    <t>ba57c6d4-0ae0-4e6a-aad8-c36d5dbb8adf</t>
  </si>
  <si>
    <t>ddd7b2a6-ce77-40c7-a635-d40ae35291a9</t>
  </si>
  <si>
    <t>ba59d4ec-1a9e-4bdf-a9bb-46a1e2d866ae</t>
  </si>
  <si>
    <t>0d2328ac-5d9f-462f-ae65-02073f83aa9b</t>
  </si>
  <si>
    <t>856e39a8-8f3f-4671-b26d-b39da551c961</t>
  </si>
  <si>
    <t>ba5b6005-3919-441d-81e7-15db91ba1036</t>
  </si>
  <si>
    <t>8b221bbc-89a1-4c75-b5ec-951957e92bdf</t>
  </si>
  <si>
    <t>ba5b70c1-4fd2-4ec2-b46c-4b0cf5b85ae0</t>
  </si>
  <si>
    <t>7307bf19-6b96-4631-a876-1e221e19ef46</t>
  </si>
  <si>
    <t>ba5d8480-6453-4bb7-b751-e59b34439c97</t>
  </si>
  <si>
    <t>7b0f3684-8796-43dc-b161-0c8fa2a3c91d</t>
  </si>
  <si>
    <t>ba62aa4a-e94b-41b1-818d-e71845867540</t>
  </si>
  <si>
    <t>f4ea4553-ab50-424e-804a-a9a95379d4ea</t>
  </si>
  <si>
    <t>ba64829b-5aac-4b50-9017-6ded4c1ed4e1</t>
  </si>
  <si>
    <t>895c30e3-89ef-4c49-80be-e997781df37a</t>
  </si>
  <si>
    <t>ba67e9d2-4b40-43f3-bbb3-4f971b795d28</t>
  </si>
  <si>
    <t>a1cb31ee-121a-462d-ba05-4e5030554cc4</t>
  </si>
  <si>
    <t>ba67fac7-eb6d-4214-bfb7-53e840c09b99</t>
  </si>
  <si>
    <t>4740678b-90a7-4021-aca2-dd375488b081</t>
  </si>
  <si>
    <t>ba68149f-77d5-4208-b444-9322a2d9cecc</t>
  </si>
  <si>
    <t>d12f3391-c69e-4e4e-a9ea-139f157d95bf</t>
  </si>
  <si>
    <t>ba6972de-7ef5-414a-a3fd-e7eec11a532b</t>
  </si>
  <si>
    <t>8e58cdee-9007-43b5-acc5-84e77ac4909f</t>
  </si>
  <si>
    <t>ba6e2690-360c-46e6-ae7d-2e9c18a39e8c</t>
  </si>
  <si>
    <t>616d517c-d1cf-49c4-a888-1cd1e1245921</t>
  </si>
  <si>
    <t>ba6e88bc-a446-4f2b-9399-5c937b5ab9ea</t>
  </si>
  <si>
    <t>ac23f60c-4511-4ea8-8d6c-17a33ca7b46f</t>
  </si>
  <si>
    <t>ba76a085-5230-4729-a47a-6b522f681624</t>
  </si>
  <si>
    <t>27d4054a-f493-40dd-ae91-40613b6fbb66</t>
  </si>
  <si>
    <t>ea695465-38ba-4f41-8b2b-18e8126a00c7</t>
  </si>
  <si>
    <t>ba770e42-8b75-484b-b5da-658b17091ea7</t>
  </si>
  <si>
    <t>25dc72c0-5e36-4345-8c76-57a9adbe0c70</t>
  </si>
  <si>
    <t>ba7866d8-af67-44ce-9bd5-7faf7745104a</t>
  </si>
  <si>
    <t>09065ec6-40ee-490a-860b-cb1e35b35b19</t>
  </si>
  <si>
    <t>ba86692b-3bbc-4dfc-b0f1-8267ef652683</t>
  </si>
  <si>
    <t>1167d98a-18c4-481f-b955-8fbaddb68531</t>
  </si>
  <si>
    <t>ba87a980-c276-4de9-86d5-c6a647088315</t>
  </si>
  <si>
    <t>37125fae-7a65-4d5e-b591-88a367d9c522</t>
  </si>
  <si>
    <t>ba8f2603-87e5-448d-b681-96400eb83bde</t>
  </si>
  <si>
    <t>9b9b0af4-faa8-4954-852a-c118491e6f21</t>
  </si>
  <si>
    <t>ba90cfc4-ddab-458a-8905-51cf98418e76</t>
  </si>
  <si>
    <t>d5d6f272-edaa-4a18-bc40-afee0dd810c3</t>
  </si>
  <si>
    <t>ba93bb32-f862-455b-986a-b8a96d3badbc</t>
  </si>
  <si>
    <t>7a256571-f060-464c-865a-c1021ef61c8e</t>
  </si>
  <si>
    <t>ba963ebd-f6d2-4461-bcbf-a53cab4f9d8b</t>
  </si>
  <si>
    <t>00d5e4ab-94d7-4fe8-88d2-04b9224f7b45</t>
  </si>
  <si>
    <t>ba96f44d-0c58-4d84-9c16-2477da5de5f6</t>
  </si>
  <si>
    <t>bd488fbd-3edf-4558-b44e-b3817ce3f327</t>
  </si>
  <si>
    <t>ba99b8cd-d7ba-4006-87d9-af1d153e2096</t>
  </si>
  <si>
    <t>a2253c0e-02b2-4d6e-b258-e9e12d27a88a</t>
  </si>
  <si>
    <t>baa01d96-bf1c-4ef3-8320-98286e209190</t>
  </si>
  <si>
    <t>ce949f96-389a-4636-9efc-37306c12e28f</t>
  </si>
  <si>
    <t>baa0761c-f66c-4728-8968-0e7e84b6302d</t>
  </si>
  <si>
    <t>6cd1f283-a99c-4254-92cc-aae9d90ecfb8</t>
  </si>
  <si>
    <t>baa508cf-6055-40f4-a809-0042a228edf6</t>
  </si>
  <si>
    <t>34d0e69f-90c1-401e-ab47-1518ad2c581f</t>
  </si>
  <si>
    <t>baa71745-ce7d-469d-9614-a7afacf34807</t>
  </si>
  <si>
    <t>60e7164b-d7e4-48f5-80e2-546d7f4e416e</t>
  </si>
  <si>
    <t>baa728cd-1323-471d-924b-878734f98a04</t>
  </si>
  <si>
    <t>48110bb7-253d-4de1-b417-197f862a8f50</t>
  </si>
  <si>
    <t>baa7b71b-0238-4e77-b5ed-471b5c5a4b38</t>
  </si>
  <si>
    <t>38a0d63b-98fd-42a6-a3ae-a6805c4bd2fe</t>
  </si>
  <si>
    <t>bab0b5c8-0876-4a8e-8add-1569033f1127</t>
  </si>
  <si>
    <t>4bdeca26-b9ab-4c3b-9edf-289be5699ff3</t>
  </si>
  <si>
    <t>bab2564e-a4fc-4497-900e-aa422c3f2c06</t>
  </si>
  <si>
    <t>0c5dfbdf-fd68-4cce-93b2-dfc24fea3521</t>
  </si>
  <si>
    <t>bab39cdd-3ccb-44ad-8b31-7adfef49a61e</t>
  </si>
  <si>
    <t>11b32cc2-1618-479d-8b83-57d948ca7d5d</t>
  </si>
  <si>
    <t>bab6a95a-f48a-49e4-8af6-9a0948381c18</t>
  </si>
  <si>
    <t>7052abb2-e755-464d-9b20-6c826ea8cd4a</t>
  </si>
  <si>
    <t>babaa346-f5b6-489f-9018-4b841a1006fb</t>
  </si>
  <si>
    <t>954f8a46-a09d-475f-9fdb-3553072d0b36</t>
  </si>
  <si>
    <t>bacfea1e-c1cd-4311-b161-adde667700b3</t>
  </si>
  <si>
    <t>cf573896-1b98-4378-85db-b86d30c29450</t>
  </si>
  <si>
    <t>bad318fd-6452-476e-a004-12a1ea3f76b3</t>
  </si>
  <si>
    <t>bf87c377-7a90-465f-a593-0979e186b778</t>
  </si>
  <si>
    <t>bad453aa-dd4c-429f-b57a-421dce404ea3</t>
  </si>
  <si>
    <t>31de1ef6-dc0a-4134-81b0-7dba4126c23c</t>
  </si>
  <si>
    <t>bad53f19-692e-4d06-86e0-05f2de181163</t>
  </si>
  <si>
    <t>7e2bf8d7-0a44-447b-9b5c-ebdfa35ae874</t>
  </si>
  <si>
    <t>bad6b72f-b0bb-4905-b1d2-0b35c188e9dc</t>
  </si>
  <si>
    <t>f6dc6121-0002-485f-a9e8-1bf5d31f02ab</t>
  </si>
  <si>
    <t>bad7ddea-1583-415b-a1e2-01716b4ab046</t>
  </si>
  <si>
    <t>24692985-8c7e-4e4d-89b8-9e71a3edbadb</t>
  </si>
  <si>
    <t>4a57934c-a435-4575-a9ca-44a00cee3f8d</t>
  </si>
  <si>
    <t>bada1306-55fb-4866-adb3-8b113d58112a</t>
  </si>
  <si>
    <t>a9ceee9b-dd28-4b24-a179-932e6580e1a5</t>
  </si>
  <si>
    <t>badc3b43-8ebf-4206-b08d-0bb4cad669e0</t>
  </si>
  <si>
    <t>c751f153-d030-47e8-a706-ffe3629d3df5</t>
  </si>
  <si>
    <t>baddab2b-f282-4b08-ac4f-98c809c7e464</t>
  </si>
  <si>
    <t>2413593b-6934-4fbf-b4b1-b37844dbc2b2</t>
  </si>
  <si>
    <t>bade1437-eb84-4fb5-85c6-58d94ee45bfd</t>
  </si>
  <si>
    <t>078155a3-6896-40f9-83ff-bf2c308a9591</t>
  </si>
  <si>
    <t>bae24d47-3e89-4117-ad9d-db2e972f41fd</t>
  </si>
  <si>
    <t>e6cc5834-7fcc-4994-bd99-f0a03a639f0c</t>
  </si>
  <si>
    <t>bae40e2f-e963-415f-bd0f-d9903aa29225</t>
  </si>
  <si>
    <t>7b36408d-c11e-4ef9-8858-291917ab3cac</t>
  </si>
  <si>
    <t>bae4850a-3db2-4510-bd86-f0d8ef1c9595</t>
  </si>
  <si>
    <t>a9ad8ce0-2c82-4cf1-9057-13910c6dbd8d</t>
  </si>
  <si>
    <t>baeaa287-62ce-4629-bc08-b42d4c20b83f</t>
  </si>
  <si>
    <t>7f7244b3-86a4-47fb-aa38-31cc4635827b</t>
  </si>
  <si>
    <t>baeae0e0-d188-4fc1-b00e-9181187ff4fa</t>
  </si>
  <si>
    <t>101fe72f-0969-401c-bbf1-cd874723958e</t>
  </si>
  <si>
    <t>baebc51b-7bee-4326-b80c-6c78788a9a60</t>
  </si>
  <si>
    <t>0f125bbb-0325-4039-85b2-992ab4dbbdef</t>
  </si>
  <si>
    <t>4b530a7f-bdd3-43a4-9bbe-0b1c7dd4e09a</t>
  </si>
  <si>
    <t>baee48d1-b823-438d-81de-c9d20936c144</t>
  </si>
  <si>
    <t>20097018-0d27-4138-b73d-2657a402b5f6</t>
  </si>
  <si>
    <t>baef2300-a09a-432c-bea2-2480dfe43c73</t>
  </si>
  <si>
    <t>6f45484c-f841-4b1b-84c3-4d29465e5a16</t>
  </si>
  <si>
    <t>baefcaea-4116-419d-888d-0bd5f03c611d</t>
  </si>
  <si>
    <t>ad191044-3222-4dd3-a051-26095dd0dd26</t>
  </si>
  <si>
    <t>baf19d0f-f739-4956-a6ee-8cbc35c3be96</t>
  </si>
  <si>
    <t>d825946c-8ec2-4397-922b-600f47364c0b</t>
  </si>
  <si>
    <t>baf23506-286c-4c6e-825f-4be620c1f037</t>
  </si>
  <si>
    <t>528a75ba-2b7f-4d48-8e08-be18dd523404</t>
  </si>
  <si>
    <t>baf6e3b7-2c29-484c-8c9a-4d2525b37123</t>
  </si>
  <si>
    <t>023c0a44-4e54-4931-b862-787e581219a6</t>
  </si>
  <si>
    <t>2ba22c69-365d-4821-8854-09aa8e160bbf</t>
  </si>
  <si>
    <t>bafba3e7-5b63-40e7-9371-7685acc2cb2e</t>
  </si>
  <si>
    <t>eaba2ce8-1b63-40c2-a1c5-f8067d0be4c2</t>
  </si>
  <si>
    <t>bb000d01-927d-4629-b1f2-a71e8022eb27</t>
  </si>
  <si>
    <t>44a54b58-8ab4-44ae-8f14-37755aca7450</t>
  </si>
  <si>
    <t>bb0092d3-58af-42b5-bddb-677cace40eba</t>
  </si>
  <si>
    <t>ee1ccaca-3d77-403c-8556-66053411db8b</t>
  </si>
  <si>
    <t>bb01a2e3-2843-4d10-8764-212477130176</t>
  </si>
  <si>
    <t>7ef3395f-5e55-4428-9488-24d2b7302d51</t>
  </si>
  <si>
    <t>b21e9a92-3f2b-4d45-862d-1ffbcce6ee07</t>
  </si>
  <si>
    <t>bb0204af-8b7b-43df-bb65-7d457d223599</t>
  </si>
  <si>
    <t>e9b6c31d-ffef-4783-a329-87c04693f1e6</t>
  </si>
  <si>
    <t>bb02ddfe-5207-401c-ac03-fdf9c6bcd649</t>
  </si>
  <si>
    <t>bff5d1f1-3ce4-4468-80b3-dce164bba196</t>
  </si>
  <si>
    <t>bb08a277-7e44-4071-ba6b-b7f894346a0a</t>
  </si>
  <si>
    <t>8b08c476-0e3e-48fc-a106-7f2f77440abb</t>
  </si>
  <si>
    <t>bb0b7e34-bc86-4c76-ab5e-3cebf79a00fe</t>
  </si>
  <si>
    <t>8c618054-110b-43fa-b8cd-33de1225fe0e</t>
  </si>
  <si>
    <t>bb0dc04e-d03e-419b-a0b5-f61bf76998f5</t>
  </si>
  <si>
    <t>4e79cd48-d635-43b9-ae95-6a6a4d6828ff</t>
  </si>
  <si>
    <t>bb0f9cdf-147b-40ee-ab5d-31a9a7946f1b</t>
  </si>
  <si>
    <t>673bf9e6-638d-4a95-a374-52a4df0c11c5</t>
  </si>
  <si>
    <t>bb134c7f-92ba-4540-94cc-bd544941af1a</t>
  </si>
  <si>
    <t>a361cc16-ae2b-40dc-a9df-d7f1a5569651</t>
  </si>
  <si>
    <t>bb15c11d-f2b7-450d-a381-6c83c105c5a7</t>
  </si>
  <si>
    <t>a652520a-8181-42b5-8ee6-d4b4ee0bea90</t>
  </si>
  <si>
    <t>bb1c22b1-e464-4845-91ef-cad7968320a1</t>
  </si>
  <si>
    <t>0aa54a66-8343-4987-a4e7-ad822615e91c</t>
  </si>
  <si>
    <t>bb1d1426-80c7-4241-8263-f300d2268ca8</t>
  </si>
  <si>
    <t>4e72ab94-b985-4fa1-b22c-64d51c0da61d</t>
  </si>
  <si>
    <t>bb1fdf6d-86fd-4ee7-b831-654548a1f20f</t>
  </si>
  <si>
    <t>7930aee7-84df-4c45-acea-8ca3c937641e</t>
  </si>
  <si>
    <t>bb219b53-69b5-4ab7-9dac-2578e3c5cd7f</t>
  </si>
  <si>
    <t>18630ee5-e5ff-4563-83ea-3a502fd74b7c</t>
  </si>
  <si>
    <t>bb2415ff-21bd-4697-b3d8-312f604f6b7f</t>
  </si>
  <si>
    <t>dfcca318-224c-49e6-b9ed-f468fb1a8c34</t>
  </si>
  <si>
    <t>bb254ace-7551-4e75-ba79-5bb12562b35d</t>
  </si>
  <si>
    <t>3a9bdd30-b78b-4bb8-b957-8e3b11b9049a</t>
  </si>
  <si>
    <t>4eed6a51-3f1c-428b-af3d-878463d189c8</t>
  </si>
  <si>
    <t>bb290e99-8ae3-47fa-aea7-b207ff54bfd2</t>
  </si>
  <si>
    <t>652e28b4-06d2-464a-b49b-98fbe3d25b59</t>
  </si>
  <si>
    <t>bb2f037d-ef5c-421b-b1c4-2d07762a41c6</t>
  </si>
  <si>
    <t>95fbc95d-9415-472a-bafc-6a920c24ff0b</t>
  </si>
  <si>
    <t>bb30733a-de47-4770-b5d5-e0c27a70e2b0</t>
  </si>
  <si>
    <t>6d9e16a7-a1ab-45ad-9ba5-a2563cda279e</t>
  </si>
  <si>
    <t>bb31025a-f72d-451a-9b79-f766be4578bb</t>
  </si>
  <si>
    <t>273f12b8-e5a2-4925-8ed2-782804fc99be</t>
  </si>
  <si>
    <t>bb33388f-12e3-44f7-af28-0a0c1aac3de4</t>
  </si>
  <si>
    <t>aa856cd4-fcba-4075-8ae7-b87180fc2bae</t>
  </si>
  <si>
    <t>bb3458a9-ca3f-4228-b62f-bb90ce6be948</t>
  </si>
  <si>
    <t>793b9d93-2d55-4038-b9c9-db7a72440fb4</t>
  </si>
  <si>
    <t>bb35a9ff-e859-4141-9b35-32fdd6fb1051</t>
  </si>
  <si>
    <t>4ccf2052-9320-4d6f-8408-1dd96fee33c1</t>
  </si>
  <si>
    <t>bb35fd2b-4bb4-429b-bc76-5707bbe3e514</t>
  </si>
  <si>
    <t>1ed0e5df-a941-465b-8727-caff0b9a4c56</t>
  </si>
  <si>
    <t>bb36473e-97a7-4ead-bfa6-c799cbd82f0a</t>
  </si>
  <si>
    <t>69b111ef-f4e7-4243-a564-b897f1e12bcf</t>
  </si>
  <si>
    <t>bb3802ac-ce5d-43b9-b971-ebc95e01d507</t>
  </si>
  <si>
    <t>2197a8f6-a5cd-4543-8df5-a5cdd3c3d37f</t>
  </si>
  <si>
    <t>bb3e9b9d-fbb9-4615-a470-b4e8b76ba18a</t>
  </si>
  <si>
    <t>c89cccd6-dc04-4d62-a7fc-d0887d535ad9</t>
  </si>
  <si>
    <t>bb464f33-9ba9-4e6c-8c1e-1e7fb49d90e4</t>
  </si>
  <si>
    <t>d5df73df-2a14-4db8-b5a7-cf116c5a5132</t>
  </si>
  <si>
    <t>bb46f888-3225-47d6-9498-94b51bf88f41</t>
  </si>
  <si>
    <t>5df58d36-fd80-4c62-9c2f-dfa0452449a3</t>
  </si>
  <si>
    <t>bb471f06-5926-4a54-bb1f-d004ec7abdce</t>
  </si>
  <si>
    <t>692c5f1b-870b-4059-9110-efcc7d0a9ccb</t>
  </si>
  <si>
    <t>bb47337d-f5cd-48b8-839c-8ec552db2bf4</t>
  </si>
  <si>
    <t>e8aab650-400e-4900-a09b-f2663402a94e</t>
  </si>
  <si>
    <t>bb49296a-dd11-42c3-93e3-00e36ccad589</t>
  </si>
  <si>
    <t>5c32be01-2989-4538-b53b-01e5c211a9e1</t>
  </si>
  <si>
    <t>bb49bdcd-6c1a-48c0-a087-76a81a30b660</t>
  </si>
  <si>
    <t>18589c23-1c2e-412c-aaca-ac880a415e86</t>
  </si>
  <si>
    <t>bb5750ee-e9b9-40a6-819d-7ca837651f7e</t>
  </si>
  <si>
    <t>36e2a593-4beb-4428-99d5-1e0130674fec</t>
  </si>
  <si>
    <t>bb58fac3-5c81-42ef-be6b-0045735f403c</t>
  </si>
  <si>
    <t>852f4792-8256-4486-ad60-06c2346af9c8</t>
  </si>
  <si>
    <t>bb5fb552-60bb-46ed-b916-7da4ac42dfaf</t>
  </si>
  <si>
    <t>a0b91cf3-479c-44f8-ba4f-0240cbbf19a9</t>
  </si>
  <si>
    <t>bb601c65-7b1d-4fae-8bf7-82aaccb560bd</t>
  </si>
  <si>
    <t>841a7d8f-63e5-4d2f-8867-33cc8d1e0511</t>
  </si>
  <si>
    <t>bb6149d0-cb12-44cd-a2a7-ac4735a5987e</t>
  </si>
  <si>
    <t>a07909fa-64bb-485b-813f-09cda09e34ef</t>
  </si>
  <si>
    <t>bb649727-fa6d-4a8b-bfde-9230170f2442</t>
  </si>
  <si>
    <t>138e0024-86d9-47e3-ac25-e86d6ca1b688</t>
  </si>
  <si>
    <t>bb64e1d5-bd82-4a56-8317-735f4ca224a5</t>
  </si>
  <si>
    <t>ed0eef16-e7b1-4f14-8b40-2bfbff0e1a6a</t>
  </si>
  <si>
    <t>bb6817ee-4a13-40ce-b500-134f89d8da78</t>
  </si>
  <si>
    <t>567bea61-73fa-4b0a-add5-fe283e1376d9</t>
  </si>
  <si>
    <t>bb688797-4df6-4f14-99c9-f02f92251c9e</t>
  </si>
  <si>
    <t>8ca99991-647f-4b8e-b2e4-4d966a3bf788</t>
  </si>
  <si>
    <t>bb6dc173-931a-4d3c-be1d-2a25a32bb02e</t>
  </si>
  <si>
    <t>ee906d52-84eb-42eb-9d6f-87cf68acb2dd</t>
  </si>
  <si>
    <t>bb6fc3dc-8f18-4832-b261-1dd94c909407</t>
  </si>
  <si>
    <t>48cb6c93-bf1c-4807-842a-6c59b5ba060b</t>
  </si>
  <si>
    <t>bb72156f-90fe-4d8c-b21e-9c7bbd874983</t>
  </si>
  <si>
    <t>c4421c66-e2ff-4e10-8a70-152cdc8243be</t>
  </si>
  <si>
    <t>bb7424d6-98e4-4980-919f-fab73e907a0e</t>
  </si>
  <si>
    <t>87405192-bf5a-49d6-ac15-4a4463e5205d</t>
  </si>
  <si>
    <t>bb74b930-8e36-4bf9-be24-5678bbe31158</t>
  </si>
  <si>
    <t>d06be065-3c35-4d6f-964a-8abffe5f2581</t>
  </si>
  <si>
    <t>bb7826f2-c4ba-47eb-af94-3a53ef7e7ae3</t>
  </si>
  <si>
    <t>e17487a6-4a85-4c95-aa4b-2c8afe83841a</t>
  </si>
  <si>
    <t>bb784951-1969-4409-a049-8ccadc9fdc28</t>
  </si>
  <si>
    <t>18a12ae9-d3be-446b-8a51-cc8f46264be7</t>
  </si>
  <si>
    <t>bb7c962d-86ec-4bc7-a54d-0b7b6ad6bab4</t>
  </si>
  <si>
    <t>e0ef5be5-e233-452b-8cc3-4843f0352508</t>
  </si>
  <si>
    <t>bb7ccbb9-c2a4-4f60-bc3d-6a025a559857</t>
  </si>
  <si>
    <t>66aa3d02-d819-44dd-b289-fb31bc7483f3</t>
  </si>
  <si>
    <t>bb7df572-08e9-4df4-9aa2-440ae7c0973d</t>
  </si>
  <si>
    <t>d11edb2a-dfef-49ea-b80c-78bfb8003ff3</t>
  </si>
  <si>
    <t>bb80c8af-51a8-4324-9608-d8fcf7a85786</t>
  </si>
  <si>
    <t>b9dcd832-a60c-4bbe-997a-9d0d72109790</t>
  </si>
  <si>
    <t>bb81f049-7152-414a-a735-06baf39484aa</t>
  </si>
  <si>
    <t>568abe92-0909-47be-bbaf-f9ac370e59a6</t>
  </si>
  <si>
    <t>bb830db1-f34f-432b-b5a9-d3abdb288aae</t>
  </si>
  <si>
    <t>4fcb2753-4748-47da-9a59-24ee140deeb3</t>
  </si>
  <si>
    <t>bb870308-fe61-4009-a81d-4ff9585bc596</t>
  </si>
  <si>
    <t>ed0f0a33-5d56-431c-8aa9-1112ac984cf2</t>
  </si>
  <si>
    <t>bb8932bc-f745-488d-a87e-9cdda51594ff</t>
  </si>
  <si>
    <t>bca40404-05af-4baa-8d1a-320dbb18ee0c</t>
  </si>
  <si>
    <t>bb893680-c109-4563-879a-2eb4fedc76b8</t>
  </si>
  <si>
    <t>415eacb7-3fee-420f-8501-28b32a99de5b</t>
  </si>
  <si>
    <t>bb8a02cb-1999-4cdc-b5d6-bf720b4eeeba</t>
  </si>
  <si>
    <t>22b52649-2e48-4fae-9fde-2b6a15830aa9</t>
  </si>
  <si>
    <t>bb8ae6cf-0e3e-4c8f-9e17-83dcadd4c713</t>
  </si>
  <si>
    <t>b1157cb3-a95c-43ff-aa87-b72bb96c5827</t>
  </si>
  <si>
    <t>bb8b2ba0-42c0-4f99-8bfb-877524e3fdfd</t>
  </si>
  <si>
    <t>dd5ac1cb-e464-46bf-a21f-09676c3c6ceb</t>
  </si>
  <si>
    <t>bb8b9c70-8a91-439d-8e67-0905b024fbbc</t>
  </si>
  <si>
    <t>d1e98ab1-271f-45ad-8c4b-b559ec352e2f</t>
  </si>
  <si>
    <t>bb8c4060-1292-449a-90d1-d893499eda31</t>
  </si>
  <si>
    <t>58f947c4-f885-4af3-b6fa-f11b30324393</t>
  </si>
  <si>
    <t>bb8d8055-335a-4a15-ad20-4fa1759ee139</t>
  </si>
  <si>
    <t>9a9caed6-480e-4127-b0b9-5d7f3f93ee26</t>
  </si>
  <si>
    <t>bb91f9bd-673e-4c2b-8646-594cc10a52c0</t>
  </si>
  <si>
    <t>ad0f8a5c-05ed-4b9d-b42f-0a07db6407f9</t>
  </si>
  <si>
    <t>bb95be61-2fc1-467d-946d-bfb1d1ecdff3</t>
  </si>
  <si>
    <t>523b4c0b-c8fc-42ef-ae98-7955afa99e7a</t>
  </si>
  <si>
    <t>bb998241-b800-4114-91b0-7ccbcdd58bad</t>
  </si>
  <si>
    <t>3b2b3f75-5bca-4c60-a751-2cad10c67c5d</t>
  </si>
  <si>
    <t>bb9e15ac-e99e-46b1-a842-2d7ea80a79a7</t>
  </si>
  <si>
    <t>0f8954ef-7491-43a9-8605-2e24910aa4e5</t>
  </si>
  <si>
    <t>bba0aa07-c45f-4156-9091-f4f9e2736da0</t>
  </si>
  <si>
    <t>72a45928-8529-489e-a2ce-10b0d378fee1</t>
  </si>
  <si>
    <t>bba4f40c-6683-45c7-8c9d-84cc0751c8b7</t>
  </si>
  <si>
    <t>4dcf60e2-b7a0-41fc-8b36-6f27f5eaa60c</t>
  </si>
  <si>
    <t>bbabb940-21f5-4047-bd48-14ff5f425756</t>
  </si>
  <si>
    <t>897a5d5e-3286-4895-bbd1-5d9223eec7a0</t>
  </si>
  <si>
    <t>bbad4120-8a38-47d2-acba-6aa4589dbdee</t>
  </si>
  <si>
    <t>6f9032b6-5cd8-40ea-b46f-e7595d797362</t>
  </si>
  <si>
    <t>fbefd5d7-0fca-453f-bd0d-cf75a0e86f24</t>
  </si>
  <si>
    <t>bbb396dc-be3f-4732-909d-f90904f8ffa6</t>
  </si>
  <si>
    <t>6bbd1f20-aa54-4986-a692-eefad92e9037</t>
  </si>
  <si>
    <t>bbb45f33-c7a7-457a-992f-2c00878ced8e</t>
  </si>
  <si>
    <t>33be2e9e-ce98-42cd-a584-f8ebaad84c6a</t>
  </si>
  <si>
    <t>bbb47d3e-6dab-4014-b96f-16b43d8ddfe6</t>
  </si>
  <si>
    <t>4f6a08f6-e230-4912-917b-3ede9bef619c</t>
  </si>
  <si>
    <t>bbb7a5b8-4204-4206-9ac7-58510b02cc96</t>
  </si>
  <si>
    <t>f71bce29-f5c3-4675-9671-99a7fdca5cdb</t>
  </si>
  <si>
    <t>bbb8b578-cc8b-417c-bcd4-4b9ea3054d14</t>
  </si>
  <si>
    <t>80bdbce0-c4ea-496d-b6aa-829f9dd4618e</t>
  </si>
  <si>
    <t>bbb9664e-6822-4abb-b3ae-a3778d72e2bd</t>
  </si>
  <si>
    <t>1f8fa762-e875-403a-8e67-b458ba1bb7b1</t>
  </si>
  <si>
    <t>bbb99311-6914-43cb-ae01-2bffacbebf49</t>
  </si>
  <si>
    <t>55f5e5f3-3917-4219-b222-d9371e722cc6</t>
  </si>
  <si>
    <t>bbbb1d5e-00f1-4680-9c95-343b18e06ee4</t>
  </si>
  <si>
    <t>b96206df-f102-437f-9ffb-739e47718393</t>
  </si>
  <si>
    <t>bbbb468e-e491-4138-90f1-bdf040d49522</t>
  </si>
  <si>
    <t>d80b8d0e-c7bf-4194-b89b-d1b248dc46c1</t>
  </si>
  <si>
    <t>bbbb5f8a-8098-4b30-80b8-aa982a88bd8f</t>
  </si>
  <si>
    <t>e3fada21-3961-4f2b-87b8-5c19b11e98ff</t>
  </si>
  <si>
    <t>bbbeec37-bddb-4c32-9a99-5d2d830d24d3</t>
  </si>
  <si>
    <t>27550b51-6ee8-4d2d-96d4-c03288ba1207</t>
  </si>
  <si>
    <t>bbc2ac89-2132-4b73-b70f-0bfc74f4e7cb</t>
  </si>
  <si>
    <t>3482cb80-9a4b-4bc5-8b97-68ff6fe1ecbd</t>
  </si>
  <si>
    <t>85b7f084-a1d5-4d75-99bb-389133178bcd</t>
  </si>
  <si>
    <t>bbc65156-8114-45a6-8e1b-3a0fbf3aec6b</t>
  </si>
  <si>
    <t>f617db64-4563-4e83-91bc-c53fbe261120</t>
  </si>
  <si>
    <t>bbc8ad2f-05b3-4341-8e8e-b232dd22200b</t>
  </si>
  <si>
    <t>80518636-c037-480e-8793-05fc00b81c72</t>
  </si>
  <si>
    <t>bbcc3dcd-c4ab-4237-83b3-54e9af99263d</t>
  </si>
  <si>
    <t>bc0fbb00-f61d-43bf-ad84-a9b650c9fc12</t>
  </si>
  <si>
    <t>bbcd2fae-a8b0-4a09-bdfa-ced952a85a8f</t>
  </si>
  <si>
    <t>b58d5917-66c3-495c-aa30-63665eecc89a</t>
  </si>
  <si>
    <t>bbcd6412-5b84-4612-9b7f-d82e34b7f230</t>
  </si>
  <si>
    <t>9c22672c-088b-4f77-9135-3e8f22aeeec1</t>
  </si>
  <si>
    <t>bbce3b3e-9bcd-4664-8cd7-b6717ee18ef3</t>
  </si>
  <si>
    <t>b28ff82d-b686-4b15-b372-ed62965ef764</t>
  </si>
  <si>
    <t>bbcf8c84-2b35-4caa-b9ae-cac4e5b9b8fd</t>
  </si>
  <si>
    <t>149e1665-899a-4dbd-94b9-3e0c8ead02b1</t>
  </si>
  <si>
    <t>35eaeb02-d5a2-4106-a252-101d18903824</t>
  </si>
  <si>
    <t>bbcfde30-2bae-4100-a06c-aae864913d46</t>
  </si>
  <si>
    <t>29e88f9e-cd5f-49fd-9908-7cd723fa3f1b</t>
  </si>
  <si>
    <t>bbd02da1-fa40-4abb-b644-d0a02d7debab</t>
  </si>
  <si>
    <t>4e3a9235-7a5a-4029-99a8-82048c8bd44c</t>
  </si>
  <si>
    <t>bbd3c51b-db7a-4064-9724-f2205e53fd42</t>
  </si>
  <si>
    <t>a718f865-af9f-49f2-84f1-ca99c450acfb</t>
  </si>
  <si>
    <t>bbdfd3f7-5315-4138-88d2-cefc862bc494</t>
  </si>
  <si>
    <t>8bd3bf67-9837-4087-8899-57469496a6ec</t>
  </si>
  <si>
    <t>bbe6d19d-579e-41f5-93e1-f60ac99427f4</t>
  </si>
  <si>
    <t>b8a567c7-a4da-4454-8208-17397d1fd210</t>
  </si>
  <si>
    <t>bbe81f46-ed39-4795-b1ad-4f99af8551d5</t>
  </si>
  <si>
    <t>41fe58b0-c4d2-4a30-83fe-3b73dea95da3</t>
  </si>
  <si>
    <t>62c086a5-ff43-4612-8a9b-d452c9279b6f</t>
  </si>
  <si>
    <t>bbec172c-4571-43b1-8b90-41f63b5db49e</t>
  </si>
  <si>
    <t>2fddf11a-ef24-471d-9ebd-08b34be9a71c</t>
  </si>
  <si>
    <t>bbedee62-a3db-474e-8236-88c40c8d9f51</t>
  </si>
  <si>
    <t>4cf3ceb9-322a-481c-a4d1-9d40f6e4f261</t>
  </si>
  <si>
    <t>bbf079d8-401c-4cc4-92dc-5b4cb1f0379a</t>
  </si>
  <si>
    <t>c63ffc8a-12ac-4a60-92c4-fcace4427975</t>
  </si>
  <si>
    <t>bbf25924-944c-478a-95ee-28e0de8f08df</t>
  </si>
  <si>
    <t>c26b338f-3651-4975-98fb-b3cf0e6ab9c7</t>
  </si>
  <si>
    <t>bbf5e1ee-c18a-4db0-8842-b1e14a755d7d</t>
  </si>
  <si>
    <t>24184819-ccb4-4822-a040-7533b71bbb1c</t>
  </si>
  <si>
    <t>bbf60667-a15d-438a-9503-bcb54e3e55eb</t>
  </si>
  <si>
    <t>557ba90f-f067-4037-ba1c-49cd291c9411</t>
  </si>
  <si>
    <t>bbf95f70-c7be-4cf6-8ea5-af8f4f2b93e9</t>
  </si>
  <si>
    <t>6e7f8547-1320-4b31-830c-27c51798d05a</t>
  </si>
  <si>
    <t>bc003f40-5c3a-4955-9b78-fd49f53cb876</t>
  </si>
  <si>
    <t>f390e896-b6a3-4bf0-afeb-0f2a3e66f85f</t>
  </si>
  <si>
    <t>bc037fff-22d6-4b84-b84a-175aae23280f</t>
  </si>
  <si>
    <t>ffc103b7-02e0-44ec-8cd1-899e67c345f9</t>
  </si>
  <si>
    <t>bc03f279-ee64-4404-a4ce-5cda9d771595</t>
  </si>
  <si>
    <t>bad18574-2d63-4a59-8578-a4dc8d22b8c0</t>
  </si>
  <si>
    <t>bc0bca2f-1a3b-4f83-882f-a5f6cdba55e3</t>
  </si>
  <si>
    <t>1b8b162f-d4a7-4da3-8ffd-4c4a0988eed0</t>
  </si>
  <si>
    <t>bc0bfdae-73e7-474a-9519-8af0188d5b85</t>
  </si>
  <si>
    <t>2c97c641-1ffe-476b-a23d-b7fe3973aa00</t>
  </si>
  <si>
    <t>bc0cb36f-2999-4a4b-9ec5-3c6cab8787ad</t>
  </si>
  <si>
    <t>1cde4e76-8222-4d6a-9f0d-b5ae4b3692bf</t>
  </si>
  <si>
    <t>bc0d47cb-99f5-4267-bebb-2d58d7aac94a</t>
  </si>
  <si>
    <t>3c5f3a03-a5fa-465b-9de1-5414cf4522c1</t>
  </si>
  <si>
    <t>bc0d4b92-f292-45e7-85c9-1fe27924d79e</t>
  </si>
  <si>
    <t>6643fa14-11ca-4bca-910e-2c2528895332</t>
  </si>
  <si>
    <t>bc0dae1f-4e42-45ec-8bd4-8029bd8dc2c7</t>
  </si>
  <si>
    <t>315e8c1a-534f-4e1a-9d0a-805e3a9a7b14</t>
  </si>
  <si>
    <t>bc1b3f50-1819-499c-a861-59872ace691d</t>
  </si>
  <si>
    <t>5b952d25-9d26-458f-b379-d2e95a6b8ab2</t>
  </si>
  <si>
    <t>bc1fc74b-88d3-45f2-af67-37ceadc9a573</t>
  </si>
  <si>
    <t>16fbb600-870e-48a3-a3ae-5f85e282b557</t>
  </si>
  <si>
    <t>bc206cb6-4e61-4c3b-9d89-5bdab39e7063</t>
  </si>
  <si>
    <t>5c744b5f-77cd-4389-a4a7-d2923b00fc5c</t>
  </si>
  <si>
    <t>bc20ef06-d889-49cc-af24-702918981c21</t>
  </si>
  <si>
    <t>1750bcef-6156-4fda-9027-fffbd802fe43</t>
  </si>
  <si>
    <t>8d8d734c-bcea-4823-8127-fb86450bc42b</t>
  </si>
  <si>
    <t>bc279523-aec2-4478-a76f-9c359ffa33a3</t>
  </si>
  <si>
    <t>90ab6e48-5877-4ffc-9ccb-516342cff195</t>
  </si>
  <si>
    <t>ac0ed722-ff75-4723-a8d8-9247c11c83d4</t>
  </si>
  <si>
    <t>bc27b969-cc61-4ab3-930d-c0e91190e3c4</t>
  </si>
  <si>
    <t>51a15aa4-674e-4176-a987-58c75c5abc08</t>
  </si>
  <si>
    <t>bc29771f-6b5c-4a5b-bca2-65a5047724c2</t>
  </si>
  <si>
    <t>d6934fe1-2537-4fe9-9dcc-281146bd1f85</t>
  </si>
  <si>
    <t>bc2d7153-5262-43a3-8555-231fcf3a975d</t>
  </si>
  <si>
    <t>f4a1fe79-da08-4301-b968-d017ae3268de</t>
  </si>
  <si>
    <t>bc2f4b5d-08c2-48cd-8b5d-b49b12f308bc</t>
  </si>
  <si>
    <t>d01a79cb-6758-46a4-b4ec-617f3dd7adc5</t>
  </si>
  <si>
    <t>bc30122d-4c88-4fa8-98f0-6a3182b87cb9</t>
  </si>
  <si>
    <t>06089da9-dba4-4b04-9886-2d6ef49729ba</t>
  </si>
  <si>
    <t>bc373ccf-2672-45db-a2bb-b7e4560fd974</t>
  </si>
  <si>
    <t>74e838a4-e3fc-413f-852b-42670ad01b1d</t>
  </si>
  <si>
    <t>bc3b8b4b-bb7d-42b2-bb5c-1bf7343a270e</t>
  </si>
  <si>
    <t>881e3118-ace1-4839-a745-a2e8a4b83c0f</t>
  </si>
  <si>
    <t>bc3d3ca3-f4b2-4034-b5ef-6e5f51e11ec7</t>
  </si>
  <si>
    <t>55a1ad74-b4b0-4791-8e92-e3e663486276</t>
  </si>
  <si>
    <t>bc3debc9-0b47-4d0e-807e-4ac24e7c8371</t>
  </si>
  <si>
    <t>b5af6d92-c471-4436-bc1f-56207d461f7c</t>
  </si>
  <si>
    <t>bc3e01eb-22c9-4f59-a6ae-4bb60e633cb0</t>
  </si>
  <si>
    <t>e140a829-7053-47a3-81f6-087f3a6c6d57</t>
  </si>
  <si>
    <t>bc3eca2f-b1ab-4b2a-9176-73bea80aeb76</t>
  </si>
  <si>
    <t>99aab730-9fe5-481e-aade-f8c193ded2b1</t>
  </si>
  <si>
    <t>bc42c6fa-ccab-4a27-84e3-559a349d721f</t>
  </si>
  <si>
    <t>93799d97-f6e9-4620-a3b9-35789a344897</t>
  </si>
  <si>
    <t>bc4306e3-bdd9-4d9a-aa65-cbd01e801279</t>
  </si>
  <si>
    <t>2f24edbe-9f87-41b9-a4e9-8e06b1b67d3d</t>
  </si>
  <si>
    <t>bc4aed1b-4163-491e-a5d5-e07335cb01ce</t>
  </si>
  <si>
    <t>64171f20-f5e9-424a-a389-dd213a2913c1</t>
  </si>
  <si>
    <t>bc525c75-c994-4ef3-b6bf-5d0384d1492a</t>
  </si>
  <si>
    <t>ec4a1395-6c79-469e-b3d4-a4cbc4ed47ee</t>
  </si>
  <si>
    <t>bc52e6bb-0c05-4723-9d3d-76c32b8458d5</t>
  </si>
  <si>
    <t>c35b492a-a802-45e5-8a0f-ed5838b6e61f</t>
  </si>
  <si>
    <t>bc53f2fc-20fd-444d-a18b-1846f8547764</t>
  </si>
  <si>
    <t>a349c6c4-7748-4ad1-b2bf-2b739ee99e63</t>
  </si>
  <si>
    <t>bc56544d-15f4-4a77-85a0-6d32bf5c4085</t>
  </si>
  <si>
    <t>3b683282-163a-4dae-9ba8-06ec9fdcce90</t>
  </si>
  <si>
    <t>bc59b16a-0aa0-40d5-9f57-30edd9714ade</t>
  </si>
  <si>
    <t>81ff4f1d-22bc-4cd5-b6e6-79fff3a9f816</t>
  </si>
  <si>
    <t>bc5c5078-6ded-4b83-a153-35d239bdb58b</t>
  </si>
  <si>
    <t>87dbf56e-1dbc-4522-8bdf-e2192e50f7cb</t>
  </si>
  <si>
    <t>bc5cc615-e5f8-4f7f-9e05-835211cf0006</t>
  </si>
  <si>
    <t>5563d48d-e38f-4b7d-99af-5835b05834b1</t>
  </si>
  <si>
    <t>bc5fc921-8a60-4566-b52a-0f8d5a71b1a9</t>
  </si>
  <si>
    <t>65330d28-a5c3-455a-b0f9-c2ce78ff4394</t>
  </si>
  <si>
    <t>bc62264b-2694-41c4-83c1-acc92c02fc31</t>
  </si>
  <si>
    <t>8f830375-00aa-45e2-91fe-4ede5d1f342e</t>
  </si>
  <si>
    <t>bc63a857-1075-4475-8023-5603a701f810</t>
  </si>
  <si>
    <t>4c9bd5f4-87b8-496a-a48d-7133a728e954</t>
  </si>
  <si>
    <t>bc6464c9-e5b9-4e42-b8a3-6444da22047b</t>
  </si>
  <si>
    <t>923534d6-1983-43f5-a466-553fa4c82d2d</t>
  </si>
  <si>
    <t>bc6bfd9a-1ea8-47e3-9645-63fbdf1eb946</t>
  </si>
  <si>
    <t>31f57b4d-3bfe-473b-907a-c954f29d23be</t>
  </si>
  <si>
    <t>bc6df9d2-ef87-41e1-beb3-36abeb96c69c</t>
  </si>
  <si>
    <t>74b4205d-d6eb-4324-a208-bf07767c2074</t>
  </si>
  <si>
    <t>bc759a93-9cce-490a-8c98-769a8d617087</t>
  </si>
  <si>
    <t>6909e61b-d73a-42fe-b9e4-3b15c6a50c1f</t>
  </si>
  <si>
    <t>bc75dc35-c9c5-4441-91ed-b94cc2e93c25</t>
  </si>
  <si>
    <t>08b7ee2e-f147-4b37-81e9-67358b003028</t>
  </si>
  <si>
    <t>bc7c5500-10d0-43d4-b541-19a8bb322697</t>
  </si>
  <si>
    <t>cba2d37d-61f6-4960-a3a3-820bb030286d</t>
  </si>
  <si>
    <t>bc827919-2a65-496c-a1ef-b7e709fda9a6</t>
  </si>
  <si>
    <t>e778a907-6769-4ad7-9372-331910dc2233</t>
  </si>
  <si>
    <t>bc8baee3-559d-4e52-a2c4-8e43948b03f4</t>
  </si>
  <si>
    <t>7e0a32e5-d9cc-4e61-beb3-f3264cec0fc5</t>
  </si>
  <si>
    <t>bc8c6ac6-23ad-4369-927f-d8c4acbffe62</t>
  </si>
  <si>
    <t>6e3b2ffe-dd1c-457a-be86-eff272646bd7</t>
  </si>
  <si>
    <t>bc8f2cae-1e2e-4db4-83a6-acb9330864d4</t>
  </si>
  <si>
    <t>d670a871-e797-418a-ac10-5b737dd42da3</t>
  </si>
  <si>
    <t>bc90dca9-c7c7-422a-bce0-3db7f570c637</t>
  </si>
  <si>
    <t>6ff4e238-ad3e-401c-a8cc-75abb8474538</t>
  </si>
  <si>
    <t>bc95cf47-228a-4054-a59e-f0f05389dec6</t>
  </si>
  <si>
    <t>680481f4-a220-4ea8-b5a8-08df5305e0ca</t>
  </si>
  <si>
    <t>bc9674e7-4826-4d06-9f4c-ef1d5a745c73</t>
  </si>
  <si>
    <t>0c6f9f29-b81e-4f06-8ca4-3c67d8aadb3c</t>
  </si>
  <si>
    <t>bc971b37-b520-41ea-a2ed-5420174152cc</t>
  </si>
  <si>
    <t>7977b84a-9e04-4c93-aa0c-b3406a9269b1</t>
  </si>
  <si>
    <t>bc977b5f-cce2-4f49-8457-07a7dee1d891</t>
  </si>
  <si>
    <t>f1b6f293-c522-4bfb-99e0-851785e2867a</t>
  </si>
  <si>
    <t>bc97ba07-1462-49f7-9eac-5dba3d196cd8</t>
  </si>
  <si>
    <t>b464c889-1818-4f91-864c-1df28184396a</t>
  </si>
  <si>
    <t>bc99adf3-753d-4290-a38f-4a905fd83cc7</t>
  </si>
  <si>
    <t>d89bd6aa-1475-40a6-93d3-c2def517bfcd</t>
  </si>
  <si>
    <t>bc9ba8df-e3ee-456d-b6ba-eaec37e8d322</t>
  </si>
  <si>
    <t>ff3f91dc-9a5c-4347-9c7e-3643ece83b0b</t>
  </si>
  <si>
    <t>bc9c7852-cc3c-4bdb-8403-fb5cc166f9f2</t>
  </si>
  <si>
    <t>83bf384b-a2f2-472a-875e-4513ff419923</t>
  </si>
  <si>
    <t>bc9cb4db-2ec9-494a-ba1c-855606e2f792</t>
  </si>
  <si>
    <t>51b2f414-b9bd-4c98-8d79-2410ef136ab9</t>
  </si>
  <si>
    <t>bc9f2551-ddf1-4e14-aa6a-3ac715bc40a4</t>
  </si>
  <si>
    <t>1606a3cc-04c3-4e85-ba69-563974ddada1</t>
  </si>
  <si>
    <t>bca06b70-e4bc-4129-95a7-d177da4bb689</t>
  </si>
  <si>
    <t>8206695f-a4eb-4495-a173-fa9a4e2d4005</t>
  </si>
  <si>
    <t>bca1acca-bad8-47b7-a3d4-1043b1ba5814</t>
  </si>
  <si>
    <t>e3a26802-ed62-4c0a-90e0-33146346f401</t>
  </si>
  <si>
    <t>bca3c87c-6093-4c27-a7f7-71a5bdb89b01</t>
  </si>
  <si>
    <t>4fb4f155-e882-4922-8aac-a908c94f6e2d</t>
  </si>
  <si>
    <t>bca4bf2c-7f66-4337-9e03-96a5fbcf8cd6</t>
  </si>
  <si>
    <t>85c95455-e9b1-4704-81bc-5350848235b4</t>
  </si>
  <si>
    <t>bca898e5-ee89-4515-bfa5-020f37dc6831</t>
  </si>
  <si>
    <t>251bf484-ca2f-422f-976a-ff6aa0278ebc</t>
  </si>
  <si>
    <t>bca8c8ab-309a-42b1-a059-76916605307f</t>
  </si>
  <si>
    <t>ce0ce9b0-f06d-4fe9-ad94-e346c3ecc121</t>
  </si>
  <si>
    <t>bcae5797-f8f8-4648-8d1b-580e6aa02590</t>
  </si>
  <si>
    <t>8369d89d-085a-4f73-8493-5d2c78d9ab5a</t>
  </si>
  <si>
    <t>bcb289b9-1c10-47ce-a6e0-93a2c6304f4b</t>
  </si>
  <si>
    <t>b55501d8-5606-4754-98a8-aece87eb5e40</t>
  </si>
  <si>
    <t>bcb45193-084d-4079-af6d-be54d5350975</t>
  </si>
  <si>
    <t>f9fefb10-5da0-439c-b964-1da0c8d5778c</t>
  </si>
  <si>
    <t>bcb56923-169a-4a3e-b68d-0b361bcba11c</t>
  </si>
  <si>
    <t>1f98c8ba-3d98-4a17-960b-0ad5edac31f5</t>
  </si>
  <si>
    <t>bcb8a79b-becb-4218-9231-6221a34863e6</t>
  </si>
  <si>
    <t>a04d4e6a-6546-4f58-9e5e-a7c1ee19c134</t>
  </si>
  <si>
    <t>bcbbad02-5bfd-4454-9b0c-817ef13bccb3</t>
  </si>
  <si>
    <t>a6396575-4ad7-48db-8ec5-de459cad804d</t>
  </si>
  <si>
    <t>bcbc5a70-cdc2-470c-ba92-827f3533ac21</t>
  </si>
  <si>
    <t>d6ec4c6b-8475-46f8-be79-51570ff5a353</t>
  </si>
  <si>
    <t>bcbfc61b-b46f-4199-877a-029aadd079ad</t>
  </si>
  <si>
    <t>6ec5d8d8-21cf-45f4-84d7-76809d05ccb9</t>
  </si>
  <si>
    <t>bcc1a1b0-a23a-4c9b-a41a-91905dfc0d91</t>
  </si>
  <si>
    <t>c0941fed-bfcb-4b5e-ac75-387e2bec832a</t>
  </si>
  <si>
    <t>bcc43ef5-e23d-43d7-a20f-6f54eb40b28b</t>
  </si>
  <si>
    <t>05c8d248-2473-49f3-90ce-c07ad6a9ab6b</t>
  </si>
  <si>
    <t>bcc5ba64-791f-4b85-ac47-06ef9c798268</t>
  </si>
  <si>
    <t>afc1ce1d-18bb-4284-ada9-6a3c4c81aed8</t>
  </si>
  <si>
    <t>bcc62245-29ac-42e9-af5f-925b5cc8ee0f</t>
  </si>
  <si>
    <t>90bce31c-5e5f-44a2-9e1b-27493a2cbbe0</t>
  </si>
  <si>
    <t>bcc64662-d3aa-4327-9a3b-8f7902b74210</t>
  </si>
  <si>
    <t>a2ff2779-6cb0-442c-ad40-6e31a0e6c715</t>
  </si>
  <si>
    <t>bcc7fb64-c124-4aae-b0b2-12a47e4d4775</t>
  </si>
  <si>
    <t>6a1489ab-fceb-4332-a376-27f1854ff3e4</t>
  </si>
  <si>
    <t>bcc8217f-893b-456c-8f21-915afdc82d78</t>
  </si>
  <si>
    <t>78d2d048-e918-4505-bda9-7f1eba522547</t>
  </si>
  <si>
    <t>bcc84756-17e3-4b45-b360-93301b414330</t>
  </si>
  <si>
    <t>cc61f619-3099-48ce-9ec0-98a4529c3d9d</t>
  </si>
  <si>
    <t>bcc9988d-cda8-4a62-9852-4d0383e5d71e</t>
  </si>
  <si>
    <t>0b3ffec4-bbc6-4b92-a29c-c01cc6f5b954</t>
  </si>
  <si>
    <t>bcc9adce-be4f-46c4-bf58-ef976884f501</t>
  </si>
  <si>
    <t>cdfcea15-bf57-4764-86cf-a69fd1ab978b</t>
  </si>
  <si>
    <t>bcca6059-78bb-4717-84b7-2bff4a6938c9</t>
  </si>
  <si>
    <t>a5c50b64-f351-453e-9c40-bbe0de0ea28a</t>
  </si>
  <si>
    <t>bccb463b-0deb-4ce6-8afe-b288272fb97a</t>
  </si>
  <si>
    <t>ca3a9028-2e5c-4b31-997c-d1a7650dc5ae</t>
  </si>
  <si>
    <t>bcd0912c-3403-43c4-adad-89550f8e43e1</t>
  </si>
  <si>
    <t>fb3ddab4-5c68-4c8c-ba0b-75dda7d69e53</t>
  </si>
  <si>
    <t>bcd2ec3c-4b67-461d-92c3-8056c264299a</t>
  </si>
  <si>
    <t>a4f97ae8-1fb1-4bde-b3d1-5ff9bb64e9c0</t>
  </si>
  <si>
    <t>bcd4d608-2c0c-4f11-b3fe-f7bbb2cafc74</t>
  </si>
  <si>
    <t>2fd30283-07a3-4be3-bc4c-e2fc0978761c</t>
  </si>
  <si>
    <t>bcd88871-0804-4d1b-add7-d19c793b97d7</t>
  </si>
  <si>
    <t>ea0f23ed-1b3c-4c50-a174-a50280de706b</t>
  </si>
  <si>
    <t>bcda426b-a3c5-41ae-9f9f-3203d7351688</t>
  </si>
  <si>
    <t>7a4ed164-7798-4cda-8f90-3ac1610da7af</t>
  </si>
  <si>
    <t>bcdb2990-f021-4f05-a2e5-70c8bad7881b</t>
  </si>
  <si>
    <t>9be7eff3-39a5-4e43-b988-f2368b765b11</t>
  </si>
  <si>
    <t>bcddc9f6-485d-4f9a-b0a1-c2e412d4a157</t>
  </si>
  <si>
    <t>73bcbd3c-94ee-480e-8f22-2ecec26bff3b</t>
  </si>
  <si>
    <t>bcde92f4-f019-49ae-866b-6921b0dce118</t>
  </si>
  <si>
    <t>97612690-141e-4fc7-aef4-81819115bdc3</t>
  </si>
  <si>
    <t>c6dd5ff5-3eec-4dab-a934-0825348dffd8</t>
  </si>
  <si>
    <t>bce21486-2de7-4b42-be05-cd8c65e6a789</t>
  </si>
  <si>
    <t>bcbdb38a-7743-410d-8edb-958c0ee9d4be</t>
  </si>
  <si>
    <t>bce2f479-b991-4cbb-9626-ce1588857886</t>
  </si>
  <si>
    <t>c6a090f3-4ad7-4e35-b126-5a218b96ec19</t>
  </si>
  <si>
    <t>bce36f69-d638-4415-bc30-e497d9d943fd</t>
  </si>
  <si>
    <t>4ae1ca90-705b-4808-b408-303d3dad614e</t>
  </si>
  <si>
    <t>bce56a44-c070-4545-98c9-26604c3f4662</t>
  </si>
  <si>
    <t>7b10f2e7-ea7f-498f-9b59-2b5bfc83579b</t>
  </si>
  <si>
    <t>bce5d915-d428-4b6b-8209-618472f7f046</t>
  </si>
  <si>
    <t>f2258c37-8273-4980-a4df-ef702c4d74d5</t>
  </si>
  <si>
    <t>bce6668c-a8bd-4ba8-bead-8933ab3807d3</t>
  </si>
  <si>
    <t>0d8cc68a-39cf-4779-b39f-6b21e270bc18</t>
  </si>
  <si>
    <t>bce96865-ed46-4dbb-9c12-438df2cc45dd</t>
  </si>
  <si>
    <t>e04b1d9b-4736-442d-9a90-989ae1b8180c</t>
  </si>
  <si>
    <t>bcefce91-4bee-464b-ae7e-a1129390ea2f</t>
  </si>
  <si>
    <t>c7e50e57-6eb0-45d4-b110-bc96ac9aa08d</t>
  </si>
  <si>
    <t>bcf547ca-7b5a-4c18-99c6-b01e3c7b8bbe</t>
  </si>
  <si>
    <t>3813efd7-081d-4e7a-a766-666a4f361fb3</t>
  </si>
  <si>
    <t>bcf66c4c-fce4-4ed7-b1de-dab652868f64</t>
  </si>
  <si>
    <t>c5826bd8-718f-40a0-bee9-556610410bb7</t>
  </si>
  <si>
    <t>e9078a8f-4bcb-4334-8ee1-066da364613e</t>
  </si>
  <si>
    <t>bcf7b519-31af-433c-853e-b0231a705398</t>
  </si>
  <si>
    <t>39f76b85-7ee1-4eb1-90b0-b7cff8a61c2d</t>
  </si>
  <si>
    <t>bcf7b625-1c05-4764-b6b9-e87c8f5d2be4</t>
  </si>
  <si>
    <t>a8545e7c-6211-49f7-8a23-49e36b6ea4b3</t>
  </si>
  <si>
    <t>bcf9e1b0-2e87-42c6-8045-450b1089594e</t>
  </si>
  <si>
    <t>1687c95b-3cda-4d0d-84e4-064af30c9684</t>
  </si>
  <si>
    <t>80681656-f582-4329-94a1-6e118d984373</t>
  </si>
  <si>
    <t>bcfb603b-cb7d-4e24-8092-78841f020356</t>
  </si>
  <si>
    <t>82855ae5-a410-436a-8ea1-acaa97e67cff</t>
  </si>
  <si>
    <t>bcfb78c9-dabd-48ad-8bce-967458232e24</t>
  </si>
  <si>
    <t>16dc59e7-459d-4eef-9fa0-ecf0c1aee9be</t>
  </si>
  <si>
    <t>bcfe5fd8-193e-4b71-af57-ca32f4a34338</t>
  </si>
  <si>
    <t>957b117c-b3d5-4412-841d-940440cb68a6</t>
  </si>
  <si>
    <t>bcff67fb-2f45-4579-8df4-2292f40f6a98</t>
  </si>
  <si>
    <t>db71bf59-ab7c-4841-ae54-819ec85f794f</t>
  </si>
  <si>
    <t>bd02fd0c-a162-49da-ac8e-98c47d972332</t>
  </si>
  <si>
    <t>0ed76306-6761-48e9-8090-7570b540566e</t>
  </si>
  <si>
    <t>bd048d2c-f6f0-4aeb-96bd-3e3d2ec36de8</t>
  </si>
  <si>
    <t>35812b79-8353-4685-acab-a5f438c7e4da</t>
  </si>
  <si>
    <t>bd061640-d868-4631-a7e7-b69942a6cf6c</t>
  </si>
  <si>
    <t>d807366d-de3d-4751-8584-df477175bfce</t>
  </si>
  <si>
    <t>bd08262f-4812-4c2d-b41e-2cc76b979612</t>
  </si>
  <si>
    <t>14ad6e71-7198-4086-83e4-520a6ccfd556</t>
  </si>
  <si>
    <t>bd08cc05-760a-4b44-b7b8-da5c1bdbad26</t>
  </si>
  <si>
    <t>604d371b-c6e3-458d-b74d-42d8f5243f6e</t>
  </si>
  <si>
    <t>bd0d3e6a-b4af-4695-bf1b-8cf2cd052bf6</t>
  </si>
  <si>
    <t>694178ee-a8bb-45ad-871e-292962f27780</t>
  </si>
  <si>
    <t>bd13312d-8b2d-414c-ad76-184fbb567778</t>
  </si>
  <si>
    <t>4f3bcd80-84e1-42cd-b63b-8a17d93ecb50</t>
  </si>
  <si>
    <t>bd193d65-0ccf-4132-92fb-0d272ed7481b</t>
  </si>
  <si>
    <t>da7c1a78-d0fb-4824-81e1-8dc5662d3379</t>
  </si>
  <si>
    <t>bd1c4b78-c560-4304-af15-5b7e57b98254</t>
  </si>
  <si>
    <t>2c4bb19c-7bab-42d3-9dd2-1ecd66e63aa4</t>
  </si>
  <si>
    <t>bd1c9ec5-6aa9-48f7-930e-5215b1d22f81</t>
  </si>
  <si>
    <t>b89d8182-1012-4bb9-b121-94238842c000</t>
  </si>
  <si>
    <t>bd1ccc18-d620-41a1-b879-f4dbe84b7105</t>
  </si>
  <si>
    <t>29d02d67-2b74-477b-bdda-6c0b39cec799</t>
  </si>
  <si>
    <t>98d87c5c-958b-4e64-b5cf-3db0ba183d15</t>
  </si>
  <si>
    <t>bd25422a-00c3-40b4-9fb0-311d4f162bc1</t>
  </si>
  <si>
    <t>c0989112-1eed-4fc4-a660-35e0cde0ed95</t>
  </si>
  <si>
    <t>bd2681c8-0b97-462e-a0fa-9d40df21f3bc</t>
  </si>
  <si>
    <t>810174ce-f333-46ae-ad7c-fc0e7da9d625</t>
  </si>
  <si>
    <t>bd27b15c-b626-459a-bb9b-48e28b5bcb84</t>
  </si>
  <si>
    <t>f5a447bc-b8ce-49ab-8681-1920f0983023</t>
  </si>
  <si>
    <t>bd27d950-8b3b-4577-bfe1-8667b04bfea6</t>
  </si>
  <si>
    <t>0ad73995-9372-44b0-b047-42fe22db0286</t>
  </si>
  <si>
    <t>bd29b62a-e1ad-437a-9ff4-500adb4286ad</t>
  </si>
  <si>
    <t>e8e72b7e-d895-4b1f-92f8-93286861a3ce</t>
  </si>
  <si>
    <t>bd2a69ef-7c24-4130-b156-68f2713fef03</t>
  </si>
  <si>
    <t>cbc87532-bf7d-4c0c-9acf-4dabeec9c18e</t>
  </si>
  <si>
    <t>bd3023e2-0a7a-4caf-a6ab-8b8f6cb666af</t>
  </si>
  <si>
    <t>6704d539-037e-4051-a0c7-ff02a5be3f95</t>
  </si>
  <si>
    <t>bd354e5a-81c4-44d9-97d5-aa63251b487e</t>
  </si>
  <si>
    <t>de83682e-264c-40d6-b72a-47d8f5dff623</t>
  </si>
  <si>
    <t>bd36ec69-b6f8-4902-ae83-35509987f6c7</t>
  </si>
  <si>
    <t>a7c60b43-c0f1-4ab8-aee5-8b6537476beb</t>
  </si>
  <si>
    <t>bd37bee4-e35f-420c-8dfb-f5319c4a2de4</t>
  </si>
  <si>
    <t>1feaf79b-4858-4966-bc26-a9a11b87f159</t>
  </si>
  <si>
    <t>bd38f1b6-62f0-4900-adf2-f8c2d2c3d817</t>
  </si>
  <si>
    <t>17bdbbc3-5405-4476-9d41-74daf645afb0</t>
  </si>
  <si>
    <t>bd394462-ed66-4bbb-8971-299860e6faf2</t>
  </si>
  <si>
    <t>34b2e276-56b9-4d5b-80b9-38f033897a10</t>
  </si>
  <si>
    <t>bd395f12-5531-49a5-bb38-0db1672502a8</t>
  </si>
  <si>
    <t>0cb04f05-663a-4f49-8246-c55019937037</t>
  </si>
  <si>
    <t>e86b57a0-270f-485f-bd42-6dd55effe56f</t>
  </si>
  <si>
    <t>bd3a686f-218b-4aab-8b6a-e0ff76e9db01</t>
  </si>
  <si>
    <t>7ca4627e-8881-49e1-b222-21e5aa40f67d</t>
  </si>
  <si>
    <t>bd3e225d-034c-452f-ae4e-ffb8b8abac88</t>
  </si>
  <si>
    <t>638525a2-4e2d-44ad-a31d-d98d370c04fe</t>
  </si>
  <si>
    <t>bd41cf84-9d18-4e34-a919-4e58d5b16d64</t>
  </si>
  <si>
    <t>7f401604-2f82-4ffc-9365-730e8de96733</t>
  </si>
  <si>
    <t>bd4971ef-6ca0-4860-9862-b2655ff03c82</t>
  </si>
  <si>
    <t>19bb4b12-deb4-466f-9c88-32d818ee8726</t>
  </si>
  <si>
    <t>bd4c80c5-5502-4705-b41b-2ba4419358b0</t>
  </si>
  <si>
    <t>e39f13cc-a820-4b5b-a2c3-34b754dae7b8</t>
  </si>
  <si>
    <t>bd4ec9df-fca8-4c53-83ee-25c7a8a117e1</t>
  </si>
  <si>
    <t>a92838b3-e370-4712-9f07-10670a04466f</t>
  </si>
  <si>
    <t>bd501a90-8c60-417c-bd27-ea5c9bfabb35</t>
  </si>
  <si>
    <t>722894ee-4177-4257-8aa6-8bab341a7f3a</t>
  </si>
  <si>
    <t>bd52c69d-8adb-4c29-b087-b1f03bfff7e4</t>
  </si>
  <si>
    <t>156ba5ef-0913-4c38-8707-3e7e2001b26f</t>
  </si>
  <si>
    <t>bd56368b-8747-4275-82a0-b45a53760c0a</t>
  </si>
  <si>
    <t>cfec651c-27d9-46e4-ad3a-7c507896de08</t>
  </si>
  <si>
    <t>bd567eb5-2534-4794-9a9b-39f4dfce0255</t>
  </si>
  <si>
    <t>cd95bd62-0ce0-44d2-80a3-08b2ce09a384</t>
  </si>
  <si>
    <t>bd575798-ea7c-40bc-b2a7-ab3f51d39121</t>
  </si>
  <si>
    <t>4eb0a64d-f3bc-484e-a926-319e34d8bb74</t>
  </si>
  <si>
    <t>bd5f2774-4614-449b-bb3b-0989d1673925</t>
  </si>
  <si>
    <t>41dadc60-e087-4132-b261-d20c5bf4eddb</t>
  </si>
  <si>
    <t>bd65ae6d-8ea5-4c32-96a0-a92e66eb6f36</t>
  </si>
  <si>
    <t>66e52ad9-59c6-4fb7-9217-81a5f9972d01</t>
  </si>
  <si>
    <t>bd676126-0136-4570-bb68-08e86e869e00</t>
  </si>
  <si>
    <t>7694eacb-130a-4cfc-b823-8be2d951fea1</t>
  </si>
  <si>
    <t>bd723e5a-ff05-4db3-b1b1-4d5e7939aef5</t>
  </si>
  <si>
    <t>da6c3e11-cfca-4d6a-89ef-c312164b39ce</t>
  </si>
  <si>
    <t>bd7436c7-1a08-421e-966c-3b61d26a2f8d</t>
  </si>
  <si>
    <t>e263a443-e4f8-4bd8-b823-630017444a77</t>
  </si>
  <si>
    <t>bd7456d4-a3aa-46b8-b8cd-f4eb1ed36a41</t>
  </si>
  <si>
    <t>51e1ce29-d5c0-4a20-9a21-ef657fa08054</t>
  </si>
  <si>
    <t>bd7855ad-f9af-4ae2-b822-91de4a29eae5</t>
  </si>
  <si>
    <t>d23984c9-26a1-4a90-a27f-91d2d78bfe2d</t>
  </si>
  <si>
    <t>bd7b5682-bc89-4782-9e6b-7b940d450926</t>
  </si>
  <si>
    <t>4154730d-0b14-456e-92fc-8d9d746208c1</t>
  </si>
  <si>
    <t>bd7c53e9-d40b-4863-8471-0024eef73574</t>
  </si>
  <si>
    <t>e23cca74-ca70-44c9-8726-a859468bf12f</t>
  </si>
  <si>
    <t>bd7d2162-375c-42b1-b581-b544b8a378e5</t>
  </si>
  <si>
    <t>5f7fd614-e05d-4ae0-879f-cb6fdc9cad86</t>
  </si>
  <si>
    <t>bd7fac1d-ce56-4252-8419-b1a2caca3b3b</t>
  </si>
  <si>
    <t>58432fea-38ea-484c-aec6-d418504ead2c</t>
  </si>
  <si>
    <t>bd7faca2-9447-4172-ac16-0f71e3bbc2bd</t>
  </si>
  <si>
    <t>2e727f50-f13f-4382-b29f-8322abb9e408</t>
  </si>
  <si>
    <t>bd89ae16-46f7-4565-942a-248c22c1b958</t>
  </si>
  <si>
    <t>1e44d3bc-9c63-402d-9217-f25e5455cc77</t>
  </si>
  <si>
    <t>bd89c324-7748-41c6-ae40-d76c5259d6c8</t>
  </si>
  <si>
    <t>f7ad97f4-e18d-4bb6-a3c9-2fd4df1df7f6</t>
  </si>
  <si>
    <t>bd89db90-06a4-4647-9555-a5ccd0af4a3b</t>
  </si>
  <si>
    <t>99de5026-33b0-40f4-9fd0-12293c67e8b0</t>
  </si>
  <si>
    <t>bd8f0348-4283-465f-9227-bca98cca8871</t>
  </si>
  <si>
    <t>8efa9df7-84d3-4c18-abd2-97c069fbb1a1</t>
  </si>
  <si>
    <t>bd8f5d28-80c6-4b5f-9bb7-a15307405fa7</t>
  </si>
  <si>
    <t>485be4ef-28d5-48ba-8e09-55b4f884ffbe</t>
  </si>
  <si>
    <t>bd90fb8f-ad23-48c1-9e2e-6ec402cdf8be</t>
  </si>
  <si>
    <t>15f51e25-0ba3-4212-bf64-21d93760b9b3</t>
  </si>
  <si>
    <t>bd928de1-fedb-40ce-92c9-77fcb61426f2</t>
  </si>
  <si>
    <t>0910dc40-cc2c-4938-b8dc-2c36e6294422</t>
  </si>
  <si>
    <t>bd95b60f-454e-45d0-9f6a-e9eeabba5284</t>
  </si>
  <si>
    <t>a45c0237-4038-45ca-b5f2-4433e179555e</t>
  </si>
  <si>
    <t>bd9cb8de-39c2-4248-9726-0d707e26cc60</t>
  </si>
  <si>
    <t>903e0b01-a702-4aef-be15-010d98292e0c</t>
  </si>
  <si>
    <t>bda46c5d-335a-4984-a9f7-77d643d01bb1</t>
  </si>
  <si>
    <t>c9171ef8-6a1b-43ab-840b-a8194a0b2306</t>
  </si>
  <si>
    <t>bda51384-7a6f-4c3c-8c2f-372184df56df</t>
  </si>
  <si>
    <t>ba872e7c-8154-4ee9-9e80-abcf1bd4f2cd</t>
  </si>
  <si>
    <t>bdaae6cf-9b2a-4471-9f09-242c63e79292</t>
  </si>
  <si>
    <t>20b3303a-80e5-442a-9685-6172ad883e99</t>
  </si>
  <si>
    <t>bdafbe21-fb07-42f3-9d4d-76f9b946ee64</t>
  </si>
  <si>
    <t>75d042f8-5d4e-4a49-919c-bd51cdef1d2e</t>
  </si>
  <si>
    <t>b98273a7-4800-4d37-8a58-3fc6ca1fe29e</t>
  </si>
  <si>
    <t>bdb34b7e-daee-4a66-91e4-cce3aa383ea5</t>
  </si>
  <si>
    <t>e47a2b4c-9964-44a2-ac02-eeb80fb7765a</t>
  </si>
  <si>
    <t>bdb805f8-450a-4b01-896a-0489f45a2513</t>
  </si>
  <si>
    <t>e362a7c8-c028-43b1-8d7c-0512bbb368aa</t>
  </si>
  <si>
    <t>bdb9b7a5-e739-466e-973f-7e9ffc2c9ba6</t>
  </si>
  <si>
    <t>4e4d7eb5-90c9-448e-8c48-46129510bdf6</t>
  </si>
  <si>
    <t>bdbd7158-c442-4310-8e3c-c111ceeee718</t>
  </si>
  <si>
    <t>1cfd6855-34fd-423e-b09b-c6ae4d56f3fe</t>
  </si>
  <si>
    <t>bdbfda84-777d-43ae-8556-709c6079c977</t>
  </si>
  <si>
    <t>1da60d59-09e4-4a3d-8f69-2cb593069e69</t>
  </si>
  <si>
    <t>bdc1dd13-181b-49c9-8d6b-2456179ed435</t>
  </si>
  <si>
    <t>1ad51ec0-58e5-4671-9381-78971762750c</t>
  </si>
  <si>
    <t>bdc2ac91-96f6-4cbe-9ab1-b148e06cc86c</t>
  </si>
  <si>
    <t>62733a1a-f058-4362-b39a-605e80bb31cd</t>
  </si>
  <si>
    <t>8e1f3ef0-53c8-4b3b-bf41-53a326f3c56d</t>
  </si>
  <si>
    <t>bdc80359-49f3-4bc5-b522-cfea5fdefee9</t>
  </si>
  <si>
    <t>55d52c3a-d860-4942-b08f-5c90bbded340</t>
  </si>
  <si>
    <t>bdd1bb55-6b36-44bf-ab3d-52dc81c235d8</t>
  </si>
  <si>
    <t>e39fdf8c-e4fa-4c19-a71d-f6a818b082db</t>
  </si>
  <si>
    <t>bdd1d3d1-ef9d-4bf6-8cb3-2017d5c3359f</t>
  </si>
  <si>
    <t>a02e83a9-f4c8-4392-b085-29e39084d33e</t>
  </si>
  <si>
    <t>bddab773-db90-4d64-bf98-c76adac4e5da</t>
  </si>
  <si>
    <t>733c13df-1cf0-4a2b-84f8-e26fbacc5a01</t>
  </si>
  <si>
    <t>bddcf33f-24e3-4cfd-96e3-2d50261866bf</t>
  </si>
  <si>
    <t>7dc9f25c-09df-445e-8185-974e27798193</t>
  </si>
  <si>
    <t>bdde599c-5aeb-41a5-88e5-abc4c87cd0ed</t>
  </si>
  <si>
    <t>53674de1-fdf4-48c4-ba94-8ee0e86857b1</t>
  </si>
  <si>
    <t>bdde9047-e9c9-44ac-851e-bf36de0db54e</t>
  </si>
  <si>
    <t>aa9d6beb-c9cc-472e-8cdf-c03ec25c5385</t>
  </si>
  <si>
    <t>bddfb760-e09e-4503-a5d7-484a3e62501e</t>
  </si>
  <si>
    <t>f2c151b2-a8ab-4050-8d33-2671027cfe7c</t>
  </si>
  <si>
    <t>bde0895c-4b28-4936-b394-43f3dc2ccbf8</t>
  </si>
  <si>
    <t>89c556dd-503b-4e61-ae8f-9c3e369f950c</t>
  </si>
  <si>
    <t>b79447fb-dc85-4edb-8892-d951cf64fd9b</t>
  </si>
  <si>
    <t>bde34588-e44a-4b97-84fe-1745ffc26ca6</t>
  </si>
  <si>
    <t>84cccbbd-87fc-40f2-bbc9-0dbe34fd6ddb</t>
  </si>
  <si>
    <t>bde5e016-73fd-42ee-8b96-884be766194b</t>
  </si>
  <si>
    <t>04b5ae74-38ee-4233-bf62-8a32830aa753</t>
  </si>
  <si>
    <t>bde7bd25-54cb-42dd-bdc4-1c1d6539569c</t>
  </si>
  <si>
    <t>c95b7761-8ee4-4ddf-9050-d72c7e29d711</t>
  </si>
  <si>
    <t>bdea8eb4-6e94-4555-a670-af62369f7d18</t>
  </si>
  <si>
    <t>ec8aa806-a5f0-4523-8d17-003b9b08b2bc</t>
  </si>
  <si>
    <t>bdeac0af-f85e-4792-a083-ed7d7538579b</t>
  </si>
  <si>
    <t>c48feda2-2cf6-4e50-a117-309960e1d6e3</t>
  </si>
  <si>
    <t>bded2106-16b5-40ae-bac3-4be666695bb3</t>
  </si>
  <si>
    <t>abfa1581-0e6c-41f6-812c-4cef6cb0175f</t>
  </si>
  <si>
    <t>bdf325ea-7592-48d7-9f27-e0cf3a1718c8</t>
  </si>
  <si>
    <t>e20f998b-cddc-4b79-837d-5d61431ae3de</t>
  </si>
  <si>
    <t>bdf55ebf-8f2d-4874-81d8-1ce3fe9493ec</t>
  </si>
  <si>
    <t>0f71aa78-b0dd-4c82-810d-271f38d5f402</t>
  </si>
  <si>
    <t>bdfabed3-9271-4b67-8757-00bac949ae48</t>
  </si>
  <si>
    <t>6adcb57b-f707-486f-a8d7-4c4f3a518754</t>
  </si>
  <si>
    <t>be07384b-6b83-41cc-b878-160bf65b7fd9</t>
  </si>
  <si>
    <t>364b3d0a-0151-43e4-a078-a424bae14812</t>
  </si>
  <si>
    <t>be07fa6b-1f2e-4f01-937c-cff9ec80f088</t>
  </si>
  <si>
    <t>536eb060-0efc-4f69-98f4-4aa31dbdd102</t>
  </si>
  <si>
    <t>be0816f1-a334-4b78-a25a-d9d06397b956</t>
  </si>
  <si>
    <t>47047861-ee4c-44d2-974d-8c9bfc2c958a</t>
  </si>
  <si>
    <t>be0906c4-101b-4e30-9ce1-1c94b1b57cf4</t>
  </si>
  <si>
    <t>b06b34fe-da0e-474a-99ce-baa242473bd6</t>
  </si>
  <si>
    <t>be09a75e-153a-4ca7-8966-316e9424cb69</t>
  </si>
  <si>
    <t>5af52192-3210-451d-97bc-ce0b10a039a7</t>
  </si>
  <si>
    <t>be10175c-e512-42eb-9930-d66d416ed9cb</t>
  </si>
  <si>
    <t>66b78cd3-ce93-49c1-a760-a2630f9938c1</t>
  </si>
  <si>
    <t>be11c8e6-0c26-402f-b128-9a0104160a06</t>
  </si>
  <si>
    <t>372cf953-7928-47db-b969-d848ff0fcad7</t>
  </si>
  <si>
    <t>be1733b3-288e-4325-b107-81d54fdc434b</t>
  </si>
  <si>
    <t>cd79ace3-b84e-431a-9574-5a2ff1de78b0</t>
  </si>
  <si>
    <t>be175ead-96f5-49fe-b053-b123cf527c9d</t>
  </si>
  <si>
    <t>379ba17b-7bec-45b7-9ab2-1f0f55524de6</t>
  </si>
  <si>
    <t>7283c44d-1cb7-4972-b9ce-a46f3a12fd9d</t>
  </si>
  <si>
    <t>be18a05b-e347-427c-994d-93af08001cbf</t>
  </si>
  <si>
    <t>4df8e8a8-913e-42ee-b948-8e024f90468e</t>
  </si>
  <si>
    <t>be19234d-a9ba-4c3a-b701-59d5e1655071</t>
  </si>
  <si>
    <t>3a194ce4-8fe9-447b-ad86-688378b5d50e</t>
  </si>
  <si>
    <t>59f96eb7-9a3f-4886-8fc3-d50eb7256b7d</t>
  </si>
  <si>
    <t>af01e806-4d6a-4e8f-871e-d78a107e5ddc</t>
  </si>
  <si>
    <t>be1ac1a2-f595-432e-904a-9540637fee8f</t>
  </si>
  <si>
    <t>c144f4fe-8a68-4d03-b4a8-4725f9b7772a</t>
  </si>
  <si>
    <t>be1b11ce-59de-415b-8ed4-0e52178934fd</t>
  </si>
  <si>
    <t>17feb07e-ca65-4c04-9aaa-b08f2bb013b5</t>
  </si>
  <si>
    <t>ff82059d-b486-4585-9100-c56349e7bbe4</t>
  </si>
  <si>
    <t>be1b741b-2097-453b-8f93-eb00baeed600</t>
  </si>
  <si>
    <t>b7d3e1f2-1664-4cd9-a6f3-e70db9486f78</t>
  </si>
  <si>
    <t>d9ccfa70-0fc5-4a22-bdfb-36646ce6c348</t>
  </si>
  <si>
    <t>be1ce057-75df-476b-8e1c-0466e98f9019</t>
  </si>
  <si>
    <t>c5d4e208-6084-4f30-a564-d2065d99a2d1</t>
  </si>
  <si>
    <t>be1d8bdd-b192-4f71-b03d-63f439ae3ae6</t>
  </si>
  <si>
    <t>2dbb1d58-973d-4965-8e83-caa311b21014</t>
  </si>
  <si>
    <t>be1f4c57-334e-4817-8ca0-514d0a54aa74</t>
  </si>
  <si>
    <t>da604931-f406-4c18-a6f0-a9a29684201e</t>
  </si>
  <si>
    <t>be1fcf01-458b-4699-8287-a26c7259e068</t>
  </si>
  <si>
    <t>8e339ee7-0b87-4a68-8a20-84c6151b80d0</t>
  </si>
  <si>
    <t>be216c9b-a7c0-4ce1-8516-efe5171138c1</t>
  </si>
  <si>
    <t>8d5eccec-c5c0-4497-bbf1-dd4c47218444</t>
  </si>
  <si>
    <t>be21af9d-1b67-4d67-b5fb-1f9a5afce497</t>
  </si>
  <si>
    <t>cc0ea62e-fda1-423d-86d2-b503ba88ff8d</t>
  </si>
  <si>
    <t>be24f833-faab-4298-87c2-138dfe353f68</t>
  </si>
  <si>
    <t>62aedd77-17c5-4de9-8805-488f39ad2931</t>
  </si>
  <si>
    <t>be251f2b-6514-46ab-969e-61234f7f6cfe</t>
  </si>
  <si>
    <t>bba2a899-b990-4efa-a4fe-233ae8410fa1</t>
  </si>
  <si>
    <t>be28e95f-0462-49c8-b74e-fad3524510f6</t>
  </si>
  <si>
    <t>aab8a64b-2fed-46d1-bd18-f18be46370d4</t>
  </si>
  <si>
    <t>be2d61e0-352e-4637-a917-d15103d88419</t>
  </si>
  <si>
    <t>ce69427e-687d-4801-9137-a6270c7ad6e2</t>
  </si>
  <si>
    <t>be2e23ab-eee0-4425-ae8e-5574fbf2da91</t>
  </si>
  <si>
    <t>e15f001b-0b6e-4944-890e-b39fdf5be49b</t>
  </si>
  <si>
    <t>be335ac2-0cc4-417f-a372-0243ee13b0aa</t>
  </si>
  <si>
    <t>fe1d1c6b-4f25-4d8e-9ebb-7b87e2d45b5e</t>
  </si>
  <si>
    <t>be340ea0-86ac-4725-8ee3-e8cc50c3f0cd</t>
  </si>
  <si>
    <t>04005bc6-a5c2-410a-aa5b-896eb6ae081b</t>
  </si>
  <si>
    <t>be369e4a-db50-4213-8d24-39992b27d57f</t>
  </si>
  <si>
    <t>3e9247b5-ce1a-4ec7-be4e-775b11a3e561</t>
  </si>
  <si>
    <t>be37649a-6375-41d2-9e87-150ad30dacbb</t>
  </si>
  <si>
    <t>d4f43f4b-49ef-445a-8aa0-0e11db9a91a3</t>
  </si>
  <si>
    <t>be3894fb-a6a6-4e6a-a73c-5e6284349bb4</t>
  </si>
  <si>
    <t>5b80c2e8-659a-44a6-8e2c-2efaecbcf836</t>
  </si>
  <si>
    <t>be3e090f-4a6c-4bf6-8aab-3cea2ecf0a0a</t>
  </si>
  <si>
    <t>b2056c31-1d83-4261-9117-045c5c59115d</t>
  </si>
  <si>
    <t>be3e4ca9-835d-448b-be4f-5b712cd87eec</t>
  </si>
  <si>
    <t>c25c38c7-f9f8-4a7d-9a3b-bf54ace002f0</t>
  </si>
  <si>
    <t>be4055fb-de15-48b4-ab6a-3a7a0b864332</t>
  </si>
  <si>
    <t>cde2aec1-9bbb-40dc-bd26-080a127dd6a6</t>
  </si>
  <si>
    <t>be4121b6-6951-4052-b27f-983d1b4d5e37</t>
  </si>
  <si>
    <t>395b1428-88e5-420e-9b67-4d7ace73c3fd</t>
  </si>
  <si>
    <t>be432f65-dfb1-4d9a-bb2a-e06de048d139</t>
  </si>
  <si>
    <t>beb149b3-ad9e-465f-abb7-1135a1b64cd4</t>
  </si>
  <si>
    <t>be4471bd-3820-4b4d-b94c-acb9c2e0c662</t>
  </si>
  <si>
    <t>13062911-b1d1-47b5-bab6-caf6c5fdd0d4</t>
  </si>
  <si>
    <t>be45b856-fbd8-4174-a154-941dc8daf0e3</t>
  </si>
  <si>
    <t>86bff235-4a34-433c-a870-3657d23044c6</t>
  </si>
  <si>
    <t>be467345-927d-4f76-9357-5b2a5cd3599e</t>
  </si>
  <si>
    <t>00fdac3e-85c4-4ab5-bfe7-07d1be72dffa</t>
  </si>
  <si>
    <t>be4e8abb-3787-4341-b895-a4d920a1cc88</t>
  </si>
  <si>
    <t>e1d9b4c4-d8c6-401b-9b0e-da3cd827f583</t>
  </si>
  <si>
    <t>f6bd2681-953f-483f-b743-c3201f50a11b</t>
  </si>
  <si>
    <t>be4eb43f-3c40-4714-8c27-21820a36bf59</t>
  </si>
  <si>
    <t>bf3dc9b8-13c9-494c-ba44-1e7451652aa2</t>
  </si>
  <si>
    <t>be528481-8fa3-4d48-a1fe-7d24e25e1739</t>
  </si>
  <si>
    <t>b96fa0da-12a3-4f67-b4b6-a72384075bde</t>
  </si>
  <si>
    <t>be5726d6-d6c6-40ed-81d0-2d2083508ee8</t>
  </si>
  <si>
    <t>526d331d-8d85-4828-a809-20627ba47b5e</t>
  </si>
  <si>
    <t>be5f4259-fc57-4be4-a007-34b20f007e05</t>
  </si>
  <si>
    <t>6b92bf94-63ec-4d1a-9181-9760d1ea2d18</t>
  </si>
  <si>
    <t>be5fac8e-e13d-4f5e-8329-54f4f25550cf</t>
  </si>
  <si>
    <t>75c9ae79-85a2-4500-9092-a43b52edde65</t>
  </si>
  <si>
    <t>be6095a3-56f1-465e-9d83-ef8a7140ad25</t>
  </si>
  <si>
    <t>b9891bc7-2998-4277-8e2a-98a4da4c2431</t>
  </si>
  <si>
    <t>be6348dd-47ee-40ef-b6a0-f37d45992a88</t>
  </si>
  <si>
    <t>61d68349-b8ac-4f94-a402-af3949518cee</t>
  </si>
  <si>
    <t>be642ce4-eddf-4f3a-a7b8-6da27c46b57d</t>
  </si>
  <si>
    <t>3ccd9e72-e4be-4210-a761-57aeeb0c7cc0</t>
  </si>
  <si>
    <t>9a052089-d4b1-4e94-acc7-c716ce1a4d3d</t>
  </si>
  <si>
    <t>be659153-e000-4793-b2ae-7ade14ef74d5</t>
  </si>
  <si>
    <t>490fc8d1-cc63-4747-b7d2-ae5b2970edcd</t>
  </si>
  <si>
    <t>be6593f5-c63a-419d-8899-61868ef1ee0c</t>
  </si>
  <si>
    <t>09c4523a-6e56-4fff-b61a-cb4f52b681ec</t>
  </si>
  <si>
    <t>be65e9de-ea8e-4fb6-9f61-fc65fcb6d626</t>
  </si>
  <si>
    <t>ca7d4fa5-99a2-4b64-998d-ed3d7b137efc</t>
  </si>
  <si>
    <t>be68222a-d7ae-49cb-affc-506ca751d933</t>
  </si>
  <si>
    <t>8b98bc9d-ef91-46bf-9536-dc3e6884fa64</t>
  </si>
  <si>
    <t>be696534-7885-4d80-82dd-229b7fb835d6</t>
  </si>
  <si>
    <t>f3b3619e-6ac5-45ab-951c-ec7dfb635544</t>
  </si>
  <si>
    <t>be6a2555-4613-4728-be58-a2350e295537</t>
  </si>
  <si>
    <t>a12cebc6-98ad-4e3d-88b5-5ca5a588880f</t>
  </si>
  <si>
    <t>be7136fa-d2aa-41f9-9b7e-6ae6bfaead42</t>
  </si>
  <si>
    <t>22702266-e47f-4937-8ebe-0b475a13d293</t>
  </si>
  <si>
    <t>c3d7fcbc-1bcf-4a96-9dbd-095e6e3759b9</t>
  </si>
  <si>
    <t>be718c2d-146d-4477-8061-828fa4e7998f</t>
  </si>
  <si>
    <t>11fadb60-c06d-4d20-beb0-05ea3d5fe054</t>
  </si>
  <si>
    <t>be72fdb9-9cc0-4472-8517-18b5912cf61c</t>
  </si>
  <si>
    <t>c8c2c052-1aba-4976-8013-f89ab34ecf35</t>
  </si>
  <si>
    <t>be7ab0c2-6177-4f0f-ac09-1009e0feca26</t>
  </si>
  <si>
    <t>01e743de-9715-489c-9fb6-93929ae82ba8</t>
  </si>
  <si>
    <t>be7b7f71-26df-4ade-a592-175bcf3ce5aa</t>
  </si>
  <si>
    <t>5dc0f926-aa95-4d2c-8efd-e88cd8214b2d</t>
  </si>
  <si>
    <t>be7e4840-c68f-4e76-b047-2763a7de4338</t>
  </si>
  <si>
    <t>36618fed-d978-487e-bf95-dd18a288c821</t>
  </si>
  <si>
    <t>be7ec8f7-97da-4835-9fde-54a59ace3d04</t>
  </si>
  <si>
    <t>bd34796c-9a9e-4c71-94ae-5fd4b8353368</t>
  </si>
  <si>
    <t>be7f3dc2-3061-486a-84ac-d41a61d2c84d</t>
  </si>
  <si>
    <t>e90fad13-42b8-40c7-b5f8-62485099f755</t>
  </si>
  <si>
    <t>be804688-f6fd-4963-b8ec-f3b4ae8156ae</t>
  </si>
  <si>
    <t>1acbefca-79f3-4c9f-8ce4-e340913ed49e</t>
  </si>
  <si>
    <t>3b943fea-31e0-44a6-a0eb-e6667a577201</t>
  </si>
  <si>
    <t>be811d11-a3af-41aa-b06a-55d9ccf5ad7b</t>
  </si>
  <si>
    <t>b015e330-fb6b-46e6-9d57-15ff5b1b0ae5</t>
  </si>
  <si>
    <t>be8426b4-d458-4816-a2a0-3d1f7094bdc1</t>
  </si>
  <si>
    <t>eca2b68f-e498-4d86-b3bf-41713f6e084f</t>
  </si>
  <si>
    <t>be84b79a-44e8-46fb-a8ae-e357035fcef4</t>
  </si>
  <si>
    <t>a249f498-025c-43c9-93ea-c680f6025ffe</t>
  </si>
  <si>
    <t>be85eca1-eb82-4871-b93c-834dbd001c34</t>
  </si>
  <si>
    <t>65ee421c-d26a-4708-95a9-dc93b363eac3</t>
  </si>
  <si>
    <t>be873817-cc2a-4bb6-a851-b0aebf54b737</t>
  </si>
  <si>
    <t>0794de74-d1a8-4a45-90b8-fe613e1918da</t>
  </si>
  <si>
    <t>be87d27d-b0a7-458e-9590-3f9035baca12</t>
  </si>
  <si>
    <t>55583040-b2a9-48c1-bc4c-9b3ce02196b0</t>
  </si>
  <si>
    <t>be8cc66f-e61a-4dda-8bd1-68f6b206783f</t>
  </si>
  <si>
    <t>8077ff12-1f71-4864-a88f-fa90b40dea57</t>
  </si>
  <si>
    <t>be8cc810-906f-4b32-b230-a5b58824f14c</t>
  </si>
  <si>
    <t>b5818a28-39c0-4d24-a14b-2d0ad76a46a5</t>
  </si>
  <si>
    <t>be8daa22-7d08-4c9d-979a-f25af2763c9b</t>
  </si>
  <si>
    <t>a22593f4-dbae-4a69-aa13-0970b28fb664</t>
  </si>
  <si>
    <t>be91a482-fb91-4047-8f63-65b66c0bcc97</t>
  </si>
  <si>
    <t>d4382d2f-5213-44ff-a0c8-434a8ae05369</t>
  </si>
  <si>
    <t>be93a9dc-d35c-4155-8bfc-b5e10cd3b7a0</t>
  </si>
  <si>
    <t>e2185819-e223-47d4-93d2-535036ab0bb3</t>
  </si>
  <si>
    <t>be987cf1-373d-4ee6-9443-743ded90dba8</t>
  </si>
  <si>
    <t>0a4cee0c-4315-4e2b-9e34-971dc61859b0</t>
  </si>
  <si>
    <t>be99766c-944a-4174-b9c6-852c34e21c8d</t>
  </si>
  <si>
    <t>e1c2c34d-6b2f-4837-9979-bd6f873c4c6b</t>
  </si>
  <si>
    <t>be998373-50d0-45cf-9a39-c93c7d2dc22f</t>
  </si>
  <si>
    <t>e199025f-a89d-4553-a093-08058a5f4976</t>
  </si>
  <si>
    <t>be9c1899-dc12-4177-921f-35d97700088d</t>
  </si>
  <si>
    <t>e30cff63-1238-4274-be14-23c678f5ecb7</t>
  </si>
  <si>
    <t>be9ceb3c-1ecd-4f6e-ae4b-0eb1ccdb352a</t>
  </si>
  <si>
    <t>d1d16901-f211-4398-9267-b2637831487e</t>
  </si>
  <si>
    <t>be9df58e-8127-46b5-811a-f4d49e38f8fa</t>
  </si>
  <si>
    <t>f64943f7-92de-443c-9154-3df7105f7d09</t>
  </si>
  <si>
    <t>be9e5c80-5e20-4f83-8ee2-e673364759fa</t>
  </si>
  <si>
    <t>29293dad-189a-4ff6-b1c2-32543ef3215f</t>
  </si>
  <si>
    <t>bea0dcd2-7cf7-45d3-a2bd-474ba3c1d742</t>
  </si>
  <si>
    <t>35918b5b-61b4-4d39-b007-b17c38ecf84e</t>
  </si>
  <si>
    <t>bea246c1-d913-4cd3-b412-bd56d3e3bb4c</t>
  </si>
  <si>
    <t>98c320c0-ede5-42db-a551-2a56253575d2</t>
  </si>
  <si>
    <t>bea457b3-8c18-4263-80a3-9b1a5feb5d71</t>
  </si>
  <si>
    <t>a03f3b38-e942-4656-b2bf-1fd2964a00ab</t>
  </si>
  <si>
    <t>ed7a5b4f-2798-456d-aa9e-7c169c26fcf8</t>
  </si>
  <si>
    <t>bea4e64c-095a-450a-84db-9cd5deeea3d0</t>
  </si>
  <si>
    <t>ee497538-1844-4800-b7c7-7341317c2f2a</t>
  </si>
  <si>
    <t>beaa5137-6f2d-42d4-8364-d3017aa7fef6</t>
  </si>
  <si>
    <t>b2a2fb6c-afa1-40fa-80c0-75d957b26260</t>
  </si>
  <si>
    <t>beadc1dc-6d0b-45f5-9fd0-5d1bf5d96b00</t>
  </si>
  <si>
    <t>3aad8c1a-2b2d-490e-ac95-dfb90306c392</t>
  </si>
  <si>
    <t>beb3fe49-da02-4c8f-aef4-a56490c89d29</t>
  </si>
  <si>
    <t>be50d524-8153-4f44-a67f-6432fe77cfa3</t>
  </si>
  <si>
    <t>beb4a155-f59d-49fb-a0bf-9026c43a98cb</t>
  </si>
  <si>
    <t>2c70558a-0456-4f54-8e02-1e674a7c1f75</t>
  </si>
  <si>
    <t>beb60426-3fac-4b5f-8535-f88c2d3db344</t>
  </si>
  <si>
    <t>8bf5e98b-19a4-4ed8-b9ad-f3764b243d5c</t>
  </si>
  <si>
    <t>beb6925b-4387-4558-9e9f-b3be8ded8b22</t>
  </si>
  <si>
    <t>3ece31b8-4a44-4e4c-849e-2f94fbe7aa4e</t>
  </si>
  <si>
    <t>beb69a1a-5fcb-424a-8ba0-1d64beeb3de6</t>
  </si>
  <si>
    <t>8c5dc0af-1d8d-4550-b1dc-82341d696e1c</t>
  </si>
  <si>
    <t>beb6f4dc-79ce-46b2-b0bd-b1106171890b</t>
  </si>
  <si>
    <t>a787ccac-3437-462b-8422-7010488bc340</t>
  </si>
  <si>
    <t>beb748c8-2cf1-4fe8-ba4c-ddd6810980f3</t>
  </si>
  <si>
    <t>818bad0a-35b4-4726-b030-f0a98a0ecd13</t>
  </si>
  <si>
    <t>beb82947-fac9-4164-a860-ef48a186d10e</t>
  </si>
  <si>
    <t>b61b7c62-af8c-4b5b-9642-2af4ae2709bd</t>
  </si>
  <si>
    <t>bebc12d1-c82c-4551-9327-edc30bcb5269</t>
  </si>
  <si>
    <t>001399f8-f21a-4874-ba4e-99ec058dcac2</t>
  </si>
  <si>
    <t>bebcd852-2c34-44de-89eb-d8c0e440c17b</t>
  </si>
  <si>
    <t>f522bfb5-3bba-4827-be64-6abbd0604948</t>
  </si>
  <si>
    <t>bec320a9-d806-436d-bbf8-924ea7fd6741</t>
  </si>
  <si>
    <t>e7a44de9-4127-4259-baac-6f0fbe691eb0</t>
  </si>
  <si>
    <t>bec55e75-75d5-4b2f-a4f7-d5fd1ebcb715</t>
  </si>
  <si>
    <t>141675c5-1e6e-4047-85b2-6f6756687e27</t>
  </si>
  <si>
    <t>bed477ec-5849-4ebc-a80c-03fa7aeae783</t>
  </si>
  <si>
    <t>bb0d0d39-ba2d-421f-9b5d-738a45257f9a</t>
  </si>
  <si>
    <t>bed6a83b-277c-4667-9464-9bb3979f3213</t>
  </si>
  <si>
    <t>48cf92e2-7da4-4755-89fb-bd0b9c841b60</t>
  </si>
  <si>
    <t>bed6ccf1-d03b-4b80-814c-930f67c788da</t>
  </si>
  <si>
    <t>893fa660-a959-40eb-a601-d153c8ac1c96</t>
  </si>
  <si>
    <t>bedc5f1e-c5e1-4995-92cb-1e3cb824fdf2</t>
  </si>
  <si>
    <t>8e749ab7-6fd9-4167-8fd6-c55c5644f54d</t>
  </si>
  <si>
    <t>bedd6734-84ca-4c7e-ab35-857a795b5ac8</t>
  </si>
  <si>
    <t>8c0fae6e-d025-421e-b43f-91780eae85f7</t>
  </si>
  <si>
    <t>bede38c5-a449-416b-ad73-9dad02ba2c85</t>
  </si>
  <si>
    <t>97cdf1da-a972-49e9-b0c4-2bc646228d05</t>
  </si>
  <si>
    <t>bee18723-b4af-429e-918e-4a3d8839731a</t>
  </si>
  <si>
    <t>fdca8e12-0b94-4861-9afa-51de355453e3</t>
  </si>
  <si>
    <t>bee3987e-221c-42c1-ab19-e1c3eeb95f51</t>
  </si>
  <si>
    <t>2e901f30-74dc-4d87-a783-12ea0ce67bfd</t>
  </si>
  <si>
    <t>bee50aaf-3aa8-41ce-a394-ea8cb44a94d9</t>
  </si>
  <si>
    <t>f89c6c28-2a25-4994-b9fc-ed2c1e5e4fc6</t>
  </si>
  <si>
    <t>bee5690e-682c-4258-971e-e012a18e4377</t>
  </si>
  <si>
    <t>34c4ee69-ee89-472f-8083-199321663de0</t>
  </si>
  <si>
    <t>beea64ab-0b0b-43e5-b680-be9d2bb6741f</t>
  </si>
  <si>
    <t>a40f4de1-e4bf-41c7-90b8-4ae6adb9587f</t>
  </si>
  <si>
    <t>beed13ae-b2d0-41ac-8e12-05a476bdfb9c</t>
  </si>
  <si>
    <t>28e756fb-7d35-4b6d-9107-df711679210b</t>
  </si>
  <si>
    <t>bef0d14e-d51f-4f42-bf91-48bb8b10e556</t>
  </si>
  <si>
    <t>01b11c73-243b-4d75-9c16-fc8faf752774</t>
  </si>
  <si>
    <t>bef14bd8-bbfa-4296-9f25-02d3471b8fe4</t>
  </si>
  <si>
    <t>102d0b10-c151-4efa-b4dd-6c0f5dbda6a4</t>
  </si>
  <si>
    <t>bef2ae07-5227-4ca3-bdec-41f199f9f354</t>
  </si>
  <si>
    <t>68dd8ad1-c9b2-42b4-aaa6-1187dc872234</t>
  </si>
  <si>
    <t>bef8e0ea-27d6-4a73-be30-f9b6d3ae5b0e</t>
  </si>
  <si>
    <t>31eef468-2955-4839-9846-abf16b35051d</t>
  </si>
  <si>
    <t>bef9876e-4c5f-4395-87c7-71fb77832e7e</t>
  </si>
  <si>
    <t>31bb43f5-b4c2-4647-80d0-2cadfd66abeb</t>
  </si>
  <si>
    <t>befcd095-91ba-4287-af07-1f9e9c28733d</t>
  </si>
  <si>
    <t>57c1d4e0-856a-4aa8-a940-3c6aec3aaddd</t>
  </si>
  <si>
    <t>f1cfddae-102e-418a-8a97-5fc47ea05661</t>
  </si>
  <si>
    <t>bf00ebfb-67e8-4f1a-b4ae-184183b1aa9a</t>
  </si>
  <si>
    <t>a192e7d9-2c53-43f6-8488-ca510a756e7e</t>
  </si>
  <si>
    <t>bf01ef9c-ee6e-4ede-ae0f-7de2b879e447</t>
  </si>
  <si>
    <t>896d272b-6b13-42f8-9916-d191027ea96e</t>
  </si>
  <si>
    <t>bf025555-88c7-4e90-940e-1f807e5dc231</t>
  </si>
  <si>
    <t>1bb1568c-ffde-44df-a5d2-4a28832cda5f</t>
  </si>
  <si>
    <t>bf0aa7f9-0b60-4307-b0a7-0890fad580f7</t>
  </si>
  <si>
    <t>e69d2196-b1a2-4458-ab75-6c52f48bb989</t>
  </si>
  <si>
    <t>bf0c5807-447b-4426-a1ee-dee274afbdb8</t>
  </si>
  <si>
    <t>88ea13e1-b1bf-46d6-a5d1-cbcbf111a3d1</t>
  </si>
  <si>
    <t>bf12d4a0-4b87-4db7-8aae-ca39c9d036d5</t>
  </si>
  <si>
    <t>7ebe11cb-9f5e-412c-adee-56594fa26a1f</t>
  </si>
  <si>
    <t>bf14e38c-3a2b-4e00-91b5-61f59a1b68ba</t>
  </si>
  <si>
    <t>a905abde-e77e-451b-bd1b-043ae13809bc</t>
  </si>
  <si>
    <t>bf173877-6ae8-41cb-8ac2-282ed60442d8</t>
  </si>
  <si>
    <t>6a1a271f-4092-4de9-af8d-e6cbce530bed</t>
  </si>
  <si>
    <t>bf1ac490-f9cf-45bc-98fd-1034d497afb0</t>
  </si>
  <si>
    <t>7a712679-3e49-4f01-8060-b3e433cc1b32</t>
  </si>
  <si>
    <t>bf1dfffe-6c27-4cbb-8f42-546ae9f8915a</t>
  </si>
  <si>
    <t>e3b20bfd-699d-4613-809f-912d264a4798</t>
  </si>
  <si>
    <t>bf1e0157-275d-4a3c-81da-1c57a362bc85</t>
  </si>
  <si>
    <t>7ac16eab-f0f7-4ab2-b3c8-770bcac4cbfa</t>
  </si>
  <si>
    <t>bf1fc72f-609a-4d0c-a0a2-5aa499ca44e1</t>
  </si>
  <si>
    <t>6101572d-27a2-4273-b7df-c310bca22a41</t>
  </si>
  <si>
    <t>bf269d39-8f25-4470-a72c-392f3e31c97a</t>
  </si>
  <si>
    <t>35f14e64-526f-4157-bdb8-2775bf5be1b7</t>
  </si>
  <si>
    <t>bf277cea-09f9-47bd-b3d9-3e1398c12d6a</t>
  </si>
  <si>
    <t>9778e80e-8096-4e14-a148-a5c097005ad4</t>
  </si>
  <si>
    <t>bf2985ab-5c90-4c15-9085-125e0541d678</t>
  </si>
  <si>
    <t>596dc8ad-4156-4a9d-b303-303c55e0a381</t>
  </si>
  <si>
    <t>bf2a86ce-d6d8-4752-8039-23be9810ae9e</t>
  </si>
  <si>
    <t>20abf6eb-a702-4d65-981e-7066acff182f</t>
  </si>
  <si>
    <t>bf2cefdd-9702-44b8-8fe1-d5adf4327178</t>
  </si>
  <si>
    <t>d6871ec1-9f44-46d6-8b9e-952dc5c1fe8c</t>
  </si>
  <si>
    <t>bf2d5424-a99b-4397-b3af-70cdefe77658</t>
  </si>
  <si>
    <t>40a47e3f-c84c-4bcc-9354-b263c2187efc</t>
  </si>
  <si>
    <t>bf3112b1-4e67-4cea-abd3-e9a0d916657d</t>
  </si>
  <si>
    <t>deaf0059-75ab-449c-af29-ff9a83896283</t>
  </si>
  <si>
    <t>bf347000-23f2-45c2-aa89-4266e2f12877</t>
  </si>
  <si>
    <t>fab29ee9-2636-4b6b-81e7-2864e89afc53</t>
  </si>
  <si>
    <t>bf3ae10c-317c-40af-b9ee-45146e66d6ee</t>
  </si>
  <si>
    <t>76e6b627-303a-4126-acc1-cd5ca85ea0cd</t>
  </si>
  <si>
    <t>bf3e7c8a-d33a-44d2-b562-1060aef0dd4d</t>
  </si>
  <si>
    <t>1686e47a-4e1e-4fd7-bf4c-8753e01329a6</t>
  </si>
  <si>
    <t>bf3f29fc-578d-44af-9175-cf83d60b3126</t>
  </si>
  <si>
    <t>4254a5ac-23c8-43ea-8005-c24a595edde2</t>
  </si>
  <si>
    <t>bf405221-e7ca-4b9f-be95-a76d21df2c88</t>
  </si>
  <si>
    <t>f985853a-3959-4c44-bbd6-577c4f3f0abc</t>
  </si>
  <si>
    <t>bf40e1f9-9fd0-4117-baa4-53eb61462bfb</t>
  </si>
  <si>
    <t>fb37ba59-cc79-491b-9139-015dc9a7fea9</t>
  </si>
  <si>
    <t>bf465cd5-c929-4e35-8fb5-842d347cc70a</t>
  </si>
  <si>
    <t>c59e90f4-9add-4cad-abf2-b5c8c5b710cd</t>
  </si>
  <si>
    <t>bf496571-d50e-4c90-a6b3-e129606d4542</t>
  </si>
  <si>
    <t>a482b1f4-9b69-47dd-a2c2-9258073f9b0f</t>
  </si>
  <si>
    <t>bf4b3797-8cc5-450e-99d8-0107f828f59e</t>
  </si>
  <si>
    <t>70488a16-0710-4110-aab0-809f1929c99b</t>
  </si>
  <si>
    <t>bf4b5fe3-5cc0-4ae2-abd5-df078e08cd3c</t>
  </si>
  <si>
    <t>e2a84377-309f-4482-99b5-fa69cfec411e</t>
  </si>
  <si>
    <t>bf4c06d7-36e8-445e-8497-ac966d4d5d78</t>
  </si>
  <si>
    <t>3ab27169-8504-459b-b3ae-1a3445e4aba1</t>
  </si>
  <si>
    <t>bf4ff6d5-cf6b-4431-9828-c8ce7f3354a4</t>
  </si>
  <si>
    <t>0f2ed221-4a5f-4fe6-a351-b461f642541e</t>
  </si>
  <si>
    <t>bf52f3d4-f633-4c58-8f4e-6ef29a339834</t>
  </si>
  <si>
    <t>5631f071-0f56-4e3b-bbae-139cb15c28a1</t>
  </si>
  <si>
    <t>bf561b20-13b6-4da0-b426-27ed4d2d17b7</t>
  </si>
  <si>
    <t>c5150e49-9f3e-4c5f-a49b-7a02977c7100</t>
  </si>
  <si>
    <t>bf5eb641-2ca5-42b9-bbc0-3af038a4744f</t>
  </si>
  <si>
    <t>90cb5263-bbeb-427b-b1a6-cf188a2ad885</t>
  </si>
  <si>
    <t>bf6509ca-fb0b-4351-b6b4-507d79dd5b0d</t>
  </si>
  <si>
    <t>9c4d5f37-3873-4ad1-8354-b174a7b5ecd9</t>
  </si>
  <si>
    <t>bf6d5de1-ae1d-40a0-82b5-fe05281a16e1</t>
  </si>
  <si>
    <t>2c7208bb-486c-4d2e-bf64-4f9a24f05900</t>
  </si>
  <si>
    <t>bf6da73e-3ae4-4965-a725-85bd584399f2</t>
  </si>
  <si>
    <t>d94abcc3-1746-4e42-bcf7-1363d866319e</t>
  </si>
  <si>
    <t>bf6e2330-d1cf-4846-bb07-321d364ec1b6</t>
  </si>
  <si>
    <t>063d9957-c7af-413e-b5f0-833d44fe8438</t>
  </si>
  <si>
    <t>bf6eaf7a-cd2a-403d-b5a8-52b24e0b72ca</t>
  </si>
  <si>
    <t>c48df3d1-141a-4f59-8b6a-252a5bb40ee2</t>
  </si>
  <si>
    <t>bf772886-f74f-4c1a-a84d-3cfa76cec669</t>
  </si>
  <si>
    <t>fe7faeda-4409-4083-8b18-2bf440e85916</t>
  </si>
  <si>
    <t>bf7cddea-2f72-4dc2-b979-985ce4aa5bb1</t>
  </si>
  <si>
    <t>a7a4121c-bd5b-4d2b-9e37-52e7f0e1c592</t>
  </si>
  <si>
    <t>bf7f76ba-f868-48b6-8b82-010a3eb085a8</t>
  </si>
  <si>
    <t>1032c327-e614-4971-b851-ff713d33a7c8</t>
  </si>
  <si>
    <t>bf818852-78e6-4575-8a49-c132ab084366</t>
  </si>
  <si>
    <t>5578b527-b71c-43be-aa44-c2f96d7f4c18</t>
  </si>
  <si>
    <t>bf84c969-75fd-4256-970a-b57441e100f7</t>
  </si>
  <si>
    <t>d57bf69e-a3de-47a2-80be-c962da06fa09</t>
  </si>
  <si>
    <t>bf861b12-4ad1-42d1-b3e1-b9d5791c67df</t>
  </si>
  <si>
    <t>aebb8bfe-f66a-46a2-ae9b-342b80af9c24</t>
  </si>
  <si>
    <t>bf8a1dac-ee4e-4931-8478-d57d6ba2b38c</t>
  </si>
  <si>
    <t>e87e49c2-8bdd-43aa-85e0-f0a33c497f21</t>
  </si>
  <si>
    <t>bf8b7f6d-2b6a-4cc3-a323-d1fa70c74e71</t>
  </si>
  <si>
    <t>8cca54ff-5115-4ed4-9a59-67c13bab0d76</t>
  </si>
  <si>
    <t>bf8c779c-02c8-48e3-a23f-a685c138ef80</t>
  </si>
  <si>
    <t>9c0a16fb-2c01-4cd7-8dd2-bcc3e595312c</t>
  </si>
  <si>
    <t>bf8d82e3-eb2e-43b8-8a0f-8e130735c516</t>
  </si>
  <si>
    <t>4feeb621-6b1f-4ef6-91ba-a5185c78a8a4</t>
  </si>
  <si>
    <t>bf8ed508-686e-43a6-bf59-a18be3c8ffb3</t>
  </si>
  <si>
    <t>2ccf7db6-5815-44cd-8273-b75b07bb580e</t>
  </si>
  <si>
    <t>bf92b778-0606-4785-ba73-dcc2859f372c</t>
  </si>
  <si>
    <t>d83646d9-997a-4de5-bbc2-8b3095550532</t>
  </si>
  <si>
    <t>bf9811b5-4b1c-4baf-a5aa-8406b48f93c8</t>
  </si>
  <si>
    <t>12aa7e52-e2fa-4658-b905-7ef831f88e0b</t>
  </si>
  <si>
    <t>bf988e78-0644-4eeb-9e14-416f7c42bf2c</t>
  </si>
  <si>
    <t>2988c481-9c4e-4623-99c0-6152006a7881</t>
  </si>
  <si>
    <t>bf9994a6-190a-4746-86e9-c76384d53b39</t>
  </si>
  <si>
    <t>f8086be9-dece-4c20-b92d-8ed3178f5764</t>
  </si>
  <si>
    <t>bf9a1063-9886-4548-ac40-c3e17b9f809d</t>
  </si>
  <si>
    <t>fa0776d7-cee2-40ec-b1f4-522a17d6e57d</t>
  </si>
  <si>
    <t>bf9bf88e-d31e-46d4-abd2-578d4bdb2735</t>
  </si>
  <si>
    <t>994d9db4-b28c-4655-9d4c-d9f3da0bd38b</t>
  </si>
  <si>
    <t>bf9c5dde-5b8a-44a0-80f7-a6500397dbbe</t>
  </si>
  <si>
    <t>b065ff84-9b0b-4551-b1ff-afd6b0e750c9</t>
  </si>
  <si>
    <t>bf9cf76f-2a1d-42a4-a1ce-517009384bdc</t>
  </si>
  <si>
    <t>28f11cc2-76c0-448d-b698-e46f642726c0</t>
  </si>
  <si>
    <t>bf9d0059-7624-440e-9728-28aa5082fee8</t>
  </si>
  <si>
    <t>7d83428d-1b52-490c-970b-e378bdef3d68</t>
  </si>
  <si>
    <t>bf9fd10e-11f9-495e-b59a-845665b8fc7f</t>
  </si>
  <si>
    <t>90e93bda-37ad-4a35-a5bb-8d092037a9e5</t>
  </si>
  <si>
    <t>bfa13e57-8a38-4b22-8b2c-6baad58b79cd</t>
  </si>
  <si>
    <t>86c4862f-8b76-4f54-b1a7-dec7d9cba9d7</t>
  </si>
  <si>
    <t>bfa40a72-b31f-4348-8854-dc8177f3ab87</t>
  </si>
  <si>
    <t>dcbee78f-241f-4c8a-a07d-43f27478c0a5</t>
  </si>
  <si>
    <t>bfac19cd-34a8-4347-9cbd-29bb53c13da2</t>
  </si>
  <si>
    <t>8e9ad20b-590d-423c-90f8-4bb26ec34faa</t>
  </si>
  <si>
    <t>bfae6477-943e-4118-96b5-3e4d813f4e8c</t>
  </si>
  <si>
    <t>141ddeb9-707b-4cd8-b671-b93fbfa44420</t>
  </si>
  <si>
    <t>bfb2381d-f603-4d17-8f14-0c64c98bfeac</t>
  </si>
  <si>
    <t>bfa07237-0924-41ca-a201-48254b053bd4</t>
  </si>
  <si>
    <t>bfb503a9-30fe-49c6-a8cf-fa3fe7596dff</t>
  </si>
  <si>
    <t>acacfef7-311d-49d9-a9e4-340ca97b6ec9</t>
  </si>
  <si>
    <t>bfb82280-bc9c-4564-ac3c-fe9bad8419d2</t>
  </si>
  <si>
    <t>14186cf3-a9c3-4916-84da-ef35152b47c3</t>
  </si>
  <si>
    <t>bfb8af88-6d07-4f4f-95cd-bc00a5383250</t>
  </si>
  <si>
    <t>9d4a5fee-ab5b-4310-99fd-a471a5270d9f</t>
  </si>
  <si>
    <t>bfba5cd0-fe8b-410d-bffa-92e7a8e187b6</t>
  </si>
  <si>
    <t>a1571e89-0a77-4193-ad13-2a9f420ea825</t>
  </si>
  <si>
    <t>bfbc92f4-a144-48d3-8057-a5f06f06b2a7</t>
  </si>
  <si>
    <t>ad970586-45c5-4feb-8bb8-ba1b0fb30920</t>
  </si>
  <si>
    <t>bfbe74a4-7b5c-41bb-9f76-38c3e3753385</t>
  </si>
  <si>
    <t>0528d1a1-a898-4678-bcfc-c9904b2bb7ea</t>
  </si>
  <si>
    <t>bfc38d50-dfc2-41e9-ba7e-d2d705ff120f</t>
  </si>
  <si>
    <t>456a9ccd-fe76-4dc1-ae9c-7627c6412578</t>
  </si>
  <si>
    <t>bfc4030f-0707-4255-8a2d-06a3f8122a9e</t>
  </si>
  <si>
    <t>f9047a38-3b82-44a0-8312-6843795533f3</t>
  </si>
  <si>
    <t>bfc49150-0f54-4ead-a566-53da5e1978ee</t>
  </si>
  <si>
    <t>da59faca-43ab-4fcf-bf65-2edbec153d4e</t>
  </si>
  <si>
    <t>bfc8eb73-f6c9-43dc-8a45-27af7decfd97</t>
  </si>
  <si>
    <t>974d0855-933d-4bf5-9da7-7f0050fcf167</t>
  </si>
  <si>
    <t>bfc9a864-1508-4b11-a5d0-316e988ab2d5</t>
  </si>
  <si>
    <t>4935bc9f-0185-4540-92f7-ad603201d312</t>
  </si>
  <si>
    <t>bfcbaf46-abef-4d46-95b0-3ec1bc4db971</t>
  </si>
  <si>
    <t>07c502c0-f82a-4a1f-992b-27f1c90b3c65</t>
  </si>
  <si>
    <t>bfd131ba-c75c-491a-a43d-539f08be6551</t>
  </si>
  <si>
    <t>cec8b21b-59a8-4041-ae33-a340a3d6d7e2</t>
  </si>
  <si>
    <t>bfd7987e-54e5-4671-a6be-91c9616d39fc</t>
  </si>
  <si>
    <t>e584d614-dca7-4579-93c2-aa9abd3b1c3a</t>
  </si>
  <si>
    <t>bfdb7ebf-146a-4256-88c1-9be18db06bca</t>
  </si>
  <si>
    <t>778f1cc5-b7c1-4982-bc53-322c892c7b85</t>
  </si>
  <si>
    <t>bfdcb90f-c83d-45ea-b9f6-1361c67cc8c7</t>
  </si>
  <si>
    <t>1a8c9199-032c-4626-85a3-6e0ae6740d75</t>
  </si>
  <si>
    <t>bfdd20a7-cffd-4496-856d-f10de68318a1</t>
  </si>
  <si>
    <t>b2988ff7-ee6d-4d6b-9065-b708121ccb30</t>
  </si>
  <si>
    <t>bfdd8f6e-6143-40e3-bc00-84cda923bce5</t>
  </si>
  <si>
    <t>800ab0a6-5994-4eaf-814d-64d48f654aea</t>
  </si>
  <si>
    <t>bfddc097-2fdc-4165-9a4d-17d4284269e9</t>
  </si>
  <si>
    <t>8d856a6c-8ce5-43cb-80c8-75fb1d5f0159</t>
  </si>
  <si>
    <t>bfe184a8-76f4-4145-a530-70e0f9f8b679</t>
  </si>
  <si>
    <t>aa68c825-bcc3-42af-8f92-fcc83ce0600d</t>
  </si>
  <si>
    <t>bfe2f85a-a081-4136-ba36-a24f89b93607</t>
  </si>
  <si>
    <t>db2fded7-843f-4bcf-8990-504063996228</t>
  </si>
  <si>
    <t>bfe3464d-09dd-4789-8cb6-981a247ed9ce</t>
  </si>
  <si>
    <t>9a788e3e-81e5-4a9d-8704-0bf6c77778d7</t>
  </si>
  <si>
    <t>bfe43c1e-3bad-4f70-8e79-125053b5cd72</t>
  </si>
  <si>
    <t>33f78687-e382-43bb-9635-d1f53d33df1f</t>
  </si>
  <si>
    <t>bfe62290-d3f7-4b07-903f-8c7bf4065e50</t>
  </si>
  <si>
    <t>aca54ecb-d27a-43f0-b7ad-664b938ea79e</t>
  </si>
  <si>
    <t>bfed70ef-cab6-450d-adce-c9496deec512</t>
  </si>
  <si>
    <t>50a4a574-28bd-4fdf-85b5-c6682475c2b4</t>
  </si>
  <si>
    <t>bfefafa1-aaeb-404c-bae4-86cbabb350de</t>
  </si>
  <si>
    <t>7c4f1792-44ef-4855-9ef0-39f956a6a33a</t>
  </si>
  <si>
    <t>bff0cd43-0f92-4c6d-9983-569527d27e77</t>
  </si>
  <si>
    <t>a400220d-af77-4083-b1a4-ef43cbfdf4ed</t>
  </si>
  <si>
    <t>bff76966-23cf-47f0-964b-5ae6799899b9</t>
  </si>
  <si>
    <t>4bf51a5e-eed5-4d1c-aae6-9e574905eb4c</t>
  </si>
  <si>
    <t>bff8e806-dbf3-45ff-a947-304973256851</t>
  </si>
  <si>
    <t>89d1512b-2dd5-4f91-ab3e-7a5939509aa8</t>
  </si>
  <si>
    <t>bffb8c3b-015b-487d-b97d-f325fba9645a</t>
  </si>
  <si>
    <t>9f7f7f89-3a0c-485c-b42e-a100c32a54ca</t>
  </si>
  <si>
    <t>bffe82ff-5215-4e63-bf6e-6e4b04d8757f</t>
  </si>
  <si>
    <t>efe1f0c0-bcc5-434a-9877-640df7b4392e</t>
  </si>
  <si>
    <t>bfff011d-2426-45c9-806b-bf01c517bd87</t>
  </si>
  <si>
    <t>6ad1415a-6d59-43ed-a0aa-ea62231b4468</t>
  </si>
  <si>
    <t>bfff08a1-ed17-4621-a546-c87a2bedc11c</t>
  </si>
  <si>
    <t>6d90c7b7-0495-4ef6-89a6-930e76a8739b</t>
  </si>
  <si>
    <t>c0013e7d-c757-4683-9b67-e74e0d598266</t>
  </si>
  <si>
    <t>bd15eda5-4cb5-4d3b-b71d-dbc6ec145a62</t>
  </si>
  <si>
    <t>c00328b8-1230-4da6-9a5d-213cc6563821</t>
  </si>
  <si>
    <t>0d97361e-6a7f-4a5d-8213-1dbbc5cb297c</t>
  </si>
  <si>
    <t>4a7daef3-31a8-4498-920c-27069d55c04a</t>
  </si>
  <si>
    <t>c0089f79-1ddf-478c-94fd-2d192b156c1f</t>
  </si>
  <si>
    <t>8105840b-14ac-4d2a-814e-20ee2211ed67</t>
  </si>
  <si>
    <t>c009a641-5524-4dab-87fc-ce4fc3a9ec6d</t>
  </si>
  <si>
    <t>2a305a03-d24e-40ca-947e-095c428e0d6e</t>
  </si>
  <si>
    <t>5303ab45-7364-4dd8-9778-a1772effde57</t>
  </si>
  <si>
    <t>c00a2344-78bc-43f5-9f50-4b0c47145be0</t>
  </si>
  <si>
    <t>886ae055-5f77-441c-8f00-a81413dc5292</t>
  </si>
  <si>
    <t>c00ab10a-e964-4e27-8cc4-ca21b4806569</t>
  </si>
  <si>
    <t>360b2475-803a-4373-9697-fc34461df6a9</t>
  </si>
  <si>
    <t>c00b9d44-5c9a-4722-a6d0-e65c96cbe2b7</t>
  </si>
  <si>
    <t>61cfbe8d-a5d4-468c-a4cd-1cf9ad09959c</t>
  </si>
  <si>
    <t>c00cc3be-e3b6-42fb-80b5-0482c67ba4b4</t>
  </si>
  <si>
    <t>52f92441-ba47-4569-a8b1-dbdfcc908244</t>
  </si>
  <si>
    <t>c00d40bf-e70b-423a-aa9b-c0df099938d1</t>
  </si>
  <si>
    <t>0ca18ae4-85b0-4ec4-8697-b2a45e80bcb9</t>
  </si>
  <si>
    <t>c00d7922-1931-4e28-99b0-ecdfb1830e59</t>
  </si>
  <si>
    <t>878f5c55-9f31-4b84-8f3a-20a2af7b522a</t>
  </si>
  <si>
    <t>c013b0ed-f69e-4b8a-840e-8ae64dee3e26</t>
  </si>
  <si>
    <t>2b3eabc6-486e-48d1-842b-872651ef44fd</t>
  </si>
  <si>
    <t>c014d89a-1610-4d3a-8e88-ea8282d9874f</t>
  </si>
  <si>
    <t>f6c72a2b-ab3e-4a73-b52d-f9311a13f885</t>
  </si>
  <si>
    <t>c0213a5a-58e0-45b1-8a86-b7686c78ded0</t>
  </si>
  <si>
    <t>f75e4f86-7970-462e-8a3f-dd9f732cae53</t>
  </si>
  <si>
    <t>c0225c1c-b0c8-4e5b-94bc-08ff262e2c78</t>
  </si>
  <si>
    <t>6e64d0d1-ddce-456e-81e2-d83a84c6c670</t>
  </si>
  <si>
    <t>c02710c5-2f58-4376-9582-2c41a67ba307</t>
  </si>
  <si>
    <t>b3a9f152-f44b-468f-bda8-d9522705c366</t>
  </si>
  <si>
    <t>df86be66-4d9f-4f16-bf11-842f0ecc3abc</t>
  </si>
  <si>
    <t>c0292a46-4b58-473f-b1e1-bf6369e26f9d</t>
  </si>
  <si>
    <t>47af766c-e15b-4ef7-b34a-6dbffa9a2a3c</t>
  </si>
  <si>
    <t>c029dd75-ac0a-4e16-9287-c029005743a7</t>
  </si>
  <si>
    <t>59f8bc73-26c1-49d6-9cac-85c761eb3594</t>
  </si>
  <si>
    <t>c0306f08-e356-4d28-b7a8-dec882ffe1c2</t>
  </si>
  <si>
    <t>e168521f-33bc-406f-9169-f40ab791896d</t>
  </si>
  <si>
    <t>c0368d03-2ad0-4e12-8740-bf6b7b47d60b</t>
  </si>
  <si>
    <t>70a066cd-fbcf-4f5e-a998-212e89eaa929</t>
  </si>
  <si>
    <t>f5d510d0-4853-4640-9768-c871d59bf99d</t>
  </si>
  <si>
    <t>c0390867-92b2-48b5-ac7e-0220ff078b4f</t>
  </si>
  <si>
    <t>1c9f07b5-a4f0-47ff-8a8a-2a5e0f860677</t>
  </si>
  <si>
    <t>c042b5e5-02ee-4f64-85a7-b89c39d128c7</t>
  </si>
  <si>
    <t>80e6bf94-b465-429c-866a-a12bc3860c2a</t>
  </si>
  <si>
    <t>c046d453-1794-45b1-bcd5-eedf40210bc5</t>
  </si>
  <si>
    <t>190d0845-6a9c-434f-8e6b-fbba9358e7e7</t>
  </si>
  <si>
    <t>c049ba24-8a4b-4401-b405-c920008014d4</t>
  </si>
  <si>
    <t>51f29a0a-ecd4-49e7-ae08-a7ae7e95f122</t>
  </si>
  <si>
    <t>c04ad9d3-068f-4723-9b56-960fde27cd41</t>
  </si>
  <si>
    <t>5661833a-3676-4de7-a35a-d9ba3b5ffaf8</t>
  </si>
  <si>
    <t>c04b1619-53e0-48c5-9b6f-cc9b84cfada4</t>
  </si>
  <si>
    <t>12953740-5e40-4954-bc29-fc7a6530cbaf</t>
  </si>
  <si>
    <t>c0503318-0e93-4db1-9a3f-534f24998102</t>
  </si>
  <si>
    <t>3b3e5aa1-2660-4c7f-87d8-3c992209871a</t>
  </si>
  <si>
    <t>c05132cf-2ce8-4626-84ab-eba361c0e0ae</t>
  </si>
  <si>
    <t>7ee5c73f-c48b-4494-a5de-21dbe3d8e8a8</t>
  </si>
  <si>
    <t>c05240ae-19d5-418a-8e6c-28adc2cf6506</t>
  </si>
  <si>
    <t>e43988e6-82b1-40db-9d80-181f40e43dba</t>
  </si>
  <si>
    <t>c05522ea-1dad-4a95-9f43-5d26f1b3f1a0</t>
  </si>
  <si>
    <t>1785c2e5-5a19-4579-b753-a9c6b68305ec</t>
  </si>
  <si>
    <t>c0572c27-c97f-437a-9794-4f81802b8fde</t>
  </si>
  <si>
    <t>4f76cfac-f852-405c-bf8f-af23ebf8976c</t>
  </si>
  <si>
    <t>c058715d-da33-48d5-b542-c73f37c76c94</t>
  </si>
  <si>
    <t>ce35dad1-5117-4b39-9ca4-f95c3d7e760d</t>
  </si>
  <si>
    <t>c05a5492-6b69-4b28-b234-991b3106f6cb</t>
  </si>
  <si>
    <t>5ca5e6cf-1501-4e30-b5fb-c93c6bfd6d6b</t>
  </si>
  <si>
    <t>c062d8b3-d0e3-4e83-99cd-0bb8a4aa1627</t>
  </si>
  <si>
    <t>ec06af5c-7e23-490c-9d37-9b73c9e82d89</t>
  </si>
  <si>
    <t>c063571b-4f55-4f81-af21-88e7eba78926</t>
  </si>
  <si>
    <t>f20c7e58-ba5d-4654-9419-bf4c7b53c092</t>
  </si>
  <si>
    <t>c06673c1-0ae3-4bab-8b67-1504bcb04719</t>
  </si>
  <si>
    <t>73393e75-61c3-4918-a006-7bc9ecc74e7c</t>
  </si>
  <si>
    <t>c067f3c7-c4ba-48d0-9db5-5c12d62d3447</t>
  </si>
  <si>
    <t>133e22f2-7ab9-4a48-bae2-e65249915967</t>
  </si>
  <si>
    <t>c068d1a9-8cae-4547-ab2c-2a6d2781d4d5</t>
  </si>
  <si>
    <t>e2763d69-d0c7-449a-b1ca-5f007f3d96c5</t>
  </si>
  <si>
    <t>c0723330-8442-405c-b3f9-f21a004adb0f</t>
  </si>
  <si>
    <t>5cfd0e62-7dc4-4f94-a98b-74cca73d1c44</t>
  </si>
  <si>
    <t>c075eb51-27c0-491c-9894-5d977fb19cdf</t>
  </si>
  <si>
    <t>5defc6f3-3725-4691-b7b6-86a31d6f293a</t>
  </si>
  <si>
    <t>c0775f28-18d4-4bf3-a082-d4c67bbf860a</t>
  </si>
  <si>
    <t>831b79dd-bd77-4563-8bf1-97467b6f0963</t>
  </si>
  <si>
    <t>c07bb31d-c28d-4ce6-9b8e-906814553632</t>
  </si>
  <si>
    <t>aa03567c-e63a-45e3-bb00-50c54a373802</t>
  </si>
  <si>
    <t>c07d23c6-ff7a-4022-90e9-1b6790d9b3e9</t>
  </si>
  <si>
    <t>2f3417f6-2352-458e-889c-bae7eba97acb</t>
  </si>
  <si>
    <t>c07e165e-da85-472c-b5e4-e82589174160</t>
  </si>
  <si>
    <t>2de331b5-866c-451a-b416-ee39946eac0f</t>
  </si>
  <si>
    <t>c0821349-1975-4cba-8081-9449629e860e</t>
  </si>
  <si>
    <t>72a10f04-7f12-4bd8-9182-5c1be9157795</t>
  </si>
  <si>
    <t>c086b85a-a88d-4bfb-bc41-ac28b7196ef5</t>
  </si>
  <si>
    <t>2fcf81ab-b6ce-44e9-92ab-9ee729856054</t>
  </si>
  <si>
    <t>fc3bd180-120e-4d8f-88d7-25a662d9a3ac</t>
  </si>
  <si>
    <t>c0876154-f966-4f62-8a78-f3c2e601e606</t>
  </si>
  <si>
    <t>2777342f-eb51-4ca5-a332-aa5943d8e970</t>
  </si>
  <si>
    <t>c0889f4e-cc30-4015-a7d3-5756f382404b</t>
  </si>
  <si>
    <t>865cefdc-3b64-407c-a1f8-6b8628298eb0</t>
  </si>
  <si>
    <t>c0894962-4f3d-4b13-a692-68edbed8cc8c</t>
  </si>
  <si>
    <t>1eb22775-6f1b-4a67-a981-6175bd82c44f</t>
  </si>
  <si>
    <t>7a77c977-5b0a-47e8-98fb-65448d23cac4</t>
  </si>
  <si>
    <t>c08be524-82fc-491d-b9b2-000e72fa4c84</t>
  </si>
  <si>
    <t>70d5685d-3c3d-46bd-9fe7-952d2ef8483c</t>
  </si>
  <si>
    <t>c090945b-17e2-45b0-b6e1-3b994cf4da93</t>
  </si>
  <si>
    <t>06d901f9-69f1-4efc-9879-944c2adc5740</t>
  </si>
  <si>
    <t>c0932ecb-bcec-4a30-9066-b46974074f75</t>
  </si>
  <si>
    <t>2380c1da-7c2b-4881-8318-54a15cff25a9</t>
  </si>
  <si>
    <t>c094603c-670e-4620-b00a-3e1f2e89012f</t>
  </si>
  <si>
    <t>47c9237f-74fc-47f5-ba69-bbe694266dbc</t>
  </si>
  <si>
    <t>c0973642-71c0-48d7-9f75-ef478d3b80e7</t>
  </si>
  <si>
    <t>03215b8d-3877-462e-bee0-0d1d0dfb771d</t>
  </si>
  <si>
    <t>c0989afa-c48b-47b0-97c6-bda25ed8fbb6</t>
  </si>
  <si>
    <t>bdfaf1c4-04b1-4d3c-97a0-9ddd9ffacc2b</t>
  </si>
  <si>
    <t>c099f4c4-8bde-4ad5-879c-fae88be22126</t>
  </si>
  <si>
    <t>e0e072b7-8ea9-4074-87e9-03ff07448a73</t>
  </si>
  <si>
    <t>c09a1d12-7497-47ac-8061-be6d46c8c3ce</t>
  </si>
  <si>
    <t>c2c5767a-7d66-4fed-8f7d-e48e2ac4fb9c</t>
  </si>
  <si>
    <t>c0a09a79-b6e8-405d-ae87-55bb6ae94e7e</t>
  </si>
  <si>
    <t>5c98ebf7-8e3a-4c10-ba2d-4facf901ef30</t>
  </si>
  <si>
    <t>c0a27ea4-3b65-48b3-87ad-bed8fd3af0b7</t>
  </si>
  <si>
    <t>f8b71234-9392-4475-9330-09f31d702ba7</t>
  </si>
  <si>
    <t>c0a3a695-d1ed-4fb6-b50c-a7ae44270501</t>
  </si>
  <si>
    <t>49629c6f-cec4-4402-8107-7c1487cfaa2f</t>
  </si>
  <si>
    <t>c0a4c306-2078-4f35-9ebe-59144737a502</t>
  </si>
  <si>
    <t>1755fe44-9f04-4139-a497-53927f4145d0</t>
  </si>
  <si>
    <t>c0a65010-6ee3-4ded-a859-a1e20c92c7ec</t>
  </si>
  <si>
    <t>55800f76-e581-4141-a789-9af2da071256</t>
  </si>
  <si>
    <t>c0a9f036-c3d9-48d5-bd6e-48032f15f47a</t>
  </si>
  <si>
    <t>6d30380c-a266-4e39-8fc2-0df5eb5746ef</t>
  </si>
  <si>
    <t>c0acef3f-4ec0-47a2-adc6-bc0c52b2b116</t>
  </si>
  <si>
    <t>a1ebde23-f18f-4411-85db-0969ae81dc51</t>
  </si>
  <si>
    <t>c0ae03bb-8ac5-4bd0-91a9-45e3a10524ab</t>
  </si>
  <si>
    <t>f21151bb-a9f3-48b6-82c3-6dd12609c536</t>
  </si>
  <si>
    <t>c0b10a75-7f67-4642-a94b-b9a5bdd02ac4</t>
  </si>
  <si>
    <t>da3a3cd2-24dc-4259-b587-3543b5e38317</t>
  </si>
  <si>
    <t>c0b1ad94-b57b-44cd-b1da-292dd7e24ab8</t>
  </si>
  <si>
    <t>e25061f0-2ed5-4f58-a8e0-8e4cc26fe310</t>
  </si>
  <si>
    <t>c0b7bb6b-35ff-4b1e-a053-227851ffb19d</t>
  </si>
  <si>
    <t>809c97f4-f2b4-4cad-a8b4-4ef6d5bcd0c9</t>
  </si>
  <si>
    <t>c0ba59d4-150e-48c0-96fb-fe7b692368b4</t>
  </si>
  <si>
    <t>8c368553-f258-4cb5-a6d6-3c923056f8ef</t>
  </si>
  <si>
    <t>c0bf6042-94c8-40ae-8dcc-142f39b594c2</t>
  </si>
  <si>
    <t>172d6c48-1e60-4c3a-a8c3-0b6699aef99c</t>
  </si>
  <si>
    <t>c0bf85ca-77c8-4731-bc5e-e57b0c8bf7cc</t>
  </si>
  <si>
    <t>249eb5f4-40d0-468a-9db1-1b0d6c3a37e3</t>
  </si>
  <si>
    <t>c0bfaebb-e326-4561-bada-4096678a9ecf</t>
  </si>
  <si>
    <t>b9fbc332-335d-4258-ab72-02bb4dafc785</t>
  </si>
  <si>
    <t>c0c309b6-1301-44fb-a688-b220fce632f5</t>
  </si>
  <si>
    <t>e042150c-a6ef-4bb9-be6d-712f562e4f32</t>
  </si>
  <si>
    <t>c0cf87a0-c51b-476b-9823-6885ed98c859</t>
  </si>
  <si>
    <t>1b8427db-2102-46ef-84ac-4bbbcb1a84a4</t>
  </si>
  <si>
    <t>c0d01394-d96d-4bb1-9a98-cef3de3a70b0</t>
  </si>
  <si>
    <t>6cc4fd0d-7173-4d0c-8a2d-9fbc57851890</t>
  </si>
  <si>
    <t>c0d06a55-8d93-4c01-bf70-6fa90530562e</t>
  </si>
  <si>
    <t>f5204d3e-8868-49af-98b7-c0ed7c5f1b9b</t>
  </si>
  <si>
    <t>c0d879bd-6d63-4735-81e5-3ada587c347b</t>
  </si>
  <si>
    <t>b37ae95c-d31c-493d-92bd-6c825ed09812</t>
  </si>
  <si>
    <t>c0de49ca-f1a9-4e29-b427-972d05fec261</t>
  </si>
  <si>
    <t>16e8a482-9263-4433-92cb-6905338a625b</t>
  </si>
  <si>
    <t>c0e0ca49-0460-4156-9650-e9edfa09a3e7</t>
  </si>
  <si>
    <t>85980212-f381-42b5-bd34-40c21aa1c22c</t>
  </si>
  <si>
    <t>c0e0d027-377e-4bc6-aeca-42f6d76ebaf2</t>
  </si>
  <si>
    <t>f81bb63a-24ce-4dbe-a6d2-e9251721cc66</t>
  </si>
  <si>
    <t>c0e0d538-d971-4c29-8791-302446bcac59</t>
  </si>
  <si>
    <t>e12ee0f8-a077-4656-a294-3b504dc2f6b0</t>
  </si>
  <si>
    <t>e8767965-0784-404b-9d7d-ad0da6cf38ee</t>
  </si>
  <si>
    <t>c0e3ca16-c0f3-46f5-9152-1de2bf89707d</t>
  </si>
  <si>
    <t>5c72d192-6e40-41a5-94a7-18478f109cc4</t>
  </si>
  <si>
    <t>c0e5105b-3a96-440b-8e8a-85a08ebe96d5</t>
  </si>
  <si>
    <t>96844d2d-991f-48b9-a4ce-695a569f21de</t>
  </si>
  <si>
    <t>c0e674c2-03f7-4b10-ad35-a38f5dcaaf3b</t>
  </si>
  <si>
    <t>8d24ccad-9d12-4438-a063-2c4f9955ce13</t>
  </si>
  <si>
    <t>c0e91651-9177-4593-8ff3-fd48e709081b</t>
  </si>
  <si>
    <t>b8bcadb1-53a1-4229-b197-7f1aab772643</t>
  </si>
  <si>
    <t>c0e94835-cac6-40cb-9b1f-7b321adda90e</t>
  </si>
  <si>
    <t>77992c60-11f9-467a-b3aa-b98454449ee7</t>
  </si>
  <si>
    <t>c0ebb383-dcc0-4b11-b1ac-e534ca1d222f</t>
  </si>
  <si>
    <t>54906a36-0390-40eb-a60b-0f1d69adfc20</t>
  </si>
  <si>
    <t>c0ec9da3-575e-45eb-964c-54e86955d1ea</t>
  </si>
  <si>
    <t>f452c33f-ae21-4f33-aa92-62bbb8ff30ce</t>
  </si>
  <si>
    <t>c0ecf45a-bcdf-4274-b0fc-4e9ea88dc8ce</t>
  </si>
  <si>
    <t>5904b56a-a3dc-4eef-8d76-38f9f6f965c7</t>
  </si>
  <si>
    <t>c0ee2f1b-747c-4d41-92f8-4eb8d9da35dd</t>
  </si>
  <si>
    <t>96e267a6-ab14-465b-9e64-6a9e52cb3542</t>
  </si>
  <si>
    <t>c0f0bbe8-af35-40fd-ac3b-1bacfcaec90b</t>
  </si>
  <si>
    <t>a9c8defd-411f-498c-9ac7-ca676747ea31</t>
  </si>
  <si>
    <t>c0f14d90-1220-4cfb-8a03-673dcf82a869</t>
  </si>
  <si>
    <t>7f7c7e94-7cdd-4f58-b038-96be9074886c</t>
  </si>
  <si>
    <t>c0f3664c-0967-4af8-8e24-25c2b8c6bf0b</t>
  </si>
  <si>
    <t>5a0e4d82-fb21-47b4-9ff6-971fec7af708</t>
  </si>
  <si>
    <t>c0f533e5-9802-4007-bb4e-bab2666a3de7</t>
  </si>
  <si>
    <t>a208c3fc-e95a-41a6-9a35-f23bb290a9a0</t>
  </si>
  <si>
    <t>c0f58c2e-5d45-4ee4-8788-9c7068bd356e</t>
  </si>
  <si>
    <t>64f4ba83-b94d-41fd-a1ba-c499c49f7272</t>
  </si>
  <si>
    <t>c0f7de10-6261-4b7a-b5c8-b1e27287b31d</t>
  </si>
  <si>
    <t>a57638ca-8659-4dda-ab6c-7e5010a3ab59</t>
  </si>
  <si>
    <t>c0fbf972-5f40-43c4-8346-832bcc829847</t>
  </si>
  <si>
    <t>1f104287-f006-4d3b-8db5-7acfafbdd9b4</t>
  </si>
  <si>
    <t>c0fcb011-676b-4b70-bcf5-4680187d9568</t>
  </si>
  <si>
    <t>5ad13151-b084-461d-9e50-cc462cd2f9a5</t>
  </si>
  <si>
    <t>c1003a18-f987-4273-9f9a-673e78572089</t>
  </si>
  <si>
    <t>fde2c987-3e98-4ee0-9d47-5bf0f17da100</t>
  </si>
  <si>
    <t>c1022c72-3103-4102-bb22-a87140566fe4</t>
  </si>
  <si>
    <t>3b15ccf8-7687-4f2e-8b55-6aec26b9ea6c</t>
  </si>
  <si>
    <t>c1032935-7f9e-4eb2-b4e7-ad9d82b95bc9</t>
  </si>
  <si>
    <t>eb008148-fe55-4517-b6e8-67fcfe628b47</t>
  </si>
  <si>
    <t>c10622d8-bea0-4dbe-aa20-efcf40c8b84f</t>
  </si>
  <si>
    <t>6c1bb66a-2166-44a4-8f61-02aef81b9560</t>
  </si>
  <si>
    <t>c10699b4-3fa5-403b-bef7-fd723faafa2a</t>
  </si>
  <si>
    <t>c78af805-1eee-4ea6-be00-bb92c46a5696</t>
  </si>
  <si>
    <t>c1089773-2853-49ca-b87b-6fd7c65ad7a8</t>
  </si>
  <si>
    <t>82be71f9-ead3-4334-917d-df6683b3ca54</t>
  </si>
  <si>
    <t>c10b35f7-a0c0-4bd3-9096-1da80d24fc03</t>
  </si>
  <si>
    <t>dd0fc4ef-80fb-49e6-9844-a5d29b5ec42c</t>
  </si>
  <si>
    <t>c1100e37-5068-4949-973e-e1fced1b6124</t>
  </si>
  <si>
    <t>482c5f85-4934-48fd-be95-c6bd337eb172</t>
  </si>
  <si>
    <t>c1110d14-6d74-49e5-b581-8a69e6d862e4</t>
  </si>
  <si>
    <t>ded4d990-7a11-4481-9bbe-2161c3840c18</t>
  </si>
  <si>
    <t>c11840b9-8c6d-4f6e-a405-b5fbe9807a5b</t>
  </si>
  <si>
    <t>4b102964-c9f1-4117-855f-4f64d5e55879</t>
  </si>
  <si>
    <t>c11913c3-930d-40ca-96af-4f2ac4ee82eb</t>
  </si>
  <si>
    <t>92d4cea7-b93c-48de-b01b-a8dfbd554f3d</t>
  </si>
  <si>
    <t>c11a05ad-08a4-474c-8e13-06d64769880b</t>
  </si>
  <si>
    <t>e4b44887-be77-4c55-b11b-52f57f7ac5e0</t>
  </si>
  <si>
    <t>c11d1358-ac97-4325-8ca7-3a1252ff71e5</t>
  </si>
  <si>
    <t>656edc1f-acd3-42a6-b30e-5555c5219742</t>
  </si>
  <si>
    <t>c121722e-f693-422d-8963-eb5540242c8b</t>
  </si>
  <si>
    <t>ce9cf721-d210-44f0-a15b-c86512a6e531</t>
  </si>
  <si>
    <t>c124cefd-4045-4059-bea5-e2bf697d1d21</t>
  </si>
  <si>
    <t>bcca597f-5d54-44e1-937c-ea7acdc591ae</t>
  </si>
  <si>
    <t>c12903bc-492f-4bb7-ba41-6c92a1c03802</t>
  </si>
  <si>
    <t>7715d67b-1fd0-4d87-92cb-c72477ebd4ea</t>
  </si>
  <si>
    <t>c1294c5d-4d04-455f-82cb-996fc41279ad</t>
  </si>
  <si>
    <t>c4458a14-cfe8-4380-ad8d-9ca5c771ecb0</t>
  </si>
  <si>
    <t>c129fac5-bc34-459f-bc22-c788862b992c</t>
  </si>
  <si>
    <t>30925674-6196-4f74-a16d-cecebcbc4e27</t>
  </si>
  <si>
    <t>c12bd07c-8196-4829-b66b-69d995f83f3a</t>
  </si>
  <si>
    <t>b7fc97f4-1956-4555-b034-5cec23fbd0b3</t>
  </si>
  <si>
    <t>c12bd7a4-b172-4f54-ac94-6d89da86d66c</t>
  </si>
  <si>
    <t>560db481-3fbf-4b4c-b070-ba6f89bad172</t>
  </si>
  <si>
    <t>c1308fc6-d63f-4892-aace-842511a3b084</t>
  </si>
  <si>
    <t>f4c3cd31-cd95-43bf-b39e-0bf8cfa69b61</t>
  </si>
  <si>
    <t>c1318550-1c95-4f96-8892-fabdafa7aaab</t>
  </si>
  <si>
    <t>e8a62e6b-72b6-464e-9c81-d1f1df872de2</t>
  </si>
  <si>
    <t>c1346713-edc4-4e69-ad12-b43fed8d8c54</t>
  </si>
  <si>
    <t>fdadf68d-a47c-40f4-a39f-d083ff2a98c3</t>
  </si>
  <si>
    <t>c13527ac-3c34-4672-9934-25ce74d45160</t>
  </si>
  <si>
    <t>792268d9-df11-4c93-aa6f-a539cec44d18</t>
  </si>
  <si>
    <t>c13af75a-8ccf-45c6-ad43-8b44d5427216</t>
  </si>
  <si>
    <t>6999e010-7f2c-4012-abf8-8ba9db860445</t>
  </si>
  <si>
    <t>c13de31a-eb68-4dc6-92b7-c6b926941553</t>
  </si>
  <si>
    <t>3b5d36fa-fa86-4352-8990-2c9da0f571ff</t>
  </si>
  <si>
    <t>c13fd0c9-cd55-48c8-9422-02e6456f36fa</t>
  </si>
  <si>
    <t>7a81b133-b712-4986-9afa-ec11149b0e54</t>
  </si>
  <si>
    <t>e7ed0a89-4fb2-40e6-a6cd-7652640b91c8</t>
  </si>
  <si>
    <t>c1488593-648c-4248-bbb6-aabd9b21bb2f</t>
  </si>
  <si>
    <t>248aeed5-bc67-491e-a622-eef6ff45d923</t>
  </si>
  <si>
    <t>c14a160f-60a1-48b9-84dd-14222497b588</t>
  </si>
  <si>
    <t>caf830f8-1c95-4476-a841-977b94fa46ce</t>
  </si>
  <si>
    <t>c14c9ae5-cc35-4235-8397-38c68fc460f3</t>
  </si>
  <si>
    <t>a60843a5-0433-4f19-a988-b6839f42f6fc</t>
  </si>
  <si>
    <t>c14cf966-f979-44e2-be55-d75bbe1803b5</t>
  </si>
  <si>
    <t>17e9d747-3e1b-45c9-914c-df9b59345c1f</t>
  </si>
  <si>
    <t>c150c1af-03d5-41f8-8295-1892205569d9</t>
  </si>
  <si>
    <t>a0846f33-0b6e-49b9-b570-cf1ad5258f59</t>
  </si>
  <si>
    <t>c1559aca-059f-4243-816e-1c2a42f77cfd</t>
  </si>
  <si>
    <t>4bb94e6d-2383-43d1-9d8c-15ed61d8edae</t>
  </si>
  <si>
    <t>c156bd3d-4919-449d-8cdb-bd5f35e687b2</t>
  </si>
  <si>
    <t>fe6c15b5-0750-4cde-9aff-2b292f9a2598</t>
  </si>
  <si>
    <t>c15734c4-4dcc-4211-8778-5a03769e185b</t>
  </si>
  <si>
    <t>b5fd2c09-81ce-4a71-9b6e-c5764b23aeac</t>
  </si>
  <si>
    <t>d47db95a-d2dd-4a58-a605-db6ed28c978b</t>
  </si>
  <si>
    <t>c161499c-793d-471e-922e-fec49c3f086a</t>
  </si>
  <si>
    <t>c266c919-55bd-4823-9506-473e81161026</t>
  </si>
  <si>
    <t>ee8d82ff-c46c-4379-95d5-3724bd30545f</t>
  </si>
  <si>
    <t>c161a4ec-77c0-48d0-a502-62a7c00561af</t>
  </si>
  <si>
    <t>353cd48b-c685-452f-95f7-20e4d4ca1f6d</t>
  </si>
  <si>
    <t>c1663db5-2246-410b-9544-f3bf907e7aa2</t>
  </si>
  <si>
    <t>a2945e13-eba4-46cb-ad9b-843b9d20261d</t>
  </si>
  <si>
    <t>c166b3a1-f598-4839-bbd1-7e5b6239d51e</t>
  </si>
  <si>
    <t>14d3ece8-73a8-45c8-a0f9-bfa512e0a319</t>
  </si>
  <si>
    <t>c16cb59f-e165-4c04-a27d-ccbe419efeaf</t>
  </si>
  <si>
    <t>bda21c83-0767-4950-9716-7420b49f1f9f</t>
  </si>
  <si>
    <t>c16dca8f-607f-467f-b19d-ccfd279072d6</t>
  </si>
  <si>
    <t>81b2bde3-3d30-46da-afb8-d42d6b866829</t>
  </si>
  <si>
    <t>c1784f59-705c-4720-ac37-d9212d177b15</t>
  </si>
  <si>
    <t>45a7db22-924f-4aff-9744-eb649ecb55fc</t>
  </si>
  <si>
    <t>c17a13f3-66a7-4579-a16f-c168889871f1</t>
  </si>
  <si>
    <t>e6306be3-1c4c-4e33-a370-0ec444aae3da</t>
  </si>
  <si>
    <t>c17b3700-13ed-4d96-b958-dd3156781e27</t>
  </si>
  <si>
    <t>fe4b4194-95c1-4482-81eb-8d38c9cf6568</t>
  </si>
  <si>
    <t>c17da854-9a6d-4165-8852-e7670ad6007e</t>
  </si>
  <si>
    <t>f246d812-fde4-4eff-b425-bc8baffd2a5c</t>
  </si>
  <si>
    <t>c1808d04-30dc-45f0-8adc-b005e6c0058e</t>
  </si>
  <si>
    <t>1511f215-5dd8-4ed5-baf4-3b06ff560c21</t>
  </si>
  <si>
    <t>acde32f9-9459-4bd3-8b3f-1de802070ad6</t>
  </si>
  <si>
    <t>c1836b1a-1571-4d55-abd2-0fe2e4402b32</t>
  </si>
  <si>
    <t>4545f89b-d342-4bcc-9867-54f86fcc16dc</t>
  </si>
  <si>
    <t>c18ece31-3d3f-452a-8ce3-0ef9ec064629</t>
  </si>
  <si>
    <t>cfe6dfbb-fd88-48c9-915b-a18abb13f0b0</t>
  </si>
  <si>
    <t>c190986f-6050-4004-ac82-f11b6c0b8501</t>
  </si>
  <si>
    <t>8f67064b-ee19-4499-8753-181dea2728bf</t>
  </si>
  <si>
    <t>c1957e77-be81-42da-a618-01a612a6e70e</t>
  </si>
  <si>
    <t>565a826f-925a-43f9-b67e-fb3e02e89db6</t>
  </si>
  <si>
    <t>c1975ae8-f7c9-43dc-8288-191aec652f46</t>
  </si>
  <si>
    <t>f0e361df-ae7d-4727-8fb8-d50b7b33c062</t>
  </si>
  <si>
    <t>c198991d-dd21-4960-a6c2-d26774a1dd91</t>
  </si>
  <si>
    <t>26e77e6e-4d38-4a6c-b95d-516ca074ecff</t>
  </si>
  <si>
    <t>cf52bb08-f6c7-42bc-bbb7-493ea5aa02df</t>
  </si>
  <si>
    <t>c198a3e7-ab2d-431b-840d-18a2682e18c9</t>
  </si>
  <si>
    <t>f5320189-ac53-4d92-9f2b-8f0fa6359dec</t>
  </si>
  <si>
    <t>c19979e6-5916-45f8-b776-68eeb78fd6c8</t>
  </si>
  <si>
    <t>50287639-c0f7-4443-8e69-3694a4b4f618</t>
  </si>
  <si>
    <t>c19a4f2b-b3ac-407e-ab84-58d71991a5ac</t>
  </si>
  <si>
    <t>e2e1bfd7-47f9-47c7-9672-d2c5577ebbaa</t>
  </si>
  <si>
    <t>c19c4659-cf1e-478d-b444-e0eb55f690c5</t>
  </si>
  <si>
    <t>edab2c4a-f415-4631-9ecc-37e2fbb6704c</t>
  </si>
  <si>
    <t>c1a2ef0e-c82d-413f-9b8b-4f096c2d0e51</t>
  </si>
  <si>
    <t>2d475401-6294-47d5-a391-a45a495ba9f7</t>
  </si>
  <si>
    <t>c1a32669-3994-4901-922b-b79c005a74d2</t>
  </si>
  <si>
    <t>7f5ceb14-fdb4-4c63-847f-646afc0e31a7</t>
  </si>
  <si>
    <t>edcbea50-ad32-4b80-9588-e1823c39971b</t>
  </si>
  <si>
    <t>c1a35049-cea5-416d-a76d-b87304262722</t>
  </si>
  <si>
    <t>356da924-aae7-4369-b1cc-cf8e24784aae</t>
  </si>
  <si>
    <t>9b8533bc-6251-4c1e-8cdc-4df698803f47</t>
  </si>
  <si>
    <t>e2426832-7e5f-49ee-a8d9-d5a3ef46c4cf</t>
  </si>
  <si>
    <t>c1a3a838-2b40-4fb8-bf9e-3af92b5667ac</t>
  </si>
  <si>
    <t>96a9d619-e02f-4cb7-b0cf-d54fd0c13535</t>
  </si>
  <si>
    <t>c1a6b2bc-9ac9-44cf-a4eb-1918705694fb</t>
  </si>
  <si>
    <t>210c459d-eb2b-44e2-a9e1-3fa68c54d66d</t>
  </si>
  <si>
    <t>c1a8c09b-59cb-454f-ba2f-99e063a8a2ea</t>
  </si>
  <si>
    <t>72ecfa48-7a56-4fdb-ad58-65a9f285f0c2</t>
  </si>
  <si>
    <t>c1a9389d-c813-4725-83d4-edf87d54b6b3</t>
  </si>
  <si>
    <t>706006ad-7df0-413b-bdb6-d254eefe14c5</t>
  </si>
  <si>
    <t>c1a94192-26f0-4fab-9485-96723d3aa498</t>
  </si>
  <si>
    <t>2f58fa6a-be15-471c-9248-00ee014d1a1b</t>
  </si>
  <si>
    <t>c1ad5eb8-c77c-40e9-bc34-92bc45dd95bd</t>
  </si>
  <si>
    <t>d35c33de-e42c-42e8-b513-1dcc25952caf</t>
  </si>
  <si>
    <t>c1ad7fed-5338-4937-9d48-0f664ad79690</t>
  </si>
  <si>
    <t>cecc2109-c667-4990-b058-f327c43d69e3</t>
  </si>
  <si>
    <t>c1b4336d-3d9e-4076-832a-97f555a68d90</t>
  </si>
  <si>
    <t>57e9ec74-1380-4961-be64-0a3213ac9397</t>
  </si>
  <si>
    <t>c1b5119f-cfe2-404a-96c2-3b00569b9bcd</t>
  </si>
  <si>
    <t>72c85e09-f399-4cd0-abd2-84212b0a822f</t>
  </si>
  <si>
    <t>c1b9d975-99d3-49a0-be76-2e71d1d6f0c4</t>
  </si>
  <si>
    <t>ba411e77-fa56-4b0d-9a29-a6622784d779</t>
  </si>
  <si>
    <t>c1ba5362-5664-4986-9724-067846a2b6da</t>
  </si>
  <si>
    <t>10ee411f-87e5-47cd-b2b9-0f34aa0c7185</t>
  </si>
  <si>
    <t>c1bd0010-8910-4c21-9666-7b82de36ca22</t>
  </si>
  <si>
    <t>4791e958-fc26-444a-b73c-086fcb929668</t>
  </si>
  <si>
    <t>c1c0cb2c-45f5-4a0f-b204-1207cd87711e</t>
  </si>
  <si>
    <t>5caa5beb-db2c-4e2a-9a5e-ffecbb67829e</t>
  </si>
  <si>
    <t>c1c12364-ff74-4845-9659-1bee971a49a1</t>
  </si>
  <si>
    <t>0ace3951-0150-4e32-a8f3-f65ca19f3cc0</t>
  </si>
  <si>
    <t>c1c2a2ef-2980-4d8f-9ff4-6f25f25837bc</t>
  </si>
  <si>
    <t>3bcb9577-b7f4-45a5-aabf-01759e52a802</t>
  </si>
  <si>
    <t>c1d0c32b-5570-435d-9d56-f609f3bf6751</t>
  </si>
  <si>
    <t>396fc7cb-92dd-47de-a4d9-31902dd97880</t>
  </si>
  <si>
    <t>bfa35486-c4f2-46ab-bb85-d893f44a6c5d</t>
  </si>
  <si>
    <t>c1d3be74-08ed-48f3-9cb8-c9b8237c8640</t>
  </si>
  <si>
    <t>fc2d1c46-a903-4655-a45e-609558094bfa</t>
  </si>
  <si>
    <t>c1d46915-f225-4143-894f-5f4f5e0d01cb</t>
  </si>
  <si>
    <t>da0a5c72-20cd-4a90-b6c3-acb84008b01f</t>
  </si>
  <si>
    <t>c1d6e64a-7625-4fd9-8dcd-957f3d6a5c9e</t>
  </si>
  <si>
    <t>c8375320-831c-468f-9ddb-6b9b1bb85ace</t>
  </si>
  <si>
    <t>c1d7c36a-037d-43d3-9ece-cae45b430df3</t>
  </si>
  <si>
    <t>2806fea0-7f1f-43da-ad39-ba1040dae83b</t>
  </si>
  <si>
    <t>c1da6191-d4e7-4053-b175-299ebe072628</t>
  </si>
  <si>
    <t>b2132614-9e6b-4a3d-a433-9579f9acb616</t>
  </si>
  <si>
    <t>c1db0d75-f301-44f9-8db2-9684b64f5037</t>
  </si>
  <si>
    <t>ce1a4e6e-64c5-4716-b1a1-98345185a5dd</t>
  </si>
  <si>
    <t>c1dea5e3-596f-41e5-b626-0377c7df8cf3</t>
  </si>
  <si>
    <t>eb585a2a-dc69-444e-a418-f32a600f405f</t>
  </si>
  <si>
    <t>c1dffcfc-d967-4eef-b05c-29f673b4fac7</t>
  </si>
  <si>
    <t>6c611570-706e-4ff0-824c-699c8ef75d4c</t>
  </si>
  <si>
    <t>c1e0b703-3db4-4061-b0f4-69c32d7cd06b</t>
  </si>
  <si>
    <t>f83e8308-855b-4eb3-a02d-6b078a9bce1c</t>
  </si>
  <si>
    <t>c1e314ce-1289-4ccd-919c-3c232c7c7ee9</t>
  </si>
  <si>
    <t>223467bb-8089-4e13-aa79-bc6ef102f810</t>
  </si>
  <si>
    <t>c1e502b2-5dd1-4346-ba50-fc774ef29ac2</t>
  </si>
  <si>
    <t>fceae4c2-e245-4f06-a42f-2c59699fc38c</t>
  </si>
  <si>
    <t>c1e58035-f926-4226-8b98-4cf18c658f2e</t>
  </si>
  <si>
    <t>461bd708-d9a9-4c42-9549-7c9c1b21f48e</t>
  </si>
  <si>
    <t>c1ec7eca-d3ab-43f9-8154-886897e022de</t>
  </si>
  <si>
    <t>97c011df-da1e-49df-90c7-b64d39425463</t>
  </si>
  <si>
    <t>c1ee794e-5288-4334-a087-aafbc9ce6a9b</t>
  </si>
  <si>
    <t>b839bc42-dc72-41ff-9c1b-b5a9b551a740</t>
  </si>
  <si>
    <t>c1ee8dad-f542-446a-b424-e5c0f94260d2</t>
  </si>
  <si>
    <t>76464f34-d6f5-4390-ab69-854f6c50635d</t>
  </si>
  <si>
    <t>c1f20525-8011-406c-ab1f-70feaab6a42b</t>
  </si>
  <si>
    <t>1f3ba456-a596-4f7c-8147-278ab3604cba</t>
  </si>
  <si>
    <t>c1f395bb-8792-4703-bdec-dbde0199c58d</t>
  </si>
  <si>
    <t>c77311c4-242e-4735-82ff-692431bedff9</t>
  </si>
  <si>
    <t>c1fa8f80-4f8d-45be-8938-372aab69fcdf</t>
  </si>
  <si>
    <t>0e7a4158-0c37-4b38-95b2-55ad08d50fd6</t>
  </si>
  <si>
    <t>c1fcf710-e7cb-4202-a664-c69c7d886706</t>
  </si>
  <si>
    <t>5cc092b7-aabf-414c-a78c-c8a952e0af50</t>
  </si>
  <si>
    <t>c2001270-d681-4681-a4ee-9cc4cb4b2ed0</t>
  </si>
  <si>
    <t>9b7678e3-a527-4dc5-ba31-88161df31c9a</t>
  </si>
  <si>
    <t>c2034a2b-8bf7-4dc0-817f-80b9f28b1734</t>
  </si>
  <si>
    <t>2dce962f-8030-43b7-b818-10ed83bcd851</t>
  </si>
  <si>
    <t>c20588c4-4618-4612-9dea-8495dc1b7a07</t>
  </si>
  <si>
    <t>568306fd-c909-4e8b-a3d9-2dca155ec9ce</t>
  </si>
  <si>
    <t>c2059fb6-053c-4ad6-8299-356ae52ec5f9</t>
  </si>
  <si>
    <t>3621d263-d840-4669-ae4e-9bd3f986d6d5</t>
  </si>
  <si>
    <t>c2065e00-791b-4159-97a8-79f703f1a850</t>
  </si>
  <si>
    <t>b2cd71fb-676a-4802-a046-07740a95a0b0</t>
  </si>
  <si>
    <t>c20c0125-4bd0-472f-9a22-79596b93cfa2</t>
  </si>
  <si>
    <t>93922a6c-1fdd-4a16-9337-ddaca68f6fad</t>
  </si>
  <si>
    <t>c20f3b69-d9e8-4414-8d2a-81c1728cc6be</t>
  </si>
  <si>
    <t>19516eeb-0801-4e61-b278-f2d4098f20b6</t>
  </si>
  <si>
    <t>c21077ba-93a3-435f-80f4-a77459931597</t>
  </si>
  <si>
    <t>0716cedc-a15f-4c2d-8b3a-b6cf95d66cdd</t>
  </si>
  <si>
    <t>c212070b-22f6-4d05-bdce-8b335a560f09</t>
  </si>
  <si>
    <t>ce93815e-57f1-4f8c-8605-5631e93984b5</t>
  </si>
  <si>
    <t>c21377fb-d6da-45cd-89bf-b86aaed09371</t>
  </si>
  <si>
    <t>fea42d5b-7f8a-4fc1-a345-f2209923c463</t>
  </si>
  <si>
    <t>c214d2f4-03e1-4849-900c-27e72e96008f</t>
  </si>
  <si>
    <t>505054c2-c8f4-4cbd-bfb1-4e01ecb4823b</t>
  </si>
  <si>
    <t>c215e354-a131-4ffd-81de-e8c36f2a8cfb</t>
  </si>
  <si>
    <t>c32037f8-2504-4a63-95c0-199a0dda7ffa</t>
  </si>
  <si>
    <t>c2176d93-e40a-4f6a-968d-666004cf0d95</t>
  </si>
  <si>
    <t>aff0e3b5-7ba0-4209-aab9-3902c6682e90</t>
  </si>
  <si>
    <t>c2182e1d-6b55-4d22-83f3-c2e6fc2bb4f7</t>
  </si>
  <si>
    <t>9868c1ad-68d4-4c14-8734-28785f70c7fa</t>
  </si>
  <si>
    <t>c2191b4b-28d4-4211-8806-03bfae61bac9</t>
  </si>
  <si>
    <t>175ba0b7-8b76-4b9d-860d-d3ef7d38cd86</t>
  </si>
  <si>
    <t>c21a1ac9-2ce3-406f-8c32-3c653cbf524c</t>
  </si>
  <si>
    <t>15a93374-f851-4cb4-9c97-ba6899626de3</t>
  </si>
  <si>
    <t>c21cbff7-1bf9-490d-b67f-2be9682c0657</t>
  </si>
  <si>
    <t>85f242ae-636a-4f45-9677-da0d7cd2adcf</t>
  </si>
  <si>
    <t>c21e4c6c-3576-4b77-af0a-0b1c565c04c5</t>
  </si>
  <si>
    <t>58c4546a-7290-4386-b74e-066d95b21ad8</t>
  </si>
  <si>
    <t>c2247ecb-d2c4-4289-b85e-9ce9fdd3abe7</t>
  </si>
  <si>
    <t>8a759673-4245-41f7-a04e-8d7fd8b1271e</t>
  </si>
  <si>
    <t>c22631db-b328-4611-9ada-01cd32d916e1</t>
  </si>
  <si>
    <t>b0100369-5147-4ac8-ad77-5a440a9baeb7</t>
  </si>
  <si>
    <t>c22894b7-7da9-48ba-a186-9431b0b20a1a</t>
  </si>
  <si>
    <t>b6423651-b6a9-41bf-a5d9-c0e593247c4d</t>
  </si>
  <si>
    <t>c22d2f03-1910-4f16-824b-153c13fbb847</t>
  </si>
  <si>
    <t>479bb1a3-99c9-49e8-a173-536019beb7f1</t>
  </si>
  <si>
    <t>c23ae069-fd3f-4b39-86f2-7667f4cd386a</t>
  </si>
  <si>
    <t>a5f2c1b3-e78f-462c-81b8-9ed32e532736</t>
  </si>
  <si>
    <t>c23b6cc7-a667-4cf5-a026-22faf9b8d23b</t>
  </si>
  <si>
    <t>3951167a-1d4c-477d-9add-5a681d8f6664</t>
  </si>
  <si>
    <t>c23c3a70-e782-4fb5-9544-375bc530b0ea</t>
  </si>
  <si>
    <t>fcb4530a-f090-4a1c-a6ca-539a6b481553</t>
  </si>
  <si>
    <t>c23d202f-39da-41bb-9f81-e0d1b842ab59</t>
  </si>
  <si>
    <t>1369ffe8-755a-4676-87d5-530f3facfa07</t>
  </si>
  <si>
    <t>c24152a2-ec65-4709-afb3-52e9069815c5</t>
  </si>
  <si>
    <t>7bb0515e-5c3c-42e0-95a0-72013cddc5dc</t>
  </si>
  <si>
    <t>c242a067-aada-4fdd-9b6c-acf79a58e961</t>
  </si>
  <si>
    <t>82be9549-ef49-4f84-8f3a-0c4f7311b061</t>
  </si>
  <si>
    <t>c2431a1c-7b1e-4552-a297-f1805f5dd5f2</t>
  </si>
  <si>
    <t>4fd47691-b325-4599-9d66-29d868f4da53</t>
  </si>
  <si>
    <t>c244c62c-13d5-492b-bad9-57b1d3a93fb0</t>
  </si>
  <si>
    <t>de4a4afa-7db1-4ebd-a0e8-ca8523e0163d</t>
  </si>
  <si>
    <t>c249fbd5-c603-4614-9962-1a0001f8c959</t>
  </si>
  <si>
    <t>f747f59b-44c8-49ea-bc79-497ebd2c5d1b</t>
  </si>
  <si>
    <t>c24dc523-bef0-47f2-bf86-e397dc5582e3</t>
  </si>
  <si>
    <t>b9e998ce-b24b-4605-9b08-a1281d0a1753</t>
  </si>
  <si>
    <t>c24fef3f-0979-4756-8004-c520ebe03b46</t>
  </si>
  <si>
    <t>494ca1b7-1402-4ce2-b429-c41b3f82a0ce</t>
  </si>
  <si>
    <t>c2500180-3f6b-4389-a2fc-f0f26ae4baea</t>
  </si>
  <si>
    <t>b8e01637-dc94-4efb-a4f7-08af6cf859ae</t>
  </si>
  <si>
    <t>c252cafe-b108-4401-9edf-5ed710ef21e4</t>
  </si>
  <si>
    <t>9d60f27a-5cf6-4a70-80f1-0a111e7827be</t>
  </si>
  <si>
    <t>c25a0003-b848-4102-9f14-2f81ebe80bc8</t>
  </si>
  <si>
    <t>798ba00a-100b-44fd-b55b-33a261c00423</t>
  </si>
  <si>
    <t>c25ac1e6-42c2-44f3-9244-474580778d0f</t>
  </si>
  <si>
    <t>3eacdbcf-5951-4632-aef9-b774ed501afa</t>
  </si>
  <si>
    <t>c25b8c5c-431e-402f-a330-eb248b7bdcb9</t>
  </si>
  <si>
    <t>95c330b4-f03d-426d-879d-5d88d4443e40</t>
  </si>
  <si>
    <t>c25c2844-81ba-44ae-82b4-3fb584e22c43</t>
  </si>
  <si>
    <t>2d50f6d5-7ad8-493f-af56-1d1b44e496d1</t>
  </si>
  <si>
    <t>c25fb9ca-916e-418c-830d-b2fbf14f2679</t>
  </si>
  <si>
    <t>d8e12dde-fcad-45f4-b9f0-bea3eaddb850</t>
  </si>
  <si>
    <t>c260156f-a59b-4eed-9b64-0c2c3c0af7f2</t>
  </si>
  <si>
    <t>57446fba-9abd-4596-acb9-a92fed0cdcfc</t>
  </si>
  <si>
    <t>c2660e00-2bdb-4dcc-88ce-3f4b9c7939bb</t>
  </si>
  <si>
    <t>ff6911ba-d103-4b29-ab85-9432affb1db1</t>
  </si>
  <si>
    <t>c26c3524-a3cc-4102-84f4-c40f18929c5f</t>
  </si>
  <si>
    <t>b205e9fa-456b-473f-a1dc-e59b33e95744</t>
  </si>
  <si>
    <t>ffa0fd9c-2a0f-492e-92c3-70a390448615</t>
  </si>
  <si>
    <t>c26e47dd-ca08-4276-9719-71c16d11cb7a</t>
  </si>
  <si>
    <t>cdf28969-575d-4cbe-a68f-c684a40955b7</t>
  </si>
  <si>
    <t>c27557fe-791a-4b79-ab5e-2e5703839300</t>
  </si>
  <si>
    <t>1a9b910e-ca33-455a-b7c1-99bc05bf4169</t>
  </si>
  <si>
    <t>c27b8028-935d-4e85-8b31-fd10c0dc3dd2</t>
  </si>
  <si>
    <t>7a047e4d-f263-47d6-8290-4a9cd214ed5b</t>
  </si>
  <si>
    <t>c27c56f8-eee4-4582-8959-a71e798d655d</t>
  </si>
  <si>
    <t>12adc3bf-3d96-4a1b-8131-1d92be1b1e43</t>
  </si>
  <si>
    <t>c27c585e-6276-4c4e-87ee-d4f096e28c65</t>
  </si>
  <si>
    <t>36d629e6-92a2-4c8c-ab87-cde9ea22bc09</t>
  </si>
  <si>
    <t>c27eaa61-7fa8-44d3-b670-f5243e63527b</t>
  </si>
  <si>
    <t>fc0cc121-27c4-4610-ac0c-506eab07b9a7</t>
  </si>
  <si>
    <t>c28074a7-30d2-44d5-b32f-1c4137251441</t>
  </si>
  <si>
    <t>40e6b575-0c76-47a3-ae96-af8c51f2c07d</t>
  </si>
  <si>
    <t>c2843ebd-2bb0-4af8-a141-6ab4d6078455</t>
  </si>
  <si>
    <t>3c4001b4-a1da-41c1-88b4-cfd0ca28dfb7</t>
  </si>
  <si>
    <t>c28775ec-698f-407b-b285-9fbae0cbec8a</t>
  </si>
  <si>
    <t>c507b61f-7349-4a75-9a46-28c8b2198ba5</t>
  </si>
  <si>
    <t>c288cc6d-8ecc-4ddc-a196-5629ef16d43f</t>
  </si>
  <si>
    <t>4fedcce7-3290-4f89-9da0-8b266eabe2b8</t>
  </si>
  <si>
    <t>c28a01ab-b884-467f-9908-81c120245016</t>
  </si>
  <si>
    <t>d2cb31d1-4a73-4da2-b64c-0949ae1574b8</t>
  </si>
  <si>
    <t>c28b5bac-f432-4835-a076-3f9d38fb81e7</t>
  </si>
  <si>
    <t>0b303f04-8b6a-4e58-bf4d-dc0b19c4fde1</t>
  </si>
  <si>
    <t>c28dde41-9566-440e-99c4-1e4986dac412</t>
  </si>
  <si>
    <t>43827fde-a843-4f39-8315-c6fb752952f6</t>
  </si>
  <si>
    <t>c28f5f33-286d-406a-b3aa-b9b108bc56c9</t>
  </si>
  <si>
    <t>956826fc-f55b-4492-ab0c-e475e1018a95</t>
  </si>
  <si>
    <t>c29185e4-6e9a-4953-a727-4e6ba1f9c447</t>
  </si>
  <si>
    <t>6c84568d-7ea5-4958-8bbd-4591468c8b1b</t>
  </si>
  <si>
    <t>c296fe96-df81-4c44-88d5-9bee6ba025ca</t>
  </si>
  <si>
    <t>f2ac4b60-96e4-469c-b819-a7bf119c6d8e</t>
  </si>
  <si>
    <t>c29786d8-b561-4ab7-9272-a57e9bffa518</t>
  </si>
  <si>
    <t>88842a2f-65ab-43a4-a97e-a5e0413909c7</t>
  </si>
  <si>
    <t>c297ff37-3741-4168-adb6-0ac47c30aa20</t>
  </si>
  <si>
    <t>e2be78d0-de13-49fd-8a15-ce8d616e91fd</t>
  </si>
  <si>
    <t>c29a491a-58a9-4aad-b7db-4bdfbdb5fc0c</t>
  </si>
  <si>
    <t>579eb7fb-c98e-4778-b619-32f9bb7a8642</t>
  </si>
  <si>
    <t>c29c5ada-034c-45ab-9037-cf64d47befbc</t>
  </si>
  <si>
    <t>e1ac3753-41db-4215-aaa7-49f6957255f0</t>
  </si>
  <si>
    <t>c2a03719-7601-4a61-945b-b6b0e7ad8271</t>
  </si>
  <si>
    <t>9a8a1243-03ae-479f-8635-c4a7b22b5f1b</t>
  </si>
  <si>
    <t>c2a0963e-679c-4438-b49d-6d0a3bcbcb8a</t>
  </si>
  <si>
    <t>91dc6ae1-b7b0-4af3-8736-78acec4e00c9</t>
  </si>
  <si>
    <t>c2a94ed9-1447-46b8-b818-528437d8da94</t>
  </si>
  <si>
    <t>6e3231a2-1def-4e42-96ee-57c55d4a5317</t>
  </si>
  <si>
    <t>c2ad2d1a-2c0d-4d02-933b-e145e20d8091</t>
  </si>
  <si>
    <t>dd7efa7b-9339-4636-9093-be0e28a016ae</t>
  </si>
  <si>
    <t>c2ad897a-2149-45fb-a5bf-96f9bedd5a00</t>
  </si>
  <si>
    <t>d901445c-0bd5-4f37-aa33-a38d99a0153f</t>
  </si>
  <si>
    <t>c2add1c7-96fd-4aa8-a106-9f579b42da4a</t>
  </si>
  <si>
    <t>7152dd80-f0a2-4639-b768-554456c9e408</t>
  </si>
  <si>
    <t>c2af3405-970f-4f7c-9e9d-2da7599ead2e</t>
  </si>
  <si>
    <t>232a7946-63f5-46ea-a297-5d841b2dff94</t>
  </si>
  <si>
    <t>c2b145c3-adcf-4cc4-8487-1ea4b1756114</t>
  </si>
  <si>
    <t>e20dd8e7-3b91-41a7-9de0-1bcd73b31dd8</t>
  </si>
  <si>
    <t>c2b393e7-df07-44eb-b134-7bf71a1491e5</t>
  </si>
  <si>
    <t>b17bbd19-c769-4744-be09-0d02902899f8</t>
  </si>
  <si>
    <t>c2b39860-01e4-47d0-ad66-737f922eddcc</t>
  </si>
  <si>
    <t>61d3fb70-4b2e-4def-96d3-1532ff949d1b</t>
  </si>
  <si>
    <t>c2b42c49-3ced-444a-ab03-5fa931a76ef3</t>
  </si>
  <si>
    <t>c08d84b5-9e33-4fee-b342-4ad88132c240</t>
  </si>
  <si>
    <t>c2b90c02-eb92-442e-9996-594fee01be8d</t>
  </si>
  <si>
    <t>8f359515-ca36-489a-913b-0e973fe62090</t>
  </si>
  <si>
    <t>c2baee2b-4766-4e9a-8724-6a72e539f780</t>
  </si>
  <si>
    <t>d237b007-833e-446b-9f8d-21a5dd9262da</t>
  </si>
  <si>
    <t>c2bbcfc6-7536-45e2-b0f3-d68a6991ba5f</t>
  </si>
  <si>
    <t>5029c305-e7fb-4104-9241-6a005faa77eb</t>
  </si>
  <si>
    <t>c2bd1483-ba70-4789-b705-5f6be59817a0</t>
  </si>
  <si>
    <t>7d020d87-5599-4586-b7d6-9b5927bf0c9d</t>
  </si>
  <si>
    <t>c2bdf3aa-a1e0-4009-bbda-08aa1b5acfbc</t>
  </si>
  <si>
    <t>670bc360-bef2-47b0-9a47-27adb9b5b09c</t>
  </si>
  <si>
    <t>c2be118c-7d39-4251-acdb-57b6dc401068</t>
  </si>
  <si>
    <t>07e7fd90-764a-4723-9987-1cfb1449ebc4</t>
  </si>
  <si>
    <t>c2beff5d-5aa1-4a89-a051-727b302518a2</t>
  </si>
  <si>
    <t>9d8a3076-a8e0-4093-aa78-be6a9a937124</t>
  </si>
  <si>
    <t>c2c369be-90ba-4399-8129-db9f33a4ed8a</t>
  </si>
  <si>
    <t>70fc4a56-3c4e-4cef-a728-f7573f2f6497</t>
  </si>
  <si>
    <t>c2c458e4-047a-49e1-9e78-55b18670ab6b</t>
  </si>
  <si>
    <t>4a580653-81eb-4701-b1ec-bcbe9332b0d1</t>
  </si>
  <si>
    <t>c2c6bae4-813a-4002-a078-4336e4af86c6</t>
  </si>
  <si>
    <t>384d4444-8da6-42c9-bc51-5e9586497a79</t>
  </si>
  <si>
    <t>c2c79c83-983e-474a-9061-78c311965bc2</t>
  </si>
  <si>
    <t>c704ce68-6e65-4afa-a3e7-a50f7da7069d</t>
  </si>
  <si>
    <t>c2c8838a-f45f-483d-b469-cdf335d105f8</t>
  </si>
  <si>
    <t>2670c93e-48ee-41c3-9b88-0d51c4d554fd</t>
  </si>
  <si>
    <t>c2c9936b-3859-43f1-83bd-85b7de433987</t>
  </si>
  <si>
    <t>fb213d37-fe95-444e-9543-66c1fdb617b3</t>
  </si>
  <si>
    <t>c2cd3fc5-421c-4767-b86f-79a94f5060d2</t>
  </si>
  <si>
    <t>5f9339aa-b910-44f9-a555-622929924cf1</t>
  </si>
  <si>
    <t>c2cd9f96-8ef7-45aa-a318-b3d4f97ac3f7</t>
  </si>
  <si>
    <t>8ba9a043-d434-4de3-8130-c5d781758710</t>
  </si>
  <si>
    <t>c2cf84c0-d4b9-4a97-ad17-36aa7b25a7a8</t>
  </si>
  <si>
    <t>a641eed7-7cb5-4db3-9f85-234ba4b49ea0</t>
  </si>
  <si>
    <t>c2cf9351-c8fd-43bb-a2d2-2ee6e7e4e747</t>
  </si>
  <si>
    <t>5a91831c-76c8-46e7-b383-1640876c893d</t>
  </si>
  <si>
    <t>c2d09b5d-8c58-4300-8f95-2f1b36419713</t>
  </si>
  <si>
    <t>29a37556-71da-4a05-b5ad-bb5e635f50ab</t>
  </si>
  <si>
    <t>c2d43d68-7fa2-40ee-ab9e-0b41bb8636a5</t>
  </si>
  <si>
    <t>7c0b7f19-f758-4812-930a-6e39ad5b49bc</t>
  </si>
  <si>
    <t>c2d4a7ed-6d3b-4d4c-9697-b9891562a7f0</t>
  </si>
  <si>
    <t>af07bfb8-acf0-43c6-af4a-a8a794a91f2e</t>
  </si>
  <si>
    <t>c2da971f-67a6-4c2e-8794-adf34e8e176f</t>
  </si>
  <si>
    <t>bbf366d9-2488-4752-a42d-ee330e87dace</t>
  </si>
  <si>
    <t>c2db0d19-abeb-4640-9216-17804315b105</t>
  </si>
  <si>
    <t>c4bd87b7-fffe-4959-abe4-b623e7272ce6</t>
  </si>
  <si>
    <t>c2dc2df1-becc-4ec2-b94f-683c61886fbf</t>
  </si>
  <si>
    <t>f76b57ca-421b-435d-b1d2-aa3dbd25c98b</t>
  </si>
  <si>
    <t>c2e3222f-7e3d-45e2-b9d3-9e773650f6e6</t>
  </si>
  <si>
    <t>2e1ce0cb-fc79-4a8e-9563-d8692fd03cba</t>
  </si>
  <si>
    <t>c2e5bf77-251f-4724-bbbe-e083ed29a3e6</t>
  </si>
  <si>
    <t>b1df5941-a562-4fbe-b9cb-b6e0d0019dc6</t>
  </si>
  <si>
    <t>c2e77109-6ed2-4778-9879-576441a792ac</t>
  </si>
  <si>
    <t>c099d072-635d-4942-aea2-b0dfca6cbc79</t>
  </si>
  <si>
    <t>c2e97bc8-3dfe-494e-9524-c29eaeddec9c</t>
  </si>
  <si>
    <t>e0f4b98c-b80e-467a-902d-dd6d22de6f64</t>
  </si>
  <si>
    <t>c2eddd5e-0c44-40da-8855-c06a5ddd6620</t>
  </si>
  <si>
    <t>3d8ef6c9-bc53-45b7-ad3e-5e7cccb591e0</t>
  </si>
  <si>
    <t>c2f4b039-b91f-4c31-adb1-7686f8273092</t>
  </si>
  <si>
    <t>679a69a4-8d2f-4d30-b5c8-be8929f7045b</t>
  </si>
  <si>
    <t>c2fa8e73-6166-4646-9c33-fa767f98e36a</t>
  </si>
  <si>
    <t>3a93f99f-0543-40e9-9bc8-0ef4fa648124</t>
  </si>
  <si>
    <t>c2fef5c5-777b-417c-b3d5-6f300b4b8b3c</t>
  </si>
  <si>
    <t>da4775b4-aa0e-448f-806b-c191fbfeb21f</t>
  </si>
  <si>
    <t>c30d4daa-1094-452f-8a8c-7eb3659b8e48</t>
  </si>
  <si>
    <t>2177d734-4949-4f6e-8fa7-d35437a7003b</t>
  </si>
  <si>
    <t>cdc3ea17-747b-4f8a-b1c2-9bcd91f0c694</t>
  </si>
  <si>
    <t>c311e1dc-f9ac-4cd8-9303-ee576c10f915</t>
  </si>
  <si>
    <t>65305490-6ce1-4074-8975-e19ea90fad8a</t>
  </si>
  <si>
    <t>c31256f1-e793-44cd-951a-c15832e78bac</t>
  </si>
  <si>
    <t>14277ad1-92d0-4db4-9614-2eba9b3f6804</t>
  </si>
  <si>
    <t>c31a4c4b-75e7-440d-bcd1-ce0afbf3a150</t>
  </si>
  <si>
    <t>9a5ecf61-d560-4412-8221-7198ec05f6cc</t>
  </si>
  <si>
    <t>c31b6227-eac1-45cc-8d84-a5124e3834fe</t>
  </si>
  <si>
    <t>b23c371e-8e53-4a46-a473-4045419d6c66</t>
  </si>
  <si>
    <t>c31c319e-6826-4fef-b191-11a07c1606f5</t>
  </si>
  <si>
    <t>7fd398ad-fc4b-47a2-be11-2df61fa3c166</t>
  </si>
  <si>
    <t>c31db595-c919-4a90-8efd-ee5de6655b78</t>
  </si>
  <si>
    <t>2a18c9af-a62e-43ba-85c7-935c58332e55</t>
  </si>
  <si>
    <t>c31dd2c4-f83c-4888-9c9d-7167b3d4cc10</t>
  </si>
  <si>
    <t>fb5196d6-1381-443b-ad7e-77c37e167632</t>
  </si>
  <si>
    <t>c31fe15a-38e2-4083-b1da-fa916e2d28b5</t>
  </si>
  <si>
    <t>0f9c8212-afad-46ec-b109-e515bbdbf84d</t>
  </si>
  <si>
    <t>c323dd10-c2b1-48e0-884e-e8965819f6af</t>
  </si>
  <si>
    <t>8a9a3f7f-df7a-42b5-93e2-bd39ea5f73fb</t>
  </si>
  <si>
    <t>c325e814-67f8-47bc-8a6a-db92a04e9a34</t>
  </si>
  <si>
    <t>f738372f-073c-4a9a-81fc-a866be4686f8</t>
  </si>
  <si>
    <t>c3279482-1a49-477f-8f89-ebecd1db2f04</t>
  </si>
  <si>
    <t>695b884f-a6bd-47e9-9906-c42ea53c05dd</t>
  </si>
  <si>
    <t>c32ac90f-582f-43a1-92d8-e36b07b291f6</t>
  </si>
  <si>
    <t>29125aef-8880-4a71-8f39-c1cecef91e5d</t>
  </si>
  <si>
    <t>c32aee0f-bcff-4a2a-a3c8-65012c1bdef8</t>
  </si>
  <si>
    <t>1781a86d-124d-4e6b-9927-6154bcfa8e02</t>
  </si>
  <si>
    <t>c334364c-8378-43c3-9243-66ea27cce0c0</t>
  </si>
  <si>
    <t>f734166a-b41b-4842-876f-b59b04e6eb60</t>
  </si>
  <si>
    <t>c334825b-9b44-4fc5-bd49-af36dd2295da</t>
  </si>
  <si>
    <t>f3d38726-7159-4e79-83b2-872aea880f64</t>
  </si>
  <si>
    <t>c33ceb55-5b5c-4cb7-b609-63080be14e72</t>
  </si>
  <si>
    <t>ac550086-1084-4eb0-9358-c68dbbfd768f</t>
  </si>
  <si>
    <t>c33d483b-92f5-47d2-991e-f0cb8de94e15</t>
  </si>
  <si>
    <t>2e6e499b-0254-473c-bf28-76e093a1c280</t>
  </si>
  <si>
    <t>c33e1032-5109-4487-8911-53f13c1df80d</t>
  </si>
  <si>
    <t>4d0f76eb-ca7e-4df9-884a-a85a9e11371b</t>
  </si>
  <si>
    <t>c34830f7-3728-4b8b-8d49-f85f4eae1e07</t>
  </si>
  <si>
    <t>55dedf8b-d285-46a9-b34a-6ffeeb75bedd</t>
  </si>
  <si>
    <t>c34a4052-e27a-45c0-97ad-a2ed8d943b25</t>
  </si>
  <si>
    <t>f490b925-3bef-4aab-b840-5c957372902e</t>
  </si>
  <si>
    <t>c34ba4c5-a7c8-45df-86fd-b21078ce0e65</t>
  </si>
  <si>
    <t>2aca7ddf-a779-4503-965e-7981000e545d</t>
  </si>
  <si>
    <t>c34bca7a-02b4-46c0-b5f5-0f956ecb5a74</t>
  </si>
  <si>
    <t>2a8c2a0f-f6a2-482a-957c-4bb472da54ff</t>
  </si>
  <si>
    <t>c350582c-78fb-4ce5-81d3-6bcdc9ecc897</t>
  </si>
  <si>
    <t>1fb05904-21bd-4770-b9ff-dfc5e4cd39d7</t>
  </si>
  <si>
    <t>c353b6ca-94e2-4165-bb7a-b367c5408e22</t>
  </si>
  <si>
    <t>853ca076-f27b-4e51-b50d-117b62a42c4e</t>
  </si>
  <si>
    <t>c353bad1-3263-4ebf-8e18-78ace7bc77de</t>
  </si>
  <si>
    <t>9e34f211-05e3-4f89-8a8b-0b21af6d73ee</t>
  </si>
  <si>
    <t>c354818e-4306-4500-9230-78a17e0da49f</t>
  </si>
  <si>
    <t>45851a5d-5f46-4483-bdf2-efa4e63632a3</t>
  </si>
  <si>
    <t>c356d6bd-575e-4ea6-a241-96ea2dbc55c5</t>
  </si>
  <si>
    <t>66a605e4-6019-4202-b482-f8fd8a26e3e8</t>
  </si>
  <si>
    <t>c3626ad3-4a96-49eb-b7ff-393e94fe6504</t>
  </si>
  <si>
    <t>f531a3e4-fc99-49aa-8b24-703f0c08a0c6</t>
  </si>
  <si>
    <t>c363d837-f981-4652-81af-35b17d487fe9</t>
  </si>
  <si>
    <t>399c1003-22cc-4f67-a253-7062a3b9b100</t>
  </si>
  <si>
    <t>c36cb222-e2bd-401d-83be-6266279edce4</t>
  </si>
  <si>
    <t>547a49c7-4a20-4c0f-bfbf-fb7679978b59</t>
  </si>
  <si>
    <t>c36fb13a-8a3f-45da-84f8-d6feab05866e</t>
  </si>
  <si>
    <t>fc2f95a7-e81c-4e76-8680-ada335180d75</t>
  </si>
  <si>
    <t>c36fd3b5-47f7-4bff-ade8-92833b05751b</t>
  </si>
  <si>
    <t>579dc2e6-0ba7-4435-acb5-835210fa112a</t>
  </si>
  <si>
    <t>c3707624-6a9a-4462-9831-76fc8146fc20</t>
  </si>
  <si>
    <t>e80f65f4-ddf2-42a7-8c9c-04d9e032a602</t>
  </si>
  <si>
    <t>c370a881-0f5d-402c-be0a-6eee8599ccc0</t>
  </si>
  <si>
    <t>58cc2cce-2b63-4f86-9a5f-75056a75b49b</t>
  </si>
  <si>
    <t>c370bce7-ea8b-475a-bd63-2c3052d1b332</t>
  </si>
  <si>
    <t>95fee463-db03-47da-a4bf-9fcc537569b7</t>
  </si>
  <si>
    <t>c3712b67-465f-4586-a3c7-25799635bce5</t>
  </si>
  <si>
    <t>6499e7d5-c083-449b-9ddc-0e962aecad7a</t>
  </si>
  <si>
    <t>c372010c-4a3b-42b4-b6c2-0a27c06403bf</t>
  </si>
  <si>
    <t>07b08e26-6e1a-4dab-aa46-bb47e2857f9b</t>
  </si>
  <si>
    <t>c376bde6-cfdf-40a0-b002-3e9785238cd4</t>
  </si>
  <si>
    <t>cbe5ee44-ac39-4b92-8470-d507ce7802f8</t>
  </si>
  <si>
    <t>c3791dd3-46c6-489b-9fe2-946dba70408d</t>
  </si>
  <si>
    <t>a15bbf3c-3b8b-43fe-a9fc-2cb9fc1269c9</t>
  </si>
  <si>
    <t>c37a9fc4-77c1-4248-b681-b8ffa65eeeb4</t>
  </si>
  <si>
    <t>d825f873-4620-467c-baef-d5b05a001c8c</t>
  </si>
  <si>
    <t>c3864282-cab4-4609-9f78-6f44a43ac6b9</t>
  </si>
  <si>
    <t>5a4a3b0e-d024-4c80-b948-c76c2ef8a769</t>
  </si>
  <si>
    <t>c38722a7-98e8-4004-ac76-e0e6d6e3678f</t>
  </si>
  <si>
    <t>f2795f29-2c01-4378-b1ea-60dcea3b5d76</t>
  </si>
  <si>
    <t>c3884d82-0efd-44d6-a328-0407b17d4ba1</t>
  </si>
  <si>
    <t>1296adfc-bd8e-473b-b0e4-753172c74f13</t>
  </si>
  <si>
    <t>c38acde4-c06c-4660-8e9f-6a2490fa226c</t>
  </si>
  <si>
    <t>2823ba0f-b746-4318-a7ca-1c52520162d6</t>
  </si>
  <si>
    <t>c38af82a-92e6-4405-9604-481092db6ca8</t>
  </si>
  <si>
    <t>8311d6dc-f063-4904-942b-c77e25a61090</t>
  </si>
  <si>
    <t>c38dc694-2a6b-4146-84cf-03ab4b96c62c</t>
  </si>
  <si>
    <t>b6d2679e-b210-47a8-82f8-0e6ce896de14</t>
  </si>
  <si>
    <t>c38f283e-e01d-45ef-9033-a79ff29cdfab</t>
  </si>
  <si>
    <t>dee62a4e-6c83-4bcc-a91f-4676a4c8c900</t>
  </si>
  <si>
    <t>c3900b8f-645e-4875-b658-44e86a9c04c0</t>
  </si>
  <si>
    <t>272d723e-5a4f-4bd5-a06d-e45b5a792a50</t>
  </si>
  <si>
    <t>c391f287-3de5-4e00-a2a7-71d6f7d89695</t>
  </si>
  <si>
    <t>e99b7c62-c052-48a6-a6fb-d67e1dc16c2a</t>
  </si>
  <si>
    <t>c39320fe-27dd-4473-ad44-0a5f4a166145</t>
  </si>
  <si>
    <t>285b36c3-cd57-443f-9b52-12f5357c22e1</t>
  </si>
  <si>
    <t>c3937b79-6945-4b33-b64e-1bc63aa2ca26</t>
  </si>
  <si>
    <t>187f206b-9b76-4331-b8f0-5ea5ac2f6564</t>
  </si>
  <si>
    <t>c393afd5-c5d2-463f-a533-d830f9e8117f</t>
  </si>
  <si>
    <t>c574284e-b75c-45f6-9980-c6ab6a8d90fc</t>
  </si>
  <si>
    <t>c3963048-f9cd-487f-a54d-adc88b2dddc5</t>
  </si>
  <si>
    <t>6d9c016e-7366-4178-85dd-73c93a525b77</t>
  </si>
  <si>
    <t>c3995856-3fc1-4046-9bd0-1c88e10c31e0</t>
  </si>
  <si>
    <t>d5347cfc-6258-4fca-9bcb-d925cb3fc52d</t>
  </si>
  <si>
    <t>c399618a-02eb-4da1-916a-90b4e24a25c0</t>
  </si>
  <si>
    <t>55177851-b621-4a77-b6b3-5ed953458485</t>
  </si>
  <si>
    <t>c39b2e63-e72e-401b-bd9e-c206a2cd642c</t>
  </si>
  <si>
    <t>e8ae35e3-0334-4e05-8af0-f9f2f78969b0</t>
  </si>
  <si>
    <t>c3aa3d61-a6bc-496d-b18f-167bc98c582b</t>
  </si>
  <si>
    <t>ed0057b9-6720-4753-9a5d-5ffb4f8192b2</t>
  </si>
  <si>
    <t>c3ab60be-53c3-41dd-b3d8-503dec2062b4</t>
  </si>
  <si>
    <t>41c9cba1-953c-49b5-9546-e451b53eec4f</t>
  </si>
  <si>
    <t>c3ab7033-1396-405f-a8ff-5fd31ac6c3c0</t>
  </si>
  <si>
    <t>2b22d647-cba6-43ff-9ea1-f329c18139a5</t>
  </si>
  <si>
    <t>c3ac5d97-323b-4ce0-aece-49e0e19b0dd4</t>
  </si>
  <si>
    <t>cce69989-1fed-4a89-b7dd-94a602a71fa8</t>
  </si>
  <si>
    <t>c3af3e0a-1634-4a3a-96ad-5a1b8a08491d</t>
  </si>
  <si>
    <t>034b8d96-3290-43fa-ae4a-07540bcce556</t>
  </si>
  <si>
    <t>c3af4d24-c091-4f6e-ba66-b9b3ce87d011</t>
  </si>
  <si>
    <t>cef9124a-2373-4422-b86d-c610c04078f2</t>
  </si>
  <si>
    <t>c3b03421-d947-42ac-8d2a-fcdbbd9d113c</t>
  </si>
  <si>
    <t>a5573654-0b64-4ece-baf3-7d9644e68216</t>
  </si>
  <si>
    <t>c3b1cecb-bb0a-491d-a014-f8d3c8618ad5</t>
  </si>
  <si>
    <t>6f487c31-a3e6-4c0c-8230-40ee7441d58d</t>
  </si>
  <si>
    <t>c3b25c9f-1947-4e77-a63a-45a90e35d0d2</t>
  </si>
  <si>
    <t>2b0f4191-ce70-4399-857f-5752eb4d806e</t>
  </si>
  <si>
    <t>c3b5c8b8-a53d-4aaa-9eb9-e9a322135d08</t>
  </si>
  <si>
    <t>74493b50-6879-4da1-be10-1fa92be55da7</t>
  </si>
  <si>
    <t>c3b6957c-0d30-41cd-be25-c566c28fdb05</t>
  </si>
  <si>
    <t>ccf1cc42-8a45-4b95-a3f4-c4d839106ac6</t>
  </si>
  <si>
    <t>c3b7a5ba-a97c-4302-858a-b53bf81040b4</t>
  </si>
  <si>
    <t>c939a6df-d5fb-4a46-9992-158bfc0fada4</t>
  </si>
  <si>
    <t>c3b7aafa-6717-4f38-aa16-ecb734e2c05b</t>
  </si>
  <si>
    <t>3cf1a590-d0fd-4cb8-9064-ec60555f7534</t>
  </si>
  <si>
    <t>c3b7e3c7-4fbf-44ca-821e-e8e12c79198e</t>
  </si>
  <si>
    <t>03d49cc0-ab39-4a48-9911-b1ae09d09cf1</t>
  </si>
  <si>
    <t>c3b92c9e-7ffc-4772-bddb-ed0139c6e0fa</t>
  </si>
  <si>
    <t>64dff609-d4dd-4515-b03b-c3bc11494c75</t>
  </si>
  <si>
    <t>c3b9bb07-248b-4590-a6cc-12d7a7914ef1</t>
  </si>
  <si>
    <t>e832131e-a789-42f9-81bb-5c05b51a731c</t>
  </si>
  <si>
    <t>c3be0d96-d46c-4ace-87fa-a5bd6ab82c27</t>
  </si>
  <si>
    <t>129d31d7-1560-4687-9a27-11d80a8db0c7</t>
  </si>
  <si>
    <t>c3c2bf3a-2f22-4f7d-a93e-fa2265d22759</t>
  </si>
  <si>
    <t>7bd9ad88-a5b6-4a85-bced-afc932f2a966</t>
  </si>
  <si>
    <t>c3c3a84b-3002-40bd-88a1-4c72b795ea41</t>
  </si>
  <si>
    <t>820b877e-9fbe-46f0-a701-a1325297fe74</t>
  </si>
  <si>
    <t>c3c6547e-298b-402b-8597-6adb0d9d501f</t>
  </si>
  <si>
    <t>97edc1df-a9c9-4659-bcb7-d1e8a91fa087</t>
  </si>
  <si>
    <t>c3c6a3e4-0db7-4720-b0d1-c4c63fc701dd</t>
  </si>
  <si>
    <t>0ee21b7b-aa41-4921-9a22-95256f26e0fd</t>
  </si>
  <si>
    <t>c3c95839-4df3-41a5-a6c4-367f22c96775</t>
  </si>
  <si>
    <t>692deb44-e429-4d83-9d22-062861e1601e</t>
  </si>
  <si>
    <t>c3cb396a-9106-43be-9d4d-7d942fe4d3ec</t>
  </si>
  <si>
    <t>5ae002a0-b7ac-489d-989a-f8ee2a12393c</t>
  </si>
  <si>
    <t>c3cd1570-b0a8-4870-9d05-ec0c55ec16e2</t>
  </si>
  <si>
    <t>7393e666-3d90-48d0-95d1-ac8de80429a4</t>
  </si>
  <si>
    <t>c3d2604f-be2f-4234-91c3-ddcf572ac432</t>
  </si>
  <si>
    <t>49f2abea-728c-4c9b-aa57-355492158332</t>
  </si>
  <si>
    <t>c3d26bb2-68f7-469d-acad-992c45527cae</t>
  </si>
  <si>
    <t>eb3825ed-752c-493e-b887-07fc3c5b5127</t>
  </si>
  <si>
    <t>c3d3548a-4789-456c-b315-ff25ed5705de</t>
  </si>
  <si>
    <t>3e3cb782-2949-4148-b740-bed28d64fe7a</t>
  </si>
  <si>
    <t>c3d606bd-f708-4802-952b-35d15ac8caad</t>
  </si>
  <si>
    <t>fe250a1e-2944-4af7-99c4-deb8b77422dd</t>
  </si>
  <si>
    <t>c3daa131-0277-420c-bf14-69570803b4f7</t>
  </si>
  <si>
    <t>263db18a-33ca-4cdb-9fea-05e509fab4c0</t>
  </si>
  <si>
    <t>c3db1c01-ab1a-47eb-96c7-2b04b0330932</t>
  </si>
  <si>
    <t>9cb7bb0d-a71f-4e95-8cbc-be67e75816d2</t>
  </si>
  <si>
    <t>c3dbff3b-ce3c-4409-baa3-e66c22050890</t>
  </si>
  <si>
    <t>cff01eaa-22fa-4c83-9ea2-f26cfa7dde03</t>
  </si>
  <si>
    <t>c3dc3a55-8068-4e5d-bf0e-6195a0caae43</t>
  </si>
  <si>
    <t>aef9dfeb-3f79-45ad-809a-f5d9cc3bdf89</t>
  </si>
  <si>
    <t>c3dd1435-2705-4ddd-b04e-395d4b924015</t>
  </si>
  <si>
    <t>95cdb6b1-e33c-4a82-bef4-ea438a4b8845</t>
  </si>
  <si>
    <t>c3dec62d-7d34-47b7-823d-6afdf02883ff</t>
  </si>
  <si>
    <t>35247ba9-2bad-4a6f-bae8-f2f8b0edc890</t>
  </si>
  <si>
    <t>c3df31fa-2700-4562-a1a7-a8e913d59f78</t>
  </si>
  <si>
    <t>e3089c2e-ee27-4f4c-91f9-bda9ea9405b0</t>
  </si>
  <si>
    <t>c3e24b77-a3c4-4eab-bdfe-cec886c2eb06</t>
  </si>
  <si>
    <t>268db2b4-5695-4509-9fea-3df48b6c2b1a</t>
  </si>
  <si>
    <t>c3e518c1-0263-448a-998f-63dcec856ccb</t>
  </si>
  <si>
    <t>e89620c2-433d-43a1-96fe-c829d8d02445</t>
  </si>
  <si>
    <t>c3e53696-6d5b-4171-b31a-baa526df8f5a</t>
  </si>
  <si>
    <t>903850cf-6685-4690-afee-da7d3d73c94c</t>
  </si>
  <si>
    <t>c3e61d0a-2e1f-47ce-8028-c2974005358c</t>
  </si>
  <si>
    <t>b240a565-43d2-4574-b59b-51bb578c0511</t>
  </si>
  <si>
    <t>c3e8056c-4241-4766-a25b-b190a1a19a89</t>
  </si>
  <si>
    <t>52049259-7f08-4883-bad3-bb9ee1eb2276</t>
  </si>
  <si>
    <t>c3eb789d-cf45-429f-aafa-85ccbccb5cf4</t>
  </si>
  <si>
    <t>e4f8dcd3-ec00-41eb-a725-0f3ea1743d49</t>
  </si>
  <si>
    <t>c3ee2529-699d-457b-99e4-80bafe1bb663</t>
  </si>
  <si>
    <t>6f05250f-f22e-484a-a321-006127cead20</t>
  </si>
  <si>
    <t>c3eff859-8195-4dbe-bfcc-031b3e0128e3</t>
  </si>
  <si>
    <t>6c798ad2-62ec-40d5-8b2f-27713c52d102</t>
  </si>
  <si>
    <t>c3f3d8eb-3e70-4b88-a5cd-f8ce0a0bde6c</t>
  </si>
  <si>
    <t>cb40cfa3-b175-493f-b549-a6fcf4630cc7</t>
  </si>
  <si>
    <t>c3f62097-aeda-43f1-a387-11cc3f086fd5</t>
  </si>
  <si>
    <t>79f95b6e-e60c-42a4-9b02-b7874995c24d</t>
  </si>
  <si>
    <t>c40244a3-99b0-4034-bf0b-220e2b6ed914</t>
  </si>
  <si>
    <t>148a2e21-6a7f-40e7-91bf-d030e8059535</t>
  </si>
  <si>
    <t>c406d47b-0af8-4478-aba1-fc85f1894691</t>
  </si>
  <si>
    <t>9f375ba4-d703-4c74-a3f9-e42ae359edda</t>
  </si>
  <si>
    <t>c40d1357-833e-438f-8429-dcb571f71b2a</t>
  </si>
  <si>
    <t>f3b87e04-b4f1-4f0e-9b98-bbf7292f8a13</t>
  </si>
  <si>
    <t>c40ee7a6-36ed-4d66-af7f-6a04654348cc</t>
  </si>
  <si>
    <t>650b8e30-3409-48df-b246-db0044bdc6c3</t>
  </si>
  <si>
    <t>c414cbce-2bae-49db-ab46-8ef127c4a047</t>
  </si>
  <si>
    <t>7173b6d4-0a7f-41d7-8f02-d5a1d23c1573</t>
  </si>
  <si>
    <t>c414f57c-0ed7-43f2-ac49-fb83904b3a7a</t>
  </si>
  <si>
    <t>2385b090-7411-4bb6-b6ff-89258730948c</t>
  </si>
  <si>
    <t>c41592cf-bfd7-43e4-9f81-e4a25e1f7712</t>
  </si>
  <si>
    <t>86f66ce3-a2fd-4ce5-93d3-3d98169fbaac</t>
  </si>
  <si>
    <t>c41cb14d-4892-484e-9c03-f85532257d18</t>
  </si>
  <si>
    <t>d1099f82-2881-4f5f-a2ce-e1ae22cbb424</t>
  </si>
  <si>
    <t>c41e0bd8-0e90-4ab8-8f40-da9be236873a</t>
  </si>
  <si>
    <t>f208e3c1-cf71-4ea9-a5c9-3b5556e07f2f</t>
  </si>
  <si>
    <t>c41e4444-420c-4abc-a1f1-63f7b8c78deb</t>
  </si>
  <si>
    <t>3ec64859-02d7-4893-9c93-f1fc963233af</t>
  </si>
  <si>
    <t>c41f1113-f494-4c83-8974-0eba7f5e58f7</t>
  </si>
  <si>
    <t>0e9d73bf-5e21-4f92-a727-a6dda253cb49</t>
  </si>
  <si>
    <t>c420e495-4276-450f-9507-89fb9e58e572</t>
  </si>
  <si>
    <t>4ade1861-6007-4944-bd2a-00aef497dada</t>
  </si>
  <si>
    <t>c424beb9-e854-4292-b592-faaf53838d02</t>
  </si>
  <si>
    <t>bded39c4-c39e-44dd-8340-76906e2c7351</t>
  </si>
  <si>
    <t>c4250c87-eae4-4f57-bfdc-817811f14fc5</t>
  </si>
  <si>
    <t>be39f764-819e-4f77-9b1d-3f30e1d699a1</t>
  </si>
  <si>
    <t>c4273452-5945-4e86-82b7-d945a896e15d</t>
  </si>
  <si>
    <t>b0b3f764-83f7-49dc-b7a0-3c0975b4b4fc</t>
  </si>
  <si>
    <t>c42bb5b6-aa49-4278-9e4a-74606f5f7218</t>
  </si>
  <si>
    <t>247c340d-79b1-4387-a2a8-ed5e850ad62b</t>
  </si>
  <si>
    <t>c432b185-f574-4fb9-ab36-7ad743337718</t>
  </si>
  <si>
    <t>ab83bffd-6cfc-4b21-8128-621e9556f239</t>
  </si>
  <si>
    <t>c4348d1c-0da9-4ff0-ba5b-84d240f1c21d</t>
  </si>
  <si>
    <t>36badf21-b1e5-4c60-b615-a965de5dfbbc</t>
  </si>
  <si>
    <t>c43718c5-5e72-4f43-896e-648c37e8fed6</t>
  </si>
  <si>
    <t>0030f5a6-b06d-4a92-9cc2-350d5c51acd3</t>
  </si>
  <si>
    <t>c4372ebe-fade-467a-a9ba-08cdc9775ab6</t>
  </si>
  <si>
    <t>891bb0b2-1846-4d83-ac47-0383cfab7350</t>
  </si>
  <si>
    <t>c438d349-ceb6-4075-bedd-b887328d445a</t>
  </si>
  <si>
    <t>a7fac392-def3-4781-99b1-51c3a8bdfaa1</t>
  </si>
  <si>
    <t>c4458cf2-8d68-4c02-861c-5a8a3bce3766</t>
  </si>
  <si>
    <t>e43b6e88-f08e-4103-87af-a3c69b887cf4</t>
  </si>
  <si>
    <t>c447ed22-2d36-40c0-9b0b-91721581059d</t>
  </si>
  <si>
    <t>72acac64-0abc-4224-9b3e-f785d7e0cada</t>
  </si>
  <si>
    <t>c4489eb0-3849-41f1-a351-7274a9dd1961</t>
  </si>
  <si>
    <t>27fb109b-60dd-45ac-ad8a-6938c5cece7b</t>
  </si>
  <si>
    <t>c44c5de6-b490-4110-a93b-919c2e5d8921</t>
  </si>
  <si>
    <t>1379f8ee-2144-44ad-9356-81fdf304352a</t>
  </si>
  <si>
    <t>c4506641-976f-4784-8a8e-f9e4108c8576</t>
  </si>
  <si>
    <t>89c8d9d3-0853-4d9c-9ff2-03d5ee87d37f</t>
  </si>
  <si>
    <t>c45889b4-cdc5-4c99-93b3-7f5820a02632</t>
  </si>
  <si>
    <t>cc02ce1e-d9c2-4a3f-b48e-27d7931edcaf</t>
  </si>
  <si>
    <t>c45896e6-c4ee-46aa-be1b-7b279cbfc7f7</t>
  </si>
  <si>
    <t>1659ac06-41cb-46aa-94c5-aab27da31d24</t>
  </si>
  <si>
    <t>c45af6bf-e589-4237-9d6b-0a4422c104da</t>
  </si>
  <si>
    <t>6653b0e6-fc29-4479-a075-380892ac8da2</t>
  </si>
  <si>
    <t>c45edc6b-b3f5-4bb1-858d-54c20bf48b9b</t>
  </si>
  <si>
    <t>d0959870-8832-4188-98ae-daab0beb1763</t>
  </si>
  <si>
    <t>c45fd60a-df3a-4563-ac8a-ba3def3b86db</t>
  </si>
  <si>
    <t>e1e59c54-47f4-4346-a0b5-b2ca95355f92</t>
  </si>
  <si>
    <t>c4638d21-98c9-424b-86f2-8ced0ebab79d</t>
  </si>
  <si>
    <t>5e878593-a2d9-4622-8e89-cbe7a3d780b7</t>
  </si>
  <si>
    <t>c466a47c-d0c8-44cf-a5c7-5b6fb2fc11c1</t>
  </si>
  <si>
    <t>dc6fc55e-290f-4533-907e-9cd1e7115c5d</t>
  </si>
  <si>
    <t>c467e8e9-1eab-4161-a504-101ac1df10f1</t>
  </si>
  <si>
    <t>a936e908-49c1-4755-8286-5e2a011774e6</t>
  </si>
  <si>
    <t>c46a9280-6591-4831-bd50-35955f91aa33</t>
  </si>
  <si>
    <t>d14d89cc-4a57-4f3e-a9f3-e20ccd81f30b</t>
  </si>
  <si>
    <t>c479ad54-43a0-4cbb-9861-ad970570f14d</t>
  </si>
  <si>
    <t>46cd4df7-aaee-4f8a-a4bf-05ffd6a2f916</t>
  </si>
  <si>
    <t>c479da26-4bfd-4eb5-847f-7d6aedb96175</t>
  </si>
  <si>
    <t>5cf0e27e-d942-4d05-8e15-b0b85943142c</t>
  </si>
  <si>
    <t>c47ceff5-92c0-45d9-b301-3a21a220c851</t>
  </si>
  <si>
    <t>460b7bdd-06b2-4efc-a2bd-291a11f32522</t>
  </si>
  <si>
    <t>c47dfaf2-01ff-4136-b7b7-79430e6c6c60</t>
  </si>
  <si>
    <t>5d7b32dd-522b-41b2-8e97-4c20bf98cbba</t>
  </si>
  <si>
    <t>c47e9d33-2a05-4640-8c2c-09d7fab72f6b</t>
  </si>
  <si>
    <t>e65c17a1-06b4-4bd3-a4d6-2cbe7c3e83fc</t>
  </si>
  <si>
    <t>c48388dc-715a-453c-814f-281d2bf33b99</t>
  </si>
  <si>
    <t>a06602eb-75d1-48d6-bea7-e255cf33ff86</t>
  </si>
  <si>
    <t>c483d088-6b0f-4716-a2d0-8ac456318073</t>
  </si>
  <si>
    <t>d83326e1-f66d-46f9-9cf9-99a74379f0b2</t>
  </si>
  <si>
    <t>c488f970-9a09-4843-a4f0-60378e318e59</t>
  </si>
  <si>
    <t>337e5b5f-846a-4d70-91f6-d3a68bb1f91a</t>
  </si>
  <si>
    <t>4acd5570-f846-4daf-87d7-bd1ddcae2d51</t>
  </si>
  <si>
    <t>c4898332-726c-4de5-8f04-a5aa3ec5cd09</t>
  </si>
  <si>
    <t>fbfc4dc1-cedd-4080-a005-107eecd3472a</t>
  </si>
  <si>
    <t>c493757a-de7d-47ef-b7d2-78d897d66758</t>
  </si>
  <si>
    <t>2c59bd25-1c0a-455f-b466-85552fbdbd8f</t>
  </si>
  <si>
    <t>c4947a6a-7cba-498b-8fdf-ecd635369180</t>
  </si>
  <si>
    <t>df651cab-f297-4800-b99d-310a26f0420a</t>
  </si>
  <si>
    <t>c497abcf-2bb4-4545-be6d-c995c9ee4f2d</t>
  </si>
  <si>
    <t>0ed61462-ac1b-4419-a554-cd61e9bd6748</t>
  </si>
  <si>
    <t>c49c7997-5e54-422f-8c4c-0dea04e00621</t>
  </si>
  <si>
    <t>2e2f95e1-9b6d-46ef-a208-782f6aaf4753</t>
  </si>
  <si>
    <t>c49dd8b6-e210-4440-bcdb-503cc3c3fa71</t>
  </si>
  <si>
    <t>0a0e7799-2057-48bc-9f2f-8ca555685c8b</t>
  </si>
  <si>
    <t>4ab80665-efac-418e-9bab-f7dd153b28a7</t>
  </si>
  <si>
    <t>c49e7cdc-ef0b-4015-a2b4-29465a18f245</t>
  </si>
  <si>
    <t>0126c761-22e2-48f4-9ce7-a85767d0f429</t>
  </si>
  <si>
    <t>c49ea95c-fa16-4a8e-87f3-a213b77092d6</t>
  </si>
  <si>
    <t>aa9dffc2-542c-47b5-9179-5e26d2690574</t>
  </si>
  <si>
    <t>c4a8d381-14be-41a4-87ce-fca416ead91b</t>
  </si>
  <si>
    <t>e7b0cb64-e7ed-41e8-8d19-6f9a21972af9</t>
  </si>
  <si>
    <t>c4a94cda-f5cb-425a-9d44-bce54700ec33</t>
  </si>
  <si>
    <t>3d4f5cae-0fbb-497f-a2d4-dd1da734bf3a</t>
  </si>
  <si>
    <t>c4a9cfa8-bc6d-40ac-83be-29e1b76339a8</t>
  </si>
  <si>
    <t>bf289fef-124f-4f44-9afa-45c320d7c8f1</t>
  </si>
  <si>
    <t>c4a9e703-4d13-4852-9cbc-a6e6cd6ab9c6</t>
  </si>
  <si>
    <t>a1a815cd-264c-4d91-b988-7d925c4f7edc</t>
  </si>
  <si>
    <t>c4ab43fb-2445-47e7-a49c-a3ef35c3432b</t>
  </si>
  <si>
    <t>225ce2f2-7f7f-4970-8c5d-1474085518ef</t>
  </si>
  <si>
    <t>c4b27c57-b77c-4b09-b33b-6ff84915bc02</t>
  </si>
  <si>
    <t>325cfb5e-20c8-43e0-8f95-9711138d7f31</t>
  </si>
  <si>
    <t>c4b32120-2b06-4a8f-8178-7e9b4a3a4e7c</t>
  </si>
  <si>
    <t>268bd214-070f-4fcb-91a2-1beb73d45ea5</t>
  </si>
  <si>
    <t>c4b4dd32-f248-4d12-a6a2-b099052b4034</t>
  </si>
  <si>
    <t>ba0b911c-cbb8-42ed-9fd6-72c464c75d34</t>
  </si>
  <si>
    <t>c4b64758-7bce-46af-a7f0-6042c793e7c6</t>
  </si>
  <si>
    <t>4ccb4928-97fa-4307-b4b5-1ef5ae8243db</t>
  </si>
  <si>
    <t>c4bd079c-c103-4a92-981a-93ad428d8eed</t>
  </si>
  <si>
    <t>d61af729-4c32-4ffd-b481-5f8fb3c3592a</t>
  </si>
  <si>
    <t>c4c41d86-3d88-4f6b-aa59-c830e2fdad89</t>
  </si>
  <si>
    <t>d849aac8-69a6-4835-93f2-922ef3be748f</t>
  </si>
  <si>
    <t>c4c50a1a-879b-4779-9ade-3b1944fe3725</t>
  </si>
  <si>
    <t>94f78949-ea54-47c8-a418-ec25ec67e872</t>
  </si>
  <si>
    <t>c4c6fc4b-5894-474e-8ae7-e9497849e491</t>
  </si>
  <si>
    <t>f3841e60-4b90-4ee4-a0c3-45b4d3e69688</t>
  </si>
  <si>
    <t>c4c98fff-90ad-49ef-b666-a70cad8b1c2f</t>
  </si>
  <si>
    <t>fed4814d-2246-4d05-97fc-27e3a5c8416f</t>
  </si>
  <si>
    <t>c4cc5203-502e-49a0-b16d-4a216750e09e</t>
  </si>
  <si>
    <t>dc5783f9-a9d7-4bc3-a463-14c0cb1c025a</t>
  </si>
  <si>
    <t>c4d103b9-789b-4315-9ce3-df7375ce4957</t>
  </si>
  <si>
    <t>b418bc16-c1ef-4c53-b537-11c75ab52f6e</t>
  </si>
  <si>
    <t>c4d5f370-c018-46ca-9ffb-ff4ca303afd1</t>
  </si>
  <si>
    <t>a56b9088-b9f9-49f5-b2eb-81fdf84da688</t>
  </si>
  <si>
    <t>c4dcd7f8-1db2-4e9a-b6f6-aa71bcc58353</t>
  </si>
  <si>
    <t>854cecd9-252e-40de-b2b8-5285ec1495aa</t>
  </si>
  <si>
    <t>c4e0d450-4e4e-4737-831b-f5f6102559a2</t>
  </si>
  <si>
    <t>29e56d7f-89e3-49f0-8ddc-8b6eff6b5e0c</t>
  </si>
  <si>
    <t>c4e1084a-d44c-4146-bd72-91b13f6255cb</t>
  </si>
  <si>
    <t>68367ec3-0fd5-46cf-a097-3cf9bf87176b</t>
  </si>
  <si>
    <t>c4e6e4cf-aca3-44bb-9cb3-2f7c642f6b87</t>
  </si>
  <si>
    <t>5b4172a1-9f55-4f2d-94dd-c117dd71551b</t>
  </si>
  <si>
    <t>c4eb5b7e-ea40-4c1c-9b8b-be9651640aa3</t>
  </si>
  <si>
    <t>67230c96-b3b0-4990-b091-7b8da6b581d1</t>
  </si>
  <si>
    <t>c4ebf789-6b6b-46f8-87ae-1b4d3f841728</t>
  </si>
  <si>
    <t>c1131291-20d5-4ec1-a981-e3982fe4b21d</t>
  </si>
  <si>
    <t>c4ec4732-58d3-44ef-88a5-1b00e764ada6</t>
  </si>
  <si>
    <t>b3a78d2d-7cb6-40bd-9cbc-6379ccc6c7d2</t>
  </si>
  <si>
    <t>c4ef5193-71a3-4057-9201-ebb8d2058c74</t>
  </si>
  <si>
    <t>223b20f7-010f-4187-8e90-de47ef103100</t>
  </si>
  <si>
    <t>c4efe1b3-840c-4aa3-b956-00b25091ad41</t>
  </si>
  <si>
    <t>8b8b2a74-0317-41e4-b0fd-20b350f14efc</t>
  </si>
  <si>
    <t>c4f0d75a-b5b9-4d12-96a0-8a08a71c10d4</t>
  </si>
  <si>
    <t>fbb3a070-19d5-4c31-8a73-798105d47aab</t>
  </si>
  <si>
    <t>c4f207ad-30f3-43f1-b9c2-679d7a88600b</t>
  </si>
  <si>
    <t>43a75408-6e48-436d-8638-9e4b30ebce60</t>
  </si>
  <si>
    <t>c4f3282f-fe1d-4cd3-badd-039a84dae17f</t>
  </si>
  <si>
    <t>325f0511-400b-400e-862f-905004194f03</t>
  </si>
  <si>
    <t>c4f798ea-d572-4251-b991-160c7dc92ec0</t>
  </si>
  <si>
    <t>40001746-b1ab-4827-aa43-6d01bf352af3</t>
  </si>
  <si>
    <t>c4f87b7e-6f95-40ed-a679-d531314fca3a</t>
  </si>
  <si>
    <t>146eb1b3-a71c-401d-a601-93739ea30545</t>
  </si>
  <si>
    <t>356e9ce7-ec0e-4ef6-9265-8b158bd86126</t>
  </si>
  <si>
    <t>c4f8db41-bb74-45d8-9247-10ca1a91f3a4</t>
  </si>
  <si>
    <t>14c7ff02-1d3f-4f57-ac10-ea588a51d71c</t>
  </si>
  <si>
    <t>c4fc53ec-c2df-4e21-91c0-b733b3e564b6</t>
  </si>
  <si>
    <t>ef2ea174-b920-4f38-8abd-2bab3c89f584</t>
  </si>
  <si>
    <t>c4fc5ac6-d8f3-4c96-b1f0-2cbd5fc596dd</t>
  </si>
  <si>
    <t>370bf202-77f1-4ef7-b5c5-44d7f1b3521d</t>
  </si>
  <si>
    <t>c4fcadc6-3194-45a2-86a1-afa4283df2aa</t>
  </si>
  <si>
    <t>927f2063-2c4c-430a-a3bd-9b366727200d</t>
  </si>
  <si>
    <t>c4fe9ae2-9ebd-4c9b-a8a9-b627082c0e11</t>
  </si>
  <si>
    <t>53498213-9a13-4ff0-a224-a736f33b3c0f</t>
  </si>
  <si>
    <t>c4febdc6-94ee-4172-b6bd-d60818f33e4e</t>
  </si>
  <si>
    <t>13f38b4f-830e-4d5d-bf03-09f770fea27c</t>
  </si>
  <si>
    <t>c4fffbbd-71b4-460a-a61a-363b347fb472</t>
  </si>
  <si>
    <t>3170886a-e9ed-4248-926f-8ddb19cedf58</t>
  </si>
  <si>
    <t>c5019913-730b-4425-a12b-4f46425e0a4e</t>
  </si>
  <si>
    <t>08be49ce-c214-4278-a3a4-6deae713bb0f</t>
  </si>
  <si>
    <t>16c14666-6586-404b-8d54-25f5236734ce</t>
  </si>
  <si>
    <t>c502fc33-37d5-4886-946b-325626ba0ce4</t>
  </si>
  <si>
    <t>f03173ef-8d65-4bdc-8479-c08b7d76bba8</t>
  </si>
  <si>
    <t>c504f3d2-780c-4ec8-891c-62b60140cb50</t>
  </si>
  <si>
    <t>d0a3bba3-b5a8-408d-90d1-649c5d79a90e</t>
  </si>
  <si>
    <t>c5056e01-10fa-4ab6-9691-bcb7d4e3e070</t>
  </si>
  <si>
    <t>72d39914-923b-4e30-98f3-8efe408b3279</t>
  </si>
  <si>
    <t>c505a4fe-97cb-40a1-a405-4b92928db99f</t>
  </si>
  <si>
    <t>26fd0c9e-d2d2-4e45-ae82-b95ec13bf43b</t>
  </si>
  <si>
    <t>c50d4ad9-5805-4a66-96b4-7570ed6094ed</t>
  </si>
  <si>
    <t>1e6e3a03-48d0-4741-a5a1-0c00108f5a4f</t>
  </si>
  <si>
    <t>c510513f-2fce-44e4-b5d3-1f7e497ca9dd</t>
  </si>
  <si>
    <t>e3a464d1-0952-4d63-9fcc-a17c9c67d67e</t>
  </si>
  <si>
    <t>c5110107-e775-43d9-840e-80b15cf8a1c6</t>
  </si>
  <si>
    <t>a79e2c59-3712-42e0-8e70-7f2d3ecec4e8</t>
  </si>
  <si>
    <t>c5155984-8287-429a-ac91-ed94f190386d</t>
  </si>
  <si>
    <t>1d9ff886-427f-43b8-8eac-d3f4503147da</t>
  </si>
  <si>
    <t>c51acb50-66eb-47d1-b911-26a17809d76d</t>
  </si>
  <si>
    <t>8d8c3e73-26ba-444a-9192-d8abf8e187eb</t>
  </si>
  <si>
    <t>c51af7e6-e561-469d-a430-6f833667d505</t>
  </si>
  <si>
    <t>1a51758f-edd3-419c-878d-4521b52d8636</t>
  </si>
  <si>
    <t>c51cf674-2ba5-474f-ade4-a48502c4fd60</t>
  </si>
  <si>
    <t>6e5ea065-f1a1-4a93-aa92-f5404b865856</t>
  </si>
  <si>
    <t>c5206735-e7f4-401d-bba4-09fc2ca42f5b</t>
  </si>
  <si>
    <t>0ae71892-6820-41ea-834e-da79295e6a15</t>
  </si>
  <si>
    <t>c5233b7b-e885-42a5-8daa-b51cecccecdf</t>
  </si>
  <si>
    <t>0af85acd-11a3-4eed-b519-5710a00058e4</t>
  </si>
  <si>
    <t>c523cb35-4ca7-43f2-8e20-1d23b77e10b5</t>
  </si>
  <si>
    <t>80bf972a-76f8-42e6-8182-e9fe11291633</t>
  </si>
  <si>
    <t>c529fdba-b7c2-478e-8842-83dfe8711b80</t>
  </si>
  <si>
    <t>bcadd47a-4be7-4a37-900b-3b2ce8d2ab01</t>
  </si>
  <si>
    <t>c52b1806-6a6f-4178-b100-d9a5448e7e7e</t>
  </si>
  <si>
    <t>c305584f-fa0b-4ddb-bdd2-c9d1f044d2b7</t>
  </si>
  <si>
    <t>da6d6351-0965-4ff8-9eba-1a1435e7d64f</t>
  </si>
  <si>
    <t>c52f551f-0eed-4ec5-a271-7499562d4553</t>
  </si>
  <si>
    <t>dd3e2658-2cae-4aa2-a39c-8ac8605dfe9e</t>
  </si>
  <si>
    <t>c5311ec1-a416-4533-8eac-9b4ca9c49ac3</t>
  </si>
  <si>
    <t>298f30dc-4b93-4f14-892f-26c1c0a54fa2</t>
  </si>
  <si>
    <t>c535be62-bc51-4770-9b25-4d8182a18e2a</t>
  </si>
  <si>
    <t>b650384f-2bf9-438c-a189-028d67515ac5</t>
  </si>
  <si>
    <t>c53664b8-e9c7-427f-b563-cce55d2329f8</t>
  </si>
  <si>
    <t>be722580-7101-4047-85f0-4ed2b3d78722</t>
  </si>
  <si>
    <t>d82e96db-b03c-4128-ba85-72d1349c1c16</t>
  </si>
  <si>
    <t>c537f3e8-7fdf-461d-b3f4-74ede3b45bbb</t>
  </si>
  <si>
    <t>1c02a8e9-aa8e-4a43-8646-72b2537970c2</t>
  </si>
  <si>
    <t>c537f923-2cba-4501-83cf-bca31127c3b1</t>
  </si>
  <si>
    <t>68ee4993-d96d-49d5-83c5-f69d45b592c8</t>
  </si>
  <si>
    <t>c5399e4a-cd05-48fd-9d50-dba01e43d9ba</t>
  </si>
  <si>
    <t>bcacb0cf-457c-4110-bb7a-35752e2ba256</t>
  </si>
  <si>
    <t>c53d943e-5092-4128-af8c-d106cf044381</t>
  </si>
  <si>
    <t>8040b0ab-1566-4c4d-8691-42e725436c78</t>
  </si>
  <si>
    <t>c54426af-088e-4aa6-b633-dc1a87673843</t>
  </si>
  <si>
    <t>7e17544a-5c8a-42ee-8431-78b0be5ba0fb</t>
  </si>
  <si>
    <t>c5466876-9afd-4b1f-8eb3-bdcdcdc59a63</t>
  </si>
  <si>
    <t>f7b1fa4e-236d-4abd-8a10-2de31421c98d</t>
  </si>
  <si>
    <t>c54b0bee-17a2-444b-b019-c8af83b016aa</t>
  </si>
  <si>
    <t>a870a333-1657-4f25-90df-1381f3439aea</t>
  </si>
  <si>
    <t>c54e076d-761f-4457-bd47-d1740c4f38ca</t>
  </si>
  <si>
    <t>e78ccb10-5362-4bb1-86b1-09c147718b9b</t>
  </si>
  <si>
    <t>c54fcb0f-0fbe-49e7-8487-0a8d85e53959</t>
  </si>
  <si>
    <t>55b600aa-3dac-49a2-a7e6-9b4b6ce6a7e1</t>
  </si>
  <si>
    <t>c55827f0-d9f2-4a4d-a47b-6ea8916dc985</t>
  </si>
  <si>
    <t>0876f294-f2b5-460b-82e8-2ad84ccb1d83</t>
  </si>
  <si>
    <t>c5589ca2-ca2d-4af1-9c52-d7c6a45ae97c</t>
  </si>
  <si>
    <t>2b50118c-e400-4f60-be9b-34d299ac3d32</t>
  </si>
  <si>
    <t>c55d7332-e32b-49b4-98d1-a1e1d31ceeb4</t>
  </si>
  <si>
    <t>f3d7522e-797f-4b63-bd8c-dded0ad6adfe</t>
  </si>
  <si>
    <t>c5630288-7223-427c-927a-6dc4a849aae8</t>
  </si>
  <si>
    <t>2bbd9493-2c8d-43af-8ac1-5267bde784f9</t>
  </si>
  <si>
    <t>c5632f58-f80b-4cfd-a1e5-ba331e379c54</t>
  </si>
  <si>
    <t>bca93891-eed6-4df9-9101-926e3463a2ec</t>
  </si>
  <si>
    <t>c5674256-c4b4-41ae-992f-b0f96b3c9d21</t>
  </si>
  <si>
    <t>52200503-0354-4d8a-95fd-a01f9cea567c</t>
  </si>
  <si>
    <t>c567b5c3-7822-4652-83ac-beb7615b1f5c</t>
  </si>
  <si>
    <t>f564cc27-2cfb-4005-9934-7d89c18aa4d1</t>
  </si>
  <si>
    <t>c56d4f2d-0630-49d4-a3b6-1f1f530c5ca8</t>
  </si>
  <si>
    <t>192bff5d-a460-4bc8-83c2-d24876f83ded</t>
  </si>
  <si>
    <t>c56df5d4-d1d3-4044-8815-bbc53ef0994c</t>
  </si>
  <si>
    <t>f1c28332-1935-4556-a14e-2c6b49eeb878</t>
  </si>
  <si>
    <t>c56edbbf-3195-44fb-a0f1-72fb86ceb534</t>
  </si>
  <si>
    <t>b58694ed-a409-4977-9f4e-f9174b49547b</t>
  </si>
  <si>
    <t>c5702f9d-9a98-4363-b7be-742fc9bca83e</t>
  </si>
  <si>
    <t>429c6381-d3d5-44f8-a8e6-f60aa2310371</t>
  </si>
  <si>
    <t>c571cbfd-1a65-4b1d-a170-88ec134b407e</t>
  </si>
  <si>
    <t>33e9c6c9-3caf-4be9-bf5b-179f66792aeb</t>
  </si>
  <si>
    <t>c573d51d-7bc8-40df-89c9-9b8dc6a865cf</t>
  </si>
  <si>
    <t>2a88d50b-6720-4899-99f5-76addd13ee64</t>
  </si>
  <si>
    <t>c5751985-d958-4346-82e0-1ff55c27feb2</t>
  </si>
  <si>
    <t>d19afd40-d0bf-42b0-b236-fb9b27b43086</t>
  </si>
  <si>
    <t>c5783f7e-fb09-4716-9e32-dfb2489bc494</t>
  </si>
  <si>
    <t>c1047130-5f76-4584-aab1-81978ca1518e</t>
  </si>
  <si>
    <t>c57b4ce9-1c38-4ee7-a1de-110806a3204e</t>
  </si>
  <si>
    <t>dfb18f9d-68de-421f-b0f1-2e7b479a9dfc</t>
  </si>
  <si>
    <t>c57f1968-aa12-45ba-8760-11da88e7d7f7</t>
  </si>
  <si>
    <t>347f1189-f852-4fe5-a4b6-80a53054c4d8</t>
  </si>
  <si>
    <t>c58398d1-e7ac-4c84-a820-96adb9b83226</t>
  </si>
  <si>
    <t>b16121c8-4267-4ece-9c12-c980240dcab6</t>
  </si>
  <si>
    <t>c5889870-e937-4d9d-ae9b-f53fdc6be936</t>
  </si>
  <si>
    <t>ca3ad694-8330-4f5a-8cbe-4b43407ff955</t>
  </si>
  <si>
    <t>c58f1822-2dc5-48de-a66d-56b4f78430c0</t>
  </si>
  <si>
    <t>210ffaf2-48c7-4f55-809c-4be160e1b7ad</t>
  </si>
  <si>
    <t>c5915e67-79f4-447e-9b09-c77dd96bbb41</t>
  </si>
  <si>
    <t>595a9906-be4b-419b-833e-840cd669d996</t>
  </si>
  <si>
    <t>c593b252-ba70-4b4a-921f-68f1cf19599f</t>
  </si>
  <si>
    <t>e87e245b-075c-4498-9acf-f4fbc62f9a8b</t>
  </si>
  <si>
    <t>c594e529-e3bb-4905-9b39-07267ba797a2</t>
  </si>
  <si>
    <t>964ead30-de20-4876-94b5-b9e219fce4b3</t>
  </si>
  <si>
    <t>c59938bf-80ea-4fa7-af3c-5b0eac8f78d7</t>
  </si>
  <si>
    <t>c5fbb5db-c774-45d8-9bf1-50723e2eabd6</t>
  </si>
  <si>
    <t>c59a9382-abbd-4165-8461-21f6c82f9180</t>
  </si>
  <si>
    <t>1dc79ff1-ec99-4953-b0b2-1824764741f3</t>
  </si>
  <si>
    <t>31653a26-683f-4040-a565-425b079e6d73</t>
  </si>
  <si>
    <t>c59de863-b925-4a77-9ef1-bc92eaf07132</t>
  </si>
  <si>
    <t>8b84e1ff-7dc6-43c5-89d6-778104776124</t>
  </si>
  <si>
    <t>c59eac65-a35f-4ea2-a93f-b646200f3746</t>
  </si>
  <si>
    <t>4eb1264d-a9fb-444c-8f27-8624d1ac8e0f</t>
  </si>
  <si>
    <t>c5a14f3b-7fbf-4287-9805-038f632d6727</t>
  </si>
  <si>
    <t>cf166bf2-7905-4125-81cb-0ac1d889edb3</t>
  </si>
  <si>
    <t>c5a49314-0d7d-4c69-93c2-5d02a6a12e4d</t>
  </si>
  <si>
    <t>8be17c23-343e-47b9-9e6b-3008d1680b5a</t>
  </si>
  <si>
    <t>c5a8a3eb-9a1b-49a5-a400-c2dccc85419a</t>
  </si>
  <si>
    <t>cbcf893f-5cb2-42e1-bf19-fbcf4d562f3a</t>
  </si>
  <si>
    <t>c5acc8b4-d0b9-41e0-9a08-5c6d951b15e1</t>
  </si>
  <si>
    <t>5a6d947a-1bb4-4a8f-a883-4a3b41877902</t>
  </si>
  <si>
    <t>c5acd1f2-a362-4a76-b861-c5ededfc6d07</t>
  </si>
  <si>
    <t>99b621b7-6404-45ee-8e5a-bb6994e50677</t>
  </si>
  <si>
    <t>c5af170b-5f4f-4282-b7da-c9c64c220c0b</t>
  </si>
  <si>
    <t>c084f71f-5138-45f2-a2f2-f52a98c0e9f5</t>
  </si>
  <si>
    <t>c5afb146-4493-4d97-b0bd-e30324c2e9d0</t>
  </si>
  <si>
    <t>2b4f4693-9bc3-4867-8cb3-4ec7e10de233</t>
  </si>
  <si>
    <t>c5b77bba-8330-42e3-b5c0-a710b22f3811</t>
  </si>
  <si>
    <t>5c38cb26-198d-4aca-a538-8dde43c43ca8</t>
  </si>
  <si>
    <t>c5b89960-938e-49b8-83de-fd18cac0dbd4</t>
  </si>
  <si>
    <t>a554e982-3bd0-4c1d-8da0-9a0479f0075d</t>
  </si>
  <si>
    <t>c5bb5afc-7ee3-4058-afae-fe053e34a46a</t>
  </si>
  <si>
    <t>22205e3d-5b4f-468e-a6d6-260956629cb5</t>
  </si>
  <si>
    <t>c5be7057-a952-4953-8447-2903940a1b90</t>
  </si>
  <si>
    <t>df8df46d-2c0d-4bb1-8c3a-fac207e1ed67</t>
  </si>
  <si>
    <t>c5c0774e-fbcb-47c1-949d-3a07c360bf68</t>
  </si>
  <si>
    <t>8f0e198e-e4e5-41b2-8561-8a92dd15debf</t>
  </si>
  <si>
    <t>c6473727-febf-4c5c-b0db-5b9f9ca315d8</t>
  </si>
  <si>
    <t>c5c54cf3-1cc1-4805-b551-689849a4ad4b</t>
  </si>
  <si>
    <t>28e32fa7-28f3-4326-90c3-ddf887f27c95</t>
  </si>
  <si>
    <t>c5c56b55-2c57-4980-9892-7e6fe6048d2a</t>
  </si>
  <si>
    <t>99c9410f-c3ed-4666-a4f7-5f90c7480c76</t>
  </si>
  <si>
    <t>c5c5e7d8-b08b-4c12-8165-e9d532681cc8</t>
  </si>
  <si>
    <t>0ea6b9a6-c064-486f-90c7-2fe0fc41f390</t>
  </si>
  <si>
    <t>c5c64ecb-12e9-4a34-94af-74666b0919b4</t>
  </si>
  <si>
    <t>d6d3e76e-cce5-4c63-8869-e7cf2f9d445d</t>
  </si>
  <si>
    <t>c5c818d6-52f2-4840-98aa-07a5dcc5ee27</t>
  </si>
  <si>
    <t>790b9c4e-8e6a-44ae-a6b8-8e0314bf7bd4</t>
  </si>
  <si>
    <t>c5c93615-b9bd-4371-aa20-549ecbd7197a</t>
  </si>
  <si>
    <t>3d1da80f-2200-4cdf-a992-d6ced63f8685</t>
  </si>
  <si>
    <t>c5c9df3a-879d-44c8-8c88-27c50a10e0d0</t>
  </si>
  <si>
    <t>9aa9a9f8-7400-450e-a160-7dbc3c303600</t>
  </si>
  <si>
    <t>c5d1806d-697e-4b87-aa47-5a74cd600f69</t>
  </si>
  <si>
    <t>738e246f-b7ea-416e-b531-a09af4514b8c</t>
  </si>
  <si>
    <t>c5d58fd1-cd99-4418-95c0-48a37694238d</t>
  </si>
  <si>
    <t>e5691968-5c32-4b7d-bae0-7e9a2a4be7d2</t>
  </si>
  <si>
    <t>c5dd6905-fdeb-4043-8e01-1deb41d1748b</t>
  </si>
  <si>
    <t>ddeaa400-6865-4bf8-aeab-40acc778d19e</t>
  </si>
  <si>
    <t>c5ddb181-4671-4dda-9794-3e6be3a3e597</t>
  </si>
  <si>
    <t>eb683666-5986-4b55-9038-d03881424cc9</t>
  </si>
  <si>
    <t>c5e115ae-b5c3-4797-b09e-ad522757a4b5</t>
  </si>
  <si>
    <t>5a58322b-b97a-4c43-89eb-47ee6fbcb165</t>
  </si>
  <si>
    <t>c5e2c597-ecc8-4575-8025-19099d348724</t>
  </si>
  <si>
    <t>40cdee6e-c68a-4b2e-a159-64c350d07698</t>
  </si>
  <si>
    <t>c5e33bd7-56bc-454c-8c67-5c40a1f8ca76</t>
  </si>
  <si>
    <t>849ee7d6-f563-45ef-ac66-909295176600</t>
  </si>
  <si>
    <t>c5e65e63-32ab-4e87-8065-5dfbfc9d689a</t>
  </si>
  <si>
    <t>f9f3b7e2-87c9-4fcb-8b2f-075383066992</t>
  </si>
  <si>
    <t>c5ead809-f112-4e62-a358-80d468c1e0b8</t>
  </si>
  <si>
    <t>c2402971-f4fe-4924-b658-a96388189df1</t>
  </si>
  <si>
    <t>c5eaede6-1296-473f-b01b-2093a96490fc</t>
  </si>
  <si>
    <t>19797e5f-1545-4adc-ac1f-dadb2a288bdd</t>
  </si>
  <si>
    <t>c5f3c03a-dda2-4624-9cfd-7057e246ddb6</t>
  </si>
  <si>
    <t>b6ebf742-59e7-4da7-bb81-6bd5363a43b8</t>
  </si>
  <si>
    <t>c5f982de-04f2-4421-bc27-1ba433319d08</t>
  </si>
  <si>
    <t>5b9d1597-b514-4527-a2fb-48a5f605624e</t>
  </si>
  <si>
    <t>c6bce307-800c-4a85-897e-e0567b93c8a9</t>
  </si>
  <si>
    <t>c5fd43e6-a654-4dc1-9a6b-64f09543fe2a</t>
  </si>
  <si>
    <t>d5fdb894-221b-40b9-92d8-eabfd2dca254</t>
  </si>
  <si>
    <t>c5feb2b6-df40-4f56-bf9d-1a6d70bd06c6</t>
  </si>
  <si>
    <t>8e04b602-0bb0-4e36-a5c9-6bc54c71a6e5</t>
  </si>
  <si>
    <t>c610b949-72da-4149-8fcd-d15c5fe52300</t>
  </si>
  <si>
    <t>91fdd658-218b-4feb-a946-a2e93b4ceb0b</t>
  </si>
  <si>
    <t>c6157fa5-a15b-4fbc-9a87-ac8b1488de79</t>
  </si>
  <si>
    <t>12d9bd13-af61-41f8-8ccc-4dfc0aeb686b</t>
  </si>
  <si>
    <t>c615f1a5-773c-4ea7-bc25-2d5ac2e2a261</t>
  </si>
  <si>
    <t>33f2cf88-6925-4aea-b8ac-a68d4dba6870</t>
  </si>
  <si>
    <t>c617d83d-d0ad-4599-ae8d-24d5f1a8456f</t>
  </si>
  <si>
    <t>a4bbc24b-3b53-40ac-8ffc-591f9f10e47f</t>
  </si>
  <si>
    <t>c61ad8c4-4639-4d1f-99d6-c4d02dc4841f</t>
  </si>
  <si>
    <t>3ad346d7-01dc-4909-8e31-c6335afbf792</t>
  </si>
  <si>
    <t>c61c3146-5134-4e97-8390-b065d6585291</t>
  </si>
  <si>
    <t>e7662e02-e6bb-46fd-9141-75e9f5ad3683</t>
  </si>
  <si>
    <t>c61e8ad0-c13a-4896-8ff2-445930ad3be6</t>
  </si>
  <si>
    <t>bfb1ca28-7563-4461-9974-c24d44a20c22</t>
  </si>
  <si>
    <t>c620b0eb-cb9e-46ea-a276-a88bd396cdee</t>
  </si>
  <si>
    <t>eb74dba5-4c53-4a67-9a2f-6845636f6b9a</t>
  </si>
  <si>
    <t>c6218a3b-6bc4-45f7-82ee-bde407da044f</t>
  </si>
  <si>
    <t>62547bce-d7b6-4a7e-a2cf-d5716ce1bb2e</t>
  </si>
  <si>
    <t>c6245373-821d-48e0-bff9-daa7868d7061</t>
  </si>
  <si>
    <t>980ca036-4f29-46be-a339-fc26842c57ad</t>
  </si>
  <si>
    <t>c62ace60-b587-4900-a742-0b4ed5628f26</t>
  </si>
  <si>
    <t>ea8dd05e-cea5-4bf9-9f94-10d951fcded2</t>
  </si>
  <si>
    <t>c63d2099-f141-4c83-b554-4ee2a321c19b</t>
  </si>
  <si>
    <t>f6a1f909-433d-4e47-9d68-7a7a0e175986</t>
  </si>
  <si>
    <t>c64089d3-c5fd-412c-872a-70cf93d58d0a</t>
  </si>
  <si>
    <t>f45790e1-6762-4416-8566-35b762b02f0c</t>
  </si>
  <si>
    <t>c642956f-a99b-4516-b615-db59cb36f731</t>
  </si>
  <si>
    <t>d7dae8a7-4741-410d-9e7a-aa099176b7bb</t>
  </si>
  <si>
    <t>c642d799-b431-4b11-8f2e-a0d1bb7b1d37</t>
  </si>
  <si>
    <t>af4c09bd-74c9-4fc1-a054-dcba832506af</t>
  </si>
  <si>
    <t>c643c6f4-8f0e-4f13-b5cf-1c72a94da3c3</t>
  </si>
  <si>
    <t>5dec9c44-d686-4688-89d4-63d92ace461d</t>
  </si>
  <si>
    <t>c6498fe5-9b7a-4f0b-ae10-f69fb015a380</t>
  </si>
  <si>
    <t>6f91cd25-e9b0-4a29-8c97-68090a4ad937</t>
  </si>
  <si>
    <t>c649da51-54b2-4a27-83ff-27a2d5f6943e</t>
  </si>
  <si>
    <t>58234881-495c-4cc4-9689-4eb931c704b3</t>
  </si>
  <si>
    <t>c64a5ebc-b495-4917-ae50-0b76a8f2aead</t>
  </si>
  <si>
    <t>e1be4e57-6a24-49c8-9e0b-bf5648654033</t>
  </si>
  <si>
    <t>c64fab4f-fd63-465d-baaa-eeaa06a6a9ce</t>
  </si>
  <si>
    <t>752014ee-5847-46ab-8d94-155a6ca3b00d</t>
  </si>
  <si>
    <t>c65405fd-63ce-497e-b496-c03bf7636c2f</t>
  </si>
  <si>
    <t>79b96001-45d5-44f3-9102-836ebf044486</t>
  </si>
  <si>
    <t>c656fd61-dfb6-4122-a8e0-f339e0bebb46</t>
  </si>
  <si>
    <t>57913df2-9215-4c7b-a063-2c52927177c8</t>
  </si>
  <si>
    <t>c6571e9a-6866-4b71-92f6-fcba95a69a5a</t>
  </si>
  <si>
    <t>f834072f-ba4e-4e67-8490-5b54445741a3</t>
  </si>
  <si>
    <t>c65c6b10-f9f1-4859-bb3b-bb24a0a8c822</t>
  </si>
  <si>
    <t>ad351a05-9b8a-401c-bce7-795d44cba7bf</t>
  </si>
  <si>
    <t>c65d7889-de5d-4eac-bd1b-fb6a80817245</t>
  </si>
  <si>
    <t>70a6c96c-1a31-4b7f-afcf-e94e53f326d0</t>
  </si>
  <si>
    <t>c65ee6b6-4d6a-415d-8ae3-a257defe071b</t>
  </si>
  <si>
    <t>6895f194-dfa6-411f-9541-467934159152</t>
  </si>
  <si>
    <t>c6603e53-1b9e-4fc7-abc1-33142150dbd1</t>
  </si>
  <si>
    <t>b55dbdee-2824-4844-9b2f-8910559eaed5</t>
  </si>
  <si>
    <t>c6614cf8-98dd-4a6a-92dd-e4a62d02b529</t>
  </si>
  <si>
    <t>587ab545-af92-44c7-a4bf-05254438b1f1</t>
  </si>
  <si>
    <t>8cd293c1-81f1-4cad-a967-b99713f443ae</t>
  </si>
  <si>
    <t>c661e1bf-e88c-489c-a360-26570cff4f0b</t>
  </si>
  <si>
    <t>3321ddaf-b7c8-40d7-bfd0-26c3e4996b67</t>
  </si>
  <si>
    <t>c6626b64-17af-48d6-9998-270c80d0aa5f</t>
  </si>
  <si>
    <t>1e12abc3-9ad5-4669-9127-16e754a45ef8</t>
  </si>
  <si>
    <t>c6630248-07a1-4a31-a62b-e8ff2e6bbbe6</t>
  </si>
  <si>
    <t>fd62fe71-ce96-4e38-a5e9-ba5b37d8f3af</t>
  </si>
  <si>
    <t>c663173a-0d42-4d3b-80b2-27a234b5ee85</t>
  </si>
  <si>
    <t>56e2eee6-6956-48cb-951f-8134bcb0d2a6</t>
  </si>
  <si>
    <t>c66fd4cb-09f5-4c17-9636-712516ad5b55</t>
  </si>
  <si>
    <t>eb01d159-2178-4f5d-b90c-25d870db9fbc</t>
  </si>
  <si>
    <t>c67633fa-14d1-45d0-aff7-8be7897e0c0a</t>
  </si>
  <si>
    <t>b586179f-abd3-4888-8f2b-7cbcb5488fa8</t>
  </si>
  <si>
    <t>c677dfa8-2091-44b9-b6b8-7ff6003f2057</t>
  </si>
  <si>
    <t>95960fb1-f20e-4e67-98f2-6e3177493b8e</t>
  </si>
  <si>
    <t>c67a63dd-bfa8-407a-9609-f82e131be604</t>
  </si>
  <si>
    <t>a349e73c-b1b3-4dbc-9f94-800f212ef71c</t>
  </si>
  <si>
    <t>c67add81-bb5f-4951-95d2-72518ab2428a</t>
  </si>
  <si>
    <t>6ca82754-e074-4b9f-a910-53af2b56e3a8</t>
  </si>
  <si>
    <t>c67b0c60-c825-4c85-9351-dd0fe6df12b5</t>
  </si>
  <si>
    <t>28d9b701-58f1-4784-b7b3-4680b5cdf36d</t>
  </si>
  <si>
    <t>c681b8c4-9301-491a-8274-bf6489994160</t>
  </si>
  <si>
    <t>78b7807f-cdf6-41dc-9c91-676d19e87bab</t>
  </si>
  <si>
    <t>c6830d90-0464-4643-8967-aeb80e95d54e</t>
  </si>
  <si>
    <t>1ca50885-ff82-4487-82c3-3aa945e47d71</t>
  </si>
  <si>
    <t>acf407ab-399e-44a0-bc7a-75e09ce44143</t>
  </si>
  <si>
    <t>c6838083-ebac-4404-a9f4-9d9721332850</t>
  </si>
  <si>
    <t>68b9ff56-06d7-4d5c-bdc3-126a6b667451</t>
  </si>
  <si>
    <t>c6869630-0ceb-4712-a4eb-dc121daa89df</t>
  </si>
  <si>
    <t>6bc244e6-c31d-449f-9968-1139382213e6</t>
  </si>
  <si>
    <t>c68a0f0e-53df-4436-8e64-3c3ca6d6338d</t>
  </si>
  <si>
    <t>be8458b9-b304-4e48-879a-60b6d4b64cf8</t>
  </si>
  <si>
    <t>c68edf91-340e-41fd-9acd-69d47179a7c0</t>
  </si>
  <si>
    <t>b229460e-b846-4823-8eac-69c7ad832cac</t>
  </si>
  <si>
    <t>c69492bd-e0f4-43f2-b1f9-d8476893ab2f</t>
  </si>
  <si>
    <t>60255864-18b1-49ec-b3f8-94cc28b079d4</t>
  </si>
  <si>
    <t>c69ae34f-c080-4ebd-8bc6-b618e9564779</t>
  </si>
  <si>
    <t>9ee0eaaa-5581-4980-843c-1e1dd36680f2</t>
  </si>
  <si>
    <t>c69b9f90-c64d-4f2c-a80a-e540aac3c924</t>
  </si>
  <si>
    <t>7aeb5494-be21-4023-a3b1-448d72095a03</t>
  </si>
  <si>
    <t>c69cf85e-21ef-4157-b135-1e22444cd623</t>
  </si>
  <si>
    <t>a9e77587-bdc2-4ddd-99d6-5fa979704dd2</t>
  </si>
  <si>
    <t>c6a0ba82-a696-45be-a957-117127aeb8ff</t>
  </si>
  <si>
    <t>0b593b7d-da0b-4fb9-9add-b38094527f1a</t>
  </si>
  <si>
    <t>c6a39fa5-0b3e-405f-b386-cd790c0d0352</t>
  </si>
  <si>
    <t>c6d8a1c9-373b-4edf-bee9-324054dfccb6</t>
  </si>
  <si>
    <t>c6a3a125-4ad3-4ee1-bb3e-584a6d2fbacf</t>
  </si>
  <si>
    <t>e8676fd4-bc39-4530-b3dd-8cdaf94768df</t>
  </si>
  <si>
    <t>c6a46012-beed-43bf-a970-0220a6ed65fc</t>
  </si>
  <si>
    <t>cb58e950-1ea9-4fa3-b211-6c2104d3a6f9</t>
  </si>
  <si>
    <t>c6a662c0-b649-4f15-91a5-d1741a47bf04</t>
  </si>
  <si>
    <t>0452db65-4a66-4424-8c33-dc57cdea38d0</t>
  </si>
  <si>
    <t>c6aa7169-a441-4243-a39c-26282876736e</t>
  </si>
  <si>
    <t>842afaff-ea8d-426f-8165-b27bd73bf641</t>
  </si>
  <si>
    <t>c6ae20ce-b920-4b27-b6ee-158262cd4fb5</t>
  </si>
  <si>
    <t>1d9c79f6-d2ee-4739-8f9d-52a56e254279</t>
  </si>
  <si>
    <t>c6af209e-ff57-44ab-9e8d-d35c64013ee3</t>
  </si>
  <si>
    <t>6b3f00d2-24f2-4c4e-af94-8cdad36808bc</t>
  </si>
  <si>
    <t>c6b037e3-ae5f-46fe-b364-aab1d040b532</t>
  </si>
  <si>
    <t>9a238ad3-8a38-4c96-999b-03eacb4e9ed7</t>
  </si>
  <si>
    <t>c6b059df-2401-4fec-8bfb-d0d02c523269</t>
  </si>
  <si>
    <t>54b31a2d-500d-436e-9088-2b17d84fccae</t>
  </si>
  <si>
    <t>825883d4-c810-4e10-b82c-9fe5e8ae09de</t>
  </si>
  <si>
    <t>c6b20f1b-1f85-4b06-9fd0-9ab5059338ff</t>
  </si>
  <si>
    <t>86b75906-775b-4fb2-adab-bb07a1fe9cba</t>
  </si>
  <si>
    <t>cfb09bb9-ee0f-468f-a96d-1b8373e1bb2a</t>
  </si>
  <si>
    <t>c6b302d7-02d0-4a7f-8b9e-6197b5a56139</t>
  </si>
  <si>
    <t>d0ea5ffa-9c53-485d-a128-295daa59e7b7</t>
  </si>
  <si>
    <t>c6b3f0e5-4ac0-48c3-b7fe-deef50cc6b14</t>
  </si>
  <si>
    <t>fe5be605-54ce-42ae-bd40-d153cbc7ff7d</t>
  </si>
  <si>
    <t>c6b5db4a-2c66-4d53-b178-e4a5a4cab3dd</t>
  </si>
  <si>
    <t>4aa2cd96-1b80-48ae-9fd4-99cbecd1d13c</t>
  </si>
  <si>
    <t>c6b66f38-dfa4-4686-90ce-164f0add59ac</t>
  </si>
  <si>
    <t>dae40614-2d74-4c4d-ad9a-826b2d239e0b</t>
  </si>
  <si>
    <t>c6bdf0dc-0e26-4a4a-a811-3dd83e003711</t>
  </si>
  <si>
    <t>31d1c7a2-3599-47d3-a178-39bb75852dff</t>
  </si>
  <si>
    <t>755640a3-45f2-4216-ac12-8fbce6cb0406</t>
  </si>
  <si>
    <t>c6beedf5-4bcf-4d37-9e23-3ead077f18ac</t>
  </si>
  <si>
    <t>a907103e-8eeb-47b7-9fd6-4141499f0863</t>
  </si>
  <si>
    <t>c6c38125-a358-4770-96fe-6dd794fbad8b</t>
  </si>
  <si>
    <t>eb6a858e-8d4c-4b77-bb13-511b51d28639</t>
  </si>
  <si>
    <t>c6cd694a-32dd-469e-ba4f-8141bee6b16c</t>
  </si>
  <si>
    <t>070c5513-3eb8-4565-8623-734cf0f19dc2</t>
  </si>
  <si>
    <t>c6ce5e2d-969c-4246-896a-7802636c57b1</t>
  </si>
  <si>
    <t>c8128c2f-cc12-4a20-8005-19c72b28daa2</t>
  </si>
  <si>
    <t>c6ce7021-1578-4dff-b501-35c237dc0a25</t>
  </si>
  <si>
    <t>3e8f27ed-4ac2-4a69-9996-d2e0f738198b</t>
  </si>
  <si>
    <t>c6cf7031-439b-45d4-8544-c3cbf889d7b1</t>
  </si>
  <si>
    <t>92057dd1-70df-438c-98fd-2a3892bea6c0</t>
  </si>
  <si>
    <t>c6d0fb12-7ada-486d-8b39-0dd4014ac8b8</t>
  </si>
  <si>
    <t>377f31fe-4ea5-474d-a46a-d49033b9f253</t>
  </si>
  <si>
    <t>c6d22abc-bc74-4b5f-b394-87e3fa610d42</t>
  </si>
  <si>
    <t>910d0193-4b58-41f6-a914-28c280e83dd3</t>
  </si>
  <si>
    <t>c6d243b2-d8f9-47fc-aafd-b348ae0e0bbb</t>
  </si>
  <si>
    <t>2a082e93-5eac-4203-bd09-afb24c6f31a8</t>
  </si>
  <si>
    <t>c6db4852-4525-4433-88fe-a3dcbd125ab1</t>
  </si>
  <si>
    <t>a53359ad-4aa9-4dee-94ce-b9bdecb4b61e</t>
  </si>
  <si>
    <t>c6e10305-46dd-4f9e-bb20-55e43277fc30</t>
  </si>
  <si>
    <t>152f44af-e9ad-49ec-999f-cc7cc76bba9b</t>
  </si>
  <si>
    <t>950794a2-80ca-4bd0-b0ef-8e31fbfde5cb</t>
  </si>
  <si>
    <t>c6e91616-6ad0-4d91-81a4-223f7dfa284c</t>
  </si>
  <si>
    <t>2b82c852-8ff4-407d-8b62-801c247e16c4</t>
  </si>
  <si>
    <t>c6ea5f1a-c044-4252-9fc5-6219173a438d</t>
  </si>
  <si>
    <t>9148f59c-c6da-4611-87fd-4543182840fb</t>
  </si>
  <si>
    <t>c6f557d8-84a8-45b9-b705-90d70c1ae223</t>
  </si>
  <si>
    <t>80d9b57f-6ada-45ed-8ab3-7c71a7b11aad</t>
  </si>
  <si>
    <t>c6f659fd-58d2-4434-a1a6-61da26fef132</t>
  </si>
  <si>
    <t>2ad659eb-3525-4abb-bba7-309a81205ae0</t>
  </si>
  <si>
    <t>c6fc3e7b-5a56-43f7-959a-66003f22cf85</t>
  </si>
  <si>
    <t>35390c2d-293a-4b4a-b42f-cadf6324b900</t>
  </si>
  <si>
    <t>c704268d-c28e-4e6e-8dd8-210fb19d54ad</t>
  </si>
  <si>
    <t>c9f2f9d0-426f-4949-b7a2-9e80a3713709</t>
  </si>
  <si>
    <t>c705f257-5aa2-433d-84dd-c803f99b0c1d</t>
  </si>
  <si>
    <t>99c24ce6-6f6c-4841-bdbd-11bfad6754d9</t>
  </si>
  <si>
    <t>c7061832-1241-4af1-9fe3-4f596d9f1e8d</t>
  </si>
  <si>
    <t>017e72a2-9865-41da-8fc4-cf47b2e0d760</t>
  </si>
  <si>
    <t>c70c19a6-5e51-46e6-8704-d47aed85748d</t>
  </si>
  <si>
    <t>8fd98178-1c11-4e8f-8fd4-857913015a86</t>
  </si>
  <si>
    <t>c70dfeac-271d-46ba-a5eb-3f7bb1501f8c</t>
  </si>
  <si>
    <t>e6259ef3-4f35-49dd-96a4-a20383810fa8</t>
  </si>
  <si>
    <t>c70f2012-8ee5-4e94-bb20-3535d811cb1e</t>
  </si>
  <si>
    <t>be2c498a-a568-4196-8cac-a645449e9106</t>
  </si>
  <si>
    <t>c70fd8ae-ef2d-4dcd-93b5-42cb40fc5b10</t>
  </si>
  <si>
    <t>b569d13b-d509-4ecb-add7-25d6191e0021</t>
  </si>
  <si>
    <t>c710b1fa-f10a-40e6-87cd-263c5bc3ca2c</t>
  </si>
  <si>
    <t>98125688-cc92-40b4-bcf6-95c59286b0d8</t>
  </si>
  <si>
    <t>c7122694-dfcf-49ac-929b-971009ce32a7</t>
  </si>
  <si>
    <t>99a449f1-750d-47db-925a-4d725de2b006</t>
  </si>
  <si>
    <t>c71ce932-271c-4e3c-bab9-1483441430f3</t>
  </si>
  <si>
    <t>9215940b-00e5-468d-8fe8-aef67a2ca853</t>
  </si>
  <si>
    <t>c7227903-6e4c-495a-851a-0edbaa301db1</t>
  </si>
  <si>
    <t>59557131-e941-458b-9892-8a3b873e1e88</t>
  </si>
  <si>
    <t>c7254656-0b75-4df4-bd71-2376b41c883f</t>
  </si>
  <si>
    <t>5784f98e-2d8c-4c03-a033-73362645964b</t>
  </si>
  <si>
    <t>c72769b3-414d-40ab-81be-e416edbf9f39</t>
  </si>
  <si>
    <t>34cd44fe-fb6b-4a0f-878f-4e05f173adf4</t>
  </si>
  <si>
    <t>c72b08e1-7dd9-475f-a4a6-271e2ab5c232</t>
  </si>
  <si>
    <t>4172d8d9-2816-4199-b540-21c173b6d756</t>
  </si>
  <si>
    <t>c72d187a-2ffa-4118-9f47-61cab4f74c63</t>
  </si>
  <si>
    <t>4670552f-f9a0-41c8-bce9-e0b3680c5b54</t>
  </si>
  <si>
    <t>c72e2b51-b066-4ce2-8f3d-a756703f581a</t>
  </si>
  <si>
    <t>b7c35d20-ec97-4abb-8969-52b7779da5ee</t>
  </si>
  <si>
    <t>c72ee3cb-3e35-4602-b2fc-cee1a9a59828</t>
  </si>
  <si>
    <t>ae2416ed-67d9-40e9-83c8-e85ceb46374c</t>
  </si>
  <si>
    <t>c72f9acf-5414-445a-8470-83281a06cfaf</t>
  </si>
  <si>
    <t>67a6a82c-2dbe-4629-ab42-a58f00a93619</t>
  </si>
  <si>
    <t>c7318c06-6ee6-493c-a71e-9eb35fbdd8cb</t>
  </si>
  <si>
    <t>99c55993-fb24-4bef-afb6-acb90bd7a754</t>
  </si>
  <si>
    <t>c73385b0-7bb2-49a9-b480-f2588e79063f</t>
  </si>
  <si>
    <t>05040a67-70f5-49d6-937e-bb75d04ac4ef</t>
  </si>
  <si>
    <t>c73878de-c5b6-43b6-9acb-67c086fc6580</t>
  </si>
  <si>
    <t>e2e648c0-aa90-470b-9ce0-fd21e4b69be6</t>
  </si>
  <si>
    <t>c73e8907-4d0a-480e-954c-90cff8ea7d37</t>
  </si>
  <si>
    <t>7c52078e-0ddd-43ec-b5bd-39dba551e72f</t>
  </si>
  <si>
    <t>c74189be-7935-42fd-a6fb-718946c7b888</t>
  </si>
  <si>
    <t>92a104be-5ba6-4bdc-a96e-fc5da3a9ed1f</t>
  </si>
  <si>
    <t>c743788d-13f1-47ba-bbb4-1e7429ea6596</t>
  </si>
  <si>
    <t>c7518480-3060-4579-8936-6b43f10a3726</t>
  </si>
  <si>
    <t>c745abbf-6c82-400c-b69d-f2c5674e2773</t>
  </si>
  <si>
    <t>85ca3511-2bfe-4623-a4ae-a5f3131f7a07</t>
  </si>
  <si>
    <t>c74894fa-b10e-4f8a-ab6d-86d71897d179</t>
  </si>
  <si>
    <t>2272e8b7-f52e-4707-b1ba-dfd307afa613</t>
  </si>
  <si>
    <t>c749d773-490e-47ab-b624-a59097498523</t>
  </si>
  <si>
    <t>9c48ccef-13c4-4358-bfdd-1e7493490e06</t>
  </si>
  <si>
    <t>c74e94a1-329a-4c7d-b689-b82e5157fb68</t>
  </si>
  <si>
    <t>b0d52e63-f2b7-4a7a-8458-b435dbb17138</t>
  </si>
  <si>
    <t>c74f9744-7de3-4624-be25-1c668f4b9b13</t>
  </si>
  <si>
    <t>ac088f04-b162-472e-a720-b4e54de1bde0</t>
  </si>
  <si>
    <t>c753491e-47a7-43a9-9626-8c8d8f3e00ad</t>
  </si>
  <si>
    <t>1da44e47-c79b-4a6c-9f70-ee3a425119b8</t>
  </si>
  <si>
    <t>c7581293-6e6c-4ab2-a1b5-9f02daa53100</t>
  </si>
  <si>
    <t>c95e85c7-3229-4998-8cae-609b0d2ae414</t>
  </si>
  <si>
    <t>c759553d-c689-4f7e-b321-28742e22711c</t>
  </si>
  <si>
    <t>9df25427-5427-4ac1-9f23-10d84f471814</t>
  </si>
  <si>
    <t>c75b1725-2e67-478e-ac83-998b3d773759</t>
  </si>
  <si>
    <t>4cb31f8b-c0a2-458c-8b37-8a7e715e6c32</t>
  </si>
  <si>
    <t>c75c0b2f-bafe-436c-9773-49ddac4080a4</t>
  </si>
  <si>
    <t>b0040ca5-a74e-472f-b368-4c9c8c574de5</t>
  </si>
  <si>
    <t>c75ec0cc-0d7b-4645-8dfd-6a2ba4b19b0d</t>
  </si>
  <si>
    <t>467c1338-48ab-4dd7-be1a-82fe0d38c370</t>
  </si>
  <si>
    <t>c76061a5-44c4-44e8-9e2d-748f7b717dda</t>
  </si>
  <si>
    <t>43d3574f-9446-4aa2-ba69-79f0f3b674ca</t>
  </si>
  <si>
    <t>c76142a5-6221-431b-b066-685f54c59776</t>
  </si>
  <si>
    <t>fb35e899-fdae-43c5-89b9-0f6cf0e1a756</t>
  </si>
  <si>
    <t>c76cde88-a091-43d7-a90c-677fe2954db2</t>
  </si>
  <si>
    <t>605ddcb7-b608-424a-afee-583e4db72887</t>
  </si>
  <si>
    <t>c76fd813-171c-4835-a07c-a3f61af76469</t>
  </si>
  <si>
    <t>204e4340-9b43-4f60-ae03-d837fe2bdde7</t>
  </si>
  <si>
    <t>c778b95a-3296-4c06-9353-7102a1039e14</t>
  </si>
  <si>
    <t>25c8f0b4-581b-4ef5-8f3f-c94f592c21b9</t>
  </si>
  <si>
    <t>c778bda8-b243-4e98-8d2b-9f7ad9d908b9</t>
  </si>
  <si>
    <t>eab3eb70-0c8a-4025-a702-5b0b90e554fc</t>
  </si>
  <si>
    <t>c779df62-b649-429a-bd3f-7a9081cf6f27</t>
  </si>
  <si>
    <t>3b4032c0-ddbd-431b-8255-073a48a2e57d</t>
  </si>
  <si>
    <t>c77c620b-f5e2-4b6a-910c-295d952851c4</t>
  </si>
  <si>
    <t>c920db5b-f038-4bbc-ad5d-f647b51ba122</t>
  </si>
  <si>
    <t>c77cf33b-a9e9-4e99-b102-32dd79275663</t>
  </si>
  <si>
    <t>85a41164-9746-4680-8650-4fa80c7827c1</t>
  </si>
  <si>
    <t>c77dce59-6196-4c01-9b2c-8ca71645e412</t>
  </si>
  <si>
    <t>3d21e60d-5cc2-4475-8e61-4c0f6e52836c</t>
  </si>
  <si>
    <t>c77f66f6-2484-4748-8c0b-689a8e622b9b</t>
  </si>
  <si>
    <t>55543943-9203-4ecb-913f-cffa5b7f13fa</t>
  </si>
  <si>
    <t>c780a480-e32d-4bc9-9f3b-57ba19202092</t>
  </si>
  <si>
    <t>051eb1e9-215f-43da-b088-453959bc79d4</t>
  </si>
  <si>
    <t>c785faee-e8c6-4c06-a4fa-c57a0422ed1d</t>
  </si>
  <si>
    <t>2966b41f-4cf6-45d8-b70d-129b840d599f</t>
  </si>
  <si>
    <t>c7867762-f143-462d-ab96-9282e7fce357</t>
  </si>
  <si>
    <t>0a6f4c3e-3557-475a-b56f-45e68a90259d</t>
  </si>
  <si>
    <t>c789c149-6ee3-4e89-87f5-558a4a82cd5d</t>
  </si>
  <si>
    <t>ddbf664d-d528-4407-8d3c-e174f9e2d6eb</t>
  </si>
  <si>
    <t>c789e478-0167-4cee-9bb1-fce5970b12fd</t>
  </si>
  <si>
    <t>3d8f7dea-f171-49f2-8feb-05bf25f9865e</t>
  </si>
  <si>
    <t>c78ed297-9a9d-4f25-8610-023efdd8671a</t>
  </si>
  <si>
    <t>4a7f303d-a9c7-4751-becd-be16ec4c866b</t>
  </si>
  <si>
    <t>c790a3c6-c852-4634-9efc-f696949b4940</t>
  </si>
  <si>
    <t>64d0360f-c51d-4b4a-a4ea-eb2be6fbcf91</t>
  </si>
  <si>
    <t>c792c1ea-4979-4c94-af72-e428c89b855b</t>
  </si>
  <si>
    <t>9b2cb45c-14d7-40bc-8f45-d15849c94937</t>
  </si>
  <si>
    <t>c7932951-52b1-4ff1-9a12-fdcae7abc5fa</t>
  </si>
  <si>
    <t>17efcee3-f69e-4c2e-85e9-15ac7a67b6a7</t>
  </si>
  <si>
    <t>c795c663-b1c4-4e59-b223-56b8b919caa1</t>
  </si>
  <si>
    <t>918d8464-2734-4c42-a8b2-e7646f96db80</t>
  </si>
  <si>
    <t>c7975dda-d966-451f-9257-2bbf11452705</t>
  </si>
  <si>
    <t>9edb8036-da3b-42c8-a332-e6aa5101bbea</t>
  </si>
  <si>
    <t>c79a0416-cb1f-4361-8ced-c7306c9f4fdc</t>
  </si>
  <si>
    <t>1f23c135-ad7b-4764-b321-852324168321</t>
  </si>
  <si>
    <t>c79e6970-d212-405d-9ad0-0dec383f53ef</t>
  </si>
  <si>
    <t>336fce1f-f7d1-4db6-8612-f330270b6b58</t>
  </si>
  <si>
    <t>c79f3291-858d-4651-87f4-269c8164d9a2</t>
  </si>
  <si>
    <t>e69386e2-f9b2-400b-88c1-72d7b2714f11</t>
  </si>
  <si>
    <t>c7a019c2-41ce-4ba6-b453-409bf325446b</t>
  </si>
  <si>
    <t>e3b8051e-fb41-4dd7-a7e6-f7b9bce04cf8</t>
  </si>
  <si>
    <t>c7a0872d-ff63-4cf9-8460-b84fe3238f1c</t>
  </si>
  <si>
    <t>1a4b00d8-dddb-4458-b1fe-e85c0192799e</t>
  </si>
  <si>
    <t>c7a414ba-433f-41a9-8963-97a4e94420b6</t>
  </si>
  <si>
    <t>d4a881f2-1ab3-408d-a6ed-b51f31de0cce</t>
  </si>
  <si>
    <t>c7a54a07-7ff9-42e2-a54f-65a2ae10164d</t>
  </si>
  <si>
    <t>c513755c-777e-47a9-9cac-1415266d3238</t>
  </si>
  <si>
    <t>c7a7e5c8-2d7f-4e9d-b41e-9c74e84b8aa3</t>
  </si>
  <si>
    <t>3ee90103-7d6b-4a9c-98c8-51cae5b8534b</t>
  </si>
  <si>
    <t>c7ad2ee3-31c9-4224-b23d-efc69ffe1cdb</t>
  </si>
  <si>
    <t>7be4b15d-6568-429b-94d1-ca4f392ccfa5</t>
  </si>
  <si>
    <t>c7af8519-c5c0-48d6-9dae-3699f3c79ffc</t>
  </si>
  <si>
    <t>5d73aa02-8155-438e-acf7-f68e6c23c3ae</t>
  </si>
  <si>
    <t>c7afa66e-a140-44b6-8578-3c3efba2665a</t>
  </si>
  <si>
    <t>652220e2-148d-46c7-986a-ab2b2c8e0ab6</t>
  </si>
  <si>
    <t>c7b05e23-bc14-4eb7-8ff1-48a845ad1aa2</t>
  </si>
  <si>
    <t>d2c5beff-9cbb-4ac1-b694-df297c00c66c</t>
  </si>
  <si>
    <t>c7b9fe10-0af7-4d44-b85e-84debc5454cb</t>
  </si>
  <si>
    <t>e087a297-2ef3-4371-bdce-a037a6ae671b</t>
  </si>
  <si>
    <t>c7be4ea2-fd5f-4c4d-bd22-e8c661e117f0</t>
  </si>
  <si>
    <t>7907a084-87f0-4936-9468-2c5f5a7b6cc0</t>
  </si>
  <si>
    <t>c7bff8d5-43fb-47ec-8f32-b2ade523934d</t>
  </si>
  <si>
    <t>89871c08-1be6-4976-9670-027cbc27ec24</t>
  </si>
  <si>
    <t>c7c0826d-e74b-4a40-baca-f48fe6fba2a2</t>
  </si>
  <si>
    <t>fb0244f8-e0d8-4718-8811-2cdd130493a3</t>
  </si>
  <si>
    <t>c7c4057e-4985-4576-bd22-58a487f0441d</t>
  </si>
  <si>
    <t>7647e988-56a8-4ca3-b857-8693378b38b2</t>
  </si>
  <si>
    <t>c7c45f6a-c0ea-4fdb-9bdb-a2c4e298e514</t>
  </si>
  <si>
    <t>52971c38-6a9a-4f9c-82ff-dbcf3d40144a</t>
  </si>
  <si>
    <t>c7c47788-17ad-47ab-aeb8-e186012b816b</t>
  </si>
  <si>
    <t>bf2ae99a-c2b4-47ad-ae9e-4e299a1c5e51</t>
  </si>
  <si>
    <t>c7c66663-b8f5-4c36-9be7-d7002e90151f</t>
  </si>
  <si>
    <t>c0d45fd3-1346-4195-a6cb-71ab36961628</t>
  </si>
  <si>
    <t>c7ca42e4-e1f2-42d3-88be-97e3f09adadb</t>
  </si>
  <si>
    <t>11475b76-9ae0-484f-9ff9-064993db2b64</t>
  </si>
  <si>
    <t>c7ca96da-7d7b-4774-a5f3-dd086bb2e7bc</t>
  </si>
  <si>
    <t>90677db8-334a-4bc0-b382-2a18dd5123e9</t>
  </si>
  <si>
    <t>c7ccb3b0-293f-45a1-bd76-e5d802575ffd</t>
  </si>
  <si>
    <t>4f4bfb4b-cf15-4aab-9b98-50bac9d7807a</t>
  </si>
  <si>
    <t>c7cdb486-5f0a-4a53-a406-0d812d0efc5a</t>
  </si>
  <si>
    <t>e32f898d-4cc3-405f-bc40-8fedf2405020</t>
  </si>
  <si>
    <t>c7cdc7cc-42d0-4239-847c-b503b855f046</t>
  </si>
  <si>
    <t>0a4d21d9-7466-4f0c-afa9-5c50fe76dd2b</t>
  </si>
  <si>
    <t>98d4e2b0-83ba-4e4e-93b0-e3862d20a1d1</t>
  </si>
  <si>
    <t>c7ce38c8-d0f5-4778-9cef-f15f21b81ef2</t>
  </si>
  <si>
    <t>049e5f87-57ec-45a7-b8a1-cb66a52b0a96</t>
  </si>
  <si>
    <t>b99b54cf-0f3b-416e-a6c3-34fcde2f4736</t>
  </si>
  <si>
    <t>c7d151e1-40ca-4415-8d53-a382b3a01ea0</t>
  </si>
  <si>
    <t>28dff022-005b-42c5-bf84-243b105e6e46</t>
  </si>
  <si>
    <t>c7d50f8a-b544-49a6-9d63-04c07d0f48d4</t>
  </si>
  <si>
    <t>57ccad28-8948-4203-b646-963dd8d1c291</t>
  </si>
  <si>
    <t>c7d67da5-19d7-4109-8ce0-298da2f36b0c</t>
  </si>
  <si>
    <t>ef43aa01-b49c-4684-8a6d-74f4b5abe22d</t>
  </si>
  <si>
    <t>c7d99a23-950e-4a4c-9899-3b219258c471</t>
  </si>
  <si>
    <t>8f932894-4cfe-4f71-9c3a-dce7a6f717f0</t>
  </si>
  <si>
    <t>c7dc3e48-8cff-4bac-83e1-cccee4fb21f3</t>
  </si>
  <si>
    <t>ccea2ccc-9d45-44a8-849f-dfbb73371b90</t>
  </si>
  <si>
    <t>c7e2b440-d96b-4004-85fc-928628e09886</t>
  </si>
  <si>
    <t>c4dc737f-edc6-4060-a60b-8b1158a1ebc7</t>
  </si>
  <si>
    <t>c7e2ea1c-0934-48e7-a8b0-f826bc6a5eed</t>
  </si>
  <si>
    <t>6e64feae-b42c-48fe-a5d8-54d521c52083</t>
  </si>
  <si>
    <t>c7e3b013-33cc-421b-aad2-9b0266ecfed5</t>
  </si>
  <si>
    <t>39e680da-b620-4227-ba46-01efaa7b8510</t>
  </si>
  <si>
    <t>c7e64529-7d8c-47bf-a1f3-8341ac69236a</t>
  </si>
  <si>
    <t>1fe8c060-c327-4be4-8317-29993ee9a082</t>
  </si>
  <si>
    <t>4f354291-a679-49a7-a2f9-1933404cde49</t>
  </si>
  <si>
    <t>c7e72d50-e203-489c-b791-c0df82970c4e</t>
  </si>
  <si>
    <t>30942759-e06c-466a-ba50-77ebe2cec30b</t>
  </si>
  <si>
    <t>c7eb70d3-0b41-4fea-bd5a-351e15be9e77</t>
  </si>
  <si>
    <t>2409ed77-17c5-43e5-831b-1587a2a1bbba</t>
  </si>
  <si>
    <t>e020f582-498d-4f63-a110-57b3a985f2c4</t>
  </si>
  <si>
    <t>c7f12160-de61-41d0-baae-f231d741b2fd</t>
  </si>
  <si>
    <t>e36e32cf-4870-4bb2-af58-1922090e8fd5</t>
  </si>
  <si>
    <t>c7f1a431-2c06-46bd-9e4e-0b6fe7e75218</t>
  </si>
  <si>
    <t>0a528b5e-6027-463d-a48c-fb241de545a0</t>
  </si>
  <si>
    <t>c7f4a484-c44d-4587-adde-62d1cd915cbd</t>
  </si>
  <si>
    <t>a7628c74-1a2a-43d2-bd7c-e5f9e224b3be</t>
  </si>
  <si>
    <t>c7fa63c4-8be6-40f6-bb3f-20deb90a22de</t>
  </si>
  <si>
    <t>c81e2b42-5283-4c41-a681-71cb7ab2d9b6</t>
  </si>
  <si>
    <t>c7fedd63-fe30-4d26-957d-62b3542d8afc</t>
  </si>
  <si>
    <t>7d265bf6-305c-44e5-936f-9c97aa7fa6fa</t>
  </si>
  <si>
    <t>c8029003-e203-43c9-9cb0-13cff47db02d</t>
  </si>
  <si>
    <t>98365acb-daad-4ef0-9b81-127a1ecd092a</t>
  </si>
  <si>
    <t>c8043f91-129c-4e02-bfab-d0067c583bb9</t>
  </si>
  <si>
    <t>39acc5b4-136f-4d7a-b6af-e8e19d0d05da</t>
  </si>
  <si>
    <t>c804acb5-198b-4977-b607-2c20d6e7bac6</t>
  </si>
  <si>
    <t>824b2170-7807-45b8-b1fc-86e369a63344</t>
  </si>
  <si>
    <t>c807a29e-721b-4c22-ba3d-8cd91f029080</t>
  </si>
  <si>
    <t>478ee96a-ea73-48d9-8e84-461be919ff65</t>
  </si>
  <si>
    <t>c807af6f-c1b4-4f42-89cf-a45fbc37c5b5</t>
  </si>
  <si>
    <t>ee323d66-812d-4cf6-848c-4631c9828aa4</t>
  </si>
  <si>
    <t>c8082251-c15d-4e00-908b-4206e7f247dd</t>
  </si>
  <si>
    <t>6b6cc0f7-fd6d-4738-85c4-f3cd7c3312c3</t>
  </si>
  <si>
    <t>c80f7ccb-bbb7-48ae-95a1-84c14104cd2c</t>
  </si>
  <si>
    <t>8a92ee87-8303-4d5c-b34d-5f037bbd1c8c</t>
  </si>
  <si>
    <t>c80f9e7d-8518-472d-9687-1a00077de5ae</t>
  </si>
  <si>
    <t>41ccdbf2-42e7-4346-b915-9fd8945c684f</t>
  </si>
  <si>
    <t>c8123fc4-9c13-4885-a76f-38312eb42c47</t>
  </si>
  <si>
    <t>a1255551-2d7e-42a9-b212-541cdbec3c35</t>
  </si>
  <si>
    <t>c814645c-26d7-468b-ab9b-34cd6285362e</t>
  </si>
  <si>
    <t>4351e0d6-20dc-4d86-90cb-985cd35990f9</t>
  </si>
  <si>
    <t>c814acdf-9bb2-4821-9335-271f635d20f9</t>
  </si>
  <si>
    <t>341cd195-9e54-4692-9224-7d3ad7867d96</t>
  </si>
  <si>
    <t>c816c7d9-97f2-40fe-9d31-06a6dfacc6c7</t>
  </si>
  <si>
    <t>23a87352-abbc-4f15-b4e4-8bbf07b94721</t>
  </si>
  <si>
    <t>c81832af-b3eb-40b8-ba28-1fce9837bbfe</t>
  </si>
  <si>
    <t>ed776e4b-b0fb-4d51-b7dc-8992580d32ff</t>
  </si>
  <si>
    <t>c81bfb8b-a9c3-4c20-86b1-eac88b5e3c23</t>
  </si>
  <si>
    <t>7ce2a72b-6d0e-4ba2-95b3-3fc1b33ab96f</t>
  </si>
  <si>
    <t>c81f9434-07f4-4b92-9667-11c79b32c232</t>
  </si>
  <si>
    <t>e7ffed39-0339-4ee6-b478-623b8b27467e</t>
  </si>
  <si>
    <t>c8285759-3e1b-467d-9ce3-6dfc315aa17d</t>
  </si>
  <si>
    <t>216d4028-ddf0-412c-a807-1e62b3764130</t>
  </si>
  <si>
    <t>c82c699c-41d8-412e-b19c-5a7fa0d77d25</t>
  </si>
  <si>
    <t>bbbfb9c0-f6bf-48f0-be50-1e2ad450fa1e</t>
  </si>
  <si>
    <t>c82f2626-852f-4581-bcc2-8f848ff76181</t>
  </si>
  <si>
    <t>2fcf8b85-3f22-45f0-81d5-ac98ed1c6043</t>
  </si>
  <si>
    <t>c8377e23-d618-4d2b-b733-1d9eb5b6a23b</t>
  </si>
  <si>
    <t>38c593bd-e0c6-4154-96fd-b10d85f027f3</t>
  </si>
  <si>
    <t>c83923fb-9d9c-406b-9fa7-b44210d67ca3</t>
  </si>
  <si>
    <t>43aabedb-c71e-447a-8f90-d9c0e1af0b05</t>
  </si>
  <si>
    <t>c83a684f-c4c0-49bd-bb06-b83d1b73e37e</t>
  </si>
  <si>
    <t>d1ea0302-3593-4222-a83e-18cc0552076f</t>
  </si>
  <si>
    <t>c83cb229-553d-497c-b1ac-d928afa9efbc</t>
  </si>
  <si>
    <t>ec724389-3f17-4a8a-b586-3219bca46682</t>
  </si>
  <si>
    <t>c83f93d0-8f11-4601-a001-7a189ca64891</t>
  </si>
  <si>
    <t>dd79ff9c-ff81-4056-ad96-8382fd912a78</t>
  </si>
  <si>
    <t>c840a33b-ff9c-41b3-8318-60501db5aac8</t>
  </si>
  <si>
    <t>d3d160bc-5540-457e-a4d7-92c2b2b1d2ba</t>
  </si>
  <si>
    <t>c840e279-7ebd-426e-adfc-76dd7f9db642</t>
  </si>
  <si>
    <t>a0be1ad9-5fa5-45c4-89bf-37022dfaa575</t>
  </si>
  <si>
    <t>f4c87ba7-bb6c-413b-a1dd-0f60f8854290</t>
  </si>
  <si>
    <t>c84244f2-af8d-44ac-8394-73719ddf166a</t>
  </si>
  <si>
    <t>c5cf4bc5-b9ab-4204-b080-57faa41e1a3b</t>
  </si>
  <si>
    <t>c8488e00-fe59-4df0-b6d5-92621abd95d5</t>
  </si>
  <si>
    <t>b25e8207-6aeb-488b-8780-025081120dd8</t>
  </si>
  <si>
    <t>c84cc050-d88c-415b-b479-09516a82c610</t>
  </si>
  <si>
    <t>7d370785-297e-4882-84e8-556d178a0336</t>
  </si>
  <si>
    <t>c84cee1c-f820-40cc-9829-b60d32db7d49</t>
  </si>
  <si>
    <t>6b8c1110-e4f5-4e92-a3a0-be945fa3dbb4</t>
  </si>
  <si>
    <t>c8574583-d7ea-4e34-9e23-3f8259f52275</t>
  </si>
  <si>
    <t>30acc234-8cd7-4c83-a46b-cb9bfd32d337</t>
  </si>
  <si>
    <t>96770e5e-ed8e-4451-a782-1602ccc3d820</t>
  </si>
  <si>
    <t>c85bc323-7dff-4376-bd97-09261a0873f6</t>
  </si>
  <si>
    <t>8d65668f-3b82-4559-a664-019729c39d21</t>
  </si>
  <si>
    <t>c85bec0c-5633-4b16-aca6-d743d83cc31b</t>
  </si>
  <si>
    <t>db006696-4bdf-4b5e-9b3b-3a5be1ba40f9</t>
  </si>
  <si>
    <t>c8600d4c-4b0b-4233-b4aa-f9e76a7cdc32</t>
  </si>
  <si>
    <t>7ed9e23a-bfa8-44ed-8026-9191be1153cb</t>
  </si>
  <si>
    <t>c8616563-1c34-4036-aa1f-445cd166c998</t>
  </si>
  <si>
    <t>e30109ec-2c0b-465d-9fea-0072b5301ef2</t>
  </si>
  <si>
    <t>c8619fdf-1ddc-40ff-ab56-c947fc1e9e5d</t>
  </si>
  <si>
    <t>c4a60962-1455-4b24-b052-a7d298fe7942</t>
  </si>
  <si>
    <t>c862b9a7-bd4d-420e-a790-84538464c542</t>
  </si>
  <si>
    <t>d2d10afd-a25f-442a-8354-5f07f079db49</t>
  </si>
  <si>
    <t>c8650a06-b069-424f-a7e9-b27ac61bef14</t>
  </si>
  <si>
    <t>0d56b3af-aaa9-4ed3-acaf-65bd0ac3b4e0</t>
  </si>
  <si>
    <t>c865a5f9-35b8-410e-9824-ab86a450957e</t>
  </si>
  <si>
    <t>cb612562-8c89-49f0-a44c-0a9e92594f48</t>
  </si>
  <si>
    <t>c86644c6-f347-4408-bcee-c2ab2e6d06aa</t>
  </si>
  <si>
    <t>47f5b76f-edda-4aa6-95de-6361add77295</t>
  </si>
  <si>
    <t>c8706666-4fce-4233-8e3e-e054b0e63f7a</t>
  </si>
  <si>
    <t>b19938fa-d565-455a-b96a-5638cc7e6d68</t>
  </si>
  <si>
    <t>c87237ab-be83-4d60-bf63-527d62205251</t>
  </si>
  <si>
    <t>c7372043-0b8f-4c56-b356-bbc188da687c</t>
  </si>
  <si>
    <t>c87273f4-b168-4cf1-b456-b359d1c6f650</t>
  </si>
  <si>
    <t>f4ee2aee-a2f5-4f92-9aa0-8ae752d04e8d</t>
  </si>
  <si>
    <t>c873ffcc-ea56-4d84-8df3-5cd42c63345b</t>
  </si>
  <si>
    <t>f5d08c33-9971-4557-ac17-185510495ad7</t>
  </si>
  <si>
    <t>c8783966-4652-4447-bcd4-b7a2ab9268ee</t>
  </si>
  <si>
    <t>3790a8c3-8afd-48a1-ac6e-6eecb861db51</t>
  </si>
  <si>
    <t>c8793eb0-b3be-47ab-adb8-e491c3ff84fb</t>
  </si>
  <si>
    <t>6db023cc-e229-49ed-8ff1-f35438d8132b</t>
  </si>
  <si>
    <t>c87a8ec1-81e0-4261-98ab-e2719870a35a</t>
  </si>
  <si>
    <t>a2e42444-ee5e-4dec-8925-7a8751b440a9</t>
  </si>
  <si>
    <t>c8800555-5a99-43bc-9483-b524eb48ab86</t>
  </si>
  <si>
    <t>2a38fd05-f36a-42da-9111-9caddd195dac</t>
  </si>
  <si>
    <t>c880403f-ee97-4233-a84a-64d01559c679</t>
  </si>
  <si>
    <t>7b55ec79-85e2-4c7b-9266-e98fe2c5ac0b</t>
  </si>
  <si>
    <t>c886e724-ba3f-463b-9914-17b4acc277cf</t>
  </si>
  <si>
    <t>7d90f7c7-2bb4-45f2-97f5-e9de486b9a7a</t>
  </si>
  <si>
    <t>c88b364c-4c09-4cbc-ac9c-ec2ce61f0991</t>
  </si>
  <si>
    <t>1f0c702c-f9cb-48a7-9923-72097956be25</t>
  </si>
  <si>
    <t>c88c89de-44c4-4407-871f-197520a7d002</t>
  </si>
  <si>
    <t>435800e9-d475-4a46-881c-5ac2110c9a9a</t>
  </si>
  <si>
    <t>c88fc3cd-8e56-44a6-b9b8-0c49b34cbacc</t>
  </si>
  <si>
    <t>c2b993ab-a459-4657-a920-168fd9484304</t>
  </si>
  <si>
    <t>c891a5bb-e5d5-4428-9412-21c81ac12bfa</t>
  </si>
  <si>
    <t>b7a933c9-d4e9-40cc-b4fc-7cdd5d3348c8</t>
  </si>
  <si>
    <t>c8934745-46cb-4ef4-9c63-95cb6a8ea826</t>
  </si>
  <si>
    <t>8e6d4cfe-3987-4b7a-b857-757fcc414563</t>
  </si>
  <si>
    <t>c89f2e01-bee7-4721-86c9-522223e8840b</t>
  </si>
  <si>
    <t>a056c9eb-eb40-40aa-8336-0d2c4fc46b2f</t>
  </si>
  <si>
    <t>c8a036ca-b503-47bc-a93f-26b44fbff895</t>
  </si>
  <si>
    <t>b326294a-3707-4e95-a4b7-fb46b3c87333</t>
  </si>
  <si>
    <t>c8a24c28-a648-46ca-8f17-ab6693b409de</t>
  </si>
  <si>
    <t>8914e345-323c-4df5-868d-23c6ec918828</t>
  </si>
  <si>
    <t>c8a59611-538f-4e89-a12b-fb7d4f8492a8</t>
  </si>
  <si>
    <t>6c80b9ee-77be-4c15-abdf-c6a8ddde5749</t>
  </si>
  <si>
    <t>c8a60314-7e3d-4e7b-aa03-0ca9c83c586c</t>
  </si>
  <si>
    <t>86647567-efd9-4647-b9a2-c2887fd59755</t>
  </si>
  <si>
    <t>c8a8f403-2c61-43cf-91ec-057fbc03dc82</t>
  </si>
  <si>
    <t>cbd0b2f8-f357-4e5a-84fe-0753c9effc09</t>
  </si>
  <si>
    <t>c8a991bf-5d26-4df0-8021-d41432295698</t>
  </si>
  <si>
    <t>7313b085-ff22-4cba-adce-48d141c9c79a</t>
  </si>
  <si>
    <t>c8acdb9c-c098-4458-b790-9d20602a7ab2</t>
  </si>
  <si>
    <t>81928e10-4fb3-45b3-a0ad-ccbd4811daad</t>
  </si>
  <si>
    <t>c8b2ba95-70a4-4a3b-a27d-6e816b330232</t>
  </si>
  <si>
    <t>a7516164-0592-4197-adc0-7288c14a5193</t>
  </si>
  <si>
    <t>c8b3ba3f-37c8-4eac-8ad5-c32c6078d352</t>
  </si>
  <si>
    <t>63727208-27b7-4890-afcc-8be904626656</t>
  </si>
  <si>
    <t>c8b4cc99-281d-48b1-863b-42d1a8c64216</t>
  </si>
  <si>
    <t>fcec6bb6-7047-4520-9c54-112ff89792bb</t>
  </si>
  <si>
    <t>c8b6d2ef-13f0-43d3-82c1-bd56f047567e</t>
  </si>
  <si>
    <t>6f93082b-5cbe-46c0-ab1c-d0a24289d12c</t>
  </si>
  <si>
    <t>c8b835aa-62df-4794-884e-4253343489b3</t>
  </si>
  <si>
    <t>c0ca0383-3069-4074-9000-77593824e01d</t>
  </si>
  <si>
    <t>c8b8f6d7-2b0b-4376-99b8-129f3f35a881</t>
  </si>
  <si>
    <t>763f529d-c32b-43aa-8003-4eb4e7082007</t>
  </si>
  <si>
    <t>c8bb3417-72ac-4c62-90b0-b38fbf789f10</t>
  </si>
  <si>
    <t>96a3ff64-a88e-4f19-b009-2f7f4aa1b7b7</t>
  </si>
  <si>
    <t>c8bd94ba-3cc9-4c4f-be9d-ad3c64330ac1</t>
  </si>
  <si>
    <t>333727b6-07b7-4dea-8cae-1a8554cc2d38</t>
  </si>
  <si>
    <t>c8c1b5cb-e819-4817-a8d2-199e6f2aa9e5</t>
  </si>
  <si>
    <t>685616d2-7070-440c-b3dd-743e09c2e261</t>
  </si>
  <si>
    <t>c8c52bf6-3838-4425-a7dd-2729b77d3181</t>
  </si>
  <si>
    <t>bb7608bd-8a99-4a63-a834-b7c3304b7228</t>
  </si>
  <si>
    <t>c8ce2a5f-2e5f-486e-8124-ea325d2c14a6</t>
  </si>
  <si>
    <t>422517e7-efb3-45fc-be8e-02e02755d5f9</t>
  </si>
  <si>
    <t>c8d10752-1330-418c-bddf-bfb8306b410e</t>
  </si>
  <si>
    <t>9d2f160c-d1e4-4ac5-bff8-2d3c7ac711a3</t>
  </si>
  <si>
    <t>c8d41ded-fa55-40bd-b505-f599109a5535</t>
  </si>
  <si>
    <t>35978ca4-49a3-4f57-8211-4102437cf3fa</t>
  </si>
  <si>
    <t>c8d4cbca-a80d-40a6-817b-b84e4e6ac6b4</t>
  </si>
  <si>
    <t>1abd289c-bf99-4a37-a118-0f41cd2add96</t>
  </si>
  <si>
    <t>c8d8b13f-2670-4570-960f-a429feba7969</t>
  </si>
  <si>
    <t>28c25997-7d5c-4534-b9bd-23dad1076c66</t>
  </si>
  <si>
    <t>bb4bc410-7d99-43ac-b376-1febb9fc44ac</t>
  </si>
  <si>
    <t>c8d90fc7-1cb2-4f6c-a699-54d5d0690556</t>
  </si>
  <si>
    <t>b511e24d-5a58-4218-abd6-a64ed4da36c7</t>
  </si>
  <si>
    <t>c8dc07b0-afb9-4ed5-84c9-27747cdeeaa7</t>
  </si>
  <si>
    <t>e08fabd8-1209-4d71-bf78-ce9db0aba667</t>
  </si>
  <si>
    <t>c8ddc527-def8-4b95-872f-394e2798d838</t>
  </si>
  <si>
    <t>003e76da-a6c6-4291-a014-19fa703250ad</t>
  </si>
  <si>
    <t>c8ddf634-a4cd-4f8a-a4b6-ec703619bf51</t>
  </si>
  <si>
    <t>352a92ab-d5f7-417e-a36c-195d004df5b4</t>
  </si>
  <si>
    <t>c8df6007-1801-48a3-b98d-e2103a044eeb</t>
  </si>
  <si>
    <t>34c7b517-ab3e-4a75-ae03-7eb0bbf6c3ef</t>
  </si>
  <si>
    <t>c8df8c26-9d62-468b-9683-a72b27c58dab</t>
  </si>
  <si>
    <t>d6ce5932-1f17-4b93-83fe-158c632766f5</t>
  </si>
  <si>
    <t>c8e00fb3-4aef-48db-8e6e-0d079f18a1a6</t>
  </si>
  <si>
    <t>1a2dbfa7-650c-4e2a-a193-3145a5e08fdf</t>
  </si>
  <si>
    <t>c8e53204-feb0-44bc-8dac-29f359810364</t>
  </si>
  <si>
    <t>e91269a0-2c6d-4098-9955-c06e2fe8e98e</t>
  </si>
  <si>
    <t>c8e57e84-a9ab-405c-92f2-25c69e6e9510</t>
  </si>
  <si>
    <t>fe459b1a-88d5-4e68-8edb-cf564bc6b387</t>
  </si>
  <si>
    <t>c8e602a3-2270-42cb-a907-aa265608b7ca</t>
  </si>
  <si>
    <t>beb98b46-93c2-454b-90b0-f491b78b00cf</t>
  </si>
  <si>
    <t>c8ecc9d0-c4b2-465b-8e88-82f2c929310a</t>
  </si>
  <si>
    <t>cc1c1a7f-ea48-4eac-bd47-56b83013b57e</t>
  </si>
  <si>
    <t>c8f13d81-8f94-4942-9071-44373fb7276c</t>
  </si>
  <si>
    <t>a3edfe97-b920-4dd7-a672-a1d58cc134be</t>
  </si>
  <si>
    <t>c8f219db-ad03-4854-b1d5-c5ffb3164b12</t>
  </si>
  <si>
    <t>a5f8b1eb-3f69-495d-87bc-aae697c6b83c</t>
  </si>
  <si>
    <t>c8f2c10f-5ba1-4621-9a51-53b4964037e1</t>
  </si>
  <si>
    <t>0a50591b-bbf6-45d3-a7d6-9722f672cd1c</t>
  </si>
  <si>
    <t>c8f388df-046b-4fbd-9ce7-b5b6c7959228</t>
  </si>
  <si>
    <t>23a3acb3-dc7c-47cd-a6c2-c98983456971</t>
  </si>
  <si>
    <t>c8f3e5db-5fb8-45b2-8143-445e61135fea</t>
  </si>
  <si>
    <t>318e8b0c-6042-4176-867b-571ef97be000</t>
  </si>
  <si>
    <t>c8f6b75c-f066-40cb-a202-a144b18201d8</t>
  </si>
  <si>
    <t>cb5a03e0-cac6-4f8a-8c10-deffc44903cd</t>
  </si>
  <si>
    <t>c8fa20a2-7d65-45a3-9e35-62bb5bdffd11</t>
  </si>
  <si>
    <t>4615bc32-b450-4c47-bc99-8ee1f2cd7b92</t>
  </si>
  <si>
    <t>c8fbe2b8-d971-496d-9ac6-72783224a8d3</t>
  </si>
  <si>
    <t>35f7f773-5b7a-4163-ad9f-94174f2daa79</t>
  </si>
  <si>
    <t>c8fbe8a6-025b-4145-87ff-1574f147dd35</t>
  </si>
  <si>
    <t>3e9f0900-8cc1-4124-b808-183bf777be78</t>
  </si>
  <si>
    <t>c8fcaa81-5ebf-4cbc-ba45-934cdb237128</t>
  </si>
  <si>
    <t>5a3ebf01-83fc-496e-aa49-03dbe1f2cbaa</t>
  </si>
  <si>
    <t>c8fedbf6-d7e9-4352-83a9-30bf2bd7ce40</t>
  </si>
  <si>
    <t>924cf381-9a45-4fa2-ab34-1cdc215f6bdd</t>
  </si>
  <si>
    <t>c8fedecd-cb81-4075-8064-2e502947779f</t>
  </si>
  <si>
    <t>a232e432-57fa-4321-8d07-8cc2f4c66301</t>
  </si>
  <si>
    <t>c90068fa-252f-4596-acda-55fe978d13ff</t>
  </si>
  <si>
    <t>6ce2963f-a523-4fb0-8776-eff480fc5b9e</t>
  </si>
  <si>
    <t>c901e56f-f7b2-4ca9-a3d8-162cb04951cd</t>
  </si>
  <si>
    <t>1a778caa-00e9-42b3-b29c-323eb16bdce9</t>
  </si>
  <si>
    <t>c901f180-2932-4da5-9743-51b288c22cc2</t>
  </si>
  <si>
    <t>9111ff1e-a4d5-473c-8988-8caebc4bd0cb</t>
  </si>
  <si>
    <t>c9043555-8096-4594-964c-f66d42e0b789</t>
  </si>
  <si>
    <t>e266f342-50ff-4ccf-af48-81c1578716a7</t>
  </si>
  <si>
    <t>c9048082-e757-4cf0-a15a-99876abccbea</t>
  </si>
  <si>
    <t>b58c8c2b-c3a8-4254-ae4e-08cf5594f9c5</t>
  </si>
  <si>
    <t>c904e4cb-20c6-43f1-82e6-4cbd7cceff80</t>
  </si>
  <si>
    <t>2d34f481-ee6d-4422-a701-24402f931afe</t>
  </si>
  <si>
    <t>c909c3af-f6ae-4dc4-a94a-6ebd7be2f783</t>
  </si>
  <si>
    <t>1ab0fdb8-98e9-4da5-b797-1dfc1d4c37cd</t>
  </si>
  <si>
    <t>c90bffb1-a524-4b08-b0e9-eeb234a56a1c</t>
  </si>
  <si>
    <t>080e3b18-1d48-4810-8aa3-f2653baf5eba</t>
  </si>
  <si>
    <t>c90fa27c-de28-4670-9b27-59c1c2c36155</t>
  </si>
  <si>
    <t>c3e14597-762b-40e3-8845-7e87016b84e8</t>
  </si>
  <si>
    <t>c911cf4b-83a7-4ca5-958f-e29dc61b3752</t>
  </si>
  <si>
    <t>dc693a00-6b8c-49b3-be1e-4a106a91dc86</t>
  </si>
  <si>
    <t>c91833b3-de07-4660-add6-5229929d2304</t>
  </si>
  <si>
    <t>260efafd-3fae-4394-9144-027465c738f0</t>
  </si>
  <si>
    <t>c91b5c79-28a4-4508-b7e4-80052716576a</t>
  </si>
  <si>
    <t>71af0ed3-88e3-470f-b7fb-18150457b467</t>
  </si>
  <si>
    <t>c91d987a-e9ac-4d75-a1f6-7ef66998ff13</t>
  </si>
  <si>
    <t>8d8d3f28-2fe1-4f89-a0e3-04c220720e3d</t>
  </si>
  <si>
    <t>c91e49de-9c88-4a63-a3b6-92280a40c982</t>
  </si>
  <si>
    <t>3c1fdcaa-32b5-42a2-af3f-3866f4c31d91</t>
  </si>
  <si>
    <t>c921a0ee-ee35-4ad7-b43e-8d282d3d08c0</t>
  </si>
  <si>
    <t>57d716d4-4eb1-4b0d-b704-6aff07471d8d</t>
  </si>
  <si>
    <t>c92406c6-f4f9-4ad9-99df-ff88f378edd8</t>
  </si>
  <si>
    <t>5e49e8b1-f466-47ee-ade1-17cf9fa41582</t>
  </si>
  <si>
    <t>c9263b87-057a-4583-934f-e077f90bd1e0</t>
  </si>
  <si>
    <t>1f12a1ad-7ada-49d6-8d8b-31d5bbd4be29</t>
  </si>
  <si>
    <t>c927657a-9092-4c3f-9ec5-42e35d5775ba</t>
  </si>
  <si>
    <t>bbf481d3-3f7e-41e4-91f4-336df92341b1</t>
  </si>
  <si>
    <t>c92ad92c-e9af-4c5f-8838-9251dadbb15a</t>
  </si>
  <si>
    <t>918ab5a2-054d-41e9-b77e-509f1b2c4f58</t>
  </si>
  <si>
    <t>c92efdd6-2191-4c9f-a246-0f5a133bdf9f</t>
  </si>
  <si>
    <t>342853cb-3bd8-4f17-8c84-584f6521fe2b</t>
  </si>
  <si>
    <t>c93029ee-451e-4808-9f77-fb6b3a391c4e</t>
  </si>
  <si>
    <t>28aecd7a-5cf4-4070-b3ed-fc165188e7a3</t>
  </si>
  <si>
    <t>c935ad2a-921f-4b2b-9cbb-8b2dec3523e0</t>
  </si>
  <si>
    <t>c7fae97d-ffc4-492c-a1a3-5a448677d29a</t>
  </si>
  <si>
    <t>c937f761-dca9-4fd5-9494-053513495e2c</t>
  </si>
  <si>
    <t>6d8809bb-d85f-42f8-962f-f0f372d19360</t>
  </si>
  <si>
    <t>883681b2-6dc7-4cc9-b95b-8a4e79ecd129</t>
  </si>
  <si>
    <t>c9426665-b280-475c-8592-2fa1d7bbaf55</t>
  </si>
  <si>
    <t>b9a94faa-a329-4ea9-b985-48cbc9fc5133</t>
  </si>
  <si>
    <t>c942be44-f267-44f7-903f-b9842da4ac6b</t>
  </si>
  <si>
    <t>81894117-c2ee-483a-bca4-0835c83414e2</t>
  </si>
  <si>
    <t>c9468538-81ff-4278-816e-1ec6b3d42b06</t>
  </si>
  <si>
    <t>f0fb14b1-a03a-44a8-8478-f7d84481328b</t>
  </si>
  <si>
    <t>c94699a8-4b23-4e21-8f47-9850c873aa29</t>
  </si>
  <si>
    <t>10e10215-596e-4b01-a7fe-5750ad66e180</t>
  </si>
  <si>
    <t>c94811c1-7f50-43ce-a909-d6b54b4036d7</t>
  </si>
  <si>
    <t>dafc20b2-4018-4c03-8340-cac9e79c713b</t>
  </si>
  <si>
    <t>c9499413-339e-4287-95c2-cdf6f9b610b1</t>
  </si>
  <si>
    <t>5a9b22fc-d916-4abc-a024-d0acb6a7e736</t>
  </si>
  <si>
    <t>c94bd513-1ce9-4c7b-9e06-59d1ac5784f3</t>
  </si>
  <si>
    <t>98ac4773-d448-43e6-a1c8-7e54c6f2c9b5</t>
  </si>
  <si>
    <t>c95390ca-b5eb-44db-8cce-56a89737b9d5</t>
  </si>
  <si>
    <t>33e6d336-da81-44a2-9077-518598779bef</t>
  </si>
  <si>
    <t>c956b12a-1a2f-4ba1-8618-0ef7c59b8a6e</t>
  </si>
  <si>
    <t>d605eade-e781-4386-89f3-99fda0b957fd</t>
  </si>
  <si>
    <t>c957b6f9-1d03-48b3-9b75-fd1df0ff18ae</t>
  </si>
  <si>
    <t>e21910b8-2b1c-4a27-abdf-d8d5520f4a2d</t>
  </si>
  <si>
    <t>c95833fe-e639-4cfc-a4d2-170736d83620</t>
  </si>
  <si>
    <t>82f342b7-ac00-44ee-863b-6a1b2daa94d5</t>
  </si>
  <si>
    <t>c960d488-4d16-4e3f-8d7f-29da90ae46ac</t>
  </si>
  <si>
    <t>73c9442c-d200-4cfc-a916-43e923c1673e</t>
  </si>
  <si>
    <t>c963a2c2-4130-478a-a96a-8a391300fc1d</t>
  </si>
  <si>
    <t>6aaa69d4-b8bf-4239-a64f-36a430e595a4</t>
  </si>
  <si>
    <t>c9642932-8d83-4bb0-8839-5f75f25e2ab6</t>
  </si>
  <si>
    <t>47af4a03-7b23-4410-8403-53a093cd21cf</t>
  </si>
  <si>
    <t>c9649ebb-0a31-453a-a012-45790274726f</t>
  </si>
  <si>
    <t>6397fa76-71e9-475e-894e-26fca7107d72</t>
  </si>
  <si>
    <t>c9677541-6670-4eeb-97a0-1dc3e0e336fe</t>
  </si>
  <si>
    <t>ddeb663b-3455-4ed5-bac5-41dfb4e6af57</t>
  </si>
  <si>
    <t>c96b0255-23a5-48f2-b8de-34b0a648a9af</t>
  </si>
  <si>
    <t>5990993b-5771-4f9b-8c80-4a53856391e8</t>
  </si>
  <si>
    <t>c96cabcb-9c0b-468f-bd2d-ce21a747ba68</t>
  </si>
  <si>
    <t>286230c0-0330-49bf-9aac-075cff12d837</t>
  </si>
  <si>
    <t>c96d976e-83e5-466f-bc75-8acfc13c5581</t>
  </si>
  <si>
    <t>61a60a59-ba78-4f4d-bcc3-52e9532f8889</t>
  </si>
  <si>
    <t>c9700d39-90b9-4260-8d43-b8f0bda1fe43</t>
  </si>
  <si>
    <t>4ad8d250-0de7-4c4f-9d6b-5d15efced06d</t>
  </si>
  <si>
    <t>c970318f-f596-4951-b45a-8aa8a376950a</t>
  </si>
  <si>
    <t>57113c79-7fa9-47d5-9c97-b5651bc28945</t>
  </si>
  <si>
    <t>c971d8b4-eaa2-40bd-91a8-9949eadb2782</t>
  </si>
  <si>
    <t>cf68d7c6-c578-450d-b741-a59676cb1920</t>
  </si>
  <si>
    <t>c9728dd2-70e7-4a9f-9e79-e5909265bb54</t>
  </si>
  <si>
    <t>08589e42-e315-474f-a69a-1a34a835e0fa</t>
  </si>
  <si>
    <t>c974d283-4f7b-4c90-95ce-389ad4e23599</t>
  </si>
  <si>
    <t>06c67c7d-c531-406f-960e-5e03ae69d5b3</t>
  </si>
  <si>
    <t>c9765ebc-b974-4ad9-a938-dff3b9f72ef1</t>
  </si>
  <si>
    <t>a4e45caa-bde0-46de-a8bf-7a567d64b91f</t>
  </si>
  <si>
    <t>c97924e2-be21-4258-a9e6-6ef530e5c94f</t>
  </si>
  <si>
    <t>f1e1282a-1129-4b3e-b5fb-2ee1cf74be62</t>
  </si>
  <si>
    <t>c979a84d-fba1-400e-b00a-a533f85b631b</t>
  </si>
  <si>
    <t>670d1aec-09b3-474c-b74b-2ad6a5608554</t>
  </si>
  <si>
    <t>c97be242-bf84-424e-8844-917f7203a4a0</t>
  </si>
  <si>
    <t>dbd5c5b5-4a5f-4a74-94ee-a1970c0009b6</t>
  </si>
  <si>
    <t>c97ca39d-2868-4b7c-8043-f62b05e90270</t>
  </si>
  <si>
    <t>2a6447f4-35fc-492d-ad65-e34e07ff3880</t>
  </si>
  <si>
    <t>c97d1038-a558-4ca1-9cad-18c3f6933fe9</t>
  </si>
  <si>
    <t>1c222078-1909-433c-976e-7a613e2f7687</t>
  </si>
  <si>
    <t>c97eef42-bd62-4877-bf49-b3f311710bf9</t>
  </si>
  <si>
    <t>9e8cfbad-c5d5-4d6c-8a47-2ce0aa2b9a97</t>
  </si>
  <si>
    <t>c97f7969-a7af-4383-807d-612af08971ff</t>
  </si>
  <si>
    <t>001a8ba2-fdcc-44fb-8182-1a0ba13d8a67</t>
  </si>
  <si>
    <t>c982d8a9-57b5-4bcb-a755-07ba0794b1f7</t>
  </si>
  <si>
    <t>bccf427c-ac56-48a7-af68-963e9189c111</t>
  </si>
  <si>
    <t>eba3962e-ac96-4011-9f60-44c8ee924d07</t>
  </si>
  <si>
    <t>c985b793-16c0-4765-9ed1-aadc82d27dbe</t>
  </si>
  <si>
    <t>5ccab15f-30c0-4a9b-95f8-53b81723f79c</t>
  </si>
  <si>
    <t>c987fde8-e97c-48b9-ac3e-716a67b7de26</t>
  </si>
  <si>
    <t>05062e23-4a17-41f7-8307-a8d90027d7ab</t>
  </si>
  <si>
    <t>c989a422-908a-49c8-9b81-7a2afae8a697</t>
  </si>
  <si>
    <t>0f468864-6b8c-4f2c-8119-e92aabe0ac68</t>
  </si>
  <si>
    <t>c98b4f44-d473-46a8-98a1-255bad5aa600</t>
  </si>
  <si>
    <t>e16155e9-5193-4282-b514-3568d06af02f</t>
  </si>
  <si>
    <t>c98b6830-ff09-472b-a207-e879bd2485f2</t>
  </si>
  <si>
    <t>cfefaaf6-9a7f-4fb1-8361-1dd14f723537</t>
  </si>
  <si>
    <t>c98da99c-c960-442c-b47c-f215396522c9</t>
  </si>
  <si>
    <t>618718b3-8cd8-4bcf-b45a-1fdd80c2a936</t>
  </si>
  <si>
    <t>c990f510-3710-4af4-8a91-4520f9fd8d3a</t>
  </si>
  <si>
    <t>2a31f193-b5fc-477f-b0c6-e74ec9e43ad0</t>
  </si>
  <si>
    <t>c9926439-4129-4ad1-87eb-ee6174a7e34e</t>
  </si>
  <si>
    <t>fcf59007-9a18-4ce3-a0f2-06cf0bebaabf</t>
  </si>
  <si>
    <t>c9988392-db73-43b3-a101-b28a139617f4</t>
  </si>
  <si>
    <t>54cce70d-8c46-4486-b826-9107e869c170</t>
  </si>
  <si>
    <t>c9991580-f56b-4872-9c92-0392bd092ddc</t>
  </si>
  <si>
    <t>d13388e9-a3f6-4efa-8bae-108d05c5afa7</t>
  </si>
  <si>
    <t>c99ad85e-930e-4e43-a8b9-28875083f977</t>
  </si>
  <si>
    <t>10e4e76f-138b-4532-9086-e2416cf28d2f</t>
  </si>
  <si>
    <t>c9a16ae7-2eb5-444f-956b-163fa7ecb71e</t>
  </si>
  <si>
    <t>f11f9b0d-c713-444e-97c4-46fbb97016cd</t>
  </si>
  <si>
    <t>c9a2b266-3cc3-47d5-892c-ab409c733f4c</t>
  </si>
  <si>
    <t>149512d0-fa76-46f5-8a68-78dabf6ac05a</t>
  </si>
  <si>
    <t>c9a30f3b-75d6-41d5-b48f-b339100fadc4</t>
  </si>
  <si>
    <t>f522e424-1a98-4228-a0cc-8aa5cd908dd1</t>
  </si>
  <si>
    <t>c9a3e329-ddbc-47e4-b3be-540329579665</t>
  </si>
  <si>
    <t>a8de7fa6-036b-4aee-a54c-81a763b4f782</t>
  </si>
  <si>
    <t>c9aa3af5-daf1-4969-ab7e-8ef957a53ca2</t>
  </si>
  <si>
    <t>bac164eb-28c8-40fc-87d4-daedd365026b</t>
  </si>
  <si>
    <t>c9acf51f-b521-4e9d-900a-52a3d73b57f6</t>
  </si>
  <si>
    <t>8eef000d-7fc5-464b-a3e7-78afaff489d6</t>
  </si>
  <si>
    <t>c9aec572-ef34-4888-a8bb-1a4b6326a768</t>
  </si>
  <si>
    <t>2f5b6bc4-74a4-44f3-9ef0-f346cfcc2618</t>
  </si>
  <si>
    <t>c9afda2f-0960-41b0-b047-5448b4bdd2a4</t>
  </si>
  <si>
    <t>3923329a-9b6d-4fad-9fae-f94fbe9c19e3</t>
  </si>
  <si>
    <t>c9b020da-b6ca-4598-8566-b3ed57bc32db</t>
  </si>
  <si>
    <t>e68b410c-01e4-4f1b-bca4-2ae8431fd6b9</t>
  </si>
  <si>
    <t>c9b15a8a-3a9e-4b51-a8f1-58619212b7e2</t>
  </si>
  <si>
    <t>89bfe732-9fce-4c2c-bd6f-e9dcba0dc9dd</t>
  </si>
  <si>
    <t>c9b67b6b-f1e8-47cd-9c55-758255e2a78a</t>
  </si>
  <si>
    <t>827e8d74-48e3-45a3-8eb7-0a880e59103f</t>
  </si>
  <si>
    <t>c9b89776-ac69-4e66-a525-9cb5d4b3287c</t>
  </si>
  <si>
    <t>8683f45e-819f-4f79-96b1-2762c6e927ff</t>
  </si>
  <si>
    <t>c9b8a61d-e1ab-4cda-8422-b3a8e78f834c</t>
  </si>
  <si>
    <t>8ee526f4-6bc7-43fa-bae8-8efe9b50ee03</t>
  </si>
  <si>
    <t>c9b96411-2a18-4f39-bdee-0324612ac51c</t>
  </si>
  <si>
    <t>a8f46018-3d24-493c-8ced-bf845aa271b4</t>
  </si>
  <si>
    <t>c9bf3b81-b54a-4c3c-86ba-32a7a42faf96</t>
  </si>
  <si>
    <t>8deea5e8-9347-4b8e-a678-bf0f95efc30b</t>
  </si>
  <si>
    <t>c9c1910c-0dd9-4166-b2ae-72f9ad2b5c1e</t>
  </si>
  <si>
    <t>13533492-792c-4089-bfdf-cbb5d4310b8c</t>
  </si>
  <si>
    <t>c9c47429-ae34-4f5b-8c64-2561707bafa3</t>
  </si>
  <si>
    <t>db5a14b9-1877-40a1-98bb-c973a2fa1e54</t>
  </si>
  <si>
    <t>c9cac836-db45-4a5c-9919-2f341d881147</t>
  </si>
  <si>
    <t>7183787e-82c3-43bc-a6e8-72a10287206f</t>
  </si>
  <si>
    <t>c9cc3f68-8f4e-4260-8816-0b154ff90664</t>
  </si>
  <si>
    <t>f58996fa-58e7-494b-84a5-106314bf77c9</t>
  </si>
  <si>
    <t>c9df8ad8-b66f-4b59-8163-6c33989fa7e0</t>
  </si>
  <si>
    <t>c9c6af85-7751-4bef-8b50-f65d8de337b5</t>
  </si>
  <si>
    <t>c9dfa7dd-76e9-4ce8-9fe8-04a8e96955c7</t>
  </si>
  <si>
    <t>8a1d3a2a-4642-4510-bfe6-e6880f261555</t>
  </si>
  <si>
    <t>c9e0e5b3-466a-4770-9ea2-4e72cac32da7</t>
  </si>
  <si>
    <t>a1141ab1-a5a8-47f9-a690-427097cba35f</t>
  </si>
  <si>
    <t>c9f23871-58fd-4b90-8dde-c9a4b6a328ad</t>
  </si>
  <si>
    <t>eaa4b35f-79fb-4d84-8f22-9b5a9d6c2646</t>
  </si>
  <si>
    <t>c9f98559-058a-4f7b-9ec7-51dce2f8f918</t>
  </si>
  <si>
    <t>e947db1b-d477-4611-9884-958b990f4493</t>
  </si>
  <si>
    <t>c9fa60dc-e753-4e11-8351-17edb0325c7a</t>
  </si>
  <si>
    <t>1ea787cb-85ed-45c8-a676-c76504b7f4c3</t>
  </si>
  <si>
    <t>c9fc1bea-772a-4d18-9a0a-56d920108193</t>
  </si>
  <si>
    <t>fe6e0ebf-3099-43ab-ac0a-a3b19bb854eb</t>
  </si>
  <si>
    <t>ca060736-182c-4283-8b8b-c300defb1dc7</t>
  </si>
  <si>
    <t>857855c7-c111-4601-9297-97c146604a7b</t>
  </si>
  <si>
    <t>ca0c784a-09e6-4495-a5ec-29f4092bf2dc</t>
  </si>
  <si>
    <t>f23b00bc-dec5-41e0-b86d-164b9c32a5c6</t>
  </si>
  <si>
    <t>ca0f3120-718c-4b80-9441-34555e36ca45</t>
  </si>
  <si>
    <t>118cc11a-ac0d-4d96-8f76-345991ce043c</t>
  </si>
  <si>
    <t>abcc9e5c-c024-4320-afab-d068844d48af</t>
  </si>
  <si>
    <t>ca10bde0-9668-4e19-9d38-15230ef42b9e</t>
  </si>
  <si>
    <t>67e80bc5-73ed-4ef9-8347-ab69f407a767</t>
  </si>
  <si>
    <t>78023c8b-993f-4548-9407-db556353768b</t>
  </si>
  <si>
    <t>ca124e56-c393-401b-8d7c-562d84c11397</t>
  </si>
  <si>
    <t>0dd52eaa-94af-4d18-99ec-3cee7141801b</t>
  </si>
  <si>
    <t>ca1802c3-6ff2-47a5-be91-d3a9dadb28ee</t>
  </si>
  <si>
    <t>6721c6e2-d409-49c6-9605-fb9ce7e1ff77</t>
  </si>
  <si>
    <t>ca191915-10f2-47e1-bd9b-bc0eda4be107</t>
  </si>
  <si>
    <t>7f168b7f-6b50-4152-92c3-dfa8da428434</t>
  </si>
  <si>
    <t>ca1ded75-3983-4e19-8ebb-104e59aa0623</t>
  </si>
  <si>
    <t>e86e6302-31ef-4042-a618-cf9eb361a58c</t>
  </si>
  <si>
    <t>ca1e4a6c-ff27-4e07-9c4c-6dc624d78272</t>
  </si>
  <si>
    <t>d7929a5a-68a7-435b-9cc0-6203a3c04847</t>
  </si>
  <si>
    <t>ca20b134-f4e2-42ab-b6e1-5a35850343ee</t>
  </si>
  <si>
    <t>80daced7-5400-4678-a8d5-497012da4ff7</t>
  </si>
  <si>
    <t>ca22df5a-5770-49b7-b55d-28b49865846f</t>
  </si>
  <si>
    <t>c7be8a18-6ffa-49fd-83f0-ce4f046caeb1</t>
  </si>
  <si>
    <t>ca277302-2a11-4418-b438-99dd005fd964</t>
  </si>
  <si>
    <t>566803b3-afb9-4871-bc69-629465906cd9</t>
  </si>
  <si>
    <t>ca29d823-7e4e-4448-bed8-a9c10faeec5d</t>
  </si>
  <si>
    <t>09fa2914-1be3-4a4b-a055-6b768accdd27</t>
  </si>
  <si>
    <t>ca2e1d62-071d-4629-b290-e5b5880cf01c</t>
  </si>
  <si>
    <t>5a1b8aab-0579-4fc3-97b5-dc4922d05b8a</t>
  </si>
  <si>
    <t>ca2e7b25-eb8e-4d91-859e-305c34ae5a45</t>
  </si>
  <si>
    <t>c89ce361-3f81-4c32-bb61-1854a9e83e58</t>
  </si>
  <si>
    <t>ca31a270-2801-4b70-8815-a06c1ea396f1</t>
  </si>
  <si>
    <t>5ccdb088-06f2-4783-a7e5-22c53ea13399</t>
  </si>
  <si>
    <t>db87a152-fa14-4a4d-8fcc-f67a1458b42a</t>
  </si>
  <si>
    <t>ca32237e-57b2-4940-9900-8d1d02a9f8b1</t>
  </si>
  <si>
    <t>acf80a60-f493-4b13-8b97-53e3409b57be</t>
  </si>
  <si>
    <t>ca322906-292b-46b3-8bd1-cf5e236cbb04</t>
  </si>
  <si>
    <t>7e537dc5-0656-4d85-bdf7-6f617e120fc0</t>
  </si>
  <si>
    <t>ca39711d-7a91-4f7d-8a2a-f939093b37c2</t>
  </si>
  <si>
    <t>78854c19-8247-436a-b57b-d378f3fa082d</t>
  </si>
  <si>
    <t>ca3a048d-f499-4bb1-b761-0766bcd77b24</t>
  </si>
  <si>
    <t>226903d1-2c37-4d8f-8b0d-f98a38bc2ac3</t>
  </si>
  <si>
    <t>ca3bde4d-853b-46e0-b68d-cb83054b416b</t>
  </si>
  <si>
    <t>081126c7-4bf1-447f-a1e6-672b1ed34998</t>
  </si>
  <si>
    <t>ca3c37b9-ffc3-4084-b04f-ac68db3696a6</t>
  </si>
  <si>
    <t>fe254c33-2e90-485f-bdea-d9296cdb95bc</t>
  </si>
  <si>
    <t>ca3da88d-5044-443f-b74b-572b9842a9ac</t>
  </si>
  <si>
    <t>16016363-9db9-4a51-b20b-d9a486a45fad</t>
  </si>
  <si>
    <t>ca3db55a-5f23-45b8-a504-2830a7e0f91b</t>
  </si>
  <si>
    <t>7df07606-c1a6-4b00-96d7-53a551c2bc72</t>
  </si>
  <si>
    <t>ca436ec6-3188-4257-b852-53dbbbd23ddc</t>
  </si>
  <si>
    <t>ce00cfa9-fb06-4410-9c1f-568c72401971</t>
  </si>
  <si>
    <t>ca43d769-c31e-4bfc-91a0-3d686c21a0ee</t>
  </si>
  <si>
    <t>643b2271-29db-4ce1-bbe5-3f5052c75f1a</t>
  </si>
  <si>
    <t>c3b398ec-30c6-4abf-b795-807c3d1e8bef</t>
  </si>
  <si>
    <t>ca44cc08-0f2d-4d55-a54f-f224a2e5b37c</t>
  </si>
  <si>
    <t>159b46fe-90be-47a8-b6f8-55f154d8d9d4</t>
  </si>
  <si>
    <t>ca450d87-783d-46e0-a843-9b7a0b2416a6</t>
  </si>
  <si>
    <t>c2d5f8ea-b792-4700-a2e4-7292bec66c62</t>
  </si>
  <si>
    <t>ca4966cf-4ca1-47d4-bfdc-5f5eb1195730</t>
  </si>
  <si>
    <t>e67d7a11-1022-41cd-82d9-da90bdf9a0d5</t>
  </si>
  <si>
    <t>ca4a7674-1d51-4619-9925-6df027f082aa</t>
  </si>
  <si>
    <t>c99a5dc0-5c8c-434f-81a5-5f0dce3d60df</t>
  </si>
  <si>
    <t>ca4d8362-02c8-49d0-8c51-cd55244bc01d</t>
  </si>
  <si>
    <t>763e3b3a-1e99-4b28-83c6-d91f437c4664</t>
  </si>
  <si>
    <t>ca5142ff-0435-43fc-a1d4-afbb493be395</t>
  </si>
  <si>
    <t>53cd7213-bce8-45fa-ad71-c6ff9be94388</t>
  </si>
  <si>
    <t>ca52172a-d544-4eef-aa47-6e21956bafb7</t>
  </si>
  <si>
    <t>bcd8cee2-ef67-40fa-9186-196c991faca5</t>
  </si>
  <si>
    <t>ca59662c-f37c-4460-9c04-e091d492f4bf</t>
  </si>
  <si>
    <t>23cfdd2c-d563-41f4-b2eb-d66602ce4413</t>
  </si>
  <si>
    <t>ca5c044f-f3df-4c8b-8bb2-3477fa5d4a78</t>
  </si>
  <si>
    <t>7a8612d4-c359-4585-a757-0a04d446b8bb</t>
  </si>
  <si>
    <t>ca5f2839-4527-4365-95cc-4a5ce8350744</t>
  </si>
  <si>
    <t>0ba3d23d-43b4-4337-b3ea-d915c84c3857</t>
  </si>
  <si>
    <t>ca5fc029-921f-44bd-8769-1acd4058d1e9</t>
  </si>
  <si>
    <t>9700a518-6012-4a7f-b438-3f61adf27c9c</t>
  </si>
  <si>
    <t>ca61d167-863a-46c6-a44c-fcf000431ad9</t>
  </si>
  <si>
    <t>133fd95a-76f4-41ab-836d-89a449cef1ce</t>
  </si>
  <si>
    <t>ca62056f-aec8-4c0e-9c86-719786f759ff</t>
  </si>
  <si>
    <t>308a142b-e1ef-4022-9ad3-40432edfe503</t>
  </si>
  <si>
    <t>ca64f171-116e-4681-83cd-ee2cdcd5e550</t>
  </si>
  <si>
    <t>90b9f300-881b-4944-a846-ccfdc02c9ea1</t>
  </si>
  <si>
    <t>ca684b47-2e4e-415d-aa81-6d83ebde3022</t>
  </si>
  <si>
    <t>c0ee17e7-ee55-4a66-bead-74f6dd418bf6</t>
  </si>
  <si>
    <t>ca6a6782-f81e-45c7-bac7-643bf62ffad8</t>
  </si>
  <si>
    <t>1a9a6d49-5236-4fcc-be57-291bf40f0075</t>
  </si>
  <si>
    <t>ca6b4fe1-aea5-4341-a9b6-0703208f1f0b</t>
  </si>
  <si>
    <t>8d4d0449-98f1-44e6-b696-05907bc830cd</t>
  </si>
  <si>
    <t>a17da16b-a8b6-462e-9a22-b65a23d03ac9</t>
  </si>
  <si>
    <t>ca6b9950-12a6-43a4-b771-34f368efb2c4</t>
  </si>
  <si>
    <t>4fab52c4-0a22-441e-a50d-948ae1f366ff</t>
  </si>
  <si>
    <t>ca6b9dea-0be6-4d04-af0c-c7e926ae72c4</t>
  </si>
  <si>
    <t>9e6c5e0f-16d6-4324-8301-fc61b6903e47</t>
  </si>
  <si>
    <t>ca6bc199-49f2-4248-9a72-f4e43bb76afe</t>
  </si>
  <si>
    <t>06d88356-97b3-4c83-81a6-d28196bb07d5</t>
  </si>
  <si>
    <t>ca73f20f-74a9-4768-aecc-2abf26fff5a6</t>
  </si>
  <si>
    <t>a4a24197-19ef-4341-b2ce-e8965fd45684</t>
  </si>
  <si>
    <t>ca76087a-0dcf-43df-8441-abddf3cb07dd</t>
  </si>
  <si>
    <t>3378fae7-4cfc-46e7-b1ef-e86a155f2793</t>
  </si>
  <si>
    <t>ca77cd68-06a4-45d4-b3c4-3562c434459b</t>
  </si>
  <si>
    <t>5a6e33cd-5db6-4827-b5ba-02c1e07347c5</t>
  </si>
  <si>
    <t>83132b8e-5e64-4732-8cb6-b21ecdc99973</t>
  </si>
  <si>
    <t>ca7846a5-d14e-4f1d-9c53-f8c6dd1ed412</t>
  </si>
  <si>
    <t>352ad151-7c43-416a-ba58-4316c72c028d</t>
  </si>
  <si>
    <t>ca7a2a17-d991-4d90-afe7-9c32c0ca03db</t>
  </si>
  <si>
    <t>43439a2b-9a9a-46a6-9794-9435a849bb0b</t>
  </si>
  <si>
    <t>7335c79d-b02d-4e4a-b3ff-c2e07d916490</t>
  </si>
  <si>
    <t>ca7caa41-1670-43f9-88ee-2d5cef4fb88d</t>
  </si>
  <si>
    <t>06b527a0-d42e-45cb-be01-e58589938bbe</t>
  </si>
  <si>
    <t>ca7f5c51-e024-4235-bfc6-e73973b00b93</t>
  </si>
  <si>
    <t>6c77b9ff-ee02-4416-9ddc-2f354643871f</t>
  </si>
  <si>
    <t>ca81238e-d42c-4d61-8072-ee3f31dd712b</t>
  </si>
  <si>
    <t>3eb16e63-ccde-431b-b1e3-6000aa80df05</t>
  </si>
  <si>
    <t>ca814c86-9c76-4a45-b8e1-6a7819d8c4c6</t>
  </si>
  <si>
    <t>34d107cf-7b36-4698-8515-499f9612c28b</t>
  </si>
  <si>
    <t>ca858602-d21d-4fdf-bef1-a839c4978407</t>
  </si>
  <si>
    <t>2e848184-a7df-423c-8fd1-93e89b06eecb</t>
  </si>
  <si>
    <t>ca87f98b-4e76-4b3a-909b-6a79281b2647</t>
  </si>
  <si>
    <t>fbd9d998-96c8-47de-89ab-c9e383dcf723</t>
  </si>
  <si>
    <t>ca8c4f0c-0a04-4d86-b38e-b860738e6302</t>
  </si>
  <si>
    <t>66a6578a-ee51-4d9e-b017-e8d51ad5de46</t>
  </si>
  <si>
    <t>ca8d6192-d2e6-4bb6-8e19-d160de2d9ef9</t>
  </si>
  <si>
    <t>84ca9c40-f1fa-40f4-a2c4-223fd6e4c46d</t>
  </si>
  <si>
    <t>ca976b6e-b8e9-44a7-a4ea-156a3b4fd1bf</t>
  </si>
  <si>
    <t>34d7c753-4c75-4841-a535-1a120aa8a5a1</t>
  </si>
  <si>
    <t>ca9d22a1-2f54-4014-8d83-70634a1f2bf2</t>
  </si>
  <si>
    <t>e230cc16-4032-4b8d-bc94-738a7ef71985</t>
  </si>
  <si>
    <t>ca9ef773-5ee8-4503-9a7f-cbc8fef2c848</t>
  </si>
  <si>
    <t>9a770629-3d7a-493b-83ff-74ce54d9f1f2</t>
  </si>
  <si>
    <t>ca9f7a3c-3e2d-443e-a600-6ead26c78dda</t>
  </si>
  <si>
    <t>6d5d9f1a-58d6-4885-bd03-0a9a1381e699</t>
  </si>
  <si>
    <t>caae4132-5665-4850-b36d-f512f1b5b37f</t>
  </si>
  <si>
    <t>9e5cdcb1-1e1a-409d-9ff6-c25c89927d90</t>
  </si>
  <si>
    <t>cab0e2af-0d4f-4724-9a29-c5e85f01549e</t>
  </si>
  <si>
    <t>3e14849e-334f-4040-bb2a-820d3cae1329</t>
  </si>
  <si>
    <t>cab4c84b-7aaa-43e7-be72-8c147bea976c</t>
  </si>
  <si>
    <t>3880117b-df5c-4fad-a7b1-1327a052aee7</t>
  </si>
  <si>
    <t>cab67fbd-bdf6-44f2-9796-243ee74b5557</t>
  </si>
  <si>
    <t>fc00d7c7-0262-4d5d-a432-6899488b6f9b</t>
  </si>
  <si>
    <t>cab7deb1-b165-4119-ade3-d2a715068b0f</t>
  </si>
  <si>
    <t>107b6262-8c6e-424b-81be-0b6a26b054c2</t>
  </si>
  <si>
    <t>cab8f77a-b80f-4d63-9308-365840d33602</t>
  </si>
  <si>
    <t>6e3fcca5-a49f-48b4-8e09-ccc356712d3c</t>
  </si>
  <si>
    <t>cab91d51-7349-489c-bdaa-1eb37005a932</t>
  </si>
  <si>
    <t>b830d6c6-408f-4d4c-9814-4da4c92703bf</t>
  </si>
  <si>
    <t>cabd23a0-ad50-4748-ac7b-bca678ca3835</t>
  </si>
  <si>
    <t>8578305c-3eac-4847-9769-9c0c3156d5dc</t>
  </si>
  <si>
    <t>cac041c9-b6d0-42d4-8f16-5a272a24e96a</t>
  </si>
  <si>
    <t>979825d6-7603-43ba-b76d-c42e6ca7b511</t>
  </si>
  <si>
    <t>cac045e3-bcba-4a86-adf6-d0343423cc8e</t>
  </si>
  <si>
    <t>2288c382-a560-4736-855e-6a832574620e</t>
  </si>
  <si>
    <t>cac1404a-d99e-4128-a111-886d36a4159c</t>
  </si>
  <si>
    <t>4587cede-ab3e-44bb-a392-4189a5d71fe6</t>
  </si>
  <si>
    <t>cac1f783-6fed-4eb3-8602-92a67e4612bb</t>
  </si>
  <si>
    <t>1f2931e3-a3eb-44d7-b8b3-d9a61f572b7b</t>
  </si>
  <si>
    <t>cac4058f-486e-458c-b9b1-2c2d13fc6b92</t>
  </si>
  <si>
    <t>6f446946-b235-41eb-99f6-74e328bd1337</t>
  </si>
  <si>
    <t>cac57555-2428-40d3-9ef3-ef184625c70b</t>
  </si>
  <si>
    <t>7a2e103f-4d6a-4601-a259-a23829abb34a</t>
  </si>
  <si>
    <t>cac67a62-d09e-4030-9a3a-19d851a348db</t>
  </si>
  <si>
    <t>a5c3535d-a2de-4b9c-a933-82a941b5df1c</t>
  </si>
  <si>
    <t>cac7b40a-804c-4417-a3ab-78614bcfc8a9</t>
  </si>
  <si>
    <t>28ea4cd5-4feb-4e93-b8c5-d83d11b08b17</t>
  </si>
  <si>
    <t>cac92e16-5815-41e9-9d0a-7253f748cf10</t>
  </si>
  <si>
    <t>b8161797-3878-46ce-b8ec-ab431c1b07ac</t>
  </si>
  <si>
    <t>cacc967c-0de0-4ee7-a16f-2bdf4fedf1ba</t>
  </si>
  <si>
    <t>23307c71-623c-489d-968a-c3ed738d1f7c</t>
  </si>
  <si>
    <t>cace10ce-a808-40c9-bc30-37ec733b087c</t>
  </si>
  <si>
    <t>3146e592-384f-4c34-ad63-d72d81f61058</t>
  </si>
  <si>
    <t>cace4705-7120-4a9a-ad5a-7bbf29b506e1</t>
  </si>
  <si>
    <t>8a31e602-46fe-4fa0-909c-871539d62988</t>
  </si>
  <si>
    <t>cacfe686-5bd7-4b26-a947-ba59f4532bbc</t>
  </si>
  <si>
    <t>f5943fae-abad-4354-bbea-4a986769b5f5</t>
  </si>
  <si>
    <t>cad048a4-b1c0-4439-9903-5c71f333c641</t>
  </si>
  <si>
    <t>7f168ac5-25a7-4717-b855-444d5d0e1844</t>
  </si>
  <si>
    <t>cad68864-4901-437d-b9fb-7d765d4f88dd</t>
  </si>
  <si>
    <t>230666b7-24a0-4145-9ded-4004723d2039</t>
  </si>
  <si>
    <t>cad6b455-a029-473f-8ed2-04483e4ac2e2</t>
  </si>
  <si>
    <t>1359e509-f070-4411-b4e3-07b696bee816</t>
  </si>
  <si>
    <t>cada8eec-b87c-44b5-a58d-a414907d2b85</t>
  </si>
  <si>
    <t>18c0f9cb-9306-4b47-a077-b54e3890cab8</t>
  </si>
  <si>
    <t>cadd510c-aaa8-4ba2-aada-2fcc05b297a0</t>
  </si>
  <si>
    <t>d586ac0c-1249-4407-93d3-f6d761f88d31</t>
  </si>
  <si>
    <t>caddea12-c9ba-48c1-a651-481de2866fa3</t>
  </si>
  <si>
    <t>dbb77494-7c4a-4248-ab6c-6752d36d15e4</t>
  </si>
  <si>
    <t>cade8aba-d0e7-4304-be70-0dae418e15da</t>
  </si>
  <si>
    <t>d77274db-11ce-4a21-8f36-dccea78ab00d</t>
  </si>
  <si>
    <t>cadedb62-3ac8-4442-9e22-4040d316cc6b</t>
  </si>
  <si>
    <t>7a9a2bd1-d639-4fc0-84c6-3e86f2f3d6f0</t>
  </si>
  <si>
    <t>cae0c188-5bf0-4de6-bf08-5b2b0713d2cf</t>
  </si>
  <si>
    <t>00cd561b-e49d-4cff-8ac5-a9218cdc67be</t>
  </si>
  <si>
    <t>cae34421-b5d6-438c-9178-937eca929d5a</t>
  </si>
  <si>
    <t>6f153c60-a09c-4d02-bf47-d04ab005cef2</t>
  </si>
  <si>
    <t>cae3b89a-dcde-4703-bb02-51711e1e4fb1</t>
  </si>
  <si>
    <t>a7e75703-aecf-45b2-acc4-4fd56c343ee5</t>
  </si>
  <si>
    <t>cae45600-44bb-465a-8545-8a90c9a492c0</t>
  </si>
  <si>
    <t>bfdbb2b7-da6a-41e8-a8c7-776cc24ed041</t>
  </si>
  <si>
    <t>f41637a7-594f-495a-9fde-bd604643dffd</t>
  </si>
  <si>
    <t>cae53cf5-188b-471b-8495-baffe8e29dff</t>
  </si>
  <si>
    <t>a55397d9-e978-4264-bbe5-7d814e4a4e98</t>
  </si>
  <si>
    <t>ea5a313a-289d-41c9-8a8c-9e15daacfc97</t>
  </si>
  <si>
    <t>cae61e8e-da16-4bcf-a357-ec029e61f81a</t>
  </si>
  <si>
    <t>4f537d68-182e-49f5-ba64-b95f6f30916a</t>
  </si>
  <si>
    <t>80214198-51c6-4655-a330-375a68d629ce</t>
  </si>
  <si>
    <t>cae7975d-31ee-41b9-8f07-af2f97b44a3a</t>
  </si>
  <si>
    <t>546b9d2c-7acb-444e-9987-4a13df538955</t>
  </si>
  <si>
    <t>caef756d-466a-4adb-8150-59253e0a4a9f</t>
  </si>
  <si>
    <t>4c0d1397-5c15-4994-b999-306078faaaa0</t>
  </si>
  <si>
    <t>caf2162e-db18-4484-9f50-cd9fa1aaecfe</t>
  </si>
  <si>
    <t>af07fb38-43ca-46cc-b9f0-fc23c2559f49</t>
  </si>
  <si>
    <t>caf2bd4f-c8fc-4783-a648-769685047731</t>
  </si>
  <si>
    <t>0870b970-6ebe-403e-90ea-f8c14b5a0d83</t>
  </si>
  <si>
    <t>caf8fd45-297a-482e-85b3-a871fb7af6c7</t>
  </si>
  <si>
    <t>3fd5d4fc-b600-49b0-ba04-b7043604bcdc</t>
  </si>
  <si>
    <t>caf998e8-0a65-47aa-be59-7eacb75af0a3</t>
  </si>
  <si>
    <t>a5c48f4f-d73a-456e-9ac6-fa86b33631a2</t>
  </si>
  <si>
    <t>cafbb1e1-c5fc-445d-b3df-09e043eb7465</t>
  </si>
  <si>
    <t>290f0dc0-f738-49ee-a7ac-5d46a5975a09</t>
  </si>
  <si>
    <t>cafc42ca-18e3-4ea5-9299-0019ce9001b5</t>
  </si>
  <si>
    <t>9aeadb12-37d1-466c-8351-040a7b63cd13</t>
  </si>
  <si>
    <t>cb001e21-ec3c-4a4d-8016-67770a0c3d61</t>
  </si>
  <si>
    <t>239643d9-f0ee-4e8c-9967-d3a21ef9713c</t>
  </si>
  <si>
    <t>cb085135-2bf4-4d19-9b4f-2cffea761497</t>
  </si>
  <si>
    <t>c8beb8f1-2a86-486d-b366-814a544ee4d2</t>
  </si>
  <si>
    <t>cb0b5a4a-5a88-43aa-ad75-f174de28a64d</t>
  </si>
  <si>
    <t>a502c2ba-4574-4381-8fc1-c83bfa207630</t>
  </si>
  <si>
    <t>cb0d35fe-676e-479a-8837-cbf7f346cf8f</t>
  </si>
  <si>
    <t>6672d4a2-e3ef-4d8f-aeda-d33b0730a2cc</t>
  </si>
  <si>
    <t>cb0ef856-44ef-46c3-935c-d1e97fe0620c</t>
  </si>
  <si>
    <t>853850b6-bf3d-444f-9acb-d6edde87c9ec</t>
  </si>
  <si>
    <t>cb11b887-2ca3-475d-b404-a295cc5433a6</t>
  </si>
  <si>
    <t>491c6c0b-2846-426d-98ed-2252042160b4</t>
  </si>
  <si>
    <t>cb1302cc-c4e6-49b8-95c8-f984fb679208</t>
  </si>
  <si>
    <t>889a977f-6a7b-4dfb-9b91-665233ccbb03</t>
  </si>
  <si>
    <t>cb137867-9039-40e3-8e8d-b19aeaa33158</t>
  </si>
  <si>
    <t>42d352b0-20d9-402b-9577-edebf5332394</t>
  </si>
  <si>
    <t>cb1a2ed2-a071-49fb-b898-0fa6efdb981c</t>
  </si>
  <si>
    <t>46740002-e318-45f2-98db-a8fcb60eb405</t>
  </si>
  <si>
    <t>cb1e4063-ff42-47d8-b1bb-93e8c1380043</t>
  </si>
  <si>
    <t>e65d8bae-e7ac-4db4-813a-5facc8a8cee9</t>
  </si>
  <si>
    <t>cb1e4bc9-337d-4ab5-a24c-2767df4500d7</t>
  </si>
  <si>
    <t>725f3537-d675-4db3-9baf-0c2d34612020</t>
  </si>
  <si>
    <t>cb26e2ab-53ab-495a-bfd6-801025d8e422</t>
  </si>
  <si>
    <t>b1446a15-3a1e-4cac-87fc-dfe727cc5c04</t>
  </si>
  <si>
    <t>cb29d259-4d7f-4758-a725-be2625e9aaee</t>
  </si>
  <si>
    <t>058d7654-fdd5-4730-899f-d9381fab8036</t>
  </si>
  <si>
    <t>cb2a2a23-ede2-4e80-8e74-cb116c9c719b</t>
  </si>
  <si>
    <t>dc4f6942-603c-4a29-8574-9f94c193cd80</t>
  </si>
  <si>
    <t>cb2a341e-8625-4dd6-a2fb-205e7881800e</t>
  </si>
  <si>
    <t>756f3a4f-2927-42fc-9df7-0c560f0b9155</t>
  </si>
  <si>
    <t>cb2d3208-711a-4b90-b801-42775c6b9df5</t>
  </si>
  <si>
    <t>1d215430-4e87-4431-8ce6-4ddd740de4dc</t>
  </si>
  <si>
    <t>cb3004c7-1e88-43a7-88c3-17245c4ce6e8</t>
  </si>
  <si>
    <t>dec7cf06-5755-45ab-abb5-5c563bca8e10</t>
  </si>
  <si>
    <t>cb30dc22-7439-4380-bcfb-95888a6333bf</t>
  </si>
  <si>
    <t>9f2a953a-5ac6-4bd3-b869-39c116cb320f</t>
  </si>
  <si>
    <t>cb33066c-fb29-4dfe-911e-064992a34c9a</t>
  </si>
  <si>
    <t>1150124b-6f43-47d1-95a9-4c7fe48473f0</t>
  </si>
  <si>
    <t>cb3330c3-cad6-44c7-98da-155dddd4a034</t>
  </si>
  <si>
    <t>57111e44-b242-41d1-bb53-6c052f6e2da2</t>
  </si>
  <si>
    <t>cb355d74-ad8c-4137-92d3-f70eb22adef8</t>
  </si>
  <si>
    <t>9c788102-edd0-4c24-be9a-aac5ab923abb</t>
  </si>
  <si>
    <t>cb381ee1-8c41-48b2-b8bf-84165da4f3b4</t>
  </si>
  <si>
    <t>e33a7926-6d53-43e1-a827-89fa6cffb43e</t>
  </si>
  <si>
    <t>cb38920f-aca6-4ca9-8d25-8caa1d5e9396</t>
  </si>
  <si>
    <t>471a6810-3b0b-4fb2-afab-64bbd9c67ac9</t>
  </si>
  <si>
    <t>cb39f485-0916-4903-b315-7733f932bada</t>
  </si>
  <si>
    <t>68a41626-3529-48ab-9cee-339ba873b275</t>
  </si>
  <si>
    <t>cb3be8c5-2031-40c3-822d-12dd7cfdfe44</t>
  </si>
  <si>
    <t>67f4dff1-b61c-40f0-bb64-8d2812604bc4</t>
  </si>
  <si>
    <t>cb3ca9b9-6793-4f23-b64f-e6e9ab91a6f6</t>
  </si>
  <si>
    <t>d7b43f96-e9f7-431d-9815-a66eb96930eb</t>
  </si>
  <si>
    <t>cb3d90f0-dfe2-4d2d-89cd-2763f3a7121e</t>
  </si>
  <si>
    <t>f91462cc-847d-4e51-9c20-918151749e52</t>
  </si>
  <si>
    <t>cb3f1428-9e6c-413b-a8f0-514a6620474f</t>
  </si>
  <si>
    <t>85df9911-b18c-48e3-a687-a1c0cc5f94e3</t>
  </si>
  <si>
    <t>cb3f5c37-92c9-4eaa-ab24-f316bc8f7eb1</t>
  </si>
  <si>
    <t>ce360634-642f-4b6b-9143-3e2d7d17aed4</t>
  </si>
  <si>
    <t>cb3fc4c0-5476-489f-a8c7-52acdaf9e359</t>
  </si>
  <si>
    <t>f58f383b-1952-4065-adf8-b3979fb623ed</t>
  </si>
  <si>
    <t>cb4c9dc2-b02b-4335-b560-e8b5c23b0ec3</t>
  </si>
  <si>
    <t>f8e5fa41-f5d7-4df1-ba0a-3bc4512399a0</t>
  </si>
  <si>
    <t>cb4d62fe-dd08-4706-be38-c0d842efff99</t>
  </si>
  <si>
    <t>03a01296-1981-47d3-bdf8-59eb4e75cc82</t>
  </si>
  <si>
    <t>cb4e37b9-70b3-4c82-acb9-948e95cd1234</t>
  </si>
  <si>
    <t>2d0a0b22-26fe-4e1c-959c-2ab066e3db63</t>
  </si>
  <si>
    <t>e5cf3cc4-41ba-4a14-ace2-9c837ae07929</t>
  </si>
  <si>
    <t>cb4f8fef-1dbd-47e2-8fdb-ecec9a65fd9d</t>
  </si>
  <si>
    <t>a42dad61-e504-4f4a-a2d5-907b730b0f40</t>
  </si>
  <si>
    <t>cb51e449-9a59-4bff-bf89-99d24d476eb9</t>
  </si>
  <si>
    <t>b8c49d91-30e2-4b75-85dc-f0b279cd6d2f</t>
  </si>
  <si>
    <t>cb52624b-c016-4a53-b7e0-faab51c886ae</t>
  </si>
  <si>
    <t>8d692ae6-32bd-4caf-8207-c5772a7ed384</t>
  </si>
  <si>
    <t>cb54234b-3d6c-4533-a4e0-e270eb8fa5f4</t>
  </si>
  <si>
    <t>106909f7-fa6d-4ee9-a51a-ebcbf34f74fa</t>
  </si>
  <si>
    <t>cb5ab122-5d5e-4d52-a981-3d21875804d3</t>
  </si>
  <si>
    <t>004001d8-bfdc-424d-9d01-b50ed828994c</t>
  </si>
  <si>
    <t>cb5cc361-c72f-4669-9b0a-9446e3fda369</t>
  </si>
  <si>
    <t>22f31113-800d-4707-91e3-4f6b16db3fcd</t>
  </si>
  <si>
    <t>cb5d77ff-1926-42a2-8a54-e4cec58e7a2b</t>
  </si>
  <si>
    <t>97b01bb4-db18-4db4-a6d1-7d8c98025db5</t>
  </si>
  <si>
    <t>cb61fdcf-50a1-43f3-af7d-9299693dfd36</t>
  </si>
  <si>
    <t>4906b01c-4687-4ac8-b2fb-6ad1c33218e5</t>
  </si>
  <si>
    <t>cb635776-0915-4a80-97dd-d71416e5d3a7</t>
  </si>
  <si>
    <t>a5457d4e-46c2-421c-b14d-64cedd44c68e</t>
  </si>
  <si>
    <t>cb6e9e07-db26-40cd-b256-248e8394032d</t>
  </si>
  <si>
    <t>90c017a4-d395-4c39-8914-312504098472</t>
  </si>
  <si>
    <t>cb716034-1407-478b-b7f8-f6edaf2414e8</t>
  </si>
  <si>
    <t>3ff33098-0fd1-4856-a2a4-446894ee3dd6</t>
  </si>
  <si>
    <t>cb776d89-2166-4d14-8d56-a4e90a6f9f36</t>
  </si>
  <si>
    <t>1b27c8bd-a70f-4a7c-a344-83ccbeb7fda5</t>
  </si>
  <si>
    <t>cb77cd82-9fe9-4c9f-888e-c02df552b3cb</t>
  </si>
  <si>
    <t>3b7676d5-849a-424a-88ec-4b91c6934b93</t>
  </si>
  <si>
    <t>cb7ad89d-ce20-4761-ba9f-0629d24b43f8</t>
  </si>
  <si>
    <t>c03833c1-31e6-4d39-ac7a-2cd158533751</t>
  </si>
  <si>
    <t>cb7b63ea-5926-47ef-bc87-5e225d5d3e23</t>
  </si>
  <si>
    <t>3465a75c-6358-47b2-a6a8-5934a97bec1c</t>
  </si>
  <si>
    <t>cb7baacb-e764-403b-aa94-093f26af9867</t>
  </si>
  <si>
    <t>3eed85ad-2d2c-4a6f-ba06-9221295136f4</t>
  </si>
  <si>
    <t>cb7d9b2d-7e27-4ac4-aa3e-bc94f508da73</t>
  </si>
  <si>
    <t>8fbf5573-17fa-4e49-b07e-4a0de4311d50</t>
  </si>
  <si>
    <t>cb7ece17-bdd7-45cb-b23f-108f06096909</t>
  </si>
  <si>
    <t>e09e88e2-dea3-4b56-b36a-89d6ecbb4f10</t>
  </si>
  <si>
    <t>cb85f101-4daf-4618-bce9-68d6364f33cf</t>
  </si>
  <si>
    <t>25de9b89-fb2a-4b4f-aae1-ecff9a996568</t>
  </si>
  <si>
    <t>cb8bba4f-f8e9-48ac-b256-b116b1dadbea</t>
  </si>
  <si>
    <t>335d7b0e-f728-4687-97c2-335780b2c7aa</t>
  </si>
  <si>
    <t>cb93b2c8-489f-4bed-8116-dfa7d98b6ac0</t>
  </si>
  <si>
    <t>b37a720c-5fed-471a-a811-61798f8aff11</t>
  </si>
  <si>
    <t>cb997350-39e3-49c2-bb56-96e02bbf65f6</t>
  </si>
  <si>
    <t>b4f7c224-bafe-459a-b97f-3b0c73333f89</t>
  </si>
  <si>
    <t>cb9ad2d5-0ea5-49ca-8827-1ffddafbe48a</t>
  </si>
  <si>
    <t>b9536dfe-03df-4baa-b4e4-75343b70480e</t>
  </si>
  <si>
    <t>cba4064a-91b5-46ac-a4b0-e71dcaca71d4</t>
  </si>
  <si>
    <t>e61c3413-d8f3-4656-97fa-66221a0e4c71</t>
  </si>
  <si>
    <t>cba4a1bb-f931-4917-98d0-dcef114e40e2</t>
  </si>
  <si>
    <t>a61abd03-a936-462a-b83d-84f98c8a2056</t>
  </si>
  <si>
    <t>cba55787-34f9-47cb-9123-3f67b1a5459d</t>
  </si>
  <si>
    <t>aa471492-dc01-4976-a29c-472ea13b532c</t>
  </si>
  <si>
    <t>cba995dd-4b2a-487e-b119-972a78b2bc11</t>
  </si>
  <si>
    <t>7c4a9f67-2485-4603-885c-df3faa8e80fb</t>
  </si>
  <si>
    <t>cbac8937-860c-4ec8-9d42-ebd719f1ab53</t>
  </si>
  <si>
    <t>a160212f-c570-4234-92a2-4e580e328a78</t>
  </si>
  <si>
    <t>cbb0f9b4-3a79-4a8d-aab0-771be9c9e44f</t>
  </si>
  <si>
    <t>c1e6cb21-cccb-437f-815a-d5830d5c977b</t>
  </si>
  <si>
    <t>cbb1a887-94e6-41c4-bd39-d8ab0a1378fd</t>
  </si>
  <si>
    <t>8f7a362e-13d3-4bb3-b1cc-656c0b8b56e7</t>
  </si>
  <si>
    <t>cbb54c27-9d32-49ef-9779-ab324664edff</t>
  </si>
  <si>
    <t>81b05f67-f402-4227-8c9c-e0065b8e5b80</t>
  </si>
  <si>
    <t>cbb78386-cd18-4e14-a960-4dae5e2e761f</t>
  </si>
  <si>
    <t>7750e913-ca29-44a6-8da0-42b83824e912</t>
  </si>
  <si>
    <t>cbb7acd1-7e2b-4f9e-a752-847ecb1243ba</t>
  </si>
  <si>
    <t>e093f029-725e-4ded-a918-76a653f7bf06</t>
  </si>
  <si>
    <t>cbb81d58-9275-4ab5-9cd9-e71e689c83ee</t>
  </si>
  <si>
    <t>2442c2ef-4d9a-4202-a1d5-57ce02de7d74</t>
  </si>
  <si>
    <t>6ad22b7b-2035-4a24-9b5a-384c7d730b0e</t>
  </si>
  <si>
    <t>cbbd1b61-9f2f-4102-804e-24933a5eb303</t>
  </si>
  <si>
    <t>a3f3e495-c4f4-464e-95f0-3de5a3e2598a</t>
  </si>
  <si>
    <t>cbc12423-b243-4454-9a30-3e615630b768</t>
  </si>
  <si>
    <t>e445eac5-e045-40ce-bd63-06334de53c5c</t>
  </si>
  <si>
    <t>cbc6a185-f741-4793-8ed9-20cbd6b31af6</t>
  </si>
  <si>
    <t>d6ca546d-d235-4e37-ac96-7de57c45c80a</t>
  </si>
  <si>
    <t>cbcfe78c-3c39-43f8-9daf-4696dba378c6</t>
  </si>
  <si>
    <t>15c73b7b-22c5-4b7e-8ad4-4baa13783ece</t>
  </si>
  <si>
    <t>cbd224c0-78d0-401e-a351-6b9384ee175f</t>
  </si>
  <si>
    <t>a773983d-89e5-442a-a2e7-fc9beded697c</t>
  </si>
  <si>
    <t>cbd44fa9-cbb8-4dcf-a773-7a096868b7c3</t>
  </si>
  <si>
    <t>74c699ae-840f-43dc-8ca3-c1c781571d56</t>
  </si>
  <si>
    <t>cbd51671-d09b-4055-bc33-9017feeaa6fb</t>
  </si>
  <si>
    <t>b7902c22-1d63-4eac-96f8-5e03dd7d8f4a</t>
  </si>
  <si>
    <t>cbd9e31b-f7c7-49da-925a-85993e04cade</t>
  </si>
  <si>
    <t>00d57d5e-5400-42d8-a86d-c688a639d951</t>
  </si>
  <si>
    <t>cbdc7ef5-ea1d-471c-8ef4-6f9c690775ac</t>
  </si>
  <si>
    <t>42c684ea-1db6-4889-ba25-ee997686d332</t>
  </si>
  <si>
    <t>cbe4217b-012d-4470-afdd-3c888747d22d</t>
  </si>
  <si>
    <t>65ecd285-ae99-4fa6-848f-ace7ce04064d</t>
  </si>
  <si>
    <t>cbe74f9d-863a-473c-949f-42fb24aca310</t>
  </si>
  <si>
    <t>17dae604-69a0-4045-a994-8cfb087c07bf</t>
  </si>
  <si>
    <t>cbe7ed4d-feec-429f-8ff8-404b48cbcfd3</t>
  </si>
  <si>
    <t>a79f5bff-5c4a-4651-94f9-10acfd2165be</t>
  </si>
  <si>
    <t>cbe8241a-4256-49f3-ac67-9afce716733d</t>
  </si>
  <si>
    <t>910699fc-f428-464a-9a10-ffd93a39210f</t>
  </si>
  <si>
    <t>cbe8388e-ef5d-4b42-882b-c867b132e700</t>
  </si>
  <si>
    <t>afdf55fb-4fe2-483d-81cb-c6775f63d738</t>
  </si>
  <si>
    <t>e47a1006-39b2-475c-8135-27bc4b72becb</t>
  </si>
  <si>
    <t>cbe91a39-2adc-4134-9cdd-4e43f1e54e81</t>
  </si>
  <si>
    <t>f8b9532f-b0bc-40d1-96d2-8166e28cd960</t>
  </si>
  <si>
    <t>cbeacbbf-b1e8-416c-a525-6b3d634db670</t>
  </si>
  <si>
    <t>d876fa68-39d8-4302-85a3-366ccb5f18b3</t>
  </si>
  <si>
    <t>cbee169c-11d2-43c3-b089-bbfe11b53421</t>
  </si>
  <si>
    <t>bcdf1148-5580-4b91-a123-a8720809a177</t>
  </si>
  <si>
    <t>cbee7445-d5cd-437b-9552-036315acd60f</t>
  </si>
  <si>
    <t>5437b23a-90c3-45ed-9681-3785471f3d46</t>
  </si>
  <si>
    <t>cbef501d-dd8b-44f4-8e85-70ee5291ccdc</t>
  </si>
  <si>
    <t>c592be8c-f292-46cb-8553-04b6a1837f36</t>
  </si>
  <si>
    <t>cbf8a540-0264-4ebe-9a3f-3c428a78e251</t>
  </si>
  <si>
    <t>b330f12b-1aa5-4e86-864b-bf53ef4e98c0</t>
  </si>
  <si>
    <t>cbf8d720-5444-4ab8-8341-a00b80df51c1</t>
  </si>
  <si>
    <t>478d30b6-1138-4a3e-8994-a72554c6f3d9</t>
  </si>
  <si>
    <t>cbf8fc29-7340-47ad-823e-0f91a6d1477e</t>
  </si>
  <si>
    <t>fbc9c0cc-ca6b-4973-8fa6-b2841cb60bc5</t>
  </si>
  <si>
    <t>cbfa4302-4faa-45ef-8e38-dcc2b37867c4</t>
  </si>
  <si>
    <t>bb5622bc-25fb-4d99-9ea8-985688816adc</t>
  </si>
  <si>
    <t>cbfb3572-fba6-4078-9e40-4a215b03c451</t>
  </si>
  <si>
    <t>d917f66e-540b-448c-a5c8-e5bdeb74b48a</t>
  </si>
  <si>
    <t>cbfc1ef3-e285-496d-9cf6-4e12ddabfb03</t>
  </si>
  <si>
    <t>21d4dcfe-0e5c-42e4-b22a-791c93f7786c</t>
  </si>
  <si>
    <t>cc02a07a-4b52-4398-bde4-ed3a202ed243</t>
  </si>
  <si>
    <t>3af3331c-6e52-42d9-a379-0c52d2b5befa</t>
  </si>
  <si>
    <t>c8d1f2a7-f98c-420c-ae71-a9b4154db96c</t>
  </si>
  <si>
    <t>cc02f041-59ef-44d0-984d-fd71b87f909d</t>
  </si>
  <si>
    <t>5613c5f6-e06d-464f-981d-407be141f711</t>
  </si>
  <si>
    <t>cc03f571-3050-45ff-af36-d5fb9b7e4d6e</t>
  </si>
  <si>
    <t>4f6cbb3f-940b-46d2-b624-c81c2aea5ef7</t>
  </si>
  <si>
    <t>cc03f758-4476-41b1-8afa-227c9285245c</t>
  </si>
  <si>
    <t>400a5363-d6a6-4a13-96e8-4f24673e6170</t>
  </si>
  <si>
    <t>cc051f17-d2ee-44f3-af64-0905ae5da24f</t>
  </si>
  <si>
    <t>5eba3c74-b793-46b4-914f-7bbce21b8d7a</t>
  </si>
  <si>
    <t>cc09c94d-d6c3-492a-bcaa-5506327fe4c2</t>
  </si>
  <si>
    <t>a7b16fd5-bd77-483a-893c-b2cb410c4bdc</t>
  </si>
  <si>
    <t>cc0a4de9-60f0-4772-8f0e-7a9e24942356</t>
  </si>
  <si>
    <t>76d46783-bba9-42c7-8091-252ffd80ca16</t>
  </si>
  <si>
    <t>cc0e09a0-58a3-4b93-a2d4-38212cbfa4e2</t>
  </si>
  <si>
    <t>f8afa58d-fdce-4a44-a67e-9c4db4b25900</t>
  </si>
  <si>
    <t>cc0f963e-c391-4427-8608-814059794a8a</t>
  </si>
  <si>
    <t>3375aae4-4e4a-43b2-9a2a-7d4f1865ceae</t>
  </si>
  <si>
    <t>cc1050df-0de9-49ac-8d41-d19f8f71e4b2</t>
  </si>
  <si>
    <t>af7c375c-c50f-45ae-b694-c645e52ea2f1</t>
  </si>
  <si>
    <t>cc11a237-a33b-4a54-a16e-d9853b540045</t>
  </si>
  <si>
    <t>0c861c67-71ff-4602-bc16-633bf554d134</t>
  </si>
  <si>
    <t>cc127c11-6adc-48e9-9d16-297d02767761</t>
  </si>
  <si>
    <t>4eb36377-8d89-4061-8687-8ec08b015ccd</t>
  </si>
  <si>
    <t>cc133e11-6d55-4dd8-a562-8029cfa7aacf</t>
  </si>
  <si>
    <t>3d1dc7f1-dbc8-4204-812e-63e0a27b03b8</t>
  </si>
  <si>
    <t>cc20f9d0-3861-4ec3-9033-6f1847b81935</t>
  </si>
  <si>
    <t>abf6e239-a325-4643-b0e9-61910fa19987</t>
  </si>
  <si>
    <t>cc2263c8-a850-41f1-a63c-bff188862b36</t>
  </si>
  <si>
    <t>53e0f78e-2c13-4c1e-9c4d-115c2f760ec6</t>
  </si>
  <si>
    <t>cc27f331-5d94-4bfd-bf52-810d2bc5e125</t>
  </si>
  <si>
    <t>2f017988-29ee-49eb-9232-3898c832fe96</t>
  </si>
  <si>
    <t>cc2bd9e0-47ab-4e54-809a-e03322f0bbcf</t>
  </si>
  <si>
    <t>495a1bff-35c3-47e1-92b8-fab7766056b3</t>
  </si>
  <si>
    <t>cc2e12aa-cc85-4f45-830f-50ee3bf1676c</t>
  </si>
  <si>
    <t>b916fb19-c5d5-4451-89b2-91330b62cd39</t>
  </si>
  <si>
    <t>cc2e4fe5-f0c6-401d-a54a-a4e4cfd833e8</t>
  </si>
  <si>
    <t>772459af-48ff-4783-9b76-3ed1a668bf42</t>
  </si>
  <si>
    <t>cc329d20-136d-4a60-bc9c-eb3f60365d42</t>
  </si>
  <si>
    <t>a7e82663-23fc-4297-8f9f-c8a93dce9290</t>
  </si>
  <si>
    <t>cc3574af-b159-4122-bbd3-613b6ad98f91</t>
  </si>
  <si>
    <t>a5ac9d2e-931f-436c-95f7-fed685ff0e44</t>
  </si>
  <si>
    <t>cc36dd49-ec93-4dbc-b2ca-35d62c19c91a</t>
  </si>
  <si>
    <t>6b1d07bb-0de5-42ed-b334-a61cc25b179c</t>
  </si>
  <si>
    <t>cc36deea-a692-4a7a-a556-2ab3db22ded6</t>
  </si>
  <si>
    <t>001f526e-984c-4643-831c-e7922d84b0a0</t>
  </si>
  <si>
    <t>cc388262-0750-4d95-8574-ff2efaa67ebd</t>
  </si>
  <si>
    <t>06f02183-807d-4caa-b70a-0094fa4d367c</t>
  </si>
  <si>
    <t>cc39890e-1bd0-450b-be38-437f1318b685</t>
  </si>
  <si>
    <t>2c7fbec2-ba9d-4230-aa4a-5d9d490a874a</t>
  </si>
  <si>
    <t>cc3ba986-bbae-4ffd-bed2-d58ce1d8f1b7</t>
  </si>
  <si>
    <t>1fe20957-554e-4414-aea9-2c1bb32bdfe4</t>
  </si>
  <si>
    <t>f2715bd0-2be5-44e7-87a2-ae489c6db392</t>
  </si>
  <si>
    <t>cc3c2275-1637-402c-831f-60542f651ce4</t>
  </si>
  <si>
    <t>dcd1d7b2-7a85-4f72-9ca7-177a56b42024</t>
  </si>
  <si>
    <t>cc4014f9-d2fa-44fe-af2c-dd0e3d84a8d2</t>
  </si>
  <si>
    <t>71f3cc46-a367-47d1-86dc-23e4b74161f5</t>
  </si>
  <si>
    <t>cc40ee42-8a91-462f-9e4b-2ed848554295</t>
  </si>
  <si>
    <t>293882b2-39db-4810-bdbc-ee145af9e68e</t>
  </si>
  <si>
    <t>cc42b5ba-769a-46c8-9c85-168dd969abbe</t>
  </si>
  <si>
    <t>665f8b5c-6eab-4742-b54c-0591c6a9e77c</t>
  </si>
  <si>
    <t>cc44ad60-b9ce-4ba4-acca-b614b7f32fad</t>
  </si>
  <si>
    <t>cacbf28c-181e-465b-8cef-a270c525ede8</t>
  </si>
  <si>
    <t>cc4baea9-aefa-4127-9ee8-b518044ef1e0</t>
  </si>
  <si>
    <t>45a58db7-040e-44df-8d35-9843941af786</t>
  </si>
  <si>
    <t>cc4c6598-a7d2-473c-90a7-35c75ed020ca</t>
  </si>
  <si>
    <t>54bc747e-db5d-49c2-ae43-7b1fc7f5f16a</t>
  </si>
  <si>
    <t>cc4d85f8-59b0-4595-911e-ecfde0ce62f1</t>
  </si>
  <si>
    <t>a917aa14-b62c-4aeb-a368-41933fa4024f</t>
  </si>
  <si>
    <t>cc4dce88-c5ba-4361-83f8-9f9d28b65ef6</t>
  </si>
  <si>
    <t>59cf602d-4cbe-4b16-b90b-54a6395c86c2</t>
  </si>
  <si>
    <t>cc52c1e7-4a01-40f8-94f3-f9dfd78117fc</t>
  </si>
  <si>
    <t>72682d58-109e-498d-b4c6-b04b9f8dccf5</t>
  </si>
  <si>
    <t>cc576570-2a63-4e77-a6be-ab916c0636bd</t>
  </si>
  <si>
    <t>13589f7d-9192-4a5f-9759-3788cf8afdd5</t>
  </si>
  <si>
    <t>5ffb980d-87bb-452d-a6e7-7754129b11d8</t>
  </si>
  <si>
    <t>cc5b44c1-ee2a-4f95-9f59-e31048af78f5</t>
  </si>
  <si>
    <t>7635bb55-60d8-4d1d-b90c-acdfdcb8d3cf</t>
  </si>
  <si>
    <t>cc5d103e-2a3d-45b2-b524-f2338c6d4b06</t>
  </si>
  <si>
    <t>1a7f77b3-33a6-4aa5-9205-47fbb7ce8589</t>
  </si>
  <si>
    <t>cc5dbce2-cbbe-4950-a121-276ba13ddcb8</t>
  </si>
  <si>
    <t>7610d3dc-fbaa-40a1-9edc-b6dfd72c1a72</t>
  </si>
  <si>
    <t>cc5e7189-86be-4ce6-8dc5-9f2f04b70ed9</t>
  </si>
  <si>
    <t>fbfc9354-ac8c-4bca-b5c5-53fc8a811abf</t>
  </si>
  <si>
    <t>cc5fcd63-8853-45d3-aaae-e63613e88b8e</t>
  </si>
  <si>
    <t>1a914792-486b-4d50-b7c7-fe4b24e1edbd</t>
  </si>
  <si>
    <t>cc606f9b-0db0-4536-b79f-fd42787e9f0e</t>
  </si>
  <si>
    <t>c077c8a5-ffff-49d4-86b8-482854bcd804</t>
  </si>
  <si>
    <t>cc630156-1e66-4e7b-9485-5d8e7e2984ed</t>
  </si>
  <si>
    <t>7738d79a-3561-404c-b2a3-0f9966346ab0</t>
  </si>
  <si>
    <t>fd533191-6ee7-4a22-ab32-2dd78cf556ba</t>
  </si>
  <si>
    <t>cc66e03c-c6b5-4a89-a84f-3f4427fe719e</t>
  </si>
  <si>
    <t>d5eda7c2-7582-418e-b106-0447e953c0c8</t>
  </si>
  <si>
    <t>cc6894b2-8866-4035-8a58-e792208e779e</t>
  </si>
  <si>
    <t>306330bc-1a09-4e55-b5ae-761793e078cf</t>
  </si>
  <si>
    <t>cc69e795-b8ec-4deb-8f0e-4aba381133f6</t>
  </si>
  <si>
    <t>b2d83495-ebdc-487b-9d2e-0e760a71e85d</t>
  </si>
  <si>
    <t>cc6fc434-c28a-429e-8217-e3b76c693dc6</t>
  </si>
  <si>
    <t>a4f7753f-fa2f-4362-be5b-96c31da267e4</t>
  </si>
  <si>
    <t>cc707f77-11da-450e-8343-acd8e3f5e75e</t>
  </si>
  <si>
    <t>18fa3269-eef4-419c-83ef-7b3526999b2f</t>
  </si>
  <si>
    <t>f66a170d-c61e-4dfd-9b31-3828a70e1669</t>
  </si>
  <si>
    <t>cc7281f3-b3b8-4f67-ad8a-f38376cc67d4</t>
  </si>
  <si>
    <t>e4c1202f-6c78-465f-9789-b3519c89fc06</t>
  </si>
  <si>
    <t>cc78c357-9b18-4184-a0d5-36292520fd10</t>
  </si>
  <si>
    <t>f7d9fa99-833d-42e6-8d5e-b9f99dc7c947</t>
  </si>
  <si>
    <t>cc7c5733-f802-4779-91e5-a09169a0f119</t>
  </si>
  <si>
    <t>c7f7257f-6352-4e07-9ca2-ca22d3790562</t>
  </si>
  <si>
    <t>cc7e23ef-ee14-4d66-a6e6-70b382268759</t>
  </si>
  <si>
    <t>96664486-912e-41cf-94e7-6c7472240def</t>
  </si>
  <si>
    <t>cc7e7f61-d2cc-4897-af87-741d8475129b</t>
  </si>
  <si>
    <t>daacd04a-9ea0-4bd7-b207-b6f768ef3f86</t>
  </si>
  <si>
    <t>cc8afcaa-df86-4b0e-a85d-cf6c41859d4e</t>
  </si>
  <si>
    <t>d77d39df-cb6b-40ba-8ca7-47d7997ec000</t>
  </si>
  <si>
    <t>cc95c6f3-85be-4c7b-b088-bee42b6225e4</t>
  </si>
  <si>
    <t>ec8ad195-f0f0-463c-807d-ef6411b874dd</t>
  </si>
  <si>
    <t>cc992b69-83e6-4317-b85c-57798b81649d</t>
  </si>
  <si>
    <t>41804039-584f-4e46-bc8f-b58b898ea238</t>
  </si>
  <si>
    <t>cca199ae-c4cf-4f99-91b1-ed9fcf8f976d</t>
  </si>
  <si>
    <t>87551f49-7349-4ad8-9fc9-01af7afc52bd</t>
  </si>
  <si>
    <t>cca1d047-1ddb-4736-92ca-74a1f8858f28</t>
  </si>
  <si>
    <t>4d17594e-1292-42cd-bd15-a2863d6dc02b</t>
  </si>
  <si>
    <t>cca95215-2b47-4274-86b1-6f85530ceb10</t>
  </si>
  <si>
    <t>e7a22f68-d485-4c70-9e77-2f74c496053e</t>
  </si>
  <si>
    <t>ccab1511-d846-4f35-946e-b92c624146c3</t>
  </si>
  <si>
    <t>af0b5f66-21ea-40dd-b9f7-657ea56977f7</t>
  </si>
  <si>
    <t>ccab40fe-6aea-4aa3-b030-f04019e416ed</t>
  </si>
  <si>
    <t>4ec972e2-13b6-4a02-ac5e-5ae8da3e269c</t>
  </si>
  <si>
    <t>ccab984e-0859-4171-a848-14f98693a85c</t>
  </si>
  <si>
    <t>f94ef219-7c98-48ad-8f6c-f4c149ca0a75</t>
  </si>
  <si>
    <t>ccad902c-1d3d-4e53-a488-6a08dbce318e</t>
  </si>
  <si>
    <t>84090084-547c-45a6-91da-369720a0647e</t>
  </si>
  <si>
    <t>ccae9396-fd50-4e88-b103-b8a82ac15b76</t>
  </si>
  <si>
    <t>c4e3acd2-e1c6-4dcb-bd9d-7b62e9e4207d</t>
  </si>
  <si>
    <t>ccaecc3e-21ac-4b70-99ce-40f7e319097c</t>
  </si>
  <si>
    <t>1356beaf-0f2f-4119-84d6-812eebd52205</t>
  </si>
  <si>
    <t>ccaff1ac-ca76-42e3-b172-cc6a8c19eb3d</t>
  </si>
  <si>
    <t>cccfff26-79ce-4450-9d17-b0a621ff1ed4</t>
  </si>
  <si>
    <t>ccb48d32-cdd1-49fb-ba39-e3eb789794ee</t>
  </si>
  <si>
    <t>fa6c3ff9-d2ec-450a-b5c2-f6af993ece40</t>
  </si>
  <si>
    <t>ccb6330e-9588-4f15-be7a-2d7a52931b3f</t>
  </si>
  <si>
    <t>08f4d94d-4e8d-4f3b-8563-58ef4419c4f5</t>
  </si>
  <si>
    <t>ccbca53f-fcb7-4c69-b404-6daa7e2cb9e3</t>
  </si>
  <si>
    <t>217f24eb-73d5-42ae-8b98-97ca319d5d5d</t>
  </si>
  <si>
    <t>a6ed43d6-58af-4d48-98ff-dea2eef39d9e</t>
  </si>
  <si>
    <t>ccbce843-441f-4a10-959c-02851b781bd0</t>
  </si>
  <si>
    <t>1e3cb809-f7d5-4610-8cba-2a7722c6ae59</t>
  </si>
  <si>
    <t>ccbeb06c-6f9b-4263-a514-b07b6bdc5896</t>
  </si>
  <si>
    <t>158f54f8-9207-4b2f-9e93-da134b732a3a</t>
  </si>
  <si>
    <t>ccc5b07f-1684-4fd3-b19a-482cafcc6ff2</t>
  </si>
  <si>
    <t>bc75dfd6-7def-4c6b-9fe4-c5b60093e73a</t>
  </si>
  <si>
    <t>ccc88ea2-3e88-457b-a152-c3096c5717d6</t>
  </si>
  <si>
    <t>35e06294-98af-4c26-aa97-275025182f34</t>
  </si>
  <si>
    <t>ccc89d75-c4d3-4748-860a-67f9f4bdd5ae</t>
  </si>
  <si>
    <t>9bf08e45-a5e6-47ea-bf87-1cd2d9fde8f6</t>
  </si>
  <si>
    <t>cccc2c3f-37a9-4768-b6a5-6c8a840d788c</t>
  </si>
  <si>
    <t>8dbaa453-60fa-4ba4-9643-675f618a0185</t>
  </si>
  <si>
    <t>cccf2e75-c803-42b1-9443-7c95c29bf3fc</t>
  </si>
  <si>
    <t>2f97a8b1-c00d-40c1-b81b-851760107e41</t>
  </si>
  <si>
    <t>3343cafa-9ed5-4b62-8c14-97b33e72696e</t>
  </si>
  <si>
    <t>870b36d1-8b4a-4fe6-a9bb-3d474d6e596e</t>
  </si>
  <si>
    <t>ccd28050-a206-4406-891c-7d1117de36da</t>
  </si>
  <si>
    <t>41aa3df4-9094-40f6-a264-186bf15f65ee</t>
  </si>
  <si>
    <t>ccdda77f-451a-43a2-8bb0-c64725c7674b</t>
  </si>
  <si>
    <t>37de7f87-827c-4988-988a-fe7c605e8428</t>
  </si>
  <si>
    <t>ccdeb470-4e07-47a5-833c-d8d571f6e40a</t>
  </si>
  <si>
    <t>14cc6f0b-0dbc-4e41-90f7-73f082fc02f5</t>
  </si>
  <si>
    <t>cce47349-5e97-4ab0-a764-c69430dbb0a8</t>
  </si>
  <si>
    <t>dda7e32f-10ca-48c2-9692-db4e5bd26ee0</t>
  </si>
  <si>
    <t>cce55219-4de1-4a30-92e8-4e501306258d</t>
  </si>
  <si>
    <t>ef7a1616-5ba0-4e49-af98-a2fde91c251c</t>
  </si>
  <si>
    <t>cce7a649-fd14-48af-b96a-829db5972a31</t>
  </si>
  <si>
    <t>463122f8-8011-46f9-a0f5-645cee1b3f2e</t>
  </si>
  <si>
    <t>852fe504-6f35-4cf8-b985-8b4d03a47187</t>
  </si>
  <si>
    <t>ccea4b2f-3e23-4791-8a2a-403ce83c3d4c</t>
  </si>
  <si>
    <t>949e650c-0aa3-41c8-bd6a-39df2909e3ab</t>
  </si>
  <si>
    <t>ccef29ab-1918-45f5-8d8f-0e2334d46243</t>
  </si>
  <si>
    <t>c6b08838-9102-436b-ae43-ff2832e0de88</t>
  </si>
  <si>
    <t>ccf024e5-4556-4e81-b2fc-aee79ca2aa45</t>
  </si>
  <si>
    <t>41643de5-b2e4-431c-be13-8f60b588414d</t>
  </si>
  <si>
    <t>ccf1e57c-3ef4-4f21-bb2e-7ad3d02c5b7e</t>
  </si>
  <si>
    <t>eb329a67-d6f2-4afc-9d6f-4ee51edcfc27</t>
  </si>
  <si>
    <t>ccf2f252-7d0c-4bd3-8ede-3d59850478f9</t>
  </si>
  <si>
    <t>b26a7f1f-afee-410e-a43f-3e026616df8c</t>
  </si>
  <si>
    <t>ccf37737-1e60-4653-bb81-56159fb04875</t>
  </si>
  <si>
    <t>e30662ae-0505-454d-a419-133980e5ef39</t>
  </si>
  <si>
    <t>ccf66c1b-744d-4781-a721-32e517ef7499</t>
  </si>
  <si>
    <t>d01a12e1-3d7a-40fe-9b00-cad6790b9bc8</t>
  </si>
  <si>
    <t>ccfc9369-7ea4-45df-8064-55b58496a4d9</t>
  </si>
  <si>
    <t>4c1205a3-f028-4348-aec2-2a22ffb4eba9</t>
  </si>
  <si>
    <t>ccfd86eb-f73d-412d-af52-a64dea951836</t>
  </si>
  <si>
    <t>6b38c928-1cc9-4b27-8895-a40e74609124</t>
  </si>
  <si>
    <t>a4a578ff-504f-4af6-b0c2-8244912ca797</t>
  </si>
  <si>
    <t>ccfed75b-0881-4bc5-ac87-26c077c41516</t>
  </si>
  <si>
    <t>a6b8c1ee-f566-4928-813d-1827751fdae6</t>
  </si>
  <si>
    <t>cd00d27d-098b-4e1a-b480-64953acd31de</t>
  </si>
  <si>
    <t>eaede079-9ef9-4bfd-84aa-97511b6f77bd</t>
  </si>
  <si>
    <t>cd0209dc-cc02-4de6-b017-806ed2ca7676</t>
  </si>
  <si>
    <t>0cba338e-e0d9-4b85-93b3-b813af08696d</t>
  </si>
  <si>
    <t>cd03c907-3fba-4fdf-8fab-e30ddb984052</t>
  </si>
  <si>
    <t>01646655-476d-4df0-9c39-53c599c2e94f</t>
  </si>
  <si>
    <t>cd09e905-3c34-4d32-bab8-77ac95265cfe</t>
  </si>
  <si>
    <t>a38861fc-dff9-4af2-afca-45661a188bad</t>
  </si>
  <si>
    <t>cd0ea810-dc1a-41c6-b540-7036c09c8257</t>
  </si>
  <si>
    <t>72c6314f-2322-40d6-9e51-fb1bbaa1d71e</t>
  </si>
  <si>
    <t>cd155ab3-6584-4c85-b805-6a77fe573827</t>
  </si>
  <si>
    <t>76ddba75-84f0-4f8e-87cf-84e3e95784e1</t>
  </si>
  <si>
    <t>cd180de3-e45a-421d-a920-0996751d5b06</t>
  </si>
  <si>
    <t>e3c3f98e-baad-4699-b04b-fd094b96b766</t>
  </si>
  <si>
    <t>cd1d29f5-79e4-4faa-9930-5bd264fad95d</t>
  </si>
  <si>
    <t>a01db3af-1e57-445c-846a-f629b56c44a9</t>
  </si>
  <si>
    <t>cd1d9005-6392-417f-8bb0-bda611e5f5ae</t>
  </si>
  <si>
    <t>f62dea58-dac5-4563-8098-d7bfa8e751a1</t>
  </si>
  <si>
    <t>cd2069be-8437-44ab-8db8-61dab5995d31</t>
  </si>
  <si>
    <t>b8af1c7c-f1fb-42b1-8f27-f3c9232be083</t>
  </si>
  <si>
    <t>cd224bbf-1bc2-4ae7-9b70-f3f491fde49e</t>
  </si>
  <si>
    <t>e8cfcd45-5ab5-40da-a126-6199745674a8</t>
  </si>
  <si>
    <t>cd238e92-85c0-4fcc-bd67-3735af796437</t>
  </si>
  <si>
    <t>df8c71ca-b777-4057-bfc1-488ccb998b82</t>
  </si>
  <si>
    <t>cd26780c-5930-41ec-923c-b1c83e5a6e1a</t>
  </si>
  <si>
    <t>23ffa820-0d5f-4d81-be0a-6f8ead712fbe</t>
  </si>
  <si>
    <t>cd2b008d-325f-4389-a1bc-28c2d21a3f6c</t>
  </si>
  <si>
    <t>71b12f58-cfc5-4fc4-99dc-3b1d1d3bfb82</t>
  </si>
  <si>
    <t>cd2da48a-d5c9-445c-9aeb-922e0f90b0b0</t>
  </si>
  <si>
    <t>152f4936-05cb-4b8b-8919-fbfa6d0b4716</t>
  </si>
  <si>
    <t>cd333acc-8239-4f6d-b785-0718a7346a27</t>
  </si>
  <si>
    <t>31213c8b-be56-4272-9845-1e7b14d59bbc</t>
  </si>
  <si>
    <t>cd3def18-3c2c-4267-a00f-4e1893d4468f</t>
  </si>
  <si>
    <t>568ef0aa-301e-4500-8692-67e7287c374f</t>
  </si>
  <si>
    <t>cd3fb405-7ee9-4996-95a5-a68fc81d88ce</t>
  </si>
  <si>
    <t>6ee2f226-5733-423b-b588-b37f608fc596</t>
  </si>
  <si>
    <t>cd3fd008-32bc-4015-b42f-e31a607c0995</t>
  </si>
  <si>
    <t>81017844-fa7b-4bbc-89f7-daf69cc2ad99</t>
  </si>
  <si>
    <t>cd4153b3-819e-430a-9e2d-1d2db6e85185</t>
  </si>
  <si>
    <t>2d29623c-ceb0-4d85-8dcb-8f08b82324f7</t>
  </si>
  <si>
    <t>cd423ba9-38ff-4328-802a-724678f5caf1</t>
  </si>
  <si>
    <t>655082cb-7cd7-41f3-83eb-320dfe1c213b</t>
  </si>
  <si>
    <t>cd42e066-3139-445e-92f2-3df97a4dd047</t>
  </si>
  <si>
    <t>ae81ba0f-fbed-4c51-9ed6-16fe6e169a64</t>
  </si>
  <si>
    <t>cd455574-06d5-4141-98a5-d27d8a80404d</t>
  </si>
  <si>
    <t>ed2fb42e-81d8-4030-b767-d426dd048be9</t>
  </si>
  <si>
    <t>cd498aaf-bd02-477f-8ef9-788bd5022dd1</t>
  </si>
  <si>
    <t>93c6b445-0299-48e4-9ae7-d21454035b23</t>
  </si>
  <si>
    <t>cd4e01c1-6433-416d-84a8-4df45f06387a</t>
  </si>
  <si>
    <t>1825a7c0-7310-4d84-96ed-4bba774161db</t>
  </si>
  <si>
    <t>cd4e034e-c7cf-4423-992d-03c979cb8a7a</t>
  </si>
  <si>
    <t>dec15bed-a17f-4314-ab77-6246b0c009ca</t>
  </si>
  <si>
    <t>cd539e9a-19ab-4d87-842e-9a32eb0fc03b</t>
  </si>
  <si>
    <t>3b7009e4-fbbc-4d01-be25-90b983166c09</t>
  </si>
  <si>
    <t>cd57e45a-8fe3-40a2-9cb0-be199ef8ba09</t>
  </si>
  <si>
    <t>b6293d18-ca76-481d-be58-33f4112db207</t>
  </si>
  <si>
    <t>cd602ff0-2429-43ca-8d8f-ba8041cd7f2c</t>
  </si>
  <si>
    <t>83c19b51-73a5-4be0-8cc7-21c0909d71cf</t>
  </si>
  <si>
    <t>cd67fc74-6b98-4416-b885-339624d9c06b</t>
  </si>
  <si>
    <t>296999cb-b729-4d58-908f-16bf4f6000b2</t>
  </si>
  <si>
    <t>cd6ef59c-e16d-4586-b262-499b6f5f1f10</t>
  </si>
  <si>
    <t>5c27e5fd-5c09-4f88-89b8-a5237f37b90c</t>
  </si>
  <si>
    <t>cd70a4c9-0646-422f-972d-4779a2ae313f</t>
  </si>
  <si>
    <t>a91e1fd8-f4c4-436a-aedc-713ce9eca395</t>
  </si>
  <si>
    <t>cd74a49c-9489-4278-948e-86318ed8d902</t>
  </si>
  <si>
    <t>f292b9c8-f0e5-4e07-af04-ea8174e6bb81</t>
  </si>
  <si>
    <t>cd77ac9c-7318-43a4-be09-b4f8a8cda867</t>
  </si>
  <si>
    <t>e8336e00-9b70-4f4c-bdb8-f92290efddca</t>
  </si>
  <si>
    <t>cd7a9754-1547-47e2-8533-c896a261a208</t>
  </si>
  <si>
    <t>4f0d7ca5-7d2c-40a7-a8be-a1e9cc923468</t>
  </si>
  <si>
    <t>cd7cc035-2e4d-4f44-95ed-4b5aa947bba0</t>
  </si>
  <si>
    <t>660dba08-973a-413a-a478-f18740551667</t>
  </si>
  <si>
    <t>cd7ee700-9109-47aa-a184-7c26ceaae508</t>
  </si>
  <si>
    <t>4c46515e-a695-4036-bec6-6b18cf338cfc</t>
  </si>
  <si>
    <t>cd7f67d9-9233-41f1-8a39-fdc1bf8a8586</t>
  </si>
  <si>
    <t>c97bbc25-fc02-4772-b8e8-db9ead835646</t>
  </si>
  <si>
    <t>cd8689c9-82c7-4288-9c97-81c0dc9141f2</t>
  </si>
  <si>
    <t>d055f27e-4932-4935-b05a-4097969c3c38</t>
  </si>
  <si>
    <t>cd890ccc-0f41-4240-92b9-6434ea30b698</t>
  </si>
  <si>
    <t>0f791b86-68e1-41bd-be00-6a65adbc3c47</t>
  </si>
  <si>
    <t>cd8a4916-a276-459b-8ccf-236d42bceb53</t>
  </si>
  <si>
    <t>4b3ad9f9-cc8f-4384-9dcf-3365d2e17f76</t>
  </si>
  <si>
    <t>cd8db95f-3fe3-4eb6-bd9d-87864b817795</t>
  </si>
  <si>
    <t>e2af0cda-3005-494f-95c1-bef2069fcd62</t>
  </si>
  <si>
    <t>cd8fb1bf-146f-44f3-b764-76bebbc1d3f2</t>
  </si>
  <si>
    <t>3e2eba2a-643d-4ca8-a7cf-31f270988cfb</t>
  </si>
  <si>
    <t>cd955d0b-2990-4ff3-8a6f-006a0a83e011</t>
  </si>
  <si>
    <t>8cf636c9-40c1-481c-8c89-534bf8c2adde</t>
  </si>
  <si>
    <t>cd964e21-8e8e-4f7f-a75c-eef10c273d83</t>
  </si>
  <si>
    <t>c0acd648-3ded-402b-aaff-72490f8ea177</t>
  </si>
  <si>
    <t>cd96d4a7-a2c0-47aa-acf4-1eaba3790657</t>
  </si>
  <si>
    <t>41ff80c8-01ef-4974-b5ba-72ac4b6ccb53</t>
  </si>
  <si>
    <t>cd98e7c4-8477-4e53-96f6-d06eb5453762</t>
  </si>
  <si>
    <t>eeb9410d-a810-44b8-8133-55aa22f8b960</t>
  </si>
  <si>
    <t>cd998a96-8c2d-4002-b2e5-cade01ecb0bc</t>
  </si>
  <si>
    <t>f58e6a99-9bd3-4916-8e58-b7860ec0954c</t>
  </si>
  <si>
    <t>cd9a0e2a-e82d-42cf-bf47-641ad077b0c8</t>
  </si>
  <si>
    <t>c5cdda73-0e81-4a1b-b061-1f6e163a6cd7</t>
  </si>
  <si>
    <t>cd9bd6db-0e98-4611-a3c2-237d4cfe52e0</t>
  </si>
  <si>
    <t>47f85593-a783-475e-8213-14ff862205ec</t>
  </si>
  <si>
    <t>cd9d4dfc-f030-4a51-8798-f6b21d108f21</t>
  </si>
  <si>
    <t>72a2074b-cb5e-400a-9ef5-bf3b428ab71c</t>
  </si>
  <si>
    <t>cd9e2579-012a-4f96-baa4-4e97de06954f</t>
  </si>
  <si>
    <t>5173a61b-49bc-4578-8cb0-fe91dc66ad1a</t>
  </si>
  <si>
    <t>cda42b6b-1042-4441-9c2d-7659a481bb58</t>
  </si>
  <si>
    <t>a128c4a0-2094-4af5-b02b-27c9f06b3b05</t>
  </si>
  <si>
    <t>cda5088e-97c3-40c6-a2db-59adf1c769a7</t>
  </si>
  <si>
    <t>74b96ad4-ee03-4736-bae2-e3e1f2f0258b</t>
  </si>
  <si>
    <t>cda549be-dfd4-47d2-a831-72a8a307496b</t>
  </si>
  <si>
    <t>710c5339-937b-4b9c-8107-b2d62837b443</t>
  </si>
  <si>
    <t>cda56753-ce43-413b-ae60-50a23dc13e42</t>
  </si>
  <si>
    <t>1f49947f-3bb6-41aa-a0c5-72e63d13c258</t>
  </si>
  <si>
    <t>cda7ca22-367d-4e91-91d8-08159e62c62e</t>
  </si>
  <si>
    <t>880669c0-7ac3-4efd-a497-f0828bad8e3f</t>
  </si>
  <si>
    <t>cdaa75c2-81a9-4363-b4a5-5f41d28fdd6e</t>
  </si>
  <si>
    <t>8b625432-ac8f-42ae-ac9e-9e469af80b08</t>
  </si>
  <si>
    <t>cdac6c82-6a17-4a67-978f-c8c07098c26e</t>
  </si>
  <si>
    <t>73469806-2294-4daf-bcbb-736533b8f439</t>
  </si>
  <si>
    <t>cdaf301b-92f1-4d25-ab57-6472882c00be</t>
  </si>
  <si>
    <t>d297e707-84ac-4a38-81f1-dfd829106910</t>
  </si>
  <si>
    <t>cdafbe81-97f2-4055-96ee-9d6c998f1512</t>
  </si>
  <si>
    <t>0d29f10e-0fe9-46d4-ac8f-d86d0166f6f3</t>
  </si>
  <si>
    <t>cdb11b5e-4476-4b51-8d8e-fba2be886435</t>
  </si>
  <si>
    <t>2397251e-e60b-4417-b7bd-39535b6b7d83</t>
  </si>
  <si>
    <t>cdb1d414-1c09-46b0-942f-660aa335740d</t>
  </si>
  <si>
    <t>16041564-d3fe-4b16-8f9b-ee286a07288e</t>
  </si>
  <si>
    <t>cdb456f4-e9dd-40e1-923a-9dbb846e0a81</t>
  </si>
  <si>
    <t>95f1fd9b-c52e-461a-ab3f-a2130ed09af4</t>
  </si>
  <si>
    <t>cdb4ce3c-2c84-4147-a35a-bb8173ff90bb</t>
  </si>
  <si>
    <t>5362518d-b355-4c48-887a-6f3bf8424e60</t>
  </si>
  <si>
    <t>cdb8afc4-03a0-452b-855f-762c4016eb42</t>
  </si>
  <si>
    <t>541bfad9-3faf-4bfc-afeb-c528d9f19002</t>
  </si>
  <si>
    <t>cdbcbbec-293a-484c-80f4-96b5d02cf53f</t>
  </si>
  <si>
    <t>079d9c04-b251-4e39-aacf-dcad9e9ddc7c</t>
  </si>
  <si>
    <t>cdbdb38f-bd04-4516-9384-c4c6c715a692</t>
  </si>
  <si>
    <t>2155dbb8-e881-49e2-8691-1f162ffde905</t>
  </si>
  <si>
    <t>cdc3a3a2-b2ee-46e5-8fce-67e6f38684db</t>
  </si>
  <si>
    <t>da9f578b-90cc-4a98-87c5-fe3c24386313</t>
  </si>
  <si>
    <t>cdc9b027-3ad3-43bf-b416-860bdd4907d9</t>
  </si>
  <si>
    <t>c80ddc94-e1e6-4b12-a775-32700bf53f93</t>
  </si>
  <si>
    <t>cdcccde6-ef6d-47c3-9e21-d1ba0e3dfdde</t>
  </si>
  <si>
    <t>59207e01-b3a5-44fd-8e1a-59566d8bfafc</t>
  </si>
  <si>
    <t>cdcce5b3-a085-4930-ae27-ea787df42bf1</t>
  </si>
  <si>
    <t>93844800-2df3-43df-b9c4-d457e12bd626</t>
  </si>
  <si>
    <t>cdd025df-462e-48e1-bcc9-a15956f910a6</t>
  </si>
  <si>
    <t>d101ad3c-80c7-4396-990c-4dbe9d4cb543</t>
  </si>
  <si>
    <t>cdd15ce2-c341-4186-b883-3ee3020746fe</t>
  </si>
  <si>
    <t>6a64ae9d-72f3-473a-b0b5-9e73f14a80c1</t>
  </si>
  <si>
    <t>cdd2e595-290d-4027-9c54-0bd5ae1d5d88</t>
  </si>
  <si>
    <t>50ae8757-e222-4174-bd98-83f3b640e790</t>
  </si>
  <si>
    <t>cdd37a4c-2898-498e-ba9e-1532203494b1</t>
  </si>
  <si>
    <t>a565a4fc-4be0-4910-84b1-4a68c71b7f11</t>
  </si>
  <si>
    <t>cdd3db70-5790-490c-b7e9-a847f4f69522</t>
  </si>
  <si>
    <t>c57542c2-e832-41a6-a897-803371141fcd</t>
  </si>
  <si>
    <t>cdd7eb41-9700-43f8-98fb-f3b1d7104fab</t>
  </si>
  <si>
    <t>a00f5f87-2bbe-45d7-b515-50305b885b75</t>
  </si>
  <si>
    <t>cde09b88-c81b-403f-bc42-1e7bfee3bb0e</t>
  </si>
  <si>
    <t>d34ac93e-ad40-46ad-9c58-33de2ac710b9</t>
  </si>
  <si>
    <t>cdea685d-78c1-464c-a6e4-a281b99e68ac</t>
  </si>
  <si>
    <t>fdcb2973-94b6-45c8-9b8f-b28a6b4f22a3</t>
  </si>
  <si>
    <t>cdeaafff-495c-4a73-a556-dff5173ae9bd</t>
  </si>
  <si>
    <t>f0f97b40-bd59-4310-b40f-d255ff92c2cc</t>
  </si>
  <si>
    <t>cdeb61c9-9d9e-4633-84ca-05684ef4edeb</t>
  </si>
  <si>
    <t>7f85d674-391e-48c4-9f83-7d254725fb28</t>
  </si>
  <si>
    <t>81c5b70e-6c0a-42d9-9806-30b8e6d3847d</t>
  </si>
  <si>
    <t>cdeb9442-077a-459f-995f-add925b9ec08</t>
  </si>
  <si>
    <t>d70f9cf7-1abd-4e07-91ce-97cb001d05e4</t>
  </si>
  <si>
    <t>cdef8d14-bf32-4fc3-982a-2a23c5349c00</t>
  </si>
  <si>
    <t>3176442c-5023-4a18-8a6c-1193d4f93564</t>
  </si>
  <si>
    <t>cdefb425-6d93-4d89-8bb3-207de0508bc2</t>
  </si>
  <si>
    <t>d215b500-9b98-4ea0-8d95-806e2ff7ae59</t>
  </si>
  <si>
    <t>cdf0456b-6ca0-4816-b52b-046deb81f259</t>
  </si>
  <si>
    <t>c91dcac5-28b4-4b1b-a7bf-9ab5a8007c9a</t>
  </si>
  <si>
    <t>cdf4c44d-e009-4ad6-80e1-1bbac8954326</t>
  </si>
  <si>
    <t>87282750-1924-46fb-9812-5c754079bedc</t>
  </si>
  <si>
    <t>cdf4e4a4-9ec4-4853-8f8c-86359161cee6</t>
  </si>
  <si>
    <t>b8fb8739-a43b-4a55-8b5e-b9225de341a6</t>
  </si>
  <si>
    <t>cdf82356-baa7-44a2-b432-1c0dc1256906</t>
  </si>
  <si>
    <t>1833027f-bd11-432a-9960-04231014d67b</t>
  </si>
  <si>
    <t>cdf939a8-f430-4067-bd04-9678bc29bab0</t>
  </si>
  <si>
    <t>c1575a8b-082c-498c-94bb-0c224c49aacf</t>
  </si>
  <si>
    <t>cdfb3c7d-c633-431e-81f1-233bf4d88405</t>
  </si>
  <si>
    <t>1b688bb5-687e-4a5c-827d-c350d3b6996c</t>
  </si>
  <si>
    <t>ce002fa2-3e23-4009-b040-4d6ecd446f66</t>
  </si>
  <si>
    <t>af71e280-5fc5-4d7f-8781-c69cece3781a</t>
  </si>
  <si>
    <t>ce05c2e7-39cd-4d23-aa3e-28c5a4692c36</t>
  </si>
  <si>
    <t>71586a3d-5dec-4ea0-a18c-6193d5e00831</t>
  </si>
  <si>
    <t>ce07bfdf-65e7-4210-890d-fd366ab61715</t>
  </si>
  <si>
    <t>a42521b4-9834-4885-9f5e-c73403e05318</t>
  </si>
  <si>
    <t>ce0a29ff-c63e-4e81-b12d-55953c3adc77</t>
  </si>
  <si>
    <t>d4c6f776-8319-463a-a1df-6f4f5867b320</t>
  </si>
  <si>
    <t>ce0aca81-7ed8-4eef-b817-8792e8e9bfbe</t>
  </si>
  <si>
    <t>401b2d95-5f18-4b16-bcdb-eae81f1db47a</t>
  </si>
  <si>
    <t>ce109975-84ad-4ae6-ac99-2dc43d1e3b0b</t>
  </si>
  <si>
    <t>702c8ac4-f6b7-4973-aa62-2930e0ce4cd5</t>
  </si>
  <si>
    <t>7bc19eb6-eeef-4cf0-8cd2-a5f5ea9195ef</t>
  </si>
  <si>
    <t>ce1bc50a-d9ec-48af-9f44-4bb8f288795e</t>
  </si>
  <si>
    <t>3ee38330-dad6-407a-9b55-0296f1284e90</t>
  </si>
  <si>
    <t>ce1bebda-b82c-4301-b640-1d8dc846ba36</t>
  </si>
  <si>
    <t>63a4c4b9-4175-481d-a164-131b0b6f7179</t>
  </si>
  <si>
    <t>9e0d9c7e-738b-445a-8d09-4dd41feebc76</t>
  </si>
  <si>
    <t>ce1e2fa1-95ae-44f8-9087-d85832e648e7</t>
  </si>
  <si>
    <t>86b8e15c-7b43-423c-a4c2-92b1ff13c3b7</t>
  </si>
  <si>
    <t>ce1ea589-674e-4bdf-976b-8183507d9cb0</t>
  </si>
  <si>
    <t>d2b912dc-e91f-4bc7-b9db-ba9b859ba18e</t>
  </si>
  <si>
    <t>ce2269f6-c4b2-4a42-ae29-53d30bdd57b5</t>
  </si>
  <si>
    <t>2112453b-2dd0-4803-ab23-f07903118f39</t>
  </si>
  <si>
    <t>ce23dade-df06-4fc9-9ae4-ae91cd3c971e</t>
  </si>
  <si>
    <t>53e669ee-3c4b-4798-a8db-0af6ef667b4e</t>
  </si>
  <si>
    <t>ce292244-57e0-4bc3-beb0-6aa9683eab57</t>
  </si>
  <si>
    <t>d776f372-50e6-41ac-aa42-3eded6c368cd</t>
  </si>
  <si>
    <t>ce2b046b-9931-40cf-a004-6607af7e4a1b</t>
  </si>
  <si>
    <t>bd09bc69-3f82-47c1-b1bc-a70333962484</t>
  </si>
  <si>
    <t>ce2fa6ff-e5c0-4235-a7fc-de0cff157fe2</t>
  </si>
  <si>
    <t>961a2178-ee98-4d1a-91a6-58083f10d3f7</t>
  </si>
  <si>
    <t>ce2fc76b-bd16-4c3d-85ad-0f255fc93113</t>
  </si>
  <si>
    <t>68acc09d-31a7-4680-9067-1dacd3368c74</t>
  </si>
  <si>
    <t>ce310cb6-2f04-426e-a6d3-aabc6d40a34f</t>
  </si>
  <si>
    <t>b024744c-b59c-4aec-b655-4d8d5ca11cb5</t>
  </si>
  <si>
    <t>ce319f94-c208-4cd8-b825-731ae4f2894f</t>
  </si>
  <si>
    <t>9edfa346-937f-4f5d-9ccc-1623a88357d0</t>
  </si>
  <si>
    <t>ce3abd16-4cc3-402b-99c7-89464c55aca6</t>
  </si>
  <si>
    <t>366a7353-9968-44f3-b66a-08426f811026</t>
  </si>
  <si>
    <t>ce3c87e7-ed52-4e5a-a79b-9ebb838241b3</t>
  </si>
  <si>
    <t>eff62fdc-efd5-43ee-8540-44f03ffb9832</t>
  </si>
  <si>
    <t>ce3d3c88-759f-435a-819a-2c4959d47631</t>
  </si>
  <si>
    <t>f342abef-c11a-479c-b9d2-8a200a9a85cd</t>
  </si>
  <si>
    <t>ce3f2eda-dd06-4256-ac65-86b3457d2153</t>
  </si>
  <si>
    <t>6f997a70-717b-4588-998e-56032ca2e28c</t>
  </si>
  <si>
    <t>ce41ba9f-10ef-4b69-9dd5-e8a6c12d0d46</t>
  </si>
  <si>
    <t>e24744b8-570c-49bb-9e38-19ceceb0feef</t>
  </si>
  <si>
    <t>ce455a6e-b6b6-461f-8d5c-d1061102e733</t>
  </si>
  <si>
    <t>22072c1d-2b8d-4c32-82f1-1f82e391c9dd</t>
  </si>
  <si>
    <t>ce4689cc-e949-49ba-800e-2fa006045ed8</t>
  </si>
  <si>
    <t>22dfdea7-af26-4d64-a458-912089e1bc9c</t>
  </si>
  <si>
    <t>ce483105-6d85-4a96-b44c-df396da086b6</t>
  </si>
  <si>
    <t>17e8e600-2120-4f42-9486-6d6cc6bb5402</t>
  </si>
  <si>
    <t>ce48e2cc-ccda-4c43-9893-2dee5e0ecdec</t>
  </si>
  <si>
    <t>5cafddd6-bdc8-40ba-90de-9c982cd7fd68</t>
  </si>
  <si>
    <t>ce4a462f-014f-4209-9ef1-a03183f198bf</t>
  </si>
  <si>
    <t>8d1352bb-71d0-44c5-b5b1-28c481eaf649</t>
  </si>
  <si>
    <t>ce4a641e-244f-423d-9ebc-9071578beb12</t>
  </si>
  <si>
    <t>6661692e-e20b-4bb4-9e92-1f137f78867c</t>
  </si>
  <si>
    <t>8cf06aaa-51e2-4c0d-8981-58e27e97c196</t>
  </si>
  <si>
    <t>ce4e64b7-6846-49a9-bdcb-db9fdc9689ed</t>
  </si>
  <si>
    <t>aaf86d02-c39c-497d-b878-44c3c8542e06</t>
  </si>
  <si>
    <t>ce4ea5d5-acba-4f49-bbd6-2a66134785cf</t>
  </si>
  <si>
    <t>1db6834e-2732-41ce-992d-13f5e2c717f0</t>
  </si>
  <si>
    <t>ce4f048b-b830-4084-a92c-47b505f0160f</t>
  </si>
  <si>
    <t>6811dcaa-6e92-4f23-8c34-1d9f71aa9949</t>
  </si>
  <si>
    <t>ce5528dc-2c2c-4562-a767-d6bee72fe5c8</t>
  </si>
  <si>
    <t>6aa54521-7bf8-456c-b07e-f0fb60e4122d</t>
  </si>
  <si>
    <t>ce5591b3-716b-4da4-8a76-3a7ac5d84b07</t>
  </si>
  <si>
    <t>7420b9cd-d8a0-41fc-bf65-b74617f3055b</t>
  </si>
  <si>
    <t>ce576142-fa21-431f-acdd-82399a1c9565</t>
  </si>
  <si>
    <t>990d5585-126c-4940-a10a-37a174cae759</t>
  </si>
  <si>
    <t>ce5b179c-5656-40c1-a78c-17d0d83ae5c2</t>
  </si>
  <si>
    <t>c7a71bdc-5ac6-4769-9cfb-8c0e4f73ed8e</t>
  </si>
  <si>
    <t>ce5b51fe-289c-4b82-902c-6b335f29a1d7</t>
  </si>
  <si>
    <t>d6940adf-eb6b-4391-aade-d5a63b14dc75</t>
  </si>
  <si>
    <t>ce5f0431-6609-4069-a7bc-a398fb42034a</t>
  </si>
  <si>
    <t>54b11d00-930d-4256-964d-7eeb372ff11e</t>
  </si>
  <si>
    <t>ce61893a-b109-4023-945b-57ccadbb81bd</t>
  </si>
  <si>
    <t>fe110ca8-d31b-481b-8559-26515ded18cc</t>
  </si>
  <si>
    <t>ce63b416-b47b-49a3-b8bd-c782c1a061fb</t>
  </si>
  <si>
    <t>850330bf-a45d-4b9a-93a1-3006260453b4</t>
  </si>
  <si>
    <t>ce66a56f-4df8-4ead-9f9d-214cc20a6c26</t>
  </si>
  <si>
    <t>30d7f7d3-e08e-477f-9ed9-321a8131fe9c</t>
  </si>
  <si>
    <t>ce67f3a8-cc61-46f0-aac1-71897559bafb</t>
  </si>
  <si>
    <t>8ae02e02-7ca2-486d-a678-be241912a5eb</t>
  </si>
  <si>
    <t>ce6b7d6e-e78b-422d-97c9-0feb66273c91</t>
  </si>
  <si>
    <t>bc987e27-108a-428d-8729-e351bdc544f3</t>
  </si>
  <si>
    <t>ce73cb6a-112b-467e-978a-12b315735a7d</t>
  </si>
  <si>
    <t>bcdb1b88-3314-475e-8c8c-612a5188bf7b</t>
  </si>
  <si>
    <t>ce7436d3-5a12-4d31-a163-14862f4e87c8</t>
  </si>
  <si>
    <t>6042b729-a595-48c2-be0b-de6f5c3fbf51</t>
  </si>
  <si>
    <t>ce74c1a2-40eb-4637-8066-be672987647b</t>
  </si>
  <si>
    <t>8b51c0b1-ce80-459f-8d55-35fe197f7a4c</t>
  </si>
  <si>
    <t>ce7552bb-cbc1-4367-82d4-4a48ee16ef48</t>
  </si>
  <si>
    <t>bfdc6531-f6b5-47df-8d26-48404000811e</t>
  </si>
  <si>
    <t>ce76f96c-7966-49aa-9aa6-849fe4d7f757</t>
  </si>
  <si>
    <t>15b885b4-83ae-4ff7-8897-2e645185ca24</t>
  </si>
  <si>
    <t>ce786d31-6745-4954-b342-346ec355339c</t>
  </si>
  <si>
    <t>76a006a9-967b-4f46-973a-29cf5c411231</t>
  </si>
  <si>
    <t>ce7c3bea-0a11-494d-973f-6aa2fedccfc1</t>
  </si>
  <si>
    <t>405e2917-a67a-49ba-b1a2-e2e32deb45e5</t>
  </si>
  <si>
    <t>ce7d5ee5-fcbc-4665-b38e-0d341af2eb5e</t>
  </si>
  <si>
    <t>e402d4df-3b89-449b-8db8-fbdca19faf0e</t>
  </si>
  <si>
    <t>ce7ee78d-0927-4267-ad93-d8a880c6e100</t>
  </si>
  <si>
    <t>a048fb8e-4008-4c64-b8ce-a2c0f1649fd7</t>
  </si>
  <si>
    <t>ce7ff862-5379-44ad-ac7b-959f2b6f2742</t>
  </si>
  <si>
    <t>291d006f-32a4-4ef0-9340-e5da8f46aa69</t>
  </si>
  <si>
    <t>d4bf0ab9-5ae2-4f51-9860-cd6f9e8745c8</t>
  </si>
  <si>
    <t>ce810ef2-d059-456a-9ed0-9192be74adad</t>
  </si>
  <si>
    <t>61164178-6cb3-4c74-b3e7-0cb7cb933a77</t>
  </si>
  <si>
    <t>ce8930d9-a64a-493f-a366-00fd8c677529</t>
  </si>
  <si>
    <t>2762e274-9577-493d-ae8d-34266529509d</t>
  </si>
  <si>
    <t>ce8973b1-3fdd-4295-bd6f-716a55b43c26</t>
  </si>
  <si>
    <t>e92f49af-ece7-4a42-aa02-b76260bea0dc</t>
  </si>
  <si>
    <t>ce8cced5-3064-482d-8d34-874d52802e84</t>
  </si>
  <si>
    <t>bcceab3d-9d6f-4820-a1c5-124bfd9e06f1</t>
  </si>
  <si>
    <t>ce8f4522-9a2d-43e2-8283-f4d80ec1730e</t>
  </si>
  <si>
    <t>5a090938-2702-49fc-9b35-84788a18036e</t>
  </si>
  <si>
    <t>ce9251b1-def1-47f8-ae3a-7e7573517c6c</t>
  </si>
  <si>
    <t>c9041b5d-0a7e-438a-92aa-88caa33bb5c0</t>
  </si>
  <si>
    <t>ce96c2d6-0230-4bce-8f7a-255350d9db6c</t>
  </si>
  <si>
    <t>e0ba6751-e13f-4ef6-82d1-ac306aa3e451</t>
  </si>
  <si>
    <t>ce9b6651-8aad-45b1-8b4c-b1e5f6aabd49</t>
  </si>
  <si>
    <t>ec276c74-bde4-4855-a5df-f509bc00c479</t>
  </si>
  <si>
    <t>ce9b7fb1-6314-40b0-babc-911a58fc3f8e</t>
  </si>
  <si>
    <t>d72be663-ca50-4037-a257-93e042a4d874</t>
  </si>
  <si>
    <t>ce9d5bac-0212-498b-94f6-b3a1da888db8</t>
  </si>
  <si>
    <t>05d437ab-59ab-460f-848e-538dd3b0cb64</t>
  </si>
  <si>
    <t>f6aa6d0d-45cd-4da9-b9d4-6892f3bde159</t>
  </si>
  <si>
    <t>ce9eda40-2e4a-41d1-a834-154da3761ba6</t>
  </si>
  <si>
    <t>fbed64de-8c84-4190-9fbc-773edfc9db14</t>
  </si>
  <si>
    <t>cea78192-79c4-401c-9a90-3456c3049dae</t>
  </si>
  <si>
    <t>633fd9c1-0336-44b7-850f-b1810300f218</t>
  </si>
  <si>
    <t>cea82c8d-dacd-416b-95f3-c67105a3cba4</t>
  </si>
  <si>
    <t>fca5a2bf-68a5-45e5-aa89-418f80bc9eac</t>
  </si>
  <si>
    <t>ceadbd46-9bf7-489e-a28e-556182b791c4</t>
  </si>
  <si>
    <t>dfc78030-83ab-4da1-adae-ba12aca6d1fa</t>
  </si>
  <si>
    <t>ceafdd27-a3af-40a8-b22d-70244774f3fe</t>
  </si>
  <si>
    <t>6edd14fb-dde7-451e-b4a2-0b9689dddb62</t>
  </si>
  <si>
    <t>ceb0b578-288f-497d-bef7-5c45ebd09db4</t>
  </si>
  <si>
    <t>4e63d0f9-f4f1-42de-894d-3cdb977a899b</t>
  </si>
  <si>
    <t>ceb1a9d7-653d-4d88-8e78-337adced65e4</t>
  </si>
  <si>
    <t>86a833e7-3e79-4731-936e-1c023edbce80</t>
  </si>
  <si>
    <t>ceb4e787-6d5f-49a9-92f2-4767b40e5036</t>
  </si>
  <si>
    <t>68fe8ac8-1ad2-4a99-81c6-1964fbc8fc8c</t>
  </si>
  <si>
    <t>ceb5a745-3833-46b4-9316-0e1fe573eebc</t>
  </si>
  <si>
    <t>076ce31e-0a8a-47f9-8574-470590bdcc30</t>
  </si>
  <si>
    <t>ceb6795a-61b2-4b93-80b3-82406d48f646</t>
  </si>
  <si>
    <t>689bb327-22a2-41fa-92a7-94d51d2320cd</t>
  </si>
  <si>
    <t>ceb99a26-7bb9-4e3d-ba13-c1ab0a1c5a24</t>
  </si>
  <si>
    <t>6b83212c-c847-4dd5-a078-24699922607b</t>
  </si>
  <si>
    <t>cebb2de6-a4bc-4dfd-bfb5-73b606704285</t>
  </si>
  <si>
    <t>968a6066-7b0c-40ad-923c-a7b8e5f3a762</t>
  </si>
  <si>
    <t>cebfcdb6-aab9-42b0-abc9-f8906606f2a0</t>
  </si>
  <si>
    <t>a32deabd-7c48-483b-b76f-0e9df876cae3</t>
  </si>
  <si>
    <t>cec03a52-c077-4f9c-86a5-bb18d08cde65</t>
  </si>
  <si>
    <t>8cb5cadf-02e4-4983-a130-a46779a4ab1c</t>
  </si>
  <si>
    <t>cec7a7e0-eb3e-403b-a79e-5ac60f18c0b7</t>
  </si>
  <si>
    <t>e2c63665-41c4-4ff4-b5e2-0b23275ddf51</t>
  </si>
  <si>
    <t>cec93494-c788-4972-bb30-2e31b53ccb26</t>
  </si>
  <si>
    <t>a588dabd-af8b-40cf-8bf2-13829c3147a2</t>
  </si>
  <si>
    <t>ceca4ebd-f06e-47d6-bc3a-031bf0d7c5b4</t>
  </si>
  <si>
    <t>80ef5889-1930-455c-be1a-77187ff6ed33</t>
  </si>
  <si>
    <t>cecdc148-11a3-4833-ac4b-32ee1ec1376e</t>
  </si>
  <si>
    <t>ff4af23a-ef8e-4c8e-af95-f27bf73725df</t>
  </si>
  <si>
    <t>ced1adb5-1c74-4e3c-88d9-1c768c46b4f4</t>
  </si>
  <si>
    <t>21504289-673b-485a-9c23-cb8d69108ec1</t>
  </si>
  <si>
    <t>ced264f7-48ab-4615-930b-fc7e5d378e96</t>
  </si>
  <si>
    <t>27bfd0fa-6d9e-479a-a3b0-d5165e19787c</t>
  </si>
  <si>
    <t>ced47336-fe8c-4ef3-a5cc-d56589010aa1</t>
  </si>
  <si>
    <t>e5612d6b-1341-4463-afff-b4be6e6beaf9</t>
  </si>
  <si>
    <t>ced8b3ce-8aac-44ab-8d46-dd6ca5e41736</t>
  </si>
  <si>
    <t>f3d303c0-aa42-4a19-9f60-c9bb693cff64</t>
  </si>
  <si>
    <t>cedbcc3c-1470-494f-a5d5-26a7bc1d9d52</t>
  </si>
  <si>
    <t>52e0caa8-d6a5-4365-b2b3-969a9f68d29f</t>
  </si>
  <si>
    <t>cedca3fe-1cc4-4c8c-815a-655135308f12</t>
  </si>
  <si>
    <t>d833cef9-f791-4d55-b947-c7442d7d863f</t>
  </si>
  <si>
    <t>cedf1cfe-3272-47e5-b76c-57478eb31cb3</t>
  </si>
  <si>
    <t>d994d208-3c8a-4d67-96d2-8031853c277b</t>
  </si>
  <si>
    <t>cee0c62e-8749-4069-85c3-00eb205bdb39</t>
  </si>
  <si>
    <t>eb6d4336-526a-41e2-99de-3672c331b493</t>
  </si>
  <si>
    <t>cee13288-f030-48bb-88cf-edf5d319c9cc</t>
  </si>
  <si>
    <t>2f86665b-dd3c-4a8e-a471-c60b7023a882</t>
  </si>
  <si>
    <t>cee1e857-c32c-4a4b-9614-656663da8c1b</t>
  </si>
  <si>
    <t>96978c66-ad50-49bf-92ac-7354f72665ee</t>
  </si>
  <si>
    <t>cee487a7-9437-46d8-a4e5-62701764e356</t>
  </si>
  <si>
    <t>ea0497ff-1f69-4edd-8b33-be4a331d0e0b</t>
  </si>
  <si>
    <t>cee61ed3-5f60-4380-885e-0cef8933330f</t>
  </si>
  <si>
    <t>376950e4-0a7c-49f4-800e-471d6ea5a0a4</t>
  </si>
  <si>
    <t>cee83848-ee06-42b7-b9b7-4f050b5eabaf</t>
  </si>
  <si>
    <t>e5c368f3-a71d-4d15-8e10-8f421daf3ab7</t>
  </si>
  <si>
    <t>ceeba4ca-5f85-41db-8f32-714204c50ec8</t>
  </si>
  <si>
    <t>dc778e63-27ef-4887-ad99-d7d22c5bba0a</t>
  </si>
  <si>
    <t>cef5ba9d-5f43-4f4f-a3c0-061123251a1f</t>
  </si>
  <si>
    <t>9d39394e-de3d-4b4f-a949-a277c1c43ead</t>
  </si>
  <si>
    <t>cef9128a-1e86-486e-b7dc-5dd13e365452</t>
  </si>
  <si>
    <t>8ffddc11-3031-41f3-8aa4-3e7a13e9e388</t>
  </si>
  <si>
    <t>cef9c399-ed56-417a-89eb-f0b598859afc</t>
  </si>
  <si>
    <t>d081ffb0-a216-4abd-979a-e793f0beaffc</t>
  </si>
  <si>
    <t>cef9ef89-023b-42e0-94b4-ddee05f68724</t>
  </si>
  <si>
    <t>1dd834a6-e5a4-4c90-8ac2-9cfe32682dca</t>
  </si>
  <si>
    <t>cefe0fc0-dd36-4635-bb8a-e2a340a1c0aa</t>
  </si>
  <si>
    <t>1d1513b2-7543-4e20-8978-72c7fbdeef72</t>
  </si>
  <si>
    <t>cf031f69-7bff-46f4-9313-9ffb7b43a9c6</t>
  </si>
  <si>
    <t>d04b5ecc-0095-44ec-9c57-119ccd10369d</t>
  </si>
  <si>
    <t>cf0e7694-b2a5-431b-97a3-52dc718d747b</t>
  </si>
  <si>
    <t>513ce22d-c6f8-4d15-94ac-79720e86d5aa</t>
  </si>
  <si>
    <t>cf133b5b-468c-496c-8cd7-171d6e094f25</t>
  </si>
  <si>
    <t>c8b880d2-e468-43d8-aecd-4c88a7330ba2</t>
  </si>
  <si>
    <t>cf13f5c1-8298-47b2-8bce-c9abd6de1e1c</t>
  </si>
  <si>
    <t>f485034f-4d87-4432-828d-e1557e0517d5</t>
  </si>
  <si>
    <t>cf167034-b05a-456f-a697-2f3cf26a8b7d</t>
  </si>
  <si>
    <t>0150f458-d0e4-4ac9-a3ad-bc66ff00f9c9</t>
  </si>
  <si>
    <t>f60ea36d-c09b-44d9-9e4c-b6469ba1b826</t>
  </si>
  <si>
    <t>cf16e79f-d969-4654-9031-3c439e7422a9</t>
  </si>
  <si>
    <t>8391494c-f4b4-477f-a012-846de7766cad</t>
  </si>
  <si>
    <t>cf1a1a64-fdb0-4a17-92c6-87489297ddbe</t>
  </si>
  <si>
    <t>9f578162-a865-4bc9-b6bf-cd14d1708aa0</t>
  </si>
  <si>
    <t>cf1b4e17-95b7-4e8d-8cd0-6d617d956305</t>
  </si>
  <si>
    <t>2482a6ba-077e-4b85-9487-499e8daa6f69</t>
  </si>
  <si>
    <t>cf1f42e6-e942-421d-98b4-8f75821877fa</t>
  </si>
  <si>
    <t>71286121-f3e8-427c-b9b7-88a601df37d9</t>
  </si>
  <si>
    <t>cf23819b-3d62-40e9-b2bb-3e30680afbbf</t>
  </si>
  <si>
    <t>56dc1dc6-ce20-448b-8a80-1653c4f979e5</t>
  </si>
  <si>
    <t>cf272ef1-9549-4e34-a3e5-ae101a69e61e</t>
  </si>
  <si>
    <t>207a61fe-4302-4b94-bdcb-c44fdefd7758</t>
  </si>
  <si>
    <t>cf2b9459-d8ff-4f70-95eb-7e8a0c9cb6fb</t>
  </si>
  <si>
    <t>055c6d47-3694-40c8-9e05-968c24eb261c</t>
  </si>
  <si>
    <t>cf2d0329-f6f2-41d4-a4ed-e93d0263e996</t>
  </si>
  <si>
    <t>2fc0da2e-1837-43fa-a919-e7e3c0f64611</t>
  </si>
  <si>
    <t>cf2e93b6-3a81-49b0-a4ad-f464cfe912b3</t>
  </si>
  <si>
    <t>60eb2a57-9969-47c9-b57c-3d9b168e9b7a</t>
  </si>
  <si>
    <t>cf3016f4-1d9e-4a19-859e-b026c78e891b</t>
  </si>
  <si>
    <t>1bb971e0-ada9-4fd7-badf-0d3761255139</t>
  </si>
  <si>
    <t>cf318b96-6bcc-416b-ad89-99f5e7f2125f</t>
  </si>
  <si>
    <t>68990a07-2c65-4241-ac2a-276b43a2cdd1</t>
  </si>
  <si>
    <t>cf34a68e-b37f-495c-8acc-b5c86fdb9b75</t>
  </si>
  <si>
    <t>4d7569ba-60c9-41bb-a43f-469cc073fec2</t>
  </si>
  <si>
    <t>cf37b986-ce66-40ad-946f-eb03031cda71</t>
  </si>
  <si>
    <t>cebd297f-c6ac-45c5-9e38-c841425bc2eb</t>
  </si>
  <si>
    <t>cf395d08-04a9-4638-919d-c69b5817c05f</t>
  </si>
  <si>
    <t>a7810685-20c3-405b-8ed1-991001add112</t>
  </si>
  <si>
    <t>cf398139-de4c-4495-9bd2-e7917f1c94e0</t>
  </si>
  <si>
    <t>51d7180c-7864-4690-b36a-2e517b95b4b2</t>
  </si>
  <si>
    <t>cf3ce4ae-36ee-4fee-a43e-1fd026693293</t>
  </si>
  <si>
    <t>1a0f6d6a-b0cc-4905-9aa3-109c5bc4ec44</t>
  </si>
  <si>
    <t>cf44a318-a724-4ef2-8fb1-e081edc4127d</t>
  </si>
  <si>
    <t>de9b8595-e077-4d74-8a7d-d5204f8ad468</t>
  </si>
  <si>
    <t>cf4737fc-104d-43f8-99f4-9f9acfc2b292</t>
  </si>
  <si>
    <t>5b3d9e88-cb37-412b-974f-dae3a22d287e</t>
  </si>
  <si>
    <t>cf5124fa-4394-4190-a0d8-63c197db77ef</t>
  </si>
  <si>
    <t>839fd507-009f-4edf-8056-cc940d99eef0</t>
  </si>
  <si>
    <t>cf518cdf-c663-42ce-b312-7fca8e05e202</t>
  </si>
  <si>
    <t>e88e4877-92a9-4d80-92d3-7e3be11c096b</t>
  </si>
  <si>
    <t>cf5320bc-7825-4452-86ea-dbd7697b2078</t>
  </si>
  <si>
    <t>ffba43ad-90b3-4966-a256-9458c913c81b</t>
  </si>
  <si>
    <t>cf546964-a11e-4788-8910-6bc25c03730d</t>
  </si>
  <si>
    <t>afe133b1-e59b-4b0b-a1d9-8a09b3bee242</t>
  </si>
  <si>
    <t>cf55216a-1153-4bf8-a518-44e01099965d</t>
  </si>
  <si>
    <t>5a5b693c-3b5b-41fd-8c1e-1ab40785f8c5</t>
  </si>
  <si>
    <t>cf57969b-040c-4c87-bb97-92e081d89a43</t>
  </si>
  <si>
    <t>3037d34c-5756-40b7-ac11-c768b5c43687</t>
  </si>
  <si>
    <t>cf580774-725a-4fc6-9570-f0362a148907</t>
  </si>
  <si>
    <t>57c617c8-9281-4caf-bf2a-72c619cd08bd</t>
  </si>
  <si>
    <t>c1f5232e-efe5-4bc1-8fa7-9140f3b8f5f8</t>
  </si>
  <si>
    <t>cf59ab14-7fd4-4b8c-b924-f3e4a797bb6c</t>
  </si>
  <si>
    <t>d847aa48-06f6-450e-b1de-4c6b5f483f7d</t>
  </si>
  <si>
    <t>cf59d969-06f6-4188-addd-1d99028846db</t>
  </si>
  <si>
    <t>0dfad2da-b560-4934-b174-803b36405446</t>
  </si>
  <si>
    <t>cf5b3129-8454-4812-ab34-2fac26f824fb</t>
  </si>
  <si>
    <t>daeef98a-1bf7-4d5d-b0f5-fe128db4a208</t>
  </si>
  <si>
    <t>cf5bb9ed-b0a9-4129-a642-185480aa0827</t>
  </si>
  <si>
    <t>dbefd4b3-c157-405a-a4f9-f8b42e37beaa</t>
  </si>
  <si>
    <t>cf6586bb-3f90-446a-82ea-7ebb86fa4635</t>
  </si>
  <si>
    <t>7e6f74ec-7209-4c48-bdb6-be6a9041db59</t>
  </si>
  <si>
    <t>cf6a3015-5147-43ea-b5c6-b61b17a8fdde</t>
  </si>
  <si>
    <t>15dfe2e9-3734-4b64-94d4-2c89723e0560</t>
  </si>
  <si>
    <t>cf743201-9c4f-4846-bc0d-ef2d6ac61ded</t>
  </si>
  <si>
    <t>1fb12166-f351-4bfc-944f-b31ea96c1cdb</t>
  </si>
  <si>
    <t>cf74f7be-c976-4393-aa90-ab42a13f4b6c</t>
  </si>
  <si>
    <t>500fcd8f-d62e-445e-87c4-381b2f51c110</t>
  </si>
  <si>
    <t>cf76fe66-bdec-44c4-8690-702f69f7a028</t>
  </si>
  <si>
    <t>3e3bd0de-c349-4a14-af53-e83f5517d651</t>
  </si>
  <si>
    <t>cf77cb5c-c587-4a08-b02a-5818253a99f5</t>
  </si>
  <si>
    <t>6532e167-fa82-4b92-9ebe-9d3c86a29677</t>
  </si>
  <si>
    <t>cf7d78e7-3e1a-4431-aa21-12c4a99b6e39</t>
  </si>
  <si>
    <t>617f099b-15b7-42e9-ab9e-207ffdc8d50f</t>
  </si>
  <si>
    <t>cf7fe3c5-6caf-4147-828f-4904980060f0</t>
  </si>
  <si>
    <t>a6d22389-2bd7-4ebf-980b-20da1eaaf33c</t>
  </si>
  <si>
    <t>cf8183d6-35e1-4b6f-9a3e-ac61efdea184</t>
  </si>
  <si>
    <t>5fbd7436-e6ae-47c9-becb-2d7608b99d51</t>
  </si>
  <si>
    <t>cf82a18c-5508-41ef-bfd0-bc9ba01c65f9</t>
  </si>
  <si>
    <t>ebd490c6-ae15-462a-b89a-a0c5326ed242</t>
  </si>
  <si>
    <t>cf8696db-f8f6-4d8e-8713-0ebf745189d6</t>
  </si>
  <si>
    <t>79dd081b-98a1-4b85-9f55-d5fbe83f7ccd</t>
  </si>
  <si>
    <t>cf8fdba6-4a1a-426d-9e6b-91ee70da2e6d</t>
  </si>
  <si>
    <t>4d403441-c98e-4784-9ca9-e4cc3d83d997</t>
  </si>
  <si>
    <t>cf96152e-2dc7-47be-a66c-88e0547cd4be</t>
  </si>
  <si>
    <t>1b87b500-5bed-41fa-9964-072de390cec1</t>
  </si>
  <si>
    <t>cf9bb0fe-6fec-4e3c-92cf-13e4221599a6</t>
  </si>
  <si>
    <t>3500668b-58a7-43be-a749-c1a3a2db1e32</t>
  </si>
  <si>
    <t>cf9cfd77-0fbf-4faa-a1da-06c214b60de8</t>
  </si>
  <si>
    <t>4a31941a-e8c5-47d2-a026-546c60bde0e3</t>
  </si>
  <si>
    <t>cf9f6b60-fa29-4250-ad91-cc057e9077c6</t>
  </si>
  <si>
    <t>d09bd695-a9ca-43c6-a946-d17c418d7ee2</t>
  </si>
  <si>
    <t>cf9fbc8d-e429-4b48-b75c-9bec0e4f33aa</t>
  </si>
  <si>
    <t>b07d8e50-0a4d-4e1b-ad73-559f14aa4547</t>
  </si>
  <si>
    <t>cfa1d312-1879-4e61-8819-a3cd886865c9</t>
  </si>
  <si>
    <t>6d867dc4-eb29-4e55-9abe-3417a303ae82</t>
  </si>
  <si>
    <t>cfa21cd8-7190-4625-99ca-e69b9436c3ab</t>
  </si>
  <si>
    <t>4b8dd050-b0a7-4fc3-8d8a-3a67d6641948</t>
  </si>
  <si>
    <t>cfa27e7a-064e-45d0-a52e-0a40dec834c4</t>
  </si>
  <si>
    <t>f848db6d-840c-48e1-aa05-e3ecdfa790ea</t>
  </si>
  <si>
    <t>cfa656e0-3709-4b29-bca7-5fc7c9fec9e4</t>
  </si>
  <si>
    <t>885f9f8f-55df-4a1b-b4b9-b0898f5602de</t>
  </si>
  <si>
    <t>cfa98401-3872-4cf3-991a-cea1933f0d24</t>
  </si>
  <si>
    <t>0d3c983f-4b05-47f5-b6c5-4704757a2524</t>
  </si>
  <si>
    <t>cfaaaf9c-3801-46e3-b459-3a16f3345232</t>
  </si>
  <si>
    <t>4ad63969-f979-43e1-b5c6-b5f24e229cb1</t>
  </si>
  <si>
    <t>4ce495cb-e8b3-4577-88b7-67184f046e9a</t>
  </si>
  <si>
    <t>cfabd23e-dd34-4cfe-889e-f00dc38cf824</t>
  </si>
  <si>
    <t>665350d6-44cb-4836-a849-cfb1c7c5769e</t>
  </si>
  <si>
    <t>cfade0b3-0159-4f27-9c25-6beaa2d5a78c</t>
  </si>
  <si>
    <t>84d23a39-4e78-407d-930c-1200b324e182</t>
  </si>
  <si>
    <t>cfaf535c-d514-4bd3-8f73-1e8bff979ca9</t>
  </si>
  <si>
    <t>24e4aa0e-0b70-4d65-877e-9f4803d57b42</t>
  </si>
  <si>
    <t>cfb4ce80-859b-44d5-b2eb-a190e470b7b6</t>
  </si>
  <si>
    <t>8aa03752-7221-40e7-a739-895c0f43b444</t>
  </si>
  <si>
    <t>cfb5e967-1b63-4076-adf0-14774f757f98</t>
  </si>
  <si>
    <t>5712e8ab-a0f8-4fd4-aece-ec30205d5beb</t>
  </si>
  <si>
    <t>cfb93787-0d81-4442-a51b-b10b22c4c4f9</t>
  </si>
  <si>
    <t>beeb3a33-3ffd-43b0-9949-7cf9e7723ad8</t>
  </si>
  <si>
    <t>cfbad805-fc00-4dc0-bfcb-e4f6c710c055</t>
  </si>
  <si>
    <t>6152085b-9426-4616-bc7d-17f5522008f7</t>
  </si>
  <si>
    <t>cfbc4e25-a9c4-4982-8476-1b38aa33d409</t>
  </si>
  <si>
    <t>503df3aa-99c6-4d54-aa01-eb2e3d16cf73</t>
  </si>
  <si>
    <t>cfbc7cfb-ef9a-4cb6-a39a-e3485077c01e</t>
  </si>
  <si>
    <t>80a85efb-2d98-4ce9-9aa1-c5eae57dfddb</t>
  </si>
  <si>
    <t>cfbccec8-cbcf-4694-aa5d-d2c65a0ffb6f</t>
  </si>
  <si>
    <t>c9afad75-90f0-4f64-a36a-52e0167acada</t>
  </si>
  <si>
    <t>cfc1a4af-3407-4835-ba3a-cce3c9466df0</t>
  </si>
  <si>
    <t>e963f74c-5f39-40b7-8fc3-d9ca8da56388</t>
  </si>
  <si>
    <t>cfc2689f-0f1f-411e-a895-791ce05089eb</t>
  </si>
  <si>
    <t>53910dee-fa61-485d-9154-0280d66c821b</t>
  </si>
  <si>
    <t>cfc2b1c0-ab9e-438a-8d5a-fe78fb47f8b0</t>
  </si>
  <si>
    <t>fe5d6b3c-4418-40c7-80f2-fc0f6081b352</t>
  </si>
  <si>
    <t>cfc2ed8f-49a7-49e7-8d57-82ff4915974a</t>
  </si>
  <si>
    <t>f118eb86-8e2f-41a6-a138-0567864fbf4a</t>
  </si>
  <si>
    <t>cfc31cf1-43ce-4b9e-aba1-aa400c62696c</t>
  </si>
  <si>
    <t>19f1c139-6f7f-4c79-842b-dfe5e4b9d5f8</t>
  </si>
  <si>
    <t>cfc96fb8-2d48-4b31-91a1-9cdaa5fa394a</t>
  </si>
  <si>
    <t>d78b6fa8-f1fa-48d7-95c7-d6594286b5bc</t>
  </si>
  <si>
    <t>cfca9203-7b2a-423a-a273-5aab877885c5</t>
  </si>
  <si>
    <t>1e0bec65-bf89-4bee-a7b8-4e8bb2ed6f6b</t>
  </si>
  <si>
    <t>593d75fb-0caf-4c3b-b390-3f9b50cf217b</t>
  </si>
  <si>
    <t>cfcb84c3-f473-4a14-b3fa-a979826d36bd</t>
  </si>
  <si>
    <t>eca74d48-9741-474e-987b-20795eb71fd1</t>
  </si>
  <si>
    <t>cfcdd6bc-b204-4d16-9ec3-ae1bdc9d9719</t>
  </si>
  <si>
    <t>738a0320-be85-4836-8081-99b6e4e54d30</t>
  </si>
  <si>
    <t>cfd168a3-adaf-4607-b1f0-3ee4350ae291</t>
  </si>
  <si>
    <t>29ab2ce9-bb7a-4f14-9635-27d6ba1fa8fa</t>
  </si>
  <si>
    <t>cfd230f9-ac6b-4051-b564-f78899a527db</t>
  </si>
  <si>
    <t>0fbcfdef-0c72-4241-a307-84d75005f83b</t>
  </si>
  <si>
    <t>cfd4a518-1038-4ecb-9eed-1a73401eb558</t>
  </si>
  <si>
    <t>a9d3f4cb-563a-4d47-b3cd-ab27ff538757</t>
  </si>
  <si>
    <t>cfd54a65-8a70-4e54-ba58-09ed51c9a73e</t>
  </si>
  <si>
    <t>c56ad988-4e65-4542-8af4-71bfecca6ea2</t>
  </si>
  <si>
    <t>cfd80f1e-a033-45f7-8ab9-19c7e0bd1d5a</t>
  </si>
  <si>
    <t>439ec5a6-d0a9-4c83-807a-5cb293298c59</t>
  </si>
  <si>
    <t>cfd83f31-a4ba-4bb4-9fc7-aeb3c742f01f</t>
  </si>
  <si>
    <t>3c374b85-de01-4a50-b437-52d53814bf97</t>
  </si>
  <si>
    <t>cfda35f1-7b6a-470d-9b67-a1ee203df7b8</t>
  </si>
  <si>
    <t>8ff71d28-a49a-41f9-a632-08c231c5caf6</t>
  </si>
  <si>
    <t>cfdc174e-2a1a-4918-96d7-6781c849eef8</t>
  </si>
  <si>
    <t>93baa76a-a0a0-46d4-92db-1b46332b72d6</t>
  </si>
  <si>
    <t>cfdccaaa-f811-4396-a3ae-15e67a47f103</t>
  </si>
  <si>
    <t>fa76a169-d3af-41e4-beeb-b01dc8dfae93</t>
  </si>
  <si>
    <t>cfdcfb47-6a35-40a5-a271-eadb87a4c7b4</t>
  </si>
  <si>
    <t>e4942f8e-cb6e-4ece-8af2-4fcd1262a155</t>
  </si>
  <si>
    <t>cfe2d855-9adc-4dcb-b891-41df01b14f3d</t>
  </si>
  <si>
    <t>791c6036-2936-4af9-befd-785573595a22</t>
  </si>
  <si>
    <t>cfe3c1c7-5a61-4650-9a45-b24c0d0350dc</t>
  </si>
  <si>
    <t>cce354f5-4b3d-472b-9754-a977ae674829</t>
  </si>
  <si>
    <t>cfe93a5b-2023-4946-a402-70de3728fe6d</t>
  </si>
  <si>
    <t>98977a1b-4df3-4966-b32c-2d64153dd686</t>
  </si>
  <si>
    <t>cfebb2bb-a301-45ca-95b7-586de08779e5</t>
  </si>
  <si>
    <t>a3caa1d6-3522-44e2-bac9-14a9a7c57d21</t>
  </si>
  <si>
    <t>cfee74ae-f580-4c68-82fd-af85f91fef97</t>
  </si>
  <si>
    <t>db71f532-e514-4504-9ecf-f16cee468dff</t>
  </si>
  <si>
    <t>cff375d2-6753-4836-869f-e7f5034ba765</t>
  </si>
  <si>
    <t>50980b58-dd7b-40b8-bf9b-77dec5ae1d9c</t>
  </si>
  <si>
    <t>cff47fae-9e32-4a1a-b75c-a08781a74b44</t>
  </si>
  <si>
    <t>54f8bc05-a03f-47c0-a90a-0caef8038e32</t>
  </si>
  <si>
    <t>cffc552b-3d8a-4f02-b3a9-b4891ab307a6</t>
  </si>
  <si>
    <t>ae45809e-afee-4743-8c73-ab9faae5a299</t>
  </si>
  <si>
    <t>d00281c3-95a9-44d6-b2d9-efc9dccc8270</t>
  </si>
  <si>
    <t>00e289f5-30c3-4925-a744-600afdbc6541</t>
  </si>
  <si>
    <t>d0028ef2-a886-4d5b-ac35-e247ac7e05c2</t>
  </si>
  <si>
    <t>0081bca7-f30a-4a4b-88dc-112ed02ae5e8</t>
  </si>
  <si>
    <t>d003fbde-f0d8-436a-b2f7-7927ab086658</t>
  </si>
  <si>
    <t>1c7fc180-c65c-4552-b616-b83c782084a4</t>
  </si>
  <si>
    <t>d007bf64-c79b-4ed6-9e42-99d9d1396c07</t>
  </si>
  <si>
    <t>b2c614aa-0ed1-471a-9d02-6ac0ca84e1b4</t>
  </si>
  <si>
    <t>d00800fd-7a47-4d59-a0b6-8ef1bf90d4ec</t>
  </si>
  <si>
    <t>f024e69b-45a8-4e47-9051-592ac60ef1c8</t>
  </si>
  <si>
    <t>d0097c3b-af29-46d7-8120-ab99b2202521</t>
  </si>
  <si>
    <t>04ded5fe-09b7-43c4-99f3-2965210a3c12</t>
  </si>
  <si>
    <t>d0098bdd-7bf1-48a2-be29-6b4cd1eeb293</t>
  </si>
  <si>
    <t>288ca3af-54d0-4004-b1a0-009d9dea3e8c</t>
  </si>
  <si>
    <t>d00b9b08-5520-4092-8b64-f9e6bb0aa2c4</t>
  </si>
  <si>
    <t>b5f65b03-40fb-48e5-9796-6f172242944c</t>
  </si>
  <si>
    <t>d00f3042-1d6a-4048-bfb5-6c98cad1fded</t>
  </si>
  <si>
    <t>d8b17f4e-2743-4f76-b4b1-5ff8bd527ffa</t>
  </si>
  <si>
    <t>d00fd90f-d2ca-42b8-8669-a6e969f827ff</t>
  </si>
  <si>
    <t>b6337488-2448-475a-a8bd-4d03e716dc6b</t>
  </si>
  <si>
    <t>d0105f5c-02d3-46dc-a61f-0da52c7106b3</t>
  </si>
  <si>
    <t>816f0647-c1f3-4f15-801f-dc1b25218594</t>
  </si>
  <si>
    <t>d0134f31-d6a8-4846-990e-3d6ecaa3760f</t>
  </si>
  <si>
    <t>998cb7d0-27fb-435f-ae28-98f8eb6241ca</t>
  </si>
  <si>
    <t>d013a8ae-c8f9-4085-a323-653ff71b5fcf</t>
  </si>
  <si>
    <t>ec2a695a-838e-4672-baa0-04b278cef5aa</t>
  </si>
  <si>
    <t>d013f67f-4eaa-4b39-bfbb-333e59e2dfee</t>
  </si>
  <si>
    <t>005e56d9-b6f3-49e7-8c38-6b325e11fdc4</t>
  </si>
  <si>
    <t>d015c320-4429-4361-8873-c296cf1980ff</t>
  </si>
  <si>
    <t>8d02ee0a-8783-4d14-93cf-d9ef52a25c30</t>
  </si>
  <si>
    <t>d016fc6d-1c4d-46e2-91ec-f674abc189e9</t>
  </si>
  <si>
    <t>e99521ab-1d73-42f8-a348-f6ccdad8f7f0</t>
  </si>
  <si>
    <t>d01b29c8-9a7d-4e34-aa7e-3942090ddc7e</t>
  </si>
  <si>
    <t>6e7b0aab-bec5-4e6e-a4ce-665d38f25664</t>
  </si>
  <si>
    <t>d01dfa8c-3dd0-4cb5-879f-ae40f08cd66e</t>
  </si>
  <si>
    <t>cfe38a19-c54c-425b-bafe-fa4fc929cc5f</t>
  </si>
  <si>
    <t>d02312fa-a7c2-4663-abd4-a4b4ab2c2241</t>
  </si>
  <si>
    <t>1d436ba2-87db-45c9-9383-f5211cfd6299</t>
  </si>
  <si>
    <t>d025a656-4d5b-4ee1-a70c-66ba09a357c3</t>
  </si>
  <si>
    <t>0e8c2520-302a-46de-998b-24bed19029a7</t>
  </si>
  <si>
    <t>d027fa6c-d00b-4e43-869f-316ad2f074b8</t>
  </si>
  <si>
    <t>4b650140-5661-416b-ac2b-94b099619c68</t>
  </si>
  <si>
    <t>d028492a-7df8-4541-ae10-1c79b0ed6c4e</t>
  </si>
  <si>
    <t>0c149685-7306-4952-9085-05723b389299</t>
  </si>
  <si>
    <t>d02b7d5d-7baf-460e-b1e6-80b5d417d5ec</t>
  </si>
  <si>
    <t>c521985c-27e0-4bb7-9596-30efd9d4c210</t>
  </si>
  <si>
    <t>d02c2a87-8915-4588-b425-6d1f78b7fa70</t>
  </si>
  <si>
    <t>902f1994-6be3-4168-a510-83e8cd624c17</t>
  </si>
  <si>
    <t>d02c3afd-bc82-4762-97c9-c50938904f8f</t>
  </si>
  <si>
    <t>500ae297-f729-49f2-9631-c162b32e45ad</t>
  </si>
  <si>
    <t>d02df4fb-f846-4ef8-a5e5-e55d356ad3df</t>
  </si>
  <si>
    <t>9588c510-93cd-4fc6-b37a-91f306a3dc0d</t>
  </si>
  <si>
    <t>d03221e5-2322-496c-97a4-452b9d798a03</t>
  </si>
  <si>
    <t>ea641b37-801e-4c2c-99fa-6d3843c5970d</t>
  </si>
  <si>
    <t>d0327b3b-13e9-42cc-8dbf-a4f2bfa2de9c</t>
  </si>
  <si>
    <t>806a8795-baaf-466c-9811-5c5110857287</t>
  </si>
  <si>
    <t>d0333bdd-276c-475d-b14b-b480879def78</t>
  </si>
  <si>
    <t>383d0bb0-cc4a-4bcd-87be-09011e46981c</t>
  </si>
  <si>
    <t>d034843a-3d2e-445a-b20f-76aafc544bc8</t>
  </si>
  <si>
    <t>ac0d1682-c825-4778-9d91-03700fb95824</t>
  </si>
  <si>
    <t>d03622c1-35ed-486f-96fe-ceb6b3fcce9b</t>
  </si>
  <si>
    <t>844d0246-0528-48d2-811d-eac4a2d8dbb2</t>
  </si>
  <si>
    <t>d039011e-88b2-4d76-b463-f851d4bef8eb</t>
  </si>
  <si>
    <t>9bd7f484-8dea-477c-a2ac-ad94f2e88faa</t>
  </si>
  <si>
    <t>d03bd61f-e2b4-4b46-8a54-328836f88902</t>
  </si>
  <si>
    <t>3ebedc1b-771c-414a-afda-e38e52c85169</t>
  </si>
  <si>
    <t>d03d32a4-d9da-4aad-9026-2956b3aa7165</t>
  </si>
  <si>
    <t>f3a0838b-dc7d-4d3e-b5db-9f91b259543c</t>
  </si>
  <si>
    <t>d03d4896-dd2a-4f41-812b-71d5b79fe0c3</t>
  </si>
  <si>
    <t>9625606e-7728-46fa-be08-55190a677452</t>
  </si>
  <si>
    <t>d03d9916-12ca-499e-a58f-e57e16c0cf23</t>
  </si>
  <si>
    <t>fd0e4bd2-7f2d-4710-aac1-8342384b6fae</t>
  </si>
  <si>
    <t>d03f71f3-5917-4075-b328-f4c53da136a9</t>
  </si>
  <si>
    <t>ea3e95a3-d253-4eba-bc95-c0b4b22b617f</t>
  </si>
  <si>
    <t>d0461719-301e-4c3c-9bca-b27249f839cc</t>
  </si>
  <si>
    <t>9aa28f53-a36c-452f-8ee5-fec0041d49d2</t>
  </si>
  <si>
    <t>d0481419-3e4f-4eef-89a1-94d2e115a9bb</t>
  </si>
  <si>
    <t>98730dd2-05f9-40b0-a60b-8f7877999a76</t>
  </si>
  <si>
    <t>d04dd4f4-74a1-4995-ae1b-502fde629c60</t>
  </si>
  <si>
    <t>a9c50520-f1fa-44a8-8df5-6269232d06cb</t>
  </si>
  <si>
    <t>d04e59f1-6f57-4ada-94e8-9811e1d62d20</t>
  </si>
  <si>
    <t>36723812-b32a-422c-93a2-550d4ad247fc</t>
  </si>
  <si>
    <t>d050d159-8bf3-4d4b-980c-495bbdcde3e6</t>
  </si>
  <si>
    <t>3ec13f49-208b-4d2a-bbcc-5d447ca26ee3</t>
  </si>
  <si>
    <t>d0529672-0573-4298-9673-5947d5668a54</t>
  </si>
  <si>
    <t>0f9585ce-1c73-4345-b349-89c4621c94cb</t>
  </si>
  <si>
    <t>d053ca84-744b-4447-8076-c9095ad07a94</t>
  </si>
  <si>
    <t>ccfe3db1-341f-4bb2-a3d2-d0d3d3d59b33</t>
  </si>
  <si>
    <t>d0563de6-4492-488d-b972-cefe89565c78</t>
  </si>
  <si>
    <t>992148fd-a3ff-48c8-89ca-cd40b8a7c1cb</t>
  </si>
  <si>
    <t>d0564b76-1211-4ad2-a664-cc4d70a392fb</t>
  </si>
  <si>
    <t>fa56db62-9218-4253-a1c4-e39206d30a67</t>
  </si>
  <si>
    <t>d05660bf-df46-43de-867d-569727746104</t>
  </si>
  <si>
    <t>af35cf25-5ba6-485d-a5a4-d2d47dabc111</t>
  </si>
  <si>
    <t>d056776e-6d8d-44a8-97da-6e45811867aa</t>
  </si>
  <si>
    <t>74ef4b5e-0000-47c7-a680-56577c02eedb</t>
  </si>
  <si>
    <t>d058f341-2267-496b-af79-b806bdffba59</t>
  </si>
  <si>
    <t>f047b2d2-870d-4911-92b2-74743c75ee5e</t>
  </si>
  <si>
    <t>d0595764-4612-42c9-aff1-abb46c38847b</t>
  </si>
  <si>
    <t>0d8d988e-043c-45be-a95d-13e7d6c68145</t>
  </si>
  <si>
    <t>d05bd7e1-be33-4dfb-aca6-caf8c65b983c</t>
  </si>
  <si>
    <t>ea15b296-ca7b-4e9a-bda7-d047472bdb07</t>
  </si>
  <si>
    <t>d06062de-b632-4028-acf2-41a4d791387e</t>
  </si>
  <si>
    <t>0c4b4969-4589-43ee-9c24-f2cf611a04b9</t>
  </si>
  <si>
    <t>d062606f-c741-47af-a8f1-72ba172bb947</t>
  </si>
  <si>
    <t>82ceb183-cc39-458e-9993-3bb3e5d83483</t>
  </si>
  <si>
    <t>d0628291-d351-466c-b0cf-95d742d4c400</t>
  </si>
  <si>
    <t>c76e8818-af70-4cb4-8e5d-9b692bf1e398</t>
  </si>
  <si>
    <t>d0652b10-b252-49e0-8b9c-39dfeb84adcf</t>
  </si>
  <si>
    <t>ca5a34f5-1944-444c-bd76-0a79a82c07e5</t>
  </si>
  <si>
    <t>d06cec39-4007-404b-b7dd-9007ecbe7ff1</t>
  </si>
  <si>
    <t>aa6843d3-0ff0-446d-b0ec-b8172fc04463</t>
  </si>
  <si>
    <t>d06daff9-ebae-46ab-84cc-bde9ca337a92</t>
  </si>
  <si>
    <t>ea02927f-4054-4eb8-9e36-4000aa2f4862</t>
  </si>
  <si>
    <t>d06eb18c-8dea-41b3-9e47-6d69c495535b</t>
  </si>
  <si>
    <t>dffb7b77-7b08-4663-bcb1-b4ad625218ba</t>
  </si>
  <si>
    <t>d06f47a7-f36a-4906-a485-409081efdc65</t>
  </si>
  <si>
    <t>fe12df0e-e3d1-47da-97ec-358600966a62</t>
  </si>
  <si>
    <t>d070deaa-8d8c-4bf6-8261-fdda97afe8f8</t>
  </si>
  <si>
    <t>761d32b6-562c-439c-ab47-5bb8bac7aa71</t>
  </si>
  <si>
    <t>d0715783-2ca2-4c38-be0c-84c6936c5172</t>
  </si>
  <si>
    <t>603b7916-01d4-4243-9907-c3751fa4b774</t>
  </si>
  <si>
    <t>d07292e0-9fa6-4185-9e00-48a77daed7d5</t>
  </si>
  <si>
    <t>1a871645-9b1e-4618-bc79-e7ed53d4850f</t>
  </si>
  <si>
    <t>d0750364-f402-4634-98fa-e5c8180ecce0</t>
  </si>
  <si>
    <t>d0a700e0-14db-4931-a3be-93b92324b2b9</t>
  </si>
  <si>
    <t>d07c691a-75c7-4666-8b74-317bbb9b4c94</t>
  </si>
  <si>
    <t>0d484906-7d4a-4473-9a35-379bc0787612</t>
  </si>
  <si>
    <t>d07d5934-ad7c-4749-baca-dc1bc309a2a3</t>
  </si>
  <si>
    <t>72f4b46b-605d-4c30-9fcf-7b07506c401e</t>
  </si>
  <si>
    <t>d087508b-6227-4521-b9cf-6c57e2bf8886</t>
  </si>
  <si>
    <t>48037305-8b5c-457c-bd74-a1a933f24be9</t>
  </si>
  <si>
    <t>d08a6acc-856a-4a19-aba3-745927a5bb00</t>
  </si>
  <si>
    <t>5adccc9e-f7ef-4ab0-a977-b20d7bc9c27e</t>
  </si>
  <si>
    <t>d08b92e5-50d0-4766-a82c-3807e888d90c</t>
  </si>
  <si>
    <t>8e8f5d31-d284-4c89-9214-1a3413154196</t>
  </si>
  <si>
    <t>d08e7786-f1cf-4fee-a7db-70dade01c3f3</t>
  </si>
  <si>
    <t>46afa3f8-44cf-4fd5-8c5d-8a49a3b21e11</t>
  </si>
  <si>
    <t>d08f1986-9be7-4a01-be81-f436959b991b</t>
  </si>
  <si>
    <t>3817f5a5-9fd7-42b1-b0ed-82d830c0cc18</t>
  </si>
  <si>
    <t>d09127a8-941a-4204-a598-206296c2273f</t>
  </si>
  <si>
    <t>351a17d9-1363-4e29-834d-dc52c555290c</t>
  </si>
  <si>
    <t>d0982ad5-4874-4a21-bbe4-48e2588b3631</t>
  </si>
  <si>
    <t>a6b3a38b-2813-404b-b961-72780f75de9a</t>
  </si>
  <si>
    <t>d09cc545-2f8c-4f6b-96e5-4a64466cac76</t>
  </si>
  <si>
    <t>30aba36e-3fed-489c-ae1c-60c5c0b8ad1f</t>
  </si>
  <si>
    <t>Chronic obstructive bronchitis (disorder)</t>
  </si>
  <si>
    <t>d0a5e76c-45cb-4a75-92fa-1beca226fc72</t>
  </si>
  <si>
    <t>4fea2f1c-e130-4d13-8565-2d4d0fc88a53</t>
  </si>
  <si>
    <t>d0a720c4-0c73-4352-b0d3-c291c6879032</t>
  </si>
  <si>
    <t>08add77f-bc99-4a13-8cf1-22528356066a</t>
  </si>
  <si>
    <t>d0a74ce2-be86-47ce-a261-d6e5544b0ca2</t>
  </si>
  <si>
    <t>17243886-e6f4-495f-ac82-4e4c879a7875</t>
  </si>
  <si>
    <t>d0b09a76-5f81-4fd0-922b-bf0266f3cdb5</t>
  </si>
  <si>
    <t>6ddc4ee0-9160-4645-ba9c-aafdc924dcea</t>
  </si>
  <si>
    <t>fe9b593d-c6a6-48d2-a2a5-9f658e4d5b62</t>
  </si>
  <si>
    <t>d0b533c6-5c53-4e1f-b2fc-fc0d923dfc6e</t>
  </si>
  <si>
    <t>4ed3e348-8dd3-4031-b6bd-e94bf92c19f4</t>
  </si>
  <si>
    <t>d0b64295-688a-4ca4-93b5-ca23707e6f1a</t>
  </si>
  <si>
    <t>5b9cb482-36ec-47f2-b532-0f3e17361793</t>
  </si>
  <si>
    <t>d0b71f48-2805-42e4-b194-67b017bb09fa</t>
  </si>
  <si>
    <t>8f261722-cae4-4081-8cd2-c4d7b3d5e412</t>
  </si>
  <si>
    <t>d0be540a-6d22-44e7-8194-63cd904d918c</t>
  </si>
  <si>
    <t>abd9b025-ca4e-49ac-84d9-c4e8ca9be648</t>
  </si>
  <si>
    <t>d0c395c1-a8e3-4a94-a1b0-58f896549151</t>
  </si>
  <si>
    <t>14fb9ec3-5bfc-4640-affb-1436a2151cde</t>
  </si>
  <si>
    <t>d0cd7be7-151a-4e3c-b24c-3ca0a681018b</t>
  </si>
  <si>
    <t>00d82abc-8e6e-4f20-b288-480f6bfcdff6</t>
  </si>
  <si>
    <t>d0d0ba68-3471-49ed-9311-ab47f0dfc9b7</t>
  </si>
  <si>
    <t>e192843b-19f5-4f2e-a252-5dc6601483b0</t>
  </si>
  <si>
    <t>d0d393db-adaf-4fdc-aa7a-0dbebe51cc8a</t>
  </si>
  <si>
    <t>9511f176-0605-4c06-a770-5f49d7bcd9a6</t>
  </si>
  <si>
    <t>d0d5e403-93f9-4ec6-b6df-f9fdb8ca109b</t>
  </si>
  <si>
    <t>13c2d59a-2af0-440f-98e8-e31f5ce4c76c</t>
  </si>
  <si>
    <t>d0d85805-94de-4051-a8c5-16452e601354</t>
  </si>
  <si>
    <t>b2b98798-6e1d-4566-89ee-80e55046f78b</t>
  </si>
  <si>
    <t>d0d881d9-11c3-4175-8a78-796dd4c6115d</t>
  </si>
  <si>
    <t>4eab5903-796e-4ad3-9319-988fed29f673</t>
  </si>
  <si>
    <t>d0d943c0-a694-435e-b279-f78436bc5b99</t>
  </si>
  <si>
    <t>9d3de518-055d-4692-abb1-87c556366d65</t>
  </si>
  <si>
    <t>d0dbb6f4-a976-4654-8214-c89894ab1f26</t>
  </si>
  <si>
    <t>15cb731d-22ba-4b93-950f-3bad67599a17</t>
  </si>
  <si>
    <t>d0dd26a1-c995-42df-9c86-49c758ac3405</t>
  </si>
  <si>
    <t>b648a22c-1942-40b1-8f34-47101bf295ae</t>
  </si>
  <si>
    <t>d0e00b87-0ad1-4273-afbb-79ffe0361674</t>
  </si>
  <si>
    <t>11728b0e-57af-41d4-a2fa-e90bdd540f74</t>
  </si>
  <si>
    <t>d0e242d5-49ae-4f43-9ba4-dcd0dbf01787</t>
  </si>
  <si>
    <t>abd24c25-cbc1-478a-b761-2ce6c1528fa5</t>
  </si>
  <si>
    <t>d0ef27ca-6090-4d03-adfd-6b61333a76b9</t>
  </si>
  <si>
    <t>bdcadba3-675d-45f2-a351-ab0e07217122</t>
  </si>
  <si>
    <t>d0f14f2f-9735-4081-b506-ef944913f5f6</t>
  </si>
  <si>
    <t>522aa522-af10-40ef-8060-f484523567ec</t>
  </si>
  <si>
    <t>d0f4a71d-028f-4e06-8c24-ea2df6a0958f</t>
  </si>
  <si>
    <t>e3a1a010-0eac-4b7b-a6c9-bcd1238b1cb2</t>
  </si>
  <si>
    <t>d0f8d1e3-caf3-466d-8fc5-fb933ffeeb90</t>
  </si>
  <si>
    <t>6f385ddd-cde8-4d2f-b388-fb4dac65e1d1</t>
  </si>
  <si>
    <t>d0fc1eaa-85b9-4ba2-9903-4b5591c51c71</t>
  </si>
  <si>
    <t>4c9e138d-2ab5-46cd-87c1-dfffd417331d</t>
  </si>
  <si>
    <t>d0fc54e9-9211-4312-bd70-734fee65ee51</t>
  </si>
  <si>
    <t>291098f0-e08e-4385-8603-76c8c238a54e</t>
  </si>
  <si>
    <t>d1007ba2-ddf6-4631-ad32-0fd2c4d9859e</t>
  </si>
  <si>
    <t>cb002929-d389-4c1e-81f1-e7052aa45ebc</t>
  </si>
  <si>
    <t>d101a9b0-3387-48b5-9c5e-73bc003605d9</t>
  </si>
  <si>
    <t>464cb9f1-0879-49d2-94f9-1c8a53cab591</t>
  </si>
  <si>
    <t>d105e244-81d1-44db-9ff1-468b42553d2f</t>
  </si>
  <si>
    <t>e15089d6-7c25-4196-9d5d-3b681c712aae</t>
  </si>
  <si>
    <t>d108926b-2f0f-40db-8d04-0cf7ca4d5681</t>
  </si>
  <si>
    <t>774e20ba-1f53-42c7-a976-7df5fb68b4c9</t>
  </si>
  <si>
    <t>d10d36c4-6476-4b99-9ccc-98da4a8025ec</t>
  </si>
  <si>
    <t>149176c4-bc58-4ade-9aa8-78f32ab9601a</t>
  </si>
  <si>
    <t>d1131a1a-a8fd-4c4b-80df-72613cc55641</t>
  </si>
  <si>
    <t>38aa4ef5-cd39-4587-8360-a1fb626ce1dc</t>
  </si>
  <si>
    <t>8054ce0d-846b-4330-8e4f-03e464f44b52</t>
  </si>
  <si>
    <t>d117fc5f-c23a-48a3-b985-6ef9233b9d9a</t>
  </si>
  <si>
    <t>a814a02d-83f7-4c6f-8505-4099d6b1d46b</t>
  </si>
  <si>
    <t>d11b827d-fb86-40ad-a3b3-012437c65cec</t>
  </si>
  <si>
    <t>1a373309-aaa7-4dc4-92b4-6bad12e5697b</t>
  </si>
  <si>
    <t>d11e0b26-efd9-42ea-a658-a7e362c73917</t>
  </si>
  <si>
    <t>17e97165-8033-4463-bf15-53ca38b2e8e7</t>
  </si>
  <si>
    <t>d1211b68-ce26-49a1-8974-702572e98ce5</t>
  </si>
  <si>
    <t>40db9b60-86df-458b-bba4-ef8f9bae6259</t>
  </si>
  <si>
    <t>d122ff03-e702-4021-9738-1c9081bdb2e9</t>
  </si>
  <si>
    <t>16839f64-544f-42f5-93dc-d0220df17270</t>
  </si>
  <si>
    <t>d1233345-0876-4130-a18b-6e28d718bcfb</t>
  </si>
  <si>
    <t>36194c8e-41b8-407b-8087-f16625c48d96</t>
  </si>
  <si>
    <t>d124407e-ed9c-4eeb-91a4-fb6709cdd58b</t>
  </si>
  <si>
    <t>b5358922-03ea-4e14-8c34-fb2b6975ec63</t>
  </si>
  <si>
    <t>d12936de-3acd-4c8c-93e2-bfe4669eb8df</t>
  </si>
  <si>
    <t>a789c467-f2c3-4979-ac66-01906306697d</t>
  </si>
  <si>
    <t>d12a9822-9c47-4e73-bf6b-b414f8d6ec4a</t>
  </si>
  <si>
    <t>b1e8f248-bcfe-4408-8a8f-6bedb62fbd23</t>
  </si>
  <si>
    <t>d12b7108-4af2-4e27-bedc-70f9af54ead3</t>
  </si>
  <si>
    <t>e95125d1-b252-497d-8fdf-558f3bcae291</t>
  </si>
  <si>
    <t>d12ba230-2dab-4158-9d2a-304dd0e38af0</t>
  </si>
  <si>
    <t>e32f8bbd-29f3-47c4-9c37-838550e4fe14</t>
  </si>
  <si>
    <t>d1315c0f-72cf-4479-a114-f751203f77c0</t>
  </si>
  <si>
    <t>013da21b-9494-4dc5-a396-a1eabf8a6806</t>
  </si>
  <si>
    <t>d132b0d6-bce4-4f39-a0d9-3537d2ae0b27</t>
  </si>
  <si>
    <t>d9bc8060-1ab3-438a-9228-a13aad137c6c</t>
  </si>
  <si>
    <t>d1386e5b-875e-4e74-9172-377323447a62</t>
  </si>
  <si>
    <t>10fdc67c-6f1e-4713-b074-d1900435e510</t>
  </si>
  <si>
    <t>d1389d9e-a18a-4c55-a2e7-b3353f2ad746</t>
  </si>
  <si>
    <t>a5ce4f58-13db-44c0-8509-01a6b4fd1218</t>
  </si>
  <si>
    <t>d139a49b-39b5-4f3f-a8c2-e1897b0b206c</t>
  </si>
  <si>
    <t>6fa8ae4b-d257-4d3b-a9e5-89a8182d49e7</t>
  </si>
  <si>
    <t>d13a0433-0738-40ff-8863-d8b77fc92af3</t>
  </si>
  <si>
    <t>3a5a74b9-58c1-4baa-8d87-669c04158042</t>
  </si>
  <si>
    <t>d13ac837-090e-4772-89c7-35382ed9e7ab</t>
  </si>
  <si>
    <t>c9b7e5d2-46a6-41cd-a1bb-ffb40c967a3b</t>
  </si>
  <si>
    <t>d14e84d2-11fe-439a-9da6-2dcc0a1a5bde</t>
  </si>
  <si>
    <t>818ead08-6410-4295-9ab1-fb9586cb0309</t>
  </si>
  <si>
    <t>d14faac1-aabd-425c-a288-6339c5a05e80</t>
  </si>
  <si>
    <t>9bed73d8-53d8-4ec9-849c-452ae0eab85b</t>
  </si>
  <si>
    <t>d153e944-38db-44b4-a97d-935be682c688</t>
  </si>
  <si>
    <t>63406c6e-18cd-4aba-a73e-97f45eb6aec7</t>
  </si>
  <si>
    <t>d1544d27-7efc-4818-aec8-aa0ca26c7e27</t>
  </si>
  <si>
    <t>fd03cd09-2abd-4c5d-97a5-eefee83cc113</t>
  </si>
  <si>
    <t>d1585624-5edb-4db7-ad33-4e170c6a29a0</t>
  </si>
  <si>
    <t>34c6d02f-b85d-4a63-99d4-22036ac640cd</t>
  </si>
  <si>
    <t>d15cd5fe-6777-43f3-a264-33dc137b9bec</t>
  </si>
  <si>
    <t>28a2e3a3-dbfc-4af9-b52b-e53d472c7d93</t>
  </si>
  <si>
    <t>d1603d41-d7b8-463d-97cc-fa86e18041a1</t>
  </si>
  <si>
    <t>8c42d538-8557-4729-8f4f-2fc279fea4c6</t>
  </si>
  <si>
    <t>d1623b54-129b-4b8f-8e1c-c89b8f6fbe9e</t>
  </si>
  <si>
    <t>7ac17b10-f891-47a7-ab99-a0e7a3cf3af0</t>
  </si>
  <si>
    <t>ea2bca90-862e-4b02-bcd7-496aa14d70e3</t>
  </si>
  <si>
    <t>d1625430-8d4c-463c-a525-e5eddfbcf41e</t>
  </si>
  <si>
    <t>467b1190-473f-4b58-bba0-9157346fd870</t>
  </si>
  <si>
    <t>d163a270-b367-4b7e-adc1-5ab09e6d2685</t>
  </si>
  <si>
    <t>eb33ebdf-042b-4c7e-b3b5-10bdf0cac4f5</t>
  </si>
  <si>
    <t>d16a27e3-8cb6-4158-866f-35d01a92419c</t>
  </si>
  <si>
    <t>53e03bf4-cffd-492e-9005-79b812a08992</t>
  </si>
  <si>
    <t>d16b33d4-7d83-4475-9df8-415dc8188eaf</t>
  </si>
  <si>
    <t>88be2412-02a3-4f50-b72b-fcdc2e57f987</t>
  </si>
  <si>
    <t>d16bbd6e-2de1-4729-a1a9-1c5950ea4ac9</t>
  </si>
  <si>
    <t>3c0c1f5a-6ede-450a-92f2-ca09a03abdda</t>
  </si>
  <si>
    <t>d16eb069-bfd4-4ef2-b3f4-cd65545b266c</t>
  </si>
  <si>
    <t>b5d0f503-82b3-4d39-800b-66987a20f186</t>
  </si>
  <si>
    <t>d16fe040-5423-4bad-ad19-614ee9e1d1c0</t>
  </si>
  <si>
    <t>32edec79-12a5-41e9-8739-f775222fec1b</t>
  </si>
  <si>
    <t>d175c243-78df-472e-ad85-a0f1c2206803</t>
  </si>
  <si>
    <t>88890b79-4de9-406e-9336-0cc2f98ad757</t>
  </si>
  <si>
    <t>d17773b7-7649-49b9-a76b-560bba07f76a</t>
  </si>
  <si>
    <t>0537afd4-0197-41bf-afa9-de738b976051</t>
  </si>
  <si>
    <t>d17a7380-4e2d-481b-b45c-e06f6fbc1080</t>
  </si>
  <si>
    <t>0b008f37-07e6-424f-b779-cef5a43a639a</t>
  </si>
  <si>
    <t>84f89521-8195-454a-ab97-5b5bf0245a26</t>
  </si>
  <si>
    <t>d17c67ab-92cc-44ae-9fcc-a5d5f34031de</t>
  </si>
  <si>
    <t>48e90c56-2c13-4da0-b07e-7ef36f0d7c5f</t>
  </si>
  <si>
    <t>d17ddb93-a58e-4c57-aa2d-7ff5790085b3</t>
  </si>
  <si>
    <t>8d53f04b-8791-45dd-9912-c2273345a4e8</t>
  </si>
  <si>
    <t>d181af69-6672-416a-b592-2995f5d66665</t>
  </si>
  <si>
    <t>8b0bd5f8-b48d-49a1-ac82-ef27a1c31cec</t>
  </si>
  <si>
    <t>d1847cc9-3b70-495b-b609-fc6b95072b05</t>
  </si>
  <si>
    <t>ddd293ed-61f4-44c7-a632-e2ecace92119</t>
  </si>
  <si>
    <t>d1868818-0359-42fa-948b-a361c3098379</t>
  </si>
  <si>
    <t>9335ba8d-b196-4d5e-b5e1-ec0c43531ca1</t>
  </si>
  <si>
    <t>d188ed79-22f7-4447-9135-fe8001d8120e</t>
  </si>
  <si>
    <t>be51940c-e0c6-494e-b640-93246943d413</t>
  </si>
  <si>
    <t>d18a8f94-a3a4-47e8-a68d-1f9f9b60268b</t>
  </si>
  <si>
    <t>15ad8d58-a1ee-4bfc-8a28-93cdf7fa3279</t>
  </si>
  <si>
    <t>d18f311a-3e51-4bac-b834-d440889e13a2</t>
  </si>
  <si>
    <t>9cdf74c0-8411-4fca-81e1-3d890c073123</t>
  </si>
  <si>
    <t>d18f463b-5fff-4b28-a07e-f5050e5714f6</t>
  </si>
  <si>
    <t>c7f2ff99-d8b9-4f87-a57c-2ce0f185cc62</t>
  </si>
  <si>
    <t>d1943f35-7b4f-45cb-8fd5-18f1bf8ac3a3</t>
  </si>
  <si>
    <t>fea46265-0c89-4729-9bcb-0930ae8eb0a4</t>
  </si>
  <si>
    <t>d19c5c8c-8b6d-41c4-b355-7e5c1babd51e</t>
  </si>
  <si>
    <t>6689c8e6-ce70-4505-b08c-fdc45659ce67</t>
  </si>
  <si>
    <t>d19f4179-4e3e-405b-8672-ded24cf64c45</t>
  </si>
  <si>
    <t>419ca854-7d8c-44bd-b430-98b88aeb358a</t>
  </si>
  <si>
    <t>d19f4de8-b235-43f0-bd46-32aa6a03ca24</t>
  </si>
  <si>
    <t>e420eb60-dea6-4e4a-b022-b477a4f91a79</t>
  </si>
  <si>
    <t>d1a23c2e-cfd5-40ae-a0b6-11bb5096ecca</t>
  </si>
  <si>
    <t>dbf1254c-075f-4499-ac21-58c6c2c32006</t>
  </si>
  <si>
    <t>d1a2de10-eb58-44b4-81bf-42eb4f41d308</t>
  </si>
  <si>
    <t>6664fb50-8162-4e01-8954-a75e0167f22b</t>
  </si>
  <si>
    <t>d1a4ab7e-15a6-4770-8b36-2d504b37bb86</t>
  </si>
  <si>
    <t>d8582cc5-96e6-4046-af7d-70f61d740d2b</t>
  </si>
  <si>
    <t>d1a5934f-bb47-4bf3-9d2a-b8494adcf1ad</t>
  </si>
  <si>
    <t>5cd37e4e-c89b-4507-a76a-d1793a43971b</t>
  </si>
  <si>
    <t>7dcd31ee-ee00-48f1-b7fb-7fa0bec166bc</t>
  </si>
  <si>
    <t>d1a93501-00da-45be-aec5-4749625e1ea0</t>
  </si>
  <si>
    <t>1651f643-8f40-4e9c-9966-33ef873c5fbf</t>
  </si>
  <si>
    <t>d1ab3be1-df1c-4f24-b3b0-98db15c6b0a3</t>
  </si>
  <si>
    <t>a416191e-0f7d-4c7f-8abe-3432ffa1cca7</t>
  </si>
  <si>
    <t>d1ab67db-f376-4e5e-89d0-32a14df6eeff</t>
  </si>
  <si>
    <t>b7277c85-556e-42fc-a1a8-a50a63e6a005</t>
  </si>
  <si>
    <t>d1afeed6-e205-4d61-9dfb-6de991eb761f</t>
  </si>
  <si>
    <t>a39387f0-1451-4aac-b75b-a68fdd6196b5</t>
  </si>
  <si>
    <t>d1b1b870-57a2-4170-ab10-8caa359f39c1</t>
  </si>
  <si>
    <t>54b5436a-a2ff-447b-a888-8b40e138543d</t>
  </si>
  <si>
    <t>d1b64b12-926f-4f01-891f-1d60fd7729c9</t>
  </si>
  <si>
    <t>16e4894c-12da-4715-afdf-c4ab41c8574c</t>
  </si>
  <si>
    <t>d1bd842e-db8a-4dbc-8670-ac787ea7ca38</t>
  </si>
  <si>
    <t>974601d4-7dad-4cc1-83c5-c9516f78aad6</t>
  </si>
  <si>
    <t>d1c00573-8042-4000-a85c-73f130b7decb</t>
  </si>
  <si>
    <t>bbbdea29-74ce-4bbc-bfc8-9438b22d3082</t>
  </si>
  <si>
    <t>d1c24c0b-fe5c-4f4b-a7cc-a3483f4d74d3</t>
  </si>
  <si>
    <t>d746ee7e-ac5d-4051-8ba7-5b09ed94f36a</t>
  </si>
  <si>
    <t>d1ca0793-544f-49e2-afea-072531bf270a</t>
  </si>
  <si>
    <t>8656f027-efc3-4aa7-8c9c-f3a9ad8e4718</t>
  </si>
  <si>
    <t>d1cc176b-6f51-4a49-ae33-b250d858ad8b</t>
  </si>
  <si>
    <t>c7524df2-93b3-474b-b27d-7b0c61f28bf8</t>
  </si>
  <si>
    <t>d1cc1b27-8e12-43e8-99c4-018151363037</t>
  </si>
  <si>
    <t>51125106-9cca-491d-a849-5610d31f5750</t>
  </si>
  <si>
    <t>d1cc333c-ec06-4ea0-ae30-0f3e95ce2b9e</t>
  </si>
  <si>
    <t>a6eb7e64-809f-49f7-b184-21c0866bde5b</t>
  </si>
  <si>
    <t>d1cc336f-0d4e-487f-ad72-a07d39b69c91</t>
  </si>
  <si>
    <t>451923c9-5513-4611-96f0-17a72aa1d574</t>
  </si>
  <si>
    <t>d1d4b514-a326-4aee-9c8f-f385aaa6dbb4</t>
  </si>
  <si>
    <t>3fbe05be-af1d-48ea-b7fd-cd8f06b1d9ba</t>
  </si>
  <si>
    <t>d1d5fd5d-7c12-4811-bde9-1cd9f625b06f</t>
  </si>
  <si>
    <t>837a18c8-9d18-49a3-b886-176ae76664b9</t>
  </si>
  <si>
    <t>d1d60a0a-ba7c-4889-98cb-eeb22741d084</t>
  </si>
  <si>
    <t>10dcb909-4ca9-48bb-8f08-0f202f96c8a1</t>
  </si>
  <si>
    <t>d1d768d1-dc6a-4762-a66f-e9bfa7fbc0fc</t>
  </si>
  <si>
    <t>843b880d-1ee2-4d4f-ae63-d4cf188ea006</t>
  </si>
  <si>
    <t>d1d8a50e-38e7-4a28-bfa4-7a5b3e0aef77</t>
  </si>
  <si>
    <t>d39b2ce8-4810-461f-b873-e606b715eeb4</t>
  </si>
  <si>
    <t>d1dca99d-8070-48c1-9778-17cc29da371c</t>
  </si>
  <si>
    <t>f60571ea-4274-473a-b703-018953dc7bc1</t>
  </si>
  <si>
    <t>d1dd08ce-b113-45ad-9107-4e817e5d0f34</t>
  </si>
  <si>
    <t>71cd0705-be4b-49cb-8e0f-3bc0e3fa9990</t>
  </si>
  <si>
    <t>d1e13e84-d369-4dd4-8308-0c73064f53da</t>
  </si>
  <si>
    <t>1884e16f-b1f5-400d-9639-29dfed1389f1</t>
  </si>
  <si>
    <t>d1e36882-46b7-4bc3-a0c4-6a1e67ee80b4</t>
  </si>
  <si>
    <t>e18a90c4-24d1-47f1-928d-7cd9d86140d0</t>
  </si>
  <si>
    <t>d1e49a53-f923-4ca8-a9a9-3ccfd866bd9a</t>
  </si>
  <si>
    <t>edd03bd0-ca4b-470d-90f5-2e6545df292d</t>
  </si>
  <si>
    <t>d1e62692-66eb-4bd6-a4d8-37aaff4fb66c</t>
  </si>
  <si>
    <t>fab00d1e-3763-41f2-9b78-b96419c7fcfb</t>
  </si>
  <si>
    <t>d1f1bfda-63d9-41f3-adf5-f6f78bfd7c9f</t>
  </si>
  <si>
    <t>3246c46b-fdd9-4457-92da-49f26f557ecf</t>
  </si>
  <si>
    <t>d1f2006b-1480-4ee0-941f-f1d52741be9c</t>
  </si>
  <si>
    <t>6d285d15-d48a-449e-b437-bcc49296412f</t>
  </si>
  <si>
    <t>d1f358e3-dab3-4b5c-8930-de1e0e0d6ae1</t>
  </si>
  <si>
    <t>bd5bc828-96c6-4286-8d31-fd0a08a1666f</t>
  </si>
  <si>
    <t>d1f7a1b8-cafd-4c1b-9ed8-aecba8b0778a</t>
  </si>
  <si>
    <t>b0cfd971-ea9d-4f1d-956c-c236553f6f4b</t>
  </si>
  <si>
    <t>d1f82d0c-7cc2-405e-bffd-798f05e1d045</t>
  </si>
  <si>
    <t>192e362e-d948-46df-8efa-00bc9c67e650</t>
  </si>
  <si>
    <t>d1f9c0bc-4b78-42d8-a993-3293235028f8</t>
  </si>
  <si>
    <t>bee7de5f-7ab2-4539-9c0c-0aa414e8fa40</t>
  </si>
  <si>
    <t>d1fb51a5-47f2-4d96-a43c-7b917a69cc0f</t>
  </si>
  <si>
    <t>28bba9a3-8213-4796-a124-f6c6eee8d71d</t>
  </si>
  <si>
    <t>d1fc2107-4cc3-4e98-bab5-08e9e6f13d8f</t>
  </si>
  <si>
    <t>ee801939-9386-4c6e-b507-c74cc2dd1c0d</t>
  </si>
  <si>
    <t>d20193c5-ca80-4d80-afb0-a5d11c655465</t>
  </si>
  <si>
    <t>7e74b91f-c60f-499d-91fe-c9c992a84f69</t>
  </si>
  <si>
    <t>d2027048-5c34-432e-ab67-1c7cf48ae5b3</t>
  </si>
  <si>
    <t>f6a8f72d-7e81-4fe9-8722-fe72de55735d</t>
  </si>
  <si>
    <t>d208efe7-1a2d-4420-9d62-8c66f31bfa32</t>
  </si>
  <si>
    <t>0784e070-da66-409a-8011-036089a8b964</t>
  </si>
  <si>
    <t>40387587-ed24-4410-ad0c-e1f9b3f7024c</t>
  </si>
  <si>
    <t>d20d0053-1d4d-4b36-8ea9-a0e3c9adbdcb</t>
  </si>
  <si>
    <t>1654bbd1-dd80-4cb1-88bc-394a5067ecff</t>
  </si>
  <si>
    <t>d20ea305-9df8-4375-8c8c-41a597b2f08d</t>
  </si>
  <si>
    <t>7a0d0381-779a-4f36-a43b-c443e01b6608</t>
  </si>
  <si>
    <t>d2100caf-8175-4625-9075-07caad201529</t>
  </si>
  <si>
    <t>b77fe4ce-bec5-4af2-a6d2-bf3bdcf7e29f</t>
  </si>
  <si>
    <t>d214265a-60a8-4437-aae9-0756c15ea601</t>
  </si>
  <si>
    <t>2bcc03f7-82ce-49aa-a1c7-c9b952c1eadb</t>
  </si>
  <si>
    <t>d21af361-25ec-49b1-baba-2ad6986c311a</t>
  </si>
  <si>
    <t>f315b3c5-eb34-4d6c-b584-72b831ddf2e6</t>
  </si>
  <si>
    <t>d21c1274-562c-4af2-a039-6cfb5cf21a3b</t>
  </si>
  <si>
    <t>9df8e206-b01f-49d4-b16e-49ad476bd3e9</t>
  </si>
  <si>
    <t>d21e4c5f-30c4-4972-9a1f-184c5f463584</t>
  </si>
  <si>
    <t>0707c4d5-2850-4e83-9399-2a6b52602a17</t>
  </si>
  <si>
    <t>d21ffce8-5164-4016-be40-b485e9b45e5c</t>
  </si>
  <si>
    <t>aeaee83c-d56e-46a1-b1a9-76fe8236084b</t>
  </si>
  <si>
    <t>d2206a80-fd88-4318-8b83-00b0e1c298f9</t>
  </si>
  <si>
    <t>b8be8e77-4e26-4260-af97-39345b57c2b7</t>
  </si>
  <si>
    <t>d221b02e-ace3-4fc0-8128-125208e015e8</t>
  </si>
  <si>
    <t>93991a60-49eb-442c-987a-710f45815b16</t>
  </si>
  <si>
    <t>d2227893-0943-49ca-8cc5-ec5910ce9b1c</t>
  </si>
  <si>
    <t>ebf127af-4721-42af-851b-27762ac37f22</t>
  </si>
  <si>
    <t>d223f56c-953f-469d-a4d1-51a9a4945f4d</t>
  </si>
  <si>
    <t>bc05d8ce-f17c-4a80-970e-a43d63b4421f</t>
  </si>
  <si>
    <t>d2254ca0-bea3-4658-8884-b4b84af980d6</t>
  </si>
  <si>
    <t>b42c7f44-c872-4184-9d93-97183f163fd7</t>
  </si>
  <si>
    <t>d228b67e-b783-462d-801b-2f3ace1503f9</t>
  </si>
  <si>
    <t>bf1ce8cf-c65f-4b69-b817-2e207c47e99c</t>
  </si>
  <si>
    <t>d23054e1-67fe-4a67-90b9-7086f87a6b6a</t>
  </si>
  <si>
    <t>7d640726-502c-41b0-b032-b68bc7f41240</t>
  </si>
  <si>
    <t>d231ab25-d8de-44f3-ae52-9f904722bd6f</t>
  </si>
  <si>
    <t>e9d6ab1e-e3b4-46de-8e4b-70450ba8d2b5</t>
  </si>
  <si>
    <t>d235852c-55b8-4970-9ee2-6d45c6985aab</t>
  </si>
  <si>
    <t>c5c71792-2244-432e-a0fc-2a9a49b82a60</t>
  </si>
  <si>
    <t>d2376d30-36ee-4963-9f6f-7eee6cd9a90c</t>
  </si>
  <si>
    <t>0639d221-f158-47e1-808e-cb0885703381</t>
  </si>
  <si>
    <t>d239ecbd-9d3c-4b95-af9f-f6f2fdbd1db5</t>
  </si>
  <si>
    <t>0ae2a088-26a6-4c6d-84f0-d2f4e1160ab9</t>
  </si>
  <si>
    <t>786075b9-80d1-48e9-85e9-da82729846bc</t>
  </si>
  <si>
    <t>d23d614c-b7ca-4628-b618-1dee68626683</t>
  </si>
  <si>
    <t>cb18d2b0-b7d8-45b0-9ccb-611808139483</t>
  </si>
  <si>
    <t>d2423a5b-6faf-421d-8110-ef8e301cda07</t>
  </si>
  <si>
    <t>8f00f6cd-deed-4877-bcbf-b969b71d2ccd</t>
  </si>
  <si>
    <t>d242f138-02dd-4264-9535-aa85c646b039</t>
  </si>
  <si>
    <t>c77e1f39-7097-4ff8-a0c6-9bafc2b86e30</t>
  </si>
  <si>
    <t>d2454e73-9b06-480a-b54f-3e73854344fa</t>
  </si>
  <si>
    <t>fba63816-6f7f-4848-ad75-60c555de06d2</t>
  </si>
  <si>
    <t>d24832f8-6cb1-4eac-b38d-07228a7f86c2</t>
  </si>
  <si>
    <t>582d0d33-b213-4f7a-8007-ac8ce50896d9</t>
  </si>
  <si>
    <t>d24aa216-0186-4341-ab07-70317c061309</t>
  </si>
  <si>
    <t>d3d6d6be-c132-4db7-b348-c720d469899c</t>
  </si>
  <si>
    <t>d24d43a3-dc61-4d47-a985-47ac399cb31f</t>
  </si>
  <si>
    <t>6f5422e0-7504-4c84-a917-e947fd5be17a</t>
  </si>
  <si>
    <t>d252c3aa-d7f6-433d-a64b-fd79ba68ffee</t>
  </si>
  <si>
    <t>b5c985c9-9932-4cc8-a554-20303313334e</t>
  </si>
  <si>
    <t>d25329e6-36ba-4e02-8841-ec1317aabd5b</t>
  </si>
  <si>
    <t>8428e699-6c36-41aa-bfe4-81b3a3da3809</t>
  </si>
  <si>
    <t>d03d442f-5e41-4209-b8a6-58323c0d8b46</t>
  </si>
  <si>
    <t>d25394c8-1427-44b6-896e-d0d5722487d0</t>
  </si>
  <si>
    <t>7e95e8ef-731d-4a56-b624-09f715265c48</t>
  </si>
  <si>
    <t>d255dc1a-e6d7-4b31-83cd-80a6e9d7253c</t>
  </si>
  <si>
    <t>e87f85a7-d998-4967-9a18-529173cc0a4b</t>
  </si>
  <si>
    <t>d258372f-7415-4636-bea9-2fb35a4a8174</t>
  </si>
  <si>
    <t>f665aa1b-32ce-489b-853f-86d4a3f0f242</t>
  </si>
  <si>
    <t>d25d407b-4e8d-4c12-b999-8349db3787d3</t>
  </si>
  <si>
    <t>1e548cb0-f624-42c8-9928-3f8e6c88b575</t>
  </si>
  <si>
    <t>d25e83c2-5e1a-444c-9b9c-f232ce684956</t>
  </si>
  <si>
    <t>cdc8f06b-e2b2-4475-b76b-ccf1bc2cc0e1</t>
  </si>
  <si>
    <t>d25f4941-0628-404a-b5c0-524f8c76a4de</t>
  </si>
  <si>
    <t>b4dc206d-7fa1-4aee-b553-89a664cdd3ba</t>
  </si>
  <si>
    <t>d2636fcb-4900-452d-87c9-6fbd14f56946</t>
  </si>
  <si>
    <t>96f77330-2aa9-4976-b1c2-60e47068d86e</t>
  </si>
  <si>
    <t>d264fede-466b-4031-8e6a-5c9537ec0355</t>
  </si>
  <si>
    <t>0ef313cd-ba1c-467c-acfe-4837682f164a</t>
  </si>
  <si>
    <t>d265b3fb-188a-42de-b50a-6bc628b57997</t>
  </si>
  <si>
    <t>cb662f87-5c4f-4ba8-97fc-2dc7ddcf42ac</t>
  </si>
  <si>
    <t>d269d9fb-52c7-491d-93db-545d2ca53074</t>
  </si>
  <si>
    <t>42537de4-e74d-4677-81bb-f72bf2023fcb</t>
  </si>
  <si>
    <t>d26aa3c9-2ab8-499e-82a9-a7381f223a9d</t>
  </si>
  <si>
    <t>ec1da0a0-84d9-4db4-a547-cb73ef9a082e</t>
  </si>
  <si>
    <t>d26b08ce-9db5-4923-858b-c9c2c8a1f1a9</t>
  </si>
  <si>
    <t>987cbced-f694-4ede-84dd-c1e4008b325f</t>
  </si>
  <si>
    <t>d26bb70e-c058-408e-b115-3791119a13c6</t>
  </si>
  <si>
    <t>1ec2795a-2bbb-4f13-bf8b-196676d07154</t>
  </si>
  <si>
    <t>d26d9bf4-74b3-487a-b32e-989bc60010d8</t>
  </si>
  <si>
    <t>72b3a288-f3b0-4eda-9f13-00059d6ce4df</t>
  </si>
  <si>
    <t>d2705b9a-6919-446b-994a-627cff4b4660</t>
  </si>
  <si>
    <t>665d1edb-d152-4739-a32c-b66ee4408be8</t>
  </si>
  <si>
    <t>d2752fb8-7965-4d13-892a-6c5979939ea3</t>
  </si>
  <si>
    <t>95f6f476-d8ed-4038-ad77-8251e01e143c</t>
  </si>
  <si>
    <t>d275b7b1-a470-4963-873b-02e670d6686a</t>
  </si>
  <si>
    <t>a2d4922e-9cc7-4020-8a58-c77bc6c8fd74</t>
  </si>
  <si>
    <t>d275d933-6ff0-410d-b3af-e22428073ec2</t>
  </si>
  <si>
    <t>20b4e65d-f7c0-4bf1-bf78-7c6d40e53241</t>
  </si>
  <si>
    <t>d279bd06-ee04-4507-be74-0f64f62f2ad8</t>
  </si>
  <si>
    <t>58c05b77-bd78-4ac2-9d34-d2515a9ca38e</t>
  </si>
  <si>
    <t>d280fa9f-1890-4835-9027-c0fb3e32d9cd</t>
  </si>
  <si>
    <t>af0546d3-0e6e-4f75-8737-b5f6aaf74d15</t>
  </si>
  <si>
    <t>d28748b9-5fd3-4f06-9a41-d3fc1dc3a122</t>
  </si>
  <si>
    <t>7762f1b9-d960-4227-818b-ae0c70a89525</t>
  </si>
  <si>
    <t>d2879662-f161-4156-a8af-e98b257c0348</t>
  </si>
  <si>
    <t>e07f12bc-8eb1-4bd0-8812-5b64570d31a6</t>
  </si>
  <si>
    <t>d289aaed-d999-472e-ac1a-11508aa7f9b1</t>
  </si>
  <si>
    <t>0c83ba46-9b23-4f92-85a3-f37405e0713d</t>
  </si>
  <si>
    <t>d289c68a-3396-4cbe-bb11-c01e608fe7e6</t>
  </si>
  <si>
    <t>7b687edc-ab85-4f63-bc78-cde5e39d6d66</t>
  </si>
  <si>
    <t>d28a57a2-dd7b-4b08-8600-4425f55a7e0c</t>
  </si>
  <si>
    <t>472af505-96e2-4a84-bb49-13a425b90285</t>
  </si>
  <si>
    <t>d28d6bc6-c423-4e6c-a007-773049a52023</t>
  </si>
  <si>
    <t>d7091ced-d140-41f7-a9c8-3bb9b9b4c163</t>
  </si>
  <si>
    <t>d2932894-5de3-4189-89da-85c066da961b</t>
  </si>
  <si>
    <t>27f5482b-299b-44a0-a54a-b0a03cb83e36</t>
  </si>
  <si>
    <t>d2950052-d95a-4f2f-965d-f9f4b77fe3aa</t>
  </si>
  <si>
    <t>c5828690-38c1-4d15-8a4b-d32926d13c5c</t>
  </si>
  <si>
    <t>d296d8c5-5d6d-49fb-a81f-d63502e5902f</t>
  </si>
  <si>
    <t>ae9e8e43-ee33-48fa-8963-e339197be270</t>
  </si>
  <si>
    <t>d2a12678-f036-408a-aeb1-d60165d657b6</t>
  </si>
  <si>
    <t>b9e2cb36-2754-405b-bd0f-6283599103bc</t>
  </si>
  <si>
    <t>d2a1b278-728e-4cfc-822a-74b9535d6d5a</t>
  </si>
  <si>
    <t>cc12a8b6-90fe-4d38-ac02-99da1b696996</t>
  </si>
  <si>
    <t>d2a344d7-6788-4436-bec4-2d7998cf0bec</t>
  </si>
  <si>
    <t>76718550-94f1-44d4-b3af-cf21499054e0</t>
  </si>
  <si>
    <t>d2a54cc2-c284-468f-b27f-f2d17fc45417</t>
  </si>
  <si>
    <t>cd6c9611-6970-44cc-b4c9-321a99346677</t>
  </si>
  <si>
    <t>d2abb5dd-6afd-41ac-b3a9-c27f30cac429</t>
  </si>
  <si>
    <t>ccadba19-089d-4fe0-bebc-da333cb6f0b3</t>
  </si>
  <si>
    <t>d2ad3805-90ea-45cc-83a1-76ab2fb1224d</t>
  </si>
  <si>
    <t>291512d9-f44d-4a1f-9cf7-a5b12a1ca36e</t>
  </si>
  <si>
    <t>d2aea75c-e740-4f1b-83b0-b1346e11cc49</t>
  </si>
  <si>
    <t>b586c996-07d8-482a-bef7-a2f2850a2f0c</t>
  </si>
  <si>
    <t>d2af3dd9-b1dd-48d4-bd75-756889bd0ad9</t>
  </si>
  <si>
    <t>b9d73e41-5650-4d2f-bc15-ad4b24ccb043</t>
  </si>
  <si>
    <t>d2b28aed-63d1-4b3a-a123-7716b010c6a2</t>
  </si>
  <si>
    <t>16550c5e-55af-490e-8eb0-ee31647a32de</t>
  </si>
  <si>
    <t>d2b5fd4c-2fbe-422c-bbd0-2a185a79cdb5</t>
  </si>
  <si>
    <t>34547024-cbbf-4221-ae01-9fbb5b6ed363</t>
  </si>
  <si>
    <t>d2b60282-a96a-4153-bf29-9c35c0a7bf7b</t>
  </si>
  <si>
    <t>2b828acc-9b76-414a-b470-28f3cdf5696f</t>
  </si>
  <si>
    <t>d2b8b770-5fbd-4ef9-ab61-3341a0615fff</t>
  </si>
  <si>
    <t>7e3c1744-6540-4301-b499-f2095d45edc3</t>
  </si>
  <si>
    <t>d2b980a0-ea36-4ee9-9a82-50d131782543</t>
  </si>
  <si>
    <t>3486262c-5e4d-470d-a5f0-8ce477c259df</t>
  </si>
  <si>
    <t>d2bc2e80-3600-40d6-8887-e288d1f0a117</t>
  </si>
  <si>
    <t>f4591f91-db1d-437f-843f-38afb70db80e</t>
  </si>
  <si>
    <t>d2bce7d6-f246-402e-a530-2d4e0aed9f2d</t>
  </si>
  <si>
    <t>4c3a0591-29ed-41a2-843d-cd526b3d65a1</t>
  </si>
  <si>
    <t>54d89905-885e-48b7-8eeb-4bc22d435cbf</t>
  </si>
  <si>
    <t>d2c0407c-f19c-4862-8786-8c3b717e57ef</t>
  </si>
  <si>
    <t>ea3c9825-86b5-4d98-90a9-aa12e3d6e9b2</t>
  </si>
  <si>
    <t>d2c0ca05-fb54-4866-b3c0-2f3d6a1ff733</t>
  </si>
  <si>
    <t>31321a3d-362a-4de1-acd8-d88e5e1edfcd</t>
  </si>
  <si>
    <t>d2c29c52-4508-41f7-a45c-a71b4dd76851</t>
  </si>
  <si>
    <t>a85c9ce1-95fc-426f-8809-1777424db73a</t>
  </si>
  <si>
    <t>d2c2ad16-3342-4fbd-ae93-2bb816cca6ed</t>
  </si>
  <si>
    <t>51723573-3b16-4ae5-99cd-a15551be1d81</t>
  </si>
  <si>
    <t>d2c41002-cdb2-4e1e-a8fc-f1570b656812</t>
  </si>
  <si>
    <t>840dab7f-b097-492b-9782-34075c88d34e</t>
  </si>
  <si>
    <t>d2c56a52-2ead-46a9-925c-d1c9b6602317</t>
  </si>
  <si>
    <t>7039e85e-ef39-4305-b24f-7e30a92f0bc7</t>
  </si>
  <si>
    <t>d2cadd3f-488d-4bdb-9ac3-ccb9124cc1e2</t>
  </si>
  <si>
    <t>461390d7-8a1b-4242-937b-e2d83deda377</t>
  </si>
  <si>
    <t>d2cb70f7-49bf-4b2f-8883-749b05846566</t>
  </si>
  <si>
    <t>53e5c53f-7641-4bf4-9a32-13a7801828bc</t>
  </si>
  <si>
    <t>d2d3f594-77a0-4060-8a48-74ebf1bcaa1d</t>
  </si>
  <si>
    <t>e51c9841-b9d0-4f71-90c9-da75d27bb124</t>
  </si>
  <si>
    <t>d2d4e168-be5f-4d55-b0c2-d3b2f1f4f8e6</t>
  </si>
  <si>
    <t>9183d9f1-ccef-4c18-9a4e-801e3765c6d1</t>
  </si>
  <si>
    <t>d2d59f84-4ef5-4857-a014-357ca1a1cc66</t>
  </si>
  <si>
    <t>9c4ca985-9ffa-42f4-bc1d-de359eefb6eb</t>
  </si>
  <si>
    <t>d2d60ba2-4722-45f4-a90c-3e313f942c76</t>
  </si>
  <si>
    <t>c222659a-ae7e-4b8c-b13f-97d4a4cc0b2b</t>
  </si>
  <si>
    <t>d2d8896e-61bf-415e-a53a-a59a1764ca53</t>
  </si>
  <si>
    <t>83a15e10-d7c6-4e6b-bb83-77f8e025c246</t>
  </si>
  <si>
    <t>d2db0234-0275-4ed2-9b9d-4d18c71d0139</t>
  </si>
  <si>
    <t>93c76c7e-8f07-44cc-9ce8-eb3ed9b21226</t>
  </si>
  <si>
    <t>d2db57ba-fb77-4728-9bd0-2722e25065b3</t>
  </si>
  <si>
    <t>825af081-75ca-4fae-b8eb-33bf2cc19aa7</t>
  </si>
  <si>
    <t>ef1330a6-dbad-4f5d-8376-0a45e34c4450</t>
  </si>
  <si>
    <t>d2db8d6d-f98b-4141-9321-7639a2f17783</t>
  </si>
  <si>
    <t>5116512c-2d04-4bf5-855d-bc77c6527c50</t>
  </si>
  <si>
    <t>d2de328b-2db6-4aab-b746-aaef10c8a763</t>
  </si>
  <si>
    <t>52ccc198-9ed2-419f-be03-f55107df401d</t>
  </si>
  <si>
    <t>d2dfa8d4-8b48-471e-84ef-820856421f20</t>
  </si>
  <si>
    <t>6fd922bb-706a-422b-afdd-0de999c7b4c2</t>
  </si>
  <si>
    <t>fb7125fc-493d-4a3a-9374-fdf317025b87</t>
  </si>
  <si>
    <t>d2e2e064-eb7b-4420-a4fd-572d2f9289ca</t>
  </si>
  <si>
    <t>ec559d59-74e0-44e9-8b06-d92d12f05e33</t>
  </si>
  <si>
    <t>d2e7bbbc-a76a-4fbb-b4dd-50bf2955d6bf</t>
  </si>
  <si>
    <t>f6b3550b-3bab-4e7f-8688-36f02d72935c</t>
  </si>
  <si>
    <t>d2e9d3ab-fad7-448f-a779-d218354494f6</t>
  </si>
  <si>
    <t>53b00421-583b-4463-a0d4-69a062c6a0e4</t>
  </si>
  <si>
    <t>d2e9e9dd-cf2a-41f7-be5d-8ba4fb47ee49</t>
  </si>
  <si>
    <t>a1ed792e-6b5b-4059-85e1-51fb5341ca14</t>
  </si>
  <si>
    <t>d2ea1dc5-a80e-4c6c-8795-63fe39dea643</t>
  </si>
  <si>
    <t>8fa5b26f-5d25-4528-9a46-8e925539b4df</t>
  </si>
  <si>
    <t>d2eb2307-1049-4b24-a10b-8d94b98eb0eb</t>
  </si>
  <si>
    <t>6295c35d-d9d7-48fd-95c2-63d2741792e8</t>
  </si>
  <si>
    <t>d2ebc0a4-454b-4e48-a989-4c1c8db3004a</t>
  </si>
  <si>
    <t>ef98d5a8-21d5-4412-a72a-84bf1952518e</t>
  </si>
  <si>
    <t>d2ec039d-c072-4c5e-bd0c-92208f7fa3bb</t>
  </si>
  <si>
    <t>3680c6b3-d798-4b45-aa49-660cf32a41dc</t>
  </si>
  <si>
    <t>d2ecf0dd-3b87-400d-8970-4b79bf414aa7</t>
  </si>
  <si>
    <t>fed51a79-6b69-46e5-b7a6-fc41e93ddb35</t>
  </si>
  <si>
    <t>d2ed6af9-47f3-442b-b6a4-930bf451b477</t>
  </si>
  <si>
    <t>d7d91c53-1481-4eaf-be26-f915f2f1e86a</t>
  </si>
  <si>
    <t>d2f1619a-f9f3-4b4c-a852-babb5e35ab37</t>
  </si>
  <si>
    <t>da67b417-47c2-4606-a24e-85234d4f33f7</t>
  </si>
  <si>
    <t>d2f1a627-bad8-4dc9-a7cd-d045de0e9527</t>
  </si>
  <si>
    <t>136ca2e2-1b61-42c8-b8c6-91f44db237c3</t>
  </si>
  <si>
    <t>d2f42a20-d5d5-47b9-8540-c18eaf5d4a74</t>
  </si>
  <si>
    <t>0c58c804-49cc-4fed-ba94-02524e3ceda9</t>
  </si>
  <si>
    <t>aeb75f27-0d99-466f-9f5f-4909ca5721aa</t>
  </si>
  <si>
    <t>d2f4527f-764c-4cac-92ee-e8064ca12cb8</t>
  </si>
  <si>
    <t>057a2221-5e86-409d-bee9-efffe504c3c5</t>
  </si>
  <si>
    <t>d2f9c628-44bb-431c-8f70-a81f8aba170d</t>
  </si>
  <si>
    <t>0a4b4b87-d2b6-4283-93cb-87ebf8b9fcac</t>
  </si>
  <si>
    <t>d2f9fcc5-bfda-4107-bd56-fc80c785f81a</t>
  </si>
  <si>
    <t>411e9cb1-a42d-47e8-8a7d-7a0d0eb7d591</t>
  </si>
  <si>
    <t>d2fb26a9-d6d5-420c-9bdc-465fcaad0b37</t>
  </si>
  <si>
    <t>ed7b26fc-a3a0-4c67-a19a-8478a29c9988</t>
  </si>
  <si>
    <t>d2fb5322-dc14-4522-9f41-3bdc33bdee96</t>
  </si>
  <si>
    <t>f9953524-25dc-45ba-9207-1af6b7ec0045</t>
  </si>
  <si>
    <t>d2fd1a4f-4cc2-43b1-8754-ead61f6e5252</t>
  </si>
  <si>
    <t>c113ad02-e708-4e0e-962f-4bd5e86d5702</t>
  </si>
  <si>
    <t>d2fd1e6f-ebe5-4cde-8c17-b649221f543e</t>
  </si>
  <si>
    <t>40d5cfda-65fd-4333-9509-64f8706b6d5b</t>
  </si>
  <si>
    <t>d300f31a-5cc8-475c-94d0-7120fbf872a2</t>
  </si>
  <si>
    <t>8fd3dc1a-647a-4dfe-a1dd-d3984f93f4af</t>
  </si>
  <si>
    <t>d3060f14-5d77-4fee-85d2-ccf0356c8978</t>
  </si>
  <si>
    <t>350e233b-a2e7-4298-89a8-2e4f194d6b66</t>
  </si>
  <si>
    <t>d3062a4a-834d-47a4-b2f3-9089a52341fe</t>
  </si>
  <si>
    <t>f8b9faaa-b5e1-45a3-872a-2c550ccfb94f</t>
  </si>
  <si>
    <t>d30756e0-e997-4711-a1db-134a7e378a2b</t>
  </si>
  <si>
    <t>7740f7c3-a931-45be-a54c-f5058944c5a4</t>
  </si>
  <si>
    <t>d308a78c-ac50-4918-8b79-81cef1a0d624</t>
  </si>
  <si>
    <t>b357cf43-6f0f-4c3c-846b-84eb96a2f85f</t>
  </si>
  <si>
    <t>d308aca1-3e9e-4a16-824e-8abe38cdb588</t>
  </si>
  <si>
    <t>f8ea51c9-99ed-4e1d-9fbe-4e4146ba5c38</t>
  </si>
  <si>
    <t>d30d7bad-f2c1-4d45-9fbb-0a830624908a</t>
  </si>
  <si>
    <t>f0627a3e-a26d-40da-86c4-3afed2fe8a24</t>
  </si>
  <si>
    <t>d30fa760-7edd-49cf-b6a7-75ea1011c875</t>
  </si>
  <si>
    <t>6e56455a-4214-49c0-a111-71be7f0c0430</t>
  </si>
  <si>
    <t>d3113608-bd8c-4b83-9504-1b4a72249bb2</t>
  </si>
  <si>
    <t>a7a3306e-3038-4293-9904-15e2ba208685</t>
  </si>
  <si>
    <t>d3115dd7-0223-41f3-8f4f-4df8a258cc74</t>
  </si>
  <si>
    <t>9bbb2a14-c627-444f-a86f-00a1cbb0328f</t>
  </si>
  <si>
    <t>d311831c-957c-4799-851d-238840e81093</t>
  </si>
  <si>
    <t>ad69f7cb-f2fa-4e96-bdc2-adaa942d6951</t>
  </si>
  <si>
    <t>d3131366-3aa9-44a5-9fe0-ff95e75a4a9e</t>
  </si>
  <si>
    <t>c94868f0-91af-4fe6-9051-38aca2e9696b</t>
  </si>
  <si>
    <t>d31562ed-e2ac-4b0d-b276-2e0e40ab2e46</t>
  </si>
  <si>
    <t>10c5cf8c-7b87-4a77-9c70-b857d661313f</t>
  </si>
  <si>
    <t>d32156f2-b516-4a78-aa17-d5dd77c018b3</t>
  </si>
  <si>
    <t>0656376c-cdd5-4550-9b35-38dc4242465f</t>
  </si>
  <si>
    <t>2aee66d1-49bf-4841-8b68-8231cfe7ffcd</t>
  </si>
  <si>
    <t>d3222aba-e1c6-42b4-b01e-f29e814397a2</t>
  </si>
  <si>
    <t>398fc2d0-97c2-439b-9317-d22e026aca4b</t>
  </si>
  <si>
    <t>d326f557-c2c1-44d1-ae97-efbb84ab18d3</t>
  </si>
  <si>
    <t>d0dd7b77-71ff-4e36-926f-129a37d9ce23</t>
  </si>
  <si>
    <t>d32cbdd7-dfbe-42ff-97db-a5309eb6a508</t>
  </si>
  <si>
    <t>092e9e8d-866f-4a16-9735-31bba1b1d8ad</t>
  </si>
  <si>
    <t>d32df689-7003-4c15-9605-4e5d7e28638d</t>
  </si>
  <si>
    <t>cb3f4091-33fc-491d-a7ac-70c1baec59c3</t>
  </si>
  <si>
    <t>d32ecca3-41d6-420b-9270-1e79ec0b3ec9</t>
  </si>
  <si>
    <t>33f16e5f-d2ec-4c11-8d5f-457afaacee64</t>
  </si>
  <si>
    <t>d32f71ac-d034-4078-a47f-65e6aebe1dc6</t>
  </si>
  <si>
    <t>a4df302e-caec-4759-a580-85207a90a6a9</t>
  </si>
  <si>
    <t>d330bbfa-ba68-43ca-abdd-2eb9f63847c8</t>
  </si>
  <si>
    <t>4dab5756-f4f7-490c-99a3-3ea51f0bd201</t>
  </si>
  <si>
    <t>d332ae85-21d2-4dee-84db-f420f936b590</t>
  </si>
  <si>
    <t>ed6788ec-bbe9-4327-8f24-ccc342cbd704</t>
  </si>
  <si>
    <t>d3331117-f97d-4a10-81dd-3dd8f03c45fb</t>
  </si>
  <si>
    <t>e696aced-c617-41c3-be0f-54e963c7308e</t>
  </si>
  <si>
    <t>d333461d-c728-4811-9746-0fb7409e0778</t>
  </si>
  <si>
    <t>a817b26b-4aab-453b-b5af-49b35dd92303</t>
  </si>
  <si>
    <t>d333ba92-fdbf-4b02-9198-b81369ce07a7</t>
  </si>
  <si>
    <t>bb1a54c4-08cb-49d1-9a56-e1b6709ed698</t>
  </si>
  <si>
    <t>d3347b5c-8ab3-4f95-9ef5-c0ffeea6e974</t>
  </si>
  <si>
    <t>7380a07b-995f-4fcd-a6a0-2d1841684832</t>
  </si>
  <si>
    <t>d3375b01-0958-4c31-9d4b-865e99217e55</t>
  </si>
  <si>
    <t>7b3779ed-3445-49bc-8eaa-d02d4111dd94</t>
  </si>
  <si>
    <t>d33b3fe0-1823-490f-bbb1-8232daaa5458</t>
  </si>
  <si>
    <t>59a10346-0936-4635-8f67-a51ebfb7beb3</t>
  </si>
  <si>
    <t>d33d71d6-4c72-4b8d-9f00-6d4c1138cc0e</t>
  </si>
  <si>
    <t>a33b546c-d3ea-4b3c-b563-8f6573fe2344</t>
  </si>
  <si>
    <t>d33f0ed5-29c0-4ecd-a0da-a066ec035bf7</t>
  </si>
  <si>
    <t>32fa00ee-d990-40dc-8cef-adc066b976f9</t>
  </si>
  <si>
    <t>d3420b2d-bb5e-4800-8be3-310be91b17d2</t>
  </si>
  <si>
    <t>58c451e8-431f-4d78-b445-57ed0e06324b</t>
  </si>
  <si>
    <t>d3465583-e206-4e9b-9c69-1fb8c6d897cf</t>
  </si>
  <si>
    <t>300d01ff-f5ee-4178-b905-c906ec5a000c</t>
  </si>
  <si>
    <t>d3492ef1-b25f-465e-86d3-a2ee7e8e6b32</t>
  </si>
  <si>
    <t>82cd4d0d-b977-43ab-9abf-3d7762121061</t>
  </si>
  <si>
    <t>d34ffda1-adbe-4aef-b0b8-e4e8239a8059</t>
  </si>
  <si>
    <t>ec992146-128c-49fa-8174-c9a50aaae9d5</t>
  </si>
  <si>
    <t>d35059a9-b7c5-47ac-8794-33484bb63b83</t>
  </si>
  <si>
    <t>0d3832b6-8860-455c-9f14-4973656420e0</t>
  </si>
  <si>
    <t>5d548c19-051b-4529-a416-bb0b8f3fe2e9</t>
  </si>
  <si>
    <t>d3512dea-12f2-42dd-bda5-39c7e1742009</t>
  </si>
  <si>
    <t>abd6fa90-a14f-468b-b9a1-6773cd0ede25</t>
  </si>
  <si>
    <t>e29e4d1d-08f4-4715-abad-7dd8d22bfa20</t>
  </si>
  <si>
    <t>d35136b2-6815-48e6-a990-bda573ec39f7</t>
  </si>
  <si>
    <t>0e813c35-91da-4f49-9456-506416078855</t>
  </si>
  <si>
    <t>d355a1bf-5cd2-4af8-a07a-59d10a1c597a</t>
  </si>
  <si>
    <t>2a53efc4-ce5e-4f33-83a7-617a18944bc2</t>
  </si>
  <si>
    <t>d3564f62-38d2-497b-8dc9-22dd76e388a7</t>
  </si>
  <si>
    <t>45bfd2ce-3d67-421f-81f5-b03f55aa37ad</t>
  </si>
  <si>
    <t>d3639cd2-0b75-4040-ab8a-18eb852c2742</t>
  </si>
  <si>
    <t>8b92dcf7-6542-4a69-a1a0-505343718333</t>
  </si>
  <si>
    <t>d364d760-f1e5-4a8f-8172-1eb1af832917</t>
  </si>
  <si>
    <t>8121bb97-541a-4f46-8e4b-38736014760e</t>
  </si>
  <si>
    <t>d365ef6d-859b-4f67-822b-5dd5d7ddafcb</t>
  </si>
  <si>
    <t>4c1f4dce-3958-444a-ad20-533aa93fd974</t>
  </si>
  <si>
    <t>d36665af-1d5d-4db8-b3f1-bdc88b82d29a</t>
  </si>
  <si>
    <t>81675d25-1448-4682-9217-49a07089b668</t>
  </si>
  <si>
    <t>d3690c7f-065b-49ed-a430-d12d4715dc7f</t>
  </si>
  <si>
    <t>76c6901b-ff59-4381-b96a-8b175b199792</t>
  </si>
  <si>
    <t>d36a15d7-ca8a-4682-a776-bb55055bf316</t>
  </si>
  <si>
    <t>2ef8fe39-4a50-4919-9d8d-5a5e44497087</t>
  </si>
  <si>
    <t>d36bfcea-cc0d-48a4-bc1b-608c56987143</t>
  </si>
  <si>
    <t>db705663-ea3b-4751-bc7d-71cbc61a4f48</t>
  </si>
  <si>
    <t>d36ca300-abcb-465b-abc5-0bd8b86a128d</t>
  </si>
  <si>
    <t>9ff7b04e-427d-4891-b12c-d4d1ad617308</t>
  </si>
  <si>
    <t>d36f3519-ca9f-4686-8ee1-3941a76bc25f</t>
  </si>
  <si>
    <t>1c43b212-ed69-4df1-a913-1dd4b680c83c</t>
  </si>
  <si>
    <t>d3704f40-f29b-41cf-9166-b884c24603e5</t>
  </si>
  <si>
    <t>f6878cbd-9bbe-42a8-a321-a02758abb74b</t>
  </si>
  <si>
    <t>d37558e2-d009-41e7-aaa2-a83e9fa376d9</t>
  </si>
  <si>
    <t>818d78b0-786b-4612-bf5b-6408088aff62</t>
  </si>
  <si>
    <t>d3765993-fab6-400d-9b29-ea58ddef7c0e</t>
  </si>
  <si>
    <t>8e3c498c-6131-4f6d-8ff4-b06b2601c402</t>
  </si>
  <si>
    <t>d37c98b2-ef87-4244-a49a-659fd6815ba9</t>
  </si>
  <si>
    <t>7bcdf4c1-3e04-48d3-a01e-b3a68f8d1290</t>
  </si>
  <si>
    <t>d38410c5-0cb4-4572-a4d4-1a8baf049aff</t>
  </si>
  <si>
    <t>6c2c3142-ffd9-428b-a907-507884e39cb0</t>
  </si>
  <si>
    <t>d38804c8-3bca-4560-a21a-e92e76da4b98</t>
  </si>
  <si>
    <t>2f6f564b-5c03-471d-beba-a52bc687619c</t>
  </si>
  <si>
    <t>d38b5f17-0b74-4fd7-8882-0d648ca08cad</t>
  </si>
  <si>
    <t>90e1942a-9d64-41db-a811-44545e1c1f39</t>
  </si>
  <si>
    <t>d38bd08a-eb1a-44de-8215-5f47005a034d</t>
  </si>
  <si>
    <t>467a5fb6-3c39-4422-b70f-b9f763c278f6</t>
  </si>
  <si>
    <t>d38f25ac-38e7-40d2-8620-983fb4c2c425</t>
  </si>
  <si>
    <t>72c1a297-9d06-4064-9972-1d58dfaa1a61</t>
  </si>
  <si>
    <t>d3904eeb-0791-4f63-9f9d-1858069db764</t>
  </si>
  <si>
    <t>bacda897-80e0-405c-86d7-bd676dfe050a</t>
  </si>
  <si>
    <t>d3911fcb-65cf-4a2d-8357-701a5089c37f</t>
  </si>
  <si>
    <t>1d579d8a-4f9f-4039-89f9-a52840cc19a5</t>
  </si>
  <si>
    <t>d392cda7-95c1-46f6-a3f6-095e4e2a86af</t>
  </si>
  <si>
    <t>f31b0def-c3ac-4070-8018-65ba19d20fbf</t>
  </si>
  <si>
    <t>d39690ae-5823-4abb-94c6-bc5eb5c2c2a8</t>
  </si>
  <si>
    <t>c2bc2860-f394-4107-a1aa-f894277f94ab</t>
  </si>
  <si>
    <t>d3975761-24e0-467e-bf70-c4d0091c21a9</t>
  </si>
  <si>
    <t>27e9bee1-5069-457d-ad59-f480a8eb0f5b</t>
  </si>
  <si>
    <t>b00a0d31-8b6d-4871-89d9-296df22992fa</t>
  </si>
  <si>
    <t>d3982699-2bd0-423b-8e7e-f15422bde913</t>
  </si>
  <si>
    <t>4811b4d0-8c68-45fb-b905-eeaeb55c27fb</t>
  </si>
  <si>
    <t>b8bea8df-61cc-4a04-bd6d-291ab490a9fe</t>
  </si>
  <si>
    <t>d3983b7e-1912-48d7-889c-f573b6a31d46</t>
  </si>
  <si>
    <t>8ba9efcd-19fd-4e8e-a478-236048dc50be</t>
  </si>
  <si>
    <t>d3997023-4ce0-4c87-95ad-207d6ac78913</t>
  </si>
  <si>
    <t>5cf2d9d8-bb67-4bd8-9971-7a7b9f98e77d</t>
  </si>
  <si>
    <t>d399b107-31ce-4630-b18d-455edc6d243d</t>
  </si>
  <si>
    <t>4e878124-425b-404f-82df-417ef3e6290e</t>
  </si>
  <si>
    <t>d399be18-d583-45e6-bc0e-b88418cea58b</t>
  </si>
  <si>
    <t>3c2f3717-5960-440c-8d8e-7be9c20cc3fc</t>
  </si>
  <si>
    <t>d3a2d4c3-85d6-4307-ba8a-4b77026dddb4</t>
  </si>
  <si>
    <t>353efeb4-5fdf-4c5a-ad2b-389aa3e70cba</t>
  </si>
  <si>
    <t>d3a4673f-7071-47b2-aac8-3986c1042247</t>
  </si>
  <si>
    <t>ab527a96-5fcb-42e6-9287-3882bba163f0</t>
  </si>
  <si>
    <t>d3a508db-936e-47b2-a446-39b3fecbb3ee</t>
  </si>
  <si>
    <t>5cd12c40-77a0-48d7-aa58-eaa0d2bfe0d7</t>
  </si>
  <si>
    <t>d3accffa-934a-4656-863f-5b63b3258a92</t>
  </si>
  <si>
    <t>a66c559e-4cb4-4661-b983-1d50b4a20ddb</t>
  </si>
  <si>
    <t>d3ad3004-3c09-4a71-ba7e-80d2c4d30b50</t>
  </si>
  <si>
    <t>b7c934e1-0f70-4b31-9e67-9b812bcfdd4b</t>
  </si>
  <si>
    <t>d3ad6de8-f7f8-4eb0-8187-966606ce6b78</t>
  </si>
  <si>
    <t>acf55089-2e26-4372-88be-e36e77572021</t>
  </si>
  <si>
    <t>d3b23f1b-2f13-4b33-8f67-1d94ed48f084</t>
  </si>
  <si>
    <t>a943e7a9-4bf8-467b-a15f-9f95a213da25</t>
  </si>
  <si>
    <t>d3b290a6-a88d-4dd9-a9a8-85ac9c39d721</t>
  </si>
  <si>
    <t>b963fbe9-8b2b-4f85-8ae5-168c2680f776</t>
  </si>
  <si>
    <t>d3b57a52-db15-4b2a-8a84-eb35617c2648</t>
  </si>
  <si>
    <t>b9e044ae-8adc-40b1-b10b-46846b2f334d</t>
  </si>
  <si>
    <t>d3b5c3e2-ba8b-4095-934f-013598f02021</t>
  </si>
  <si>
    <t>000210ea-d013-4ac7-b426-ac932379740e</t>
  </si>
  <si>
    <t>d3b6d18d-d5be-4696-92fb-2ba932514eff</t>
  </si>
  <si>
    <t>b7ac48eb-3871-4cad-8a08-194b391f1315</t>
  </si>
  <si>
    <t>d3bf0ffc-fccd-43df-9b2b-e75adb870f3b</t>
  </si>
  <si>
    <t>ecedcfb3-e3a5-402f-bf22-4c8e61f4563a</t>
  </si>
  <si>
    <t>d3c09ab8-5a31-4571-8dbd-0d8969a24d53</t>
  </si>
  <si>
    <t>3d020c03-ee98-4a93-a7b5-4b784e87fcab</t>
  </si>
  <si>
    <t>d3c22ad7-7416-49c0-bf6a-d2e98ea527dc</t>
  </si>
  <si>
    <t>ade76949-5e23-4dae-ab73-4dc34f4e9492</t>
  </si>
  <si>
    <t>d3c6f5e3-6690-4170-96aa-b1fc25d36f77</t>
  </si>
  <si>
    <t>d624aef4-c7ac-4dba-8358-4a19ba8dd686</t>
  </si>
  <si>
    <t>d3ca5930-ee51-4831-905e-1205fac67b5e</t>
  </si>
  <si>
    <t>87ed2bae-acb7-40cd-bf41-2a3e8e3f4a63</t>
  </si>
  <si>
    <t>d3cc6845-7929-4cae-ad85-de391098f359</t>
  </si>
  <si>
    <t>84a10ef0-e641-4c9d-91df-30a68e5cd103</t>
  </si>
  <si>
    <t>d3d14858-ba2d-4e24-9e1f-0636e7069cb3</t>
  </si>
  <si>
    <t>250d5a64-cf4b-4170-b562-23a7b70d11f9</t>
  </si>
  <si>
    <t>d3d2b67a-f434-4654-905b-b066c62dbdcc</t>
  </si>
  <si>
    <t>3c78b3e3-5112-47d9-ad8f-d4d2bbdb394f</t>
  </si>
  <si>
    <t>d3d56138-2778-45cc-97a1-06d625ba2d74</t>
  </si>
  <si>
    <t>d2b60012-86f8-4ae2-955e-46ba1dac28fc</t>
  </si>
  <si>
    <t>d3dc3b26-95b4-4d65-828d-c1b7c20f78f1</t>
  </si>
  <si>
    <t>c175f03a-3cd0-4042-b0e8-bf7ccd5cfb99</t>
  </si>
  <si>
    <t>d3df71e0-af3a-450c-85fb-7cff12d49fe9</t>
  </si>
  <si>
    <t>afd54098-136f-44a4-b24b-e4ead5f3d77d</t>
  </si>
  <si>
    <t>d3e2d2d3-2b45-4c69-a22c-ec40e42dfcef</t>
  </si>
  <si>
    <t>91946e85-954e-4960-86fe-85b8f5cd4765</t>
  </si>
  <si>
    <t>d3e36152-6d39-4a01-96e3-6612d904c6b9</t>
  </si>
  <si>
    <t>6b6e6bc0-436f-432e-8b06-88f47eb8a6ef</t>
  </si>
  <si>
    <t>77839c90-45e3-4c12-8287-8e874b5245d9</t>
  </si>
  <si>
    <t>d3e42456-1c28-4cee-af0a-e1e65f63814a</t>
  </si>
  <si>
    <t>5f36b209-669b-4d80-bb08-3808733bb6ea</t>
  </si>
  <si>
    <t>d3e5a11e-1bf8-4c7b-8538-76145507f348</t>
  </si>
  <si>
    <t>f7ba1990-6bef-4925-a97f-8974c517a2a4</t>
  </si>
  <si>
    <t>d3ede9ae-3c43-4e56-ac4e-dded5dc4fe23</t>
  </si>
  <si>
    <t>3f56d207-0b65-4744-a6b9-12dc41c43973</t>
  </si>
  <si>
    <t>d3ee4f43-a08f-47fc-b832-22a073223ae3</t>
  </si>
  <si>
    <t>0ca29995-0f2e-4b2f-b9d0-fd7378935bc9</t>
  </si>
  <si>
    <t>d3f1eb90-3dae-4ef7-8065-3d2c3dfd4998</t>
  </si>
  <si>
    <t>39acabfe-0c4d-4fd1-913f-f0b1a75de46d</t>
  </si>
  <si>
    <t>d3f60fc4-1e70-4b35-ab93-e0f1f59e14a3</t>
  </si>
  <si>
    <t>738bfca2-7798-4509-a7b3-63738ac4e7bc</t>
  </si>
  <si>
    <t>d3f90d97-0eee-4115-a357-06aac793868a</t>
  </si>
  <si>
    <t>67e6e92d-bd27-4eb9-9d65-f8fe7b951e05</t>
  </si>
  <si>
    <t>d3fa57f4-6897-42d4-a453-320e0f644978</t>
  </si>
  <si>
    <t>489921bb-ae31-4fb4-8128-4573dcf4e8c1</t>
  </si>
  <si>
    <t>d3fb90b4-f1d8-4274-b147-6350f2d66795</t>
  </si>
  <si>
    <t>419a8c0f-751f-4a90-a451-e60b0e930817</t>
  </si>
  <si>
    <t>d3fdced4-7ba0-43a9-9ed1-399062180978</t>
  </si>
  <si>
    <t>2c9b347b-ec2b-4edb-8593-b334f6275e48</t>
  </si>
  <si>
    <t>d4011095-d71e-4b09-8d80-da404624798f</t>
  </si>
  <si>
    <t>244a478b-eff9-47ba-8631-1d5eb9b17c99</t>
  </si>
  <si>
    <t>d4012b27-d6f2-433b-87e1-9b794e348d8f</t>
  </si>
  <si>
    <t>985ae5f9-7414-406b-845a-1c928a9a82f1</t>
  </si>
  <si>
    <t>d4029b83-af1b-4c64-9ed7-a276acde5ac7</t>
  </si>
  <si>
    <t>dc74b36e-9007-4376-bfea-28e83943b250</t>
  </si>
  <si>
    <t>d4041795-9e48-4e32-a4d2-96342aa209d4</t>
  </si>
  <si>
    <t>e8d26b11-f6e3-4b13-b94e-e0af5a68a6bd</t>
  </si>
  <si>
    <t>d4079ca8-4f36-4f40-b079-bdce6f7da15b</t>
  </si>
  <si>
    <t>5c4a972b-00fa-49fb-a993-db26fbc928a7</t>
  </si>
  <si>
    <t>d4088432-8df5-47d3-9c57-62beb2431c5d</t>
  </si>
  <si>
    <t>2fec76f0-0d2c-4639-9957-9ac653c757ef</t>
  </si>
  <si>
    <t>d4093625-94f7-4be0-b2bc-8b9f20f534a3</t>
  </si>
  <si>
    <t>318034a1-294c-4bd4-8f80-782fdae6cb49</t>
  </si>
  <si>
    <t>d40b7375-b92b-4732-8c0f-db47eee17115</t>
  </si>
  <si>
    <t>cb6bba5a-b116-4098-8777-339192e4a7c7</t>
  </si>
  <si>
    <t>d40e1b97-ccfd-41bd-a339-fe4a2ac931c2</t>
  </si>
  <si>
    <t>044ee1d0-581f-41eb-be82-440f31ab5acf</t>
  </si>
  <si>
    <t>d40e4c27-812d-4703-a23f-e3d973d05553</t>
  </si>
  <si>
    <t>6b208f73-04ff-4db2-bb7a-5288003dfd8c</t>
  </si>
  <si>
    <t>d413064a-0457-4d0a-895b-ef2e0a492e93</t>
  </si>
  <si>
    <t>64806fd6-9885-4127-8fac-8605fee90c11</t>
  </si>
  <si>
    <t>d4141d44-b3a6-4d4f-a829-77c4f60bdc9f</t>
  </si>
  <si>
    <t>51ebe19b-2c37-4fae-b962-267448aed8e0</t>
  </si>
  <si>
    <t>d414d063-cb80-4f6a-8a77-8b741486a8cd</t>
  </si>
  <si>
    <t>6c1697e2-5692-420c-ad63-b1d2b2d64c54</t>
  </si>
  <si>
    <t>d4182ecc-28dc-4fae-8d6e-a0862ca2522a</t>
  </si>
  <si>
    <t>b4ad1d6a-d167-4337-b2ea-efbc4c538ce9</t>
  </si>
  <si>
    <t>d41bad2e-a61d-4de1-b93a-af97ebce3263</t>
  </si>
  <si>
    <t>f65643d1-6e41-42b6-bd78-9d181b506597</t>
  </si>
  <si>
    <t>d41d4945-278a-411f-a24f-02b39faa1c71</t>
  </si>
  <si>
    <t>c810b86b-823c-4529-b1c8-db6028419131</t>
  </si>
  <si>
    <t>d4221121-a2d9-4c8d-85f6-40ccb0c6893b</t>
  </si>
  <si>
    <t>97e8f468-91bd-4d31-aebe-49fb9df6b7e5</t>
  </si>
  <si>
    <t>d424c488-7fd5-43d6-81b9-131796f8e513</t>
  </si>
  <si>
    <t>188b0d6d-4394-43f0-a3f2-a31715e390de</t>
  </si>
  <si>
    <t>d4252df8-5726-4fe7-ae9f-733902a95c22</t>
  </si>
  <si>
    <t>396025b2-ef1d-4eda-b989-8c3aa756b20d</t>
  </si>
  <si>
    <t>d42c18f3-8743-4a28-a4e8-161001114cd5</t>
  </si>
  <si>
    <t>6c61a1fa-38c0-4c08-bb75-5fa136b944a6</t>
  </si>
  <si>
    <t>d42d25c5-5fa8-407e-b7d6-2dfca9ba1544</t>
  </si>
  <si>
    <t>037dcbf7-c424-4902-83bb-a14c0219d43e</t>
  </si>
  <si>
    <t>d42d9320-4c59-4198-8ac8-f08a3a183caa</t>
  </si>
  <si>
    <t>39b0421a-3782-4fe6-809c-095da2fa30aa</t>
  </si>
  <si>
    <t>d42e3b7a-fa7c-46ca-a0f0-b4eed9d29b04</t>
  </si>
  <si>
    <t>97b3675e-0a9b-48d4-a2cf-7d86805a48d3</t>
  </si>
  <si>
    <t>d42e94bf-d47b-4182-9f04-2d1ffac258e3</t>
  </si>
  <si>
    <t>4ddd90b0-f15c-4f02-844d-b8265d0cb4ec</t>
  </si>
  <si>
    <t>d4308e29-5bfc-46ff-a55a-b27ec6ae8111</t>
  </si>
  <si>
    <t>804843e0-8c9a-4237-8c3c-e9dfa8366659</t>
  </si>
  <si>
    <t>d4397af2-6c77-44ca-9c5b-aa0ebaacdcb6</t>
  </si>
  <si>
    <t>802ce4c8-3a0d-4e95-aa5b-3a68e70b5f6a</t>
  </si>
  <si>
    <t>d43a2e8a-8ec6-458c-9f62-13b6d97bd637</t>
  </si>
  <si>
    <t>e307efcf-452c-4013-8eca-8a10aaf74cf6</t>
  </si>
  <si>
    <t>d43eaf6f-b7e5-4991-9f59-f5846e72e826</t>
  </si>
  <si>
    <t>9de4f236-512a-4c32-94bb-bd3c4c022a22</t>
  </si>
  <si>
    <t>d441a7bc-3f55-4bc8-b423-6e53f76e32be</t>
  </si>
  <si>
    <t>da138e99-5c32-44ce-bece-4230716c1b41</t>
  </si>
  <si>
    <t>d441d77c-09bc-4a2d-8ceb-6f230bb71adb</t>
  </si>
  <si>
    <t>95dd81ca-87c0-4307-929e-6cc5723ec024</t>
  </si>
  <si>
    <t>d442dae2-09c6-4e0e-89f0-306d6cfa3241</t>
  </si>
  <si>
    <t>1144196d-8cd6-4354-af1d-ae72f2c34e64</t>
  </si>
  <si>
    <t>d4468934-8a5e-48fc-adbe-8b086a450a79</t>
  </si>
  <si>
    <t>4c93594a-6f3d-46c1-be80-cfe0de1e0d49</t>
  </si>
  <si>
    <t>d4469ae2-3c36-4b31-8acf-6bcb252032ef</t>
  </si>
  <si>
    <t>d40b1a2b-88b6-441e-a869-be9e6c9c1c68</t>
  </si>
  <si>
    <t>d4491af7-ebbd-4784-9cab-22fa463c0c5d</t>
  </si>
  <si>
    <t>f36a20b7-0517-4b8d-b9fb-5cfc8ab429e5</t>
  </si>
  <si>
    <t>d449e26c-8535-40bd-92d9-9ce87d7150ac</t>
  </si>
  <si>
    <t>69d3b562-8383-4fd3-8e60-bfb62c83e9b5</t>
  </si>
  <si>
    <t>d44a177f-b01d-4cf0-ada4-806f95ab0751</t>
  </si>
  <si>
    <t>9e744de0-8d4e-40d7-9a95-8dc8915bb17f</t>
  </si>
  <si>
    <t>d451b5cf-7dd7-4a6a-abc8-804c059dbcc4</t>
  </si>
  <si>
    <t>1e260f02-2b31-4737-b468-f1ba93e8fbe6</t>
  </si>
  <si>
    <t>d4541597-714a-4f5c-baec-9c8b3bd65a2d</t>
  </si>
  <si>
    <t>66786db2-7bf1-4bd2-ba61-33d1146cb58a</t>
  </si>
  <si>
    <t>865f3bbe-4173-47a9-becb-a2ebdab45d17</t>
  </si>
  <si>
    <t>d45e2115-3cb3-4243-b1ee-f115abf4c371</t>
  </si>
  <si>
    <t>3c0f8e5e-1911-4edd-9227-bf446072ae42</t>
  </si>
  <si>
    <t>d45fa502-0949-4603-8482-d6ef6f1a2385</t>
  </si>
  <si>
    <t>64b1111b-56fb-4a80-af9b-8fc12ef1584a</t>
  </si>
  <si>
    <t>d4609278-4202-4052-bd4e-514034264553</t>
  </si>
  <si>
    <t>2c4a3548-4b0c-421b-b6c0-6030d50597aa</t>
  </si>
  <si>
    <t>d462dcd2-fcee-4b8f-aa93-80280a875564</t>
  </si>
  <si>
    <t>344844d3-90fe-4caf-8fbc-b25a39f58416</t>
  </si>
  <si>
    <t>d464a765-945e-4682-9006-4a8b4a5fc5fd</t>
  </si>
  <si>
    <t>f72fefa8-2443-4cd2-af0c-f3c7bcbea5b3</t>
  </si>
  <si>
    <t>d464d771-5ead-4b7a-9dfa-656908a82e09</t>
  </si>
  <si>
    <t>5d515cdf-ed1b-4447-ad2d-1e79a3f9ca0d</t>
  </si>
  <si>
    <t>d4672a08-4557-4aa6-80c6-c16899dc5a07</t>
  </si>
  <si>
    <t>20d4f952-0a87-4faf-8274-95f4effe87e7</t>
  </si>
  <si>
    <t>d46cd555-c29e-42a9-beb4-fababb5dc029</t>
  </si>
  <si>
    <t>de10d242-b8d0-4567-8fde-317c82c03dbf</t>
  </si>
  <si>
    <t>d46db3fe-ff21-4b79-a845-a67d91622644</t>
  </si>
  <si>
    <t>1a921123-073e-46b8-a6c3-46c9f003bacb</t>
  </si>
  <si>
    <t>d475380d-e89b-408c-9f5e-a88b9517d11a</t>
  </si>
  <si>
    <t>6c43d053-e0c6-44c4-8eda-953f32653120</t>
  </si>
  <si>
    <t>d475467f-29b8-44b8-b9f5-52f9ae6d3456</t>
  </si>
  <si>
    <t>cb3a6da7-92a8-40db-98b5-9434f0909ace</t>
  </si>
  <si>
    <t>d47554ea-04b9-448c-83de-9d27bec51be5</t>
  </si>
  <si>
    <t>d3013a3b-9b36-44b1-859a-e7e599fbbcd4</t>
  </si>
  <si>
    <t>d47a3904-3e90-452d-ae18-ab5fa65d8858</t>
  </si>
  <si>
    <t>9dc379db-a6e3-4669-a6d5-0646798820d7</t>
  </si>
  <si>
    <t>d4809334-ddd9-42a9-bc25-2996c0241976</t>
  </si>
  <si>
    <t>5ccd1869-654b-4cc5-b91b-5735e514b0e1</t>
  </si>
  <si>
    <t>d482409f-2c6c-4a04-8c3e-09f0a78d7364</t>
  </si>
  <si>
    <t>16af3c49-0e46-442d-abdb-f70d6b33a432</t>
  </si>
  <si>
    <t>d4824997-f8cf-4a3f-97b8-9557e765fe4a</t>
  </si>
  <si>
    <t>95d18a1d-2d41-4b59-bf1e-927d33cf3d33</t>
  </si>
  <si>
    <t>d4827021-38e4-43f8-b23c-25c7b4c987af</t>
  </si>
  <si>
    <t>01bcc263-c735-465a-b737-0e3c71d95cfd</t>
  </si>
  <si>
    <t>1928e0d5-8022-434b-b051-4ca74197c219</t>
  </si>
  <si>
    <t>d48953d3-d915-40c5-864b-e88121696c08</t>
  </si>
  <si>
    <t>5a1518d2-b6c3-4e17-9ceb-da59c88a8181</t>
  </si>
  <si>
    <t>f4523187-bf7f-42d0-b93c-8ce95473acf1</t>
  </si>
  <si>
    <t>d48ce103-3515-45f1-bc56-135b648af50b</t>
  </si>
  <si>
    <t>7a9b7713-2d53-42e7-ba60-250f129af9b1</t>
  </si>
  <si>
    <t>d48d1777-652b-4db6-843d-01b735dcb151</t>
  </si>
  <si>
    <t>bdf3e34a-8821-46bd-bf33-d9c923397e7d</t>
  </si>
  <si>
    <t>d490bcf9-bf44-4638-856d-02e8f1d5c5cb</t>
  </si>
  <si>
    <t>56094d82-8344-4029-b2ed-e44eece2c02f</t>
  </si>
  <si>
    <t>d49161c3-c160-452e-be87-8b1c3fda450e</t>
  </si>
  <si>
    <t>3ae94704-7d2a-4c33-ab4a-3bcc7049b9c1</t>
  </si>
  <si>
    <t>d494a62b-7c5f-4204-adde-64601de864f0</t>
  </si>
  <si>
    <t>0869b358-c490-42c4-9d6b-f885d8862de1</t>
  </si>
  <si>
    <t>d497a3ee-1d72-4554-934f-dfc1d87938bc</t>
  </si>
  <si>
    <t>bf555100-6e13-4bf0-b191-ddf9f57e94c9</t>
  </si>
  <si>
    <t>d497f037-2832-4683-a14b-2f5cda2e2571</t>
  </si>
  <si>
    <t>089e1baa-211b-4b94-b1f2-cf8812be557b</t>
  </si>
  <si>
    <t>d499dbed-6f24-4583-8967-e2fe9579c68e</t>
  </si>
  <si>
    <t>eccd651c-0437-4f57-81aa-c2bb9e154678</t>
  </si>
  <si>
    <t>d49e0331-917a-462e-b93d-0bf442fcb234</t>
  </si>
  <si>
    <t>80402308-5118-471a-af2d-62534e2e2b22</t>
  </si>
  <si>
    <t>d4a0fc29-0172-46e1-ba1f-1d0eb3e81c29</t>
  </si>
  <si>
    <t>db6c4e3a-69da-402e-819a-0803b6c65209</t>
  </si>
  <si>
    <t>d4a2095a-0631-4e37-af2b-5854227ebb71</t>
  </si>
  <si>
    <t>b37bec42-dc96-4d11-ac89-a66ff484820d</t>
  </si>
  <si>
    <t>d4a3366e-3b27-44e0-88d8-a4ed1f2d3193</t>
  </si>
  <si>
    <t>385a221b-1951-4470-a00f-2759f8532552</t>
  </si>
  <si>
    <t>d4a67ee3-658e-4aa6-a3a1-ca820e4c0224</t>
  </si>
  <si>
    <t>6555de91-e1d5-4fb1-8015-9d1248d828ea</t>
  </si>
  <si>
    <t>d4a929dc-e193-48d6-a4c1-71a36a4529ac</t>
  </si>
  <si>
    <t>acf1081c-fbbf-4ec0-bb2f-f0e3ed419de6</t>
  </si>
  <si>
    <t>d4ab48bb-a7b8-4306-bcf2-133185d7de7c</t>
  </si>
  <si>
    <t>62681e1f-1dcf-4fc7-938f-2e468ce1b14f</t>
  </si>
  <si>
    <t>d4ac9447-a6ce-469b-a0f1-b06cc09c4e1d</t>
  </si>
  <si>
    <t>93f8430e-4cd0-479e-a6b4-1e96e448b02d</t>
  </si>
  <si>
    <t>d4acd29b-ff83-4182-b036-6dfd7343331b</t>
  </si>
  <si>
    <t>11e6a20d-3d45-4509-b3e0-e732182227d1</t>
  </si>
  <si>
    <t>3ce6f711-c73c-494f-8a83-317929e9f122</t>
  </si>
  <si>
    <t>d4b2050c-59bf-4221-8658-6ea414c82aa6</t>
  </si>
  <si>
    <t>04e32d9e-d260-46ed-a7ec-21fc26937c1d</t>
  </si>
  <si>
    <t>d4b6e636-4021-4db2-8b75-1430028c3088</t>
  </si>
  <si>
    <t>571590cf-57b9-49d1-a689-cdfdb07b713b</t>
  </si>
  <si>
    <t>d4b74a61-f835-4357-88bf-e0eaaebedf28</t>
  </si>
  <si>
    <t>863be35b-db88-4d13-aa5d-20cad05f6dd2</t>
  </si>
  <si>
    <t>d4b92e75-4052-4882-86fa-6564430a69ab</t>
  </si>
  <si>
    <t>887d617a-474c-432b-9193-3b3e60772d55</t>
  </si>
  <si>
    <t>d4b95d6a-365b-4f57-b4f9-3611f30bed10</t>
  </si>
  <si>
    <t>8a13ada1-6851-4005-9814-07c63c8c29b8</t>
  </si>
  <si>
    <t>d4b9aa00-665c-4d14-9f95-d4260c7b63fb</t>
  </si>
  <si>
    <t>afdbff58-2600-412b-9430-e7559795577c</t>
  </si>
  <si>
    <t>d4c3f593-b42c-44d1-9937-f4cd92f35104</t>
  </si>
  <si>
    <t>c654a976-3a47-4410-9dc6-a2efd2f9ed8d</t>
  </si>
  <si>
    <t>d4c43268-e93b-4786-a7bf-6be6a7fe1acd</t>
  </si>
  <si>
    <t>665444a8-cf71-48cd-8332-26ce340c987c</t>
  </si>
  <si>
    <t>d4c49799-dc95-400c-8821-957641c7d554</t>
  </si>
  <si>
    <t>a8bdc449-c13a-423e-adaa-1a24214408cc</t>
  </si>
  <si>
    <t>d4c7af64-441a-480c-9839-8077beb09a94</t>
  </si>
  <si>
    <t>60a9e3b7-7fb5-4737-b021-5dbc9c566eb8</t>
  </si>
  <si>
    <t>d4ca43d7-173b-427f-9d51-5e919d08177f</t>
  </si>
  <si>
    <t>542a4b91-22a2-4c1e-82b0-c7c97f9f76b3</t>
  </si>
  <si>
    <t>d4cb22fd-adc7-45ab-a5fb-1094b3c9eb0c</t>
  </si>
  <si>
    <t>84fac06d-c0f6-4d47-ada2-3cc1293384c3</t>
  </si>
  <si>
    <t>d4cbc8d9-6236-4289-9373-13c10c9cb8b7</t>
  </si>
  <si>
    <t>db03b3f7-6040-4cbd-acb7-dfc2b81c1a66</t>
  </si>
  <si>
    <t>d4cd1907-f0bf-457d-a24f-097621a1fe59</t>
  </si>
  <si>
    <t>05a841d6-34cb-4f65-85fa-ffb5d987dcfd</t>
  </si>
  <si>
    <t>d4cf294b-f8e5-44ef-b02a-5dfda2c82ae9</t>
  </si>
  <si>
    <t>07ce1384-f17a-43a5-88d1-b753bd2effc8</t>
  </si>
  <si>
    <t>d4cfd2fe-d58b-4e16-94f2-a46df1670a23</t>
  </si>
  <si>
    <t>3061c249-b2bd-439d-a9ac-75b257ffeca6</t>
  </si>
  <si>
    <t>d4d3211b-aac7-4639-a05c-7b0b2fc71149</t>
  </si>
  <si>
    <t>1e6f60d9-fe9f-4d4d-aa8e-1a5d3635268c</t>
  </si>
  <si>
    <t>9062af60-663c-44db-9d20-1be3e2b1eb52</t>
  </si>
  <si>
    <t>d4d6fb7e-9aaf-46a9-be59-7ecea75b292f</t>
  </si>
  <si>
    <t>1bbb0d46-e952-4a06-9f79-135d6a584931</t>
  </si>
  <si>
    <t>dc6c7508-c823-4ddb-b5b8-4992a9554a97</t>
  </si>
  <si>
    <t>d4da1549-fc89-4aa2-b2d8-c7c6dde00e63</t>
  </si>
  <si>
    <t>84b5bde8-6fd8-4ab3-bb21-9793bff6ebb1</t>
  </si>
  <si>
    <t>d4db05c0-2304-4b30-ba6f-c91b1866bcbd</t>
  </si>
  <si>
    <t>c0e3d66e-49e6-4a21-acb2-14f4230b9564</t>
  </si>
  <si>
    <t>d4df7dfd-269c-4894-86d7-6c82294aaefc</t>
  </si>
  <si>
    <t>43c5cd20-aeed-43c4-a80f-3b506a6e1152</t>
  </si>
  <si>
    <t>d4e41600-fa32-4f69-9d38-029b89c5c46a</t>
  </si>
  <si>
    <t>f4e3c988-fdd5-4c75-905a-79cd4af0587b</t>
  </si>
  <si>
    <t>d4e513c0-a2a1-41b8-8ec4-f0ebfcb30559</t>
  </si>
  <si>
    <t>7e325553-a72d-4342-ad0c-f367acdfa758</t>
  </si>
  <si>
    <t>d4e52190-84cb-4a90-9637-f28c8144872d</t>
  </si>
  <si>
    <t>3f637ad0-2a69-43be-9540-58e08d76aaed</t>
  </si>
  <si>
    <t>d4fb8310-1560-4f65-a676-ac0a44f3d6a5</t>
  </si>
  <si>
    <t>9b9183a8-302e-4e65-8919-1ba71824f539</t>
  </si>
  <si>
    <t>d501129f-d7b2-40fb-86eb-78d88194cd02</t>
  </si>
  <si>
    <t>86dea9d1-b7c1-443a-ba65-3ed95e6a498f</t>
  </si>
  <si>
    <t>93698d7e-9cbb-44ef-bca9-9fb5c98dfdda</t>
  </si>
  <si>
    <t>d5024408-4a76-4b54-ac06-fa5ee818d69d</t>
  </si>
  <si>
    <t>146fbe74-1161-411e-a648-e93d9df4e79e</t>
  </si>
  <si>
    <t>d5057279-56b0-4b82-842b-309789e5d60e</t>
  </si>
  <si>
    <t>d28251dd-d5d4-4a48-acc5-6ecfb54a51e4</t>
  </si>
  <si>
    <t>d50703cf-66e3-49d5-b1ee-d9507095807d</t>
  </si>
  <si>
    <t>9712e329-735c-4377-836d-1f94d6ba04aa</t>
  </si>
  <si>
    <t>d507cd98-403f-40f4-be40-e8edbfb759bc</t>
  </si>
  <si>
    <t>cdfa6d3d-3d7b-4b03-86d3-812b8cf8ef80</t>
  </si>
  <si>
    <t>d5096f90-f089-46cb-ac04-a793a80386df</t>
  </si>
  <si>
    <t>177af462-b3a7-4d3d-8a59-003afbfbb133</t>
  </si>
  <si>
    <t>d50e6053-ccb8-421d-995b-318d3b19137b</t>
  </si>
  <si>
    <t>3564a743-98ad-40e2-8476-2f1911a06a91</t>
  </si>
  <si>
    <t>d5115785-9d79-4702-8f97-f67123524e94</t>
  </si>
  <si>
    <t>e5ae7a18-ba3f-405e-a87f-7f39d45be237</t>
  </si>
  <si>
    <t>d5196fdc-7699-4955-8a30-4206e9078357</t>
  </si>
  <si>
    <t>1d73a4c4-f607-4985-a878-41e60c49ceb8</t>
  </si>
  <si>
    <t>d51cdd29-6148-4a32-a6f5-dc6d32a71c2a</t>
  </si>
  <si>
    <t>643478ff-60d7-4c0f-8ab6-9aef51b222ce</t>
  </si>
  <si>
    <t>d520d925-3a3c-4d06-b803-d3d8d4c6f36d</t>
  </si>
  <si>
    <t>e75020d2-1082-43e3-ad9a-25985b058ce4</t>
  </si>
  <si>
    <t>d523a8e0-9be9-4de0-8293-2f3cf9005bd6</t>
  </si>
  <si>
    <t>676f1d69-2795-42dd-9f2e-121146f04185</t>
  </si>
  <si>
    <t>d52530fd-66c0-4cfa-bc91-789b5b1fe23c</t>
  </si>
  <si>
    <t>45757835-5322-44cb-b56b-403ee86035ec</t>
  </si>
  <si>
    <t>d527beba-23e7-4a2f-91c0-8252c61dae77</t>
  </si>
  <si>
    <t>0d23c2b4-82c9-45ef-8fe3-8466d9f6eb65</t>
  </si>
  <si>
    <t>d5293aff-ab7e-4a66-b190-0ca9be8b04d7</t>
  </si>
  <si>
    <t>f202b635-7d9e-42e6-ae01-5a62fbe4b174</t>
  </si>
  <si>
    <t>d52f4da3-8c9a-40d0-8e91-03b02538abfb</t>
  </si>
  <si>
    <t>5d974749-10f0-4056-9fab-f307beafa444</t>
  </si>
  <si>
    <t>d53219a4-024b-43ac-a491-0382ebb9225d</t>
  </si>
  <si>
    <t>81d0a290-d59d-4414-bddc-cd8888e02ad8</t>
  </si>
  <si>
    <t>d53377af-7103-42e2-a061-4e2af4a94189</t>
  </si>
  <si>
    <t>4f351680-6e98-4206-b462-2aeb8998d70d</t>
  </si>
  <si>
    <t>d5395819-1f06-444c-9db4-46c21d74271a</t>
  </si>
  <si>
    <t>83764bfe-c5a1-4556-99c3-af5b1f1ead93</t>
  </si>
  <si>
    <t>d53a70bf-d287-4330-8109-c8c16e37d47c</t>
  </si>
  <si>
    <t>43ae8a92-3997-4e4e-95a1-98dbff8e1327</t>
  </si>
  <si>
    <t>d53b5507-99ef-4dd0-94b2-833fe6f4c9dd</t>
  </si>
  <si>
    <t>d61c30bd-8157-4f53-930b-3e2c8495af3a</t>
  </si>
  <si>
    <t>d53b6dd3-e50e-44df-b50b-0c529424a2b9</t>
  </si>
  <si>
    <t>f9624d2b-bc71-420c-a00e-19c0a6a6ecc0</t>
  </si>
  <si>
    <t>d53c3837-abc9-49fb-a2fa-9ab11832186c</t>
  </si>
  <si>
    <t>48dccb37-3b27-4fdb-9d93-413f5a859c21</t>
  </si>
  <si>
    <t>d53dadc4-19a4-4114-a4d4-c605297326eb</t>
  </si>
  <si>
    <t>1382d323-e819-4eb0-a5dd-7bb56ecd4dc6</t>
  </si>
  <si>
    <t>d54249bf-e4f7-42f5-8487-af4659f77735</t>
  </si>
  <si>
    <t>fc2136c3-c973-4cae-b189-fb5bb5b30d84</t>
  </si>
  <si>
    <t>d542a52f-3961-442c-9a96-6c4aa0c23f96</t>
  </si>
  <si>
    <t>75c435a4-c8ae-485a-af2e-311e0ac1f2a2</t>
  </si>
  <si>
    <t>d5437d28-d7da-4d97-b224-887cded34864</t>
  </si>
  <si>
    <t>cd71f0be-e323-4b48-96d6-02c1532968f8</t>
  </si>
  <si>
    <t>d5450ff4-05ff-4d90-923e-c21109f70762</t>
  </si>
  <si>
    <t>91e86ee9-f015-4ae3-bbca-21cec3ab5772</t>
  </si>
  <si>
    <t>d54feab8-01e2-46fd-9226-c77a0c61ccd2</t>
  </si>
  <si>
    <t>608cdf4a-7ecc-4b9b-b4cb-aeb8acbdedd7</t>
  </si>
  <si>
    <t>d550392d-8523-42cd-8ff0-303787b6c3b1</t>
  </si>
  <si>
    <t>1cb581f5-c567-4fb0-a3d4-d833ce37816c</t>
  </si>
  <si>
    <t>d5515fd5-b103-45bc-aeea-19e270e3cf11</t>
  </si>
  <si>
    <t>a465a80a-517f-4b2f-b105-15770aa7eb44</t>
  </si>
  <si>
    <t>d563dee9-75dd-4108-98b2-ece072471bbd</t>
  </si>
  <si>
    <t>0cec374a-c47e-4767-ac5a-a7516b0622ff</t>
  </si>
  <si>
    <t>d56a7968-65bb-4c5b-9278-f94bca0f19ad</t>
  </si>
  <si>
    <t>4efc048c-39ea-45f6-ae3d-4771455c94e0</t>
  </si>
  <si>
    <t>d56b341b-5823-402f-8b15-8e32b68f11b8</t>
  </si>
  <si>
    <t>5e4bdd42-7513-4115-92c1-ee6833d25b4e</t>
  </si>
  <si>
    <t>d56e1adf-8ef6-40f9-80b2-8a17f626a39a</t>
  </si>
  <si>
    <t>8f0f0f74-1c9d-4c58-8a38-a953f8811c4b</t>
  </si>
  <si>
    <t>d56fb568-eae6-4053-862f-3d405e64ded9</t>
  </si>
  <si>
    <t>de0aaef8-650a-47e1-947e-4fe22ecbd652</t>
  </si>
  <si>
    <t>de175e12-44c6-4820-987c-fdd6a72fceae</t>
  </si>
  <si>
    <t>d57701d9-8c80-47ce-ba9d-cfb513547dcd</t>
  </si>
  <si>
    <t>8334315a-ba82-419c-95df-af5da95e619e</t>
  </si>
  <si>
    <t>d577f5f6-e03c-429b-8273-7abe839ae01f</t>
  </si>
  <si>
    <t>ce4239fe-a7c0-49de-8129-5dd0298e8ce4</t>
  </si>
  <si>
    <t>d5782d10-684d-449c-844c-44a06c5a7db4</t>
  </si>
  <si>
    <t>9de0fb40-1a5d-4cc3-8c6c-5193d6eef993</t>
  </si>
  <si>
    <t>d5792ae0-5759-49ad-a4d9-f3bd87e9de76</t>
  </si>
  <si>
    <t>a6ee9029-229a-4838-9395-de2df60b25f9</t>
  </si>
  <si>
    <t>d57941ca-28ce-4eca-b141-35b0a7b1fe71</t>
  </si>
  <si>
    <t>fa068479-5af2-4e3a-b390-07e5c9209127</t>
  </si>
  <si>
    <t>d57c4df6-3cf9-4fd3-84d3-6cac7c002d2d</t>
  </si>
  <si>
    <t>fd980700-99fa-43df-88c9-b6168d939929</t>
  </si>
  <si>
    <t>d57ec530-906c-44eb-a684-b4266caf8ff6</t>
  </si>
  <si>
    <t>fe4c208a-cc47-43ed-9d0a-2453a0a7cf06</t>
  </si>
  <si>
    <t>d57ff627-ede8-4888-a6db-64d464aafc66</t>
  </si>
  <si>
    <t>0aa9753d-4fb4-45ad-9cd0-20c8669970ff</t>
  </si>
  <si>
    <t>d5855573-63e7-4e4e-821e-1de495b78c76</t>
  </si>
  <si>
    <t>9eafc9e1-ef2b-4ac0-bde3-075f721aeab4</t>
  </si>
  <si>
    <t>d5913d37-0b37-4b62-8c75-9ac4c633df17</t>
  </si>
  <si>
    <t>b6721b5b-7af7-4f51-a9af-0cd3970fe656</t>
  </si>
  <si>
    <t>d592c8bf-ff2f-4e95-a1c6-6027714c8ef0</t>
  </si>
  <si>
    <t>7c04a5c9-620e-4f2d-834f-e797f6885e30</t>
  </si>
  <si>
    <t>cec095b1-a936-4b5e-b445-efaab94fe312</t>
  </si>
  <si>
    <t>d593bcf7-f6ba-4c8f-996b-fbea5bcc4f3d</t>
  </si>
  <si>
    <t>11daad1b-6c0d-41b2-8d55-862f9c9d2b16</t>
  </si>
  <si>
    <t>d59685f4-6c63-4a8f-b31c-d240b0204c69</t>
  </si>
  <si>
    <t>5efd54c3-f691-44c4-9752-ef3d273387f0</t>
  </si>
  <si>
    <t>d59a3944-b539-4536-8d4f-fdc89b35637d</t>
  </si>
  <si>
    <t>66e6040b-f7a9-4571-b2ad-38f4f121ec10</t>
  </si>
  <si>
    <t>d59dd001-6687-456b-bef6-96a4548cb9e8</t>
  </si>
  <si>
    <t>913677c4-072f-4a95-b100-fa9677874e4f</t>
  </si>
  <si>
    <t>d5a00961-f909-42b9-bd06-509f778cd403</t>
  </si>
  <si>
    <t>831be05b-d73f-475e-a10a-ffbd08e56acb</t>
  </si>
  <si>
    <t>d5b1bc31-9ff8-4d4d-a870-5af5a220281d</t>
  </si>
  <si>
    <t>eb0f36ca-1281-4922-9bc8-3d02b413d5f9</t>
  </si>
  <si>
    <t>d5b2f95f-714d-4d87-a059-79521d12a22e</t>
  </si>
  <si>
    <t>353a9de3-7694-429a-9234-ade4a385a0e0</t>
  </si>
  <si>
    <t>d5b43b21-7b87-41ff-8a45-e8439a3086b7</t>
  </si>
  <si>
    <t>3fb442aa-2583-4388-815e-6b3131625515</t>
  </si>
  <si>
    <t>d5b7dc44-9eeb-4efb-8c94-d22084ef5b4f</t>
  </si>
  <si>
    <t>588c617d-8542-4a6e-8036-2e581d222fe3</t>
  </si>
  <si>
    <t>d5bb458e-7cdd-45c8-bcc3-2ad35232db35</t>
  </si>
  <si>
    <t>b24ec623-6a7d-48ec-a2e8-42c520142d47</t>
  </si>
  <si>
    <t>d5c10ddf-a528-445a-9e95-165d7bd08a4f</t>
  </si>
  <si>
    <t>73cbe238-309a-4852-a5cd-abf2b1560404</t>
  </si>
  <si>
    <t>d5c145ba-5726-4b15-9cad-77bacdb74828</t>
  </si>
  <si>
    <t>9376b7fc-ef2a-46c5-be66-23698852d321</t>
  </si>
  <si>
    <t>d5c76105-360a-4498-9c74-acece96e1d62</t>
  </si>
  <si>
    <t>ec372cf4-661f-4bb4-b6f0-ecf9279d6b0c</t>
  </si>
  <si>
    <t>d5cb7b2a-f1b9-4fcc-8c69-b9f7101727d4</t>
  </si>
  <si>
    <t>de08d633-3455-44ac-9fe4-478edf36e74b</t>
  </si>
  <si>
    <t>d5cb9eee-4371-4043-9cdd-10e48e300c9e</t>
  </si>
  <si>
    <t>f0ab47b7-1ecf-4480-a744-813f4ef905a1</t>
  </si>
  <si>
    <t>d5cfe5da-3032-4965-a09f-3f9b91fbf0bb</t>
  </si>
  <si>
    <t>ab01c717-270e-47a9-b856-0b26e9d9b535</t>
  </si>
  <si>
    <t>d5da6efa-d09f-48cd-8020-77af01601a5e</t>
  </si>
  <si>
    <t>a335e467-dd36-4423-853e-6d5909adbb2d</t>
  </si>
  <si>
    <t>d5defb53-76b4-487c-9095-798259ca249c</t>
  </si>
  <si>
    <t>bf56d50a-a0f5-4874-9b8a-f0ec02f4f12e</t>
  </si>
  <si>
    <t>d5eb4696-36ab-4d5d-be40-7b2f105cb843</t>
  </si>
  <si>
    <t>15a92783-a21c-4d52-a561-e483590b2278</t>
  </si>
  <si>
    <t>d5eed666-049d-47be-b07a-ba7607eac777</t>
  </si>
  <si>
    <t>05a206f9-f31f-409c-8c38-2fd787de590d</t>
  </si>
  <si>
    <t>d5ef81cc-5d4e-4b79-9003-8550ca269cfb</t>
  </si>
  <si>
    <t>f9ff3d00-816a-4b0a-91f0-7cf3e25b72e6</t>
  </si>
  <si>
    <t>d5eff21b-13b8-4d5d-be1d-b732d6dde062</t>
  </si>
  <si>
    <t>1370ffe3-1eef-473b-8645-13a0c463f719</t>
  </si>
  <si>
    <t>d5f166ac-2efb-4859-b8f9-46a9c3830217</t>
  </si>
  <si>
    <t>467006b2-aaf1-48c6-85e7-140873e254b6</t>
  </si>
  <si>
    <t>69a30b4a-48a5-4537-9f44-01e0e541b584</t>
  </si>
  <si>
    <t>8babe36b-cfab-49b5-bef9-ff60dec32954</t>
  </si>
  <si>
    <t>d5fbdb94-da20-49ba-8430-afa662125edc</t>
  </si>
  <si>
    <t>e9e75a8e-9746-4e92-8c50-f1ee8c9d571b</t>
  </si>
  <si>
    <t>d5ff322e-33d8-4129-99fa-0ff2b4940a6f</t>
  </si>
  <si>
    <t>0614a5b2-0aac-472a-9504-e8dad36233ac</t>
  </si>
  <si>
    <t>d5fff7ee-1643-4cd8-98ca-73345585e8e0</t>
  </si>
  <si>
    <t>beb726b2-3fed-4d05-9282-bfdb51bb8920</t>
  </si>
  <si>
    <t>d601bc7e-a81b-4e2d-9ffd-547dbff54db8</t>
  </si>
  <si>
    <t>ec69d0bd-dbf3-4c9c-a294-43cb38f63a56</t>
  </si>
  <si>
    <t>d604ea48-3f2b-487a-b569-e9119f4d8e4e</t>
  </si>
  <si>
    <t>3a196ffc-297e-41f1-a114-a8e779d77e76</t>
  </si>
  <si>
    <t>d6072000-04ad-4d82-87d4-938cbe2b46d5</t>
  </si>
  <si>
    <t>02531a85-d08f-44ad-9073-ad688767dbb1</t>
  </si>
  <si>
    <t>d6075899-6cc6-42ef-993f-475b21d15bf6</t>
  </si>
  <si>
    <t>ff730d03-50dc-4867-81fa-0cf172c14a9f</t>
  </si>
  <si>
    <t>d60916c1-64dc-4825-969e-ff622aad21be</t>
  </si>
  <si>
    <t>ddaeeaf5-c919-4395-b9f5-ff4ebdd54b5f</t>
  </si>
  <si>
    <t>d6096519-8258-4fef-91e6-b1fcc6d8c318</t>
  </si>
  <si>
    <t>7eadd6ac-6818-4312-8857-a6e4a83ba490</t>
  </si>
  <si>
    <t>d60b10b9-30b6-474d-b306-e8216871ad1d</t>
  </si>
  <si>
    <t>3d97d385-4bb6-4f23-9e46-44e851c52500</t>
  </si>
  <si>
    <t>d60ddf01-1a8f-4a64-aaa8-d0ee1a3b4801</t>
  </si>
  <si>
    <t>69f9cdf2-b0a3-4dd3-8875-abcd76f27069</t>
  </si>
  <si>
    <t>d6112ac8-4125-4332-9da3-6c106cff0602</t>
  </si>
  <si>
    <t>380f82ca-9f6f-4e75-a92b-a693ad1f43b2</t>
  </si>
  <si>
    <t>d6164cda-ca28-4138-bdca-4572658790e0</t>
  </si>
  <si>
    <t>7e80ef25-708d-436d-be90-d7f863d53393</t>
  </si>
  <si>
    <t>d618c912-283e-454a-a741-6012ad876123</t>
  </si>
  <si>
    <t>45d48f7c-203b-48bd-b8d3-d11e563169f5</t>
  </si>
  <si>
    <t>d61a03a8-fed8-4bfc-9a83-a45462fed065</t>
  </si>
  <si>
    <t>0dfe62e9-f7a8-40bd-b98a-a31f5ff85ffe</t>
  </si>
  <si>
    <t>d6224d63-4a10-4a0c-a642-2f0a4ce5a393</t>
  </si>
  <si>
    <t>5192499b-2370-46cb-9ef8-5449c2d058d2</t>
  </si>
  <si>
    <t>d6262379-a49d-43ea-8866-076bf4dff03e</t>
  </si>
  <si>
    <t>75b3ffe3-bb3c-4c28-9f63-176431f2bc03</t>
  </si>
  <si>
    <t>d6277664-f33a-4ad5-a324-4a05a09ec44c</t>
  </si>
  <si>
    <t>5055ad75-8bee-4d37-8336-6a9da79c5c71</t>
  </si>
  <si>
    <t>d627e881-ef84-47eb-b7d6-d9dca01160f2</t>
  </si>
  <si>
    <t>cf8f9edb-8621-45cc-8a85-0c5a7e4f6c32</t>
  </si>
  <si>
    <t>d627fab0-3bfb-4007-aaad-651ad2216195</t>
  </si>
  <si>
    <t>da34edc5-c848-4315-8c6a-0b9518083d3e</t>
  </si>
  <si>
    <t>d62d193f-3d20-4787-a83d-63843759812b</t>
  </si>
  <si>
    <t>30528596-2e24-43bf-9a2a-401eefade787</t>
  </si>
  <si>
    <t>d633d56b-13df-4686-af03-e2041772b2ff</t>
  </si>
  <si>
    <t>529efd98-80dc-4435-8655-3168267eaeaf</t>
  </si>
  <si>
    <t>d63832b8-1c60-4f75-b09c-8fdab4a71677</t>
  </si>
  <si>
    <t>8f61c2f8-fea6-4964-bb85-2cf2c639a090</t>
  </si>
  <si>
    <t>d646d9e0-48a0-4311-9036-41d5382441e6</t>
  </si>
  <si>
    <t>86b0dc00-6c59-434d-afaf-dcddf17c9e1d</t>
  </si>
  <si>
    <t>d6499bab-f7b9-4dd1-8b56-ba1d3ca0231f</t>
  </si>
  <si>
    <t>82f0df40-c12d-457e-8073-a3ce4fd73112</t>
  </si>
  <si>
    <t>d64b8f7c-604c-4aed-a724-6662e6b91033</t>
  </si>
  <si>
    <t>20dbdefd-9023-4b3f-bbd7-0ad651818555</t>
  </si>
  <si>
    <t>d6510911-979b-45cc-b16b-6fa84811852e</t>
  </si>
  <si>
    <t>ad606760-3730-4f95-9ff4-88b692615a98</t>
  </si>
  <si>
    <t>d655e73a-40ba-4d19-b63b-6c89d3bcb6cf</t>
  </si>
  <si>
    <t>f28be501-d995-453e-8e92-2c3feb47f423</t>
  </si>
  <si>
    <t>d656d377-9543-419c-8c84-31e380c375d9</t>
  </si>
  <si>
    <t>20f7ddb9-b228-425c-8920-7eeb31c087c1</t>
  </si>
  <si>
    <t>d656d546-1a24-43b9-af40-8e61ccf5967f</t>
  </si>
  <si>
    <t>6c6d40ca-8cf7-426e-afac-3da48673f142</t>
  </si>
  <si>
    <t>d6589869-9e7f-437e-b2e5-419cca60422a</t>
  </si>
  <si>
    <t>bd500ff2-88aa-4c08-9f07-f23d3f1700b7</t>
  </si>
  <si>
    <t>d65c134b-8f14-41ba-b915-9a932a24acc3</t>
  </si>
  <si>
    <t>1c479266-c8fd-4754-8bbb-9e290f57aca2</t>
  </si>
  <si>
    <t>d65dc0fb-2db2-4ba0-af6f-4568d3538c8b</t>
  </si>
  <si>
    <t>922a04cb-0337-405e-aef9-498f84070814</t>
  </si>
  <si>
    <t>d6627423-488c-4ced-a013-174a68cbffca</t>
  </si>
  <si>
    <t>faf06921-9e1c-4e7e-9f15-4ef0cce28b14</t>
  </si>
  <si>
    <t>d6628d5c-8568-4923-a726-06ee04b6043b</t>
  </si>
  <si>
    <t>9d805f60-9073-4cb1-a025-8299dddc3542</t>
  </si>
  <si>
    <t>d6653e1a-3019-403a-98b3-29f5d2656cab</t>
  </si>
  <si>
    <t>25a1b60a-42b4-409b-8e76-92a63232a864</t>
  </si>
  <si>
    <t>d6653e3b-eea0-4279-bd7e-e1dbbb711a7f</t>
  </si>
  <si>
    <t>26da8c52-a20b-40f0-837e-0883579bc5f5</t>
  </si>
  <si>
    <t>d667abca-2edd-4338-9ead-9782b30efbee</t>
  </si>
  <si>
    <t>240bbf01-5661-4ef3-8751-0e8afd8aa311</t>
  </si>
  <si>
    <t>d667d456-5717-4687-b516-0f62ab48fcd2</t>
  </si>
  <si>
    <t>c179565d-c547-4563-9ea9-90c828079ac0</t>
  </si>
  <si>
    <t>d66fcd57-dcb4-4f74-86d6-142323a59f4c</t>
  </si>
  <si>
    <t>2566143f-b2d5-4646-81ce-5ee2d0bc84eb</t>
  </si>
  <si>
    <t>d671d42f-0054-4514-862f-26d576536014</t>
  </si>
  <si>
    <t>7a6f4a46-7361-40b6-be7b-d67171bf07d4</t>
  </si>
  <si>
    <t>d672cd22-56f7-42fb-b6ae-c2a50c1241e1</t>
  </si>
  <si>
    <t>10258db7-8f73-4b55-bc9a-79a932413101</t>
  </si>
  <si>
    <t>d674c430-14d0-4d9c-95f6-42a3b6ac47e1</t>
  </si>
  <si>
    <t>d6c9681d-998d-4ad2-a2ce-b0a0a90f1c42</t>
  </si>
  <si>
    <t>d675a8e7-cbe6-4856-853d-d47b0256ff82</t>
  </si>
  <si>
    <t>2aa3ff64-e607-41c6-ac38-f3ba2d3d27ce</t>
  </si>
  <si>
    <t>2def82e3-0b17-401f-9e08-7a752331c8bb</t>
  </si>
  <si>
    <t>d677f681-42fe-4718-ab23-5986f79d23d1</t>
  </si>
  <si>
    <t>9e263c34-9177-400b-8f08-070a05fc9aff</t>
  </si>
  <si>
    <t>d6785df8-d54a-48e1-be85-b9483955f17d</t>
  </si>
  <si>
    <t>6af0d135-eceb-4cc5-9f19-11a44b7ec35f</t>
  </si>
  <si>
    <t>d67ea7e4-87a0-44e6-9f98-52281a8703a8</t>
  </si>
  <si>
    <t>f1e9f392-3dfe-4b41-814b-8e6bc343a97d</t>
  </si>
  <si>
    <t>d680af93-61ee-40b5-8479-79fdd5d6efe2</t>
  </si>
  <si>
    <t>caccd4ed-7a21-44d4-a50e-3787ed290f95</t>
  </si>
  <si>
    <t>d684d1cc-f96d-42bd-861d-b0ff29071348</t>
  </si>
  <si>
    <t>c05fe6aa-0d57-46b9-860e-2294aada4564</t>
  </si>
  <si>
    <t>d6871aaa-0527-458a-b879-62ec91ebeb3e</t>
  </si>
  <si>
    <t>ad41af05-4648-4f73-979c-5c3a4064b169</t>
  </si>
  <si>
    <t>d687b616-872b-4831-adb6-df890919e58a</t>
  </si>
  <si>
    <t>09f5450d-99f1-4ac0-bfe7-969285a3aca4</t>
  </si>
  <si>
    <t>d6888db1-3d61-429e-a5a1-a3f00c6dc94c</t>
  </si>
  <si>
    <t>db7b5dc4-1b75-4af1-9f98-2cea70e220bc</t>
  </si>
  <si>
    <t>d689a317-5570-423b-a1a2-92672ab622cd</t>
  </si>
  <si>
    <t>ffb0945e-b359-4509-b23b-c7d9349e8e05</t>
  </si>
  <si>
    <t>d68a11c7-abf8-4d34-a158-216b641af63a</t>
  </si>
  <si>
    <t>5500d7dc-e8c6-426e-90b3-674f2e6a5cc7</t>
  </si>
  <si>
    <t>e9dbb585-c598-46bd-832b-160e5b5cbc2e</t>
  </si>
  <si>
    <t>d68dd5c3-23b6-4c09-8626-f21cb582a1cd</t>
  </si>
  <si>
    <t>d58391fe-f2d3-41fc-b5c1-bafb7e67336e</t>
  </si>
  <si>
    <t>d6900936-da87-45fc-ac12-a246b2d22aa0</t>
  </si>
  <si>
    <t>24b135ec-d21a-4149-a3d3-89e45730f7c7</t>
  </si>
  <si>
    <t>d6955d71-8895-436d-8463-580a6b67b9a4</t>
  </si>
  <si>
    <t>0b4fb3f1-1221-488f-b57e-08bfdcd7df79</t>
  </si>
  <si>
    <t>d696743a-511d-4f9c-9d23-52a59bc23697</t>
  </si>
  <si>
    <t>2db1738e-55f3-403d-bdd3-46f8481a32fa</t>
  </si>
  <si>
    <t>d69a855a-f8fa-4a77-8d29-02b2766815b7</t>
  </si>
  <si>
    <t>316f73d4-e0d8-4826-b3c4-b3550bc2d63f</t>
  </si>
  <si>
    <t>d69ba87a-2705-4223-aeb4-be0b7c01e20c</t>
  </si>
  <si>
    <t>16b70d75-8f52-41d3-842b-56c4a545e1db</t>
  </si>
  <si>
    <t>d6a565b7-80ba-4d8c-9890-3e4f82b828c5</t>
  </si>
  <si>
    <t>90c950c0-d17a-4d50-ab68-d41ab65ec7ed</t>
  </si>
  <si>
    <t>d6a5f2bd-bc6a-4ef3-94ad-b14c9348336e</t>
  </si>
  <si>
    <t>97a25f71-2cb1-41d5-b576-bc65fa31404a</t>
  </si>
  <si>
    <t>d6a6d98a-0d37-4ef8-8694-167542c82aa5</t>
  </si>
  <si>
    <t>b3045850-7e5f-420a-a8f3-c90302b27e8e</t>
  </si>
  <si>
    <t>d6ab3228-addc-466c-baa9-0dee75b8cda7</t>
  </si>
  <si>
    <t>67c81bb2-7a95-4e85-a872-fe9516379f9b</t>
  </si>
  <si>
    <t>d6ab5b31-48a3-49ee-9590-f90e23e14132</t>
  </si>
  <si>
    <t>6de5aa79-3617-495b-885e-e63a5d5f67c0</t>
  </si>
  <si>
    <t>d6b44197-d4b8-43a4-a57a-2974eb8dde46</t>
  </si>
  <si>
    <t>5745a0b2-097e-4d94-a4b4-3536f71feba1</t>
  </si>
  <si>
    <t>d6b588b2-5dc2-4543-9b4e-37d8bda1390e</t>
  </si>
  <si>
    <t>2fcde04a-f560-4865-aeec-4378a9fa0209</t>
  </si>
  <si>
    <t>d6b60670-1d4e-4160-a628-5c429bccd7c0</t>
  </si>
  <si>
    <t>fd6a43a8-b9cf-405f-bce7-be20cfd63a00</t>
  </si>
  <si>
    <t>d6b7475c-2b3f-4fc2-910d-ddd94a341591</t>
  </si>
  <si>
    <t>2f6556e2-1879-4970-a159-a74862619fd2</t>
  </si>
  <si>
    <t>d6bb603d-8c2d-4c5f-a5ed-689d1ad979cc</t>
  </si>
  <si>
    <t>dc0ebefd-8bc2-40b2-9c1b-fa8e7c44d7da</t>
  </si>
  <si>
    <t>d6bf780f-2ce6-4172-a410-1224d0e36d65</t>
  </si>
  <si>
    <t>41929d31-df7f-4566-b470-55e3249ea069</t>
  </si>
  <si>
    <t>d6c60905-be18-4735-849e-928c76d7c1e2</t>
  </si>
  <si>
    <t>7ada7318-608a-406f-86bd-8fec4800b160</t>
  </si>
  <si>
    <t>d6c80518-c34c-4a7e-9bfa-63209f9fbfff</t>
  </si>
  <si>
    <t>dec237e2-4920-43d2-930b-7e98af9258ae</t>
  </si>
  <si>
    <t>d6cacddd-490d-4097-befc-1a15f2ab5983</t>
  </si>
  <si>
    <t>f8de6ac7-619a-4262-a347-5d30bd0b73bb</t>
  </si>
  <si>
    <t>d6d14352-91e0-46bd-9493-bc5a6d991ce3</t>
  </si>
  <si>
    <t>d1fac1ca-d3d1-4e99-afc4-f7c38d9d5981</t>
  </si>
  <si>
    <t>d6d292e2-54f3-4d8e-9f47-d6f72df52890</t>
  </si>
  <si>
    <t>9e814cc4-8fd8-4cc3-8a7c-6263f704cb30</t>
  </si>
  <si>
    <t>d6d2932d-64bb-4bde-aba7-1ef54b732516</t>
  </si>
  <si>
    <t>c84aa9af-4da8-4815-a72b-eee185dcfa36</t>
  </si>
  <si>
    <t>fe287bb8-8962-4775-b86f-22155eabd90f</t>
  </si>
  <si>
    <t>d6d67b9b-0e07-4391-9569-e1ddc31f2f30</t>
  </si>
  <si>
    <t>2e0e3848-1a4d-4122-b8b4-1de91e821ad5</t>
  </si>
  <si>
    <t>d6de6b09-e1d1-4a8e-92e4-a0a7760f1a3a</t>
  </si>
  <si>
    <t>80cf4ff8-8a50-4e2a-a4f1-59b86865064e</t>
  </si>
  <si>
    <t>d6df1d02-59b8-4f7a-b8ec-e1c5c4a74dea</t>
  </si>
  <si>
    <t>f61e1a14-16da-4030-b0fb-eafce158ab7a</t>
  </si>
  <si>
    <t>d6dff6f6-ab64-4d6f-9c0f-99c29ddf863b</t>
  </si>
  <si>
    <t>09d65255-164b-4a9f-b111-8779b2d48490</t>
  </si>
  <si>
    <t>d6e25d55-49f0-4218-9162-f06cbfd51e3d</t>
  </si>
  <si>
    <t>0e2e912e-9a59-43b4-869a-1b6e79ec812e</t>
  </si>
  <si>
    <t>d6e4fa5d-8f90-4c7e-9d6e-5a3fd61c03ba</t>
  </si>
  <si>
    <t>084c1126-855e-4fd5-a5cb-cfd98f514182</t>
  </si>
  <si>
    <t>d6e67b97-67b2-400c-8bb6-13727ca033b8</t>
  </si>
  <si>
    <t>baa2927c-acd3-4b70-b88b-644bf028c419</t>
  </si>
  <si>
    <t>d6e9beb3-f596-4be0-af66-23c5904ab6fa</t>
  </si>
  <si>
    <t>443f5d5e-4007-4e27-8e53-f81b36c65492</t>
  </si>
  <si>
    <t>d6ee0b1c-c35f-404a-b1cc-915e165ff1f7</t>
  </si>
  <si>
    <t>e5abb228-e87c-4782-b920-347e1431d5c2</t>
  </si>
  <si>
    <t>d6f0b3c2-ca14-4e28-991c-fe956c51ad44</t>
  </si>
  <si>
    <t>e164660c-22ce-477c-aa14-171f85e99df6</t>
  </si>
  <si>
    <t>d6f3c6b8-ecc4-495b-a3ce-78e24099c9ea</t>
  </si>
  <si>
    <t>67fcd439-2637-454c-9553-3dbc287abd9b</t>
  </si>
  <si>
    <t>d6f4156d-63b2-465e-b9a3-b599e0f830f5</t>
  </si>
  <si>
    <t>83611c93-43c2-437f-a3d5-7977fcc4bb76</t>
  </si>
  <si>
    <t>d6f80a84-4128-4fad-a7e8-435eec9bff1a</t>
  </si>
  <si>
    <t>228c5aba-1ae2-4c5e-a2ad-4e81fbb9d4c0</t>
  </si>
  <si>
    <t>d6f8553f-3380-488f-82df-e0e236b36d4e</t>
  </si>
  <si>
    <t>170d0e69-3344-47a0-8533-8a96e88a9578</t>
  </si>
  <si>
    <t>d6fe3ff2-0316-4650-83ec-688a30cc8e33</t>
  </si>
  <si>
    <t>c1a19282-54dd-4cad-b8b6-dd61c55c9d13</t>
  </si>
  <si>
    <t>d70441cf-0f18-4235-9ad2-066dfdb73065</t>
  </si>
  <si>
    <t>2a163e10-62b1-4b82-b22f-1a015183b4df</t>
  </si>
  <si>
    <t>d704edb0-8695-4992-9fe4-618aacc72ebf</t>
  </si>
  <si>
    <t>1cad16b2-837e-419c-85f5-42775472b933</t>
  </si>
  <si>
    <t>d708424d-e5f7-43dd-9f82-1f704b2b5b84</t>
  </si>
  <si>
    <t>d2df1e3e-adfe-4ea9-9f18-bf09301555ad</t>
  </si>
  <si>
    <t>d712f532-417b-4638-b42f-2bd7c58cd455</t>
  </si>
  <si>
    <t>8976ec13-bd6d-4b73-858a-5cc4e3fde71b</t>
  </si>
  <si>
    <t>d714a395-c5f5-4f54-948d-5c359297a2ce</t>
  </si>
  <si>
    <t>6e51a026-8675-4906-9966-7de791525174</t>
  </si>
  <si>
    <t>d7159a04-d90a-4325-bbf5-b02f4ee04bfd</t>
  </si>
  <si>
    <t>0f054e6e-5367-4dc0-b767-f6e865c231bc</t>
  </si>
  <si>
    <t>d7163af4-857f-4fc1-9bbf-1aa71bca9a1a</t>
  </si>
  <si>
    <t>18fa3d22-3e29-4d0a-ad56-065cecd668bc</t>
  </si>
  <si>
    <t>d71b273c-bd9a-4368-879c-f7fe00e893ea</t>
  </si>
  <si>
    <t>45dfd2fb-cda5-4591-8e04-07d0475eb19c</t>
  </si>
  <si>
    <t>d71e0131-fffb-4e90-846d-9774992df659</t>
  </si>
  <si>
    <t>970e9cd9-f2ef-4c0f-978a-bc8956a979b3</t>
  </si>
  <si>
    <t>d7204ad7-f574-4b5d-9cf4-7014a0a316b0</t>
  </si>
  <si>
    <t>c6dbc426-abe3-4df7-bf51-fb856d5ddca7</t>
  </si>
  <si>
    <t>d720597a-c88b-4a66-8465-b1e93c4dfc8c</t>
  </si>
  <si>
    <t>1f6150a3-5cdb-4ce4-a83e-832341f04b16</t>
  </si>
  <si>
    <t>d7252e30-01d8-418f-a9bd-c71b5320dfa2</t>
  </si>
  <si>
    <t>4d3f7289-86e0-4f85-96e6-748c149a4093</t>
  </si>
  <si>
    <t>d726e730-2eed-4829-983d-cd051d4354ed</t>
  </si>
  <si>
    <t>beb56f5e-670f-48bb-b4e5-85148eaee276</t>
  </si>
  <si>
    <t>d72a1eff-b71d-4236-ad6d-f33066a742ad</t>
  </si>
  <si>
    <t>d94caa56-c240-44a1-a0d0-70ee8f425da7</t>
  </si>
  <si>
    <t>d72f7c15-57fd-4975-a828-9a5a93037ab7</t>
  </si>
  <si>
    <t>d81c7e70-07b3-445e-a03b-c01bf7f74871</t>
  </si>
  <si>
    <t>d739e534-6873-4865-b6c3-504dc97ebe75</t>
  </si>
  <si>
    <t>a0e320a7-e2d6-4f86-97b5-56679d7250f3</t>
  </si>
  <si>
    <t>d7410aac-a549-44ae-a7be-bcb02ae1655f</t>
  </si>
  <si>
    <t>d9664108-3dcd-45d4-9e91-ade16a0aa2a9</t>
  </si>
  <si>
    <t>d74c01bd-b0ee-4e56-bc3a-d7b64bafdbfe</t>
  </si>
  <si>
    <t>153d79c9-4b75-479c-86ce-ea4a24e2a056</t>
  </si>
  <si>
    <t>d74f2942-5fe8-4b5c-afa8-173f650c68fc</t>
  </si>
  <si>
    <t>30f03fea-f800-44f1-9970-a878375540eb</t>
  </si>
  <si>
    <t>d752400c-7911-401e-8401-a1008b8a3fa3</t>
  </si>
  <si>
    <t>4f8aaa58-6b2e-41bd-9252-0099371e8d48</t>
  </si>
  <si>
    <t>d75519cf-0d29-4e6e-ad68-4b9404ad4914</t>
  </si>
  <si>
    <t>3cc31e63-6a3c-483e-bc98-fcba23ff1a54</t>
  </si>
  <si>
    <t>d75595d9-31c8-4273-8fc9-36a319a0befe</t>
  </si>
  <si>
    <t>da0a6261-9a55-425a-b8c7-09ad33cc3323</t>
  </si>
  <si>
    <t>d755cb9c-eb40-46c7-8922-e2e38d11303c</t>
  </si>
  <si>
    <t>82796569-0363-4f19-bc1c-23d1350e953c</t>
  </si>
  <si>
    <t>d756603b-60e5-4822-ad3d-b5d5421961b5</t>
  </si>
  <si>
    <t>183f9099-dab6-4264-949e-c6586ef6fd2a</t>
  </si>
  <si>
    <t>d7594bf8-4e63-4b3c-81c7-2716112a7638</t>
  </si>
  <si>
    <t>59b0bfc5-0783-4125-acb2-20df8bfaf17e</t>
  </si>
  <si>
    <t>d75a2154-509c-47b3-85e3-7baeacf36631</t>
  </si>
  <si>
    <t>047b6f68-0c10-49ff-b355-6337750f50c6</t>
  </si>
  <si>
    <t>d75a4d96-e1b9-4626-a217-cdcfd3ebb46b</t>
  </si>
  <si>
    <t>2d140281-8d17-45fa-98f9-ec8f763877ef</t>
  </si>
  <si>
    <t>d761ef14-7e89-4eb3-9020-419b4ea05c82</t>
  </si>
  <si>
    <t>0596df06-9222-4a3a-ae1d-8155fbc88b15</t>
  </si>
  <si>
    <t>d7657fbe-9bf4-4b8f-8c09-9b60233c1ee5</t>
  </si>
  <si>
    <t>60404f76-ba78-4724-b101-6b444718df0d</t>
  </si>
  <si>
    <t>d7674962-d6ec-4b94-ba07-b586096c5cdf</t>
  </si>
  <si>
    <t>fa20a5a6-dc27-4a2f-94b2-dd435640fd4e</t>
  </si>
  <si>
    <t>d7675c36-bbdd-4363-9812-a6a7674602d3</t>
  </si>
  <si>
    <t>dbcdf389-c1bd-4330-8c68-fb12ec89bc15</t>
  </si>
  <si>
    <t>d76e9ead-1112-453f-b8d1-8f53c8cf7747</t>
  </si>
  <si>
    <t>2680536a-e320-405c-9653-5786be03ccee</t>
  </si>
  <si>
    <t>d7703859-c1fa-4e50-be16-3efb4a68c022</t>
  </si>
  <si>
    <t>28c0dc7f-3178-4fc4-9df2-ea6239cf49c6</t>
  </si>
  <si>
    <t>d7703b89-c001-4f0f-abbe-7c50ee89e6e4</t>
  </si>
  <si>
    <t>f5eb1a22-1483-4713-b705-0ced0e281662</t>
  </si>
  <si>
    <t>d7736023-dfa2-45fc-922d-603f7888f251</t>
  </si>
  <si>
    <t>3e553f01-ab4c-417e-be0b-10f6f3e8576b</t>
  </si>
  <si>
    <t>d774fecb-315d-4c4a-ba61-1640fe1750c0</t>
  </si>
  <si>
    <t>6186f090-a7db-4b71-a36d-5c0069314ac2</t>
  </si>
  <si>
    <t>d776645f-b306-44e7-b5cc-119e88101ef4</t>
  </si>
  <si>
    <t>1197d33a-1517-4aad-9abe-7aeeeed08134</t>
  </si>
  <si>
    <t>d7778837-ee3d-4280-bc6a-f97eef419664</t>
  </si>
  <si>
    <t>fb7a2931-80b1-44dd-9174-7d42ad1b9cd1</t>
  </si>
  <si>
    <t>d781184e-1a36-45a9-a734-0b7f954717b1</t>
  </si>
  <si>
    <t>bd2cb7c3-501d-4d65-a2ea-de94b7f1d0ec</t>
  </si>
  <si>
    <t>d7858946-9a3e-4c08-b7be-0823dd01251a</t>
  </si>
  <si>
    <t>9b7c17ab-435e-4a36-a2d0-36e891e891cd</t>
  </si>
  <si>
    <t>d787783c-3652-487d-a1ee-e9feb6f85239</t>
  </si>
  <si>
    <t>f0d78c45-2a17-4fb5-b0e5-db64dc692416</t>
  </si>
  <si>
    <t>d787790a-971a-4321-a74e-396f2a1dfa7f</t>
  </si>
  <si>
    <t>5e7f3857-846c-4d6b-95e9-bc473c65e5e1</t>
  </si>
  <si>
    <t>d7877ef9-4c7e-44ef-9dcb-11121aa7176a</t>
  </si>
  <si>
    <t>049be59d-2e69-4a54-b818-81bbb3862f83</t>
  </si>
  <si>
    <t>d21de810-0b6c-46c6-970c-9e0c6dbe581e</t>
  </si>
  <si>
    <t>d790cc49-3b05-48cb-a352-b0b647853f6a</t>
  </si>
  <si>
    <t>7057c08c-cc45-410f-a02a-fac71cbca360</t>
  </si>
  <si>
    <t>d7919187-96c6-4c3e-9087-272b32189562</t>
  </si>
  <si>
    <t>b3f04157-9a72-48ec-b58f-3add67090a09</t>
  </si>
  <si>
    <t>d791d831-c3f0-48a8-aa60-78f77fac7ab7</t>
  </si>
  <si>
    <t>47bfa5f6-016e-44f4-ac6d-2f5830e856fb</t>
  </si>
  <si>
    <t>d7920266-378a-4bbc-990e-870c08d93d3f</t>
  </si>
  <si>
    <t>d4daa379-f3d1-47fc-a269-27538d3993e5</t>
  </si>
  <si>
    <t>d793c148-ccdd-499a-9b5b-3d8d06dd216e</t>
  </si>
  <si>
    <t>f435db67-f825-4ff2-95ff-72a73ef6f394</t>
  </si>
  <si>
    <t>d798ed83-18cd-42d0-80d1-c931e3794035</t>
  </si>
  <si>
    <t>cace4f33-ad00-47cb-80ae-3432c0512193</t>
  </si>
  <si>
    <t>d799ea7e-17e1-4b76-975d-edf798c61796</t>
  </si>
  <si>
    <t>7bca1165-b6e1-4aae-8739-e59a78cd242c</t>
  </si>
  <si>
    <t>d79e10b0-6752-4814-b349-f9529b1b3864</t>
  </si>
  <si>
    <t>64d8b649-ccd3-4de9-bbaa-58c4e5464d14</t>
  </si>
  <si>
    <t>d7a3001d-e0a5-4969-98de-6467dc24e5fa</t>
  </si>
  <si>
    <t>895e72f1-c103-4fbd-b12e-fae2f0ee32f0</t>
  </si>
  <si>
    <t>d7a99294-e510-4399-b2c4-556b5cf6db17</t>
  </si>
  <si>
    <t>bdabe8bb-b241-4883-a620-b843970777a5</t>
  </si>
  <si>
    <t>d7ac4f31-924d-4963-8260-e09ff3aaf549</t>
  </si>
  <si>
    <t>4a4bcd1c-f3f8-4069-adc2-88b9f6da4c4c</t>
  </si>
  <si>
    <t>d7aceb3f-8c41-45c2-8186-bed514c4c1d5</t>
  </si>
  <si>
    <t>cdfd4fef-120c-4dff-b16e-4e1644090a71</t>
  </si>
  <si>
    <t>d7b55a90-6d65-47c7-8822-7748eb736c72</t>
  </si>
  <si>
    <t>e9f86c47-89aa-42ff-92cd-0bcad79bb63e</t>
  </si>
  <si>
    <t>d7bbecfe-bfe5-4ade-82f1-71af50915393</t>
  </si>
  <si>
    <t>4a77a16b-d327-4620-b233-97f0117a101b</t>
  </si>
  <si>
    <t>d7c82d0a-a5ae-48dd-865a-5b5923cffb5a</t>
  </si>
  <si>
    <t>0b58ffc1-3419-4444-b839-15ba738d5e93</t>
  </si>
  <si>
    <t>d7cd3cac-cd97-4104-a212-56b6d35d1b7e</t>
  </si>
  <si>
    <t>a6e12cb1-89e4-479a-bd44-27982b62c049</t>
  </si>
  <si>
    <t>d7d07c2e-26b8-4b18-9262-cafa373b5ca1</t>
  </si>
  <si>
    <t>51e6586d-6f31-40e2-90ca-ce7da9bcc21f</t>
  </si>
  <si>
    <t>d7d36f97-3e9c-479f-9a43-3a0db8e7f560</t>
  </si>
  <si>
    <t>d365333f-fabd-4cce-b96e-26aac80b39e0</t>
  </si>
  <si>
    <t>d7d3d7f1-b42f-4ec1-8507-287d55504407</t>
  </si>
  <si>
    <t>98095bba-778c-41c7-8756-5086e0f472a9</t>
  </si>
  <si>
    <t>d7d7cc8e-09ce-4d86-bfbb-d83f3d827f92</t>
  </si>
  <si>
    <t>51608c5e-e685-4b1e-89fd-69b34f275d0d</t>
  </si>
  <si>
    <t>d7db0283-89ec-46e6-b942-d1545cc41e6c</t>
  </si>
  <si>
    <t>f20c1f40-6ef8-4c9c-abbf-197f17c5f1c3</t>
  </si>
  <si>
    <t>d7db9cc1-c328-4557-80bc-3d50b00b2abf</t>
  </si>
  <si>
    <t>0d292efc-8ada-421f-bb12-07c19750b98a</t>
  </si>
  <si>
    <t>d7dc6778-fe7c-426c-82ea-2fd181a01d6a</t>
  </si>
  <si>
    <t>5db97628-3d10-4a38-8189-7f0c85cdef61</t>
  </si>
  <si>
    <t>d7ddbc1e-bed5-4c0e-a50e-475d9256560e</t>
  </si>
  <si>
    <t>af9be5d8-dc33-48d8-9551-2ed70a9a428f</t>
  </si>
  <si>
    <t>d7e42d9c-7cd4-4f0e-a95f-790ed5e84090</t>
  </si>
  <si>
    <t>3a09b440-90e1-4467-b71d-f0bc8fd94a9d</t>
  </si>
  <si>
    <t>d7e553a7-e7d0-463f-ad8f-4896ef173688</t>
  </si>
  <si>
    <t>d4982c64-20c1-4d83-8820-249a3b9c81a3</t>
  </si>
  <si>
    <t>d7e6186f-3903-4579-a794-56c97155f036</t>
  </si>
  <si>
    <t>50fee1d3-5235-43ac-a4bd-10e0814225e7</t>
  </si>
  <si>
    <t>a8e98938-308c-4b0a-b0a9-016139aa6849</t>
  </si>
  <si>
    <t>d7e87eea-7a95-4cca-aba5-c20ebcd941c6</t>
  </si>
  <si>
    <t>f1fba652-3a69-4485-a331-74dfaece35bd</t>
  </si>
  <si>
    <t>d7e88b11-1092-4762-9489-5ce57617b102</t>
  </si>
  <si>
    <t>c3242ff9-2795-4038-b3b8-f0ed096f6f38</t>
  </si>
  <si>
    <t>d6ce8475-f0d8-4623-95c2-9e2d5417871d</t>
  </si>
  <si>
    <t>d7e8d712-c787-4186-98db-4951b4e1993d</t>
  </si>
  <si>
    <t>1f093b25-2124-4d4e-8256-86590714fe7e</t>
  </si>
  <si>
    <t>d7e97e3c-4dfd-4adf-97ec-caba8601b65b</t>
  </si>
  <si>
    <t>25004225-b62e-448b-b134-058734c9b53b</t>
  </si>
  <si>
    <t>d7eab3d4-66a8-4eb5-8694-28c69c77a2f3</t>
  </si>
  <si>
    <t>db8bc5cd-33cb-45ae-85af-62bfc93aa32f</t>
  </si>
  <si>
    <t>d7edef3b-2103-439b-913b-da3538950c34</t>
  </si>
  <si>
    <t>fda252ea-cc0c-4d48-94a8-8741ce8d32f3</t>
  </si>
  <si>
    <t>d7f2c2eb-60cb-408b-b95c-081b9337e1bd</t>
  </si>
  <si>
    <t>5b1a4df3-747f-421d-a300-2591b19b6e0e</t>
  </si>
  <si>
    <t>d7f2f968-01d1-4ffa-b988-6c974b9baed6</t>
  </si>
  <si>
    <t>605a1455-2529-49be-8ff8-34357c6295ef</t>
  </si>
  <si>
    <t>d7f50468-464b-4afe-aee7-91dbc59da3de</t>
  </si>
  <si>
    <t>944e03c6-d1e1-49f0-92fc-7561b9d05491</t>
  </si>
  <si>
    <t>d7f9263e-56cb-45af-8b1b-32690db925e9</t>
  </si>
  <si>
    <t>b75061dd-e2d5-4201-9f83-42e8a8bd3621</t>
  </si>
  <si>
    <t>d7f9f488-24d2-492d-8cdb-e027d5af48c8</t>
  </si>
  <si>
    <t>9c94eebd-2815-473b-9a3f-efb4449bd6d4</t>
  </si>
  <si>
    <t>d7fb92be-63c3-450f-8788-6663c1db8367</t>
  </si>
  <si>
    <t>3a989a29-03a2-4334-b7b7-bee9a296ee2b</t>
  </si>
  <si>
    <t>f627079b-e84c-429a-b88a-10f733ec0fcc</t>
  </si>
  <si>
    <t>d7fbb970-3bfc-4d25-b059-4431561aab2f</t>
  </si>
  <si>
    <t>0d7e7927-6989-44fc-81cc-b3673725426d</t>
  </si>
  <si>
    <t>d7fc5de5-3850-42ec-87a8-2f07232f21ac</t>
  </si>
  <si>
    <t>b0fd582f-a552-4dfc-9c44-1f94d4415105</t>
  </si>
  <si>
    <t>d80056df-51c3-45b3-b4d9-5b8d8097bc66</t>
  </si>
  <si>
    <t>60390353-4bc6-4b36-8ed4-6856627e9c88</t>
  </si>
  <si>
    <t>d802e08e-3e77-4f68-a086-9f26b9045896</t>
  </si>
  <si>
    <t>b7c971c2-811d-4851-8d8d-c865d1a27943</t>
  </si>
  <si>
    <t>d806b6f4-ced3-48d7-baba-c3115431a9ab</t>
  </si>
  <si>
    <t>200af49a-1201-4f18-ae73-a2e2e481befb</t>
  </si>
  <si>
    <t>d809c9ba-cc58-4bb5-b630-8089a5f366d4</t>
  </si>
  <si>
    <t>d400aaa3-15f9-4c02-b384-654d4834ecda</t>
  </si>
  <si>
    <t>d80a3a89-df26-4c74-94ec-0db37494cd3f</t>
  </si>
  <si>
    <t>477ba9ea-7e16-4b6a-82a7-60ac0713e58b</t>
  </si>
  <si>
    <t>d80b2c6a-616c-4913-95c4-b05a89c465e3</t>
  </si>
  <si>
    <t>983caaa2-b86e-49e3-88da-703230c7c061</t>
  </si>
  <si>
    <t>d80bad4e-7c3a-4a18-b151-f0fcc68af16a</t>
  </si>
  <si>
    <t>36fba99c-cae2-45ba-a303-c109335dbd9f</t>
  </si>
  <si>
    <t>d80c6160-e740-48ad-a6c9-b5eae7abb495</t>
  </si>
  <si>
    <t>b1600786-63fb-45f8-bf3f-8692439291e1</t>
  </si>
  <si>
    <t>d80db053-140c-48d0-b85a-e4999428e81f</t>
  </si>
  <si>
    <t>b64b20ab-cf44-49d3-9ae6-ec0baf974aa4</t>
  </si>
  <si>
    <t>d814c8bd-9d74-48d5-a4e2-dd59bd5a887a</t>
  </si>
  <si>
    <t>009aeee5-2c16-43cb-936a-d7c1c817779e</t>
  </si>
  <si>
    <t>d81692b3-9b4c-43a2-932c-eb331ca6b60b</t>
  </si>
  <si>
    <t>a3cc772c-e385-4f45-ad6d-cb3aa592d5d2</t>
  </si>
  <si>
    <t>d816e628-5c47-4331-9930-60782eca9ddb</t>
  </si>
  <si>
    <t>3224accd-9a72-41e6-9a70-71aa6da6b8df</t>
  </si>
  <si>
    <t>d8193fa0-ace3-406b-b718-e367245d82ca</t>
  </si>
  <si>
    <t>726b8cff-e2a8-4ab1-b461-4c50263044e0</t>
  </si>
  <si>
    <t>d81e0871-a380-456a-9187-a9a2404f8d4d</t>
  </si>
  <si>
    <t>f3c825eb-c02c-4662-918c-a924dcec3c6f</t>
  </si>
  <si>
    <t>d8257138-7acf-40ac-a88a-899305770cd3</t>
  </si>
  <si>
    <t>ab39e61a-b2a1-4f67-9d5c-ecc4b8c9e352</t>
  </si>
  <si>
    <t>d82b7e47-0631-460d-94bb-da4f24435963</t>
  </si>
  <si>
    <t>4bff0a11-5690-49c3-b9c5-2a74332a5f52</t>
  </si>
  <si>
    <t>d82e7c14-a7b2-426d-b1da-1a30008410c7</t>
  </si>
  <si>
    <t>462b0a15-e0b0-4eb3-b391-01002236fd16</t>
  </si>
  <si>
    <t>d82fb857-6936-4eab-aa8a-0225beb47b7f</t>
  </si>
  <si>
    <t>d83f5d07-9e7c-4065-83da-dc6c96a39e8c</t>
  </si>
  <si>
    <t>d830da77-ab96-49a4-8255-d9aa72587dce</t>
  </si>
  <si>
    <t>ba22ce9a-6a72-435e-9a17-69939da014e5</t>
  </si>
  <si>
    <t>d8328f76-318a-45a8-a5cb-d5e05b2fbb02</t>
  </si>
  <si>
    <t>9a542fa9-1a40-49c1-a907-2d0c3974f518</t>
  </si>
  <si>
    <t>d8341b93-2152-4d0e-b466-60adad56d6cd</t>
  </si>
  <si>
    <t>97d9a50c-60bc-436e-9395-1b9481d8aed2</t>
  </si>
  <si>
    <t>d8351977-a9f8-47ef-aa85-7e5e5f09c573</t>
  </si>
  <si>
    <t>9b33378a-71f3-4d06-a622-e35be3d866e2</t>
  </si>
  <si>
    <t>daed40d5-3ed2-40d3-9495-f4330e25893e</t>
  </si>
  <si>
    <t>d8387a9a-4e73-4013-8681-d8d0dfb70c2c</t>
  </si>
  <si>
    <t>5f0e7edc-a104-4855-941f-87b7f47cd1f2</t>
  </si>
  <si>
    <t>d83a8c03-6828-42a6-92c2-6c58adbf5146</t>
  </si>
  <si>
    <t>03e30df6-42c9-4962-a46b-15a42e543291</t>
  </si>
  <si>
    <t>d83de5d1-a901-4fa8-9f6c-a0e1e40be575</t>
  </si>
  <si>
    <t>c6c51e69-3935-4790-88e6-735bb5b2d382</t>
  </si>
  <si>
    <t>d8410f11-bc2d-4638-b15c-ed25e88c0a1d</t>
  </si>
  <si>
    <t>a8b05df7-4d7d-454f-85bc-cc9ce745e9e9</t>
  </si>
  <si>
    <t>d843bb32-269d-4d62-98ec-cc0010c184af</t>
  </si>
  <si>
    <t>3aedbab0-8bff-45af-bef9-0c05565bb911</t>
  </si>
  <si>
    <t>d844e5ba-35c7-4362-8a02-495ff047c55b</t>
  </si>
  <si>
    <t>c432064a-b69a-4b1c-8b17-e3ba84a09814</t>
  </si>
  <si>
    <t>d8463e80-f1f9-441c-b916-3b2645360bdf</t>
  </si>
  <si>
    <t>499281db-a120-4c64-b536-e5f4bb37ba93</t>
  </si>
  <si>
    <t>d84ee68a-1fea-43b5-b340-928ea4ca126c</t>
  </si>
  <si>
    <t>56e5ed11-9af9-4f3e-89b6-dd8f541658da</t>
  </si>
  <si>
    <t>d852ba68-5338-4cf5-9ca9-89db88cb91b1</t>
  </si>
  <si>
    <t>4094298f-8741-40f1-8c96-1b5b4ea3e0c1</t>
  </si>
  <si>
    <t>d853833a-8576-4def-8aca-120d96d70c50</t>
  </si>
  <si>
    <t>b6348ec6-7939-4bdb-8468-c17c7f6837cf</t>
  </si>
  <si>
    <t>d8571758-dc8e-47e6-8973-a7102b3c8f7a</t>
  </si>
  <si>
    <t>a561031f-ee5f-47c7-bbd6-7c456ed47548</t>
  </si>
  <si>
    <t>d85734a8-0307-4b80-b8ff-12790ea81e11</t>
  </si>
  <si>
    <t>1b31f977-8507-46ee-8582-7bb3a454d376</t>
  </si>
  <si>
    <t>d85b982e-38e4-4521-833d-e417125411d8</t>
  </si>
  <si>
    <t>345b495d-e915-4c3a-aacc-7c6fc4d716b0</t>
  </si>
  <si>
    <t>d85c4ca0-ae40-4f18-acf9-1c3d1dacb8ec</t>
  </si>
  <si>
    <t>c46a17e0-6f28-4a3b-bf9f-408b2fecf681</t>
  </si>
  <si>
    <t>d8611509-a498-44ce-aae8-a283a656c8b6</t>
  </si>
  <si>
    <t>c7b6fd9d-5566-4e82-a126-e5dca8029b02</t>
  </si>
  <si>
    <t>d8619190-43fe-47ef-b1a9-ff363df10835</t>
  </si>
  <si>
    <t>614004cd-5f85-43b3-b297-04f0ce4bce0c</t>
  </si>
  <si>
    <t>d861defc-fa24-4dfc-9d78-ee12385e4a00</t>
  </si>
  <si>
    <t>4ab82dc0-6919-4b56-b477-5b3fe95fb324</t>
  </si>
  <si>
    <t>d86260d0-968d-4d28-9729-a33ee4679c8c</t>
  </si>
  <si>
    <t>e18a130b-d399-4914-ad1c-7f9e50d15cda</t>
  </si>
  <si>
    <t>d8629dd8-e10d-40c6-9f8f-92c6bebaa0d8</t>
  </si>
  <si>
    <t>c7a9de71-b772-43a5-9f72-eea2e6dca73c</t>
  </si>
  <si>
    <t>d8635fd2-fc17-4fb7-9d72-af9178883ff1</t>
  </si>
  <si>
    <t>c9db5970-324c-43ac-a380-a174b98ce083</t>
  </si>
  <si>
    <t>d865a437-ecba-46f7-aaef-3e89c04f37f8</t>
  </si>
  <si>
    <t>173a1bef-0ccd-4afe-bbb2-805c3a5275ef</t>
  </si>
  <si>
    <t>d869c3f1-a5eb-4ff1-a066-82282aa0c2ad</t>
  </si>
  <si>
    <t>043f46db-9d43-4d60-9c42-7fc2a3b1b851</t>
  </si>
  <si>
    <t>d86c82cf-1f1a-4ba8-87bf-9826f9ecdd4d</t>
  </si>
  <si>
    <t>7c6307c1-c9b6-45e6-a5aa-63f2441c0b5b</t>
  </si>
  <si>
    <t>d86fdbe4-8514-4105-ac4d-77eab9f4e7d9</t>
  </si>
  <si>
    <t>1191035a-1a99-4d48-b77d-408bf9f94f75</t>
  </si>
  <si>
    <t>d875e5e4-4625-499a-91c5-ba98eb27547e</t>
  </si>
  <si>
    <t>66b2b518-dd63-401b-9466-b72ba9c26a83</t>
  </si>
  <si>
    <t>d879f9ca-f1c4-4982-ae08-f88e77053e49</t>
  </si>
  <si>
    <t>c74a8e40-a100-4dee-9d1d-642eb095f1d3</t>
  </si>
  <si>
    <t>d87fd9ec-d280-493b-b335-b7042ab7e00e</t>
  </si>
  <si>
    <t>a33988d9-6691-4471-b28a-719e5431d27e</t>
  </si>
  <si>
    <t>d87ffc02-d344-44d6-9a93-8500074ce31a</t>
  </si>
  <si>
    <t>92db3131-bcd5-4681-99f2-45708617d626</t>
  </si>
  <si>
    <t>d882887c-363b-4fb8-a81f-49e8f7909f72</t>
  </si>
  <si>
    <t>c517b33c-1a01-4c57-8ab6-51d38c8d75d5</t>
  </si>
  <si>
    <t>d883e2f3-b184-4c8d-b9d9-a02c01a47138</t>
  </si>
  <si>
    <t>87a8bfef-cb54-4233-ad7c-06cc2619289c</t>
  </si>
  <si>
    <t>d88672a7-d65b-4646-a030-d371dcc34f4f</t>
  </si>
  <si>
    <t>45f65e34-cdb8-4d8c-a846-a918618c46fa</t>
  </si>
  <si>
    <t>d890b1a4-54e1-4947-a86b-808f9ab7a37c</t>
  </si>
  <si>
    <t>a69d8cc8-3b43-414f-bb97-2fec1069e6da</t>
  </si>
  <si>
    <t>d8918d57-8641-459a-891b-7113a76265a6</t>
  </si>
  <si>
    <t>1f1072bb-d2e6-4766-a9c5-53ec667bddf7</t>
  </si>
  <si>
    <t>d895fe10-37e2-49c9-aa2c-92a5ed124062</t>
  </si>
  <si>
    <t>9c6d90a0-d131-44d7-a30f-23b15ca9c7be</t>
  </si>
  <si>
    <t>d8967b75-a250-4066-b9ec-528f908c811f</t>
  </si>
  <si>
    <t>8e472a3e-810f-4bff-b6ea-9ccad7ff37b5</t>
  </si>
  <si>
    <t>d89af129-f1d5-4df6-9bb1-37fec1aef9d7</t>
  </si>
  <si>
    <t>17a59b75-cae4-483f-8f40-ffce079578f9</t>
  </si>
  <si>
    <t>d89e32d8-49dc-4079-bc20-5d5a925f82d3</t>
  </si>
  <si>
    <t>cb03ada1-8bec-46c4-9919-6c514e195804</t>
  </si>
  <si>
    <t>d8a20d0f-8c38-4915-aa06-fb788dafaeda</t>
  </si>
  <si>
    <t>96b9a45e-d44a-4309-9d5f-84c956c0818e</t>
  </si>
  <si>
    <t>d8a29808-12e2-4ae0-ab81-973f505c40a2</t>
  </si>
  <si>
    <t>1d1ca24a-fcb5-486f-85d1-85a8e010aafc</t>
  </si>
  <si>
    <t>d8a8e09b-e443-43db-9138-f1d3e0c6b112</t>
  </si>
  <si>
    <t>b4b52382-5413-414c-bcfc-ca3e61914329</t>
  </si>
  <si>
    <t>b8d39206-3612-4db3-90dc-fa89a74eb8ab</t>
  </si>
  <si>
    <t>d8a9996e-dde1-4464-98c0-69bee24bb0c3</t>
  </si>
  <si>
    <t>38338747-1cf8-4502-8ae6-ac570f6aa0f7</t>
  </si>
  <si>
    <t>d8aa01d5-7c66-4ded-9804-610e0e17cc54</t>
  </si>
  <si>
    <t>a3af1acc-7f13-47db-ad66-ac178247af83</t>
  </si>
  <si>
    <t>d8aab892-ae02-4ff8-87d7-033ff195f5b6</t>
  </si>
  <si>
    <t>4ecbbfd0-2135-4cce-af89-09ba336c411a</t>
  </si>
  <si>
    <t>d8ac246d-c248-41e1-8e1c-6b876853e258</t>
  </si>
  <si>
    <t>b1154c83-b03f-44cd-9f43-5d1d99051e02</t>
  </si>
  <si>
    <t>d8ad0cbf-061b-418d-bb32-5212319c31ba</t>
  </si>
  <si>
    <t>0f1ba0cc-5c56-4118-bb13-b3ef8f27c4cb</t>
  </si>
  <si>
    <t>d8b2362f-4825-4133-b8e0-785d8a01e0fe</t>
  </si>
  <si>
    <t>af50d000-f3d3-44b8-b213-9c2eedf6cb42</t>
  </si>
  <si>
    <t>d8b2718e-6ccd-4ace-b0e1-5988065c9023</t>
  </si>
  <si>
    <t>f31a58dd-eb82-4b78-90a2-1f8107344a76</t>
  </si>
  <si>
    <t>d8b6c542-e3a4-4735-bad3-3dd2fa97eb89</t>
  </si>
  <si>
    <t>ed4055b6-778d-4d0c-9d64-83fcaf87af28</t>
  </si>
  <si>
    <t>d8b85c7a-3e5d-471f-8b3a-b71185a6d96b</t>
  </si>
  <si>
    <t>8def603b-1cbe-4c8a-9437-5f41d0127370</t>
  </si>
  <si>
    <t>d8b9b4eb-009e-4941-a75e-339052a44821</t>
  </si>
  <si>
    <t>ba50893b-b6d1-4c2e-aa95-f999987ce1dd</t>
  </si>
  <si>
    <t>d8bd2621-1208-474d-a997-767ca4200937</t>
  </si>
  <si>
    <t>b42bce5e-ea52-437e-8f1e-d2ff843a9641</t>
  </si>
  <si>
    <t>d8c3cb4e-ab30-452b-add3-99b715935373</t>
  </si>
  <si>
    <t>77f176be-ded2-45c1-8670-3e4ce99d89c7</t>
  </si>
  <si>
    <t>d8c6f393-da37-457e-8f4e-1a1cd9df2305</t>
  </si>
  <si>
    <t>8b507d6f-b767-4263-a6fb-3999dcc885a3</t>
  </si>
  <si>
    <t>d8ca85ec-94f5-4ef1-94cf-b1a8c9737c06</t>
  </si>
  <si>
    <t>0c0f596c-9e12-4d6a-a3b3-0169dd901e23</t>
  </si>
  <si>
    <t>d8d95146-2e4b-441e-a000-c4762ff12c9d</t>
  </si>
  <si>
    <t>b5cfc51f-394b-47e3-8f04-d4525e6b9fe4</t>
  </si>
  <si>
    <t>d8dd3281-6083-4861-9c74-ac64818cbc63</t>
  </si>
  <si>
    <t>3f211379-8841-480c-bf31-e4e45f77a9a9</t>
  </si>
  <si>
    <t>d8e10aa9-e7ee-49d9-abca-663a163206e5</t>
  </si>
  <si>
    <t>c7056993-552c-45a1-9d30-e83627b57a76</t>
  </si>
  <si>
    <t>d8e35d32-bfc8-43dc-83eb-f111a7e03003</t>
  </si>
  <si>
    <t>153e17a7-29af-4df5-8477-6b9ca8f6ee36</t>
  </si>
  <si>
    <t>bccee199-00a1-4d84-b320-17254f3b85c6</t>
  </si>
  <si>
    <t>d8e586a1-19ca-4780-b2b5-d403b6077971</t>
  </si>
  <si>
    <t>5a72b0b5-2456-4a99-b043-6cfc8cd3b374</t>
  </si>
  <si>
    <t>d8e7a63b-f688-4df4-81a9-bc0d61b3b1b2</t>
  </si>
  <si>
    <t>bdd7c996-44e3-4ba2-a665-b744a3ff16f3</t>
  </si>
  <si>
    <t>d8e9029a-a311-468c-b4e0-896699f11def</t>
  </si>
  <si>
    <t>76f38758-8fb4-436a-9111-984a2f37e32d</t>
  </si>
  <si>
    <t>d8eb6755-574e-4209-87ae-1b768998d50f</t>
  </si>
  <si>
    <t>e92b5010-f55b-4d51-9d94-f62dc32b1b2c</t>
  </si>
  <si>
    <t>d8ec5e26-0731-40c7-be60-94fa8f2ab165</t>
  </si>
  <si>
    <t>1d73b5bd-92ce-4dc1-a44b-19b5ced48894</t>
  </si>
  <si>
    <t>d8ed399f-e5d2-4841-a35b-97da571410c0</t>
  </si>
  <si>
    <t>08dca754-323a-4c26-ac66-6e602e22db3d</t>
  </si>
  <si>
    <t>d8ee6131-e8ec-4aa2-a8b1-5940febb7e53</t>
  </si>
  <si>
    <t>bc373a9b-9d75-4fc5-b779-94f3737c2961</t>
  </si>
  <si>
    <t>d8efde18-7d5b-4fff-bb24-723445399d2f</t>
  </si>
  <si>
    <t>b2764e55-e49f-40fc-a4b2-4d7561757b1f</t>
  </si>
  <si>
    <t>d8f17bf0-d248-4fde-9e10-f6306b4fd103</t>
  </si>
  <si>
    <t>f9e3752d-7c83-4acc-b281-65d999f74b48</t>
  </si>
  <si>
    <t>d8f263f4-6230-4afe-b228-7cb1b235ca32</t>
  </si>
  <si>
    <t>d6df1e8a-119a-40bb-af9b-8bfd35b7cffd</t>
  </si>
  <si>
    <t>d8f2d6ca-d8e8-46d7-9f8a-82bd141f5f96</t>
  </si>
  <si>
    <t>139d4214-3c3b-4dde-a6f0-74580d00f9fd</t>
  </si>
  <si>
    <t>d8f2fbd1-623b-4c6c-acd4-9b1c45a2fb9b</t>
  </si>
  <si>
    <t>c69d5fcd-bdaa-48f6-a907-cff9cda93630</t>
  </si>
  <si>
    <t>d8f35efb-a7ad-43e1-bf52-a395a7ebe7f2</t>
  </si>
  <si>
    <t>bc73c982-1125-47c2-9c83-e2d63e86c04b</t>
  </si>
  <si>
    <t>d8fab691-2d9f-4b0f-acd4-c1ba76941f4f</t>
  </si>
  <si>
    <t>12c161a1-37bc-4517-bac6-96b3eeac12d8</t>
  </si>
  <si>
    <t>d8fc5bd2-56d6-446c-9746-1cad3e5d030d</t>
  </si>
  <si>
    <t>b12ecbba-bdb3-4b50-bc52-9512d9b2aad1</t>
  </si>
  <si>
    <t>d8fccce0-7698-43e8-9bb6-20bd9a1fada7</t>
  </si>
  <si>
    <t>b4603835-5b7d-4c67-bd23-663e8498cacc</t>
  </si>
  <si>
    <t>eb2ad711-6a50-4b98-9107-82cb4dfccaa1</t>
  </si>
  <si>
    <t>d8fdb4b6-8529-475b-be3d-c09cea25e83a</t>
  </si>
  <si>
    <t>f493efa0-b907-426a-91db-247928c2c73c</t>
  </si>
  <si>
    <t>d8ffb1de-7ad4-407b-8ca3-2b5252c4705e</t>
  </si>
  <si>
    <t>48607d45-a8d7-4281-86a3-0b2c38e83a71</t>
  </si>
  <si>
    <t>d9032a27-4205-4688-9cce-3f9b3b2ab17d</t>
  </si>
  <si>
    <t>c62c9ea5-4885-4264-9a6a-0fe599dc1f29</t>
  </si>
  <si>
    <t>d904d592-986d-4592-b8da-017308b36724</t>
  </si>
  <si>
    <t>1a8d28f8-9091-443a-896b-966958402fb4</t>
  </si>
  <si>
    <t>d90551de-899b-4bac-a981-c1f05fde4157</t>
  </si>
  <si>
    <t>a7aa7689-3e06-4176-9259-7ce413ccf7ed</t>
  </si>
  <si>
    <t>d9066a3d-4ef9-4fa5-ac40-ddcd4930d8f2</t>
  </si>
  <si>
    <t>b1852e09-b82e-4f09-8c54-1c69defbfe65</t>
  </si>
  <si>
    <t>d906e740-a37c-4d75-acf0-c77813c30dee</t>
  </si>
  <si>
    <t>0a529b0f-cdd3-4ba0-9bd9-a65902dce128</t>
  </si>
  <si>
    <t>d90e942b-091a-405e-910e-378b4983c2ce</t>
  </si>
  <si>
    <t>3962d76f-f66d-4688-87e8-d6c9b419bf1f</t>
  </si>
  <si>
    <t>d90ed136-71d9-46c6-ba22-664a078d3162</t>
  </si>
  <si>
    <t>bc5b5f77-39d2-48ae-977a-6724e432e715</t>
  </si>
  <si>
    <t>d9103fda-daa2-494b-bf30-d5416db8d7a7</t>
  </si>
  <si>
    <t>12222c30-6547-443c-bfab-ab6f40c99204</t>
  </si>
  <si>
    <t>d910d520-326c-4589-8c97-7f085713f7ad</t>
  </si>
  <si>
    <t>0af7cc5d-498f-4fe2-8c0e-7e1e84d9047b</t>
  </si>
  <si>
    <t>16c2f079-1f66-4a7d-87e4-9def2d7fb464</t>
  </si>
  <si>
    <t>d913502a-2df8-4650-98eb-8d451e501afb</t>
  </si>
  <si>
    <t>72e5ac4a-9641-4487-8288-17d939c2bde0</t>
  </si>
  <si>
    <t>d91c822a-00a4-4b5d-b972-0048031cce9d</t>
  </si>
  <si>
    <t>bd954fb8-91f9-40ed-bf49-c6e830ede806</t>
  </si>
  <si>
    <t>d91e787e-b793-4cf4-91aa-d0514a95d47f</t>
  </si>
  <si>
    <t>13844df8-acc4-40ec-bb3b-4c1200e30e10</t>
  </si>
  <si>
    <t>d91f57d2-6fdb-4fa9-af12-2b6eb38bdeca</t>
  </si>
  <si>
    <t>e6ee7d4e-3743-40fa-ad5e-9d1bda45fd23</t>
  </si>
  <si>
    <t>d9234784-2987-493d-bfe5-0024943949f8</t>
  </si>
  <si>
    <t>dc8758f6-8363-468e-9148-3bb4040ce8ef</t>
  </si>
  <si>
    <t>d9265c78-0c47-4487-ae38-85c0527d3058</t>
  </si>
  <si>
    <t>a43544c7-00be-452c-9fa3-1769fc0bc49d</t>
  </si>
  <si>
    <t>d930acb7-fa61-41d2-a5fb-7b8f0cf97a60</t>
  </si>
  <si>
    <t>d35efb5c-5aa1-412f-aae7-d79a9f6122ef</t>
  </si>
  <si>
    <t>d932f995-436b-4b77-8e26-1d6e7363f235</t>
  </si>
  <si>
    <t>d069d4d9-b2d8-451d-9d99-c347348a44d7</t>
  </si>
  <si>
    <t>d935df72-f085-4796-ba4f-7168f0d8cb07</t>
  </si>
  <si>
    <t>f5ca7fe9-f6e0-4aa7-8209-a46e0ee9ecb0</t>
  </si>
  <si>
    <t>d93b1829-5657-4d57-94de-2d0a3573d489</t>
  </si>
  <si>
    <t>db6a20c9-2a31-4526-8611-ff9378bc19c1</t>
  </si>
  <si>
    <t>d93b78a1-83fa-40d2-8ccd-a65c01f99f82</t>
  </si>
  <si>
    <t>521ab0b3-05e2-4b51-ad48-c785a30601aa</t>
  </si>
  <si>
    <t>d93bba52-11a0-4ba9-8955-36010c093ee5</t>
  </si>
  <si>
    <t>12d10138-ed0b-4630-b7d7-86df189def67</t>
  </si>
  <si>
    <t>d9418c66-a975-4529-af2f-d5fedd071c3a</t>
  </si>
  <si>
    <t>2e821806-0a5d-41eb-b6e0-327a95aa4cbf</t>
  </si>
  <si>
    <t>d94221aa-35f9-4b8e-965c-c9d6f52c6412</t>
  </si>
  <si>
    <t>2e90c1b4-1d64-446d-9a1b-944080e18121</t>
  </si>
  <si>
    <t>d94bef84-d1be-4be0-8545-80528272df22</t>
  </si>
  <si>
    <t>e5c28d0b-e809-4dca-aa61-46459eb8af6d</t>
  </si>
  <si>
    <t>d94d1cb7-996f-48a1-a140-a06b81fd1d78</t>
  </si>
  <si>
    <t>5c28c930-cdd6-4241-8d9a-08a0141ef757</t>
  </si>
  <si>
    <t>d94e092b-2dab-4e0d-bdfb-7ea9b2feeda9</t>
  </si>
  <si>
    <t>400f6814-c20e-453a-bb7f-81e1fc7f1dd1</t>
  </si>
  <si>
    <t>d94e4e4c-e3ca-4d3f-83ac-6aa49e10821b</t>
  </si>
  <si>
    <t>956dfeda-9d6a-432f-ba75-6ced24432da4</t>
  </si>
  <si>
    <t>d9509e91-df92-4718-8d68-9d04afc04e1b</t>
  </si>
  <si>
    <t>83ce98b3-94a6-4810-ab64-8b68a69d8f47</t>
  </si>
  <si>
    <t>d9515e6b-343d-48be-99a2-405bc1665ac1</t>
  </si>
  <si>
    <t>07e8ecb5-5f00-4e1d-8aef-945a915966e5</t>
  </si>
  <si>
    <t>d9528e22-1061-4a57-925d-f779d3b92704</t>
  </si>
  <si>
    <t>d484b0cc-8034-46c4-a8c1-222e3e68e3a2</t>
  </si>
  <si>
    <t>d95744bd-4404-4422-a70e-0ecf419ddf23</t>
  </si>
  <si>
    <t>9bd25852-bc74-473b-9adc-6648c4c4dd9c</t>
  </si>
  <si>
    <t>d958492f-5afb-4a7e-b2f1-d95b1cce4db9</t>
  </si>
  <si>
    <t>45ba15ad-7a04-4187-8ae3-692bc0265c36</t>
  </si>
  <si>
    <t>d9587c87-aa07-4aed-8c61-a2bf23add02c</t>
  </si>
  <si>
    <t>58df48cc-68f1-4b98-ad08-91e283305d33</t>
  </si>
  <si>
    <t>d95ca098-8ab2-4ff5-962d-1dc37824f020</t>
  </si>
  <si>
    <t>20d28535-9034-46c2-9e72-5d29f2a5d9d2</t>
  </si>
  <si>
    <t>d95d4281-fb74-4807-918a-f85726f2db7a</t>
  </si>
  <si>
    <t>0fe2b4f8-b91d-4d23-85c1-0aa3e9ad03de</t>
  </si>
  <si>
    <t>d95faa97-7e6f-412a-9437-b084483ac341</t>
  </si>
  <si>
    <t>0afb99af-3a6e-4b90-bb1d-e81eafd6fd20</t>
  </si>
  <si>
    <t>d9607fa0-b98c-4621-85d3-d855331e4cba</t>
  </si>
  <si>
    <t>e8c286cf-90bf-47b7-b025-c8434c21dba5</t>
  </si>
  <si>
    <t>d96216fc-165e-49c0-83b3-2731680cee4f</t>
  </si>
  <si>
    <t>a0fa3194-a571-4bb5-aacc-695ac2382771</t>
  </si>
  <si>
    <t>d9640e5b-61fa-42de-a918-f2bd7d7f61bb</t>
  </si>
  <si>
    <t>87732a4e-0a39-48eb-a5cd-dffcbad537a6</t>
  </si>
  <si>
    <t>d9645059-9dc2-4b0b-8969-20ef6c7f7cc0</t>
  </si>
  <si>
    <t>38e76cd2-3aba-44ec-9aad-482996bda600</t>
  </si>
  <si>
    <t>d965cedf-c9e9-42f7-bb73-e90856acff45</t>
  </si>
  <si>
    <t>c22c40be-8f37-4173-929c-7aabebaca62e</t>
  </si>
  <si>
    <t>d96b2d14-a795-4d5a-9b4b-39ddf3620343</t>
  </si>
  <si>
    <t>51316ad8-6895-47bb-829b-1eed9a08959e</t>
  </si>
  <si>
    <t>d96bf5e0-0fe4-4ca2-a221-3cb51ff81e3c</t>
  </si>
  <si>
    <t>dfbc4cf5-ba14-45c2-9299-8495494aeb3b</t>
  </si>
  <si>
    <t>d96f6d3e-796e-4cac-bf19-783e862b3b09</t>
  </si>
  <si>
    <t>d8c79b62-0d65-4a38-80e4-311be5ff7eac</t>
  </si>
  <si>
    <t>d970e277-b669-463d-a10e-dfd2a65cc7ee</t>
  </si>
  <si>
    <t>b7554ea0-484b-4021-84ee-4bd256ce7554</t>
  </si>
  <si>
    <t>d9718c4e-e51e-4827-a60a-d99d3c6ea8e0</t>
  </si>
  <si>
    <t>d489ceab-f16d-477b-8c45-8185c187b792</t>
  </si>
  <si>
    <t>d973f5e3-da1a-4829-989c-f7866bfd7376</t>
  </si>
  <si>
    <t>f899b306-4043-4acb-9982-d3e4271bed03</t>
  </si>
  <si>
    <t>d9749c13-0dc6-43a3-9759-4f74c3cbcc73</t>
  </si>
  <si>
    <t>68c0347e-91cb-44cd-9645-4c0f0604e1f0</t>
  </si>
  <si>
    <t>d97de2f9-93f4-42c9-8f3b-682100cc592c</t>
  </si>
  <si>
    <t>1353b0dd-b05b-4abe-a4fa-1523d8938f91</t>
  </si>
  <si>
    <t>d97e7152-670d-4b8b-860d-8ee800393ef0</t>
  </si>
  <si>
    <t>b85ac51f-7824-4219-a9a7-7c0d8cf831ab</t>
  </si>
  <si>
    <t>d981921e-9145-4da9-a595-57d5e0718613</t>
  </si>
  <si>
    <t>3d6015a5-b1c1-45e9-8e71-a4eceef02e2d</t>
  </si>
  <si>
    <t>d981a97d-6d77-4589-ba03-2099f84d0cc8</t>
  </si>
  <si>
    <t>7357b9e8-6609-4b90-bb85-8146f4251550</t>
  </si>
  <si>
    <t>d982fe7b-09be-4918-8a4c-b70c5fa997b2</t>
  </si>
  <si>
    <t>c81cf941-9763-4229-a9d2-64e60a697be6</t>
  </si>
  <si>
    <t>d9849659-a340-4674-9093-e63ee455801b</t>
  </si>
  <si>
    <t>28a15f5a-fb98-467c-9161-1138e189e34b</t>
  </si>
  <si>
    <t>d984c234-d9f4-4870-9037-5217a114a222</t>
  </si>
  <si>
    <t>171e1358-b94b-4d28-84de-44b0fe5882b7</t>
  </si>
  <si>
    <t>d984c7ad-a2f7-4e1a-a108-838b62783df1</t>
  </si>
  <si>
    <t>ea2899d2-3087-4164-aaaf-40e1543ed057</t>
  </si>
  <si>
    <t>d9853f7c-6e72-4ad9-9684-d329fa30a1f8</t>
  </si>
  <si>
    <t>67a96903-9fad-4ac4-be74-9cd505a7747f</t>
  </si>
  <si>
    <t>d987b06c-76ec-47dc-9ec7-ab575f454060</t>
  </si>
  <si>
    <t>4a1fd27d-707c-4234-8442-e297a3c5c542</t>
  </si>
  <si>
    <t>d98c8a93-0db5-4a72-9774-be5f87847272</t>
  </si>
  <si>
    <t>a45a865e-d95b-4d82-bd73-7679af8de69b</t>
  </si>
  <si>
    <t>d98d5c8f-e4bf-4a50-a49f-ddb1cd258031</t>
  </si>
  <si>
    <t>62178155-7aec-4477-9fa2-ab991a6be21f</t>
  </si>
  <si>
    <t>d98f543a-a846-4738-9d32-4088bb81d649</t>
  </si>
  <si>
    <t>289e4f8e-18f9-46be-9c54-b08b088b620d</t>
  </si>
  <si>
    <t>d98ff544-a27f-47c4-ab76-480df5d2d8eb</t>
  </si>
  <si>
    <t>329a7ce4-b26f-4584-9566-016fedf93239</t>
  </si>
  <si>
    <t>d990abfb-9a76-45f5-95db-ad364f8455bc</t>
  </si>
  <si>
    <t>88d10a66-18aa-4cb6-bfe8-75b5e8a78959</t>
  </si>
  <si>
    <t>d992eefd-d872-4592-93a4-b7420f6dc83e</t>
  </si>
  <si>
    <t>3c44854d-d316-46f4-88e5-85dccf8b285c</t>
  </si>
  <si>
    <t>d9936c5c-66c3-471c-8382-b8c8d6e98cdf</t>
  </si>
  <si>
    <t>d9bbbdeb-3179-4cc9-81d9-fa8343d41f45</t>
  </si>
  <si>
    <t>d99597f1-a72e-4e1c-bd2e-b2a9238f922d</t>
  </si>
  <si>
    <t>d75bca25-3224-49d0-989e-a59dfa600d38</t>
  </si>
  <si>
    <t>d999edd8-fcfb-4608-83d0-6e85e54f864a</t>
  </si>
  <si>
    <t>a5594f20-3dd0-4340-8ddb-6a0733d97f07</t>
  </si>
  <si>
    <t>d99a9b7e-df60-4369-b9aa-d6ea1cc33b0e</t>
  </si>
  <si>
    <t>1d48c30a-6a65-4639-bbc8-22506e50e1af</t>
  </si>
  <si>
    <t>d9a3da50-d10e-4e88-81f2-fa83a3e862d3</t>
  </si>
  <si>
    <t>7cb98d9c-6193-4d97-9322-aba245f8cae1</t>
  </si>
  <si>
    <t>d9a9e9ca-cce0-4dbb-beb3-f55405cd4104</t>
  </si>
  <si>
    <t>d7b155e7-208a-432a-a22e-a56dbd5788b8</t>
  </si>
  <si>
    <t>d9af120e-d947-4351-964e-1e35d0c76144</t>
  </si>
  <si>
    <t>71902b64-d00a-4bf1-863f-50b411109725</t>
  </si>
  <si>
    <t>d9b0c041-29cb-4c65-988a-b42fbbf593b4</t>
  </si>
  <si>
    <t>011a8b33-eef9-4809-b1ae-da73bda0b806</t>
  </si>
  <si>
    <t>d9b1569a-55cd-42d4-9e99-e799950b9d1c</t>
  </si>
  <si>
    <t>e24930c2-1776-428f-8e1b-35809548b28b</t>
  </si>
  <si>
    <t>d9b654d5-6da7-470a-a671-f2474e8dce41</t>
  </si>
  <si>
    <t>8f00977e-cab5-48f0-8cd4-cfe44d8f5b97</t>
  </si>
  <si>
    <t>d9b8240d-ac10-423b-852f-73f3eb7d741d</t>
  </si>
  <si>
    <t>bdd8d885-c557-4c79-be53-fcb2d285f19d</t>
  </si>
  <si>
    <t>d9b92d9c-6998-4691-86d3-56e31df1b1de</t>
  </si>
  <si>
    <t>40cf1170-7b0b-4430-a5db-2351e0a9dc6e</t>
  </si>
  <si>
    <t>d9ba9619-551c-4b05-a95d-b6ec8ff12b4b</t>
  </si>
  <si>
    <t>78383706-76e1-4db3-860d-4517563d10c2</t>
  </si>
  <si>
    <t>d9c36a5e-6c1d-4630-bb96-0e248da83fe9</t>
  </si>
  <si>
    <t>6bceff2b-c63f-472e-89f8-2df4754892ca</t>
  </si>
  <si>
    <t>d9c6a3a6-6ac0-4e4f-994a-ad59025cde9f</t>
  </si>
  <si>
    <t>7e59035c-62f3-47b6-b3b6-6daed8700da2</t>
  </si>
  <si>
    <t>d9c7c899-bfcd-43b9-b4f7-cb7890d46ccb</t>
  </si>
  <si>
    <t>22f85a23-c5b2-4c4e-aa9b-a014272cbf33</t>
  </si>
  <si>
    <t>d9c866ad-dc57-4a7b-a8bd-ee90e9740516</t>
  </si>
  <si>
    <t>5cad706d-e562-488d-9596-e723fbdc9121</t>
  </si>
  <si>
    <t>d9cb7a67-10d6-4074-a50b-1f941d9d1160</t>
  </si>
  <si>
    <t>4148973f-584a-46cd-a1b9-1e98f700dafa</t>
  </si>
  <si>
    <t>d9d9d504-2ffd-4370-91fe-1b9a358b9170</t>
  </si>
  <si>
    <t>184eb723-9d85-4608-9753-254bca74fbf2</t>
  </si>
  <si>
    <t>d9dad710-e268-4401-976d-fe14320c1b3e</t>
  </si>
  <si>
    <t>38e71b59-710d-48be-ac02-3b3ef07e80f0</t>
  </si>
  <si>
    <t>d9db9fd5-df8b-4eb4-bfef-81add9d8b416</t>
  </si>
  <si>
    <t>d85f45ef-8df1-4514-b13f-f853cd237fa3</t>
  </si>
  <si>
    <t>d9ddd67c-9d90-47e4-b65c-21efddc9bc4a</t>
  </si>
  <si>
    <t>e0c63d28-ffa9-4d9d-a9ba-4a1a8cf2bb4c</t>
  </si>
  <si>
    <t>d9e1c40c-6c69-4348-8f51-00fb9eb0bf33</t>
  </si>
  <si>
    <t>418ec276-28b9-4961-897d-30aad99354b0</t>
  </si>
  <si>
    <t>d9e36f52-f5f4-47e6-949f-4a787b4a3a20</t>
  </si>
  <si>
    <t>388e2282-0068-4888-87d1-161a3c06a730</t>
  </si>
  <si>
    <t>d9e71143-7dec-4041-8fd3-312dca0d26fc</t>
  </si>
  <si>
    <t>30577709-3690-42be-8d81-8257ac8f56c5</t>
  </si>
  <si>
    <t>d9ec9810-7583-4732-a15a-5efa05f39988</t>
  </si>
  <si>
    <t>63fc3bff-f8ce-4f18-9f5f-d49bd9be956c</t>
  </si>
  <si>
    <t>d9ecf912-8a31-4098-bd4c-0f452b3929da</t>
  </si>
  <si>
    <t>2a1c1be8-7ba9-4b68-8dce-a6b4d8bb3bc2</t>
  </si>
  <si>
    <t>d9efb93b-3450-4a83-9089-23cebb8a70c7</t>
  </si>
  <si>
    <t>4dac2250-3697-4e48-81da-48708b6e209e</t>
  </si>
  <si>
    <t>d9efc84f-c631-4ff1-a6b7-1e8bc05eb8d2</t>
  </si>
  <si>
    <t>7dff688a-caed-42ed-b24f-610f6d764680</t>
  </si>
  <si>
    <t>d9efec96-55cc-4a34-882e-f4e243dd5942</t>
  </si>
  <si>
    <t>51d985fe-bb2d-4030-9b8e-5d5c15bb8cca</t>
  </si>
  <si>
    <t>d9f23a3c-850c-47d6-8e1a-85469d11c736</t>
  </si>
  <si>
    <t>01f57db4-5522-4ffa-953d-afd0f45f0c49</t>
  </si>
  <si>
    <t>d9f57f35-a6e8-4301-a250-c58f9f774f41</t>
  </si>
  <si>
    <t>64ccc9d9-323b-4bf8-a3be-d05bf6d6fc61</t>
  </si>
  <si>
    <t>d9f8402e-3182-4011-9a66-349760cea402</t>
  </si>
  <si>
    <t>42473520-ac0e-4fb9-8f8e-5ece2c9f232d</t>
  </si>
  <si>
    <t>d9f89637-d902-4865-a3f0-272a51a1f04d</t>
  </si>
  <si>
    <t>11abdbe2-443d-4c93-af9c-a8082cf8f26d</t>
  </si>
  <si>
    <t>da016bed-32dd-455a-9f1b-2fd61bc8eadc</t>
  </si>
  <si>
    <t>2244e449-793b-4f1c-a660-e5526e06ce54</t>
  </si>
  <si>
    <t>da0244cb-6482-4756-8d23-10de481fe2cf</t>
  </si>
  <si>
    <t>83dbffa4-53e6-4d6f-a07a-da66ac0aa5e4</t>
  </si>
  <si>
    <t>da030f3d-bd6e-4c71-8f0f-31bc8d227f1e</t>
  </si>
  <si>
    <t>753b1e5e-2b0b-419d-9a97-ba9b1d1cc66f</t>
  </si>
  <si>
    <t>da04f952-f9b6-4637-a7de-b0e58f7f497e</t>
  </si>
  <si>
    <t>217ebeb8-348b-4212-81c1-c15d165b948e</t>
  </si>
  <si>
    <t>da077aab-92e7-4787-8df4-3b8df0d8c6a5</t>
  </si>
  <si>
    <t>7b4ad39e-dc10-475f-9c7e-5ccbde8b09bd</t>
  </si>
  <si>
    <t>b75ce11d-ad69-4e2b-9578-3da3df7adc6d</t>
  </si>
  <si>
    <t>da08a270-7616-4af6-8edb-391e15e8376e</t>
  </si>
  <si>
    <t>4c24e368-49f6-4940-a4e0-e19ca0d4a040</t>
  </si>
  <si>
    <t>da0958a1-1790-42f6-9b78-03d4102a941c</t>
  </si>
  <si>
    <t>69c72ffa-4299-4ad3-be29-3a7a836a196b</t>
  </si>
  <si>
    <t>da0bac07-c2c1-4aa3-b845-eb0710a085b9</t>
  </si>
  <si>
    <t>d65a546e-6caa-458e-a0a5-2f5fa927bc39</t>
  </si>
  <si>
    <t>da0d865a-3d2e-4300-b7e6-07f2a122627c</t>
  </si>
  <si>
    <t>db138cb3-b822-4512-b1ec-cff810ea949e</t>
  </si>
  <si>
    <t>da0de004-63a9-4ae8-b5ef-da57f8e250d3</t>
  </si>
  <si>
    <t>cd384f3d-e3d1-4e08-9803-993d44b36ddb</t>
  </si>
  <si>
    <t>da0eacca-244f-4964-9fc2-f8b7f43f42f2</t>
  </si>
  <si>
    <t>349482a1-4144-4ed3-a710-b2e160f147ed</t>
  </si>
  <si>
    <t>da1285ba-54cb-4254-a935-13be114a1b80</t>
  </si>
  <si>
    <t>123d697e-cc83-4efa-bca9-fd01f8af5118</t>
  </si>
  <si>
    <t>da1e4c56-5fc3-4e99-a5f3-2a2cedeb85c7</t>
  </si>
  <si>
    <t>0f596e60-288e-450a-825d-9482ccefd642</t>
  </si>
  <si>
    <t>da1f6f7e-0347-4998-89c7-8f42730d5d96</t>
  </si>
  <si>
    <t>7ed349a8-0083-4a9c-8e11-a16b7f500123</t>
  </si>
  <si>
    <t>da22298c-6021-40c1-8215-21f993ae481a</t>
  </si>
  <si>
    <t>38dceef9-c35e-4f51-86e2-50dc4f6aa79e</t>
  </si>
  <si>
    <t>da223549-6c3b-476b-b14e-ce6bd20e0d3e</t>
  </si>
  <si>
    <t>10db8ef6-8ea2-429b-bafb-6fd983260569</t>
  </si>
  <si>
    <t>da25451d-7342-41ad-a66f-b0a0d99b23d5</t>
  </si>
  <si>
    <t>af7f87af-41f9-4d0d-b5e4-cf0284958491</t>
  </si>
  <si>
    <t>da2601bf-d6f0-4b44-9ace-195877361593</t>
  </si>
  <si>
    <t>2a720bba-00f1-4335-9f2e-d1a9100449a2</t>
  </si>
  <si>
    <t>da27b45d-66fd-4317-95d9-1fa30944d0c9</t>
  </si>
  <si>
    <t>369b75f0-abd3-44b8-b80c-878427f6eca1</t>
  </si>
  <si>
    <t>da2cab0c-b6fd-46eb-9693-f83ddbda1503</t>
  </si>
  <si>
    <t>a96ea4cc-f236-409e-961b-6a6395471a8c</t>
  </si>
  <si>
    <t>da2d3a94-8166-4010-a915-3d0aba0894b0</t>
  </si>
  <si>
    <t>56a06ea9-8b94-463f-a6d0-341062606a17</t>
  </si>
  <si>
    <t>da2dfb5f-5686-4ed1-808b-e2f39e526c63</t>
  </si>
  <si>
    <t>a8fb976f-dd22-432b-80dd-5e45af605464</t>
  </si>
  <si>
    <t>da2e0f0f-4fea-4eae-9d42-50d5a654fa84</t>
  </si>
  <si>
    <t>e01f992a-a4c7-40f2-9a6a-71736eb03315</t>
  </si>
  <si>
    <t>da30943f-2cbc-41be-b284-63673fbde2e8</t>
  </si>
  <si>
    <t>578c2f8f-bd14-4c9e-be31-f5bb551dc16e</t>
  </si>
  <si>
    <t>8ee836b1-390d-4588-ac2e-853914a1c4bb</t>
  </si>
  <si>
    <t>b1f7e10d-e941-483c-a59f-d0c6f7d48568</t>
  </si>
  <si>
    <t>da406788-bb6f-4806-a757-1ac8e26c259b</t>
  </si>
  <si>
    <t>f45b0279-ddeb-443d-b6a3-bc2cafc910cf</t>
  </si>
  <si>
    <t>da40f296-faf0-4e60-b4a3-7dac5ed724e6</t>
  </si>
  <si>
    <t>03cbbb68-4db9-413d-be10-8d858c016266</t>
  </si>
  <si>
    <t>da43b7e7-2f8e-4fa0-8827-7089a9d6ae61</t>
  </si>
  <si>
    <t>85a3d908-83a8-422d-9202-1fb3e617665d</t>
  </si>
  <si>
    <t>da4412a6-eb9e-4001-90e9-1b529530df5c</t>
  </si>
  <si>
    <t>adbcd902-fd44-49e4-ba27-c2e70e4e1785</t>
  </si>
  <si>
    <t>da47f05d-4cbe-4b9e-b724-6b22da904ee4</t>
  </si>
  <si>
    <t>6729eabe-3801-47bf-bddc-37791a5decd7</t>
  </si>
  <si>
    <t>da4a9fc0-aeb5-46c1-b8ad-7a2ce2b5de71</t>
  </si>
  <si>
    <t>17fbc784-faef-43b4-bd6f-dce0a9384338</t>
  </si>
  <si>
    <t>da4d64af-18ff-4fc2-b7f0-9972a50316eb</t>
  </si>
  <si>
    <t>831d8506-099a-471f-b2f1-98e0290c2f9d</t>
  </si>
  <si>
    <t>da4fdd5d-146d-49cf-80e5-6cb73863371a</t>
  </si>
  <si>
    <t>f563299f-0f1f-4bea-bf06-d3f130347632</t>
  </si>
  <si>
    <t>da5006ac-ef9b-450f-a190-449725edad74</t>
  </si>
  <si>
    <t>83b0c7f2-cce8-4aeb-817f-31829b13439c</t>
  </si>
  <si>
    <t>da5014f6-3b60-419d-a941-04384c7ba614</t>
  </si>
  <si>
    <t>4b4aac9b-30b5-4e31-a6fc-cc8472e27204</t>
  </si>
  <si>
    <t>da51569e-2c1a-4603-9f2d-dfe3563b4000</t>
  </si>
  <si>
    <t>59e03e03-064a-4e0f-8591-f0bfdba69624</t>
  </si>
  <si>
    <t>da532990-592b-4b2a-8cc9-ca7ce20143fc</t>
  </si>
  <si>
    <t>bf3c2b60-aa39-4afd-81b9-850da9ba727e</t>
  </si>
  <si>
    <t>da53a4f5-d0c0-44d5-9f07-32e5edba9970</t>
  </si>
  <si>
    <t>85c8b31e-e47c-4441-8686-eacd94352e87</t>
  </si>
  <si>
    <t>da53ba24-d783-4f5e-a8c5-b159387f5aa3</t>
  </si>
  <si>
    <t>0850d588-54fd-413e-99ef-fc5f84f2b86b</t>
  </si>
  <si>
    <t>da53e3d8-4a1d-4ba5-b761-8e34042804d3</t>
  </si>
  <si>
    <t>4781e0f2-eb84-483a-9601-3bb60d1efa19</t>
  </si>
  <si>
    <t>da5a5f5e-bd78-4c92-a4a4-292fbd284db9</t>
  </si>
  <si>
    <t>b2ed1128-ea9c-43e4-b579-e5e7ae1bf9a3</t>
  </si>
  <si>
    <t>da5c9a6b-aea8-4fe3-9387-9c357412e212</t>
  </si>
  <si>
    <t>b957c61b-f82d-43cc-ac4c-4e2f64ff43a7</t>
  </si>
  <si>
    <t>da5ee52a-ce20-43ee-b311-037897c92e63</t>
  </si>
  <si>
    <t>329c8655-7314-4267-9281-ba1c5695cfa1</t>
  </si>
  <si>
    <t>da5f0eeb-aa7e-4bff-9d9b-ce49f70dc72a</t>
  </si>
  <si>
    <t>62cf8b3a-d779-45ee-ad1c-35365152978f</t>
  </si>
  <si>
    <t>da640d97-2fe7-4703-ab93-e9706654276c</t>
  </si>
  <si>
    <t>de30059b-5230-42d1-9138-4a0b12ba6d44</t>
  </si>
  <si>
    <t>da642b79-1896-41ca-8530-7f0e27295b38</t>
  </si>
  <si>
    <t>56497e9c-ecd3-4da7-8a1b-19f9dcfa1133</t>
  </si>
  <si>
    <t>da70e270-0dda-452f-be7b-09fa3f883ed0</t>
  </si>
  <si>
    <t>1eac596d-db00-4ebf-8424-2530d0c792d4</t>
  </si>
  <si>
    <t>da733f7f-7b4e-4ac8-8259-20d103f87ce2</t>
  </si>
  <si>
    <t>b3c976bd-5f8e-4591-aafd-74b317db75a1</t>
  </si>
  <si>
    <t>da73db82-05ab-4701-b3c7-750a6e487173</t>
  </si>
  <si>
    <t>96f86707-b84a-4684-ba51-15c89242db8c</t>
  </si>
  <si>
    <t>da767911-3b48-4513-875e-a0f1cb9743a0</t>
  </si>
  <si>
    <t>b3bff180-d16b-49aa-ae50-1f7b59dbc3e4</t>
  </si>
  <si>
    <t>da7730a1-5f85-41cf-aa69-52cf76200fcd</t>
  </si>
  <si>
    <t>4a5689b8-c70c-44fa-8f19-08af9c78566a</t>
  </si>
  <si>
    <t>da77ea92-600e-40ed-886f-c4caddf8379c</t>
  </si>
  <si>
    <t>d49228e5-4c7a-43ed-a1c6-9e2b3047f4ef</t>
  </si>
  <si>
    <t>da7b2e3c-6894-4d62-ac2c-4326ced1bf67</t>
  </si>
  <si>
    <t>77823d97-90f7-48fc-9fc5-8f5d17e7f8a9</t>
  </si>
  <si>
    <t>da824d4b-73a1-42f8-b360-2f94e4a9565a</t>
  </si>
  <si>
    <t>1e692f8c-9134-49a1-b0fc-1aeac77c27ed</t>
  </si>
  <si>
    <t>242bfee3-7cd5-4e7d-bcbb-9bfd140ba8d5</t>
  </si>
  <si>
    <t>da873a56-f2e4-44f9-a15f-a370f98dd67c</t>
  </si>
  <si>
    <t>3de27d6c-9e9c-4daf-9891-d5b9405cadc2</t>
  </si>
  <si>
    <t>da89ace2-f30a-423e-a1c5-44b97001a2cb</t>
  </si>
  <si>
    <t>70fcf94f-12d8-4c1b-9130-f03e43d76141</t>
  </si>
  <si>
    <t>da8fbb11-293e-424b-99b1-df8f2a5b7d16</t>
  </si>
  <si>
    <t>44e9199d-6f73-4e80-80dc-49e35e393efc</t>
  </si>
  <si>
    <t>da9a207e-79fd-4539-a509-074f89e38a94</t>
  </si>
  <si>
    <t>6d76eeea-49d8-4983-b90e-31aae266fb92</t>
  </si>
  <si>
    <t>da9dcdac-9b90-4a36-a936-ac8a3b1a06da</t>
  </si>
  <si>
    <t>b3718f71-331b-482c-a070-abdf328f5d81</t>
  </si>
  <si>
    <t>da9ef2b7-61cb-4562-a55f-a12f597eae9d</t>
  </si>
  <si>
    <t>6f936542-071c-449f-9ee5-207760f30b53</t>
  </si>
  <si>
    <t>da9f1cfc-edc4-4d6d-a317-4cf05d8a5d18</t>
  </si>
  <si>
    <t>8f31639b-bd5f-41e7-b7ef-4082db73bfdb</t>
  </si>
  <si>
    <t>daa38721-9f04-4640-aed6-2f5e67a80748</t>
  </si>
  <si>
    <t>c387a741-17e7-434f-92c7-31c2d9ceac67</t>
  </si>
  <si>
    <t>daa5dc9a-c12d-42bf-81ab-5aa81595ea1f</t>
  </si>
  <si>
    <t>4eadda7c-d507-4fc3-9f4d-eda870ec7d4f</t>
  </si>
  <si>
    <t>daa9ad74-1b67-48cd-a069-ef88432085f9</t>
  </si>
  <si>
    <t>144f9fdc-8b5e-447d-91b8-c6e9d9fb0aa8</t>
  </si>
  <si>
    <t>daacbe89-3d3a-427a-b898-953e08b29d43</t>
  </si>
  <si>
    <t>6d977d57-90c1-4637-9e0f-f30b61d605bf</t>
  </si>
  <si>
    <t>9b1a4557-edb2-49d0-83e0-8f2b78945a7a</t>
  </si>
  <si>
    <t>daafa6d8-3960-45a6-bd89-6e30ac6f6300</t>
  </si>
  <si>
    <t>3dd240f8-b60d-433c-b655-2fed2c227ced</t>
  </si>
  <si>
    <t>4f74a61d-16ce-4fcd-ad9e-113562cd6f27</t>
  </si>
  <si>
    <t>daafe71a-2201-495e-836a-d4a3863f9570</t>
  </si>
  <si>
    <t>2f3fd8c1-9322-419a-82ad-8625bd1747a7</t>
  </si>
  <si>
    <t>dab218c5-efac-48d4-afe8-30c8e3b98e21</t>
  </si>
  <si>
    <t>25572860-465c-40b0-bfe4-26cd6fb63c26</t>
  </si>
  <si>
    <t>dab30bd7-8351-42f8-af3e-761da7f120d5</t>
  </si>
  <si>
    <t>2bf9255b-8fde-47a7-bfb1-58f06a818a48</t>
  </si>
  <si>
    <t>dab7c346-7db4-4605-a733-e2fa32c1ba24</t>
  </si>
  <si>
    <t>de18f106-50d6-4140-92af-486a9fbaeb12</t>
  </si>
  <si>
    <t>dabaae91-da74-4a64-a8c8-b00579d66cda</t>
  </si>
  <si>
    <t>d9769f48-9d44-4b11-ad53-902a8637bb5c</t>
  </si>
  <si>
    <t>dabb69e2-526f-4e41-b936-f46145fd34d0</t>
  </si>
  <si>
    <t>bc93678a-fbf1-47e7-b8c1-5ec4b4eecb4c</t>
  </si>
  <si>
    <t>dabe2cbf-878c-418a-a949-4bd0fe569a11</t>
  </si>
  <si>
    <t>b98c5979-5a00-473e-8d5c-c8329e1d147b</t>
  </si>
  <si>
    <t>dabfcf2e-5dbf-4d8a-9f91-580a4deb0bd2</t>
  </si>
  <si>
    <t>c1f25e67-4001-41cf-921d-cf6bba6d3f0d</t>
  </si>
  <si>
    <t>dacb07e5-6361-4d13-bf14-dfd6ef6ea101</t>
  </si>
  <si>
    <t>5276dd64-9d7e-483c-9c20-fce29e3ae95b</t>
  </si>
  <si>
    <t>dacea084-52f3-426d-928b-7b296fc035d2</t>
  </si>
  <si>
    <t>fabaaf5a-1f13-4464-b9fb-dabbb267a27b</t>
  </si>
  <si>
    <t>dad0cdb7-5f13-4588-b353-7e1688c52d7b</t>
  </si>
  <si>
    <t>5da7cc33-f18e-4dcf-a486-bb758ae31107</t>
  </si>
  <si>
    <t>dad7f699-dea8-4a58-a4ec-f05a069b5836</t>
  </si>
  <si>
    <t>32540ebf-83f3-4d19-9716-5c07398cfa96</t>
  </si>
  <si>
    <t>dada38e3-0b8e-4b6f-9d37-bf486714deda</t>
  </si>
  <si>
    <t>98fa828a-6e92-43ac-81b2-ca47f2398cbe</t>
  </si>
  <si>
    <t>dadd310d-400e-4c70-a554-b93f1b111dd4</t>
  </si>
  <si>
    <t>e7d2ca71-bbe3-427e-9c34-8f372f63c570</t>
  </si>
  <si>
    <t>dae43aef-ab97-43fb-bb7b-57b75db61eb9</t>
  </si>
  <si>
    <t>154d08f4-10eb-4e6c-a35a-bae7760ba6d1</t>
  </si>
  <si>
    <t>dae47b08-d9b7-4837-982e-1527e3f7b1f1</t>
  </si>
  <si>
    <t>9c945325-2967-4ed9-8438-9290f464b79c</t>
  </si>
  <si>
    <t>daea43bd-e441-43db-add4-73bdaed62e58</t>
  </si>
  <si>
    <t>e06b6bd7-777e-4dcb-84c3-41d9e69fdf7e</t>
  </si>
  <si>
    <t>daea6461-7fff-4b3b-a1fc-94c94d25b902</t>
  </si>
  <si>
    <t>bb6a0e87-6dca-482c-9e52-8d7845ffbc12</t>
  </si>
  <si>
    <t>daeea1cf-6998-4d3d-b757-9b29c80d8a92</t>
  </si>
  <si>
    <t>c9f260f5-19cc-4236-bd4f-c4ff31f88d3c</t>
  </si>
  <si>
    <t>daef62a5-789a-4e37-92b9-0e9b88d85953</t>
  </si>
  <si>
    <t>571083b3-7b0b-4ef8-8515-0eacdbdf7780</t>
  </si>
  <si>
    <t>daf08584-2457-4057-a320-8a0f47f82c41</t>
  </si>
  <si>
    <t>83deca83-33f5-486f-b612-39fb06de8fa3</t>
  </si>
  <si>
    <t>daf12e6f-e8d0-4f67-851e-8722d0883fee</t>
  </si>
  <si>
    <t>fe3bf90e-1e69-4477-b880-641ce3601ef6</t>
  </si>
  <si>
    <t>daf1cc05-a6d4-4bf8-84dd-92cc17219022</t>
  </si>
  <si>
    <t>142a6be6-7d10-487d-9ef2-5f51f1958b4f</t>
  </si>
  <si>
    <t>daf2751b-ef16-4981-bce6-39223df41a1f</t>
  </si>
  <si>
    <t>21ab7cbe-f30a-4be6-b5f0-96f7d52c3a6f</t>
  </si>
  <si>
    <t>daf29e93-ad85-4592-ac25-458e68713403</t>
  </si>
  <si>
    <t>89acb0d7-f944-4155-8372-84109ae863fb</t>
  </si>
  <si>
    <t>daf3b42c-21ee-48dd-9a41-daf984f41ff4</t>
  </si>
  <si>
    <t>cd587dc8-8f29-4126-9f39-f213ac102402</t>
  </si>
  <si>
    <t>daf529a4-757b-454c-98dc-e8f45a25b40a</t>
  </si>
  <si>
    <t>0e328459-e30e-414f-9e6a-57d97bcdf17b</t>
  </si>
  <si>
    <t>daf728fa-dc2d-41b7-86a7-7da7633b2014</t>
  </si>
  <si>
    <t>745ac02b-30d0-426c-9eca-8b8d04e6f996</t>
  </si>
  <si>
    <t>daf9b455-0bb8-4367-b14b-7e75e05649de</t>
  </si>
  <si>
    <t>acd812dd-2bbd-4607-aa75-829780a0127a</t>
  </si>
  <si>
    <t>dafc0a43-8bd7-4c71-8589-9fb13fc7e13b</t>
  </si>
  <si>
    <t>dbb7b81e-630d-4478-8bb2-3d686337b1be</t>
  </si>
  <si>
    <t>dafc8881-9a8c-4107-93e3-b7843944eb2b</t>
  </si>
  <si>
    <t>2ecb1b7b-a6bc-43e3-a314-7af85abb4f7e</t>
  </si>
  <si>
    <t>daff5a11-3f2c-407c-b72b-1d75ec1827b7</t>
  </si>
  <si>
    <t>149ee5e1-c146-4820-974b-8ec073ffbfa7</t>
  </si>
  <si>
    <t>db016347-9d30-4373-9e59-d527570903e4</t>
  </si>
  <si>
    <t>22e796c7-086b-41aa-afd5-f441a24b8c3a</t>
  </si>
  <si>
    <t>db077602-ac67-4ea8-a8f6-145da1b209c8</t>
  </si>
  <si>
    <t>a8f6466a-519d-4e8e-a98e-8afd9b685d56</t>
  </si>
  <si>
    <t>db086ecd-5b83-4f8a-a141-9768b5b6632b</t>
  </si>
  <si>
    <t>52035659-cc85-4f4a-8acd-166603a798cb</t>
  </si>
  <si>
    <t>db097629-68c7-49d5-8733-f64d869d803a</t>
  </si>
  <si>
    <t>8b474e5b-6664-4f3a-a843-f99dacfeb9c9</t>
  </si>
  <si>
    <t>db09e7e3-ce28-4c48-a5b0-d5d950510412</t>
  </si>
  <si>
    <t>9d011517-238b-4961-bc85-276e65e8d9ca</t>
  </si>
  <si>
    <t>db0db988-eaae-4b26-9990-0bb124cb8024</t>
  </si>
  <si>
    <t>a68294ab-352e-4e57-a5e6-9c68775c9628</t>
  </si>
  <si>
    <t>db0fe50c-f5e3-4128-b709-d5a3a56b382a</t>
  </si>
  <si>
    <t>966d3aef-853d-4f94-a26f-5de2b0aa368b</t>
  </si>
  <si>
    <t>db110e77-283e-4770-a636-ee9bf90b24ac</t>
  </si>
  <si>
    <t>3f67820a-2773-4fb3-9375-39e81483bcdf</t>
  </si>
  <si>
    <t>db13cdc1-343c-4ee6-bebb-77cd0501389b</t>
  </si>
  <si>
    <t>876e5775-a6db-41a9-87ad-3c671b770310</t>
  </si>
  <si>
    <t>db1442fd-07f2-4315-87fd-c8aa4059337f</t>
  </si>
  <si>
    <t>812089c2-fec8-4ad3-b8c3-47050aa779c0</t>
  </si>
  <si>
    <t>db16c9b3-8249-4f59-ae39-f36e6a3644ae</t>
  </si>
  <si>
    <t>8ab3c20b-f60e-40be-9356-a4df6c2f4388</t>
  </si>
  <si>
    <t>db23ca6b-6793-4a1f-b888-effec3f091cd</t>
  </si>
  <si>
    <t>9c55b0b7-6539-4531-983f-7e811bfb82eb</t>
  </si>
  <si>
    <t>db25a77c-0b8f-4a77-b04e-6bbea7c6cadc</t>
  </si>
  <si>
    <t>431d434e-6028-4866-a126-b31a448ea7d7</t>
  </si>
  <si>
    <t>db268245-6b97-4f2e-b10b-84a12b3988b3</t>
  </si>
  <si>
    <t>0e6ddbba-27cd-4051-9cc5-625d7cf6a766</t>
  </si>
  <si>
    <t>db26997a-2c46-4d96-a051-0e4ab6682546</t>
  </si>
  <si>
    <t>0ae07c60-af1e-4803-a082-b099cf54317d</t>
  </si>
  <si>
    <t>db2b003a-ded9-4374-99f7-34b87a605553</t>
  </si>
  <si>
    <t>7ef95b55-e8be-4e18-8620-f7c310e0b332</t>
  </si>
  <si>
    <t>db2d3c21-c13c-45de-840a-c9102aa5aef7</t>
  </si>
  <si>
    <t>25bf8356-5ec3-4cfd-9a56-26c5bd36ed28</t>
  </si>
  <si>
    <t>db2e0fff-1230-4100-8b1c-00e6d6f41919</t>
  </si>
  <si>
    <t>121432e1-bbbe-4da3-8a3e-f893578e425b</t>
  </si>
  <si>
    <t>db2ffd8b-8767-44a6-958d-8ae69147f742</t>
  </si>
  <si>
    <t>e3dbee45-b598-482e-9821-1aa0b4207a6e</t>
  </si>
  <si>
    <t>db343335-473e-483b-aed8-f73f61959978</t>
  </si>
  <si>
    <t>7dcaff9b-e3e2-4537-8c9e-775f2b96d45e</t>
  </si>
  <si>
    <t>db351ee2-4b37-406d-bfaa-03c7d6b22379</t>
  </si>
  <si>
    <t>e4766b45-37fc-4ba1-9a00-f90bf7a01f1f</t>
  </si>
  <si>
    <t>db383453-6c06-4620-ab42-9b6e9e16b5a6</t>
  </si>
  <si>
    <t>fc92ccd2-0c42-409c-83f8-9865de727f8a</t>
  </si>
  <si>
    <t>db39fd4c-a1d9-4dbc-8a57-3a75ef28beee</t>
  </si>
  <si>
    <t>b617e837-93cf-479e-b7cd-88ec7cd69c7d</t>
  </si>
  <si>
    <t>db3a8fc3-96c7-4171-80b4-aef3fbea40a4</t>
  </si>
  <si>
    <t>076653e5-783d-4083-9753-d4b9392284bf</t>
  </si>
  <si>
    <t>db3c72f8-9454-4d44-ae6f-f7c5179ff7ff</t>
  </si>
  <si>
    <t>370790d0-c142-4603-979d-727c91d148a6</t>
  </si>
  <si>
    <t>db3deb7f-9ed7-4707-b3b2-76ee838908f2</t>
  </si>
  <si>
    <t>3086beab-49d6-48f1-b43e-0e1557eac193</t>
  </si>
  <si>
    <t>db3e8042-de1f-479f-a3f2-a2c8ca7c672e</t>
  </si>
  <si>
    <t>e60e9e94-e1c5-4503-8dd7-9a624cd0b2b4</t>
  </si>
  <si>
    <t>db451b2e-d4a8-4007-9793-9dfdd8c5e0ea</t>
  </si>
  <si>
    <t>a630dd67-e26d-414f-9d9e-2d124a701e0e</t>
  </si>
  <si>
    <t>db4e5b13-9352-4d53-b115-f68e00d1d884</t>
  </si>
  <si>
    <t>77863517-167e-47a7-8218-a0be2d2844d5</t>
  </si>
  <si>
    <t>db4e6f6a-e7d9-43a2-8257-81481028c720</t>
  </si>
  <si>
    <t>39ee36cd-71a3-4a5c-aa3c-2685d0235a29</t>
  </si>
  <si>
    <t>997e80f0-0681-4de9-9194-9519e0f6fee2</t>
  </si>
  <si>
    <t>db4f9cff-769f-40d3-8fd6-eb84d2dfd8ae</t>
  </si>
  <si>
    <t>4c11cd27-a2b0-4407-9b6b-4a61ce067b33</t>
  </si>
  <si>
    <t>db507ef1-f520-4df1-aec3-405fb5efad6a</t>
  </si>
  <si>
    <t>42cfab68-9a37-40df-baf9-59213302ef54</t>
  </si>
  <si>
    <t>b067f814-e8ea-4754-8589-a68e8aea40b2</t>
  </si>
  <si>
    <t>db50f6f7-36b2-4598-965b-e998bd4bada1</t>
  </si>
  <si>
    <t>8b82202f-a91b-4378-86a6-6655f79d2849</t>
  </si>
  <si>
    <t>db51b899-1361-47b2-837d-8dfb78b9e9ce</t>
  </si>
  <si>
    <t>79fed43b-8c56-4300-82b3-0536bdfdd63e</t>
  </si>
  <si>
    <t>db52362e-53e1-4b5c-8f52-018705ce28ec</t>
  </si>
  <si>
    <t>000c746b-1118-4d58-a0fc-986488bb4f2b</t>
  </si>
  <si>
    <t>db5b839b-939f-4b7b-a918-9b4040ea23ee</t>
  </si>
  <si>
    <t>0a903893-429f-41c3-9de6-87cb5385c824</t>
  </si>
  <si>
    <t>db5c364d-fbfd-4995-8495-6606686695d4</t>
  </si>
  <si>
    <t>039801ee-2b5f-403d-87f8-d9d7eab20b03</t>
  </si>
  <si>
    <t>db5d4621-4c3e-4807-991d-a65ba13f815d</t>
  </si>
  <si>
    <t>d925644d-963c-4169-9dd7-551d7b10777a</t>
  </si>
  <si>
    <t>db61beb3-172c-4057-a83a-eda363bea58e</t>
  </si>
  <si>
    <t>ec143da2-80a2-432f-acf7-03bf95352ad0</t>
  </si>
  <si>
    <t>db6386ae-5701-4a18-958e-734157c21fbe</t>
  </si>
  <si>
    <t>87c57849-63df-4e02-b056-4145954af5eb</t>
  </si>
  <si>
    <t>db6fb263-fe10-4a72-a72e-b9b99d4f76bf</t>
  </si>
  <si>
    <t>21a1c084-6644-44dd-ba25-87a4db30f26b</t>
  </si>
  <si>
    <t>db74406e-9987-4432-909c-041694421b8f</t>
  </si>
  <si>
    <t>156f2917-914d-496d-a5ef-a253204a81d5</t>
  </si>
  <si>
    <t>db7b2264-ec2c-4fc4-a984-ec0af2b81e8f</t>
  </si>
  <si>
    <t>b64d6cc5-d87c-4c78-82d8-2d5df559dce6</t>
  </si>
  <si>
    <t>db7b5f3b-2677-4e6a-b4db-fd9b982bd2a8</t>
  </si>
  <si>
    <t>6ec824a5-5596-4270-a582-03f11c488920</t>
  </si>
  <si>
    <t>db7ee920-d34d-4f92-9cb8-c4f15472192e</t>
  </si>
  <si>
    <t>4bdadd1f-f929-488c-9fa5-1448cab99348</t>
  </si>
  <si>
    <t>db7f24ac-0a76-4137-a639-e6d9a74935bf</t>
  </si>
  <si>
    <t>48fac91d-cf7b-4b33-afb8-07a614943bf7</t>
  </si>
  <si>
    <t>96d27a41-1337-4a78-acf3-47e961448428</t>
  </si>
  <si>
    <t>db80a661-0a09-4028-ae61-004971782d9d</t>
  </si>
  <si>
    <t>3e8ea063-220a-4acd-b907-8e0a5e5cf293</t>
  </si>
  <si>
    <t>db826f93-813b-4c7b-9cd3-368cfbdd6b59</t>
  </si>
  <si>
    <t>50f4dcdd-3a8a-47da-a616-283d4b3227a5</t>
  </si>
  <si>
    <t>db827317-ea67-453a-b31f-c8d37a4b81e6</t>
  </si>
  <si>
    <t>d17f827f-a720-4cbc-8581-8013fde498a7</t>
  </si>
  <si>
    <t>db87490d-b39b-4fab-9097-0ccdeb3ee033</t>
  </si>
  <si>
    <t>3669a141-b037-4752-9c74-7e948b0e0235</t>
  </si>
  <si>
    <t>a6cef323-146c-4e5a-9ef7-114bb11a0072</t>
  </si>
  <si>
    <t>db882d96-4e5b-4242-978a-e9011a1a1e23</t>
  </si>
  <si>
    <t>bd9fdc76-c9bb-4629-b15d-08dfb3d6f19b</t>
  </si>
  <si>
    <t>db8ae2c7-1d19-4f88-8e4a-b8c56b31750b</t>
  </si>
  <si>
    <t>ed3af1b9-0dce-4780-b7b0-feeefbe5ff1a</t>
  </si>
  <si>
    <t>db8c7d63-bc38-4a09-81a2-a45a886bd4ff</t>
  </si>
  <si>
    <t>28be8810-756c-4dbd-8ee0-026f89ec4bed</t>
  </si>
  <si>
    <t>db8d5d0a-fa51-4fe1-b630-55b0252be421</t>
  </si>
  <si>
    <t>1acf6a6f-6500-4d97-9891-dfbff90106ff</t>
  </si>
  <si>
    <t>db95368f-825a-4cac-86f8-9ac6a7f86960</t>
  </si>
  <si>
    <t>ec3aa4c5-b983-44b5-b72e-1c08da014801</t>
  </si>
  <si>
    <t>db9c5bdf-4665-49f9-a0ef-a9a463907af3</t>
  </si>
  <si>
    <t>855dd326-fcac-4b52-a893-81b23c409228</t>
  </si>
  <si>
    <t>db9f95ca-d94f-4fcf-b300-bcd1b78b2f38</t>
  </si>
  <si>
    <t>b395017b-2818-4d19-ac2b-228d58fa36b3</t>
  </si>
  <si>
    <t>dba30411-bc1c-42e0-b488-0ad8db8114ad</t>
  </si>
  <si>
    <t>419df5b1-3c39-4916-a7c6-cc6db0817012</t>
  </si>
  <si>
    <t>dba86bf5-b064-4096-9d23-cf53adb6dc27</t>
  </si>
  <si>
    <t>719fa06f-846a-4c47-ba4b-db3ef0c6cedd</t>
  </si>
  <si>
    <t>dba8fd3a-9eb4-410c-a000-7048ac9fbbf5</t>
  </si>
  <si>
    <t>46b3915d-b685-4514-b07c-b60eb1112903</t>
  </si>
  <si>
    <t>dbb064db-b0fd-4e53-bda7-d937b7b9bf5c</t>
  </si>
  <si>
    <t>0c98d5d8-4e43-42dc-a708-9b7fcd984d4f</t>
  </si>
  <si>
    <t>dbb2af40-f591-4aff-84fe-1f91a7ddba96</t>
  </si>
  <si>
    <t>525dcc75-2cdd-487d-91f2-4b2692b61729</t>
  </si>
  <si>
    <t>dbb4bc40-7862-4352-a58e-08e5a032008a</t>
  </si>
  <si>
    <t>b8fc72b0-bae4-4470-a6d6-02bca828be48</t>
  </si>
  <si>
    <t>dbb531ec-3a98-4f11-9106-2f4599febebf</t>
  </si>
  <si>
    <t>cb61bc84-ffa5-4a16-8c19-02c96ab81f0f</t>
  </si>
  <si>
    <t>dbb8c7ee-32a7-42a8-88ea-dc78b326fb05</t>
  </si>
  <si>
    <t>c062d2b1-0ce0-4a7c-bfc6-35a4ed0f1b0c</t>
  </si>
  <si>
    <t>dbb9cecc-3ad6-46fb-ad54-35fdfb27fa19</t>
  </si>
  <si>
    <t>c53e3683-d13b-484c-b9fd-16285be63162</t>
  </si>
  <si>
    <t>dbbb7573-5d49-461c-8388-360974231639</t>
  </si>
  <si>
    <t>96a3bc93-89e7-4593-a725-3d976b9f996c</t>
  </si>
  <si>
    <t>dbbf8fd5-b28c-4c07-ade5-73f09ea49a8e</t>
  </si>
  <si>
    <t>f1ad19bb-11bc-4e08-8c93-219d81d70459</t>
  </si>
  <si>
    <t>dbc183e8-95ac-46dd-a427-70afc732f6be</t>
  </si>
  <si>
    <t>012fe77c-4458-4c1b-9065-163879f90afd</t>
  </si>
  <si>
    <t>f6b2b99c-57a5-4e61-bcf7-2756b5edc456</t>
  </si>
  <si>
    <t>dbc251fe-3529-456c-a13f-a471db0f6ed0</t>
  </si>
  <si>
    <t>3fc30d91-318f-482c-80c7-8cce18aae6d4</t>
  </si>
  <si>
    <t>dbc73185-9eb7-4297-bb0a-c21505993d3c</t>
  </si>
  <si>
    <t>e1c84015-9855-4e1c-965e-78ae451bf357</t>
  </si>
  <si>
    <t>dbcce0c5-3699-4076-ad8c-8bcc059459c9</t>
  </si>
  <si>
    <t>48044c92-efdc-4f91-96f3-e65c619542ec</t>
  </si>
  <si>
    <t>dbce98b2-5300-4a36-ab3a-1b81ec0adb1c</t>
  </si>
  <si>
    <t>710a008c-bd87-4f38-8704-1aa78c19cdf0</t>
  </si>
  <si>
    <t>dbd522ff-55be-4979-8751-6701b056377d</t>
  </si>
  <si>
    <t>2004afa6-0bc1-4bd9-8ba7-c9a1394836ba</t>
  </si>
  <si>
    <t>dbda5c92-cc26-4e6b-a4b2-d0e2b20b87b1</t>
  </si>
  <si>
    <t>6903c8fc-c414-4a55-aabe-a67af102449d</t>
  </si>
  <si>
    <t>dbdf86e3-6c99-41a6-a7f6-91f29e0df908</t>
  </si>
  <si>
    <t>625fbe0c-1240-4d2e-afed-ad4ec2bc328f</t>
  </si>
  <si>
    <t>dbe1342a-9f19-49e2-a679-53ae4310cad4</t>
  </si>
  <si>
    <t>bc01ff8b-c099-4daf-8e30-a8009fca6bfd</t>
  </si>
  <si>
    <t>dbe48a10-d1b9-43d1-b71e-d7059e5bab7c</t>
  </si>
  <si>
    <t>be710654-b697-41ea-b586-18f169d6cfda</t>
  </si>
  <si>
    <t>dbe6d8f5-89df-4399-9078-9f75895b098b</t>
  </si>
  <si>
    <t>e767d494-9a0d-4ac2-bdcd-98135b1336af</t>
  </si>
  <si>
    <t>dbeaedfa-c264-4fde-b14e-30d6b7c1e879</t>
  </si>
  <si>
    <t>56f0e0ba-adb5-4b4a-a4c0-fe81a74723d9</t>
  </si>
  <si>
    <t>dbecd0dd-1e2d-4cf0-b861-af7e9411e05f</t>
  </si>
  <si>
    <t>8e669b2c-6905-4643-8204-05c278e518f6</t>
  </si>
  <si>
    <t>dbedf66d-c2cd-48f5-b90c-76ad30b1af10</t>
  </si>
  <si>
    <t>c44d4be5-b831-435d-8470-8a2189505faf</t>
  </si>
  <si>
    <t>dbeed02b-9156-4293-82d1-1548ca4a8753</t>
  </si>
  <si>
    <t>df5e36e2-9774-4a33-beda-55842e6b7134</t>
  </si>
  <si>
    <t>dbf47f4f-0815-4c7a-8822-13e27f26e9c9</t>
  </si>
  <si>
    <t>d2f7440c-dcf3-4876-870e-022a2b3210d2</t>
  </si>
  <si>
    <t>dbf96b3f-c785-4e15-bbc5-35f958b8aa8d</t>
  </si>
  <si>
    <t>37b14def-3a86-4a64-ac3f-9582b3c93067</t>
  </si>
  <si>
    <t>dbfdfc19-994b-4b68-835c-d8dae8514f3b</t>
  </si>
  <si>
    <t>c430fe83-4a2c-4fc7-a3b3-afb9534d3184</t>
  </si>
  <si>
    <t>dbfece89-e1e3-4301-8d3e-2bcbb7f1d72e</t>
  </si>
  <si>
    <t>d17c939c-3d92-40f9-8307-4176ffe65c76</t>
  </si>
  <si>
    <t>dbffad47-67ea-4875-a896-776b8df3e56c</t>
  </si>
  <si>
    <t>b453db8c-2f1b-4a92-911e-9259f7b920bd</t>
  </si>
  <si>
    <t>dc00bb21-fcd4-4ace-b094-bd5b714b63c8</t>
  </si>
  <si>
    <t>4af3adde-effb-4679-bafc-fe9126e1f4e4</t>
  </si>
  <si>
    <t>dc061552-6db8-4d36-bf39-313c332c5ecc</t>
  </si>
  <si>
    <t>98b02060-1260-42a1-875e-d6eafc276ce2</t>
  </si>
  <si>
    <t>dc067137-583e-4fd1-819e-d8af681a357c</t>
  </si>
  <si>
    <t>4110fae4-b38a-4366-8e96-4a280896b7ba</t>
  </si>
  <si>
    <t>dc0672b2-3c7e-40a9-b85e-1022f023d9cc</t>
  </si>
  <si>
    <t>ecf6cde5-ab0f-486d-a36b-94e4e6fa3aae</t>
  </si>
  <si>
    <t>dc079ef3-cc5a-46e2-873d-90276195f785</t>
  </si>
  <si>
    <t>4410d0f9-79ed-4982-9800-11eb7bfaf06a</t>
  </si>
  <si>
    <t>dc0a4d56-9058-404c-ac5d-65a7f04eb2f2</t>
  </si>
  <si>
    <t>d4e34266-7dab-4646-8145-03df792ad539</t>
  </si>
  <si>
    <t>dc0aacb8-a9d6-47c3-b053-c04305c4fd7c</t>
  </si>
  <si>
    <t>df2e1876-5003-4075-8573-a40c8190c4d4</t>
  </si>
  <si>
    <t>dc0bd4a9-6fda-44f5-ad91-df22889b5b45</t>
  </si>
  <si>
    <t>bc5c27a3-ce4b-4293-9c9c-39418e7a3d41</t>
  </si>
  <si>
    <t>dc134964-a910-4af4-8e56-ee08ed268922</t>
  </si>
  <si>
    <t>9ec6c3a6-0c9c-48d5-adc7-64f2097b47f1</t>
  </si>
  <si>
    <t>dc14e864-1353-49c5-8950-5719cfdaeace</t>
  </si>
  <si>
    <t>73ae2482-37d1-4ef3-879b-5392d80b950f</t>
  </si>
  <si>
    <t>dc169802-bf5f-4f8a-b4ed-39788a619adf</t>
  </si>
  <si>
    <t>cd7c628b-21d9-43f0-8a84-2b41f51e474b</t>
  </si>
  <si>
    <t>dc16f6dd-2182-4ebf-9ea9-7b1448e0be2a</t>
  </si>
  <si>
    <t>a0a2cc16-e5fd-484b-b6aa-24f41f08eb21</t>
  </si>
  <si>
    <t>dc1c2e3d-8291-4d36-9df7-9bbd47398037</t>
  </si>
  <si>
    <t>18c90907-a20a-4b6c-bc44-e2afd7c91ab1</t>
  </si>
  <si>
    <t>dc217b12-56b3-436f-be89-ba468d66fc43</t>
  </si>
  <si>
    <t>1b6145d0-70b7-4d74-a26e-00fa846621ac</t>
  </si>
  <si>
    <t>dc21a1c2-82cf-4b15-8ad4-663f79f372d0</t>
  </si>
  <si>
    <t>9b01ef03-9a45-4d96-8d9a-c87eba6f8e46</t>
  </si>
  <si>
    <t>dc232b0f-3179-4263-b54b-4d1732ff138f</t>
  </si>
  <si>
    <t>2afcbef2-c281-4090-a8e7-1314351cb849</t>
  </si>
  <si>
    <t>dc2de6ef-47c0-40bd-8ae7-1af8dc89df53</t>
  </si>
  <si>
    <t>f102839f-265c-401e-9b7c-b4a604d05700</t>
  </si>
  <si>
    <t>dc2e8053-bfc8-4054-8148-a94c0c14d749</t>
  </si>
  <si>
    <t>12c26d4b-1853-4dfc-a832-3f101c88a613</t>
  </si>
  <si>
    <t>dc2f38da-55f7-4bc8-8149-7232f5f9f179</t>
  </si>
  <si>
    <t>0959896a-e7aa-4387-b31a-b33e8de31587</t>
  </si>
  <si>
    <t>dc30013a-dcd5-4922-b6da-4e0f523a84dd</t>
  </si>
  <si>
    <t>55298a90-4e7f-440d-af73-52a3211b45ee</t>
  </si>
  <si>
    <t>dc31354a-4811-4823-a87d-d9d033ff4b88</t>
  </si>
  <si>
    <t>4aba45a6-9f96-445e-aaff-b8b1bb76995e</t>
  </si>
  <si>
    <t>d821258b-984e-43cd-a763-67bbdfbd2fb1</t>
  </si>
  <si>
    <t>dc35a4b0-f1b0-43f4-9a68-f9b6b34cfc24</t>
  </si>
  <si>
    <t>365de5a2-2ef9-4cf2-b1a7-36d35ca62b9b</t>
  </si>
  <si>
    <t>dc37fad4-1c51-48ff-85a1-dbc1d04e56a4</t>
  </si>
  <si>
    <t>b77d0389-4c84-4b4e-ba16-5da395f2bda2</t>
  </si>
  <si>
    <t>dc3db746-d196-491d-8280-3a00f0a121b0</t>
  </si>
  <si>
    <t>7e4a4667-466c-4496-9beb-0ea84f7e79af</t>
  </si>
  <si>
    <t>dc42493b-b3af-4889-9c8a-3eca232ebaf4</t>
  </si>
  <si>
    <t>59e0963d-0cab-4279-bfa8-62b288fa55e2</t>
  </si>
  <si>
    <t>dc461eb0-8f58-4f70-bac2-10072bde9389</t>
  </si>
  <si>
    <t>5b0624dc-03dd-4da5-b6b3-37f441ef97b9</t>
  </si>
  <si>
    <t>dc46ff96-9140-4f6a-9df4-6c8eb4ff3643</t>
  </si>
  <si>
    <t>74bdbdb1-e1c2-42b8-b550-a7cfe354b497</t>
  </si>
  <si>
    <t>dc47aee1-9531-443a-bb8c-4540d8249edc</t>
  </si>
  <si>
    <t>d65116f3-83d8-4820-a609-9b0940a9b7c5</t>
  </si>
  <si>
    <t>dc4a02e2-f140-4d3b-9a85-c5440a8fb2a4</t>
  </si>
  <si>
    <t>09e96097-6ec6-44c4-9776-97c993eb4d2d</t>
  </si>
  <si>
    <t>dc4c5bab-98f5-491d-8f4e-adfa1d94c85d</t>
  </si>
  <si>
    <t>870453c1-0ad2-4948-8035-3b50986cd3ac</t>
  </si>
  <si>
    <t>dc4e334c-fd6a-4227-b93a-a0542e227d78</t>
  </si>
  <si>
    <t>64288774-9cd9-4ae6-9bb6-b6f2b7c566e2</t>
  </si>
  <si>
    <t>dc4e658e-fecc-4231-8f47-b0acd39ca6c4</t>
  </si>
  <si>
    <t>9bbfcb83-dbc6-4dd1-9ac9-196454c11be5</t>
  </si>
  <si>
    <t>dc506980-9168-42b0-bd84-090aaace9ac8</t>
  </si>
  <si>
    <t>472554c7-a3ce-4d10-8b57-8ee80a1ed76e</t>
  </si>
  <si>
    <t>dc548004-597e-4844-9223-89e4d24c3696</t>
  </si>
  <si>
    <t>c3690f60-784f-497e-ba43-809511e8ff5c</t>
  </si>
  <si>
    <t>dc55f7d6-d76b-47c4-bcc0-04636f4081d2</t>
  </si>
  <si>
    <t>ef1cbf24-5f0e-457e-aa41-479697fce864</t>
  </si>
  <si>
    <t>dc583ce8-6109-4361-92b3-fd53cd499983</t>
  </si>
  <si>
    <t>69904569-c0a8-449e-83cb-cc8d601f91f0</t>
  </si>
  <si>
    <t>dc58af0e-02f2-4f06-9eb0-6374c3d6ff61</t>
  </si>
  <si>
    <t>baeb89e0-c4de-4174-9de3-3a80300786fa</t>
  </si>
  <si>
    <t>dc5abc15-13cb-426a-96dd-1541d554f632</t>
  </si>
  <si>
    <t>eead60dc-60fc-4297-92af-6d5ce9b38d94</t>
  </si>
  <si>
    <t>dc5af594-5818-462d-a6e4-8f326198f50e</t>
  </si>
  <si>
    <t>6de7e8d1-bd1f-4d6c-8449-e46490879193</t>
  </si>
  <si>
    <t>dc5daab9-421f-41cc-b787-3a228d4d73c0</t>
  </si>
  <si>
    <t>dd0dc856-f054-4281-bdb1-14f405f296dc</t>
  </si>
  <si>
    <t>dc5e5ebb-bf51-4ca8-9cae-e03a23caf63d</t>
  </si>
  <si>
    <t>a8338bd5-bb3e-4d0e-ace8-cb1da12e1da5</t>
  </si>
  <si>
    <t>dc607b3c-d697-49d5-9360-7dc94b0bc3be</t>
  </si>
  <si>
    <t>e3623387-c657-4e7b-a935-27bd90ceedbc</t>
  </si>
  <si>
    <t>dc60a074-5942-4228-9eed-9c2315b0d705</t>
  </si>
  <si>
    <t>38a699e3-4fd5-4c72-8d2b-955cb59f14dc</t>
  </si>
  <si>
    <t>dc654b55-6fc6-41cb-ada1-cada5b6a305e</t>
  </si>
  <si>
    <t>715816ee-7b5c-4f45-9036-f2e89514a7af</t>
  </si>
  <si>
    <t>dc6632bb-f3f7-4491-b2e9-10db5a06e559</t>
  </si>
  <si>
    <t>98cd2f51-ecfe-47c2-a6f8-c91f78a73619</t>
  </si>
  <si>
    <t>dc66c9f8-d1db-4c01-91c9-5362562c337c</t>
  </si>
  <si>
    <t>6d1bffc7-3db5-459f-963e-bb68c422cc9a</t>
  </si>
  <si>
    <t>dc68ea06-e7dc-4f4c-9666-cbd50385fecb</t>
  </si>
  <si>
    <t>c79e93fa-1c7c-4bef-b23f-59f51515c165</t>
  </si>
  <si>
    <t>dc6dc734-2680-46fa-b5f7-84b621962f54</t>
  </si>
  <si>
    <t>cba88319-6559-4d5c-b3aa-b048c2d57f09</t>
  </si>
  <si>
    <t>dc73b996-5fe3-42e8-9428-92763106f06c</t>
  </si>
  <si>
    <t>d785a1b2-b3be-46d8-8e81-3f69f5b1e76d</t>
  </si>
  <si>
    <t>dc79e862-d658-4b2b-8c92-5b387c066e9e</t>
  </si>
  <si>
    <t>55c76a23-57dc-41c8-a2a1-e03f130a7127</t>
  </si>
  <si>
    <t>dc7a1c1e-ba9e-42cd-b0b9-f00e93820b71</t>
  </si>
  <si>
    <t>7d1f8e5d-63e3-48af-8010-e63922dfaecc</t>
  </si>
  <si>
    <t>dc7d0a2b-18ae-492a-bc8e-117a38a55dc4</t>
  </si>
  <si>
    <t>ced64adb-4e94-44b1-ab1b-bb67fc5bb729</t>
  </si>
  <si>
    <t>dc7e3865-e514-43c2-9858-4575b8e26575</t>
  </si>
  <si>
    <t>c0c72afe-efdf-4f85-a042-9f702e7ad189</t>
  </si>
  <si>
    <t>dc7ee670-7108-46b1-9dcc-a8c360cbfaf0</t>
  </si>
  <si>
    <t>7736d9f2-1117-4b9b-9e04-7ae2214ff329</t>
  </si>
  <si>
    <t>dc81c3d7-e61e-423a-b477-a0a3882ee468</t>
  </si>
  <si>
    <t>cd3faa03-2940-4894-bca0-c85bcd5f2b54</t>
  </si>
  <si>
    <t>dc82ca88-4144-43ff-ae3c-0ad0d780230b</t>
  </si>
  <si>
    <t>63068e9b-9260-41dd-85e8-97c71553b710</t>
  </si>
  <si>
    <t>98e3395f-9eed-4c06-b06b-c954eeb8e617</t>
  </si>
  <si>
    <t>dc838444-fb1e-4738-a191-c4add56c3169</t>
  </si>
  <si>
    <t>fef90806-ac62-4ee0-9584-b8ecb3a172a7</t>
  </si>
  <si>
    <t>dc8baf50-338c-4580-86c0-1ab3685dca3f</t>
  </si>
  <si>
    <t>7a8ae161-b54d-464a-9782-7958192ee5dd</t>
  </si>
  <si>
    <t>dc8e84e3-7b31-4108-aca5-27dc88cc34fe</t>
  </si>
  <si>
    <t>81ed8680-f4dd-48ea-9899-b3535ebd40ae</t>
  </si>
  <si>
    <t>dc94e319-a4a4-4342-b49d-31f21f3ec73c</t>
  </si>
  <si>
    <t>109fda49-e961-4b6b-b557-50637cea0d8f</t>
  </si>
  <si>
    <t>dc9a82b0-ec37-48a1-b6f7-915cc11adcaf</t>
  </si>
  <si>
    <t>8a74941e-3972-4fc0-9e66-95f51aec7148</t>
  </si>
  <si>
    <t>dc9c3f6b-ece2-484a-9c4c-0371de0fea8f</t>
  </si>
  <si>
    <t>f596177b-b516-4a66-a2e1-96918830c7f0</t>
  </si>
  <si>
    <t>dc9dcc50-838a-40d6-bfc3-57e2bd35a0f3</t>
  </si>
  <si>
    <t>1ea6b600-4d74-4439-8d9e-c8e46263838b</t>
  </si>
  <si>
    <t>dc9de13b-4e42-4ecb-982e-09661848ceda</t>
  </si>
  <si>
    <t>d6f6afce-bdab-40ce-9fa6-9adcceee110a</t>
  </si>
  <si>
    <t>dc9f6049-c28e-4fe4-bd76-f35182130f29</t>
  </si>
  <si>
    <t>286477fe-8607-44b2-a561-e1d761ac3e37</t>
  </si>
  <si>
    <t>dca04363-0738-4e20-a49a-4736d144dca8</t>
  </si>
  <si>
    <t>cd95fd74-d6e7-4c6c-8582-d4996c17b861</t>
  </si>
  <si>
    <t>dca2128f-f7c2-46bf-bc00-516c5673c9f9</t>
  </si>
  <si>
    <t>8a41549e-da65-419b-b9ee-f0b9c5f1a276</t>
  </si>
  <si>
    <t>dca52481-6ee9-4972-ad40-1c208b7f6128</t>
  </si>
  <si>
    <t>28028ccb-f9f6-4b1a-bd05-916f458ea14d</t>
  </si>
  <si>
    <t>dca8dc99-53bf-4ac4-b800-6cb4354b432b</t>
  </si>
  <si>
    <t>89d57be3-031a-46df-bc86-d47a934c8494</t>
  </si>
  <si>
    <t>dcaa429c-a58c-4dee-85d4-3076493ab49e</t>
  </si>
  <si>
    <t>e066f936-4a85-477d-be32-2fe1061acee9</t>
  </si>
  <si>
    <t>dcb2b2b3-e430-43d4-b999-20a3f94bcdec</t>
  </si>
  <si>
    <t>423b32c8-dd60-436e-afaa-63bf37e25bce</t>
  </si>
  <si>
    <t>dcb2d1f0-4169-4004-9fba-a0bb479f3a6a</t>
  </si>
  <si>
    <t>6d03580c-930a-4f95-a2b8-c20a4aa98053</t>
  </si>
  <si>
    <t>dcb5ac32-8135-424f-97b4-11fdccc7de20</t>
  </si>
  <si>
    <t>27fbc5d5-fcd4-4eb5-ad77-43f74fae960e</t>
  </si>
  <si>
    <t>dcb6dcf1-6e68-4e76-8dc6-5f8f7092726d</t>
  </si>
  <si>
    <t>33f551cf-fb80-4225-bab0-17bcc0b04390</t>
  </si>
  <si>
    <t>dcb76745-281d-4081-987f-ceb070746aa5</t>
  </si>
  <si>
    <t>c5239b91-effd-4056-8c7f-5ef5421ffb33</t>
  </si>
  <si>
    <t>dcb7c16c-2891-45ef-8876-625d8f90c9cd</t>
  </si>
  <si>
    <t>700d1457-433a-4a1d-ae8f-b547f329f6b5</t>
  </si>
  <si>
    <t>dcb921e5-6e4c-4b6e-bbf8-8dcc93c57214</t>
  </si>
  <si>
    <t>75c02b2f-732d-4b82-8d1e-a6d3e4565da1</t>
  </si>
  <si>
    <t>dcba004e-9758-4c74-8d65-d98e91ca1c79</t>
  </si>
  <si>
    <t>1902355a-6f05-4525-9e71-1062a31a5a72</t>
  </si>
  <si>
    <t>dcbbeead-f3ed-45f3-bb36-1db2715cbc61</t>
  </si>
  <si>
    <t>7f6ef547-1a8d-4bc6-8e9a-326b0082c037</t>
  </si>
  <si>
    <t>dcc42be7-8913-4034-bb5f-9b7e763a99d7</t>
  </si>
  <si>
    <t>eded9337-86a4-4b69-9f44-a2ee9fe2a5a9</t>
  </si>
  <si>
    <t>dcc702b3-a61e-4321-88ac-7ff03d547dad</t>
  </si>
  <si>
    <t>52e5c588-9bc6-4f06-8eea-30ed32874488</t>
  </si>
  <si>
    <t>53b59d42-cdf1-4b06-b608-39a608fc8a59</t>
  </si>
  <si>
    <t>dccf0a6e-a527-4555-ad08-623e7ad2127c</t>
  </si>
  <si>
    <t>2dabc5c5-edcc-4e1c-aa35-6cf84d85fd0e</t>
  </si>
  <si>
    <t>dcd1f379-4fe6-4450-8038-0864bfe00fcf</t>
  </si>
  <si>
    <t>81b53a23-8d33-4490-b05e-a037259a64ae</t>
  </si>
  <si>
    <t>dcd879f2-5a3c-42a4-adfe-90127c90f108</t>
  </si>
  <si>
    <t>c3644a31-baa4-4613-a52f-75522ffad580</t>
  </si>
  <si>
    <t>dcdb340a-9b69-47ce-ab6a-b344e2cd8b2e</t>
  </si>
  <si>
    <t>0b1b5b99-c08a-470d-bafc-cfdbb321e015</t>
  </si>
  <si>
    <t>dcddd18c-315d-469c-8879-16fcb8eb872b</t>
  </si>
  <si>
    <t>2ce1ede4-49db-4feb-8739-442c7b439898</t>
  </si>
  <si>
    <t>673ad254-d0b7-4952-8b73-377120149210</t>
  </si>
  <si>
    <t>dce03c15-89e4-491d-b381-2529a36ca46f</t>
  </si>
  <si>
    <t>7f42b9f6-f472-470a-bfa2-a4c800232fdf</t>
  </si>
  <si>
    <t>dce0ab3a-8ba6-473f-8ae9-712b410b7e90</t>
  </si>
  <si>
    <t>71724452-6a4c-42cc-bff6-edfa6d434b42</t>
  </si>
  <si>
    <t>dce28b93-f7ce-4b7d-bcf1-310d7bc6fa15</t>
  </si>
  <si>
    <t>ca3a11fc-cb29-463c-834f-2da1fadbeea3</t>
  </si>
  <si>
    <t>dce7aa24-73ac-402b-8592-358b95b40e4a</t>
  </si>
  <si>
    <t>99fb1726-23e8-4cff-aadf-9052510d472e</t>
  </si>
  <si>
    <t>dced3870-3fb4-41a0-aba1-c6ae76d80124</t>
  </si>
  <si>
    <t>5be9fcad-721f-496f-a733-f05899778084</t>
  </si>
  <si>
    <t>dcee14d0-c92c-4218-80b7-c3e64634525d</t>
  </si>
  <si>
    <t>ea95025b-215c-4259-ba6c-24fc077ddb60</t>
  </si>
  <si>
    <t>dcf4f59a-54a4-43d8-a5d2-242d181d7b6c</t>
  </si>
  <si>
    <t>c3d046fe-3379-4e75-b1c1-bf7fe93cda08</t>
  </si>
  <si>
    <t>dd029c0b-05c0-4c71-a7bd-413e481646e0</t>
  </si>
  <si>
    <t>52911ddf-95f1-4ede-b49c-4eca43a46197</t>
  </si>
  <si>
    <t>dd056d07-2ef7-43e1-915f-3cdfa8b84792</t>
  </si>
  <si>
    <t>cea8b8e8-75d6-4f50-a60e-deec25010b0d</t>
  </si>
  <si>
    <t>dd05a1b5-b6a6-473a-b2fd-db33484560ae</t>
  </si>
  <si>
    <t>fbb5fa61-dc57-4a1e-97c5-05bbbbc1afe8</t>
  </si>
  <si>
    <t>dd074b53-5b18-4fe8-9b58-25edd69c0b77</t>
  </si>
  <si>
    <t>8644726f-9495-4c5d-983d-ae32d6a14396</t>
  </si>
  <si>
    <t>dd078e3b-c3b5-4268-9b1c-2f3ab0a1124e</t>
  </si>
  <si>
    <t>46700971-5a88-448c-acc7-dc627fd1933f</t>
  </si>
  <si>
    <t>dd08cb5b-d4ea-4973-9be7-ef45d4f44961</t>
  </si>
  <si>
    <t>1ef34fff-5064-4eac-984f-ff57d03e6ef8</t>
  </si>
  <si>
    <t>dd0dde4a-7318-4d69-b969-3514fb0a50d8</t>
  </si>
  <si>
    <t>14291df7-e20b-4e33-bfe2-b37183ce796d</t>
  </si>
  <si>
    <t>dd0e356b-9211-4120-b4ae-45a661a08724</t>
  </si>
  <si>
    <t>13f56c50-8829-4644-872d-1766e1420724</t>
  </si>
  <si>
    <t>dd0e3a50-cb7d-41dd-8961-f4ff2627d97d</t>
  </si>
  <si>
    <t>a4383c3f-71db-479e-beae-934fad702e8a</t>
  </si>
  <si>
    <t>dd0e8594-50ef-41da-b161-fe90ef59e14a</t>
  </si>
  <si>
    <t>e380f9b5-c3f3-4c9c-8572-c1844f7660f0</t>
  </si>
  <si>
    <t>dd12d4cc-f7e1-456c-9426-d6f862981184</t>
  </si>
  <si>
    <t>07db825d-88bf-4872-90de-608b9ebefc50</t>
  </si>
  <si>
    <t>dd145881-e048-477e-a206-3ce46fedd9d6</t>
  </si>
  <si>
    <t>545075b0-1eaa-40fd-aa55-b9b8873dc475</t>
  </si>
  <si>
    <t>dd147d0c-3517-483c-8a02-b0464bf919be</t>
  </si>
  <si>
    <t>a7b96898-549b-4a13-b2d6-6b4482b1c8df</t>
  </si>
  <si>
    <t>dd17bba4-926d-49f9-b191-6f4371175fc4</t>
  </si>
  <si>
    <t>943bc94e-918c-4ab2-9e88-ad76399cc933</t>
  </si>
  <si>
    <t>dd18a72b-6e02-4e13-aeb0-f7242c0ee0b9</t>
  </si>
  <si>
    <t>c4af1fea-bcdb-4cb1-bcc2-d61afc6818d5</t>
  </si>
  <si>
    <t>dd1a617c-f1af-4280-8bbd-11b2618af924</t>
  </si>
  <si>
    <t>1d6a365f-f008-4e9e-9bbf-9f82298ce61f</t>
  </si>
  <si>
    <t>dd1c3fad-e411-4a82-a96f-7217dd02c2ff</t>
  </si>
  <si>
    <t>394d8b96-75bb-46c9-8456-43c6b4c56cb2</t>
  </si>
  <si>
    <t>dd1d1b04-498e-4ae2-997e-c5804b4b38fc</t>
  </si>
  <si>
    <t>d6376656-c15c-48cf-8a55-7aefea993b96</t>
  </si>
  <si>
    <t>dd244ff4-5d85-4f11-8b3c-ff041063dbb8</t>
  </si>
  <si>
    <t>cdac81ff-6107-4f83-b8e2-c1e42aa42d3d</t>
  </si>
  <si>
    <t>dd262e4d-9292-4eb5-927c-14db7b1f8082</t>
  </si>
  <si>
    <t>48500392-001c-4fc2-aee0-cfa8e560e54c</t>
  </si>
  <si>
    <t>dd26ffef-555c-40bd-b88b-619f09c127bb</t>
  </si>
  <si>
    <t>1c14ee74-b06a-4d04-8782-aa6846531a6c</t>
  </si>
  <si>
    <t>a963662c-3d9e-4d34-aa6f-44d25d18ad4a</t>
  </si>
  <si>
    <t>dd276770-1793-465c-aec8-1f5ab99d2b8c</t>
  </si>
  <si>
    <t>a2e1671f-ea9b-45ba-90d7-5e4d8466ba74</t>
  </si>
  <si>
    <t>dd2778d1-5e60-4e0e-9352-d9ebefb50ce6</t>
  </si>
  <si>
    <t>deedb1c1-1180-4477-ab47-c61ab8342199</t>
  </si>
  <si>
    <t>dd288f77-6f2b-4743-99bc-6dc0631f7b6b</t>
  </si>
  <si>
    <t>bebc81e6-fd5b-4c58-9ec9-e5d0b7cef688</t>
  </si>
  <si>
    <t>dd2a2852-5a51-4c08-9e33-2ef94df4e080</t>
  </si>
  <si>
    <t>b0490804-2a31-4e2a-a808-213e5dac1878</t>
  </si>
  <si>
    <t>dd2a2cf1-d520-4983-ad61-ddf82727a4d4</t>
  </si>
  <si>
    <t>7bc55c90-9405-4355-bb24-4adf4254352f</t>
  </si>
  <si>
    <t>dd2de180-322d-4336-85eb-9e87d105d423</t>
  </si>
  <si>
    <t>8be64fca-5087-48db-9b8f-61713ba870dd</t>
  </si>
  <si>
    <t>dd361943-7f04-43d3-ac90-ecd95fd2a0a9</t>
  </si>
  <si>
    <t>2cf41818-5b73-4822-93c1-244aa44f7fd6</t>
  </si>
  <si>
    <t>dd369467-3dbb-4a81-b59a-bd595bae26a6</t>
  </si>
  <si>
    <t>abf371b0-bd22-49ff-9274-5d91e49bdf4b</t>
  </si>
  <si>
    <t>dd373dfa-07dd-4a3f-badb-488eba4a028c</t>
  </si>
  <si>
    <t>aa44505f-1119-4faf-bac4-1f9bda044a30</t>
  </si>
  <si>
    <t>dd3b4d65-3a10-47d8-aa9d-d0ccc1a0dfbc</t>
  </si>
  <si>
    <t>3ebf53f3-66c6-4bfd-8ee2-8f616504c4f4</t>
  </si>
  <si>
    <t>e92e8d18-0db2-40f8-b0cc-9769f69c8561</t>
  </si>
  <si>
    <t>dd3cb0e3-a70f-48b1-ad61-5b6abf56d759</t>
  </si>
  <si>
    <t>46dd8efa-86ce-45d7-a50a-71587cb37701</t>
  </si>
  <si>
    <t>dd3fe281-d219-4fab-aa1a-37cf233f0d4d</t>
  </si>
  <si>
    <t>46701bfe-86e9-4712-a9a3-a1ecf826b1e2</t>
  </si>
  <si>
    <t>dd3fec12-b9e7-4adc-b1fe-1728d1d6ae6f</t>
  </si>
  <si>
    <t>38e8f4b0-5758-4e1e-94bc-f6882cdd6cab</t>
  </si>
  <si>
    <t>dd42e4b3-e0e4-4835-be84-5c2c6acc7bd3</t>
  </si>
  <si>
    <t>01f691de-71d8-47a6-884e-b71ee7cb3ea2</t>
  </si>
  <si>
    <t>dd44be6b-1325-4089-9992-47868386b46b</t>
  </si>
  <si>
    <t>ad193369-f54e-4fac-9d61-0b3a974bc1bc</t>
  </si>
  <si>
    <t>dd483c9c-54fb-4272-ac8c-c77a820569ac</t>
  </si>
  <si>
    <t>29d62cbb-81ba-4653-9ec0-4a73277a62d4</t>
  </si>
  <si>
    <t>dd4c07a6-d86d-474f-afec-b05f999147ac</t>
  </si>
  <si>
    <t>fd648ff2-e4fc-4d57-b43c-2bdde6880707</t>
  </si>
  <si>
    <t>dd4dfac9-9b10-42ca-993a-55d8c131da85</t>
  </si>
  <si>
    <t>d2ad2d7a-5793-4b25-9a34-d96826721606</t>
  </si>
  <si>
    <t>dd4f51ae-caf0-43d2-aea8-1fbda6315aaa</t>
  </si>
  <si>
    <t>34b3be0c-b41a-4a24-aad8-ec7b8cf20274</t>
  </si>
  <si>
    <t>dd5074cc-e7b8-482c-9d9b-fcd024af7af6</t>
  </si>
  <si>
    <t>dec84c61-a932-42c0-8eb0-32a5b5393f6c</t>
  </si>
  <si>
    <t>dd50ef1b-3207-43c4-be53-7bdf8d51c19e</t>
  </si>
  <si>
    <t>7d64c4a1-87a7-4581-a22a-c092856bd64a</t>
  </si>
  <si>
    <t>dd54ae47-0a35-46b2-a5ba-783dd818372c</t>
  </si>
  <si>
    <t>2512c620-7dac-4bba-ae89-400d89dc2746</t>
  </si>
  <si>
    <t>dd557a76-487a-46f9-948b-e3162d1ff025</t>
  </si>
  <si>
    <t>200247aa-7182-48e3-a855-261edcd92eaf</t>
  </si>
  <si>
    <t>dd56ae88-ff98-4812-a148-24d5f40d4fc5</t>
  </si>
  <si>
    <t>be4ca40a-d1a9-4850-89ed-17bc36542b74</t>
  </si>
  <si>
    <t>dd58b645-4ae7-49f6-9475-7eb00d7a5b63</t>
  </si>
  <si>
    <t>441b660c-bda6-4b02-8eea-1177a81dc0db</t>
  </si>
  <si>
    <t>dd59551b-ffb2-4286-8999-116787fba85a</t>
  </si>
  <si>
    <t>52f6e692-63b2-490e-ae43-3333be9f4dbf</t>
  </si>
  <si>
    <t>dd5b8310-ec8c-4b89-805c-3aacc328350d</t>
  </si>
  <si>
    <t>35fed2c4-6b15-4c52-baab-a6c29fd77d3b</t>
  </si>
  <si>
    <t>dd5c91b3-b1f1-4c12-9f60-ffc4dcfd00aa</t>
  </si>
  <si>
    <t>2a28e73e-8808-4fd5-a4bd-462e882d2b83</t>
  </si>
  <si>
    <t>fcf159be-a802-415d-ae94-4327557d0e33</t>
  </si>
  <si>
    <t>dd5db5f0-bbfa-483f-ac78-9195d06d7da5</t>
  </si>
  <si>
    <t>99ca8f2b-af25-4760-a3f7-1b0443715fcc</t>
  </si>
  <si>
    <t>dd5de815-05dc-47e5-be65-13fe5da1d961</t>
  </si>
  <si>
    <t>e59919d6-c9c7-43d4-b5c0-76578a9dcd76</t>
  </si>
  <si>
    <t>dd5e42b5-1fe1-4da7-9304-7009a02b9122</t>
  </si>
  <si>
    <t>9ed631c6-4155-493b-8bf5-1f2989f65f0e</t>
  </si>
  <si>
    <t>dd602ca6-3c28-4fc0-807d-65d780f7650d</t>
  </si>
  <si>
    <t>3d1a3e8b-13ab-4274-bd35-43b2a7ca6659</t>
  </si>
  <si>
    <t>dd6669d0-fb9b-428e-af7c-16525fdf4535</t>
  </si>
  <si>
    <t>674867b6-b11c-4fdb-a69d-5c6c675f3ace</t>
  </si>
  <si>
    <t>dd675113-4a7e-4c45-bafc-f64e8a138b7c</t>
  </si>
  <si>
    <t>a7c8a790-258e-46bb-a8d9-91f74ba5950e</t>
  </si>
  <si>
    <t>dd701362-2db8-492b-96c6-934b4ca6b4e3</t>
  </si>
  <si>
    <t>7d7e5ae2-5aa5-42b9-b22f-cd30df34ece9</t>
  </si>
  <si>
    <t>dd79d06f-9d0b-4b01-8b22-5e93cc023221</t>
  </si>
  <si>
    <t>f008aa89-a20f-4921-be8f-8b90d5218b18</t>
  </si>
  <si>
    <t>dd7c4f1c-5817-48f2-b96c-190e2e8f9c61</t>
  </si>
  <si>
    <t>e1ea5220-5157-4e78-9ce6-d2a9e6c92607</t>
  </si>
  <si>
    <t>dd81d53f-1c11-4351-aa46-f3bd7ad500d2</t>
  </si>
  <si>
    <t>5c8e548a-3f69-4797-8fcd-4a5b71ee0f9b</t>
  </si>
  <si>
    <t>dd8202ef-591a-4180-a81d-be2b3450ba8c</t>
  </si>
  <si>
    <t>b146fafc-eb77-4fec-ae14-2b6c8bfaa065</t>
  </si>
  <si>
    <t>dd84c827-017f-4d44-b9b8-63021f3e0be3</t>
  </si>
  <si>
    <t>577e6bb4-8395-4d91-bdf3-83e8267c3bc0</t>
  </si>
  <si>
    <t>dd86add6-3cd7-4e1a-b25f-4d60a79e4ae2</t>
  </si>
  <si>
    <t>3770b472-b2cc-4532-9973-786811c192c5</t>
  </si>
  <si>
    <t>48210dbc-3167-4088-b5cf-eeff11b8a3d4</t>
  </si>
  <si>
    <t>dd87c132-c547-4e37-8ae3-9b4fa55f7a45</t>
  </si>
  <si>
    <t>e79d6b66-9737-48ce-bac9-b4ac973ef966</t>
  </si>
  <si>
    <t>dd88887c-8628-4e46-b8b6-a7d32dc8a5ed</t>
  </si>
  <si>
    <t>f4388627-774e-47c4-a4be-68ecf368973f</t>
  </si>
  <si>
    <t>dd8c8e45-a698-4274-a9f5-8594426fb035</t>
  </si>
  <si>
    <t>36f0101b-65ed-40c5-ac60-3d7a2aea2446</t>
  </si>
  <si>
    <t>dd8d8f03-a5b1-4986-9964-76da7986aece</t>
  </si>
  <si>
    <t>cf3d0f50-bea8-4707-b934-380fae965672</t>
  </si>
  <si>
    <t>dd929820-b97e-4232-8530-a13e48010a00</t>
  </si>
  <si>
    <t>956fc45b-71ff-4f68-8772-f9666ef28e7d</t>
  </si>
  <si>
    <t>dd92bd88-c7d1-4c72-ae49-e0cf30d8417c</t>
  </si>
  <si>
    <t>b36ec47b-72f6-4ab9-a830-a3259227ef26</t>
  </si>
  <si>
    <t>dd93f1d7-529b-44e4-be39-84caae4ab155</t>
  </si>
  <si>
    <t>fbb3aaf4-3a37-4a0c-8759-049e5a489792</t>
  </si>
  <si>
    <t>dd98db4c-980d-4ce6-8b3e-39f3abc3dadc</t>
  </si>
  <si>
    <t>2100a471-f1e5-46e7-b737-dc33faa59172</t>
  </si>
  <si>
    <t>dd9e8474-36d0-4e91-888e-246d3bf222ea</t>
  </si>
  <si>
    <t>23d65360-2178-46b4-8650-f49c76ddf784</t>
  </si>
  <si>
    <t>dda06e2a-4651-4688-a89a-14342bcb4ddd</t>
  </si>
  <si>
    <t>6a5b5d81-6e59-49b4-84db-666c1001023c</t>
  </si>
  <si>
    <t>dda10fc0-ab74-4f4d-ad36-db19d7a17ea5</t>
  </si>
  <si>
    <t>0654e049-3bee-4775-a318-23393811f38d</t>
  </si>
  <si>
    <t>dda2987c-e30d-40cf-8253-d5f31de934b5</t>
  </si>
  <si>
    <t>cd4036c9-9df0-4f98-a96e-ea2ee11983a2</t>
  </si>
  <si>
    <t>dda2c607-f66b-48b9-8399-11cb43a94bbf</t>
  </si>
  <si>
    <t>24331a31-35f2-465a-8d87-3eb4fd15bfde</t>
  </si>
  <si>
    <t>dda40057-d9cf-47ab-872f-9b6168ca4014</t>
  </si>
  <si>
    <t>2406242d-2ffd-4b9e-9639-50e679ae27ff</t>
  </si>
  <si>
    <t>dda7e9da-471f-4468-9ffc-2c68d077ae44</t>
  </si>
  <si>
    <t>2c562d28-adb7-488e-a2e8-26135a240bea</t>
  </si>
  <si>
    <t>dda9cdcb-3516-45c4-b642-43e50782c637</t>
  </si>
  <si>
    <t>92850058-ec70-4d7f-b770-13ce51282120</t>
  </si>
  <si>
    <t>ddaa130d-6c33-4608-a37c-47156f3508d1</t>
  </si>
  <si>
    <t>cad14ae9-800c-4f65-b052-c7f066b59467</t>
  </si>
  <si>
    <t>ddad4017-203d-4941-a66c-683aa3c674b6</t>
  </si>
  <si>
    <t>9b11968f-348e-4f7e-9781-ead7109f4fe9</t>
  </si>
  <si>
    <t>ddaf5635-89af-4d99-b89f-4cf6da099aa7</t>
  </si>
  <si>
    <t>9f2a74b6-2ca6-4d80-b91a-52b952f6a9b7</t>
  </si>
  <si>
    <t>ddaf6a0a-9d5a-41b5-ac2d-357287a6fa42</t>
  </si>
  <si>
    <t>567b1f70-a3f5-4746-b216-7d1133601100</t>
  </si>
  <si>
    <t>ddb29d7d-8195-4611-8584-783782152dce</t>
  </si>
  <si>
    <t>2b5476cf-aa7c-4d88-93a4-93853c7bfb0d</t>
  </si>
  <si>
    <t>ddb7ac61-6bf0-422b-b261-b5c4345b5e2d</t>
  </si>
  <si>
    <t>9d6ee69a-5e68-48e9-8b4e-c5749d1f0239</t>
  </si>
  <si>
    <t>ddbb60de-7925-44af-99f4-c5f73e31da58</t>
  </si>
  <si>
    <t>4d381510-e96e-4385-b6e8-300d571b8210</t>
  </si>
  <si>
    <t>ddbcdc65-db53-4817-b2f6-bf5d2f034d4e</t>
  </si>
  <si>
    <t>356077e0-37f5-4c56-a467-34ad59f608b7</t>
  </si>
  <si>
    <t>ecc725a9-b520-4ab3-86a4-98a77219d208</t>
  </si>
  <si>
    <t>ddbe3aa8-86b1-4ce4-bbd5-32800de44abb</t>
  </si>
  <si>
    <t>81099349-f623-409a-9190-d0f7e97ad38d</t>
  </si>
  <si>
    <t>ddbe54ff-effc-4298-9569-fce9352482e7</t>
  </si>
  <si>
    <t>755e3f2a-9743-48b2-8ac4-1b963e856270</t>
  </si>
  <si>
    <t>ddc3e807-00a3-4bbc-8b6a-ea32cdad5862</t>
  </si>
  <si>
    <t>0603e35d-acf4-4681-986a-5b856ea5650f</t>
  </si>
  <si>
    <t>ddc423d7-3959-42d2-bd11-1c330c88230e</t>
  </si>
  <si>
    <t>fb72eff8-2f84-404e-96d2-2b45b1c6b5f0</t>
  </si>
  <si>
    <t>ddcb46bf-494b-43df-85e1-b326c80cebbb</t>
  </si>
  <si>
    <t>78f2270e-02ba-4766-b9ed-ac0f42374f24</t>
  </si>
  <si>
    <t>ddcd2a18-a949-47d6-a8dc-7a7b8ca40d10</t>
  </si>
  <si>
    <t>44ad9f36-1cb8-4945-bcae-1e75bda71d0f</t>
  </si>
  <si>
    <t>ddcd56f5-24e7-4ee6-b58a-571d0c341d20</t>
  </si>
  <si>
    <t>e5e7b87c-b420-420e-9870-e1e230549fcd</t>
  </si>
  <si>
    <t>ddcff9d7-27fe-4d09-abcb-5e358a79bbcb</t>
  </si>
  <si>
    <t>d5c3d3b4-5e9e-494c-8a50-75c01076bc0d</t>
  </si>
  <si>
    <t>ddd12d42-6753-451a-a70b-84af38630773</t>
  </si>
  <si>
    <t>fa1845ee-66a4-490d-a6d6-330cbb327555</t>
  </si>
  <si>
    <t>ddd19edc-df77-4cba-a0de-22542d3ef2b0</t>
  </si>
  <si>
    <t>d6e246bc-e286-47ac-a3b8-c4f64434859c</t>
  </si>
  <si>
    <t>ddd31dbe-4432-4d65-a085-3c08ddae23d7</t>
  </si>
  <si>
    <t>091004e8-b2dc-493e-a9ab-ef705d89fdbc</t>
  </si>
  <si>
    <t>ddd334be-c716-41da-a068-bba5539b981f</t>
  </si>
  <si>
    <t>688587c2-b9e6-4653-9191-60b2767e5864</t>
  </si>
  <si>
    <t>ddd6e820-7a10-49bb-be09-5263c42883a5</t>
  </si>
  <si>
    <t>fbb05d5c-8252-4a2d-9ef9-a44be3d23d4e</t>
  </si>
  <si>
    <t>dddf39e0-349c-4d57-b3df-1cf6ab0d1a4b</t>
  </si>
  <si>
    <t>33550c0d-f7b6-4d03-8be8-191c80b2d55a</t>
  </si>
  <si>
    <t>dde3ea28-e9e5-4a97-ab15-6ff1918827eb</t>
  </si>
  <si>
    <t>5bb2178a-550e-44f0-a781-4a1d7729e991</t>
  </si>
  <si>
    <t>dde7db06-40ca-4240-9ce2-83ab52157289</t>
  </si>
  <si>
    <t>4e45707c-80c0-4f71-ba85-849e4ca8c598</t>
  </si>
  <si>
    <t>dde88bc4-35d6-41d1-b263-797999f06b1b</t>
  </si>
  <si>
    <t>8b13aa80-31bf-44c4-b35e-4357567daf84</t>
  </si>
  <si>
    <t>ddeea1ca-5a51-4e03-bb99-ea2e0c243fdc</t>
  </si>
  <si>
    <t>7ea2761b-85e0-4ff4-a1be-1056395a0553</t>
  </si>
  <si>
    <t>ddf0fb9f-be7a-404b-800a-5a4a8c4d59d3</t>
  </si>
  <si>
    <t>b3baaf89-4332-4383-b28a-30eebf225d4b</t>
  </si>
  <si>
    <t>ddf6788d-5fc8-4897-9a69-d57078361d66</t>
  </si>
  <si>
    <t>f3c61791-46ee-43e2-82ce-31219132d476</t>
  </si>
  <si>
    <t>ddf6e910-ba46-4cca-9989-ff29ec573ae1</t>
  </si>
  <si>
    <t>1e70ca24-7f83-4330-919b-b1a6096214fc</t>
  </si>
  <si>
    <t>ddf87eea-e43c-465e-8be8-aeca88ae74dc</t>
  </si>
  <si>
    <t>60ea360e-63fa-4b0b-9b34-8150723f5b69</t>
  </si>
  <si>
    <t>ddfd8113-3d85-4fd4-852b-9218713533be</t>
  </si>
  <si>
    <t>b5014ff0-f738-42d1-aeb0-85f9c6ddfbc2</t>
  </si>
  <si>
    <t>de027d17-f962-4038-b79c-13d7124c56a6</t>
  </si>
  <si>
    <t>f374b9b4-19ec-4bb5-a97b-705df2711e90</t>
  </si>
  <si>
    <t>de054902-8f31-4d2d-8593-1098e11a4ea8</t>
  </si>
  <si>
    <t>94a560d4-a2a6-477e-b759-5a728335ba67</t>
  </si>
  <si>
    <t>de063f10-2c7d-420c-9bc4-f1e72e42c4d4</t>
  </si>
  <si>
    <t>0f5f1647-e1ee-4b27-ad6d-d851b748bfd3</t>
  </si>
  <si>
    <t>de0833d3-a95c-422c-8f56-c3e5a8327d61</t>
  </si>
  <si>
    <t>990a02ba-774c-420a-b7d3-8651e414fbcd</t>
  </si>
  <si>
    <t>de0b9fce-b315-4dcb-8f33-f026fbeb4a40</t>
  </si>
  <si>
    <t>8933e45d-6180-4cf6-8306-8625575f4870</t>
  </si>
  <si>
    <t>de0e93a9-9c6d-4493-a7e7-ce339ff996f0</t>
  </si>
  <si>
    <t>ad2cbbd0-112b-4046-89c7-4f4ebcc0afe4</t>
  </si>
  <si>
    <t>de0f04b2-a9e7-49c8-8fc4-e81a952b562f</t>
  </si>
  <si>
    <t>d56a0b07-5bc7-4adf-96c7-c87c36220bb8</t>
  </si>
  <si>
    <t>de14b074-a029-4f0c-a0b6-8a4761707846</t>
  </si>
  <si>
    <t>c52c3ffe-bc99-42d3-a4c3-ba95d60ad389</t>
  </si>
  <si>
    <t>de159ce8-cedc-4416-bf6c-339d1c14713f</t>
  </si>
  <si>
    <t>64c97ba9-23b6-4b02-b526-16b5d2974053</t>
  </si>
  <si>
    <t>de178b6e-9aed-43a5-a2f5-0d4bd8939b5b</t>
  </si>
  <si>
    <t>61fc0517-f6a8-41dd-8ade-1dc54cdc0e35</t>
  </si>
  <si>
    <t>de17b034-e4d0-46f5-b4af-863bb632541b</t>
  </si>
  <si>
    <t>276508da-8c71-4bcb-8ae1-e7382cfbee78</t>
  </si>
  <si>
    <t>de17fcd7-56fc-4408-bfe6-d723c6cb3c59</t>
  </si>
  <si>
    <t>90a68fb9-4522-4ca3-bc9d-ca6c7458a0dc</t>
  </si>
  <si>
    <t>de1b85e0-b24d-4bd4-a420-def4c1528504</t>
  </si>
  <si>
    <t>2596fb1a-f114-4010-b59c-a5edef557e91</t>
  </si>
  <si>
    <t>de1cb7a3-d124-4b33-9d8b-b03f236c409f</t>
  </si>
  <si>
    <t>94e87467-ae19-4e33-a534-33975f452153</t>
  </si>
  <si>
    <t>ce1dfe83-bdcb-4137-9cff-abbf4dff8a12</t>
  </si>
  <si>
    <t>de1d918b-ef15-4c64-9397-eb3207a68249</t>
  </si>
  <si>
    <t>5da3e66e-89f6-43aa-87d7-52c13749b755</t>
  </si>
  <si>
    <t>de1daa37-1802-43f6-b8b2-0a29172c0952</t>
  </si>
  <si>
    <t>37361600-4ad1-4e67-84a3-423f2081dd8f</t>
  </si>
  <si>
    <t>de22d231-00e3-42ca-9108-ac4d4cd953a4</t>
  </si>
  <si>
    <t>b1a1f7ea-749f-4947-9be4-86943f4ad34b</t>
  </si>
  <si>
    <t>de22f642-44b2-4e15-9cd7-cf3d2e364168</t>
  </si>
  <si>
    <t>36016c09-98cd-4459-9996-d2c5f53e0dfc</t>
  </si>
  <si>
    <t>de23a3e1-9df7-4748-a5cc-80b41ca055be</t>
  </si>
  <si>
    <t>05e0934a-e570-426b-9476-c433cae4a64c</t>
  </si>
  <si>
    <t>19981794-dbf8-441c-9fe7-d41b2e88f0df</t>
  </si>
  <si>
    <t>de23ca74-8152-4e38-baae-9c45a4e5625e</t>
  </si>
  <si>
    <t>1f0eaaab-f39b-4c25-86e2-25e4c2e06e56</t>
  </si>
  <si>
    <t>de2456bb-6c87-428e-9c1a-173e98025d1f</t>
  </si>
  <si>
    <t>8d9ed9c6-b21f-4d3c-9a79-4e0673b2dac1</t>
  </si>
  <si>
    <t>de255a0e-cc2e-4dda-a70c-4563a9138301</t>
  </si>
  <si>
    <t>1ed965c0-38fa-4782-8a0b-490360fbd036</t>
  </si>
  <si>
    <t>de294b5e-18b0-406f-b697-fa4c120a4de1</t>
  </si>
  <si>
    <t>b9d16b89-c1c7-4c9d-be75-b5350433f032</t>
  </si>
  <si>
    <t>de2952ff-8539-4ad6-a7ff-247fc7debb30</t>
  </si>
  <si>
    <t>6e578610-85c7-440c-a913-b89ae6082b21</t>
  </si>
  <si>
    <t>de2a6ce9-404f-4f8d-8d9d-d399f72a1a0d</t>
  </si>
  <si>
    <t>169d8b40-02a6-4703-a691-9cd3cf31aa36</t>
  </si>
  <si>
    <t>de2c91b8-9a7c-4fe4-8873-7680591f79a9</t>
  </si>
  <si>
    <t>d6a7cb33-338a-4452-bea7-1739c66b3829</t>
  </si>
  <si>
    <t>de2e01bc-f4d0-4782-8626-6276d2c1c655</t>
  </si>
  <si>
    <t>2d7e5422-9728-40bc-babc-dedf0b90e695</t>
  </si>
  <si>
    <t>de309fc4-bb12-437e-9247-c0503c8ea5a6</t>
  </si>
  <si>
    <t>b05257d0-d937-4350-972b-adbc61a0d67e</t>
  </si>
  <si>
    <t>de33c899-c473-49ac-a870-fc21625b9cfd</t>
  </si>
  <si>
    <t>400120c5-3efd-4f5a-b953-95e64f6bf115</t>
  </si>
  <si>
    <t>de35071d-8050-4ded-a80d-4cdd6f43c8c8</t>
  </si>
  <si>
    <t>f7bf560c-e7ea-49ef-ab34-103e140f8098</t>
  </si>
  <si>
    <t>de362d8f-95cf-4468-839f-d4d880fcabd0</t>
  </si>
  <si>
    <t>b4e4edcb-02af-4965-bf19-eeb7090a1d02</t>
  </si>
  <si>
    <t>de386d6a-f3d0-4433-80ed-c01f5d7e7646</t>
  </si>
  <si>
    <t>9fbab5e8-cea6-4679-8ff4-78e2c5583aa9</t>
  </si>
  <si>
    <t>de39b4bb-a16d-4c4e-80d2-f43380ac85a5</t>
  </si>
  <si>
    <t>f17bdbbf-d115-46d4-8471-cc3ea238568d</t>
  </si>
  <si>
    <t>de3cc982-ba5a-48fc-acd7-fffbd88d5ea9</t>
  </si>
  <si>
    <t>a8934a5f-ab4d-44c6-a04e-6eb82237b796</t>
  </si>
  <si>
    <t>de3e3573-d9c8-4bc4-aed3-cf792b8bdf5f</t>
  </si>
  <si>
    <t>b5a33bb1-a398-44b9-bcb6-09825d9ea3ae</t>
  </si>
  <si>
    <t>de3e70ec-77a4-4acc-b92e-ec4efe3b3190</t>
  </si>
  <si>
    <t>1c3dec41-b9db-41a1-a562-b06813c03f8c</t>
  </si>
  <si>
    <t>de416806-ac64-412d-875d-cd97d15a5ddf</t>
  </si>
  <si>
    <t>a4a7360a-b5d4-474c-818c-f65f16a491bd</t>
  </si>
  <si>
    <t>de4859be-ed78-45f7-aece-af5f4d8266a7</t>
  </si>
  <si>
    <t>ad80ec94-3cd7-4464-ac2d-d29bd9474b9a</t>
  </si>
  <si>
    <t>de4af6dd-105b-47c5-abdb-fa0d13ac338f</t>
  </si>
  <si>
    <t>607edc14-91e8-4279-a428-2ff06c0c4a67</t>
  </si>
  <si>
    <t>de4ed68d-8419-4757-aa18-b516dcf781de</t>
  </si>
  <si>
    <t>bd86dbf8-f8f2-4d42-bebc-efb0ca3996f3</t>
  </si>
  <si>
    <t>de4f18b1-f28e-4718-8fce-eeee4f85f1d1</t>
  </si>
  <si>
    <t>96d91db4-d678-4359-8a0f-bc2d129da840</t>
  </si>
  <si>
    <t>de55740a-74a3-4726-8c27-1c0d6f4a5e9d</t>
  </si>
  <si>
    <t>804430fb-f187-4665-9fbb-36087bc27c74</t>
  </si>
  <si>
    <t>de564a79-0ea7-4b2d-9335-9a2e6f8ea46a</t>
  </si>
  <si>
    <t>a37c383f-e060-4a1a-85d7-ea275b0cc672</t>
  </si>
  <si>
    <t>de5a7797-dde0-4813-b28f-90cd1c8e96d8</t>
  </si>
  <si>
    <t>de22d39e-8fa9-4d59-b327-0373ef6e2993</t>
  </si>
  <si>
    <t>de5d27c8-5057-4e03-97c8-559e116e6525</t>
  </si>
  <si>
    <t>2ae4680c-932e-42c1-a691-84540d2b1657</t>
  </si>
  <si>
    <t>de5d756c-b0ca-4a51-851e-1f77dfd5b31d</t>
  </si>
  <si>
    <t>7b30d778-8193-463a-b86e-fedd0b63675a</t>
  </si>
  <si>
    <t>de653afd-4714-4d7d-9b3a-59d261fc0f6a</t>
  </si>
  <si>
    <t>22131d9d-a38e-44d0-8080-2b67d58f36a4</t>
  </si>
  <si>
    <t>de66b816-d632-4444-9e34-d0ebdd7abc6d</t>
  </si>
  <si>
    <t>8752ab7f-d992-4861-ad1d-ec0d5fb16645</t>
  </si>
  <si>
    <t>de683b1a-1ef8-4721-a776-db338414b6e6</t>
  </si>
  <si>
    <t>09a89f38-d961-41c6-a420-49b79559ec65</t>
  </si>
  <si>
    <t>de6a3fa0-1441-4ee5-be53-0cd98de60b05</t>
  </si>
  <si>
    <t>c852948f-7dc6-44b6-8798-500696d6be6e</t>
  </si>
  <si>
    <t>de6c105f-650c-432f-beff-b0d21809f501</t>
  </si>
  <si>
    <t>0b1f3bca-0cd8-4540-bcfe-38d802e30526</t>
  </si>
  <si>
    <t>de6f36de-b15f-4c7d-b3da-e1c44b412394</t>
  </si>
  <si>
    <t>0a92c3fa-f9d6-471c-9f1e-f87a0bdb7675</t>
  </si>
  <si>
    <t>de70eeda-556d-4411-8f70-3b595b5adb3d</t>
  </si>
  <si>
    <t>33a66455-1fe5-4d65-a397-5dee90382685</t>
  </si>
  <si>
    <t>de70f7ad-1758-422d-9a8f-cacab14da383</t>
  </si>
  <si>
    <t>4a9cec7b-55bf-4c1b-8056-89428534a415</t>
  </si>
  <si>
    <t>8d61c9ef-fa4f-460f-b19e-d88d40c57c91</t>
  </si>
  <si>
    <t>de73f121-ef69-456a-a7c1-c80ecdcc5f41</t>
  </si>
  <si>
    <t>4f9fb4df-9f89-48e2-9769-649251c838ff</t>
  </si>
  <si>
    <t>de750392-9a1e-4feb-9aad-c48bb91e6c2f</t>
  </si>
  <si>
    <t>e17138c9-8e8c-4e63-ae94-d9ceb15ae468</t>
  </si>
  <si>
    <t>de7c0df9-169d-485f-b07e-b2950f870960</t>
  </si>
  <si>
    <t>bb77915d-0f3f-4cf5-bb41-61e3454d915d</t>
  </si>
  <si>
    <t>de7effa6-8de6-4558-8135-42e05e3638f3</t>
  </si>
  <si>
    <t>7741be69-d2b0-4a2b-a573-f7e515dc4dd2</t>
  </si>
  <si>
    <t>de7f09b1-b5a6-440d-928b-6f46f4200071</t>
  </si>
  <si>
    <t>52368dbc-2755-45cb-ba4b-c9a622e62ae5</t>
  </si>
  <si>
    <t>de7f9ff3-9200-4678-95f6-bbda7c99dddb</t>
  </si>
  <si>
    <t>bbd578bb-c5ab-4b6e-90c3-5459172f284e</t>
  </si>
  <si>
    <t>de8338b3-6e2c-4a28-bc49-903396492028</t>
  </si>
  <si>
    <t>33f67356-f775-4fe0-83c6-1dfe8124a5f4</t>
  </si>
  <si>
    <t>de83972f-b635-4e06-86b2-cae044bb6df7</t>
  </si>
  <si>
    <t>f4a19b04-1fca-42e2-bd77-d5588dc9b8e6</t>
  </si>
  <si>
    <t>de86f822-87d9-4f21-bcd2-688c6e6f71a4</t>
  </si>
  <si>
    <t>1e728ec2-175c-4b6d-89e4-b07338af94bf</t>
  </si>
  <si>
    <t>de87ee88-b04e-4937-96ed-bb34b705c822</t>
  </si>
  <si>
    <t>89991596-14d7-437f-ad8e-06a5f7f77625</t>
  </si>
  <si>
    <t>de8ac19b-5441-4330-8345-7889c5a46eec</t>
  </si>
  <si>
    <t>487a7b44-9a51-441d-b916-ad9f7130f755</t>
  </si>
  <si>
    <t>de8c86c8-741f-4f12-aabf-e6824f465ae6</t>
  </si>
  <si>
    <t>11f1716d-2376-4bbe-a107-7e36ade175f7</t>
  </si>
  <si>
    <t>de8ef716-7290-46b2-9db0-3d2757bfaffe</t>
  </si>
  <si>
    <t>fef2cc4e-0ad3-4530-9d28-022746d00b33</t>
  </si>
  <si>
    <t>de923dcf-ea08-40fd-ad3e-4bd0a2aa82e0</t>
  </si>
  <si>
    <t>add611ab-a74d-47f3-9e81-1399ab8b7573</t>
  </si>
  <si>
    <t>de956da1-73ef-4338-a3f9-7727ed8bb624</t>
  </si>
  <si>
    <t>1ec352d0-29ec-422d-9f74-65e970be39d4</t>
  </si>
  <si>
    <t>de95e78b-7ae2-4181-9031-cd95c107ec0a</t>
  </si>
  <si>
    <t>20b3a9a0-0bbd-4dc2-9796-5f67d9703d05</t>
  </si>
  <si>
    <t>de9692ec-533b-4caf-bf66-d75b2df4ffd0</t>
  </si>
  <si>
    <t>fccd3a52-f61f-4c08-8cc0-c20714b933b9</t>
  </si>
  <si>
    <t>de990366-a537-43d9-a425-b3d131efb9f6</t>
  </si>
  <si>
    <t>33652b16-48ce-46d7-97f3-d15316cd23c9</t>
  </si>
  <si>
    <t>de99bc64-6473-4028-afe9-3837a3ddbfc2</t>
  </si>
  <si>
    <t>e03fc662-f437-4a8a-a832-648e913ced98</t>
  </si>
  <si>
    <t>de9bd456-5fca-40e5-b581-83df0313ad58</t>
  </si>
  <si>
    <t>b482f76c-82cc-46fc-bda2-385783b6e9f1</t>
  </si>
  <si>
    <t>de9c8981-6cc6-4627-9262-b7f85fca41b6</t>
  </si>
  <si>
    <t>6972f310-42d8-458a-9221-30a551c3986c</t>
  </si>
  <si>
    <t>de9eee2e-2625-4c4e-9426-74d91b6e63d9</t>
  </si>
  <si>
    <t>b71e91e6-c5ab-4ea6-b248-959b78588315</t>
  </si>
  <si>
    <t>de9f4cda-0287-4d5a-a0d4-6e672abc870f</t>
  </si>
  <si>
    <t>04c67517-64f4-48e9-bb2f-fd51d6ec784b</t>
  </si>
  <si>
    <t>de9fef92-8341-402c-ad60-038b23a0de8b</t>
  </si>
  <si>
    <t>26c13627-2dcf-411f-95ba-c45743e0b00a</t>
  </si>
  <si>
    <t>dea59d62-cf8b-40c8-9421-5766e269fe78</t>
  </si>
  <si>
    <t>92b933ff-8354-4a1d-a1a5-54babf24511f</t>
  </si>
  <si>
    <t>dea80bc0-f9de-4f7d-b88b-c6f3c896117c</t>
  </si>
  <si>
    <t>c523c115-93c5-4345-9a9e-a367c8202fc1</t>
  </si>
  <si>
    <t>deac1d2a-d010-455b-9bc4-51f4275bc565</t>
  </si>
  <si>
    <t>65c7e227-ba48-49c4-89c7-4583de6954c2</t>
  </si>
  <si>
    <t>deacf1b0-3612-4031-90a1-fc9c8ff9412d</t>
  </si>
  <si>
    <t>552cdf57-d174-462b-9420-ed68018e2b1c</t>
  </si>
  <si>
    <t>dead20e9-3fe3-4356-b70e-f9ae6b692b66</t>
  </si>
  <si>
    <t>437edc04-6bbb-43ef-8e08-90a722280d15</t>
  </si>
  <si>
    <t>dead79f3-10a1-4e85-85ee-788e3efa9703</t>
  </si>
  <si>
    <t>d4c324ab-c225-4893-91a7-eba6bd77d38c</t>
  </si>
  <si>
    <t>deb2a7fc-b2f1-4a42-a08c-68238facdf25</t>
  </si>
  <si>
    <t>c353790f-c928-4291-a154-3db7129b7552</t>
  </si>
  <si>
    <t>deb87a92-50fc-423f-b83c-222234d8fe9b</t>
  </si>
  <si>
    <t>f350fe51-052f-407c-9337-c1dc9a701be0</t>
  </si>
  <si>
    <t>debb75b6-8da2-4b4b-bf93-d30a936deae9</t>
  </si>
  <si>
    <t>c99412e2-6ef3-442f-85c2-80336573f2d6</t>
  </si>
  <si>
    <t>dec41af2-d7c5-4e1a-b35c-082396aa25bd</t>
  </si>
  <si>
    <t>a4a8706d-6106-4367-9c81-28fa6167d753</t>
  </si>
  <si>
    <t>be6220f7-f9a6-418b-b5f3-81b546861a0d</t>
  </si>
  <si>
    <t>dec90f88-936c-4b0d-aea8-38f695ee1f2c</t>
  </si>
  <si>
    <t>606c347a-f059-4d76-939f-7dd44dca917a</t>
  </si>
  <si>
    <t>decca877-3f42-4750-89bf-8c637c597b4f</t>
  </si>
  <si>
    <t>a3dbe2ef-4f58-484d-8d6b-dd8c593588e2</t>
  </si>
  <si>
    <t>decfde27-5076-4fa9-944e-03f6f7101167</t>
  </si>
  <si>
    <t>943e4196-cab7-4eeb-b484-443f0df3563b</t>
  </si>
  <si>
    <t>decff6bc-ed29-4447-a9d4-96b0633773e0</t>
  </si>
  <si>
    <t>7aa1a290-7f75-4b2e-ae72-3cfd771423c4</t>
  </si>
  <si>
    <t>ded7a7b4-5a47-4553-84e9-3193d28f5684</t>
  </si>
  <si>
    <t>9ebd4473-49b7-4c18-99f0-e2846b980fbe</t>
  </si>
  <si>
    <t>ded9286c-ba01-4d72-bd35-a39800360e48</t>
  </si>
  <si>
    <t>4bad3b14-9327-4b80-984d-517e63015fd7</t>
  </si>
  <si>
    <t>dedaace0-6aa7-41d0-b05c-1640e0bc6086</t>
  </si>
  <si>
    <t>3372c20b-523e-41e8-9151-df2e55cdb4ad</t>
  </si>
  <si>
    <t>dedc99a7-a921-4ab9-ab7a-caff87375bd6</t>
  </si>
  <si>
    <t>99670dff-13ba-4903-a6af-80fe2aabe9d6</t>
  </si>
  <si>
    <t>dede62f0-7052-4040-8565-c72f6665cf7a</t>
  </si>
  <si>
    <t>661442dc-9a75-46bc-bd93-8d0cb5222a89</t>
  </si>
  <si>
    <t>dededce6-1d07-4851-9df0-f676bea7c661</t>
  </si>
  <si>
    <t>7616cc15-24af-4c5b-b982-beec9d322ffa</t>
  </si>
  <si>
    <t>dedf90e3-26b6-4fe1-85a9-ed10d6da2a5f</t>
  </si>
  <si>
    <t>5c2cb003-34e4-4195-b0d7-812feec0db09</t>
  </si>
  <si>
    <t>dedfe096-3e0f-44df-899e-c89ce98f72c9</t>
  </si>
  <si>
    <t>582af5ea-0f64-4e35-acc6-de69727e331e</t>
  </si>
  <si>
    <t>dee3bbdc-2e93-43aa-a4e2-9b1deb7226e3</t>
  </si>
  <si>
    <t>c8c5391e-f34c-4a01-b3d0-48731113ccfd</t>
  </si>
  <si>
    <t>deea981c-7c94-4b42-ba7d-fb2d9cd894cf</t>
  </si>
  <si>
    <t>d6765c89-0e29-4bd6-9dd2-8eb6e2fa7ec8</t>
  </si>
  <si>
    <t>def2401b-a640-4bb9-94e4-c1ddb281f7cf</t>
  </si>
  <si>
    <t>a151b475-b8aa-49b2-90a2-6582a21cc0cd</t>
  </si>
  <si>
    <t>def5308d-3223-4b47-8369-0c53cf334360</t>
  </si>
  <si>
    <t>b5a5d1c3-aa15-498c-b259-5aa9e2fa4876</t>
  </si>
  <si>
    <t>def7f855-5ee2-4f20-a9e9-23c69a16c282</t>
  </si>
  <si>
    <t>c6804a2c-4e5a-46f1-8b3a-fbf1d1d5fd53</t>
  </si>
  <si>
    <t>defa850e-5400-4c8e-b736-70455eb569b6</t>
  </si>
  <si>
    <t>ad34c0c1-b2ec-4ea2-8608-259e67f9a131</t>
  </si>
  <si>
    <t>defaa701-2698-4421-86a7-2fe70235b5ff</t>
  </si>
  <si>
    <t>d84053e7-c7e8-4fe6-a555-ea69585b2af5</t>
  </si>
  <si>
    <t>defaf189-3621-40b7-96be-cf0a9cbe477a</t>
  </si>
  <si>
    <t>106fe84e-f455-4534-bcd5-461b15dd3f02</t>
  </si>
  <si>
    <t>deff2e69-6674-4976-93f5-f4cbac67b68d</t>
  </si>
  <si>
    <t>c8117710-2de3-45a0-852f-1b11e3115029</t>
  </si>
  <si>
    <t>df058f9a-3035-4cb2-8623-bd66a59e81d6</t>
  </si>
  <si>
    <t>c5845dd1-db88-4820-a29e-e044d3552830</t>
  </si>
  <si>
    <t>df07c737-f9f9-447f-8ff1-cd662be5611a</t>
  </si>
  <si>
    <t>2c794bd6-edf5-43f8-bc7c-40dc924d4d5b</t>
  </si>
  <si>
    <t>df0a3f0e-0c04-484f-9155-bbec7a76fd7d</t>
  </si>
  <si>
    <t>d01b0bc5-f089-40cd-82de-006cef36029e</t>
  </si>
  <si>
    <t>df10a0c6-3351-4115-865f-40c475aada0b</t>
  </si>
  <si>
    <t>631f4f48-7c71-4dac-9526-3a126f5e02ad</t>
  </si>
  <si>
    <t>df1320bb-c1d3-41e0-a82b-bbeca74b0832</t>
  </si>
  <si>
    <t>8ef7ed59-b667-4cb6-b827-4996bf91539f</t>
  </si>
  <si>
    <t>df1371c0-c065-4717-a174-2f4f366e4fa3</t>
  </si>
  <si>
    <t>84af805f-ade0-48c5-9b9a-c36f38672b2f</t>
  </si>
  <si>
    <t>df155224-458f-469a-87e6-6709a524ce3f</t>
  </si>
  <si>
    <t>4e8e4bb7-7500-4bfd-8818-aca8840ec53b</t>
  </si>
  <si>
    <t>df15c070-cd50-4f44-aeac-c75b328f263b</t>
  </si>
  <si>
    <t>aa5904c1-9872-46e4-ba00-5ab4c367f298</t>
  </si>
  <si>
    <t>df18d8e6-7f2e-45b6-96aa-f67005ddbde3</t>
  </si>
  <si>
    <t>51de4437-9fa2-4f11-8931-53cabb21b82d</t>
  </si>
  <si>
    <t>baad4858-7561-4da3-a1fc-16a8f84d8339</t>
  </si>
  <si>
    <t>df19c98a-86bd-4497-ba49-b3bc057bb53c</t>
  </si>
  <si>
    <t>38d8ee0e-ccac-4389-9aaf-1dfdb8440534</t>
  </si>
  <si>
    <t>df1b2e24-47a9-4e85-9241-57c662a2e16b</t>
  </si>
  <si>
    <t>ba0a67c5-4d26-46ce-9a12-5342a8d0a725</t>
  </si>
  <si>
    <t>df1c0c9d-9869-4a72-8e9e-e53640ce3c03</t>
  </si>
  <si>
    <t>feb07883-450a-459b-9f20-f744853a4185</t>
  </si>
  <si>
    <t>df1c766f-f334-47f3-816c-61a887ffae00</t>
  </si>
  <si>
    <t>61043e39-eb56-4a44-8d25-7a0aa1dce2fe</t>
  </si>
  <si>
    <t>df22738e-9115-4177-bc89-c6a25c2a2f12</t>
  </si>
  <si>
    <t>e8cf93fb-9d54-4338-9906-807da47e4949</t>
  </si>
  <si>
    <t>df251629-2232-4688-8123-f46b158f287a</t>
  </si>
  <si>
    <t>07b52530-def1-4e9a-8699-bcf2696ee11f</t>
  </si>
  <si>
    <t>df259137-65f0-4703-9fee-e8fa89213551</t>
  </si>
  <si>
    <t>51747c23-fba5-4079-8197-691f37774d9e</t>
  </si>
  <si>
    <t>df282191-079d-4c05-a4c9-e6d36ad2054a</t>
  </si>
  <si>
    <t>295a696d-2038-4325-88c2-734f5c7219d6</t>
  </si>
  <si>
    <t>df2ad7d9-f449-4ccc-86a4-eb6b3c60ec71</t>
  </si>
  <si>
    <t>b54f3894-028e-42a5-ab35-109f19345a8b</t>
  </si>
  <si>
    <t>e40cd83f-7c89-4167-a0cc-7b34812f13ac</t>
  </si>
  <si>
    <t>df2ca631-f8f9-4f09-b9b3-bb2e38c29644</t>
  </si>
  <si>
    <t>d705bbc7-b8b4-4a11-be37-0cd437b6100a</t>
  </si>
  <si>
    <t>df2f4a7e-6441-441b-b30b-774be45be0bd</t>
  </si>
  <si>
    <t>fe352f22-6cb9-4574-a447-a05272416834</t>
  </si>
  <si>
    <t>df2f88c6-a0cf-4e8a-9c2c-e4e78f89f45c</t>
  </si>
  <si>
    <t>eb30a11e-869b-492c-8570-416eaf607701</t>
  </si>
  <si>
    <t>df324f23-2c83-42d9-a866-5ea0a8a5f544</t>
  </si>
  <si>
    <t>df3f9634-ba70-40f8-82f9-8e02120198bb</t>
  </si>
  <si>
    <t>df32a9b0-cfd4-40a2-b543-e980e9d5e338</t>
  </si>
  <si>
    <t>21df4f25-12ba-4d2f-a0f7-cb89574fc6c7</t>
  </si>
  <si>
    <t>56165c50-868a-4c36-90cf-9518ffc65682</t>
  </si>
  <si>
    <t>df375733-ed0c-4e3e-b2ce-a0e88e1a9cc7</t>
  </si>
  <si>
    <t>7e9f0bc8-6d83-45d1-99fc-01b9223c82ae</t>
  </si>
  <si>
    <t>df3a025e-669f-4992-8eae-7e9a618f979e</t>
  </si>
  <si>
    <t>920f683c-8a43-430f-8736-1fd8b864e6c6</t>
  </si>
  <si>
    <t>df3a6376-ed4a-445c-b12c-82b4ec2caa31</t>
  </si>
  <si>
    <t>ebde6001-1fbf-400d-90f8-77633f96f1ca</t>
  </si>
  <si>
    <t>df3a9324-3a81-4927-9bf5-d3815cb939d6</t>
  </si>
  <si>
    <t>c34f38d3-13a9-42a8-a539-7be723640d77</t>
  </si>
  <si>
    <t>df3c970d-9e57-4a8a-9f08-e8c742176c19</t>
  </si>
  <si>
    <t>722e632d-c014-485f-8ec0-1bbd5a4c12be</t>
  </si>
  <si>
    <t>df452fdf-edf1-42be-ad2a-e5fa0ad2072c</t>
  </si>
  <si>
    <t>4d2ab3d6-655a-4f27-98b6-62604304a3f0</t>
  </si>
  <si>
    <t>df479ad9-7072-4091-b0b8-e047d3730505</t>
  </si>
  <si>
    <t>fbb689cb-706e-4ff3-9e35-ca34e04f62ba</t>
  </si>
  <si>
    <t>df49a90e-0cf2-46d6-9521-acd01a8a8c7c</t>
  </si>
  <si>
    <t>fc8d1fdb-0ae8-4423-ae9b-ee725d2b5f5c</t>
  </si>
  <si>
    <t>df4c6b85-32be-40a5-bf95-3c540595c0e9</t>
  </si>
  <si>
    <t>9c628b7d-e412-43bd-af70-1a949395679d</t>
  </si>
  <si>
    <t>df4d8d92-2404-47b2-a072-5c86ff141e9a</t>
  </si>
  <si>
    <t>22ea811a-b7e5-408f-b855-a7da6bfce0a7</t>
  </si>
  <si>
    <t>df4e6ba8-dbaf-4cca-b218-1b6fdd9aec85</t>
  </si>
  <si>
    <t>3cbf781f-a467-4932-8143-6bca482041c6</t>
  </si>
  <si>
    <t>df5257be-e51c-4087-8c62-1a8f8afb15ad</t>
  </si>
  <si>
    <t>4812607e-996a-4e57-adb7-30f02dca9aab</t>
  </si>
  <si>
    <t>df548eb5-3ad3-42a4-9c27-469a118e1c78</t>
  </si>
  <si>
    <t>abee487e-7761-4eb5-b7d9-897b2bb473c0</t>
  </si>
  <si>
    <t>ce7bdd53-05a1-47bf-bef8-3ef3f7ad16c5</t>
  </si>
  <si>
    <t>df54edf7-f885-462d-a74b-698891da9876</t>
  </si>
  <si>
    <t>50b3f680-f5bb-484a-8e46-a34acea9ffa5</t>
  </si>
  <si>
    <t>df5596b7-6e4e-4ade-ae0a-12db9309299e</t>
  </si>
  <si>
    <t>849d25b0-9a52-4bab-a82a-851b34b71828</t>
  </si>
  <si>
    <t>df55e32f-d8d6-454b-8584-2d60e8a42cb8</t>
  </si>
  <si>
    <t>b0e3fa07-007b-4fe6-bbb4-e88f82ef0b9a</t>
  </si>
  <si>
    <t>df5a56f6-1304-40b4-a560-cad726e34a18</t>
  </si>
  <si>
    <t>e90ba7ee-85d3-4f0f-9ace-cc4cb83c9588</t>
  </si>
  <si>
    <t>df5c0ec7-8639-49b1-8683-d993f47f4f28</t>
  </si>
  <si>
    <t>0a848b37-7f0a-4422-99d6-2204e8d4ce0c</t>
  </si>
  <si>
    <t>df5cd403-a200-42be-b69f-75d3fdee08b7</t>
  </si>
  <si>
    <t>32e8478b-cd7e-4ff4-946f-fa3a5d40f860</t>
  </si>
  <si>
    <t>df5fbc04-23d3-4ed1-a110-ea88fc7b774d</t>
  </si>
  <si>
    <t>31c35be9-e64f-40b6-a7d0-9e00210590d8</t>
  </si>
  <si>
    <t>df60599f-488f-4c9d-8835-41e539384eaf</t>
  </si>
  <si>
    <t>fc85fc6d-a3b3-4626-8bbc-00c53f18bffb</t>
  </si>
  <si>
    <t>df640e90-b752-4d5a-9e36-78d482cc83ec</t>
  </si>
  <si>
    <t>d1982b41-f61c-4355-b300-56b40dc11581</t>
  </si>
  <si>
    <t>df64cf8a-f137-422a-a681-38f8558f37c4</t>
  </si>
  <si>
    <t>b1eedfca-6c3d-4e8f-aa93-47e0a6a00540</t>
  </si>
  <si>
    <t>df67c71b-5661-461f-8bb5-f6e2e1b87c45</t>
  </si>
  <si>
    <t>d414d8eb-8888-4b62-b54b-05c391ee9ca3</t>
  </si>
  <si>
    <t>df6ab043-eac3-4757-acf8-97cf2b808bdf</t>
  </si>
  <si>
    <t>8a9718b6-5b84-4c79-bdae-82ce0779d0f3</t>
  </si>
  <si>
    <t>df6ba7d4-8ea1-497e-ab89-7f0283983579</t>
  </si>
  <si>
    <t>f953d6b3-8ed5-4cb8-8535-bfaebfb519c7</t>
  </si>
  <si>
    <t>df6f30b4-4678-4a01-96ae-bd7a8549cde3</t>
  </si>
  <si>
    <t>771ec82c-33a2-44fb-ae51-09cc8a70c17a</t>
  </si>
  <si>
    <t>df716f52-95d8-4c43-8c93-519e0e43eba4</t>
  </si>
  <si>
    <t>bf25fa97-4853-4965-96d0-9dda0652d7eb</t>
  </si>
  <si>
    <t>df71b61f-111c-417d-9647-14f103433b69</t>
  </si>
  <si>
    <t>57662914-aca0-4347-88a0-c9f751e0e64c</t>
  </si>
  <si>
    <t>df71fadc-41f2-4d10-b712-5bbfd4e97f07</t>
  </si>
  <si>
    <t>b35d2578-978e-4fc5-8c67-ceb77b5faf75</t>
  </si>
  <si>
    <t>df72a8ab-294c-4829-8301-2ae2cbb3e128</t>
  </si>
  <si>
    <t>459a4b8c-163b-4408-ab47-e0d894dceb1b</t>
  </si>
  <si>
    <t>df763e94-08b6-4001-88a7-c2600104bbfa</t>
  </si>
  <si>
    <t>642fa888-45d6-4a2d-b273-d35677ed57dc</t>
  </si>
  <si>
    <t>dded0e4a-7780-4adf-a6ae-f8bfdeb41155</t>
  </si>
  <si>
    <t>df76fcb7-3059-4469-96c8-59c1ef082a31</t>
  </si>
  <si>
    <t>0b058084-d12f-4416-b4b1-81db041e9a0c</t>
  </si>
  <si>
    <t>df7953ab-cea0-4335-9161-2dfb620108aa</t>
  </si>
  <si>
    <t>8d15b83d-ed93-43bf-8280-e8be66581d85</t>
  </si>
  <si>
    <t>df7a36b8-0678-4342-a62a-31b4de93ea87</t>
  </si>
  <si>
    <t>1449b9fc-7bb4-48ec-a0e9-566ad43fcc74</t>
  </si>
  <si>
    <t>d38c7807-96a4-4260-9764-1e5abc9461c3</t>
  </si>
  <si>
    <t>df7be975-ad71-41af-92aa-ec173ea4690b</t>
  </si>
  <si>
    <t>d54c7a12-0aa2-4d64-b1e2-371ebf06c44f</t>
  </si>
  <si>
    <t>df7dcf2e-44b6-483c-8df2-1d31f8e9e298</t>
  </si>
  <si>
    <t>3664d64c-d155-457a-a5d8-e86f3d69e059</t>
  </si>
  <si>
    <t>df8082ff-9c4d-47e8-81c0-62022f176e92</t>
  </si>
  <si>
    <t>7a49e652-1e38-4b63-a4a8-0a767bd10c67</t>
  </si>
  <si>
    <t>df861d65-ae2c-42fd-9590-5afa93d578c4</t>
  </si>
  <si>
    <t>0d4ab489-1fbd-4ed3-b1bb-a259daa5aef3</t>
  </si>
  <si>
    <t>df882e57-5110-415f-88ab-bea2ade6b176</t>
  </si>
  <si>
    <t>7d344739-4694-44cc-9649-531211c07672</t>
  </si>
  <si>
    <t>df89a1c6-0dc6-4cb0-9b9e-3f6ce3bb4043</t>
  </si>
  <si>
    <t>8cc9f31c-6f55-45f1-8179-c2c5bf26082e</t>
  </si>
  <si>
    <t>df9540da-5277-4ed6-814e-ff89afe776d4</t>
  </si>
  <si>
    <t>a9374fa3-44f5-4909-b1a3-f1f18eaa064f</t>
  </si>
  <si>
    <t>df9d5a8d-639c-4575-8d0d-66ac8c974f7d</t>
  </si>
  <si>
    <t>2d6fca13-85a0-4383-8058-6e4c31b949b2</t>
  </si>
  <si>
    <t>dfa3b8f8-8731-4ee3-b061-656eefcaf9ac</t>
  </si>
  <si>
    <t>c0d072e4-363f-4104-8f90-3ce23a2a1a85</t>
  </si>
  <si>
    <t>dfa836d0-5be9-45bd-adbe-8a978328dc61</t>
  </si>
  <si>
    <t>42dcb05b-735a-469b-8be5-49495b886680</t>
  </si>
  <si>
    <t>dfb08e6f-c18a-47d5-86ea-6c533154e479</t>
  </si>
  <si>
    <t>697a02ae-f7b8-41be-8106-9af31f309f96</t>
  </si>
  <si>
    <t>dfb1248d-ac83-4658-a801-285e9b532878</t>
  </si>
  <si>
    <t>30152a1f-fa43-4d77-89c0-bcecc01e8363</t>
  </si>
  <si>
    <t>dfb2044e-e240-4417-af77-aa2e606d5523</t>
  </si>
  <si>
    <t>d6f5b8ca-ca90-4617-b0c0-26f8db7e8dc1</t>
  </si>
  <si>
    <t>dfb5aa0d-c446-4e01-af54-c58dda183fb1</t>
  </si>
  <si>
    <t>4691a9b4-c74c-49ec-885b-ce3f6de2b420</t>
  </si>
  <si>
    <t>dfbbcb0d-707c-40b4-80c6-dff3404c6430</t>
  </si>
  <si>
    <t>5248ade8-c65b-4794-a5ee-ef96095f5915</t>
  </si>
  <si>
    <t>dfbdaabb-d59b-45ce-ad04-d2773a85a347</t>
  </si>
  <si>
    <t>c2d8856b-d13c-48f1-b380-683bc6cbffcb</t>
  </si>
  <si>
    <t>dfbfb5ab-df06-4a8d-9ec0-2b6dab1ae3d2</t>
  </si>
  <si>
    <t>fdccd1ab-ebd3-4477-8eaf-52b34c785062</t>
  </si>
  <si>
    <t>dfc54c13-85c4-455d-af1a-d466167a65b1</t>
  </si>
  <si>
    <t>42ac9f52-022a-4abb-944d-e8c29dc564bd</t>
  </si>
  <si>
    <t>dfc72e03-7014-4d7c-8fab-6fb0d9c719d8</t>
  </si>
  <si>
    <t>4fec689e-9135-4ff0-a459-a3c935a02359</t>
  </si>
  <si>
    <t>dfc73e35-3a77-4b60-b5a8-05732b6018fa</t>
  </si>
  <si>
    <t>e27a98d5-5e38-4132-90ca-ffb8c1dfbc4d</t>
  </si>
  <si>
    <t>dfcb7081-5f34-4edd-b35e-ab0ca29a477f</t>
  </si>
  <si>
    <t>a61d7db0-9ce3-401e-b48e-588360ff55a6</t>
  </si>
  <si>
    <t>dfcbf8fc-abb3-4d91-a048-7f2728e62eb2</t>
  </si>
  <si>
    <t>113f2f63-7d34-42ac-b780-42099f14d6ab</t>
  </si>
  <si>
    <t>dfcc119e-f9ec-4abc-947d-f5bc4635ee49</t>
  </si>
  <si>
    <t>9f4d29f5-8525-456b-9289-6c40cfc9d42a</t>
  </si>
  <si>
    <t>dfce6afa-2a07-436e-b22c-8ab18b43ddfd</t>
  </si>
  <si>
    <t>0394b457-a3c3-41a3-a090-69a09d4769dd</t>
  </si>
  <si>
    <t>dfcf4244-e8c0-488d-8b1f-5080c5cf3171</t>
  </si>
  <si>
    <t>9a0bb32f-c258-4837-aae2-dddcfc4ba9e5</t>
  </si>
  <si>
    <t>dfcf564f-aac5-4e6c-b43c-4bcd5d662166</t>
  </si>
  <si>
    <t>fe6fad78-f843-4404-bf94-32f390122228</t>
  </si>
  <si>
    <t>dfd040b4-2966-4f5d-8e8d-9f04db7d490e</t>
  </si>
  <si>
    <t>03c934f6-9226-4c63-89a1-011256d238d6</t>
  </si>
  <si>
    <t>dfd3788f-adb4-468e-a242-3764ccffdafe</t>
  </si>
  <si>
    <t>6984c041-4cd2-4b03-90ed-b28b4cd026da</t>
  </si>
  <si>
    <t>dfd3a8e1-e279-47e8-b1fc-74ea8cbfbb5c</t>
  </si>
  <si>
    <t>aa02d85d-aadc-459b-8178-2d351874a502</t>
  </si>
  <si>
    <t>dfd7a775-da2a-4cbd-9bd4-19787ea117dd</t>
  </si>
  <si>
    <t>3aa47b1b-68b9-4a56-87ff-7f45911972c4</t>
  </si>
  <si>
    <t>dfd822f9-d978-4658-bed7-685905a45d67</t>
  </si>
  <si>
    <t>42113576-57eb-4c5b-8f3a-64d87aed518f</t>
  </si>
  <si>
    <t>dfdbd1c3-b336-4d4b-a99e-834f503f7b96</t>
  </si>
  <si>
    <t>93b06b19-b99b-412b-bfdf-4a5e14a37379</t>
  </si>
  <si>
    <t>dfe57a7b-4ba5-4bf5-84a3-f2a94149f35c</t>
  </si>
  <si>
    <t>d51bffc6-3e30-4caa-9fd1-c536e7fb3bf3</t>
  </si>
  <si>
    <t>dfe5e07c-7005-47eb-afb2-614d3be6fcb2</t>
  </si>
  <si>
    <t>44c1face-2da2-44fc-8f1e-24efc212edea</t>
  </si>
  <si>
    <t>dfe7b57c-71c6-420b-b201-ee20fd61a8df</t>
  </si>
  <si>
    <t>4b09257a-0bec-4b98-ae64-506406ffb54f</t>
  </si>
  <si>
    <t>dfecbd54-6b3f-4ffe-93f2-f133524526ef</t>
  </si>
  <si>
    <t>12908944-f58a-47fe-9e6f-1da61b9878ed</t>
  </si>
  <si>
    <t>dff35608-d83d-4029-9464-bc2489f1ef8b</t>
  </si>
  <si>
    <t>93b34075-8cb1-4d1c-af3c-57524725c0e8</t>
  </si>
  <si>
    <t>dff40e03-128f-4da3-866a-f503a52b9309</t>
  </si>
  <si>
    <t>53f2e03d-a730-43fd-8289-d818c8fa8a50</t>
  </si>
  <si>
    <t>dff5f7c8-b53f-464f-8101-2c64276c4784</t>
  </si>
  <si>
    <t>5159b096-5eb2-4509-8323-0da71b123842</t>
  </si>
  <si>
    <t>dffe4393-4177-413b-bcb2-80f156afd118</t>
  </si>
  <si>
    <t>e6f679b8-c202-43ac-9875-6e435b597455</t>
  </si>
  <si>
    <t>dffe8b58-8794-441b-800b-5b5d9661e7e1</t>
  </si>
  <si>
    <t>00b7d317-3911-4d7e-9292-68c55b16c623</t>
  </si>
  <si>
    <t>e001998f-ab51-49d3-93cc-1040926df17e</t>
  </si>
  <si>
    <t>1b060ecf-eff5-450b-90b2-981e627efaab</t>
  </si>
  <si>
    <t>e0081df0-bca6-4e92-b888-4e1e331c1692</t>
  </si>
  <si>
    <t>0ca37b3d-f3ce-4563-bfba-bdf1a7ab9d14</t>
  </si>
  <si>
    <t>e0085d1f-3e59-40d5-a1f7-54149ada5400</t>
  </si>
  <si>
    <t>46cfdf79-fa26-4dc7-a62d-dc733e135f8d</t>
  </si>
  <si>
    <t>e0090009-9b18-4d4d-af46-d676cffe3cb1</t>
  </si>
  <si>
    <t>09d24550-4ed8-492c-92d7-41015cee91d2</t>
  </si>
  <si>
    <t>e00fefaf-e701-402d-a4b9-0e8213ff0aeb</t>
  </si>
  <si>
    <t>3d911bab-8e7b-4114-9326-e48c6783a152</t>
  </si>
  <si>
    <t>e016d7a4-209f-4d29-a724-4714b72a6da6</t>
  </si>
  <si>
    <t>148a7492-643b-4562-b2ba-f039e0148859</t>
  </si>
  <si>
    <t>e221b4c6-84f6-49dd-bc29-624274083b60</t>
  </si>
  <si>
    <t>e01aef0a-1fec-4b1a-9789-af269b44aa5b</t>
  </si>
  <si>
    <t>0a03820f-146d-4122-baf1-20fdbd07e636</t>
  </si>
  <si>
    <t>e01bf2a2-7f28-432a-be96-a493b5df541f</t>
  </si>
  <si>
    <t>45d4d3f8-c1c7-4b04-b063-a9f7053779b1</t>
  </si>
  <si>
    <t>e01e056d-4328-4a70-9411-62487c071662</t>
  </si>
  <si>
    <t>a2a0c904-c40d-4ee2-ba24-10c57965a203</t>
  </si>
  <si>
    <t>e02129b8-a10f-46ff-a953-5ff3fdf54453</t>
  </si>
  <si>
    <t>737e249b-b041-4be4-b379-7a8f5869fb0a</t>
  </si>
  <si>
    <t>e0232484-921e-4630-a8fe-327909d3ca1d</t>
  </si>
  <si>
    <t>aae81920-0ce7-481a-85dd-b45ea26a3049</t>
  </si>
  <si>
    <t>e0243a54-9b19-47fb-9f22-58dc62a0bfbe</t>
  </si>
  <si>
    <t>ffbac425-101a-4112-be7b-9ffc6b9137fe</t>
  </si>
  <si>
    <t>e0247cf6-cfe3-42b5-90f0-faa66f6c5bd5</t>
  </si>
  <si>
    <t>1d052b82-36d3-4947-bc24-3b4109257f9f</t>
  </si>
  <si>
    <t>e0248cac-a0a3-4d36-99c3-cb645337f057</t>
  </si>
  <si>
    <t>77d4a992-6257-4f17-acc4-a9cab0581745</t>
  </si>
  <si>
    <t>e0276798-2f0a-4c7e-92e3-263ce763bf0c</t>
  </si>
  <si>
    <t>6a58515c-0b29-4fd7-951a-e6e0980f0fce</t>
  </si>
  <si>
    <t>a0cef95f-870b-4366-aaac-5479121fbfaa</t>
  </si>
  <si>
    <t>e02a27f8-a0dd-4b74-a5b1-63d7dfd14749</t>
  </si>
  <si>
    <t>17655c3f-9897-4595-a21f-2920b4bd4de1</t>
  </si>
  <si>
    <t>e02e8087-9289-432c-bd0e-e6cba16c2c1c</t>
  </si>
  <si>
    <t>59fb0dba-0746-42b7-91c5-bc2434d56a45</t>
  </si>
  <si>
    <t>ca4b9d94-ec15-4871-bab4-b475e635b13c</t>
  </si>
  <si>
    <t>e03091de-c64d-4a2c-ae05-1573e4d323d5</t>
  </si>
  <si>
    <t>c95202d9-29cf-49f4-b5bf-93a50d1e0c8d</t>
  </si>
  <si>
    <t>e035223e-9cd3-4669-a55f-45cb5c899f87</t>
  </si>
  <si>
    <t>e37604de-b029-459b-8c71-c38a226a1688</t>
  </si>
  <si>
    <t>e0353f91-22c1-4306-a6b5-e3627241df24</t>
  </si>
  <si>
    <t>bf98493a-43ae-4c77-befd-ead50e136ace</t>
  </si>
  <si>
    <t>e03dff4e-ff48-4f8d-bcea-224143e4ec35</t>
  </si>
  <si>
    <t>43a9ecb6-dbfe-474f-8af0-934fe2a2f78d</t>
  </si>
  <si>
    <t>e03f583c-d87e-4154-805c-bded0b958e68</t>
  </si>
  <si>
    <t>280c7604-85fb-4d3d-8092-c82b9312d849</t>
  </si>
  <si>
    <t>e040d720-d3b3-4868-9faa-f14c7f467d04</t>
  </si>
  <si>
    <t>974edf56-b63f-4f55-be46-eb3f9e04242a</t>
  </si>
  <si>
    <t>e0412347-5162-4ee0-b28e-8ab4495bcd06</t>
  </si>
  <si>
    <t>bf3f09ae-0459-440b-a001-244d3008f809</t>
  </si>
  <si>
    <t>e044ae8c-5a08-4004-ac63-0b9f3d63bbe3</t>
  </si>
  <si>
    <t>1694d40c-56ee-40ae-a7ce-1cd22987cbdb</t>
  </si>
  <si>
    <t>e04ad686-09f8-4fa9-8cff-991c00d78246</t>
  </si>
  <si>
    <t>c3e17276-c2c3-414b-acca-e6ea3716df94</t>
  </si>
  <si>
    <t>e04e8fcf-ebe7-49fe-ae5d-c77a2cdcafea</t>
  </si>
  <si>
    <t>7968aec3-6958-43cd-9880-21ae9500574f</t>
  </si>
  <si>
    <t>e0505fd7-b961-42a1-b8d0-c1edc95339c6</t>
  </si>
  <si>
    <t>14ca48a0-3910-40d4-a82c-716e69c1302d</t>
  </si>
  <si>
    <t>e05164c4-7869-4be9-b475-526913377720</t>
  </si>
  <si>
    <t>53fd7452-13bf-4452-96f0-87f851183217</t>
  </si>
  <si>
    <t>e05cfd73-1489-4d9e-b729-5ed44b9598c7</t>
  </si>
  <si>
    <t>781d3554-f97f-4d7f-8490-b210884f972f</t>
  </si>
  <si>
    <t>e05e0ee7-1560-41a2-a191-3da50c310687</t>
  </si>
  <si>
    <t>5df83039-fec6-4e02-a3c1-fe70f98be3af</t>
  </si>
  <si>
    <t>e05e205c-16db-4b77-89f6-a3f7a08bc259</t>
  </si>
  <si>
    <t>b5d37824-9b2a-4030-86a7-6d8f3363a6da</t>
  </si>
  <si>
    <t>e05e4ff6-0f24-48f5-87ff-51b704aee210</t>
  </si>
  <si>
    <t>a53ae5cf-bde7-4e99-b603-53a71d3391a8</t>
  </si>
  <si>
    <t>e066e8e8-34e6-496d-8084-0f55e657d2f0</t>
  </si>
  <si>
    <t>b8886375-32cf-41fe-8bf3-f6015c5dc63e</t>
  </si>
  <si>
    <t>e06829e4-349d-4e64-abb4-5c4bf75f4d82</t>
  </si>
  <si>
    <t>9293531b-9792-4783-8c03-677ea6e9dd6d</t>
  </si>
  <si>
    <t>e0693425-d2e3-4ea2-911b-eb904562969d</t>
  </si>
  <si>
    <t>92a4fda2-a19d-4220-bd8f-2b38f684c898</t>
  </si>
  <si>
    <t>e06db3a0-2503-4057-832a-bdc7ad1bd758</t>
  </si>
  <si>
    <t>b5de785c-8cee-447a-84d3-ff9bb2fb902e</t>
  </si>
  <si>
    <t>e075e2e2-c4ef-40ff-a8e9-898715648602</t>
  </si>
  <si>
    <t>0decbf52-3e16-40ca-b298-0cb87995952a</t>
  </si>
  <si>
    <t>57582ceb-8207-427c-852e-45ee439fbe17</t>
  </si>
  <si>
    <t>e076a9c2-c89d-4902-93be-90e88013e408</t>
  </si>
  <si>
    <t>7478d8a1-d1c6-4bfd-aa00-3e31d7dfec29</t>
  </si>
  <si>
    <t>e07ceaaa-253e-4b9b-a0ed-15e167b7d956</t>
  </si>
  <si>
    <t>fd3294ff-2bc0-4826-8f56-8c7f58b824e1</t>
  </si>
  <si>
    <t>e07e0bc2-cfa2-4acf-8515-e5f933a1212b</t>
  </si>
  <si>
    <t>d988cf0e-57d9-487e-a1fc-0690428430fc</t>
  </si>
  <si>
    <t>e07f3f92-1021-4f7f-b8df-36acd947217b</t>
  </si>
  <si>
    <t>01b69831-fdbb-4cdb-ba8c-638d2668ec6d</t>
  </si>
  <si>
    <t>e0842850-58d4-4e0e-a57b-39e093aca68b</t>
  </si>
  <si>
    <t>4c51c882-2b67-4541-b25d-136d680b4028</t>
  </si>
  <si>
    <t>e08c5834-4639-423e-baf1-f275f5441477</t>
  </si>
  <si>
    <t>7c75fa48-cbb8-44f0-a98d-2e02742b85e4</t>
  </si>
  <si>
    <t>e08e6f10-449c-4095-af74-f4457f7f571e</t>
  </si>
  <si>
    <t>eb19568f-6764-4e4c-b8a6-9f18cf5811fd</t>
  </si>
  <si>
    <t>e08ebc6c-96c0-4a8f-8622-a505a6a4a18b</t>
  </si>
  <si>
    <t>8486b315-948b-4194-b55a-d2cb07b7eda5</t>
  </si>
  <si>
    <t>e0a3579e-379b-49ce-ad37-05aba3a41271</t>
  </si>
  <si>
    <t>45ad3b22-dd45-4ba2-a415-00070a5f5e17</t>
  </si>
  <si>
    <t>e0a69a4d-1bfb-40c3-84d7-1e34f0f6e3bd</t>
  </si>
  <si>
    <t>794718d5-832d-423a-a523-49115d91a11a</t>
  </si>
  <si>
    <t>e0acc334-453b-4f76-8986-4f0fee2169c9</t>
  </si>
  <si>
    <t>2c6e57df-a00a-4216-ba60-35de2445b81f</t>
  </si>
  <si>
    <t>e0acf442-e97a-4416-ae46-09afd2862510</t>
  </si>
  <si>
    <t>15e7ae51-f92f-4e69-b172-e6f5562eea57</t>
  </si>
  <si>
    <t>e0b67c9a-9efd-41e7-ba78-a69cb267831b</t>
  </si>
  <si>
    <t>f4cfb5b5-51ce-44f2-910e-5dc58ee597ad</t>
  </si>
  <si>
    <t>e0bb643d-5add-454a-ad1d-ff0aa51a6d4e</t>
  </si>
  <si>
    <t>075d8d3e-e3a7-4ef9-91b8-5c619629328b</t>
  </si>
  <si>
    <t>e0bf7e99-0678-40a8-b287-f93786095691</t>
  </si>
  <si>
    <t>0606f908-99c6-4030-b8bd-781b7d70ff22</t>
  </si>
  <si>
    <t>e0c1d4fe-6ad9-42cf-83bc-5872790e11a5</t>
  </si>
  <si>
    <t>8b7ee893-4316-4e1f-acc9-bfc43c463f29</t>
  </si>
  <si>
    <t>e0c1e9e3-ca21-404c-a47a-fc911973ba33</t>
  </si>
  <si>
    <t>18849715-fb27-4a58-a6ad-c12a0d9e9b70</t>
  </si>
  <si>
    <t>e0c98dc0-55a2-477e-ad49-d021dce423a1</t>
  </si>
  <si>
    <t>63284b89-d56c-43fb-a83a-66f01d5aa59b</t>
  </si>
  <si>
    <t>e0ca01f1-d88e-4534-8055-2cea8d8f0590</t>
  </si>
  <si>
    <t>18bfc54f-e4b3-4a0d-9f9f-dbf7d624fc94</t>
  </si>
  <si>
    <t>e0cc08a9-a52e-4193-82a2-1472d645b402</t>
  </si>
  <si>
    <t>642cf179-5ba1-4c75-b3e6-7ca67b6d1546</t>
  </si>
  <si>
    <t>e0cc0b69-a433-47e6-8261-e8c9aa4a1ad8</t>
  </si>
  <si>
    <t>2faf64c5-1d7c-4580-a101-375d2b001727</t>
  </si>
  <si>
    <t>e0cce28a-0cf8-41eb-8932-ccf9a0db9969</t>
  </si>
  <si>
    <t>5425cbd9-2b47-49ae-ade0-a45594e3887e</t>
  </si>
  <si>
    <t>e0cd9a36-7599-40dc-bd7a-732a594b759c</t>
  </si>
  <si>
    <t>044c40fa-cf38-4fac-885d-d4d31ee4bc6a</t>
  </si>
  <si>
    <t>e0d0fdb0-2737-417f-af02-6dbbbef15dd9</t>
  </si>
  <si>
    <t>9d8697fb-5849-437d-bdc5-e2473d654eb2</t>
  </si>
  <si>
    <t>e0d1893b-8239-4061-844f-9b3e04b28e34</t>
  </si>
  <si>
    <t>3ac24a5e-ec54-4005-b5fd-883e70599230</t>
  </si>
  <si>
    <t>e0d2403d-1ec2-4f42-8df8-ef5fdfd8c120</t>
  </si>
  <si>
    <t>360538d4-01a8-44e4-81d1-bf5187969ed7</t>
  </si>
  <si>
    <t>e0d3012b-0d5b-49ad-822c-a3d3593e692d</t>
  </si>
  <si>
    <t>4e3d959b-f001-47b8-b957-6b1f6697f7e5</t>
  </si>
  <si>
    <t>e0d44669-725d-46fe-acf7-47bcf30066f9</t>
  </si>
  <si>
    <t>41115de2-0b98-4e1c-872e-68a9fe499edf</t>
  </si>
  <si>
    <t>e0d6b35c-e441-4e3c-9d80-041155c955cc</t>
  </si>
  <si>
    <t>670322f6-2db2-4853-ab60-c66b25b30411</t>
  </si>
  <si>
    <t>e0df1897-b2b0-406d-8fd5-5399975678af</t>
  </si>
  <si>
    <t>766e9328-6652-4b27-8386-77d161388925</t>
  </si>
  <si>
    <t>e0e47123-c932-4d49-afd4-72e0126926c8</t>
  </si>
  <si>
    <t>73903247-077f-465d-bd88-022ac0d10e05</t>
  </si>
  <si>
    <t>e0e5a559-d246-46f0-95e9-e56746b7411a</t>
  </si>
  <si>
    <t>aa8a0fc7-6204-449e-b082-926b22cc9d94</t>
  </si>
  <si>
    <t>e0e6e7d9-feac-4d7a-a625-c2bc67c6f374</t>
  </si>
  <si>
    <t>20080eef-765e-48e3-ad66-5a6a04aaf3b4</t>
  </si>
  <si>
    <t>e0e916f3-1358-41fe-8642-8cfc21dc5322</t>
  </si>
  <si>
    <t>4e5a2847-9f70-494d-9fa2-044372983f70</t>
  </si>
  <si>
    <t>e0e924d9-4752-43bf-8619-bc067bf97559</t>
  </si>
  <si>
    <t>15b8e421-1ea7-4b43-b29f-3135d2e21c69</t>
  </si>
  <si>
    <t>e0ee99e4-1ec9-478b-b68f-d96dc59e1dea</t>
  </si>
  <si>
    <t>eb52fcf9-800d-4efd-9a63-ade810877744</t>
  </si>
  <si>
    <t>e0f226b5-3d21-4112-8582-d2ad32db2fcd</t>
  </si>
  <si>
    <t>e1ae6ee1-0c10-4d18-a408-121376468182</t>
  </si>
  <si>
    <t>e0f22783-3014-457b-aa06-892500242575</t>
  </si>
  <si>
    <t>771a99e2-5c6b-4cd2-a827-1361189c6c17</t>
  </si>
  <si>
    <t>e0f3f59e-0b67-418f-b464-fe58475890bb</t>
  </si>
  <si>
    <t>f885ce28-ac6f-4b96-87cc-c6333fbc5aab</t>
  </si>
  <si>
    <t>e0f6342e-a724-4364-a2d0-f366c13f2c17</t>
  </si>
  <si>
    <t>49547425-435d-4430-a2e7-9c9255e1849e</t>
  </si>
  <si>
    <t>e0f84905-57e7-4896-b493-69f468953634</t>
  </si>
  <si>
    <t>d9e7ef58-c4aa-403b-b6eb-97ccca8c8c84</t>
  </si>
  <si>
    <t>e0f8e345-85a5-4344-ba15-38cd1d090410</t>
  </si>
  <si>
    <t>b72f2233-bb36-4ebe-aedb-12a663946bc6</t>
  </si>
  <si>
    <t>e0fade89-b789-4075-a63c-222295cd90cf</t>
  </si>
  <si>
    <t>570dc4b1-a189-4539-893e-5d7b9ec83dfc</t>
  </si>
  <si>
    <t>e100793e-6cf4-4a0b-ae51-d16789a5f0ea</t>
  </si>
  <si>
    <t>1ab0ca92-66da-4654-b91f-4e03e668c8f6</t>
  </si>
  <si>
    <t>e102596a-b588-4dc3-9e62-43964a9c073d</t>
  </si>
  <si>
    <t>27c9a51f-f082-49d9-a3db-f7e4ed70e17f</t>
  </si>
  <si>
    <t>e103003b-9624-499d-8a5f-8403b4c911de</t>
  </si>
  <si>
    <t>36613193-4c64-4602-8116-33d8ebf44dd5</t>
  </si>
  <si>
    <t>e10354b9-8094-432e-bc3f-29bd6d601824</t>
  </si>
  <si>
    <t>21081efd-eb6a-4ddc-b7c6-4c7b54d792c6</t>
  </si>
  <si>
    <t>e106ae3f-34bc-4275-8e75-ef2047c62e80</t>
  </si>
  <si>
    <t>b396a5ac-7c04-4da3-adf8-830184d20743</t>
  </si>
  <si>
    <t>e10b66e8-5fb1-4a9f-babe-0d39d7187a88</t>
  </si>
  <si>
    <t>63a78d2e-ccb9-476e-8460-c3c9964e3fc6</t>
  </si>
  <si>
    <t>e10f56c2-0be1-408b-9beb-798498b4b97f</t>
  </si>
  <si>
    <t>bf11d273-8df1-4323-a132-9ffbc2d6d6c5</t>
  </si>
  <si>
    <t>e11029b2-f628-4b3e-bc43-1ca365bf013d</t>
  </si>
  <si>
    <t>7b0ecb96-747d-4dfd-b13f-5da579106b58</t>
  </si>
  <si>
    <t>e114ad48-5dce-4279-b700-048d29ac8ae3</t>
  </si>
  <si>
    <t>c0b86ad2-11f4-4853-a772-e37363bfa50b</t>
  </si>
  <si>
    <t>e1196dfc-bf68-4c78-aa9b-edbff3867cb5</t>
  </si>
  <si>
    <t>cbea8f5b-7620-43a3-9128-6afe90b99985</t>
  </si>
  <si>
    <t>e119fd07-161b-41ce-87ab-bf6adb95a86b</t>
  </si>
  <si>
    <t>cf9e795b-6085-4dc3-ba01-485d5a00e921</t>
  </si>
  <si>
    <t>e11e117c-8666-451c-a8e9-d96bdb2e509a</t>
  </si>
  <si>
    <t>82ec0997-5b52-442b-be84-0a0cd8db7d9b</t>
  </si>
  <si>
    <t>e122f9ac-321c-4a9b-a10e-e3d017527f87</t>
  </si>
  <si>
    <t>e0ffaa86-8900-4cca-96ce-ac6204e82f25</t>
  </si>
  <si>
    <t>e1291c25-fff4-47e8-90b5-9709a0644aee</t>
  </si>
  <si>
    <t>80d4eb62-b9db-4151-b8c8-45c466a4889f</t>
  </si>
  <si>
    <t>e12b113a-bf88-4a95-b9fd-80b45a88a0c1</t>
  </si>
  <si>
    <t>282a263f-2ffd-495b-aa1d-3c91b300fe8b</t>
  </si>
  <si>
    <t>e12b938f-e385-43ec-8141-82f82eebe7ff</t>
  </si>
  <si>
    <t>707683e4-f726-4bfd-9032-801998ff3734</t>
  </si>
  <si>
    <t>e12fcac5-1f36-4e13-be8a-999d71b45bdb</t>
  </si>
  <si>
    <t>b4fab267-58a4-443b-8235-9901fcec3deb</t>
  </si>
  <si>
    <t>e131bde3-e0d5-4e55-8768-bd9dc2cdebc4</t>
  </si>
  <si>
    <t>d5d04b81-0d03-439c-adec-81c7ac9e159d</t>
  </si>
  <si>
    <t>e1331947-42ea-46bf-87c6-59859afc0c06</t>
  </si>
  <si>
    <t>4d2fd1b9-8463-4021-8921-e7205dbff0e0</t>
  </si>
  <si>
    <t>e137cead-9042-4ed6-8e59-5b6516c398cf</t>
  </si>
  <si>
    <t>3568806a-6c0c-46f5-bcb2-6a63b2df85da</t>
  </si>
  <si>
    <t>e13820e9-fc95-42b9-8fa4-f71ba6fdf769</t>
  </si>
  <si>
    <t>675353d5-ab5f-407f-93a4-17449cf570c3</t>
  </si>
  <si>
    <t>e13fb542-34e7-4064-a670-0f9610493248</t>
  </si>
  <si>
    <t>c2522c01-a0c1-42aa-8ee5-4418e36ad4d6</t>
  </si>
  <si>
    <t>e13fedb7-9ae2-42bf-bad9-c96aefc7770b</t>
  </si>
  <si>
    <t>8173ae3f-ce5d-489f-8278-1a2452a1b578</t>
  </si>
  <si>
    <t>e14a2110-6575-44f2-8b9c-cd3269efd497</t>
  </si>
  <si>
    <t>2fb5628c-9d7a-452c-9504-b3a0aa6377b4</t>
  </si>
  <si>
    <t>e14d3083-839f-443c-93aa-50a54d5184ae</t>
  </si>
  <si>
    <t>9f5abc0e-6798-4a21-a8ee-727a81afae24</t>
  </si>
  <si>
    <t>e14fe52c-1107-419d-947c-7edd22c92451</t>
  </si>
  <si>
    <t>15b6fb7e-380b-485a-8e01-9587029ec339</t>
  </si>
  <si>
    <t>e152be3c-9151-4581-a576-a4abf81eac89</t>
  </si>
  <si>
    <t>be6f5a35-3e22-409e-a844-71b4c46275ae</t>
  </si>
  <si>
    <t>e153727b-a5f6-4d0f-88d1-af8696b225db</t>
  </si>
  <si>
    <t>0f3f8376-4ae2-46a0-bf82-b9863da5f0ce</t>
  </si>
  <si>
    <t>b08b87c5-9637-44e3-a28e-7a25087adfd1</t>
  </si>
  <si>
    <t>e1595e46-dc63-4b80-a8a0-95b41c6758b0</t>
  </si>
  <si>
    <t>58eb16e1-29ed-43ba-807c-9f201142578d</t>
  </si>
  <si>
    <t>e15a79b9-5046-477d-a9b0-cebaf691a0bb</t>
  </si>
  <si>
    <t>e1e4cea0-8a49-40cb-ac2e-8ed1e4008ee5</t>
  </si>
  <si>
    <t>e15c9463-31c0-48fd-b0fb-2f96286dcf02</t>
  </si>
  <si>
    <t>31b52533-d339-4b56-92e8-8e988ebaa097</t>
  </si>
  <si>
    <t>e15d771a-86d4-4a52-8de6-a81664ced5cb</t>
  </si>
  <si>
    <t>ef272dc7-8966-408b-ab28-68132182bbd4</t>
  </si>
  <si>
    <t>e15da3af-7f0f-456a-8b02-2fdb1783a7a7</t>
  </si>
  <si>
    <t>9c365064-acee-4584-b2fd-2eb3ca888782</t>
  </si>
  <si>
    <t>e161976e-ffea-4314-8537-ddd848f5aebf</t>
  </si>
  <si>
    <t>64cd415c-0e50-4e9f-a3bf-3f5c933ef95f</t>
  </si>
  <si>
    <t>e1645ab6-1a02-41d7-85e8-87ef9c99bb07</t>
  </si>
  <si>
    <t>3616eae4-6c06-4793-9e7c-6deee93461be</t>
  </si>
  <si>
    <t>e1683010-cde9-4852-a27c-834de3457bc9</t>
  </si>
  <si>
    <t>d3fd372f-6502-497e-964e-cdf33a3dd356</t>
  </si>
  <si>
    <t>e16dc3b5-3fde-424e-a790-841487af5ecf</t>
  </si>
  <si>
    <t>6c4af527-b768-4af1-9b56-6eecc28de599</t>
  </si>
  <si>
    <t>e16e7254-3499-48a0-a540-cb3d9f0293a7</t>
  </si>
  <si>
    <t>e48729b8-08bc-44c2-9896-fdacb18df324</t>
  </si>
  <si>
    <t>e16f9285-64fa-4944-a5ce-0cc95104e20e</t>
  </si>
  <si>
    <t>c300d01f-3aec-4d3c-aa71-6725d57f908a</t>
  </si>
  <si>
    <t>c7375607-3500-42ca-b28f-d0dd31df33c0</t>
  </si>
  <si>
    <t>e17284ba-84d0-4ce7-bcff-3304178de789</t>
  </si>
  <si>
    <t>9e876645-b35f-4739-8407-e01843ccc8f5</t>
  </si>
  <si>
    <t>e1731de6-0fd6-4aec-b9b4-6f6bae6dd381</t>
  </si>
  <si>
    <t>145b39e3-0c23-469e-b1c3-e8583a28d279</t>
  </si>
  <si>
    <t>e175f1d8-6423-4851-b0ed-a65cca83ee30</t>
  </si>
  <si>
    <t>eeb5cec0-0712-457d-88a3-da3dd1775248</t>
  </si>
  <si>
    <t>e1766772-9749-4b90-9a1b-0baf5eedb4ff</t>
  </si>
  <si>
    <t>07fac15b-21c8-4067-8a68-62c27a38fb2a</t>
  </si>
  <si>
    <t>e17b1515-b2ab-4370-96f1-152299ba954e</t>
  </si>
  <si>
    <t>b9eba4c6-292d-41c3-9047-6d7b2a9ef942</t>
  </si>
  <si>
    <t>e17d25e9-cc21-447e-8e36-839d6c08b30e</t>
  </si>
  <si>
    <t>777203b4-33d2-4f10-93e8-bac56b7c50d7</t>
  </si>
  <si>
    <t>e17e24f4-2318-4b05-8294-dedf2a6c82c5</t>
  </si>
  <si>
    <t>cfbff176-df26-4ba7-9deb-e37c249fda30</t>
  </si>
  <si>
    <t>e180e17b-82eb-4887-a1a8-da6c0a80d42e</t>
  </si>
  <si>
    <t>979b18a8-8302-4c9a-97c2-2e57a09cdcf2</t>
  </si>
  <si>
    <t>e182da30-a51b-4741-ae04-33ecef3dfc0f</t>
  </si>
  <si>
    <t>185302b1-3e50-4caa-8387-df7cdee174ba</t>
  </si>
  <si>
    <t>e1891c76-f604-49ea-b827-76ec914d4401</t>
  </si>
  <si>
    <t>31dee4cd-2c20-489b-aa70-ed62c7a6b558</t>
  </si>
  <si>
    <t>e18a9b3d-77ca-4546-be38-93a1ffa80ac1</t>
  </si>
  <si>
    <t>97947d33-5de0-409f-a5b4-f7978cc37dee</t>
  </si>
  <si>
    <t>e19118a6-9cd3-49c4-8bbd-4e7e6b7e33d9</t>
  </si>
  <si>
    <t>2daa5aa6-15c3-41a5-80a1-a92c3575e78f</t>
  </si>
  <si>
    <t>e197c030-0db0-4345-95ca-917cda352edc</t>
  </si>
  <si>
    <t>6cc81cda-e9de-4b3c-ad10-79a55751e81b</t>
  </si>
  <si>
    <t>e198b874-9499-46dd-932a-b337f915dc95</t>
  </si>
  <si>
    <t>f32f897f-ec31-47f6-848b-ba6651d92b50</t>
  </si>
  <si>
    <t>e19dae1a-aba1-40e3-b5fb-dc9d015ee38b</t>
  </si>
  <si>
    <t>e11010aa-6658-4b9e-ba80-01e9565ab88c</t>
  </si>
  <si>
    <t>e19eee9a-a283-4558-a0ef-9383acc06d92</t>
  </si>
  <si>
    <t>1a54f833-c223-4ac9-9455-6f2a23aed528</t>
  </si>
  <si>
    <t>e19efc24-4434-486d-81c7-feafb4e1f711</t>
  </si>
  <si>
    <t>bf52b1d8-fd5d-4c0b-9dc1-66876c933b07</t>
  </si>
  <si>
    <t>e19f14fa-5ac1-4271-9c5f-c452cbbc1008</t>
  </si>
  <si>
    <t>b03a094a-ff2f-43a6-896d-f8033dfa57f2</t>
  </si>
  <si>
    <t>e1a0adb7-d324-4118-bbd3-14af67ca1127</t>
  </si>
  <si>
    <t>4330f669-19a6-4984-9fc6-9c185a40ab10</t>
  </si>
  <si>
    <t>e1a2cc87-f0fa-45f0-9433-9e79c7b5edf4</t>
  </si>
  <si>
    <t>91f891fe-a7ad-40e3-b983-66df010b5664</t>
  </si>
  <si>
    <t>e1a84820-b7ab-4260-9ec1-b54986f0f53f</t>
  </si>
  <si>
    <t>345db55e-a715-4979-aa38-f2faf7fa219a</t>
  </si>
  <si>
    <t>e1a94f0b-6dd4-41e0-8bd6-8488ee469795</t>
  </si>
  <si>
    <t>aede080c-4969-4f93-b598-43edf1c4e240</t>
  </si>
  <si>
    <t>e1b135da-a380-46bb-a023-6513a931a7ba</t>
  </si>
  <si>
    <t>4fb58c89-51bc-483d-943f-a8e45e4ae8ef</t>
  </si>
  <si>
    <t>e1b2a399-25b1-40a1-8352-3e1b0bb46441</t>
  </si>
  <si>
    <t>095c7eb3-1658-4a59-b458-807445903b8d</t>
  </si>
  <si>
    <t>e1b32348-8997-4705-9df8-cc9275650ed0</t>
  </si>
  <si>
    <t>16fe1517-8694-47dc-92d6-cd0d861df412</t>
  </si>
  <si>
    <t>e1b39e49-87bf-479d-b60b-106a195e5256</t>
  </si>
  <si>
    <t>1a30591f-1a66-42aa-bc3d-d2695bdafd41</t>
  </si>
  <si>
    <t>e1b7e06e-48c1-4292-a972-09abcca421df</t>
  </si>
  <si>
    <t>6c8e2cf7-d26d-404a-a536-a75ce07d34e5</t>
  </si>
  <si>
    <t>e1b8058c-34bc-4aaf-b196-25a7ed5f5cd9</t>
  </si>
  <si>
    <t>2a6f8f93-ca07-4c53-85bd-e7a79d89acf4</t>
  </si>
  <si>
    <t>e1bb0b25-b32b-4d1e-bbb4-46b3e72eb6f4</t>
  </si>
  <si>
    <t>2a3376fd-30c5-4d88-b06b-665fec938878</t>
  </si>
  <si>
    <t>e1be22d7-0a03-4ddd-b28f-bab8c562d4a6</t>
  </si>
  <si>
    <t>bcdf747e-b1b3-46d8-b8c1-b66f79deb6e7</t>
  </si>
  <si>
    <t>e1bf65c4-84d9-4b11-b7b7-5e6e8975d716</t>
  </si>
  <si>
    <t>371976ea-379f-495b-9863-3167f91138a9</t>
  </si>
  <si>
    <t>e1c55cd0-3f94-4329-a9a3-53b53e31c307</t>
  </si>
  <si>
    <t>11524291-617d-41b9-9b43-68316d195bda</t>
  </si>
  <si>
    <t>e1c7615e-666a-4c6f-9154-fa32440e49c8</t>
  </si>
  <si>
    <t>909c7203-5a79-4f8d-9042-205def82961d</t>
  </si>
  <si>
    <t>e1cf16e3-d507-48cb-a705-d1536570cdb6</t>
  </si>
  <si>
    <t>7505f831-5cc1-482b-abc2-aa12cc0f1349</t>
  </si>
  <si>
    <t>e1cf8be3-8b2e-4983-8021-960411f46598</t>
  </si>
  <si>
    <t>469e6d8a-23ae-478d-82a0-6c8088f9c155</t>
  </si>
  <si>
    <t>e1d22da9-3f04-4a9e-8429-b62282bb867f</t>
  </si>
  <si>
    <t>19a60735-39b3-45d1-b16f-fd1cdf36c7da</t>
  </si>
  <si>
    <t>e1d2a5dd-63c2-4501-a06d-e6ff95445905</t>
  </si>
  <si>
    <t>79242248-f5c5-420b-b3ba-8d6ce31c6e41</t>
  </si>
  <si>
    <t>e1d33116-853a-45e4-b742-97b1044288f7</t>
  </si>
  <si>
    <t>91d4f693-ca95-41f6-9f94-b3e37d437369</t>
  </si>
  <si>
    <t>e1d4c297-5b07-4b49-b04f-919e81e857da</t>
  </si>
  <si>
    <t>a57e9789-b243-4b8b-b528-2ddec4992694</t>
  </si>
  <si>
    <t>e1db9e35-e02d-45d0-998b-7fd1f0332023</t>
  </si>
  <si>
    <t>33df2577-c19c-4fb4-801f-539fb8ace7e8</t>
  </si>
  <si>
    <t>e1e2f518-102a-471f-bf09-a9b7894a06c0</t>
  </si>
  <si>
    <t>888bbcc9-5d64-43b6-bcd7-5aab7b2c1434</t>
  </si>
  <si>
    <t>e1e307be-3b7e-4118-8ad2-91b0ec0868c2</t>
  </si>
  <si>
    <t>af7726ee-a8b8-4de7-9168-155cf17e5dc7</t>
  </si>
  <si>
    <t>e1ea2ffb-6115-413c-a4b6-a25cc694cafe</t>
  </si>
  <si>
    <t>19c6c642-6571-42be-8c26-b632fc6dda59</t>
  </si>
  <si>
    <t>e1eab7c1-edd0-49b6-8705-891a22f051f6</t>
  </si>
  <si>
    <t>f59de69f-20ec-456b-a47c-06bda8d86488</t>
  </si>
  <si>
    <t>e1ee736b-2dba-45dd-9700-6b7bd24a1508</t>
  </si>
  <si>
    <t>61bc8a9b-7bc3-4e80-b5c5-5d0fb083876e</t>
  </si>
  <si>
    <t>e1ef1018-260c-4517-b75e-0693e8cbe80f</t>
  </si>
  <si>
    <t>8c71bb01-bb7c-4522-89b5-3d534c8adb34</t>
  </si>
  <si>
    <t>e1f1a11f-4e0c-4d10-b13d-62fb24141b0b</t>
  </si>
  <si>
    <t>eb23098a-f6d2-40a3-b437-c0159269e821</t>
  </si>
  <si>
    <t>e1f1fbda-d346-4baa-99cd-a215285cdeef</t>
  </si>
  <si>
    <t>291bdb85-6c2b-49c2-9887-032427714b15</t>
  </si>
  <si>
    <t>e1f2bae1-9069-4f57-87ac-b18116c7f2c5</t>
  </si>
  <si>
    <t>2bb52b52-88c1-4357-b7d6-96a9de581d3e</t>
  </si>
  <si>
    <t>e1f82ed1-c5b3-486e-b743-2e0c6fa229ec</t>
  </si>
  <si>
    <t>e472c8be-f21d-4cdc-b6dd-ab36ad0763b6</t>
  </si>
  <si>
    <t>e1fb78f7-d3f3-44d5-af1e-1759292d62fa</t>
  </si>
  <si>
    <t>05927959-6956-49d5-922e-e1461b2abd9f</t>
  </si>
  <si>
    <t>e1fcd61e-3678-4950-9f27-911f35b8e989</t>
  </si>
  <si>
    <t>3a5dd43e-61ca-463c-abc3-42b184e28cd3</t>
  </si>
  <si>
    <t>e1fe0759-9a01-426f-bdc3-05c049e247cf</t>
  </si>
  <si>
    <t>19ebcaef-c81b-4287-8233-b19b6b5cbc8b</t>
  </si>
  <si>
    <t>e200a657-a57a-4e19-98ee-a93320767863</t>
  </si>
  <si>
    <t>1c499091-05bb-4a96-8f72-f490ed635273</t>
  </si>
  <si>
    <t>e200ae0a-d38c-4c46-8275-78d16e068e82</t>
  </si>
  <si>
    <t>89b2b48b-dd9e-4ca5-aa49-d660eabed948</t>
  </si>
  <si>
    <t>e200b8d2-2b32-4487-a9c2-f1d73436a3ef</t>
  </si>
  <si>
    <t>67d9da34-489c-4b81-b13a-1efe179ab9c9</t>
  </si>
  <si>
    <t>e200c1b2-09da-458b-a7a5-396a5fec864f</t>
  </si>
  <si>
    <t>3b6ed7b3-83f4-4be4-a265-fee501fd587a</t>
  </si>
  <si>
    <t>e202eb99-2859-492d-bf9a-98725a588e39</t>
  </si>
  <si>
    <t>d53ccff9-9f31-4497-a230-fe49e853aac1</t>
  </si>
  <si>
    <t>d5962fff-0b35-4f4c-b9e8-472409fe8399</t>
  </si>
  <si>
    <t>e202ee1e-8d84-476f-94d3-0fbe9314f6ec</t>
  </si>
  <si>
    <t>e672b932-ac42-4ad6-b21d-1797a20c3ed8</t>
  </si>
  <si>
    <t>e205728f-e082-4fe7-b22d-481de2891a65</t>
  </si>
  <si>
    <t>fda555c3-7799-4154-8ad7-7e42eed251dc</t>
  </si>
  <si>
    <t>e2068f3b-6a87-46df-9663-e30fe3b75192</t>
  </si>
  <si>
    <t>0855795b-9dec-466c-94ec-b95e2dc2cb8e</t>
  </si>
  <si>
    <t>e206ca25-2f89-449c-84fa-e63954bfeb77</t>
  </si>
  <si>
    <t>790549dc-15a3-44d9-8dd8-c72377324a25</t>
  </si>
  <si>
    <t>e211d523-e246-47f4-9b7e-da364f914517</t>
  </si>
  <si>
    <t>e95fea76-d7aa-47cb-91f5-3c502c6f9e92</t>
  </si>
  <si>
    <t>e213d754-cec6-4973-ac9b-4611945bb74c</t>
  </si>
  <si>
    <t>64d53125-fb20-41b6-bd99-05063aaa0a6d</t>
  </si>
  <si>
    <t>e218abff-e0b1-467c-ab8c-fdf68cc961f7</t>
  </si>
  <si>
    <t>56f22089-8688-4a62-b56d-fee956a88131</t>
  </si>
  <si>
    <t>e21ab014-4291-4416-9007-337439c0fd2f</t>
  </si>
  <si>
    <t>f6339e01-e92b-4390-b4a7-5f7a327149dc</t>
  </si>
  <si>
    <t>e21b6a15-663d-4e7b-b6f5-a6d19aa77d3b</t>
  </si>
  <si>
    <t>e2396157-5f91-4a6b-883f-373142623e04</t>
  </si>
  <si>
    <t>e21c6d4e-01a8-44f4-94aa-0b22cd322cbc</t>
  </si>
  <si>
    <t>e487de0e-1489-455b-9696-69ee3f63dee1</t>
  </si>
  <si>
    <t>e21d262d-e0c3-45b1-a3ca-28c399f93c2e</t>
  </si>
  <si>
    <t>4bd0605c-dbd6-4011-9a36-60fc675f0300</t>
  </si>
  <si>
    <t>e21d8b95-c7e8-4d1c-9c54-59bcf49cebef</t>
  </si>
  <si>
    <t>0127bf63-0028-4370-a579-c52798cf0b9c</t>
  </si>
  <si>
    <t>e221d477-26e6-4cdc-9d3f-ba58776080ca</t>
  </si>
  <si>
    <t>0a249186-ae2f-41bb-bd26-80f3741fcffd</t>
  </si>
  <si>
    <t>e224c81a-6c4d-4504-b6bb-88c040de37a4</t>
  </si>
  <si>
    <t>9bf1506c-57ad-42af-bb11-778170943857</t>
  </si>
  <si>
    <t>e225391c-bc80-478d-a507-5e569b9a64c4</t>
  </si>
  <si>
    <t>d918bc82-0285-43bb-816d-535f760b3e04</t>
  </si>
  <si>
    <t>e2275baf-d4b3-487c-aa09-ca2a1b43756e</t>
  </si>
  <si>
    <t>f26e894a-0078-480d-ac2f-b0105df0358c</t>
  </si>
  <si>
    <t>e22d3b06-4aa6-437a-96c2-104166b188e7</t>
  </si>
  <si>
    <t>03504095-3981-439d-8ac7-3d77be2cdac5</t>
  </si>
  <si>
    <t>e22f8625-70b1-4a39-a629-805e754867a8</t>
  </si>
  <si>
    <t>38011356-d9ca-44c4-9fc1-59bb71122055</t>
  </si>
  <si>
    <t>e230d4a2-c97e-461f-9eb8-7b08a604a465</t>
  </si>
  <si>
    <t>1b0f2556-5a54-4177-a23b-56c043072052</t>
  </si>
  <si>
    <t>e24261bd-49af-4d3d-b322-a7ff693a065f</t>
  </si>
  <si>
    <t>5f405806-c705-4dc9-a05e-bb68a324a121</t>
  </si>
  <si>
    <t>e24678d0-0333-4355-8253-50e0eace7613</t>
  </si>
  <si>
    <t>444e980c-cde1-4080-899d-05bf2d6855bc</t>
  </si>
  <si>
    <t>e247d0ad-0ad5-48ee-adeb-fc1b828bfa3b</t>
  </si>
  <si>
    <t>7c04feb1-904b-4cd9-9e93-84244cf2cd6a</t>
  </si>
  <si>
    <t>e24972d1-e8e4-431a-a997-774d7bd6dcaa</t>
  </si>
  <si>
    <t>2017ac45-8ad4-4673-af5b-cdfd3c1d84f7</t>
  </si>
  <si>
    <t>e2498868-023a-401f-9c29-6ad02a063467</t>
  </si>
  <si>
    <t>3a0bd5bd-6f27-4415-a12b-0f9f21431200</t>
  </si>
  <si>
    <t>e24a88b8-eb48-4ae9-80a8-2653a8f60bd8</t>
  </si>
  <si>
    <t>f436a253-cf4f-4c9f-981e-2ef4921167bf</t>
  </si>
  <si>
    <t>e24b2f48-6420-448e-8bd9-629851aaa9ef</t>
  </si>
  <si>
    <t>c5263258-4479-4667-84eb-066a21096a43</t>
  </si>
  <si>
    <t>e24c33d5-0c88-4ff0-8e8b-a38e0ed73d92</t>
  </si>
  <si>
    <t>1f007358-f05a-4b70-a885-2a862105a15a</t>
  </si>
  <si>
    <t>e2504142-c7e7-4ce2-b360-f2d3b52bff44</t>
  </si>
  <si>
    <t>af0b4681-2a6a-4c33-a5b0-a24a4238d43e</t>
  </si>
  <si>
    <t>e2515522-7f02-457a-9ad8-fe66944ba767</t>
  </si>
  <si>
    <t>083da30a-210b-4011-8135-787b2fbded8d</t>
  </si>
  <si>
    <t>e2534036-d765-48af-a38f-44537c7835b6</t>
  </si>
  <si>
    <t>8c8a1d7d-5815-4d6e-b356-25e6321d18fe</t>
  </si>
  <si>
    <t>e259c048-34d2-48db-b7f3-c717801d0e64</t>
  </si>
  <si>
    <t>c9dbc3ea-3fcd-422f-8ba7-1c147c4067f5</t>
  </si>
  <si>
    <t>e25a336a-9c6c-458f-bef0-9d6e47ed88b8</t>
  </si>
  <si>
    <t>326fcd88-c4a7-409a-a610-72eef3bb251c</t>
  </si>
  <si>
    <t>e25c31b6-40c6-49eb-a861-0acfa9a45907</t>
  </si>
  <si>
    <t>61a43022-fc91-46c6-887f-84ba5fe694a8</t>
  </si>
  <si>
    <t>e25e5949-48c4-44eb-8cd3-1a73b20f45de</t>
  </si>
  <si>
    <t>29414dca-5945-4176-b0b5-5b633c8fdee6</t>
  </si>
  <si>
    <t>e25e9e3c-1735-4eb1-8aa2-710485343d4b</t>
  </si>
  <si>
    <t>2aaaf1a9-6b85-4be1-92e9-de76a89ac72b</t>
  </si>
  <si>
    <t>e25faf4c-6a2a-4348-941e-9a3def080e7d</t>
  </si>
  <si>
    <t>b2cf0877-feee-49e0-b3cc-df6147073862</t>
  </si>
  <si>
    <t>e2601791-503e-40a9-b9f7-66c016c32717</t>
  </si>
  <si>
    <t>0cdbe031-54d5-4314-8892-99229c51d6eb</t>
  </si>
  <si>
    <t>e261a630-b0f3-4086-82c2-5ca63644c6d2</t>
  </si>
  <si>
    <t>37f528d5-00ed-4e86-98dd-bee869c0cdbd</t>
  </si>
  <si>
    <t>e263aaa1-c6f6-4210-a54d-9599645eef83</t>
  </si>
  <si>
    <t>88de1972-7af9-4366-bb35-6d3421d12c3a</t>
  </si>
  <si>
    <t>e264b903-0ff7-4ed4-82bf-fd2dae50b6a6</t>
  </si>
  <si>
    <t>ba37d4c9-1a3a-460a-bdf3-99e62c4992cc</t>
  </si>
  <si>
    <t>bfaab767-9b2a-42f2-b3c7-f6ff335f422b</t>
  </si>
  <si>
    <t>e26db85b-f92b-49c3-b080-0c430c79520e</t>
  </si>
  <si>
    <t>14980a9d-ac89-4e60-a8c2-d8f20c86f73b</t>
  </si>
  <si>
    <t>e26fdb92-e887-4a93-9700-c2a72d4667ec</t>
  </si>
  <si>
    <t>c3b96e04-3f46-47f6-81a7-2f2386cbc2c6</t>
  </si>
  <si>
    <t>e2735744-1ca6-4241-82f8-8eccecdc0f98</t>
  </si>
  <si>
    <t>5df05e53-08f6-4be8-8b66-4feed8ba916e</t>
  </si>
  <si>
    <t>e27638a8-11c3-448c-964d-6da89638b20b</t>
  </si>
  <si>
    <t>3e757acf-46a9-46dc-ad37-92b09ff79385</t>
  </si>
  <si>
    <t>e2796976-d3ed-4b04-9c7d-2ff1639034cd</t>
  </si>
  <si>
    <t>b0d97a20-a9ac-4f61-8869-37d51acbe4be</t>
  </si>
  <si>
    <t>e27aee54-5de7-410c-896b-a6af6be452c1</t>
  </si>
  <si>
    <t>52e6c343-84c2-432e-8aec-2fdeca35082f</t>
  </si>
  <si>
    <t>ce2979c6-08fa-4e72-82df-dd743f374cf8</t>
  </si>
  <si>
    <t>e28165e5-d9a4-4575-861e-3dd9dcfb42e5</t>
  </si>
  <si>
    <t>51948c55-19ca-4890-800c-a6ff687f5832</t>
  </si>
  <si>
    <t>e28856c9-235b-4e26-ae48-bec01b2610e8</t>
  </si>
  <si>
    <t>a603d6b4-4a53-41fe-9a1e-3f75745c595f</t>
  </si>
  <si>
    <t>e28aef59-db8d-4cf4-88cd-20c7628f28f6</t>
  </si>
  <si>
    <t>d1c24b87-f2c6-4a01-b6ae-f31bdeac3581</t>
  </si>
  <si>
    <t>e28b00c3-af36-47fa-aef6-b7731612abfc</t>
  </si>
  <si>
    <t>be330642-8d49-4842-af16-ed0a161352cf</t>
  </si>
  <si>
    <t>e28ee6b2-d41e-4eb8-a9ae-53b01807e36d</t>
  </si>
  <si>
    <t>fe0b0b2a-abb5-4597-a1e0-ada2ba11c8e4</t>
  </si>
  <si>
    <t>e29077f7-e552-4450-8a46-0c732329b817</t>
  </si>
  <si>
    <t>cfc697d2-47c0-4bc6-91f2-e1c465dc7b3b</t>
  </si>
  <si>
    <t>e2937ac4-530e-47b4-baa7-d0d02d69f76b</t>
  </si>
  <si>
    <t>761143fe-1ac1-49a1-bd11-0b68e7770b80</t>
  </si>
  <si>
    <t>e295de4c-b6a7-48ce-92d2-07d17544e799</t>
  </si>
  <si>
    <t>2b89dbf7-dbbc-4856-827d-688fd43eb187</t>
  </si>
  <si>
    <t>e295f548-87e7-4a43-b15d-bbd67eef3f1b</t>
  </si>
  <si>
    <t>1f52043a-0048-449f-821f-de0e482c032e</t>
  </si>
  <si>
    <t>e296ec9b-42f7-48f2-9ff9-fe8ead8a9920</t>
  </si>
  <si>
    <t>935082e9-cb6d-4394-a86e-baa48742323e</t>
  </si>
  <si>
    <t>e2974c88-acfd-4c9a-a366-f1e4f7893323</t>
  </si>
  <si>
    <t>5f4ada4f-3f24-418e-9859-2b3f7d987d56</t>
  </si>
  <si>
    <t>c345d2ae-e60a-4018-9159-59843f24f729</t>
  </si>
  <si>
    <t>e29899bc-dede-4412-a074-b10bcfac0cd9</t>
  </si>
  <si>
    <t>546a0909-dd1d-4b7b-8053-1898ce6371ad</t>
  </si>
  <si>
    <t>e298c6d7-2ad0-4165-9b9f-a44fdbe78f30</t>
  </si>
  <si>
    <t>3f69fddc-10cc-4705-ba01-3c39accd4d80</t>
  </si>
  <si>
    <t>e29a6ca0-3548-4d5b-ac07-a910fc035cf4</t>
  </si>
  <si>
    <t>34bc96a6-aba4-4db8-9252-d231253e5b55</t>
  </si>
  <si>
    <t>e29a96cc-7632-4812-bc55-baed29d6c972</t>
  </si>
  <si>
    <t>261486c9-9e94-494d-b918-508d307ac1a2</t>
  </si>
  <si>
    <t>e29cab47-6a3c-49c8-a879-219c6ba1da09</t>
  </si>
  <si>
    <t>414d508b-e440-4fff-8c04-96e93bac65c6</t>
  </si>
  <si>
    <t>e29da0c1-a4ba-45a8-a034-a910a86ffcdc</t>
  </si>
  <si>
    <t>b7e46ffb-562d-4871-8bf3-7bff7bae3dde</t>
  </si>
  <si>
    <t>e2a19fae-d3d2-4b1f-920b-bcfdab495504</t>
  </si>
  <si>
    <t>9fd56ae4-0a7c-4885-9b8c-4da8ee70ff10</t>
  </si>
  <si>
    <t>e2a80f13-4c42-40ee-81ec-82de7abe64a7</t>
  </si>
  <si>
    <t>a3a3f9dc-8f88-491f-8097-31fb0171e4af</t>
  </si>
  <si>
    <t>e2a85ffc-c55d-436b-824e-e0fc7b596f42</t>
  </si>
  <si>
    <t>2ee6b5a3-c869-40e6-a5fe-26eeb2a5370d</t>
  </si>
  <si>
    <t>e2a90aeb-6081-470c-a806-8a38afa8a14a</t>
  </si>
  <si>
    <t>d498777b-fa9a-494f-8ab8-adf0ac153623</t>
  </si>
  <si>
    <t>e2af5e0e-936c-4c51-b5de-ebc579b38b9e</t>
  </si>
  <si>
    <t>0672f027-7cb1-4f35-aca6-34e3840f7031</t>
  </si>
  <si>
    <t>e2b386de-d070-4dc9-9707-744dc1961979</t>
  </si>
  <si>
    <t>4a0852db-40a3-44dc-b6f1-7264db38d90e</t>
  </si>
  <si>
    <t>e2b69e41-0c9b-4cf7-8e73-80d5b18afacd</t>
  </si>
  <si>
    <t>56222251-dbbf-40b5-b043-36d816976c8b</t>
  </si>
  <si>
    <t>e2b922b7-8d63-4a57-b5d0-fe400462fed9</t>
  </si>
  <si>
    <t>10b197f0-c4b0-41d4-b1d4-674d522e3858</t>
  </si>
  <si>
    <t>e2b9ed3c-668b-4e46-be05-b20d1e22a99a</t>
  </si>
  <si>
    <t>99df4f2e-9fd7-4a81-ae99-4ea5462e8b22</t>
  </si>
  <si>
    <t>e2bab518-a36f-4356-a86a-69c0c227b2a3</t>
  </si>
  <si>
    <t>f41627b2-4cd2-4d0a-8ab6-c0988e7d902e</t>
  </si>
  <si>
    <t>e2c0c1c7-e697-4312-9494-03641f90ca53</t>
  </si>
  <si>
    <t>c9baafa6-29b2-4f36-9c49-84ae0e9e83f2</t>
  </si>
  <si>
    <t>e2c12659-b935-474b-9990-d22f5de7251f</t>
  </si>
  <si>
    <t>4ad9640b-2289-4222-bd4c-52eb82c95fe5</t>
  </si>
  <si>
    <t>e2cd45ff-0c44-4368-8937-ddbbdcf039c1</t>
  </si>
  <si>
    <t>20345e88-be76-4a98-a695-47a414eb0936</t>
  </si>
  <si>
    <t>e2cdbb6e-f796-4ddd-96f0-4e18cfc11756</t>
  </si>
  <si>
    <t>5021c5f2-d57e-41d8-9900-b01437e5a65d</t>
  </si>
  <si>
    <t>e2d2d3fd-a480-463b-98d3-1fd91bdbd7fb</t>
  </si>
  <si>
    <t>1e8289eb-4eef-4ee9-bb4b-f73e35f30efb</t>
  </si>
  <si>
    <t>e2d46abc-bb34-41ca-b385-5a9130cbc03c</t>
  </si>
  <si>
    <t>a79fb79d-ab37-407e-bf14-34cd1edb37f4</t>
  </si>
  <si>
    <t>e2da7579-0a3c-460f-9679-657a505e570b</t>
  </si>
  <si>
    <t>888f2484-a438-4552-aea1-ade8a497a323</t>
  </si>
  <si>
    <t>e2dbd1e2-f6c1-4c54-a2ee-55187a19948b</t>
  </si>
  <si>
    <t>1aee806f-2db5-43c1-937e-8e64834099e2</t>
  </si>
  <si>
    <t>e2dd002a-7aaf-4a1a-b4dc-30fc22aa0d33</t>
  </si>
  <si>
    <t>1f017e00-4a53-49be-a790-be04a3a275c3</t>
  </si>
  <si>
    <t>e2dd48dd-78d4-4873-84bd-15efe9666cb4</t>
  </si>
  <si>
    <t>b37ba575-3eaa-427e-b817-fb839d126aec</t>
  </si>
  <si>
    <t>e2e1a2e1-6cf9-46c3-8944-f7bd7d9e11a8</t>
  </si>
  <si>
    <t>fb69294d-3270-4838-bd4b-039f217b8163</t>
  </si>
  <si>
    <t>e2e3b2ed-7627-4b6a-8732-be316883af46</t>
  </si>
  <si>
    <t>7558bc29-c088-49ac-a6ca-97c14e6c2bd6</t>
  </si>
  <si>
    <t>e2e615d4-26de-40df-af44-d1423976483b</t>
  </si>
  <si>
    <t>2b9d3638-066e-4c79-89f1-a464f9a49870</t>
  </si>
  <si>
    <t>e2e8508d-f152-4ac7-a411-0e03f887b175</t>
  </si>
  <si>
    <t>7e5709fa-35e2-441c-91dc-6369a9951c00</t>
  </si>
  <si>
    <t>e2e98a3e-1ae9-48b7-b7fb-f400545ef95d</t>
  </si>
  <si>
    <t>755bef70-fa88-4dbf-971f-b819c17238f1</t>
  </si>
  <si>
    <t>e2eb67f3-b1f8-4e9f-9de4-d948d117e8b4</t>
  </si>
  <si>
    <t>5d4b0ac5-fcdb-4b89-b191-ea06da427baa</t>
  </si>
  <si>
    <t>e2eddaad-6721-4e91-8ed9-dfd6bc153cb8</t>
  </si>
  <si>
    <t>df05dd64-1f05-448d-b660-9da0f6bf312e</t>
  </si>
  <si>
    <t>e2eff3ea-8c71-447c-872c-bf41566316e5</t>
  </si>
  <si>
    <t>6ac211ac-9991-48bf-aa24-e64f7f744f88</t>
  </si>
  <si>
    <t>e2f3f07a-c12a-4710-b38f-6e07a479093e</t>
  </si>
  <si>
    <t>4a071ea9-fbf9-4f4b-a4ce-95c13ed836be</t>
  </si>
  <si>
    <t>e2f4c3c6-83a0-452a-89af-1266dfdef3db</t>
  </si>
  <si>
    <t>34e2e961-0929-4b12-8253-cc0d346faa6a</t>
  </si>
  <si>
    <t>e2f6cbbf-c568-4b56-bf0b-97bdfbf16f03</t>
  </si>
  <si>
    <t>2926e932-378e-40c1-aeb5-10231bd3ce66</t>
  </si>
  <si>
    <t>e2f7d5e0-79af-4f8e-a380-7ee722d17f75</t>
  </si>
  <si>
    <t>d269a2e7-a03c-453c-af50-4689e3e025a7</t>
  </si>
  <si>
    <t>e2f928e5-c3c3-45f9-a7e3-67d5b1e091ed</t>
  </si>
  <si>
    <t>bbd5313a-214a-442d-b944-7baeeaf6b05a</t>
  </si>
  <si>
    <t>e2fa56f2-9a4e-49f4-a964-e32d7d796eb8</t>
  </si>
  <si>
    <t>82acdb13-ae4d-4477-84c2-eca0f9eb72f3</t>
  </si>
  <si>
    <t>e2fa8774-d08c-4eec-a061-4c3c06a98f52</t>
  </si>
  <si>
    <t>d2b4bd30-32be-49f5-af7d-a50ddb4ef25d</t>
  </si>
  <si>
    <t>e2fc2cf7-8bf1-4c5d-9ba4-da571b462935</t>
  </si>
  <si>
    <t>0c701e27-ce4b-456a-bf5c-04b2394ad567</t>
  </si>
  <si>
    <t>e2fc3b3e-f8f4-4f9c-a291-204a5d32e20e</t>
  </si>
  <si>
    <t>406661d9-426e-476b-975a-fb85a32a6b00</t>
  </si>
  <si>
    <t>e2fd585b-26aa-48cb-bbee-f94254165101</t>
  </si>
  <si>
    <t>b26cb577-e6c9-4f7e-9b48-26768a4352aa</t>
  </si>
  <si>
    <t>b4673947-52d8-4ab1-862c-18bd58d95891</t>
  </si>
  <si>
    <t>e2fe1229-69a2-4a63-b6ac-50adb9307b67</t>
  </si>
  <si>
    <t>9dedf8e1-0ab3-4a69-b442-db11b8cd24e2</t>
  </si>
  <si>
    <t>e303c8e4-062d-4811-8285-07f85859e86a</t>
  </si>
  <si>
    <t>01c3484c-739a-4604-a289-ba091406333b</t>
  </si>
  <si>
    <t>e3066c0c-4f52-43e3-9c13-1f2c12ed07cc</t>
  </si>
  <si>
    <t>d250cad4-111d-4909-9b5c-eba76a8596fe</t>
  </si>
  <si>
    <t>e30936d1-e3e8-42ba-8b4d-644fb059a333</t>
  </si>
  <si>
    <t>1a17e1e8-7e78-43bd-8f3e-0a86774ef28e</t>
  </si>
  <si>
    <t>e3096718-bc46-44d3-a128-eb53c3a8a394</t>
  </si>
  <si>
    <t>04423a17-848c-470e-b0a1-fd0dd58815d2</t>
  </si>
  <si>
    <t>e313bfeb-d836-413e-b0ea-b23ff2a2a267</t>
  </si>
  <si>
    <t>f7649e67-7cff-4c91-8b77-9c0329ac585c</t>
  </si>
  <si>
    <t>e313e935-fe7f-4236-9d83-2dddfb0ffb12</t>
  </si>
  <si>
    <t>de89c318-7756-489d-ac66-e4555c5c6287</t>
  </si>
  <si>
    <t>e3143b2e-3eff-41cb-b1cd-2de63a6a77ae</t>
  </si>
  <si>
    <t>51a4af07-f1c5-4a0c-94ea-816708e1a757</t>
  </si>
  <si>
    <t>e315d67e-6113-4aa7-bb94-6672e94634ab</t>
  </si>
  <si>
    <t>07acc970-fad3-4d27-9ead-c0a2b441760a</t>
  </si>
  <si>
    <t>e315e937-922a-4f6f-a364-82c687a6d70d</t>
  </si>
  <si>
    <t>ae8104b5-5c73-4dda-a695-f0c573a4c80f</t>
  </si>
  <si>
    <t>e317e113-2c73-42df-866e-4ef25bd2f788</t>
  </si>
  <si>
    <t>4722d7a2-f14b-4276-ada1-3ef9da8730f6</t>
  </si>
  <si>
    <t>e3192636-0656-472b-a57c-65ac01a05e3a</t>
  </si>
  <si>
    <t>0a4fece6-1df1-44b9-b0b5-437948950327</t>
  </si>
  <si>
    <t>e31df43b-2963-4295-ae79-94dade3ff501</t>
  </si>
  <si>
    <t>1c7c4937-be62-40d7-a1db-6ccc787754c5</t>
  </si>
  <si>
    <t>e322df55-2797-47e2-89f8-789a4ca83269</t>
  </si>
  <si>
    <t>5cb93d79-e541-4ae8-a3e7-4ff1a71302ce</t>
  </si>
  <si>
    <t>e32391df-a673-4504-b42f-85082549fe75</t>
  </si>
  <si>
    <t>20b5d0c4-d79d-411d-a296-3e6940b12a82</t>
  </si>
  <si>
    <t>e3259a58-b1ae-4cbf-a17d-7b8a2c14ed65</t>
  </si>
  <si>
    <t>63cf7fae-45a5-44fd-a4ba-6b05805aa7c2</t>
  </si>
  <si>
    <t>e3299a31-7b99-430e-be44-9a5737961a41</t>
  </si>
  <si>
    <t>38b1b9f4-eb62-494c-a48c-020ea0d1bd30</t>
  </si>
  <si>
    <t>7a4c6efc-3c65-40e4-b1de-0f70f446d1a4</t>
  </si>
  <si>
    <t>e32b93ea-9155-4c88-b751-6b49909cb7b0</t>
  </si>
  <si>
    <t>404b3638-d906-42ef-8082-381ba11a4fe3</t>
  </si>
  <si>
    <t>e3329002-d708-4972-bd77-462306ea9524</t>
  </si>
  <si>
    <t>26e9f4d9-4cd9-47f6-bc7a-a9fc630484fc</t>
  </si>
  <si>
    <t>e334eae0-1009-4667-8ee0-07b93dbc3f0b</t>
  </si>
  <si>
    <t>3b4c4f89-a3c3-4f59-bee1-fc52b8b527fb</t>
  </si>
  <si>
    <t>e337b3f7-ce8b-4de4-9cf3-ae2bb3ea6a93</t>
  </si>
  <si>
    <t>953bf7b3-84e7-4ce4-9d6e-bdf61720041d</t>
  </si>
  <si>
    <t>e33894d8-41ef-4087-9aa7-2d2e1f652cbe</t>
  </si>
  <si>
    <t>deb96e11-8006-4a8c-8afa-c6e3fd94be74</t>
  </si>
  <si>
    <t>e338cf94-30b2-495a-8d9f-bd67fcbe44d1</t>
  </si>
  <si>
    <t>20f8ea4a-0513-4f84-bf9c-5e0e5e7f0166</t>
  </si>
  <si>
    <t>e33af133-819f-4540-b84b-d688a2540f30</t>
  </si>
  <si>
    <t>251f04fe-f27d-46a8-8fa9-9050a5eab97a</t>
  </si>
  <si>
    <t>e33c8392-dc2d-41bf-84c3-4deae36a3606</t>
  </si>
  <si>
    <t>1f727901-f52d-4110-b4d2-5776dfd4f1be</t>
  </si>
  <si>
    <t>e33fdf30-9702-4ed0-a69e-7104bbf49bde</t>
  </si>
  <si>
    <t>cb24604f-fb41-45d7-8ae7-d3c39bf6d548</t>
  </si>
  <si>
    <t>e34839bb-0a63-4561-b846-f05bc4933dd6</t>
  </si>
  <si>
    <t>37c625b0-253f-40f5-948b-09ab20ef937c</t>
  </si>
  <si>
    <t>e34c1bf9-89ff-4a4d-a2fd-8d07645ae909</t>
  </si>
  <si>
    <t>911a1212-2870-4080-bdb5-72153df8ae75</t>
  </si>
  <si>
    <t>e34dffac-1928-406b-ac56-fedf5697be6e</t>
  </si>
  <si>
    <t>90031ba1-af16-4eee-ae93-e1ba41408d6b</t>
  </si>
  <si>
    <t>e34e477c-f7c1-4258-8ee5-915468f67ddc</t>
  </si>
  <si>
    <t>5307b2bb-d0de-4490-bc70-5c75ae095f40</t>
  </si>
  <si>
    <t>e34ead4d-2c80-40d8-9a87-8b323304b7c2</t>
  </si>
  <si>
    <t>13c38dc2-ca7a-4106-913c-a1f559a3575e</t>
  </si>
  <si>
    <t>e34f6ce4-c37f-46c6-9c4b-cd212e16e765</t>
  </si>
  <si>
    <t>9e3efb6c-0ae8-431d-825b-cd51923af097</t>
  </si>
  <si>
    <t>e34fe98f-816b-4ca6-8dfd-3948e1b6dba1</t>
  </si>
  <si>
    <t>86f9f32d-c937-407f-9d7b-20e78de5f47d</t>
  </si>
  <si>
    <t>e3506287-eeba-4a1f-9fe3-3e6c035b0bb0</t>
  </si>
  <si>
    <t>78e5a55b-8d89-4703-a5f6-041387bb0b2b</t>
  </si>
  <si>
    <t>e3517dc3-d89e-4d0d-b5cc-85b71c69970a</t>
  </si>
  <si>
    <t>7db5ce6b-d624-49f2-a2f9-fd5ce619431a</t>
  </si>
  <si>
    <t>e358f885-1d47-4635-a06a-474abaf8052d</t>
  </si>
  <si>
    <t>704351a9-f28b-40cf-abc8-1d44f218338a</t>
  </si>
  <si>
    <t>e3591400-1651-4113-9285-5b26a91c63df</t>
  </si>
  <si>
    <t>4d515570-6055-4383-958c-62c91d095560</t>
  </si>
  <si>
    <t>e35d32e3-5512-4285-90db-619383fa7335</t>
  </si>
  <si>
    <t>0aa47443-eece-45c0-a2da-efb3edf91931</t>
  </si>
  <si>
    <t>e363388a-a4be-4264-bf46-ea2bc9ccc98c</t>
  </si>
  <si>
    <t>a8c881a9-9a36-4a47-9439-610bc6a8d835</t>
  </si>
  <si>
    <t>e3642b8a-7c5d-45b3-b5c4-dd6444916006</t>
  </si>
  <si>
    <t>fb2430fa-457e-43b7-8837-8d958ca7b9b9</t>
  </si>
  <si>
    <t>e3654944-7658-4e21-be87-872fb49a9ce1</t>
  </si>
  <si>
    <t>e6e3aaf4-85f8-4a51-8877-c01dfb9cf59c</t>
  </si>
  <si>
    <t>e366615c-0068-49d8-a504-faa1e5b21545</t>
  </si>
  <si>
    <t>afae836c-ee62-47ec-ae98-e3c42372c9aa</t>
  </si>
  <si>
    <t>e369ca24-f0f2-4220-82e5-f715aa93f808</t>
  </si>
  <si>
    <t>0e1c60e3-36c4-4a65-ae15-7618e8b4f8df</t>
  </si>
  <si>
    <t>e36ac03a-2348-4936-a63f-3326f2f961ba</t>
  </si>
  <si>
    <t>8fee8249-da7e-4330-8e5a-c38270d13b32</t>
  </si>
  <si>
    <t>e37d003d-df8b-4bb3-a378-70c58eea3e45</t>
  </si>
  <si>
    <t>eeb194f1-9ce8-4c7e-afb0-d3038d70d595</t>
  </si>
  <si>
    <t>e380033b-8e7b-42a7-9aff-8a8c04f7b600</t>
  </si>
  <si>
    <t>e72ac589-1747-45d9-93e8-2e929b9686e4</t>
  </si>
  <si>
    <t>e38af88c-ce66-4fe3-8fb8-6a74a843de1a</t>
  </si>
  <si>
    <t>af4d46b9-ea77-4f0f-9f88-da650ba6fbe6</t>
  </si>
  <si>
    <t>e38c0075-b28e-425c-a1f7-1faad007877b</t>
  </si>
  <si>
    <t>19e90dce-799d-4b2b-9fc3-3afaa7105deb</t>
  </si>
  <si>
    <t>e3908763-662a-44e6-8c1c-7a3ef837191f</t>
  </si>
  <si>
    <t>b46e01b8-5965-4396-8bc8-0751e41df97a</t>
  </si>
  <si>
    <t>e3927364-e7e2-41c5-8c69-f1fb413092c1</t>
  </si>
  <si>
    <t>9f51c5fa-02aa-4cb6-acf1-859e2914c68a</t>
  </si>
  <si>
    <t>e393e32b-b9aa-425c-9e97-a116b6da1d9c</t>
  </si>
  <si>
    <t>e6cb1dcf-c036-4157-a3ad-cd827a4fd8f8</t>
  </si>
  <si>
    <t>e39902c1-7c66-42f3-96fa-bff7fa28eb6e</t>
  </si>
  <si>
    <t>82833ac0-bdf6-4324-b37c-61377c73f591</t>
  </si>
  <si>
    <t>e39b9bff-2276-4279-b1f1-abd197d86d9b</t>
  </si>
  <si>
    <t>712117e6-84e3-40a7-86bc-d6125f4800a9</t>
  </si>
  <si>
    <t>d1a90779-558b-408d-a9f8-38f6cc024662</t>
  </si>
  <si>
    <t>e3a64f4a-7dac-4888-b054-e80d75b80fa4</t>
  </si>
  <si>
    <t>ba0ca910-e0b2-4b84-94d7-44f32f9e7d7d</t>
  </si>
  <si>
    <t>e3a8405d-7817-4436-96db-fbe1490480d4</t>
  </si>
  <si>
    <t>ab3a38c0-63e7-483f-bf46-8cd12924dc8c</t>
  </si>
  <si>
    <t>e3af86c2-163a-42f6-a944-cb6f8f36ea95</t>
  </si>
  <si>
    <t>914d6040-2748-4739-bd22-e7beeb4221f9</t>
  </si>
  <si>
    <t>e3b39889-e726-4306-9b5a-dd733752347f</t>
  </si>
  <si>
    <t>75f1a010-ba5c-45bd-8a19-382a9823fb04</t>
  </si>
  <si>
    <t>e3b5218b-02e0-43ab-b09a-7d3535391433</t>
  </si>
  <si>
    <t>73247b35-00f9-405c-8325-aea95540c556</t>
  </si>
  <si>
    <t>e3b71a67-f7f7-427a-a95d-eda22848a974</t>
  </si>
  <si>
    <t>648fec0c-d45d-482d-8420-ba6dc7d687b9</t>
  </si>
  <si>
    <t>e3b8b542-f6f2-42c7-9f5e-8b48486b8a00</t>
  </si>
  <si>
    <t>16baa032-5bf0-4b80-8a2a-299ede66b0d2</t>
  </si>
  <si>
    <t>e3bb73b7-8524-4a86-a072-f20a225f1999</t>
  </si>
  <si>
    <t>a131c618-8c64-41c4-ba2f-3372f5ad31c2</t>
  </si>
  <si>
    <t>e3bb978d-4db9-41fc-8855-8faf52502db0</t>
  </si>
  <si>
    <t>dcf8997a-ef4d-4e90-b344-bc0d426ada26</t>
  </si>
  <si>
    <t>e3befcb5-f394-4efe-9553-dc76d8f1f88d</t>
  </si>
  <si>
    <t>203a8856-178c-49ee-aada-8ec5286c5cc3</t>
  </si>
  <si>
    <t>e3bffd7b-11ea-4a5f-a947-a61208f24d0e</t>
  </si>
  <si>
    <t>61238ffe-dcc1-47d7-aa72-b1b742a055d5</t>
  </si>
  <si>
    <t>e3c0521e-e4ff-4379-9d48-9a163cebb3db</t>
  </si>
  <si>
    <t>6b8e0b06-1c51-450e-9ec8-475b961755d2</t>
  </si>
  <si>
    <t>e3c2e2e5-a4ec-4af0-8330-6853489f630f</t>
  </si>
  <si>
    <t>652a24d9-be3d-4e62-9c01-6cee29084bff</t>
  </si>
  <si>
    <t>e3c502d3-80d4-4145-8974-920dc4624159</t>
  </si>
  <si>
    <t>f0208481-a9a9-4383-8050-731da8d89940</t>
  </si>
  <si>
    <t>e3cbb09d-2dbb-4542-ab8d-52fa5ec6066e</t>
  </si>
  <si>
    <t>38198184-40cd-475c-a72f-cc7e669fab1a</t>
  </si>
  <si>
    <t>e3cbb98e-86a7-4fee-86b8-489dc1d9be24</t>
  </si>
  <si>
    <t>a2bf81ea-89c8-475f-8b45-44e73d931c2d</t>
  </si>
  <si>
    <t>e3d37bb7-e46e-4a60-84a5-b7aed75f7e52</t>
  </si>
  <si>
    <t>23083618-366b-49a0-ba49-b270c93c46d8</t>
  </si>
  <si>
    <t>e3d3a42e-5f89-4dee-993d-88b627f5dbb6</t>
  </si>
  <si>
    <t>2d358d93-b5d1-45bf-b3ed-941da0edb397</t>
  </si>
  <si>
    <t>e3da92ae-e44c-42d8-8824-e9f659d2e0b0</t>
  </si>
  <si>
    <t>8e4094ed-2d35-44a4-a26d-b32a56a275be</t>
  </si>
  <si>
    <t>e3df9948-989d-499a-b80b-4cda2dd4379b</t>
  </si>
  <si>
    <t>3c4eb906-6e67-4029-850c-f8a81cbb88e5</t>
  </si>
  <si>
    <t>e3e3032c-9490-42bd-b37c-06cd01d1ff25</t>
  </si>
  <si>
    <t>b6b329e4-3a50-424e-b838-e6f607e34381</t>
  </si>
  <si>
    <t>e3e433b8-8b81-4001-a884-598bfa55f2af</t>
  </si>
  <si>
    <t>4428b625-8694-4eb8-b52b-ded2a68fa76d</t>
  </si>
  <si>
    <t>e3e7ad76-b24c-4e0a-bc0b-b755bee93766</t>
  </si>
  <si>
    <t>72b24852-1559-43ac-a4fb-d82535d98416</t>
  </si>
  <si>
    <t>e3e907b6-b32f-42f5-8d82-d50a74c19d24</t>
  </si>
  <si>
    <t>46e0689f-cdcc-4762-8db0-efc559e67091</t>
  </si>
  <si>
    <t>e3ed3fab-96f5-477f-b177-bd0ad8c31b1b</t>
  </si>
  <si>
    <t>7b0aa513-6e65-4647-b42c-8914e661a66f</t>
  </si>
  <si>
    <t>e3ed9845-ad2e-473a-a17b-d8868df0814a</t>
  </si>
  <si>
    <t>0bd08f05-31b7-4d7e-b6d3-513803414baa</t>
  </si>
  <si>
    <t>e3eee86b-0de6-40a4-adbd-a15b0e6cd35c</t>
  </si>
  <si>
    <t>8c7446b5-1e1c-43b3-b777-ab52bc2465d4</t>
  </si>
  <si>
    <t>e3f37184-875e-4c27-8d39-01b505858c00</t>
  </si>
  <si>
    <t>e0bc6b58-4620-40ed-8c2e-42e8763a68ba</t>
  </si>
  <si>
    <t>e3f3956d-be45-43f2-9feb-4f915fdcd1d7</t>
  </si>
  <si>
    <t>54c6a1fe-5946-49db-9765-52a3fefa1ac0</t>
  </si>
  <si>
    <t>e3f82181-61cb-434e-9546-a272c167c5ec</t>
  </si>
  <si>
    <t>6fa31ec1-b5fc-4b2f-a2b0-59b397268735</t>
  </si>
  <si>
    <t>e3faa055-4f9e-4d50-a923-26e55b8f87e5</t>
  </si>
  <si>
    <t>f20a7890-dbba-4a3a-8348-30dc9e8c7808</t>
  </si>
  <si>
    <t>e3fcd97c-6548-45d8-8070-dbdf4b3bf3e8</t>
  </si>
  <si>
    <t>a9fe5eeb-d796-4aab-afcf-53080fc8ac8e</t>
  </si>
  <si>
    <t>e400a5d5-e7e7-4657-9d66-105e93dae475</t>
  </si>
  <si>
    <t>93c5a810-a8c4-43bc-af4b-a9ae0d2e1be5</t>
  </si>
  <si>
    <t>e4042acf-f9b9-40ff-9e78-90932c7d5427</t>
  </si>
  <si>
    <t>ec934935-1d8f-48da-a807-c6e04b5ff7a0</t>
  </si>
  <si>
    <t>e40496b0-89bd-411e-82c1-6bf7a5d36961</t>
  </si>
  <si>
    <t>4f323fbf-b0cb-4637-a796-53b106342081</t>
  </si>
  <si>
    <t>e4087cd0-738c-4741-82a0-21c2783e9677</t>
  </si>
  <si>
    <t>4f0a3933-7de2-47dc-84ac-e3bb67fc638f</t>
  </si>
  <si>
    <t>e40949e4-bce3-4391-977b-2086b43a1f26</t>
  </si>
  <si>
    <t>26d6002e-08f0-4911-8b2d-67de0e77c99b</t>
  </si>
  <si>
    <t>e40a0919-42a0-4aab-8b73-dc17dff9898f</t>
  </si>
  <si>
    <t>e6d79fe7-eab2-4e4a-8126-2e70a5aba0d8</t>
  </si>
  <si>
    <t>e40ab1ba-cdc3-45ad-a028-f2129f93a5e3</t>
  </si>
  <si>
    <t>cd8a4d97-7da5-40d8-a59a-51c62a9c72a8</t>
  </si>
  <si>
    <t>e40d3ae3-4daf-49e9-94ba-1d0d72bc6097</t>
  </si>
  <si>
    <t>215b4133-4a7d-415f-aa51-9ca459c71555</t>
  </si>
  <si>
    <t>e410a24b-72fb-46c8-8f0e-65a09e8f2d6d</t>
  </si>
  <si>
    <t>eb5c0451-f657-478e-bcbf-5f480bf374b2</t>
  </si>
  <si>
    <t>e411db0f-d452-40cf-8978-b0e8f8117874</t>
  </si>
  <si>
    <t>c2365d3c-41ee-4e93-bcf1-289235809226</t>
  </si>
  <si>
    <t>e416b123-c816-46e7-806d-f6195fa2ed39</t>
  </si>
  <si>
    <t>6b81a758-5fdc-40ef-bd28-66d08c1029fd</t>
  </si>
  <si>
    <t>e416c099-8e1c-4d9c-98f2-b2c7b2eba39d</t>
  </si>
  <si>
    <t>c6dcd49d-73b9-40a7-b114-ac0b8d4f1e56</t>
  </si>
  <si>
    <t>e4175a99-fc0b-46da-8fdd-a767065b2467</t>
  </si>
  <si>
    <t>f65086df-75e0-4563-87d8-86c0563047f3</t>
  </si>
  <si>
    <t>e41c2cc3-44ff-4067-a8de-bafd8c8e28fa</t>
  </si>
  <si>
    <t>19ff8edf-54f9-4dca-9cb0-3cf44626f7ad</t>
  </si>
  <si>
    <t>e41ce467-0eee-48e2-abf6-b7aac9f8df13</t>
  </si>
  <si>
    <t>91dd1dd4-37e1-4e72-851f-7f5781f27758</t>
  </si>
  <si>
    <t>e41f10ed-9af6-4614-85a5-7d7b5f4aab3b</t>
  </si>
  <si>
    <t>9e2500ee-3512-4735-a361-308f1ac31910</t>
  </si>
  <si>
    <t>e41f34b7-7e54-41d9-9ae2-f469801fa36a</t>
  </si>
  <si>
    <t>e83c2001-3c5d-4bf8-855c-2512e9bb8c2d</t>
  </si>
  <si>
    <t>e41fabbf-2ba4-4c82-852e-e8ab233f2573</t>
  </si>
  <si>
    <t>69d8c960-76f1-4929-ac98-9da957b77959</t>
  </si>
  <si>
    <t>e4204ac0-bba6-4483-bea4-8435b5831f00</t>
  </si>
  <si>
    <t>8dd16f6d-bac7-4104-9925-a13334ebf54d</t>
  </si>
  <si>
    <t>e424b1d6-de64-4ddb-9027-28024d2d2904</t>
  </si>
  <si>
    <t>06b7d0f3-c3c2-4a60-8181-2b7fad0811fb</t>
  </si>
  <si>
    <t>e425a93e-4726-405b-bce6-ab0b7524a9ad</t>
  </si>
  <si>
    <t>72cbaee8-1955-4144-8346-2b10b96ac347</t>
  </si>
  <si>
    <t>e428d74c-fca2-4833-bf6d-41fbec45bf75</t>
  </si>
  <si>
    <t>bff67213-c327-4174-bf54-4930d4a77278</t>
  </si>
  <si>
    <t>e42d718d-18fb-48e7-9dd0-b6430c698af8</t>
  </si>
  <si>
    <t>523ee030-8099-4cc9-b6a1-22b8b653ebd3</t>
  </si>
  <si>
    <t>e42f54d5-c4b9-4b25-96c6-a0f3f45a5647</t>
  </si>
  <si>
    <t>d48b8198-0678-489a-aa41-da51ef9c19c0</t>
  </si>
  <si>
    <t>e43008e6-d499-4dad-81e4-f09feb209c81</t>
  </si>
  <si>
    <t>af6b372c-462f-42d9-968c-17e2b5bc1cf1</t>
  </si>
  <si>
    <t>e43011eb-9e17-4bac-84e0-d694fe07e500</t>
  </si>
  <si>
    <t>a15ca740-108e-4c09-b381-403836ffd30b</t>
  </si>
  <si>
    <t>e43175c0-7354-4832-a6f0-21887d0b8d78</t>
  </si>
  <si>
    <t>1d9511b1-eb89-426a-9889-ec45cf021bf7</t>
  </si>
  <si>
    <t>e432254e-5b71-460f-a7df-d8c5300e347b</t>
  </si>
  <si>
    <t>d3ee15d2-172e-45aa-99f0-72c38916dd86</t>
  </si>
  <si>
    <t>e43338a8-1cf4-422b-8993-ab2f0f8046e9</t>
  </si>
  <si>
    <t>39fa5e41-75a7-44e2-b720-fec05c27dc59</t>
  </si>
  <si>
    <t>e43398a8-6445-4d9c-bdcc-aaa100646ec5</t>
  </si>
  <si>
    <t>7f4b27b3-f574-4858-8f54-1d0668023f61</t>
  </si>
  <si>
    <t>e4395bf5-c9f2-4c15-adc5-00444c2a9ae4</t>
  </si>
  <si>
    <t>d3acf37b-c3b5-481f-9135-e89c7874364b</t>
  </si>
  <si>
    <t>e43ea432-8e1a-4c4d-a80c-be0a4e5eaca5</t>
  </si>
  <si>
    <t>ce34dfda-37f6-4c17-8c46-bc9218968e69</t>
  </si>
  <si>
    <t>e43f8fe2-cf6f-464c-bb77-66a158c017f2</t>
  </si>
  <si>
    <t>f3d56b35-4d24-43f3-92a2-500570f7560a</t>
  </si>
  <si>
    <t>e440fdc8-5342-40f1-b8d3-8659bb9cb00f</t>
  </si>
  <si>
    <t>4c5effab-4db4-4ef8-80d2-d6ae52bd2772</t>
  </si>
  <si>
    <t>e445131f-0b76-4f0d-b289-6af7e9a1149d</t>
  </si>
  <si>
    <t>3950fce4-545b-491d-b804-ce1906e80dd9</t>
  </si>
  <si>
    <t>e445a8ec-76c9-4189-afb4-e4bb6491936a</t>
  </si>
  <si>
    <t>98ae8d26-cba9-4b26-8436-63b320433050</t>
  </si>
  <si>
    <t>e446c1f3-5ac0-45da-9b57-acff0bb28a7c</t>
  </si>
  <si>
    <t>bbb12ac4-25a5-4e6d-9225-4ce6954a239a</t>
  </si>
  <si>
    <t>e44b8827-fa4c-4e16-a945-5648f2d32249</t>
  </si>
  <si>
    <t>fd371a66-29be-4a8b-bba5-ccc553b4d302</t>
  </si>
  <si>
    <t>e44bfad0-e519-42d5-aec8-cebf6ddc2e03</t>
  </si>
  <si>
    <t>36e92d3f-d916-4614-91b0-0cfb59dbc65a</t>
  </si>
  <si>
    <t>e44d454b-cd4e-4fa1-ae1c-3b6cb6082603</t>
  </si>
  <si>
    <t>f0b49080-6bb6-42a6-8aab-d75281000eaf</t>
  </si>
  <si>
    <t>e44f8f99-edcc-423b-ab3e-a5450839d80c</t>
  </si>
  <si>
    <t>c23c4171-0fac-48b7-beb4-85ce1e3c7d47</t>
  </si>
  <si>
    <t>e45523e9-a4a0-47f9-b0fe-9c1b17e36fc2</t>
  </si>
  <si>
    <t>b2a75a7b-bdc8-4752-88f6-7ff5766f8710</t>
  </si>
  <si>
    <t>e4552965-4465-4e96-b1ad-11c462d1770d</t>
  </si>
  <si>
    <t>4e36b1b7-dc73-4aa0-a7c8-0f4281d05ac2</t>
  </si>
  <si>
    <t>e455f680-eb18-489b-bbe4-d9b64b4a996c</t>
  </si>
  <si>
    <t>45476300-6119-4d6b-a6b9-299f96450571</t>
  </si>
  <si>
    <t>e45976cc-f91f-4dba-87a5-12363c26ee59</t>
  </si>
  <si>
    <t>0936c24d-0a2b-486f-a1f1-a2cb5064c938</t>
  </si>
  <si>
    <t>e45c032f-3c61-4cee-9b6e-7a53c965014e</t>
  </si>
  <si>
    <t>b73ef52b-659b-42ed-b1c2-700266e1f6ea</t>
  </si>
  <si>
    <t>e45ca08a-30a3-498e-b033-f9c8bf879b53</t>
  </si>
  <si>
    <t>bb576aaa-0f0b-4d39-bd7c-89af83e343f8</t>
  </si>
  <si>
    <t>e463812b-1419-4852-a760-da5fdab8ac5c</t>
  </si>
  <si>
    <t>cbbecfa3-1e06-45b7-8c9f-a37d9f1cb13f</t>
  </si>
  <si>
    <t>e4685aec-0970-4427-87a5-4b396422406b</t>
  </si>
  <si>
    <t>8ffd7efb-b5ac-4197-bd93-12efcbd46dec</t>
  </si>
  <si>
    <t>e4697edb-49b1-4f7d-8328-babe5b25cc50</t>
  </si>
  <si>
    <t>40803c54-3db8-416a-93af-605373d9513b</t>
  </si>
  <si>
    <t>e469d7b2-51b8-4dd8-b97e-198e84bfaa24</t>
  </si>
  <si>
    <t>4e8948b2-a564-4367-94eb-bbcc53fb78c2</t>
  </si>
  <si>
    <t>e46ba5a9-7351-48b3-8885-2b97e00c044a</t>
  </si>
  <si>
    <t>92b98219-2db3-49c9-acb9-992c9fb061f9</t>
  </si>
  <si>
    <t>e46c01b3-4c33-4f24-8f48-b52120986dbc</t>
  </si>
  <si>
    <t>6834f457-8460-4a2b-adaa-dc4b52b88123</t>
  </si>
  <si>
    <t>e46c0fcd-5c36-4d8a-9705-fc755b646586</t>
  </si>
  <si>
    <t>2da69b3c-486f-4c0c-b2f4-c32ccdd2dbb2</t>
  </si>
  <si>
    <t>e46d311e-4b32-4d12-b0ce-de0f4a819946</t>
  </si>
  <si>
    <t>5855f6d0-a8ea-44c9-b9ed-da436c528d5f</t>
  </si>
  <si>
    <t>e46f50cb-07a1-4f26-b63b-fd0ed7794abd</t>
  </si>
  <si>
    <t>9bbdbd27-3e4d-49fa-892e-6e4cf77982db</t>
  </si>
  <si>
    <t>e46ff08a-d055-48bd-ad61-e092d35bb824</t>
  </si>
  <si>
    <t>c4f23419-8e66-4b2a-a6ea-6b1da1966579</t>
  </si>
  <si>
    <t>e470044c-aa0c-4b0f-86d0-ca5adcc44c9b</t>
  </si>
  <si>
    <t>03e00b97-1303-4d13-b669-ca640454c8aa</t>
  </si>
  <si>
    <t>e4753b17-2f20-480e-8b84-54e98a645453</t>
  </si>
  <si>
    <t>6150f184-3688-4aeb-9f3c-bca0ea746785</t>
  </si>
  <si>
    <t>e476085e-d5db-431a-9ca8-ea1a5450bf11</t>
  </si>
  <si>
    <t>0eb6fd26-b766-40dc-809c-5e1e5760e58e</t>
  </si>
  <si>
    <t>e476e968-fe1c-4d0b-be75-320c8cb28668</t>
  </si>
  <si>
    <t>78090af9-9f55-43f2-ae00-f34b0501c467</t>
  </si>
  <si>
    <t>e478514d-a35f-4895-baa4-c09e575034c9</t>
  </si>
  <si>
    <t>64612571-fb17-4945-a93c-18d4a7c403dd</t>
  </si>
  <si>
    <t>e47a7cda-d12b-4385-8868-c1acc217601f</t>
  </si>
  <si>
    <t>8cb7edc2-73ef-4fd5-9d87-6e6706b782b0</t>
  </si>
  <si>
    <t>e47ad925-1d37-47a5-b2a1-fb8304cee3c6</t>
  </si>
  <si>
    <t>32520a22-ba6d-46d9-b0b8-148a39461fb8</t>
  </si>
  <si>
    <t>e47d99bf-08ea-4689-8f3a-2f4fcf1747cc</t>
  </si>
  <si>
    <t>131a0db7-a39d-454b-8c69-2f40d4f424ac</t>
  </si>
  <si>
    <t>e483ea43-1317-44c8-966d-2aaf3f9817c0</t>
  </si>
  <si>
    <t>81ed2b24-a63c-46b6-b904-c3e89cd5fdfa</t>
  </si>
  <si>
    <t>e486ecc0-d843-4c27-b2ee-bdfbf274439f</t>
  </si>
  <si>
    <t>acb4e018-97e2-41fb-909e-0c134553276c</t>
  </si>
  <si>
    <t>e487681e-9a08-469d-938f-1ed73ee79691</t>
  </si>
  <si>
    <t>d30bc38a-465d-4432-a583-e900ca57e510</t>
  </si>
  <si>
    <t>e488055f-c8f9-44f6-b711-d6248e88b478</t>
  </si>
  <si>
    <t>552eab1e-5217-4f8f-80a5-a9be3dbe3cb4</t>
  </si>
  <si>
    <t>e489980c-00ba-4fe3-9072-e44868dde6a2</t>
  </si>
  <si>
    <t>fa2ee3cf-a062-4f98-bffe-ce112f71988e</t>
  </si>
  <si>
    <t>e489b549-5f1f-481e-80b9-500e66862c57</t>
  </si>
  <si>
    <t>3d254ce3-fcb5-4df6-b00f-d5869c3cf09a</t>
  </si>
  <si>
    <t>e48a104b-d0a0-4769-a7aa-cc33b90568ed</t>
  </si>
  <si>
    <t>1822ff45-3326-4aca-bcfd-3d4458c93100</t>
  </si>
  <si>
    <t>e48a1361-f1e4-4231-b597-0a50f5321577</t>
  </si>
  <si>
    <t>506efb40-81d0-4eb3-b53d-0f8c1a9af2fc</t>
  </si>
  <si>
    <t>e48b7b23-8809-41dd-be04-1aebd6e138fc</t>
  </si>
  <si>
    <t>7451c33b-a88a-4f94-8e29-6c1bc9fe5e37</t>
  </si>
  <si>
    <t>e48c7d75-fc8e-4275-a7ba-e1e8843f5f64</t>
  </si>
  <si>
    <t>23d7380b-f618-430a-9a77-1edf13b52beb</t>
  </si>
  <si>
    <t>e49137c4-9161-436b-b7c3-b07bfd9ab5d8</t>
  </si>
  <si>
    <t>ac552001-b24a-4d5d-abb2-1442ab779383</t>
  </si>
  <si>
    <t>e495fc6c-c4a7-481c-b8b0-007350c1cdd8</t>
  </si>
  <si>
    <t>519a38fc-3b63-4129-a68e-30c70e544975</t>
  </si>
  <si>
    <t>e4973ae3-57e2-4bad-a4b8-26d0a5e1cbea</t>
  </si>
  <si>
    <t>c17c8763-0653-4434-bc36-ec80c60aa300</t>
  </si>
  <si>
    <t>e4993e2f-ace9-464a-9408-515e5630053c</t>
  </si>
  <si>
    <t>5d194d6f-f0e7-4123-88cd-de8f54016c32</t>
  </si>
  <si>
    <t>e49a5001-d898-43db-a570-fc5707f157d6</t>
  </si>
  <si>
    <t>b793f032-d92f-471c-89ac-9d85a60f4123</t>
  </si>
  <si>
    <t>e49dc81e-2177-4d79-a7e9-f6ca31da3f2f</t>
  </si>
  <si>
    <t>c27da343-694d-44a3-b9f2-28c99ac89cb8</t>
  </si>
  <si>
    <t>e49f422c-a607-4138-bc8b-57b7443b665d</t>
  </si>
  <si>
    <t>d3b4d185-7924-4d4f-a21f-4fa3e0957b1b</t>
  </si>
  <si>
    <t>e4a19ba6-3c25-4c75-8f09-c0c18876d486</t>
  </si>
  <si>
    <t>7b89d4e1-7c8b-4506-a801-861cc5d1c3d5</t>
  </si>
  <si>
    <t>e4a406ef-5940-4780-88cf-c0401cc6ae84</t>
  </si>
  <si>
    <t>d9685db4-fe01-4c93-9ce9-a492788801a2</t>
  </si>
  <si>
    <t>e4a6ce2c-22dd-44de-a0e0-b84fe3ba2b2e</t>
  </si>
  <si>
    <t>e3803360-b381-4c89-8f74-113037349510</t>
  </si>
  <si>
    <t>e4a81462-b355-4c97-b5ed-fe2d14e1b8bb</t>
  </si>
  <si>
    <t>71770b2b-796d-4976-98dc-df38577bfbc2</t>
  </si>
  <si>
    <t>e4a9bc96-fc64-4e70-99fd-bcacb0b6f81d</t>
  </si>
  <si>
    <t>cc1ddd89-12e8-4591-9383-45226aefd790</t>
  </si>
  <si>
    <t>e4acb325-3a6d-4d40-aa53-b787004dd01a</t>
  </si>
  <si>
    <t>c81474f7-7627-4ba1-8cbb-055630396b19</t>
  </si>
  <si>
    <t>e4aedc8c-2e11-408b-bd45-14bdca482280</t>
  </si>
  <si>
    <t>e64dfa9b-831d-4ed9-8c27-134b1a9d6ff1</t>
  </si>
  <si>
    <t>e4b20818-ba25-4195-a459-8c56550fb129</t>
  </si>
  <si>
    <t>b6685244-6e81-452d-90dc-8a201f3aaac7</t>
  </si>
  <si>
    <t>e4b8bef1-4c04-419a-9571-15a22ebdb2aa</t>
  </si>
  <si>
    <t>4b9f85bf-3954-488f-bd8d-0a57f14002f7</t>
  </si>
  <si>
    <t>e4bc3108-5d74-474f-adcc-1f6e200cdd5c</t>
  </si>
  <si>
    <t>b6538604-6f76-4244-b7eb-a35aba686b16</t>
  </si>
  <si>
    <t>e4bce394-09a7-4a7e-a31e-356817204bf1</t>
  </si>
  <si>
    <t>f099146b-43cd-4502-a7e6-cea346727a76</t>
  </si>
  <si>
    <t>e4bcfa9b-5f3e-4d0c-b0e9-2b9fd08b8420</t>
  </si>
  <si>
    <t>210752b5-d5cd-469d-bb28-d3c8b70afea2</t>
  </si>
  <si>
    <t>e4be8cd1-593c-4760-8030-2ab8193801f5</t>
  </si>
  <si>
    <t>824381e4-93ca-4b68-ae3f-239d98f48b25</t>
  </si>
  <si>
    <t>e4c1df41-1c8c-41ce-a48c-1388e447a8b5</t>
  </si>
  <si>
    <t>d0688586-415d-489f-bb3a-a74844aa095a</t>
  </si>
  <si>
    <t>e4c35766-3ed1-41c1-8935-8b8803d38591</t>
  </si>
  <si>
    <t>f4889396-f621-40a7-9e90-1834aa9c98c8</t>
  </si>
  <si>
    <t>e4c4231c-4191-4445-94c7-7bdaa493ca49</t>
  </si>
  <si>
    <t>167a8c74-dea3-4d08-a106-f1fbec7b9758</t>
  </si>
  <si>
    <t>e4c49169-fd2f-4fa4-a2e6-f6c11386c3cf</t>
  </si>
  <si>
    <t>45324d09-37f7-4c2a-9039-9add9bff536e</t>
  </si>
  <si>
    <t>e4c97f1b-024d-496d-84f7-8c7cb51a7778</t>
  </si>
  <si>
    <t>e1184d16-583d-46c4-afa1-f28d0a8bf341</t>
  </si>
  <si>
    <t>e4cc786a-1724-4f62-aec6-daa26be84874</t>
  </si>
  <si>
    <t>a12f27ae-30e4-45fe-b98d-81a0d9eeee4b</t>
  </si>
  <si>
    <t>e4cd89ba-a445-476d-9eb0-59b21f1a7449</t>
  </si>
  <si>
    <t>e384eae3-efdc-4661-a46d-762c9f50d9f9</t>
  </si>
  <si>
    <t>e4cdad51-d1c5-45b6-bf82-f7ed71a31dba</t>
  </si>
  <si>
    <t>982b16ff-0d9c-4616-ac9f-656e1d8edd8f</t>
  </si>
  <si>
    <t>e4cdc164-3762-4db3-ad8b-1c5b18c8a3b9</t>
  </si>
  <si>
    <t>f2c15c2a-b2e5-4325-86af-84e3b1fad1fc</t>
  </si>
  <si>
    <t>e4cf48da-1a3e-462d-ac30-5e50b6aa74d2</t>
  </si>
  <si>
    <t>e85c415c-7983-4d09-b810-3939dc9aaa2d</t>
  </si>
  <si>
    <t>e4d16047-e726-4081-bb46-c9f03665dc8f</t>
  </si>
  <si>
    <t>db751cb7-e2f3-45f9-b815-f6d175111cf4</t>
  </si>
  <si>
    <t>e4d571a9-3c3d-42dd-92d3-e171b087dd41</t>
  </si>
  <si>
    <t>81b76c70-fa8c-4a2f-90b5-72928e2c37b7</t>
  </si>
  <si>
    <t>e4d60e7c-296f-4356-a393-f14894f3bb35</t>
  </si>
  <si>
    <t>f3e66f8c-0091-4155-8c8e-cfbd90ebcde8</t>
  </si>
  <si>
    <t>e4d819a8-efcc-4ab1-8619-a60fe5ba95fc</t>
  </si>
  <si>
    <t>deb571bc-bb0c-4c92-a13b-1e8997789886</t>
  </si>
  <si>
    <t>e4d9755e-0c78-4aa7-bdf8-0f740655e026</t>
  </si>
  <si>
    <t>78781ca2-b85a-4016-9f16-a45143d597fa</t>
  </si>
  <si>
    <t>e4d9e6c9-7c58-4733-a930-e7291dd543ef</t>
  </si>
  <si>
    <t>7b2784f5-7f1c-4979-9efe-c933b1285aec</t>
  </si>
  <si>
    <t>e4dfdeaa-b2b7-472a-abaf-76dc623cb21e</t>
  </si>
  <si>
    <t>ee262278-7a6c-4d0d-91da-482a1f11575c</t>
  </si>
  <si>
    <t>e4e87380-7918-4c09-9e32-c22d92a26c92</t>
  </si>
  <si>
    <t>28f7a108-dc8c-4a3a-8b46-b064c3739e1e</t>
  </si>
  <si>
    <t>e4ea8ff5-524e-45a4-9915-51f44d3e4a97</t>
  </si>
  <si>
    <t>864a58cb-1013-4552-850e-c66d1e07e098</t>
  </si>
  <si>
    <t>e4eb8f93-b996-48a2-8490-0a92743e40df</t>
  </si>
  <si>
    <t>9bbc18cc-3462-47dd-aa56-d6e0a55e1853</t>
  </si>
  <si>
    <t>e4ed7ddc-ac2d-48f9-b7ac-83a2e98eb793</t>
  </si>
  <si>
    <t>ebfe1666-5112-497d-8017-f69a7377f325</t>
  </si>
  <si>
    <t>e4ef4836-64e5-48a5-8e57-2342c28a307f</t>
  </si>
  <si>
    <t>60b3d14d-2da0-4a42-b14e-4774d4c39eb1</t>
  </si>
  <si>
    <t>e4efe497-0dd7-467d-af7f-82048c68464a</t>
  </si>
  <si>
    <t>c62f8181-6c2a-4a21-997a-8f80753ff969</t>
  </si>
  <si>
    <t>e4f025c2-4c20-44a6-9d64-720b75b21078</t>
  </si>
  <si>
    <t>e1d3d8d5-0cda-4551-9e80-04067b4caaa9</t>
  </si>
  <si>
    <t>e4f1a060-046e-41e5-a25a-b3bd5652d956</t>
  </si>
  <si>
    <t>3af5d6c0-aaa1-43ed-bae5-32ebcee8603c</t>
  </si>
  <si>
    <t>e4f28243-78b4-494e-a5d8-30ed149bab50</t>
  </si>
  <si>
    <t>b2118b99-dd53-4a35-bd1c-dee5f1b397c1</t>
  </si>
  <si>
    <t>e4f4b154-da48-4bf7-9e82-ef4e4be76c2e</t>
  </si>
  <si>
    <t>b974bdcc-37ef-4fc5-bc44-a06233c0bf87</t>
  </si>
  <si>
    <t>e4f6ca63-74a2-4778-ad2a-bd4d4a4897a1</t>
  </si>
  <si>
    <t>a58edbeb-224d-4d44-ab89-de54e8b8e94a</t>
  </si>
  <si>
    <t>e4fb0a5d-973a-4c88-b0e0-abda343d279f</t>
  </si>
  <si>
    <t>6403bb46-a795-4149-a57e-2be7867f5807</t>
  </si>
  <si>
    <t>e4fbcc7a-4547-4ea5-89ab-3ad2a1f73725</t>
  </si>
  <si>
    <t>1a3e4409-efbf-40a1-987f-e812603fe9cd</t>
  </si>
  <si>
    <t>e4fc5dca-8982-4bd9-928d-84d5a5257c68</t>
  </si>
  <si>
    <t>2dfb6f5f-800c-49ca-bc80-8972d9bfdc08</t>
  </si>
  <si>
    <t>e50241b5-1ba6-4e3d-aa6e-43f92daef16d</t>
  </si>
  <si>
    <t>6ece1ec0-5a54-4d3d-b3a6-5292569268e0</t>
  </si>
  <si>
    <t>e5034975-948a-4d41-8013-046c207e6bf5</t>
  </si>
  <si>
    <t>586c3f7b-f006-4467-9802-da40d2ee7f92</t>
  </si>
  <si>
    <t>e5041c30-9184-4edd-aa66-a1448f5872d5</t>
  </si>
  <si>
    <t>ed608a57-d444-412e-a3c6-675fc8fa03c4</t>
  </si>
  <si>
    <t>e505def4-94b7-423e-8332-d90b76d7c67c</t>
  </si>
  <si>
    <t>7cd851b6-c2d3-407a-9760-303e702b86a5</t>
  </si>
  <si>
    <t>e508bea2-3f2d-4279-8c23-f6ed87d397ba</t>
  </si>
  <si>
    <t>c6d24e81-42a3-457b-8c85-20d2b28787cf</t>
  </si>
  <si>
    <t>e50a328e-6771-4c4a-bd70-541a46adcd1e</t>
  </si>
  <si>
    <t>df441d39-f02e-48fa-a7d3-05a9f7fd74d5</t>
  </si>
  <si>
    <t>e511d87c-1153-4a2c-a94d-cf506cdd48f3</t>
  </si>
  <si>
    <t>2221e05a-9991-4ea9-b466-11488df08429</t>
  </si>
  <si>
    <t>e519bd1a-2e0b-40d5-8613-9fd4efe4121f</t>
  </si>
  <si>
    <t>e274fb19-374b-454f-b8af-a32170e4c9e7</t>
  </si>
  <si>
    <t>e51a4d04-8364-46ae-b5bb-a97b0dd331db</t>
  </si>
  <si>
    <t>fdc4b4c3-7e30-4e98-b4b7-e477953d9b15</t>
  </si>
  <si>
    <t>e51c1786-987b-4a9e-bb3e-cd1871bbe439</t>
  </si>
  <si>
    <t>e1659180-8be8-41a3-aabe-5cce1b54a1d5</t>
  </si>
  <si>
    <t>e51d9510-e461-4a0d-95c3-03670215b401</t>
  </si>
  <si>
    <t>26656d3a-4c2f-4068-8677-5f7e51ccfa4f</t>
  </si>
  <si>
    <t>e521f769-4243-41f8-a596-fc1f6761388d</t>
  </si>
  <si>
    <t>756f88a7-55eb-48fe-9ce3-ed97aae14710</t>
  </si>
  <si>
    <t>e52356fc-96b7-4221-aed3-22acbe4fecc0</t>
  </si>
  <si>
    <t>de6b35c3-1436-4b80-97a0-c17c8c102343</t>
  </si>
  <si>
    <t>e529d1a9-2d9c-41fe-9822-05c777b4f0a7</t>
  </si>
  <si>
    <t>514680c0-7a1f-4ec1-9405-9f484e3502b6</t>
  </si>
  <si>
    <t>e52e5f8f-58ae-47f4-ada2-91b80c624247</t>
  </si>
  <si>
    <t>ebdd25c4-34da-4509-8990-d28a6bafeba7</t>
  </si>
  <si>
    <t>e52e7c99-7431-4cfd-97da-20ff8d4af3ab</t>
  </si>
  <si>
    <t>eaa5a257-6daf-4dab-ab2e-27512ddb7039</t>
  </si>
  <si>
    <t>e5304d61-6b52-409b-b25e-3325875b1ba3</t>
  </si>
  <si>
    <t>4f0168b0-c38e-4a9b-a94f-786b0cd011ac</t>
  </si>
  <si>
    <t>e5354065-828a-4471-8c47-68c1a931b700</t>
  </si>
  <si>
    <t>f9a1f43d-a67b-49da-9810-c40f09f6367a</t>
  </si>
  <si>
    <t>e53754d1-0768-4586-8e52-68f8021310f4</t>
  </si>
  <si>
    <t>975ff8a8-6236-49a6-948a-f443289892f7</t>
  </si>
  <si>
    <t>e539b3bb-cd0b-407e-ba05-95237c2cf8c5</t>
  </si>
  <si>
    <t>7b5e0501-9347-4876-acbd-98ac366dfe9b</t>
  </si>
  <si>
    <t>e53a3bca-4ef8-4952-9a01-0886481b877c</t>
  </si>
  <si>
    <t>e9c507f9-9cde-43a0-b38b-497d50abb2f6</t>
  </si>
  <si>
    <t>e53b3a1e-f767-45c3-9a25-07178890751b</t>
  </si>
  <si>
    <t>5826058d-c5bc-4edc-9eea-042393eb9c12</t>
  </si>
  <si>
    <t>e544fe5b-bd21-48c9-a0c2-6b8acf800762</t>
  </si>
  <si>
    <t>712fec6f-fa22-4ed1-a9b8-a627da1b884d</t>
  </si>
  <si>
    <t>e545f2ee-22a3-4114-b179-0574937d1ca3</t>
  </si>
  <si>
    <t>ef62fff7-b90e-4bc3-a043-6709955b2faf</t>
  </si>
  <si>
    <t>e5471cea-1509-4cb1-b6b7-9383f8fc54d2</t>
  </si>
  <si>
    <t>a6708afb-3353-4959-8c95-2a12ae5157e2</t>
  </si>
  <si>
    <t>d262a902-66b0-405e-8290-c5a7d2773c98</t>
  </si>
  <si>
    <t>e54b39a9-26d2-4355-bd9e-f7b56863d140</t>
  </si>
  <si>
    <t>cbce8597-52f5-43f1-9705-cf25b855ac92</t>
  </si>
  <si>
    <t>e54b86fd-c051-4f0b-971e-e05f1f2f684e</t>
  </si>
  <si>
    <t>4993d538-59ae-49e2-ad9d-42854ee1ffa8</t>
  </si>
  <si>
    <t>e54f6315-e1a2-4142-b3dc-74d575984e0d</t>
  </si>
  <si>
    <t>b9a30524-4c6c-499f-b862-0e4760618889</t>
  </si>
  <si>
    <t>e55205cc-2ced-4747-84c9-146f4388c9ff</t>
  </si>
  <si>
    <t>2474eec2-4e6d-42c0-95a7-bec4aaf0015d</t>
  </si>
  <si>
    <t>e5547181-953b-4b0b-a575-25c854e0f476</t>
  </si>
  <si>
    <t>2d0fa072-9cb1-4508-af93-4b240feb40d4</t>
  </si>
  <si>
    <t>e55687bb-ff20-4bad-813a-12c9c80e1a45</t>
  </si>
  <si>
    <t>de642ab8-4623-4663-babf-f3c38550bce3</t>
  </si>
  <si>
    <t>e556d384-8888-4929-8a6f-7bb903ec4ab8</t>
  </si>
  <si>
    <t>1fc0531b-cb3d-40d5-986f-6431a9c6a7cb</t>
  </si>
  <si>
    <t>e55710a2-ad1a-4f7a-94ad-ec2f800652dc</t>
  </si>
  <si>
    <t>787f28bb-ddd7-4350-8996-d667900986ea</t>
  </si>
  <si>
    <t>e55a311e-0caf-4d09-b6c1-c0aa1bc454ce</t>
  </si>
  <si>
    <t>d8e3d866-ff5e-4946-be59-e915a1bd8917</t>
  </si>
  <si>
    <t>e55f97aa-fe31-4cd0-bd92-ba56870d5111</t>
  </si>
  <si>
    <t>2a5ebed8-929d-4698-b0b8-c28ffd2270fe</t>
  </si>
  <si>
    <t>e55fd94a-4b92-4d1d-ab24-9a649b49a865</t>
  </si>
  <si>
    <t>7e6ad208-06b1-4c1c-a4ce-9a4308fc3f23</t>
  </si>
  <si>
    <t>e560913e-3c3e-4f82-a3a7-1ff15a8d40a3</t>
  </si>
  <si>
    <t>e9b84497-f9c0-49da-a121-eb71153b7aca</t>
  </si>
  <si>
    <t>e567d1cd-9a52-4484-aa11-7d6824188faa</t>
  </si>
  <si>
    <t>bf34d146-76af-4b00-83fb-43e8d198c7bd</t>
  </si>
  <si>
    <t>e57a1320-6cb9-4195-8485-bb2dde25ebb5</t>
  </si>
  <si>
    <t>d2da4123-c245-4be5-b708-4feed31e5015</t>
  </si>
  <si>
    <t>e57a68b7-04ea-4660-a6fe-4a81bff69e82</t>
  </si>
  <si>
    <t>09de642b-5f64-4b07-a5cc-08634366d202</t>
  </si>
  <si>
    <t>e57c6c73-7f17-4022-b8f0-a66fe7856050</t>
  </si>
  <si>
    <t>bf3e0ec6-ccd7-4d27-898b-2674a841a8d7</t>
  </si>
  <si>
    <t>e57dd7a0-52c9-4345-9990-0f1420971d51</t>
  </si>
  <si>
    <t>c9f7d0f3-88a1-47fe-a1da-af864110ffed</t>
  </si>
  <si>
    <t>e583a484-8625-4a68-b9ad-4815a7e98a10</t>
  </si>
  <si>
    <t>eb6e1d55-c87e-4132-876c-9965b3899b12</t>
  </si>
  <si>
    <t>e5847d4b-6e34-4f91-94bb-fd692dee9407</t>
  </si>
  <si>
    <t>c6eb7e5d-7fe6-4b27-a0ce-b8fe59689a95</t>
  </si>
  <si>
    <t>e586b590-3c8b-49ff-b437-583c071ab7f7</t>
  </si>
  <si>
    <t>70f1d036-edcd-492d-bfd5-84dcdff400e0</t>
  </si>
  <si>
    <t>e58779d4-df6a-4ef0-a69b-9380a2246ef7</t>
  </si>
  <si>
    <t>c8c4b8a1-2409-4c0a-a492-a6acf4e6d541</t>
  </si>
  <si>
    <t>e591911e-c61e-46a7-816f-253343baba61</t>
  </si>
  <si>
    <t>7724d378-01dd-49a3-a9e1-3ae4e045466b</t>
  </si>
  <si>
    <t>e5946f12-00a2-4faa-9498-56874eccd650</t>
  </si>
  <si>
    <t>f8241281-7fc2-42dc-86b3-c36a8ca8598c</t>
  </si>
  <si>
    <t>e59777ea-eaad-47a1-bcc1-387715983fb3</t>
  </si>
  <si>
    <t>6662e12d-b8d4-4286-b8bf-8f661831ee54</t>
  </si>
  <si>
    <t>e59915a9-ff09-43ab-856f-954fe316481a</t>
  </si>
  <si>
    <t>f0808c44-e346-4856-ab28-bf272b210da1</t>
  </si>
  <si>
    <t>e59b13a5-50b1-46f7-a5d8-bf939f61326f</t>
  </si>
  <si>
    <t>a86bee24-2d4e-455b-b141-6cc1e435177a</t>
  </si>
  <si>
    <t>e59c6845-3ff7-48f3-911b-0dcc1022a7fd</t>
  </si>
  <si>
    <t>ab8a1ba1-1e27-4f80-8481-c8267d72b57e</t>
  </si>
  <si>
    <t>e59ddb7c-4b0c-4dd3-b367-febb4da1314e</t>
  </si>
  <si>
    <t>d837b6e3-468d-409b-9cf9-a1ecb19e0d47</t>
  </si>
  <si>
    <t>e59e1195-f36e-48b3-84a3-6f0eeec941da</t>
  </si>
  <si>
    <t>9f5bbea6-4f52-4cbb-9683-55d4c67985f8</t>
  </si>
  <si>
    <t>e59f434a-4ee1-4098-bdc6-ae9d4fb2ad81</t>
  </si>
  <si>
    <t>a0d60e73-0a60-433c-918a-73db4d0a8962</t>
  </si>
  <si>
    <t>e5a2bb94-7191-4d5e-bc42-e2f55d59f357</t>
  </si>
  <si>
    <t>4858ed00-4bc9-4deb-a818-7defdcf5db7a</t>
  </si>
  <si>
    <t>e5a4c917-71c8-473f-b189-4355ff9bb3ac</t>
  </si>
  <si>
    <t>42d0b9b9-a60d-4c77-bc43-307437599473</t>
  </si>
  <si>
    <t>e5a63e0b-249c-4ffe-958b-38529375a56b</t>
  </si>
  <si>
    <t>6e0fe11d-0e64-4b92-8dfa-881379cec19d</t>
  </si>
  <si>
    <t>e5a69b1d-fb8e-44c0-94c3-8fc842963daf</t>
  </si>
  <si>
    <t>b3e1bc81-44b6-488a-a8a0-152ee81fb71c</t>
  </si>
  <si>
    <t>e5a7131d-067d-472e-94e8-5235ed912ff9</t>
  </si>
  <si>
    <t>96a9f76b-95ea-41be-b4bc-1a11ea3048e6</t>
  </si>
  <si>
    <t>e5a82b24-9245-4678-8a5b-f106b0dde93a</t>
  </si>
  <si>
    <t>bcdb42a2-411e-4121-ab10-be6d1ea62042</t>
  </si>
  <si>
    <t>e5a99f84-c442-4a4e-b704-bd01fae108c1</t>
  </si>
  <si>
    <t>8f2dd33c-cc44-4009-9a1b-0f0c4d0928f8</t>
  </si>
  <si>
    <t>e5aa7751-9665-40f6-81cd-36332d619231</t>
  </si>
  <si>
    <t>c1aa9ef4-12b7-427d-a555-1bb1014a30bb</t>
  </si>
  <si>
    <t>e5adf5a5-278b-4e86-abfb-c09d6abfff25</t>
  </si>
  <si>
    <t>b18e5671-5f98-453a-8d19-a6f5911b6769</t>
  </si>
  <si>
    <t>e5af5585-9aa4-4684-a0ce-994e386680b2</t>
  </si>
  <si>
    <t>5e964f8d-173d-4f51-aed8-e44f625d89f6</t>
  </si>
  <si>
    <t>e5b0e89b-5ab7-4b9f-9a99-0cce9d8052d4</t>
  </si>
  <si>
    <t>8aa401bf-fe99-4f72-84f9-145bbdc2ed9a</t>
  </si>
  <si>
    <t>e5b1fb33-2038-4fff-a5e5-d6181e883e75</t>
  </si>
  <si>
    <t>76923f60-cdd7-4e2b-bbe8-61dfd96ba03a</t>
  </si>
  <si>
    <t>e5b2286f-26ce-4856-b4c8-aaee591f4e6b</t>
  </si>
  <si>
    <t>cdae4e0b-5421-4bec-a6d3-9fe3ae0f0fb4</t>
  </si>
  <si>
    <t>e5b3d576-77e6-453a-9e71-f3dfaf77b107</t>
  </si>
  <si>
    <t>851d4e6a-d564-4161-97be-0acc2341d44e</t>
  </si>
  <si>
    <t>e5b4f3d3-9774-47e9-9468-1bdab022f774</t>
  </si>
  <si>
    <t>4d09b2db-fb02-45d3-81b3-78d4445511ca</t>
  </si>
  <si>
    <t>e5b815e9-0577-4b99-bdd3-d25bc3df40c8</t>
  </si>
  <si>
    <t>5cc5a065-122c-42a2-82a3-d97b4f98dcff</t>
  </si>
  <si>
    <t>e5b8f63f-0a5f-4451-958b-66f7b1f588f9</t>
  </si>
  <si>
    <t>aca1cf96-ef1c-42c7-8ae4-05b0642aecb8</t>
  </si>
  <si>
    <t>e5b999c3-66f9-486b-bec1-9dcb743bee84</t>
  </si>
  <si>
    <t>52e0837f-3616-4ad2-ae81-3bd25ce3acd2</t>
  </si>
  <si>
    <t>e5ba4b21-5510-4933-b076-1c7510f56b9b</t>
  </si>
  <si>
    <t>2cacbe0f-c2ab-41c5-baad-2aae8f95fc55</t>
  </si>
  <si>
    <t>e5bf0d22-0639-4dd8-b970-e8386f838a62</t>
  </si>
  <si>
    <t>9c220ad1-d37c-4683-8419-3a1de32b0063</t>
  </si>
  <si>
    <t>e5c0feac-176b-4e3a-b346-d8fecfae6af8</t>
  </si>
  <si>
    <t>d954a01a-4be6-4306-bd7e-55cc8eb2a728</t>
  </si>
  <si>
    <t>e5c3138b-50ef-488b-bd31-0c797d7eb063</t>
  </si>
  <si>
    <t>aa1118db-26af-4bca-b1c2-6c675964a8da</t>
  </si>
  <si>
    <t>e5c32e82-20c6-4797-a1b9-d316bd9e9c2e</t>
  </si>
  <si>
    <t>f266abb0-aa81-4388-96b7-5bcc4c59efe3</t>
  </si>
  <si>
    <t>e5c45a40-e127-444f-a7a4-26fc1a8e9d94</t>
  </si>
  <si>
    <t>97f09f92-0b32-45a7-87a5-6741043264d8</t>
  </si>
  <si>
    <t>e5c4e601-fa1a-458f-8aff-84b04de4da80</t>
  </si>
  <si>
    <t>7e42fad2-b861-4670-905a-fccc8a351e3d</t>
  </si>
  <si>
    <t>e5c5cbc3-02d5-4095-9e8f-83128051dcbe</t>
  </si>
  <si>
    <t>fbe545c4-264d-4439-b3d5-4ce74122852a</t>
  </si>
  <si>
    <t>e5c613d3-d6da-4ca4-a733-451dcbf26ad5</t>
  </si>
  <si>
    <t>12b6a44c-f475-4fa1-b3c8-e44a43939162</t>
  </si>
  <si>
    <t>e5cbc697-e616-43f0-b1ce-e431484cb296</t>
  </si>
  <si>
    <t>f3e02901-06b6-4114-a888-18fdebe006ea</t>
  </si>
  <si>
    <t>e5cc7127-3a1e-4b8f-89e1-cc5c094fa760</t>
  </si>
  <si>
    <t>2ebe2d35-4898-41d4-9b9a-20ae72ad836d</t>
  </si>
  <si>
    <t>e5cdc03f-99a5-4beb-888a-bd9d57a41a77</t>
  </si>
  <si>
    <t>c6f757a0-1971-46b4-892b-240b743f1b18</t>
  </si>
  <si>
    <t>e5cddac0-321d-4d25-8eb7-469b129c0293</t>
  </si>
  <si>
    <t>05efeb55-2c25-4df3-9a6e-2fba4564d00f</t>
  </si>
  <si>
    <t>e5ceeb39-64cc-4890-9bcb-e216986a674a</t>
  </si>
  <si>
    <t>79b2eea8-4f2c-4bd9-b993-fe70fea07d9a</t>
  </si>
  <si>
    <t>e5d2b6f1-f166-4ed8-8e45-f3b8baca16de</t>
  </si>
  <si>
    <t>f415afdb-c9be-4c38-bf91-c5ca281e0743</t>
  </si>
  <si>
    <t>e5d58e60-df42-4177-85cd-ad61e34e0fcf</t>
  </si>
  <si>
    <t>f8e3f99b-ce7a-4810-9910-4ed5a6c6a46f</t>
  </si>
  <si>
    <t>e5d9a011-4e2e-4d68-b71b-54d50d9b9bd5</t>
  </si>
  <si>
    <t>f74f20bb-ae5f-49d4-9a61-89f12fdcdcc4</t>
  </si>
  <si>
    <t>e5d9aa52-218c-4894-a928-496885a6b3e3</t>
  </si>
  <si>
    <t>ac670621-f8a7-4bb4-9715-195b59c62178</t>
  </si>
  <si>
    <t>e5da3288-0497-4ae7-bc52-64047b844e60</t>
  </si>
  <si>
    <t>738b17b7-ecf0-463d-9ebc-0b6076f081c4</t>
  </si>
  <si>
    <t>e5de76dd-0406-4be8-bf0f-09e6925e0978</t>
  </si>
  <si>
    <t>abf55c01-a6e3-4a52-8f53-22bad74c6cb7</t>
  </si>
  <si>
    <t>e5dfa434-2a7e-44ed-ae4d-b4b160ca7cc8</t>
  </si>
  <si>
    <t>4d8bf9ed-427b-4076-8342-b081eab213e1</t>
  </si>
  <si>
    <t>e5e4ce78-566b-47e9-b88c-273c706bc490</t>
  </si>
  <si>
    <t>c4579a98-dfbe-4830-adae-25b05e066f51</t>
  </si>
  <si>
    <t>e5e6c148-8aaa-49a7-b5f1-cf3325b905ab</t>
  </si>
  <si>
    <t>82c2d2d7-ba5a-4f78-9ffc-a1c4f27e9a23</t>
  </si>
  <si>
    <t>e5e7253a-8445-4de9-815b-0fb5cff36733</t>
  </si>
  <si>
    <t>300947a7-75ef-44a6-bf07-a7ba89fdaf9e</t>
  </si>
  <si>
    <t>e5eab82c-8038-447e-abbd-a235be8c7caa</t>
  </si>
  <si>
    <t>89228bc9-3cec-479f-95ff-645bd1028d06</t>
  </si>
  <si>
    <t>e5eaef03-972b-4f93-987a-750021899707</t>
  </si>
  <si>
    <t>0d852cb4-6ce9-4a7b-b528-68498204c090</t>
  </si>
  <si>
    <t>e5ec4539-ad9d-48e3-be40-76bd8367f475</t>
  </si>
  <si>
    <t>002c77a8-6add-4722-b7af-98a8d377eb6b</t>
  </si>
  <si>
    <t>e5eca025-fa50-418c-87c2-20f30b5fc52f</t>
  </si>
  <si>
    <t>fd46dbf5-6e0d-4a7a-a7d1-5711454cd145</t>
  </si>
  <si>
    <t>e5ed85aa-c8a9-408c-ae98-edf57444ecde</t>
  </si>
  <si>
    <t>5bae80d7-4188-4307-894b-f88d9ff62c6f</t>
  </si>
  <si>
    <t>e5eeb912-8965-4e99-85cc-423df0ded607</t>
  </si>
  <si>
    <t>a9281d90-9590-49f4-ae23-45829167d814</t>
  </si>
  <si>
    <t>e5f104be-77bd-4151-bf37-cd68a8f285cc</t>
  </si>
  <si>
    <t>c919b0de-11ee-4d61-8eb7-6d238e71eb6f</t>
  </si>
  <si>
    <t>e5f1e34c-c29c-4c38-aa25-8f0e9509a076</t>
  </si>
  <si>
    <t>92af44d1-f857-4e18-ae45-928a415fabe4</t>
  </si>
  <si>
    <t>e5f627f9-e312-48a6-a78c-66296e009782</t>
  </si>
  <si>
    <t>99b8d414-3a52-42b2-9f79-43e82fb3ffc2</t>
  </si>
  <si>
    <t>e5f6a70d-e4d3-4075-ba03-8cf53b3dc615</t>
  </si>
  <si>
    <t>84fb0b60-ddbe-49b3-851e-dd9d6f97e124</t>
  </si>
  <si>
    <t>e5f912a6-10fb-4b04-b82a-5672853f5ce1</t>
  </si>
  <si>
    <t>ced2d152-b113-4830-a569-c2e0ba048b93</t>
  </si>
  <si>
    <t>e5fa324f-ea1a-495c-936b-42494b46a690</t>
  </si>
  <si>
    <t>4089d31c-4449-4fcc-948b-ac06b6b2a4fd</t>
  </si>
  <si>
    <t>e5fd74cb-ec69-45d1-a513-d60380444db4</t>
  </si>
  <si>
    <t>5eee1762-776e-4cd9-aaa9-626926f50d4e</t>
  </si>
  <si>
    <t>e60552ff-12b0-436d-acf0-dd0e3aff1084</t>
  </si>
  <si>
    <t>9f5c0e29-a0df-4907-8870-6bff4ec007c4</t>
  </si>
  <si>
    <t>e6066715-15cf-45ba-a3b3-a49979098629</t>
  </si>
  <si>
    <t>d827c0d7-6037-4fcb-a794-b2d36229da1c</t>
  </si>
  <si>
    <t>e606f12e-6e1a-4db2-b833-9eac838091d5</t>
  </si>
  <si>
    <t>c92aee1e-f70a-4d01-ac6e-5736d8e9d225</t>
  </si>
  <si>
    <t>ebe2b9f5-a7b8-448c-a753-39a75128618d</t>
  </si>
  <si>
    <t>e60bbfd3-884a-40fb-b2c5-f0c66b806d3e</t>
  </si>
  <si>
    <t>2c3e28c3-88da-4764-804e-f00dcf0da194</t>
  </si>
  <si>
    <t>e61882bd-dc45-4ee1-8470-cc4fc84a3381</t>
  </si>
  <si>
    <t>228d9003-9b29-4c10-8c1b-41f24d4ae61e</t>
  </si>
  <si>
    <t>e61961b1-36ac-4e1b-af52-4e27cd41305c</t>
  </si>
  <si>
    <t>2fe259a4-a251-47bb-b0fa-4220f8e61fa7</t>
  </si>
  <si>
    <t>e61c298c-aa70-4ff3-87e3-787a14947968</t>
  </si>
  <si>
    <t>05aac374-7789-49f7-ae67-a092dcf1be8a</t>
  </si>
  <si>
    <t>e61e5cfa-f02d-42c7-abf7-a83e785080ee</t>
  </si>
  <si>
    <t>8aacdcc1-918a-454d-b72d-449e3443b253</t>
  </si>
  <si>
    <t>e61ecae0-d966-4419-a6d7-edd3dc00a43e</t>
  </si>
  <si>
    <t>db8f9d99-214c-4921-9581-1c55ba9e3e8c</t>
  </si>
  <si>
    <t>e625d073-fd90-436e-9e35-6d074f9b1b01</t>
  </si>
  <si>
    <t>8e6bfedd-21dd-42c6-a9dc-ca1cd71c543b</t>
  </si>
  <si>
    <t>e6281556-bdf2-4371-8312-99bd52f4d1e4</t>
  </si>
  <si>
    <t>b7f301f5-3994-4b6e-a7ad-71221a921644</t>
  </si>
  <si>
    <t>e629be42-17e2-492a-aba6-20ff355c4e56</t>
  </si>
  <si>
    <t>acdd28fc-97b7-4e99-b86a-740f4fa2f7dd</t>
  </si>
  <si>
    <t>b643fbf0-ba2c-44a7-8899-ae8d76847ae1</t>
  </si>
  <si>
    <t>e62a0641-80e9-423a-99dc-3ce742968820</t>
  </si>
  <si>
    <t>873d3bcd-18c4-41ff-9e49-9e358c2b3af2</t>
  </si>
  <si>
    <t>f3fecd5b-7c5e-4222-b260-f011ef5d18ad</t>
  </si>
  <si>
    <t>e62b865c-fe97-4944-940a-d053f9878b3f</t>
  </si>
  <si>
    <t>558ebd4a-0b89-4bce-a2ca-1b6e9003d4a9</t>
  </si>
  <si>
    <t>e6319ba9-cb6f-48fe-b978-f9e1462a3631</t>
  </si>
  <si>
    <t>aee5cb8e-a49e-4aaf-91ff-b17321646fe3</t>
  </si>
  <si>
    <t>e636d020-7909-49a4-87d8-07a2312676ca</t>
  </si>
  <si>
    <t>ae849bae-4080-4025-b374-fa66e0eddc92</t>
  </si>
  <si>
    <t>e6373b77-4c91-48fc-9906-4b1343624386</t>
  </si>
  <si>
    <t>dac47a84-fda2-4613-bf38-893174ae352c</t>
  </si>
  <si>
    <t>e6375043-a069-4c83-8492-d146552d86d7</t>
  </si>
  <si>
    <t>ac600a44-9599-4ac5-b062-e482703188ad</t>
  </si>
  <si>
    <t>e63a41e8-cd1d-4465-9ed1-5ef6b07f2538</t>
  </si>
  <si>
    <t>71bbfbe3-dfec-4c44-b649-83e442528a1b</t>
  </si>
  <si>
    <t>e6418fbe-4091-47a4-9884-e89e8c717d1a</t>
  </si>
  <si>
    <t>969a1669-e9d6-4ef2-95bc-6db37ecfdd8c</t>
  </si>
  <si>
    <t>e64200a3-97c5-43a2-ab9f-856a1404d0e3</t>
  </si>
  <si>
    <t>fe32c792-6216-4cc4-bad3-4942b1b39e04</t>
  </si>
  <si>
    <t>e646d491-ce0e-48de-88b9-4b816a56c392</t>
  </si>
  <si>
    <t>54d46fcf-efc1-4cf6-a0e5-95e2327bde3a</t>
  </si>
  <si>
    <t>e64e0439-5d1a-4810-ad7a-3c44aaa20ea2</t>
  </si>
  <si>
    <t>2cbc0fdc-bbbc-4009-8ebe-8654dc84d4bb</t>
  </si>
  <si>
    <t>e64fb9d7-b915-4a5a-8c47-1137625bee30</t>
  </si>
  <si>
    <t>bcbe94ac-481f-4969-b062-e50d52414bc2</t>
  </si>
  <si>
    <t>e6502151-cf15-4fdc-8f4a-2ffcffdd8166</t>
  </si>
  <si>
    <t>7f78349d-e949-4f0f-a626-5b61021bca13</t>
  </si>
  <si>
    <t>e65ba456-5a9a-40ae-a559-6cf0b1109790</t>
  </si>
  <si>
    <t>7f709785-54dc-4a2f-bb87-dc3b816c2df3</t>
  </si>
  <si>
    <t>e65c7659-af62-4710-8aeb-42b4211b9bd6</t>
  </si>
  <si>
    <t>9f08667f-6865-4d3f-ac44-9aa8cb585e3a</t>
  </si>
  <si>
    <t>e661bfbe-fd5c-46f3-be26-3a67e1e9a0a8</t>
  </si>
  <si>
    <t>56cf594b-4742-4be8-89b3-6d9e819301c5</t>
  </si>
  <si>
    <t>e663a23a-952e-461c-85ba-c9ae84826533</t>
  </si>
  <si>
    <t>1b8a4af6-2935-4123-928c-a010b7857e5c</t>
  </si>
  <si>
    <t>e6646e06-8915-4c39-89b9-9de541912cd0</t>
  </si>
  <si>
    <t>d4d240e0-9edd-4215-a10d-6c3d8e60a8de</t>
  </si>
  <si>
    <t>e6663261-95eb-4542-b089-033461941ccf</t>
  </si>
  <si>
    <t>11cb89ca-a93a-4271-86a1-22795494d4f7</t>
  </si>
  <si>
    <t>e6679c17-ef5c-47f7-bd7b-afb27061086c</t>
  </si>
  <si>
    <t>6ab35752-793e-4ee6-a360-70cdd08b3789</t>
  </si>
  <si>
    <t>e667dd7c-f746-4963-87cd-88b63a4b3a48</t>
  </si>
  <si>
    <t>22d3029d-9e67-44a0-85b1-2433afce749a</t>
  </si>
  <si>
    <t>e66ef511-f78c-4717-845e-6af3f82c4c87</t>
  </si>
  <si>
    <t>83d7f849-fc58-402f-a5f3-6a1d57d17c1e</t>
  </si>
  <si>
    <t>e670a8a5-88fd-4ad7-9d56-0926545a38d2</t>
  </si>
  <si>
    <t>52e01b2e-0db8-4708-ab95-367701af4ddf</t>
  </si>
  <si>
    <t>e6734986-7db1-47c2-a286-87c35fecbdfa</t>
  </si>
  <si>
    <t>991d6351-04c8-4236-9722-72c8350e538c</t>
  </si>
  <si>
    <t>e679d0e5-a9c5-477e-bb53-acd4d0d46e8a</t>
  </si>
  <si>
    <t>3132fb79-cc99-45a6-a3f0-9d32a2172125</t>
  </si>
  <si>
    <t>e67c2237-cf09-4e87-9999-bc97affd451f</t>
  </si>
  <si>
    <t>2ef88e76-63e0-46d2-bef8-a5263a54a422</t>
  </si>
  <si>
    <t>e67f61fd-419d-4303-853a-9dd99cc891f8</t>
  </si>
  <si>
    <t>b3b9afaf-3163-48df-abcc-bdfbeb4ad5fb</t>
  </si>
  <si>
    <t>e67fc3b3-6a4d-4f4b-9377-80a9531b4440</t>
  </si>
  <si>
    <t>5cb78ca1-85ff-44dc-84f2-4000ab17c1de</t>
  </si>
  <si>
    <t>e6826165-d4d5-45eb-981c-fe86492f0faa</t>
  </si>
  <si>
    <t>7dd978c8-c70b-4e87-838f-3d349ea0f424</t>
  </si>
  <si>
    <t>e68a0919-8fa3-4e2e-9d16-d6531f932223</t>
  </si>
  <si>
    <t>2203e664-25ff-4d9f-9f60-63bf11173ef0</t>
  </si>
  <si>
    <t>e68ea9a4-aabe-4840-9ec6-0b69aee03c0d</t>
  </si>
  <si>
    <t>e792d59d-03da-4bc2-a07a-a3e6bcf66651</t>
  </si>
  <si>
    <t>e68eb3f5-0851-433c-ab60-158ba6235ae4</t>
  </si>
  <si>
    <t>9e7869e4-986d-4a3d-9b34-3848ce4596e1</t>
  </si>
  <si>
    <t>e68fd5ce-d943-4574-859c-adb052bf49ec</t>
  </si>
  <si>
    <t>b79b073e-0fa3-438b-a643-bd97c9c72914</t>
  </si>
  <si>
    <t>e68fe453-2401-4136-8484-58bb66314f83</t>
  </si>
  <si>
    <t>59e3bfd8-b89a-4cff-812d-8b06ec2cf394</t>
  </si>
  <si>
    <t>e690c46f-8a58-4386-b13b-39b9ea9f095f</t>
  </si>
  <si>
    <t>35b755d3-6130-4a0d-bebe-7213eed52d77</t>
  </si>
  <si>
    <t>e6953bdd-fe1f-4dfc-874d-c5b17a16bd8e</t>
  </si>
  <si>
    <t>338650a5-0c86-47b3-aeb3-1eb5b663726b</t>
  </si>
  <si>
    <t>e695ac7d-6b7e-41cc-91ad-645090718664</t>
  </si>
  <si>
    <t>c4a9c737-ad65-4985-97b9-259937d65b90</t>
  </si>
  <si>
    <t>e69bde6b-f76c-451a-9ccc-60ea8949db48</t>
  </si>
  <si>
    <t>e33c6801-d329-4041-8e09-4128c9d61658</t>
  </si>
  <si>
    <t>e69c212a-b2fc-457e-9796-d9ff70b6ca78</t>
  </si>
  <si>
    <t>797ed839-6353-42e3-ba9e-32edebfeb9a4</t>
  </si>
  <si>
    <t>e69ccb8b-ba91-4056-bddc-ba3f779e9933</t>
  </si>
  <si>
    <t>1b009eb0-dae5-4c73-a9e7-1423f0fa2be7</t>
  </si>
  <si>
    <t>e6a4c477-19e7-4221-93b3-22f7a7f5a4c6</t>
  </si>
  <si>
    <t>ad11ce69-a91c-4b92-9a15-77a57aff3918</t>
  </si>
  <si>
    <t>e6a90991-665b-43f6-a912-9c2a83d1e84d</t>
  </si>
  <si>
    <t>4f957a60-0583-48ca-9031-0ebd22be4bee</t>
  </si>
  <si>
    <t>e6aad7c3-047d-44db-8e76-57495c43a86c</t>
  </si>
  <si>
    <t>751ff79d-1e00-458e-809a-8f8816eae511</t>
  </si>
  <si>
    <t>e6b085dd-df94-4454-bfc4-41cb3208b316</t>
  </si>
  <si>
    <t>152f0f35-aae8-4b4c-8cee-df08bdf4a4b2</t>
  </si>
  <si>
    <t>e6b1f3e2-c950-4f9d-bf61-c3e02e96dc3e</t>
  </si>
  <si>
    <t>87662336-8418-475b-8318-a1fbd28c82b4</t>
  </si>
  <si>
    <t>e6b4b3e8-30e7-4842-9fd8-5119f8889590</t>
  </si>
  <si>
    <t>7f7fe524-3de0-4a49-938b-cdecda7fb045</t>
  </si>
  <si>
    <t>e6b57e5b-c4f0-4c1f-9f0a-94c1a02df85b</t>
  </si>
  <si>
    <t>b8f9a104-413d-498b-bf89-33c9b631c924</t>
  </si>
  <si>
    <t>e6b6ffc5-1167-4748-a4ae-c624d69126a7</t>
  </si>
  <si>
    <t>9c26d034-47cc-43d2-b1ad-949ea981a8b4</t>
  </si>
  <si>
    <t>e6b97e62-57d6-47ec-b6e2-a51b16f21ec0</t>
  </si>
  <si>
    <t>256d6f53-897f-44b5-b0b9-2e4266d9ddcf</t>
  </si>
  <si>
    <t>e6bb0cd3-5d46-45d7-af0d-8caf003878b4</t>
  </si>
  <si>
    <t>07502068-60e7-4b14-953b-7a8351f146d5</t>
  </si>
  <si>
    <t>e6bd71b6-7e3a-4e12-8062-58665034dffd</t>
  </si>
  <si>
    <t>94182320-b4ca-49a3-a6a6-ebafdfd58167</t>
  </si>
  <si>
    <t>e6becbc6-77ac-4c89-8f8e-158503323316</t>
  </si>
  <si>
    <t>23b6a4e9-8f16-4f39-961b-61d0ae915444</t>
  </si>
  <si>
    <t>e6bf0493-def4-4c0d-b9e3-55dc0b279063</t>
  </si>
  <si>
    <t>7d69595d-5580-478f-a393-665122787106</t>
  </si>
  <si>
    <t>e6bf63e8-e69f-41e2-80d7-098bf2c2de4a</t>
  </si>
  <si>
    <t>298963fe-4b02-47ef-9282-b6ec43c3598e</t>
  </si>
  <si>
    <t>e6c3a6bf-0086-4b33-a864-3cc6e4872939</t>
  </si>
  <si>
    <t>cdaa2ec5-447e-44c3-b182-1d1352329ae4</t>
  </si>
  <si>
    <t>e6c484ab-bf99-4ee7-ad0a-c5216e5f50bd</t>
  </si>
  <si>
    <t>2827d5f3-f14e-4e18-8645-143a65f6a148</t>
  </si>
  <si>
    <t>e6c8d72b-9e9f-4013-be4a-4ad8210a6e99</t>
  </si>
  <si>
    <t>63c93ed6-5d5f-4f92-9453-71d59b8c7a09</t>
  </si>
  <si>
    <t>e6cbc6e9-ed0b-4bb4-9285-f130ad8c9e9b</t>
  </si>
  <si>
    <t>2b556dba-bb11-479b-bf4a-3e8af1eb9009</t>
  </si>
  <si>
    <t>e6cbf45e-ba63-4924-9f9a-933336a344e7</t>
  </si>
  <si>
    <t>48c6335b-6fbc-45dd-b5c5-f30460fbc7ef</t>
  </si>
  <si>
    <t>e6cfc901-309f-4f7f-bf0d-a8d0a8cad7c4</t>
  </si>
  <si>
    <t>3068f15c-b26b-458d-b5c7-99334174c9a3</t>
  </si>
  <si>
    <t>e6d0f136-b21f-478c-a3ee-085bad6d023d</t>
  </si>
  <si>
    <t>ed83be46-9b00-4022-ae0f-788bcd3d86e2</t>
  </si>
  <si>
    <t>e6d640fb-5f69-4729-a903-08cedfb0badb</t>
  </si>
  <si>
    <t>c9c2e860-fb50-4187-a7f4-904ee51a97dd</t>
  </si>
  <si>
    <t>e6d79362-e7ad-4e23-85b6-2a146e9b598d</t>
  </si>
  <si>
    <t>27952a4e-325b-4841-bdc4-7dcb634fbf56</t>
  </si>
  <si>
    <t>e6d9e954-084f-4a54-8152-feff43fb4464</t>
  </si>
  <si>
    <t>e5b71d46-af24-491a-bb64-f5744667d5cd</t>
  </si>
  <si>
    <t>e6d9f6ad-f1f4-43ed-95fa-0308f616ecec</t>
  </si>
  <si>
    <t>c34f08ed-fbde-44fe-9908-476d0fc4d527</t>
  </si>
  <si>
    <t>e6db579a-6bd7-4cf0-be14-e36ff20ca689</t>
  </si>
  <si>
    <t>e54d065e-3d97-477d-b02f-d3bf0ed73baa</t>
  </si>
  <si>
    <t>e6debc24-26eb-4ecd-8a4e-d4e8e0297f06</t>
  </si>
  <si>
    <t>90b10fda-9007-46fb-a1b5-eb26f3704008</t>
  </si>
  <si>
    <t>e6e835ee-3c28-4b0a-b2be-098a16c8e1ea</t>
  </si>
  <si>
    <t>468c2b0f-fcdd-4f45-b1fa-73d7ac239a5e</t>
  </si>
  <si>
    <t>e6e8990c-ff4f-4aec-bcbd-52526b0c9324</t>
  </si>
  <si>
    <t>ce9be2d8-2393-4329-8cd6-09cde6f6f4ae</t>
  </si>
  <si>
    <t>e6e8f882-f141-419a-8342-90a578781eca</t>
  </si>
  <si>
    <t>696a9a25-d2b7-4add-bacb-4fca57683093</t>
  </si>
  <si>
    <t>e6ec3a0f-b170-4016-9cd7-267b2e1e3eb1</t>
  </si>
  <si>
    <t>8af43d60-b531-4ca7-a4b2-ed98a882dfb7</t>
  </si>
  <si>
    <t>e6ec4830-a446-4636-a1e1-9023e8c73e69</t>
  </si>
  <si>
    <t>eb5b55b0-e42b-447a-99f4-eeb353492996</t>
  </si>
  <si>
    <t>e6f0a58e-c93c-41f7-b754-3a64f0d4cfe7</t>
  </si>
  <si>
    <t>03910802-0c24-4e43-9421-e68e8b0dd83f</t>
  </si>
  <si>
    <t>e6f30946-bfbd-41c2-b2e6-67d1abadc1a9</t>
  </si>
  <si>
    <t>8436cb31-1db9-4485-b151-954532a463dc</t>
  </si>
  <si>
    <t>e6f39bd6-6af5-4ff3-9c16-b4174781fc6e</t>
  </si>
  <si>
    <t>d4dc768a-c9f2-4c62-bfd8-22f29e902b55</t>
  </si>
  <si>
    <t>e6f67427-f760-4071-8314-356eb812748d</t>
  </si>
  <si>
    <t>069e5dcb-3225-456d-b107-0d3265ddabd1</t>
  </si>
  <si>
    <t>e6fd2b98-7c53-4e95-b419-83f4deeedada</t>
  </si>
  <si>
    <t>610f9207-9786-4c9c-9cf2-a090ae485d53</t>
  </si>
  <si>
    <t>e6fd8016-2837-4981-af8b-325b23eb0c47</t>
  </si>
  <si>
    <t>cd0c7dab-8b05-4031-a255-d0fe82c7458c</t>
  </si>
  <si>
    <t>e6fd8a5e-47bd-4cf4-8a12-70365f880455</t>
  </si>
  <si>
    <t>d3c59ee6-a9d5-49cf-9e61-4aef22272290</t>
  </si>
  <si>
    <t>e6ffecd1-e84f-48c5-bb3d-6953872b59d3</t>
  </si>
  <si>
    <t>496f1fc3-a0c2-4745-ae2e-685ef35fe872</t>
  </si>
  <si>
    <t>e702f8a0-55c1-4ce3-ad2d-647246381c92</t>
  </si>
  <si>
    <t>46f4686e-aaf1-419a-8dec-7bb820b659b5</t>
  </si>
  <si>
    <t>e703781a-6e6f-4da9-b33b-fba148b2f29f</t>
  </si>
  <si>
    <t>14ce5912-c383-4b32-aa06-aca7f3d2b3b8</t>
  </si>
  <si>
    <t>e704e614-3093-4670-9273-02cd0bca7328</t>
  </si>
  <si>
    <t>aeb742bf-50ab-4277-a657-ff86c8a920ee</t>
  </si>
  <si>
    <t>e70ad9f2-f7fa-4d95-9a81-4100c932402d</t>
  </si>
  <si>
    <t>390e9115-b148-4b67-a860-24951489347a</t>
  </si>
  <si>
    <t>e7105db3-75c9-4624-92cc-1d37f55ada9a</t>
  </si>
  <si>
    <t>3ecea9ca-fd5a-4140-b928-535b6a1bdb00</t>
  </si>
  <si>
    <t>e71147f4-8779-4e1a-8aef-325a7d6c5cd5</t>
  </si>
  <si>
    <t>41d20cb3-34c8-483b-8cbb-0d6f72ee3cd5</t>
  </si>
  <si>
    <t>e71d4eb5-0aa2-4e8b-a8f9-694af5e4e4fe</t>
  </si>
  <si>
    <t>5da51043-aa15-47a9-bee8-dd606d5aa970</t>
  </si>
  <si>
    <t>e71f6cf8-0fbb-40de-842f-814b6f734d84</t>
  </si>
  <si>
    <t>6fd5709d-4eff-4e4e-96f0-304d5b471a5a</t>
  </si>
  <si>
    <t>e71fb3f4-35b0-4b57-8bea-311d83fb84de</t>
  </si>
  <si>
    <t>5e1b97eb-9a17-4e58-af5a-b891301d1547</t>
  </si>
  <si>
    <t>e72b5377-1e29-40ce-881f-eb21fc51f1ae</t>
  </si>
  <si>
    <t>969142ab-c3b9-4f19-b05b-ad6c8e397e01</t>
  </si>
  <si>
    <t>e72f1110-5d4e-4317-b965-f7a9290ab23b</t>
  </si>
  <si>
    <t>141e4367-578f-4e8a-80de-bb02209930ef</t>
  </si>
  <si>
    <t>1b2fe45a-3269-46b6-9ed4-e5d3d8849b1d</t>
  </si>
  <si>
    <t>e732b0a4-ad00-4d7e-804e-d61669e155cd</t>
  </si>
  <si>
    <t>08f25df0-7afd-4983-923d-0e8b875fe40b</t>
  </si>
  <si>
    <t>e734af2a-948a-4a65-9b79-4d3a8a4e5a63</t>
  </si>
  <si>
    <t>4ce071b8-5804-4d73-8e3c-13195b0d3095</t>
  </si>
  <si>
    <t>e735765b-d93a-40a9-a5c0-a22374b39e68</t>
  </si>
  <si>
    <t>f9673f8a-3a45-4d3e-abf1-e7de9a6887a7</t>
  </si>
  <si>
    <t>e73700c0-be09-4b94-aab5-0ad30a7f7786</t>
  </si>
  <si>
    <t>8758a4a9-fe92-47e4-bd86-4e5270aaf6ab</t>
  </si>
  <si>
    <t>e73db794-2f8a-48f8-b394-2bfcc046e2a5</t>
  </si>
  <si>
    <t>eca2fefc-6c55-49bf-9597-f81e802b4160</t>
  </si>
  <si>
    <t>e73fcd63-1e54-484e-a4b0-49f27e0401a1</t>
  </si>
  <si>
    <t>895e4583-5fd6-4e04-905c-7e5fbd10cd7c</t>
  </si>
  <si>
    <t>e7439de4-566c-4af3-a7b2-c510c104d371</t>
  </si>
  <si>
    <t>13ad7ab4-c7fd-4e1e-acc8-22d72e6f7db7</t>
  </si>
  <si>
    <t>e74738b5-8dea-41d1-95ed-593c21593fdc</t>
  </si>
  <si>
    <t>948427d7-5583-405a-8295-c31a42dbff9c</t>
  </si>
  <si>
    <t>e749baae-ec04-4265-82c6-fd1095b9545b</t>
  </si>
  <si>
    <t>0ef3d10c-02c6-4ec8-95f7-d5ea09c597d3</t>
  </si>
  <si>
    <t>e74ed80b-6543-4fde-9337-f3ebfde56532</t>
  </si>
  <si>
    <t>8f685d34-b619-4a8c-a75f-5e666fca81ff</t>
  </si>
  <si>
    <t>e7542a67-a040-40f1-adf7-88e481f11aa5</t>
  </si>
  <si>
    <t>6a793ee1-e56e-4ad3-b19f-61f4402bcc58</t>
  </si>
  <si>
    <t>90843bef-ebf6-4d6e-9ff6-34631ff08a5f</t>
  </si>
  <si>
    <t>e7554306-a11d-4023-848a-28c4e849a510</t>
  </si>
  <si>
    <t>3f99e920-f020-499f-baf6-10456e040ebd</t>
  </si>
  <si>
    <t>e75576e1-168d-4eba-8a11-24b31518495b</t>
  </si>
  <si>
    <t>7b882144-ec4a-4369-8f3f-3749726007b9</t>
  </si>
  <si>
    <t>e75680f0-dd59-4906-91d1-714f10d6fe2a</t>
  </si>
  <si>
    <t>738d6d23-b2d3-4c0d-bd06-7faf24c62b5e</t>
  </si>
  <si>
    <t>e75752f0-9f4e-4b79-89a4-6479023736df</t>
  </si>
  <si>
    <t>1f35d157-3de1-4558-872f-748eaa20067f</t>
  </si>
  <si>
    <t>e75a51eb-fc24-4794-967c-97053fe6bb6e</t>
  </si>
  <si>
    <t>382450ae-8ab2-4477-93e9-9a375974c3ff</t>
  </si>
  <si>
    <t>e75f340c-a9e2-475e-8de7-64feeca82aa2</t>
  </si>
  <si>
    <t>23736ef1-2fa3-4ad4-8b1b-cce9f593201f</t>
  </si>
  <si>
    <t>e75fbe56-7901-4a62-8a6c-538499506c03</t>
  </si>
  <si>
    <t>e25f9867-dd41-421e-a5c5-47776f981801</t>
  </si>
  <si>
    <t>e76371eb-7707-4161-809d-bcbc0db32821</t>
  </si>
  <si>
    <t>57908a05-f0e1-469b-a130-298460439d28</t>
  </si>
  <si>
    <t>e7653fc9-5bd6-4291-b21a-caef4fa2ecc3</t>
  </si>
  <si>
    <t>6ee68b1a-83f8-4f56-bf4c-6eeec6ed9793</t>
  </si>
  <si>
    <t>c7a52ebf-b54a-438b-ac83-cce186f007c4</t>
  </si>
  <si>
    <t>dbb0e9c3-332c-491e-813a-184968d29ee6</t>
  </si>
  <si>
    <t>e765ae5c-a9f1-451e-b770-a663dcc7503e</t>
  </si>
  <si>
    <t>77343366-9e1d-4b4b-978d-b597e80713c4</t>
  </si>
  <si>
    <t>e76c0488-41ed-44a3-bdd3-86327ed4325b</t>
  </si>
  <si>
    <t>dae5bab1-65b7-4ffc-8a30-7c6628fb39f8</t>
  </si>
  <si>
    <t>e76d9bf4-e977-4f5d-bd32-f4dec05b0594</t>
  </si>
  <si>
    <t>d5e9276f-2498-4e48-8373-10f8654ad56d</t>
  </si>
  <si>
    <t>e76f73b9-06f2-4638-b9d2-2e75e6c48045</t>
  </si>
  <si>
    <t>85b0d783-22c4-4b29-9b67-9a391212524c</t>
  </si>
  <si>
    <t>e77234f2-0234-4b3e-b432-82d00270b6d8</t>
  </si>
  <si>
    <t>b77f61f2-dce3-42c2-82e4-3e9a5b015336</t>
  </si>
  <si>
    <t>e7726d37-d29a-43c4-a5b6-1883827484cd</t>
  </si>
  <si>
    <t>f2f6b072-5d73-4d26-bc1c-59d3f07af87a</t>
  </si>
  <si>
    <t>e7729ba8-2255-4d50-8480-5bf8cefdc248</t>
  </si>
  <si>
    <t>1115da67-ee22-424b-989a-e9a9c325162b</t>
  </si>
  <si>
    <t>e779dd3d-e382-40fd-9f5c-5df6cf2b7b83</t>
  </si>
  <si>
    <t>f8e5a0b8-f843-4ff8-ac41-fb2399c0ba98</t>
  </si>
  <si>
    <t>e77be219-4923-4a24-931c-387907e3134e</t>
  </si>
  <si>
    <t>c0cbf1ab-f49a-4f3c-b43b-970e0b03fc99</t>
  </si>
  <si>
    <t>e77c0dda-132e-43e3-9ef2-95c59e59d490</t>
  </si>
  <si>
    <t>4b8f99ac-497f-4d4c-a5f1-7a3bcb86fe62</t>
  </si>
  <si>
    <t>e77e2ceb-cb46-4cb0-8ef1-eed0a382dc1c</t>
  </si>
  <si>
    <t>4f0e1c34-5a13-44bc-8ae7-e7a48ca7f518</t>
  </si>
  <si>
    <t>e7815e35-9ce4-404f-9875-10aef8187bc7</t>
  </si>
  <si>
    <t>02f143e3-9fb9-4ad0-9c46-f183faee7d26</t>
  </si>
  <si>
    <t>e782cb7b-12b9-4cce-9ce0-08e5664c9a14</t>
  </si>
  <si>
    <t>ea674e44-9ab2-4fdd-85a3-a8a6f25690d8</t>
  </si>
  <si>
    <t>e7868d72-58e8-41ee-a901-6c14a45bd527</t>
  </si>
  <si>
    <t>df912506-fb99-40e6-9941-c12b4a6750a0</t>
  </si>
  <si>
    <t>e78957d6-8389-4fa5-a354-287b6dba9ed9</t>
  </si>
  <si>
    <t>410335a1-a1cf-4347-86d7-044a3c70b293</t>
  </si>
  <si>
    <t>e794d508-0560-4913-82a5-80200e4afddf</t>
  </si>
  <si>
    <t>583619d7-0ead-4c87-9a75-04bc172c8735</t>
  </si>
  <si>
    <t>e79ca552-d509-4375-b016-c0960f45b7fd</t>
  </si>
  <si>
    <t>b2802a42-0afa-4517-bee8-7edcf9dec285</t>
  </si>
  <si>
    <t>e79df34e-9cac-4649-9ae8-3d555ce07cb2</t>
  </si>
  <si>
    <t>6a24e116-7698-4e76-bc17-93d8c5d0d253</t>
  </si>
  <si>
    <t>e79f5a20-b625-47be-93f5-76f969a40ff9</t>
  </si>
  <si>
    <t>d4d5cd37-ebcc-4050-b0a6-b25771c71045</t>
  </si>
  <si>
    <t>e7a04aaa-7df3-4426-a7e1-9707b5190978</t>
  </si>
  <si>
    <t>cda02218-6625-40c5-9212-03942ec53689</t>
  </si>
  <si>
    <t>e7a0c163-8cb9-4d50-9249-a70fed72dbdf</t>
  </si>
  <si>
    <t>4fd533aa-39eb-423f-b6fd-297bea41a108</t>
  </si>
  <si>
    <t>e7a66a48-6bb8-4c3b-8515-afee053bf873</t>
  </si>
  <si>
    <t>8d5ce16b-5e22-4550-8b3f-21dc3a0f801c</t>
  </si>
  <si>
    <t>e7a7c6cf-643e-4afa-a1ed-9d6519ba2472</t>
  </si>
  <si>
    <t>7fe6e27c-0515-424e-9aaf-b4665bd97800</t>
  </si>
  <si>
    <t>e7a9c70a-4f46-48f5-8600-c1e0162fad20</t>
  </si>
  <si>
    <t>ff6e04dc-1de9-4ce2-9a25-2543d089be1f</t>
  </si>
  <si>
    <t>e7af1fe4-c243-46d9-8d53-58502070fcc9</t>
  </si>
  <si>
    <t>e84c0b7f-3bcd-4349-a25e-8d58f809b091</t>
  </si>
  <si>
    <t>e7b1b46c-73ea-4762-98b5-8e6ac7a194ff</t>
  </si>
  <si>
    <t>132335d4-efe0-498a-9deb-6290777d0fe7</t>
  </si>
  <si>
    <t>e7b3b6a9-7dc7-4fc3-aeb6-ee1dabc9e685</t>
  </si>
  <si>
    <t>073aa20b-4819-4d21-97f5-925ae3e22453</t>
  </si>
  <si>
    <t>96ea2c71-6d6e-4999-bb72-f45fc8045e2d</t>
  </si>
  <si>
    <t>e7bc35af-adb5-4906-8b79-ac3da4222154</t>
  </si>
  <si>
    <t>819bd1c4-c085-49b4-84ee-8cf6f7b37692</t>
  </si>
  <si>
    <t>e7c5e8c9-1453-46e6-9024-aea51d60abcc</t>
  </si>
  <si>
    <t>7a4fbdaa-466f-46d6-9819-5b461e221891</t>
  </si>
  <si>
    <t>e7cc058e-b1ee-42bf-96a2-5f33ac477e2c</t>
  </si>
  <si>
    <t>bced657a-b369-4b79-8d28-c461e353e6e8</t>
  </si>
  <si>
    <t>e7d52945-ea93-4e6a-84fc-a6b77e36c6a4</t>
  </si>
  <si>
    <t>bcc19150-0f7c-4491-9957-7e67dc4c8640</t>
  </si>
  <si>
    <t>e7d64958-875b-4fa2-86f3-b7463b0ca659</t>
  </si>
  <si>
    <t>f04e3866-6b2a-4e1a-8729-c3984b270f8d</t>
  </si>
  <si>
    <t>e7d7818f-2205-4642-ba28-d3eebf40fcd0</t>
  </si>
  <si>
    <t>ec0b255a-891d-42d8-a5c9-5c2a90132caa</t>
  </si>
  <si>
    <t>e7d93335-ba33-4128-bfd0-1c548996e669</t>
  </si>
  <si>
    <t>204c6c30-afa7-4c9e-9e33-6daec796bb23</t>
  </si>
  <si>
    <t>73f16f80-affc-477d-b00b-17fad9eed314</t>
  </si>
  <si>
    <t>e7e46d6c-9f93-4c6f-a193-a8495d4bebec</t>
  </si>
  <si>
    <t>fef90d6c-fc1d-499a-8331-9122c9fccbb8</t>
  </si>
  <si>
    <t>e7e70f90-8b8d-4166-96bb-d215f31d28d4</t>
  </si>
  <si>
    <t>f2fd44d3-07ce-40fe-8849-c9c60fedd076</t>
  </si>
  <si>
    <t>e7e9e188-7cd4-41e4-a69e-5b819f29fe83</t>
  </si>
  <si>
    <t>1fcf2d04-ed86-412a-8c75-a750cec09004</t>
  </si>
  <si>
    <t>e7f1c39e-f1a4-4b32-b7f9-b992f4de9b7a</t>
  </si>
  <si>
    <t>7cf22871-87f0-47a8-85f5-38c9fd6c0178</t>
  </si>
  <si>
    <t>e7f59749-007a-4d38-b80d-05588f27f79f</t>
  </si>
  <si>
    <t>9e1c0b1f-afee-463d-8ed8-a6a01a9e207b</t>
  </si>
  <si>
    <t>e7f8403a-715b-4960-b367-4c046e3e76b7</t>
  </si>
  <si>
    <t>6cfeb095-1160-4b66-9fc3-b1a715aa3b7e</t>
  </si>
  <si>
    <t>e7f84c70-c8cf-48e2-8866-b16a6952c700</t>
  </si>
  <si>
    <t>021d4910-8575-46eb-86c8-126549cf5ceb</t>
  </si>
  <si>
    <t>e7f85e61-c417-4dc0-89f8-bee729bf894c</t>
  </si>
  <si>
    <t>4428e352-8e12-4bf9-b6b2-4722fbf1dffb</t>
  </si>
  <si>
    <t>e7f920bc-9ce2-4fd9-96cc-7afdeed7259d</t>
  </si>
  <si>
    <t>e27e7c81-08d2-4277-8fcb-48ab3c2af604</t>
  </si>
  <si>
    <t>e7fd86d0-0537-4ca6-b094-b4b6b17f6512</t>
  </si>
  <si>
    <t>2043366a-54e2-4611-8f9b-689d024c35e5</t>
  </si>
  <si>
    <t>e8009b38-a8d9-4db8-a521-95f8b38be5a4</t>
  </si>
  <si>
    <t>26fa7611-f6c5-4c27-8caf-168e522008ae</t>
  </si>
  <si>
    <t>e806c078-7ba1-4235-9cfb-6cc5d279ba44</t>
  </si>
  <si>
    <t>8011fa34-2283-4ee2-9d5b-b8edad1ae1ec</t>
  </si>
  <si>
    <t>e806f65c-2792-460f-ae55-98bcea6ca8af</t>
  </si>
  <si>
    <t>a24865d0-e216-434a-ad12-8bb7a8c6e3e9</t>
  </si>
  <si>
    <t>e80a5de5-9a27-4241-b5c9-88cdfa8150e1</t>
  </si>
  <si>
    <t>580a2d99-263c-451f-b217-f51e67d32f2f</t>
  </si>
  <si>
    <t>e80f12f1-3e3d-4883-b27c-f621707c0bbb</t>
  </si>
  <si>
    <t>259af003-e607-40d3-8436-f394e21473f1</t>
  </si>
  <si>
    <t>e810a793-053a-4426-aafa-a0ea8225b513</t>
  </si>
  <si>
    <t>66b1c81f-93e1-4f81-a258-c09aad72753b</t>
  </si>
  <si>
    <t>e81289a7-2dcc-49c2-8bdc-c693b12a19fe</t>
  </si>
  <si>
    <t>b03a00fa-2b66-434c-a624-23cf5756ccac</t>
  </si>
  <si>
    <t>e8152070-9326-4082-8cc0-b464cfb9dd94</t>
  </si>
  <si>
    <t>a8a398e4-5b2d-46da-aaef-b3d5cabd2252</t>
  </si>
  <si>
    <t>e8166dea-1770-4e95-9273-f8855610c27d</t>
  </si>
  <si>
    <t>1e4a9638-32a4-4edf-9666-424a908847b4</t>
  </si>
  <si>
    <t>e8174de6-5a6b-4e50-a684-f183ff91f781</t>
  </si>
  <si>
    <t>323ce400-a06c-4d48-bf04-8909e9833554</t>
  </si>
  <si>
    <t>e817f536-f4be-4b7b-be35-468b948827a9</t>
  </si>
  <si>
    <t>ee8b32bb-7bcf-4370-a0c2-b5eb182fcba2</t>
  </si>
  <si>
    <t>e81b7d99-a466-4925-b40a-28cee833d64f</t>
  </si>
  <si>
    <t>004a9de9-1c91-4ed5-91df-b2fd7f632ced</t>
  </si>
  <si>
    <t>e81e44fd-4ea3-44bd-b573-3f21c73641af</t>
  </si>
  <si>
    <t>07cc71cf-0630-4663-bb6b-8f561919f095</t>
  </si>
  <si>
    <t>e8232036-bca0-4d65-b93c-ea83fc2ac0fc</t>
  </si>
  <si>
    <t>d2a8a4b2-d781-4c0b-822d-3c27846fdfa4</t>
  </si>
  <si>
    <t>e8260fed-f311-47b1-b2eb-000274c7e764</t>
  </si>
  <si>
    <t>f0ca98f8-0cb9-463f-be1d-4d296679df0d</t>
  </si>
  <si>
    <t>f0e3072b-4f40-4087-a619-4edbe172f415</t>
  </si>
  <si>
    <t>e8296995-c41b-44ef-b39f-208aaa54bac5</t>
  </si>
  <si>
    <t>d134f9ae-ca95-49c0-86e9-16fde5e49e24</t>
  </si>
  <si>
    <t>e829d662-95ec-47ce-89c4-3d14e19d62df</t>
  </si>
  <si>
    <t>619f702b-0144-4dab-a4dd-7017ea13fae1</t>
  </si>
  <si>
    <t>e82c419d-b155-4c21-a902-37c1b3084c1b</t>
  </si>
  <si>
    <t>fc5e0e1f-f32c-4367-b6b6-5f0ecaffd679</t>
  </si>
  <si>
    <t>e830229d-877b-40eb-a7b5-31d9e9860d32</t>
  </si>
  <si>
    <t>bd2cf646-0edc-4926-ac6a-2ceb37f9204a</t>
  </si>
  <si>
    <t>e830a79e-42f7-422c-ba44-e628eda43c26</t>
  </si>
  <si>
    <t>9c1cfee0-38e6-4fed-83a0-18069c6831a6</t>
  </si>
  <si>
    <t>e830d111-5b5b-4484-9a77-0a19752aa42d</t>
  </si>
  <si>
    <t>edee3b92-3dda-498f-9bc1-39b30b7e49a5</t>
  </si>
  <si>
    <t>e837601f-fc27-4fea-a882-6b63b06c5e0b</t>
  </si>
  <si>
    <t>16996715-770a-4b24-96fa-4fa2e3061234</t>
  </si>
  <si>
    <t>e83cfd05-b4cb-4ac0-9dae-217cd03caafa</t>
  </si>
  <si>
    <t>20ea02cd-eae1-41ff-8ef2-2ebb4a9f2e6b</t>
  </si>
  <si>
    <t>e83fdc8f-52ff-41c1-b8ec-40a003375094</t>
  </si>
  <si>
    <t>759509b2-fbac-4c3a-9d24-97c064c0281a</t>
  </si>
  <si>
    <t>e84032d9-515f-453f-be34-34377cf777b5</t>
  </si>
  <si>
    <t>52163b04-5ccf-48db-9c23-fff65636f2b1</t>
  </si>
  <si>
    <t>e8403535-7d37-42a9-a9d0-d6638650d829</t>
  </si>
  <si>
    <t>2eb49861-5f97-49dd-90be-6c03a5abb3e7</t>
  </si>
  <si>
    <t>e84174bc-943f-45a7-98f4-4b7683a05e95</t>
  </si>
  <si>
    <t>acf8cf75-df1d-46f2-a7d1-a2b87567ec94</t>
  </si>
  <si>
    <t>e846044a-f594-4744-b7f0-bbff0c59611d</t>
  </si>
  <si>
    <t>b89cb31a-e26c-4cc2-bcad-b964dd0af91c</t>
  </si>
  <si>
    <t>e8467e6d-5c69-4eb7-a7b2-1963b07b5333</t>
  </si>
  <si>
    <t>9c2db509-5468-489e-b448-35cc5be6b330</t>
  </si>
  <si>
    <t>e846838a-6f25-4481-ad4d-1cea65dbd16a</t>
  </si>
  <si>
    <t>2de7414b-8f18-4c05-9ed6-1975363f7de2</t>
  </si>
  <si>
    <t>e84aed9c-4047-46da-8a29-eb10e78bd9d6</t>
  </si>
  <si>
    <t>3ba31b15-2529-455d-a901-21e2d8d9a469</t>
  </si>
  <si>
    <t>e84b5761-00d5-4686-ac5f-f19fdf8668d7</t>
  </si>
  <si>
    <t>a60aedc8-c3d6-4bed-a8e6-1ddf9d40b376</t>
  </si>
  <si>
    <t>e84d7883-9fb1-4695-af58-1d66330d689b</t>
  </si>
  <si>
    <t>ac44bc72-8d18-4ada-95fd-326240b1ffdf</t>
  </si>
  <si>
    <t>e84ec6b5-677a-483f-b4ea-74f8abcf54d0</t>
  </si>
  <si>
    <t>002c2cd8-51e2-4561-af79-63c21d8c220c</t>
  </si>
  <si>
    <t>e8564a9b-917b-4c9e-a6b7-7f46affcfb93</t>
  </si>
  <si>
    <t>d2f9218b-13ee-43c9-8025-0d391fdbb05f</t>
  </si>
  <si>
    <t>e85d0f55-4889-466c-9f31-154188f89c5e</t>
  </si>
  <si>
    <t>110997a8-24cb-4aee-b890-0142f148ab0f</t>
  </si>
  <si>
    <t>e85f72eb-8d72-445e-a9b3-840212127029</t>
  </si>
  <si>
    <t>205e18f1-b432-41eb-80b4-d4227c06b2aa</t>
  </si>
  <si>
    <t>e8604e91-b4cf-4238-8220-5ecf2d850afc</t>
  </si>
  <si>
    <t>3ce03ec4-b8eb-4852-8fe1-17c9d6b20c2c</t>
  </si>
  <si>
    <t>e861c2ba-d247-4ac8-9c07-819aafa96a23</t>
  </si>
  <si>
    <t>615e3051-1dc6-44eb-bff5-cf585642b218</t>
  </si>
  <si>
    <t>e86667c5-0929-4553-b9bb-7bca8e71287e</t>
  </si>
  <si>
    <t>2a506410-aec3-41e4-bec6-bf87f221ee33</t>
  </si>
  <si>
    <t>e86743b1-f40d-48a9-9f86-0e0d036f7f19</t>
  </si>
  <si>
    <t>0ce6e25e-7981-4277-bc49-5b93e8986174</t>
  </si>
  <si>
    <t>e876fb38-f224-4892-9242-9409b8cd7dcc</t>
  </si>
  <si>
    <t>c0b7b936-965a-4696-921e-b99dafd22efd</t>
  </si>
  <si>
    <t>e878a11e-d3d3-479e-aec8-4397e96d6c84</t>
  </si>
  <si>
    <t>5e7de9ad-2dc9-4be9-89a0-48a5e8bf69ac</t>
  </si>
  <si>
    <t>e881bd53-7588-4176-9276-a51f7e056028</t>
  </si>
  <si>
    <t>842401de-2760-49c1-b294-c38eec6895f2</t>
  </si>
  <si>
    <t>e886e2e9-14e8-48d8-a312-4646441c601d</t>
  </si>
  <si>
    <t>56539dc2-70b1-4c56-a02b-a4d6bf550bbb</t>
  </si>
  <si>
    <t>e8890430-fa96-404f-8e7a-e827312daec6</t>
  </si>
  <si>
    <t>4e1776e4-63cf-4f62-9ca5-5ccdbd833fad</t>
  </si>
  <si>
    <t>e89166a5-6b97-47e3-ae91-e7fb2aefbca0</t>
  </si>
  <si>
    <t>75661eb9-9313-4016-93ee-95944a096ce7</t>
  </si>
  <si>
    <t>e8954a71-96ae-4528-98ba-cad8cd420f06</t>
  </si>
  <si>
    <t>f5a5ea01-94dc-43be-a66f-817f8eff5f8c</t>
  </si>
  <si>
    <t>e89a2f5f-6a30-436a-a8a3-7f8a0a2ac7e3</t>
  </si>
  <si>
    <t>f671e9b5-6dc3-40e7-95b9-93f200de9ce4</t>
  </si>
  <si>
    <t>e8a1205b-d853-4d7a-abb5-12dbb68376d2</t>
  </si>
  <si>
    <t>b0367fbe-9e91-4f5f-b2dd-814bd9e09994</t>
  </si>
  <si>
    <t>e8a18503-c8e0-4cf0-9682-0c3a49e7cb38</t>
  </si>
  <si>
    <t>b6097af0-3b6a-4934-b661-870441ebbc21</t>
  </si>
  <si>
    <t>e8a7de80-d946-4d32-aa02-8d81fa497fac</t>
  </si>
  <si>
    <t>00d02e85-df19-4d79-984a-233e93eb9000</t>
  </si>
  <si>
    <t>e8ab8e95-8ef0-478d-93a4-e2793f172915</t>
  </si>
  <si>
    <t>9997bfb7-7b2c-49ee-aba0-ef9e70207343</t>
  </si>
  <si>
    <t>e8ad0627-4cb2-4c20-a898-c040c04e6d77</t>
  </si>
  <si>
    <t>a3fb1fcc-cbdc-4b22-918d-d00a452b787c</t>
  </si>
  <si>
    <t>e8ad6f55-264a-4c54-8f7e-5dcc26efd1c8</t>
  </si>
  <si>
    <t>8736bb14-df42-4af1-b27a-b898837c1117</t>
  </si>
  <si>
    <t>e8adaf72-2dfb-41f7-bf75-3148395ee2b8</t>
  </si>
  <si>
    <t>a86558cd-2cac-4aff-98ea-082c12253322</t>
  </si>
  <si>
    <t>e8af80d6-a8c7-411a-95fd-22cf252f1002</t>
  </si>
  <si>
    <t>d7c6a864-b511-45a0-8400-12bd57ed6b6a</t>
  </si>
  <si>
    <t>e8b36085-7132-428c-9268-d0fd5d5a9b6c</t>
  </si>
  <si>
    <t>9af5caea-92b3-4677-a827-85e7ceed5009</t>
  </si>
  <si>
    <t>e8b61602-2c6d-421f-962e-6f07d56c2e99</t>
  </si>
  <si>
    <t>b6b73316-b403-46ee-9538-4c33c9b8cd34</t>
  </si>
  <si>
    <t>e8b636e4-030b-4a09-925e-64ac8a88af4a</t>
  </si>
  <si>
    <t>483093e9-1892-4971-ab50-d54df5df63fe</t>
  </si>
  <si>
    <t>e8b8211d-7c4b-4077-a37e-01d987a752ed</t>
  </si>
  <si>
    <t>96eecdf7-e33f-4f16-86b9-283cad4e27a6</t>
  </si>
  <si>
    <t>e8b9b79f-7fb1-4b36-ba19-b26aefb3ceab</t>
  </si>
  <si>
    <t>6effd6a8-0d1b-448a-9e47-4059f88300f9</t>
  </si>
  <si>
    <t>e8bb03d2-2c57-49ab-a018-edd2791af5bb</t>
  </si>
  <si>
    <t>feca7d20-0119-47b7-a44a-5914326517e0</t>
  </si>
  <si>
    <t>e8bc4c23-4947-40ba-b43a-d66567f43aee</t>
  </si>
  <si>
    <t>099b7013-0cac-4cb8-a6f8-58acc5a4957e</t>
  </si>
  <si>
    <t>e8bd149e-edb1-4d82-91a8-61588bccc5c1</t>
  </si>
  <si>
    <t>729dfe91-7526-45db-a9e8-bdb9b0ae8f60</t>
  </si>
  <si>
    <t>e8beea15-b51b-444f-9211-6e1d55368ee8</t>
  </si>
  <si>
    <t>56695cb8-5fc6-4230-b89a-5d66684d06e6</t>
  </si>
  <si>
    <t>e8bf6bda-0379-41e1-a623-880c5a11f2da</t>
  </si>
  <si>
    <t>25ef235b-d228-4247-8bb5-b448ee5b1865</t>
  </si>
  <si>
    <t>e8c087db-8c35-429d-b708-4a27cfa52d14</t>
  </si>
  <si>
    <t>4ac1a856-296e-4a76-9e22-7a280c8098cc</t>
  </si>
  <si>
    <t>e8c29d21-c965-4509-bc5d-cd5c7f7cd13c</t>
  </si>
  <si>
    <t>27d83511-c947-4e2f-b712-0269b0a41bd5</t>
  </si>
  <si>
    <t>e8c2d48a-66b0-4f1f-b54a-5463ddadb8cf</t>
  </si>
  <si>
    <t>e9be4153-23ce-4e5f-b0f6-319fb4728212</t>
  </si>
  <si>
    <t>e8c2f733-e59f-47d0-9817-1a1e37bad0f0</t>
  </si>
  <si>
    <t>dc43f6d3-308e-46ab-b429-caf451ddacaa</t>
  </si>
  <si>
    <t>e8c40a3d-fd20-4fd6-aad3-8f7058d88fdf</t>
  </si>
  <si>
    <t>51b4178e-256e-4b20-b308-4382eca0da79</t>
  </si>
  <si>
    <t>e8c56f1f-4b2b-4890-afbe-fa93d8d6a89c</t>
  </si>
  <si>
    <t>e177e479-a84d-441e-b153-9b0f1073e6c2</t>
  </si>
  <si>
    <t>e8c634b7-e600-4410-af6b-25d090812a70</t>
  </si>
  <si>
    <t>c07975f7-b7f5-4a0a-9279-d17bd56247fd</t>
  </si>
  <si>
    <t>e8c71170-f462-476c-a118-20edaabdfca7</t>
  </si>
  <si>
    <t>0908fcb0-5c4b-47f8-9b0c-f1d280c1b896</t>
  </si>
  <si>
    <t>e8c908ab-bb14-4fb3-b51f-751a38b8974f</t>
  </si>
  <si>
    <t>c2058d79-34dc-4496-9c69-28d6bd4f0d3d</t>
  </si>
  <si>
    <t>e8c99608-a44a-473c-a572-46753da0c8ba</t>
  </si>
  <si>
    <t>7766950d-61f6-4b59-8be1-c43f5356be08</t>
  </si>
  <si>
    <t>e8c9d0d1-c9a5-4f7d-86f3-21debb31f440</t>
  </si>
  <si>
    <t>bb06fa21-c973-417d-8d04-bafe7141922f</t>
  </si>
  <si>
    <t>e8ce11dc-3851-4992-a9ac-99ad74117df4</t>
  </si>
  <si>
    <t>25531328-591b-4877-8071-72645e6174af</t>
  </si>
  <si>
    <t>e8d0f0a3-f115-4238-aabd-e5e5ad2d6f0f</t>
  </si>
  <si>
    <t>b6c3db00-90e0-4b84-b5cc-e657cb0d74b3</t>
  </si>
  <si>
    <t>e8d5aeb6-8e1f-4ed9-9558-fc2a68e05098</t>
  </si>
  <si>
    <t>81c9fd56-c306-4b94-8695-05d518fef765</t>
  </si>
  <si>
    <t>e8d74966-2d2e-4d80-817e-4de041725fd7</t>
  </si>
  <si>
    <t>3d624b1d-0aa1-42f1-bd35-53f9262ed5d6</t>
  </si>
  <si>
    <t>e8dabbd3-958c-4403-873e-90e387d243ac</t>
  </si>
  <si>
    <t>13455ff4-2ce8-4ff6-b65b-de909577800a</t>
  </si>
  <si>
    <t>e8db48de-9b9b-4b50-b4cf-009e54a602b0</t>
  </si>
  <si>
    <t>24004303-4bb3-4e8a-be63-c4749f483d0b</t>
  </si>
  <si>
    <t>e8e77f46-72e6-4def-a3b9-e55c0f3402e0</t>
  </si>
  <si>
    <t>af9a7a90-3d17-4ff1-a4b3-708939331246</t>
  </si>
  <si>
    <t>e8e79ea6-e6b2-44dd-832c-f2b0d21d87f1</t>
  </si>
  <si>
    <t>97557a33-91ae-458d-aa00-9ea45cd0379a</t>
  </si>
  <si>
    <t>e8e7f978-f036-43db-bea2-339df9292d16</t>
  </si>
  <si>
    <t>2547950c-686a-44f0-8cdf-eda26a8fd399</t>
  </si>
  <si>
    <t>e8ed259c-7fde-45bf-905f-b2e6979be9f8</t>
  </si>
  <si>
    <t>90cfbb9a-465f-44ae-9688-ead593d7f570</t>
  </si>
  <si>
    <t>e8f2280b-2f2d-4ea2-a4d7-3c0f0ca1e6b3</t>
  </si>
  <si>
    <t>510fb119-7cee-4fb0-911f-d8b3cb0ffb82</t>
  </si>
  <si>
    <t>e8f3c3b6-6ec7-47ec-bd3f-4b88067fe2a4</t>
  </si>
  <si>
    <t>015b3fc0-a322-4a9c-89e2-ad19db5a6fe4</t>
  </si>
  <si>
    <t>e8fb3faf-203a-4bad-a9b3-5c25406efc6d</t>
  </si>
  <si>
    <t>b3a66a0b-4c0c-49f8-8662-6c50e03b9f91</t>
  </si>
  <si>
    <t>e8fc0d70-5995-47c2-bb1f-a4cbd1a01d52</t>
  </si>
  <si>
    <t>f5f1f0d0-5a1c-44ce-844a-c04f5643ed7c</t>
  </si>
  <si>
    <t>e8fd5a42-0de2-4e26-aee5-c59d913b8fa3</t>
  </si>
  <si>
    <t>58f975fa-77c1-490b-8eb0-65243133e88f</t>
  </si>
  <si>
    <t>e8fe5355-475a-484a-ad9b-a6d6be29397b</t>
  </si>
  <si>
    <t>4cf654c5-8cbd-4ada-ae9d-bacd098cd60b</t>
  </si>
  <si>
    <t>e8ff37dd-0534-435c-ac04-6e0b5d2a303d</t>
  </si>
  <si>
    <t>8caa1701-f49b-42ac-a8e5-da6af60f504c</t>
  </si>
  <si>
    <t>e9009a77-2c06-400e-a878-d4433781e95b</t>
  </si>
  <si>
    <t>afc5db94-daec-4865-a5f0-831165b0508e</t>
  </si>
  <si>
    <t>e90255c7-7425-4173-a497-725f17fad03e</t>
  </si>
  <si>
    <t>8111fb42-d7ee-406c-9184-277aad117a24</t>
  </si>
  <si>
    <t>e90745f0-d90f-44c6-b239-60865f4b2393</t>
  </si>
  <si>
    <t>39237564-5bfe-4c57-ab4c-77d8ba79a7d5</t>
  </si>
  <si>
    <t>e90da9d1-03cc-4feb-b084-3133e86b2993</t>
  </si>
  <si>
    <t>1ab87783-303d-4824-b88d-6cd6848adb6f</t>
  </si>
  <si>
    <t>e90de7f7-f51b-43bb-9458-c886592f0181</t>
  </si>
  <si>
    <t>5237307b-3444-41d9-9496-6c51cc7e35c5</t>
  </si>
  <si>
    <t>e9138d02-3b58-4786-ae5b-f08c0459c453</t>
  </si>
  <si>
    <t>5e10096b-7cf2-46d6-9de0-b9c13d25290a</t>
  </si>
  <si>
    <t>e914e4e0-b8af-45a9-80f1-198efccd6b82</t>
  </si>
  <si>
    <t>5ee1b294-2686-471d-8dda-5f3fe2871fe5</t>
  </si>
  <si>
    <t>e91e2b59-5d51-4ac6-9fc4-e3b493a4b77a</t>
  </si>
  <si>
    <t>5a2564ae-a7c5-4129-a011-e4773322be8e</t>
  </si>
  <si>
    <t>e9217221-852b-489e-83ae-141c2deb28c5</t>
  </si>
  <si>
    <t>8f0a59a0-404e-440f-b353-a2bcfa10c716</t>
  </si>
  <si>
    <t>ae1e0b55-2a05-45f3-82ec-ddafd1666081</t>
  </si>
  <si>
    <t>e9268613-6d0d-480f-a2aa-b1227f34c17e</t>
  </si>
  <si>
    <t>c715f47f-bfb6-4c54-a8a3-49dda6a9e375</t>
  </si>
  <si>
    <t>e92b9911-19f6-4557-9065-b0bd13ca4cb0</t>
  </si>
  <si>
    <t>4dc0da1b-a7c5-4e9a-a6ee-4320606fbfac</t>
  </si>
  <si>
    <t>e92eab7e-1d58-4d81-9219-c55d2a526849</t>
  </si>
  <si>
    <t>de21bb30-bbe1-4c97-8e0d-658321f305e2</t>
  </si>
  <si>
    <t>e92eb9a3-84af-405f-9014-2113a7b919da</t>
  </si>
  <si>
    <t>42b7d7f5-b6f8-48b3-b297-2442628602d6</t>
  </si>
  <si>
    <t>e92f6891-353f-4a8d-9e83-b7f37d6ff458</t>
  </si>
  <si>
    <t>7cbc9606-2ae2-48eb-a31d-8998b34fbf66</t>
  </si>
  <si>
    <t>e93106b2-1d3c-46fe-a150-641833bb111e</t>
  </si>
  <si>
    <t>08f73915-dfa7-442d-a4b4-5b358ac496a4</t>
  </si>
  <si>
    <t>e9349ff8-7702-48f6-aeaa-bd45d86d4661</t>
  </si>
  <si>
    <t>82101a86-ef31-4238-a40a-390de9352f62</t>
  </si>
  <si>
    <t>e9357ff7-dfdf-4f42-afa5-97f71008b507</t>
  </si>
  <si>
    <t>164249c3-cad9-4a2d-a292-7bce64e53f11</t>
  </si>
  <si>
    <t>e93688d7-2faf-4f59-8208-118ce5dcfca6</t>
  </si>
  <si>
    <t>c46fab95-819b-4737-9a53-cbd63de7d23c</t>
  </si>
  <si>
    <t>e9399206-eae8-4677-8e0c-2d3ce2175920</t>
  </si>
  <si>
    <t>9d8f361a-3d65-4c88-8d08-34eed6c66194</t>
  </si>
  <si>
    <t>e93a3cc8-352e-40c2-be82-e7251da82c67</t>
  </si>
  <si>
    <t>ff871c3e-36ca-4728-be41-c81a6969b26a</t>
  </si>
  <si>
    <t>e93a422a-0c1f-4bd7-9737-0599a60d3d5b</t>
  </si>
  <si>
    <t>3bdfb9ea-c31d-45b5-a8bd-5bc029fcd296</t>
  </si>
  <si>
    <t>e93bcef2-633a-4f24-bd70-84a9992faf84</t>
  </si>
  <si>
    <t>70e6716a-82dd-4f5a-a484-50e9e492c3d4</t>
  </si>
  <si>
    <t>e93f7426-0d2e-4642-881e-f2e17df991cf</t>
  </si>
  <si>
    <t>d32f3a17-020e-41e5-aeaf-f990dbcc1508</t>
  </si>
  <si>
    <t>e9404bae-47ae-4a2b-8f71-092cb0b1401e</t>
  </si>
  <si>
    <t>393ba64a-5533-4db8-9713-7129a84c2cfe</t>
  </si>
  <si>
    <t>e943548c-3538-4771-8e3f-f4c9d59a0c30</t>
  </si>
  <si>
    <t>50bdd9a2-236e-431b-a662-10dc26bca6ae</t>
  </si>
  <si>
    <t>e9455584-3ce4-4d43-851e-e963f37cde91</t>
  </si>
  <si>
    <t>0b231cc8-5c19-4ac0-a795-4493f394ee6c</t>
  </si>
  <si>
    <t>e947e3c7-7c3e-4a8a-9620-7ae2a43dea35</t>
  </si>
  <si>
    <t>27140169-937a-40ab-b5ca-8e3eb94ddeb1</t>
  </si>
  <si>
    <t>e94cde36-f995-4d30-8003-b10a65de1352</t>
  </si>
  <si>
    <t>1e147976-c054-48f6-8164-ddd7b930f6b5</t>
  </si>
  <si>
    <t>e94e64b2-3794-4c89-b001-ca2169da9745</t>
  </si>
  <si>
    <t>cef8f084-9257-4830-bbc0-0f05dc06a0f7</t>
  </si>
  <si>
    <t>e9518f09-a5f7-49af-8c94-9b3615e5e6dc</t>
  </si>
  <si>
    <t>8d4bdde6-3db0-4809-963f-86d490b9753a</t>
  </si>
  <si>
    <t>f661ab94-be7e-4e8a-bdf1-f7d65673dbf3</t>
  </si>
  <si>
    <t>e9590fb0-8a2e-46ad-b716-00756691fb1c</t>
  </si>
  <si>
    <t>0d96ab91-97cc-44ad-9727-3844de374662</t>
  </si>
  <si>
    <t>e95a0ad5-a338-4875-8bf9-bb2d091a98cb</t>
  </si>
  <si>
    <t>dcd8250f-29aa-40b0-abf3-b733f58e69de</t>
  </si>
  <si>
    <t>e95b3290-e376-41e9-86aa-0569a3e14328</t>
  </si>
  <si>
    <t>b41288ed-013e-48f2-84e4-43f77f32b26d</t>
  </si>
  <si>
    <t>e95b6827-f0e0-49b7-9324-a9b84fc94859</t>
  </si>
  <si>
    <t>58366302-977d-4dc0-b6ce-eb188faf42dc</t>
  </si>
  <si>
    <t>e95d3781-5ed2-4680-b5ac-a6d080250633</t>
  </si>
  <si>
    <t>02dd7162-64ff-4700-83bc-3ddfc5b02bae</t>
  </si>
  <si>
    <t>e95db1f3-43e6-47da-8476-86f235a32f25</t>
  </si>
  <si>
    <t>11c4f533-bac4-4d45-b4a9-59798b77ecc5</t>
  </si>
  <si>
    <t>e961ea42-bade-4b0c-85f2-16bf425ec0d1</t>
  </si>
  <si>
    <t>ab72bc7b-9086-4fb8-8d5a-596d55ba6572</t>
  </si>
  <si>
    <t>e967ada2-fc72-4b36-865f-8f955826fc9a</t>
  </si>
  <si>
    <t>edd9834e-5f34-4869-b149-f8fcf7814783</t>
  </si>
  <si>
    <t>e968da06-93c4-4a5c-986d-543f0156d040</t>
  </si>
  <si>
    <t>42917552-f0bf-44a5-a589-4f82c9916c51</t>
  </si>
  <si>
    <t>e96c9d0c-132e-404f-b9b2-6600ebcf1717</t>
  </si>
  <si>
    <t>137b575e-96f1-43ed-81c4-38d093d66c00</t>
  </si>
  <si>
    <t>e96e00f6-6fd0-4105-a6ac-689fedaa51c6</t>
  </si>
  <si>
    <t>1f12a723-6dcb-40b9-93d8-3d7db7c1afd3</t>
  </si>
  <si>
    <t>e96ea223-b58f-47fa-baa7-1717ece9aebf</t>
  </si>
  <si>
    <t>704846b5-d570-40a7-a813-b110b1df091a</t>
  </si>
  <si>
    <t>e96ee387-d274-4428-964b-dc43f45e4450</t>
  </si>
  <si>
    <t>55dbab11-4337-47ff-8ae5-30b43b23fb99</t>
  </si>
  <si>
    <t>e96f81d6-59f3-4962-90bb-bc016afb4b89</t>
  </si>
  <si>
    <t>e6987f05-8061-413a-93e7-9d43fddaa1e4</t>
  </si>
  <si>
    <t>e972bed9-a34b-4337-9ffd-1d9e33382a09</t>
  </si>
  <si>
    <t>194cb60e-7b75-48ae-ae41-0f7a3016b10e</t>
  </si>
  <si>
    <t>e974d2e3-6dd4-4bd5-918e-ffb554e0e3a9</t>
  </si>
  <si>
    <t>20876900-9f87-4b8e-bfdd-b4762d0f74aa</t>
  </si>
  <si>
    <t>e97672d0-2d68-4e26-9b3b-f1e818e53740</t>
  </si>
  <si>
    <t>81419a66-b778-4d81-8539-c1b4f64d49b6</t>
  </si>
  <si>
    <t>e97c6d23-1ce5-4871-b125-9e671fade9a8</t>
  </si>
  <si>
    <t>b43d2f47-7160-41af-b863-19c69d95372a</t>
  </si>
  <si>
    <t>e97f3b22-46ac-41c1-b689-0f6abd98413b</t>
  </si>
  <si>
    <t>3b017c98-890f-4352-ae81-9a815db59dd0</t>
  </si>
  <si>
    <t>e97f9a4f-2c58-4f08-a547-f3273ca3665e</t>
  </si>
  <si>
    <t>56691a85-f8ab-436e-a184-767b1c2a0fc6</t>
  </si>
  <si>
    <t>e986db59-e37a-4c7f-9026-ec6f5da5477a</t>
  </si>
  <si>
    <t>2a8f99dc-dd6b-451c-bf57-52d1dca3eeb6</t>
  </si>
  <si>
    <t>e9893188-478c-45c4-b4ef-872111ff50ea</t>
  </si>
  <si>
    <t>820813f8-1c6c-47cf-a699-9db9b61b6989</t>
  </si>
  <si>
    <t>e98b03ce-8c56-46fa-8928-d9b7ebce4bb6</t>
  </si>
  <si>
    <t>0ac7cf57-61c3-4674-acb1-25d97093103b</t>
  </si>
  <si>
    <t>28a081a3-f737-4583-ab42-b51f6d2e25ea</t>
  </si>
  <si>
    <t>e990e140-06be-45ce-8ebe-e1d308d6ba83</t>
  </si>
  <si>
    <t>76c44cf6-03a9-4757-ab89-40873d52a188</t>
  </si>
  <si>
    <t>e991ce18-7b84-4a15-ab69-3ca34d5c4c57</t>
  </si>
  <si>
    <t>65f94ead-2199-49bf-b4ca-244ad0aaa049</t>
  </si>
  <si>
    <t>e994607c-daa2-4903-a87a-0062a5eaaed2</t>
  </si>
  <si>
    <t>6da0dc3e-3e40-4e47-abce-81ad6cbba296</t>
  </si>
  <si>
    <t>e9960d0b-fd18-499b-a4a3-29c6a1a38d76</t>
  </si>
  <si>
    <t>af03ba53-4dfd-4816-ae00-57850e4a176c</t>
  </si>
  <si>
    <t>e9983f63-adfe-47e8-866d-ca5f1c612621</t>
  </si>
  <si>
    <t>95bb0713-add0-4064-9a9a-5abedb59fc3e</t>
  </si>
  <si>
    <t>e99e4fa2-df96-4df6-b15d-0a94784462c6</t>
  </si>
  <si>
    <t>c123c775-3c0d-496b-b3a3-e29c037e4ef7</t>
  </si>
  <si>
    <t>e99e8d97-9100-456f-ab9c-2d2c64bc9bcc</t>
  </si>
  <si>
    <t>19549dc1-6318-46ac-8923-2f45302e7f26</t>
  </si>
  <si>
    <t>e9a20412-6756-4399-be91-1cb7fac46c28</t>
  </si>
  <si>
    <t>cd6f67c9-fcce-4dc2-9cbc-4df9ad97baf3</t>
  </si>
  <si>
    <t>e9a3bca8-daef-4cd6-9431-de44e2791c91</t>
  </si>
  <si>
    <t>b67fda62-3b16-4900-889e-bb4695f72ed1</t>
  </si>
  <si>
    <t>e9a6d99d-4a17-4ac5-93b7-1c14be64980c</t>
  </si>
  <si>
    <t>4e495259-017f-4452-ac62-848a293935da</t>
  </si>
  <si>
    <t>e9abb833-dbc8-4fc9-9222-94eff0baaa0c</t>
  </si>
  <si>
    <t>16c22078-53e0-499d-8e70-6218dc9e18be</t>
  </si>
  <si>
    <t>e9af0176-6145-4c80-bcd3-148a265ba999</t>
  </si>
  <si>
    <t>ccf312b9-e2f0-408b-8cf7-05def9f7e74e</t>
  </si>
  <si>
    <t>e9b15129-02fe-480b-bafc-a0ef30ec4971</t>
  </si>
  <si>
    <t>b2a58563-8a17-450c-acfb-d6a15f999ab6</t>
  </si>
  <si>
    <t>e9b3f7ce-aafb-438e-8e76-92638c47a3b2</t>
  </si>
  <si>
    <t>df18c8a6-eb19-4d0b-a7ff-ccaba1dc0aa0</t>
  </si>
  <si>
    <t>e9b5a1a4-55ae-49a7-a605-ab3c4b1cc263</t>
  </si>
  <si>
    <t>d8ed33c9-30cd-415f-a3bb-e597489c4703</t>
  </si>
  <si>
    <t>e9b5a975-c40b-4c87-b8ec-21189cb75724</t>
  </si>
  <si>
    <t>0ea98eae-44db-48d0-a831-da826d279920</t>
  </si>
  <si>
    <t>e9bc0cc8-c912-4c26-89d8-cb176e614017</t>
  </si>
  <si>
    <t>8f0398c9-1988-490b-bd1f-396e85edd81f</t>
  </si>
  <si>
    <t>e9bc13ab-6092-4881-a563-393dcd0d013e</t>
  </si>
  <si>
    <t>d3a49476-6092-428b-8407-4c16ba4eb841</t>
  </si>
  <si>
    <t>e9bc3644-2cc1-46f0-87a3-c09fa3c8fdb0</t>
  </si>
  <si>
    <t>17eddf97-b8bb-4aac-849e-9018369b1732</t>
  </si>
  <si>
    <t>e9c694f1-4191-40b2-913d-f2879a1d1980</t>
  </si>
  <si>
    <t>1ddfc43a-7b78-4d28-898d-85f470f33695</t>
  </si>
  <si>
    <t>e9ca0496-3eb9-4635-9de5-8d1f90a11f59</t>
  </si>
  <si>
    <t>900551d6-283e-4727-b44a-6b5dc4a359cc</t>
  </si>
  <si>
    <t>e9d006d3-69e1-4beb-b6a3-eee890ea8d14</t>
  </si>
  <si>
    <t>79d00577-741b-4d83-9fef-f8e8e20db075</t>
  </si>
  <si>
    <t>eef913ab-b165-4d95-8ae1-93b8afaf7c12</t>
  </si>
  <si>
    <t>e9d0b818-155e-40db-9bc2-c2e4d2133952</t>
  </si>
  <si>
    <t>99fd31af-7bf7-4e0e-8c07-630519c29630</t>
  </si>
  <si>
    <t>e9d1414b-7296-408d-86fb-ba98ac028e52</t>
  </si>
  <si>
    <t>25da28ac-e2a2-42c0-9198-94faa20c35d8</t>
  </si>
  <si>
    <t>e9d3ec93-1416-46af-a22c-0de3b7f41d73</t>
  </si>
  <si>
    <t>2a04f664-482a-4fd3-8973-b64f53d23c05</t>
  </si>
  <si>
    <t>e9d9198f-41d1-4fb2-93ab-b6dc905c67b2</t>
  </si>
  <si>
    <t>3a50c340-afe0-49de-9940-e7af536b8a59</t>
  </si>
  <si>
    <t>e9dd26a2-b2c0-4a85-92e3-fc83b71341d1</t>
  </si>
  <si>
    <t>73992128-244d-43ba-9e0b-ea735b1862c5</t>
  </si>
  <si>
    <t>b424804d-80cd-411e-8bf8-e6959d4e83c1</t>
  </si>
  <si>
    <t>e9deba6a-a3d4-4a68-b495-2b2346117b3d</t>
  </si>
  <si>
    <t>ce853c37-dcdc-4f4a-afa3-54366aacce17</t>
  </si>
  <si>
    <t>e9decdcd-db30-4ad8-b111-5da474d1461f</t>
  </si>
  <si>
    <t>4130ca64-b4c5-4824-aa72-aef5d40593b4</t>
  </si>
  <si>
    <t>e9e1a3e7-f050-4ffa-95cf-7a49dbcab933</t>
  </si>
  <si>
    <t>5e627a0f-8d77-44b3-b374-049c1698df40</t>
  </si>
  <si>
    <t>e9e26c47-afa4-40be-94a0-36e6b4561fcd</t>
  </si>
  <si>
    <t>07c9214b-2bd4-40f1-b07f-03a09a9fc9e3</t>
  </si>
  <si>
    <t>e9e361a4-2c7b-496f-a0f1-5259434c0a80</t>
  </si>
  <si>
    <t>03ebc50e-1717-4da8-a697-b6fc523d96d6</t>
  </si>
  <si>
    <t>e9e44b75-6258-4609-ac64-d7a69c5d4e61</t>
  </si>
  <si>
    <t>aed299bc-1000-4dad-9dc7-95e19c6ad3ca</t>
  </si>
  <si>
    <t>e9e4e85d-edbb-41a6-b639-24a96ce4f4f9</t>
  </si>
  <si>
    <t>1b19f357-36eb-44e0-b0cb-f4aab982212d</t>
  </si>
  <si>
    <t>e9e921cd-e92a-44d6-8f84-723782e8e52a</t>
  </si>
  <si>
    <t>8fa8974f-3c4d-47b9-8060-42c403077960</t>
  </si>
  <si>
    <t>e9eb1862-d38c-4a9e-9407-314dae2dcc82</t>
  </si>
  <si>
    <t>bfe11746-0cda-48f1-afee-d1ba15ce71e4</t>
  </si>
  <si>
    <t>e9ee4479-663a-4758-9f71-a9110e0a171d</t>
  </si>
  <si>
    <t>47799818-2645-4b52-a5b0-ab27750286de</t>
  </si>
  <si>
    <t>dd26f1cd-684a-4c8e-8276-ed77d99ec272</t>
  </si>
  <si>
    <t>e9ef2134-5970-49bc-84fb-51de4115db0c</t>
  </si>
  <si>
    <t>746734a9-5248-4aa8-a76a-283b552edb99</t>
  </si>
  <si>
    <t>e9f0250e-8c29-4561-8213-d1437dcdb0a4</t>
  </si>
  <si>
    <t>f52df310-f199-4cf5-a10f-9e9acc631cf8</t>
  </si>
  <si>
    <t>e9f112c5-065a-4ec6-99b7-041ecc629cf7</t>
  </si>
  <si>
    <t>72f10cd7-1e12-4c45-a09d-db275e358c64</t>
  </si>
  <si>
    <t>e9f49246-7798-4ac3-917c-9a0c0bc27dc5</t>
  </si>
  <si>
    <t>1dbf7ae2-b059-4a2b-bc2a-14147285a09e</t>
  </si>
  <si>
    <t>e9f70369-bd65-40a3-a026-a6a4cfe0ff1e</t>
  </si>
  <si>
    <t>c24905d9-735c-494f-b0d7-e806196bc6c7</t>
  </si>
  <si>
    <t>e9f82536-b130-4df0-87d3-e891cea27a41</t>
  </si>
  <si>
    <t>dbfd6856-864d-4548-9dd0-f0ef8a01b501</t>
  </si>
  <si>
    <t>e9f8f025-7e2e-45cc-8405-1db1bbe2f98c</t>
  </si>
  <si>
    <t>72c44422-888b-4669-bb63-ae83c9dbf714</t>
  </si>
  <si>
    <t>e9fbaf9a-4eb9-4422-a39d-1451640e4378</t>
  </si>
  <si>
    <t>7f15e202-7ba5-415e-b216-cf18822150e8</t>
  </si>
  <si>
    <t>e9fd712d-8fd5-410c-a17d-46d52cbea7a7</t>
  </si>
  <si>
    <t>a1093b55-b726-4243-bec4-3449a5571014</t>
  </si>
  <si>
    <t>e9fdc660-b17f-47ce-837d-fdbded13974a</t>
  </si>
  <si>
    <t>b3cde6c3-339b-4292-9750-1f825f6d0c3d</t>
  </si>
  <si>
    <t>e9ff9535-45b4-4bfc-99f6-d027800382dd</t>
  </si>
  <si>
    <t>b51dd6b9-0074-4972-ad6c-c7d39b69b1d9</t>
  </si>
  <si>
    <t>ea0000b9-97bb-4f05-ae0e-ff4d0df3422a</t>
  </si>
  <si>
    <t>25d60c41-1ff4-4d80-9497-24a0891441ee</t>
  </si>
  <si>
    <t>ea00997a-cc4b-488e-88b3-a4fec0370a1c</t>
  </si>
  <si>
    <t>9b263379-dec1-4c3e-850d-042fdd74a2b6</t>
  </si>
  <si>
    <t>ea0291ab-85bb-4191-b976-1efcb326dd8c</t>
  </si>
  <si>
    <t>c2bd6850-fc0d-4cf4-bad3-71000043774e</t>
  </si>
  <si>
    <t>ea0355a0-370b-40ab-b160-eb90e7466ca0</t>
  </si>
  <si>
    <t>cb8c17ee-82a5-49e1-a4f0-e997d837b54f</t>
  </si>
  <si>
    <t>ea06a936-2140-4249-9933-9968524022b8</t>
  </si>
  <si>
    <t>4dc94a2b-c29b-4557-a340-71705ebb5958</t>
  </si>
  <si>
    <t>ea114d9b-07b1-4e26-bdef-d57ac2236fb9</t>
  </si>
  <si>
    <t>69df2c0c-b9c8-449d-bb55-c4ae744ec84d</t>
  </si>
  <si>
    <t>bb83fee8-f9a5-458d-99cb-3d901e39cbcf</t>
  </si>
  <si>
    <t>ea13bc8d-0429-4498-8ee7-04a20a45f577</t>
  </si>
  <si>
    <t>225ac9f9-54c7-4628-b053-2308401dc585</t>
  </si>
  <si>
    <t>ea169a70-b627-4f94-ba1f-2f6825afa9fb</t>
  </si>
  <si>
    <t>95e98429-0d87-4cfe-8eae-ff373de5224e</t>
  </si>
  <si>
    <t>ea19e985-7489-4b76-8f98-a192ecea8a9e</t>
  </si>
  <si>
    <t>4891ae73-e0c0-4e10-ba72-4c1e18043a4d</t>
  </si>
  <si>
    <t>ea2093d7-66a0-4151-9889-72ef5e10c922</t>
  </si>
  <si>
    <t>8426e6b5-66d1-453e-a77f-780dac155287</t>
  </si>
  <si>
    <t>ea2228cb-e7cb-4898-a881-1aaef0971573</t>
  </si>
  <si>
    <t>9f45024e-e69c-48a6-a099-4879378058a8</t>
  </si>
  <si>
    <t>ea22d640-80f5-4908-8dd2-5264e45ea55a</t>
  </si>
  <si>
    <t>4b0cc150-3d7d-41eb-a442-90b33d8094ab</t>
  </si>
  <si>
    <t>ea263dd4-f1f0-489c-9ed7-8f0f145460b6</t>
  </si>
  <si>
    <t>a243d5df-a286-4920-b377-fa0221184134</t>
  </si>
  <si>
    <t>ea2d18df-dff9-4b7a-b577-27d3978ee3c4</t>
  </si>
  <si>
    <t>35f1619e-4786-435d-a8ea-38c33e2e25ab</t>
  </si>
  <si>
    <t>ea310610-0cae-4108-a120-5228656403b6</t>
  </si>
  <si>
    <t>c77eb803-e8cc-4cb8-a7e6-11ef137c4a10</t>
  </si>
  <si>
    <t>ea3376b7-8a83-4e38-a8f3-40724e9f6299</t>
  </si>
  <si>
    <t>ad8915d0-42c1-4703-a1d7-7aec16cb94a1</t>
  </si>
  <si>
    <t>ea343e2e-066b-456a-951e-46b3235415db</t>
  </si>
  <si>
    <t>06f3f2ac-00af-4a48-bd78-39b0d43ffb47</t>
  </si>
  <si>
    <t>ea3d7509-149b-47fb-8767-479fa3bcadb5</t>
  </si>
  <si>
    <t>4430e624-a7a2-4d80-9458-aeb2493e4bec</t>
  </si>
  <si>
    <t>ea3e7a0c-96e6-432e-b9cc-d454890cbb48</t>
  </si>
  <si>
    <t>8624139b-91b4-4258-8077-b1d1c7261b10</t>
  </si>
  <si>
    <t>ea41d343-be92-4669-9051-e692b75d4a95</t>
  </si>
  <si>
    <t>2b709b29-1082-4be2-9c49-3788c356e3f7</t>
  </si>
  <si>
    <t>ea49b9d3-31d6-4a27-8a26-80da6dd4b3f2</t>
  </si>
  <si>
    <t>ae5e8ed3-ef4b-4c00-ba0c-85abf006bfa7</t>
  </si>
  <si>
    <t>ea4c73af-6eba-4e59-9e07-485a516646f4</t>
  </si>
  <si>
    <t>41cdd9db-beba-450e-9bb8-a1d58f77efdb</t>
  </si>
  <si>
    <t>ea4dd0e0-6c6d-4c50-bb91-d77725b63748</t>
  </si>
  <si>
    <t>21a3ec21-3911-48ca-bc13-3b367ef8c082</t>
  </si>
  <si>
    <t>ea4f4f7b-fe07-403c-a08a-81ce515b18e8</t>
  </si>
  <si>
    <t>fc21471d-cf59-4742-a1d2-a91df7ab6dc3</t>
  </si>
  <si>
    <t>ea4f8fa4-1a14-4e05-8736-d435c8373b9a</t>
  </si>
  <si>
    <t>1f43ae7c-211c-43ae-9d32-4aa901e52948</t>
  </si>
  <si>
    <t>ea51ef5e-567e-4640-8637-a19593294014</t>
  </si>
  <si>
    <t>05f269af-9442-4546-89ce-e59ac712a316</t>
  </si>
  <si>
    <t>ea55ed22-8e1e-493b-81cf-e35ec7ffe589</t>
  </si>
  <si>
    <t>b7b50609-96d3-4480-90c9-08d3effec271</t>
  </si>
  <si>
    <t>ea5d771b-518f-463e-b65e-8976ada1e10b</t>
  </si>
  <si>
    <t>50cb9017-a94a-4cf1-ac31-41fa8d0e9695</t>
  </si>
  <si>
    <t>ea618f90-4548-4eb3-b3ed-567e32e7208d</t>
  </si>
  <si>
    <t>6b75ba24-573c-4729-b53b-a019a41a8e2e</t>
  </si>
  <si>
    <t>ea636787-1cee-431f-9dfe-549d700daf4e</t>
  </si>
  <si>
    <t>0c1065b5-06a5-45cd-b558-e29cfdd3b926</t>
  </si>
  <si>
    <t>ea6492c6-903b-4305-8ba6-747e5450a814</t>
  </si>
  <si>
    <t>94ddf5d2-aea3-4699-ba92-0487143d13c1</t>
  </si>
  <si>
    <t>ea652dfd-4ed8-499f-8af2-98023b7105f7</t>
  </si>
  <si>
    <t>4869862b-11af-4f24-9d0b-e7a1e4782c58</t>
  </si>
  <si>
    <t>ea664684-0b37-4eba-89a8-fd6a237c0ac4</t>
  </si>
  <si>
    <t>163c00d8-a6a3-4d22-a524-6f26c85efcce</t>
  </si>
  <si>
    <t>ea664ba4-bd2e-47ad-9080-de51d422680a</t>
  </si>
  <si>
    <t>07cb5ba0-6fd5-487f-b6a2-fd103e36292c</t>
  </si>
  <si>
    <t>ea66f53e-50f2-4391-bf2e-ddd360e0521c</t>
  </si>
  <si>
    <t>da1beccf-0988-42d6-a350-fafd1c1a8715</t>
  </si>
  <si>
    <t>ea6c1795-280e-4127-9d25-8a653fdfb2c4</t>
  </si>
  <si>
    <t>8b909d92-d6bd-4e3b-a6a3-aae7d8b8594f</t>
  </si>
  <si>
    <t>ea709ea0-0aa2-418b-8a38-ee1413143c48</t>
  </si>
  <si>
    <t>0eb4c78b-d621-4b6f-9a37-38d77f10e739</t>
  </si>
  <si>
    <t>d6269b5b-5e45-492f-b7d6-9c32de2ede43</t>
  </si>
  <si>
    <t>ea71caef-b772-450b-befb-00b0923b99c2</t>
  </si>
  <si>
    <t>ea6417ee-b9fe-4578-a9b2-6b39d28fa3ca</t>
  </si>
  <si>
    <t>ea738db7-c46a-46e6-b6da-34b3813fa017</t>
  </si>
  <si>
    <t>4e9976d9-ec80-46c4-9172-087650eda886</t>
  </si>
  <si>
    <t>ea776a0a-0133-4395-b12d-af62788a5428</t>
  </si>
  <si>
    <t>5cfb68eb-969c-4eef-af6a-75ba2043eb6c</t>
  </si>
  <si>
    <t>ea7b2d79-8e99-42aa-afd5-26f697beb10d</t>
  </si>
  <si>
    <t>0b1fc022-ecb9-47e0-8ea7-7d3a084c5abe</t>
  </si>
  <si>
    <t>ea7bde63-441f-4cc2-8041-32831b7c3632</t>
  </si>
  <si>
    <t>ad453c82-83e4-48ba-ba48-a1f7cdebac02</t>
  </si>
  <si>
    <t>ea804b2b-1786-451b-bba2-1ee18927cf8b</t>
  </si>
  <si>
    <t>f268b914-7bda-473d-9114-43b50b544ad4</t>
  </si>
  <si>
    <t>ea831935-15a4-4b6d-8950-00e26cb4a927</t>
  </si>
  <si>
    <t>5f04d11a-de3c-417c-be63-0d3d60807971</t>
  </si>
  <si>
    <t>ea8327b2-1de6-46f1-b3c5-fb1b82a18f31</t>
  </si>
  <si>
    <t>c5d2d8af-e2ab-4bcb-baa5-ceab95dc8cea</t>
  </si>
  <si>
    <t>d18e2e0e-66e8-4bee-80f8-99530237b3bb</t>
  </si>
  <si>
    <t>ea89c8b0-4eb0-41c9-9cc9-0bf84ab65495</t>
  </si>
  <si>
    <t>def5d494-26dd-4970-92bc-c243e8624176</t>
  </si>
  <si>
    <t>ea8a2aaa-11af-445f-9929-87a7ebe92fea</t>
  </si>
  <si>
    <t>830ba7eb-f908-448d-b560-91fe075daff1</t>
  </si>
  <si>
    <t>ea8d7c55-931d-444e-bbac-d185b275fbcd</t>
  </si>
  <si>
    <t>26b1f670-5a33-41d3-9563-e8d5328bc04a</t>
  </si>
  <si>
    <t>ea8f83e8-e533-4f30-8b79-c69452905d9c</t>
  </si>
  <si>
    <t>d38b18a9-9874-4520-b9b9-558d6a513564</t>
  </si>
  <si>
    <t>ea975e3c-0931-4304-a60b-52c9c8ba9b32</t>
  </si>
  <si>
    <t>3ad94a7e-e174-43d5-b39a-e5b9ab8c7a91</t>
  </si>
  <si>
    <t>ea9773d5-24fe-4c5e-8ee0-2a15344be075</t>
  </si>
  <si>
    <t>f6aa2128-8321-48a8-b374-627ffd88149c</t>
  </si>
  <si>
    <t>ea984d73-465a-4e34-8457-e187a6507aca</t>
  </si>
  <si>
    <t>e9b92566-3778-4e0e-b27b-e6dbd50e9623</t>
  </si>
  <si>
    <t>ea9df623-8af1-48cc-9297-1cabb2f19ae5</t>
  </si>
  <si>
    <t>3784ece3-0e9e-4ca3-a04c-68063d4d78e1</t>
  </si>
  <si>
    <t>b101eac3-e86c-49a5-a308-f92e53d16426</t>
  </si>
  <si>
    <t>ea9fabe1-fba4-4487-b5c5-e4bdae666807</t>
  </si>
  <si>
    <t>d4076996-6533-40a8-9809-6c28fe6f4d4e</t>
  </si>
  <si>
    <t>eaa01e40-585d-4d03-8110-81fb937904ad</t>
  </si>
  <si>
    <t>c2d91040-4ea3-455b-a5a4-d0bb4c15582a</t>
  </si>
  <si>
    <t>eaa34c77-ccb1-45d8-95ab-43cb042d424e</t>
  </si>
  <si>
    <t>74095bd4-9c0a-4ed8-904c-f0205a52f136</t>
  </si>
  <si>
    <t>eaa50fa9-4093-41a8-92dd-b4f8b6875eb0</t>
  </si>
  <si>
    <t>ad2e7f04-20b4-4128-b440-fc052f513a99</t>
  </si>
  <si>
    <t>eaa5315f-f89a-4f99-b9a2-f072fe1358a8</t>
  </si>
  <si>
    <t>dc9b7dd9-8def-4f6b-af9b-c223c756a46d</t>
  </si>
  <si>
    <t>eaa584a3-39da-4ae1-b112-43625d4a4831</t>
  </si>
  <si>
    <t>5b0d8915-9399-4609-8c13-e68e27249c8e</t>
  </si>
  <si>
    <t>eaa585c2-0492-4aa1-8d4e-49139df38bd2</t>
  </si>
  <si>
    <t>05543b5c-42a0-48a7-b370-30debeac3574</t>
  </si>
  <si>
    <t>eaaf8922-235b-4aa5-a0b8-21fcf6cc10d0</t>
  </si>
  <si>
    <t>78a14390-fc5a-4f2c-81bf-71e926b76e93</t>
  </si>
  <si>
    <t>eab7be72-cfcc-4cc6-a090-98e53d3e040f</t>
  </si>
  <si>
    <t>fc776bb4-1cba-4b23-8175-7cfc29f40e56</t>
  </si>
  <si>
    <t>eabd7c2c-8498-4d72-8468-5f5c70fa1838</t>
  </si>
  <si>
    <t>ce9445f8-f2b9-4e62-8274-c91e028901ac</t>
  </si>
  <si>
    <t>eabe0867-6712-4ef2-b978-7d1707812d2e</t>
  </si>
  <si>
    <t>d5281f41-84b9-4d46-84c2-6bd4b34290eb</t>
  </si>
  <si>
    <t>eac24f8a-0446-4ac8-97ee-befcb75e4c91</t>
  </si>
  <si>
    <t>6cb4a516-3c57-40de-b1d5-66af36932e80</t>
  </si>
  <si>
    <t>eac2e8a7-7984-48c8-8620-565043b5ef6d</t>
  </si>
  <si>
    <t>ee1c9da2-a901-48f4-9c51-d0533039832d</t>
  </si>
  <si>
    <t>eac35dae-a640-4764-88d5-20ecc7a08313</t>
  </si>
  <si>
    <t>08fc9066-9f4c-4d96-903b-e603779ad03a</t>
  </si>
  <si>
    <t>eac76dea-cd4a-481f-b051-3a0cdb76d118</t>
  </si>
  <si>
    <t>2c3773ec-5b1a-4203-b91f-c7a3aa5fcad2</t>
  </si>
  <si>
    <t>eacbb7a7-0556-4698-9fb4-f9fcbab51843</t>
  </si>
  <si>
    <t>a902aac1-ec95-4631-ac5e-61dfff2e790a</t>
  </si>
  <si>
    <t>ead0e69a-c5cf-4114-8ca7-6d41ef13c018</t>
  </si>
  <si>
    <t>3c458f2b-e17c-499e-b974-c9c334852d51</t>
  </si>
  <si>
    <t>ead26c04-9cb2-46c6-b97b-6f1fcf1777b4</t>
  </si>
  <si>
    <t>5a4fe198-58e0-4031-a538-e8fe6652566d</t>
  </si>
  <si>
    <t>ead424b3-f7e8-4be6-86ac-dd5610d5a197</t>
  </si>
  <si>
    <t>93e23c7a-f8f6-4e03-8f5c-1f646dab7e94</t>
  </si>
  <si>
    <t>ead6f840-32a7-4f93-8db9-9c5e7d986c44</t>
  </si>
  <si>
    <t>a30fa6dd-a998-4478-95cf-0cefd61a61d8</t>
  </si>
  <si>
    <t>eadfee2e-5c40-4c94-a896-29a9da650212</t>
  </si>
  <si>
    <t>a1824f79-c5e3-469c-99b6-c89484f9b892</t>
  </si>
  <si>
    <t>eae32894-2bab-4983-9749-e1ca6c197057</t>
  </si>
  <si>
    <t>0caad7f0-7e92-44be-b946-c40d83f50043</t>
  </si>
  <si>
    <t>eae44310-780b-4f43-92c0-7fc3b520746a</t>
  </si>
  <si>
    <t>36da5223-45a0-4567-824d-bc4ed395365f</t>
  </si>
  <si>
    <t>eae54a83-cd28-4ede-8838-3dd233b796b4</t>
  </si>
  <si>
    <t>b28c3da6-f29f-40f3-a133-2223bc00bc0a</t>
  </si>
  <si>
    <t>eae8750c-091e-4332-9b8d-b3586fc049e0</t>
  </si>
  <si>
    <t>6bf5764e-1c27-41fa-a72e-cae1796681c2</t>
  </si>
  <si>
    <t>eaebe91b-2d3a-4ce9-a398-3ee24a5033e6</t>
  </si>
  <si>
    <t>6c6332e0-963f-44a2-917f-89f946591758</t>
  </si>
  <si>
    <t>eaef8166-9112-4eb9-a853-a0d2f99bf28a</t>
  </si>
  <si>
    <t>5386f5de-5a64-4e99-b12c-a7fa07f1dd35</t>
  </si>
  <si>
    <t>5a206c40-cfe7-4108-8057-fc933941e319</t>
  </si>
  <si>
    <t>eaf315ee-7aad-462b-9965-2f2d063a3355</t>
  </si>
  <si>
    <t>86227a2d-ebf9-462b-9873-a485e4c5e96c</t>
  </si>
  <si>
    <t>eaf4aa38-7785-4700-8314-e2e4418bc88c</t>
  </si>
  <si>
    <t>274b2a4c-21b4-4b69-9382-7a375d8d68b1</t>
  </si>
  <si>
    <t>a0074166-f268-4d73-bd3d-58b18fcce91f</t>
  </si>
  <si>
    <t>eaf8a3f5-42c8-44a4-ad41-e6ad7e05738c</t>
  </si>
  <si>
    <t>4c5e7bf0-1aba-4449-b7af-96dfe91a63e1</t>
  </si>
  <si>
    <t>eaf9be51-ff15-4153-b2d0-43e1c8323787</t>
  </si>
  <si>
    <t>2e305ed1-4609-4500-b711-19ac67c5a75b</t>
  </si>
  <si>
    <t>eafefc3f-3d47-4eae-8624-7e0ca10725ed</t>
  </si>
  <si>
    <t>0ea5848a-04bb-4135-ae98-15c67690e852</t>
  </si>
  <si>
    <t>eb00616f-09fa-45a2-bd6e-fef853c69f1c</t>
  </si>
  <si>
    <t>41927e8c-7e91-42b6-b9ef-ce6c721b5fcf</t>
  </si>
  <si>
    <t>eb006a4e-a233-4700-9f10-624a9d5c6329</t>
  </si>
  <si>
    <t>00bac6a9-481d-4b01-b260-6f9e661b180e</t>
  </si>
  <si>
    <t>eb05dc10-3aa9-43c5-9838-6db62c7c21b2</t>
  </si>
  <si>
    <t>0dfaf781-6fd9-446e-8c6c-8e73b14c43ae</t>
  </si>
  <si>
    <t>eb061395-4a4a-4902-b51e-f29667f7ed97</t>
  </si>
  <si>
    <t>25207e87-6111-4dcd-aa25-b273b7900d58</t>
  </si>
  <si>
    <t>eb062574-2abc-4d07-a045-399f3450d7df</t>
  </si>
  <si>
    <t>38492dfe-d89f-40ef-9788-ad24bda3feec</t>
  </si>
  <si>
    <t>eb0d43e9-1c76-4abc-9989-fd1e608f5d65</t>
  </si>
  <si>
    <t>9e927aa0-38d2-4fcb-9579-623d4a778d08</t>
  </si>
  <si>
    <t>eb0d9705-399d-4527-afda-5d3d9ccd9dbd</t>
  </si>
  <si>
    <t>11e468d5-3838-4434-8edd-e3c3f2e47eab</t>
  </si>
  <si>
    <t>eb0dfb84-d16d-4903-8683-66770e1fb1b1</t>
  </si>
  <si>
    <t>491bce82-c25e-462c-add8-6468926192d4</t>
  </si>
  <si>
    <t>eb107b4c-7283-42f6-b13e-451f8e43e365</t>
  </si>
  <si>
    <t>13e391e8-cbdc-4ed7-b4f3-4d562cbabfa3</t>
  </si>
  <si>
    <t>eb171db7-0ec1-43c5-9177-e4f44b2ba21c</t>
  </si>
  <si>
    <t>d7ce60fa-86c9-4d9d-abc6-5a22f094a08c</t>
  </si>
  <si>
    <t>eb1ed734-cb9a-46db-9088-c57919bb011f</t>
  </si>
  <si>
    <t>df7416a3-bab8-4773-869d-65c0b026ad74</t>
  </si>
  <si>
    <t>eb231e67-ff3f-4be0-b72a-f33067f618bb</t>
  </si>
  <si>
    <t>116719f6-5a65-41c7-8b96-493479751b51</t>
  </si>
  <si>
    <t>eb234122-2a04-43cf-9c19-1c78c9cb963b</t>
  </si>
  <si>
    <t>8b251863-60b3-4e0e-bbdf-6c9529683f59</t>
  </si>
  <si>
    <t>eb27519a-aed3-4bd0-a04f-c5a749e49e50</t>
  </si>
  <si>
    <t>e4ce6f59-1c0a-479b-9558-60fb76c92061</t>
  </si>
  <si>
    <t>eb3492e6-ce94-4c71-ae2d-aa7fdd41e10d</t>
  </si>
  <si>
    <t>ebca9644-6764-4fd5-b1ef-a16c8b7ef501</t>
  </si>
  <si>
    <t>eb38b4fa-7a5b-478d-a059-d8504268a899</t>
  </si>
  <si>
    <t>b2858609-b3fa-4c5e-bc4c-1917e63f48eb</t>
  </si>
  <si>
    <t>eb393ade-6e9a-49ed-adb4-d2f8e2beb687</t>
  </si>
  <si>
    <t>318d61e9-6b84-4929-b34f-13981795a99e</t>
  </si>
  <si>
    <t>eb4031f3-6643-482d-81e8-ad82278953e9</t>
  </si>
  <si>
    <t>2aa591a4-8d9d-420b-828b-0a38f461b865</t>
  </si>
  <si>
    <t>eb407e5c-9ac7-4965-8f58-bca9c9e5c1df</t>
  </si>
  <si>
    <t>6da1e00b-dd14-4952-bf36-00a5a9540229</t>
  </si>
  <si>
    <t>eb47350f-0e43-408d-980f-b33f7444ebb7</t>
  </si>
  <si>
    <t>fe555b0d-8948-47de-a037-61d19c2c2924</t>
  </si>
  <si>
    <t>eb47e656-e7d2-4f17-aa44-3dd972f8c558</t>
  </si>
  <si>
    <t>2d83c20c-a18b-4aed-bb39-d38aac1dfc10</t>
  </si>
  <si>
    <t>eb4b600c-73f9-494f-acfb-fe2ba11f6741</t>
  </si>
  <si>
    <t>264dde2d-80d3-4d2e-8b9f-62d098675cd6</t>
  </si>
  <si>
    <t>eb4cd6e1-3398-4406-a560-29c060740016</t>
  </si>
  <si>
    <t>58bf171a-a546-4275-825e-e7f9a8b36d0d</t>
  </si>
  <si>
    <t>eb4d05f3-03db-4bd1-b5e7-0b12010e9707</t>
  </si>
  <si>
    <t>8d382463-27d0-4235-8923-c25f241c00da</t>
  </si>
  <si>
    <t>eb512713-9565-48b8-9248-ff844df6d76d</t>
  </si>
  <si>
    <t>292b94cd-4581-4ecf-95f3-e3e477f76c4a</t>
  </si>
  <si>
    <t>42df9fee-a573-4627-8c83-63d40fa4297b</t>
  </si>
  <si>
    <t>eb52c0b2-5c80-4e03-93cd-2ca4d7cd31bd</t>
  </si>
  <si>
    <t>37d501f6-49bd-41d3-8eb9-5adf0c1848a8</t>
  </si>
  <si>
    <t>eb5a3308-9b74-4018-a2da-8698959da802</t>
  </si>
  <si>
    <t>494cdab6-9961-4505-8ded-1990b63e5862</t>
  </si>
  <si>
    <t>eb5b5a20-8ae3-4d83-b2b1-605866439165</t>
  </si>
  <si>
    <t>ba78df34-d328-4857-9a1a-6bcf30fb0b6d</t>
  </si>
  <si>
    <t>eb5c6bae-7959-4acb-a3b9-53b7b3ce357d</t>
  </si>
  <si>
    <t>1f07a83c-af47-4f8a-93e5-ede7ca8236d9</t>
  </si>
  <si>
    <t>eb5d85eb-9f66-419a-bee3-503ede25501d</t>
  </si>
  <si>
    <t>e407f2f2-ee60-4a47-8410-e934dff17f5f</t>
  </si>
  <si>
    <t>eb5ecda0-a6eb-4104-962d-391a0165c9cb</t>
  </si>
  <si>
    <t>6125a97a-433f-4af9-9c23-25901331d0d0</t>
  </si>
  <si>
    <t>eb5f0df5-61ec-49f4-8796-942d039441d8</t>
  </si>
  <si>
    <t>73c7bcf1-b5d8-4848-9766-8e859ed6102f</t>
  </si>
  <si>
    <t>eb63c0e4-78c8-4919-82f2-c83f4b81b7c1</t>
  </si>
  <si>
    <t>0a3c9b95-d4ed-404c-ab7f-154b68fc6d5d</t>
  </si>
  <si>
    <t>eb680310-4c57-4982-9d26-4a3c793427ab</t>
  </si>
  <si>
    <t>0c8d7d10-b398-42e6-b1d1-ed7714c0a8d3</t>
  </si>
  <si>
    <t>eb6823de-9ab1-4c07-a1c9-c6c1390ea62d</t>
  </si>
  <si>
    <t>2918fe26-0de7-43b5-a689-f91ad942d45c</t>
  </si>
  <si>
    <t>eb684c9f-7752-4921-89ef-a52eaaaf6d16</t>
  </si>
  <si>
    <t>22ea3597-a9f7-486b-aeb0-bf13aa38a86d</t>
  </si>
  <si>
    <t>eb6909df-6dfa-40f5-8dfc-f42d3c382f85</t>
  </si>
  <si>
    <t>fc4fdecb-5304-45fe-a76f-744c3dca6d97</t>
  </si>
  <si>
    <t>eb6a6f95-f628-45ec-90bf-88ad1584dd84</t>
  </si>
  <si>
    <t>c5edd2dd-81ad-4b14-a545-5a49078be224</t>
  </si>
  <si>
    <t>eb6ac380-cb0f-452d-b6ae-72bf44506f89</t>
  </si>
  <si>
    <t>e617aa9d-88fa-46bc-9444-a77513594163</t>
  </si>
  <si>
    <t>eb6ff97b-749e-4855-aade-d1cf7a0878cb</t>
  </si>
  <si>
    <t>190e8090-338a-46a6-87d1-1d63c2633b78</t>
  </si>
  <si>
    <t>cfafb7f3-2dae-4c40-b1de-212850b9e715</t>
  </si>
  <si>
    <t>eb7238cc-8e71-4e92-8cc8-d8ed3d08b5d8</t>
  </si>
  <si>
    <t>9c3f1374-c2b0-4dc8-a296-095cea05460b</t>
  </si>
  <si>
    <t>eb726051-001f-48da-990b-194a150b56b6</t>
  </si>
  <si>
    <t>dd3ed488-24c1-45d2-a1a5-119ca31e1c4e</t>
  </si>
  <si>
    <t>eb75b9db-b463-4a2a-87ae-6c9664eb7f33</t>
  </si>
  <si>
    <t>98179982-61e3-4223-8629-6faa82267d8a</t>
  </si>
  <si>
    <t>eb767bfb-10d9-4139-a71d-0a5a704885d5</t>
  </si>
  <si>
    <t>1eaa49be-2eee-4a4f-a6c9-ff124a30887a</t>
  </si>
  <si>
    <t>eb7fdb75-2e28-4315-8b5b-e6a5863f9e00</t>
  </si>
  <si>
    <t>fe7dbecd-852b-4476-848d-b40a376c353b</t>
  </si>
  <si>
    <t>eb8044c5-1d83-41c8-a6a3-93a9a7c318f2</t>
  </si>
  <si>
    <t>245bc376-6252-4b36-ba4e-30aa88d6fa4d</t>
  </si>
  <si>
    <t>eb81d8c3-57b9-4522-b014-831d38c9e168</t>
  </si>
  <si>
    <t>d474bf68-b8d4-437e-82cd-29eeb3812124</t>
  </si>
  <si>
    <t>eb84a645-0563-4de6-a126-795898f353ff</t>
  </si>
  <si>
    <t>927028c8-96dc-4ef2-8cdf-62bd3bcd4653</t>
  </si>
  <si>
    <t>eb850a3e-5e85-48ec-a2e2-8bd61cacb8f1</t>
  </si>
  <si>
    <t>f7de661c-3e0a-4521-a343-6245e8acac0a</t>
  </si>
  <si>
    <t>eb858b56-4525-4513-bd66-31c7c0e78d14</t>
  </si>
  <si>
    <t>b902e8a1-430c-46fd-b96d-7f34b3fc506f</t>
  </si>
  <si>
    <t>eb8e06e5-11f8-4902-91dd-1bdc2cc9c818</t>
  </si>
  <si>
    <t>765fc75b-3cfc-4f70-8d40-3bb1a73fc8ec</t>
  </si>
  <si>
    <t>eb8fea3a-2107-44a6-a6a1-9b7a1a7e790d</t>
  </si>
  <si>
    <t>987ee774-72e9-4e4c-808e-0f595d489bef</t>
  </si>
  <si>
    <t>eb92a8ca-ec9a-41bd-b763-9971824e647d</t>
  </si>
  <si>
    <t>31aeb47a-9454-466f-9509-543a5cfeb2bf</t>
  </si>
  <si>
    <t>eb9612eb-4177-4f38-80f9-cec5cdc19171</t>
  </si>
  <si>
    <t>ae1f948d-a582-4fd7-ae4d-c3ca34040954</t>
  </si>
  <si>
    <t>eb9a18f9-c321-46a9-9bd9-cf505058184d</t>
  </si>
  <si>
    <t>acc84454-5829-4165-8c60-fc8540e30b94</t>
  </si>
  <si>
    <t>eb9a5768-cabe-41c7-9f1e-db4ddd8f0203</t>
  </si>
  <si>
    <t>e3c3063c-cc6b-498a-b200-f757f092bef4</t>
  </si>
  <si>
    <t>eb9d24ba-956b-4453-bd83-f8d5df9dbd47</t>
  </si>
  <si>
    <t>d0c0f2e5-cae7-474c-a173-0e1d7c4eb0ef</t>
  </si>
  <si>
    <t>eb9ee081-ef0c-4ad7-bb14-322ab6f263e5</t>
  </si>
  <si>
    <t>41989026-1ef4-4783-8bb0-74be2c424b6d</t>
  </si>
  <si>
    <t>eba260e9-025f-4998-a53d-326acd8e0789</t>
  </si>
  <si>
    <t>ff4e9df9-c047-4563-9cf8-ed2158045e0e</t>
  </si>
  <si>
    <t>eba35ac1-c377-42af-903c-53021df7eab1</t>
  </si>
  <si>
    <t>aa4ea9fe-3175-4ee3-adb5-ab505cb70144</t>
  </si>
  <si>
    <t>eba55ed3-b11f-40f7-8b79-76c444ba0c67</t>
  </si>
  <si>
    <t>0e02dd05-6403-4908-9401-07e4565e2692</t>
  </si>
  <si>
    <t>eba7df44-1e42-4c5f-b50f-555af031d9d5</t>
  </si>
  <si>
    <t>0ba08cc2-a374-4311-9ee5-be5aa8c06dc5</t>
  </si>
  <si>
    <t>ebac3307-9646-487a-99e1-9bda66804c82</t>
  </si>
  <si>
    <t>5fbeed1b-6075-40c3-934d-dc01d7055f2c</t>
  </si>
  <si>
    <t>ebaea2f9-d29e-4f49-8acb-83856f681198</t>
  </si>
  <si>
    <t>a4929314-71ac-457e-800b-5bf845d44bb2</t>
  </si>
  <si>
    <t>ebaec294-1655-4286-a1d8-33d37c105d84</t>
  </si>
  <si>
    <t>a40b1867-cc0c-4059-89f9-eae1e79f84a6</t>
  </si>
  <si>
    <t>ebb27992-4372-42d8-8e98-e3de65ac301a</t>
  </si>
  <si>
    <t>3d00f33a-83fb-46e3-980c-070d46b844bb</t>
  </si>
  <si>
    <t>ebb28513-df9e-49fe-bf40-8a39b0b0a1dd</t>
  </si>
  <si>
    <t>ba601c0a-12b4-47d9-833d-a051b5b76c88</t>
  </si>
  <si>
    <t>ebb70aa8-c66f-4101-a1cc-23421b7ff5a1</t>
  </si>
  <si>
    <t>34cdd9bf-79f9-41cd-80a3-08426ca2c067</t>
  </si>
  <si>
    <t>ebb72726-09dc-43e5-9597-f1d5d1b1ea34</t>
  </si>
  <si>
    <t>601305bc-5cd4-429b-b0f2-5c6032ada7c4</t>
  </si>
  <si>
    <t>ebb89da2-a06c-4848-9281-af08fa738273</t>
  </si>
  <si>
    <t>cf6997dc-2eb9-4709-a18b-82c72327b24f</t>
  </si>
  <si>
    <t>ebb9c673-56ba-4932-bfce-78724e055cab</t>
  </si>
  <si>
    <t>4718ebb9-afbf-4780-a88d-63e2e0ab4e53</t>
  </si>
  <si>
    <t>ebbcf2dc-dbe2-4a92-9e60-63e1f1e47fde</t>
  </si>
  <si>
    <t>d5dc0590-6773-472c-903d-115113ea170c</t>
  </si>
  <si>
    <t>ebcb80ae-7436-4f3b-8b0d-0061a3d818bb</t>
  </si>
  <si>
    <t>bc6bd0ab-61a2-4bf3-97d3-ac7b9282f7c3</t>
  </si>
  <si>
    <t>ebd12da0-c5eb-47b9-b354-4e0e5acc7de8</t>
  </si>
  <si>
    <t>9ba10554-b7dd-48d4-b230-a719290365af</t>
  </si>
  <si>
    <t>ebd78f84-ea96-44b2-8d82-0d5204f7bd29</t>
  </si>
  <si>
    <t>5a1804b7-b506-4204-8883-92b47c21c9f1</t>
  </si>
  <si>
    <t>ebd79732-a8f1-4c6b-b63a-115d4810d2b6</t>
  </si>
  <si>
    <t>743fa021-d3a0-4482-a960-047d24116154</t>
  </si>
  <si>
    <t>ebd812e0-8dba-414a-aae4-6d80773b7cd4</t>
  </si>
  <si>
    <t>a9556ea6-ab5f-4b26-9280-f2417c856396</t>
  </si>
  <si>
    <t>ebd8d8bd-97b8-4b3e-b2e6-5318b744ba23</t>
  </si>
  <si>
    <t>fe03e82e-4e5b-4843-b2d9-fe1ce317859b</t>
  </si>
  <si>
    <t>ebdd295a-c72e-4cd2-8da2-00f5c2f3e566</t>
  </si>
  <si>
    <t>27b64c0e-59d7-40a8-98e8-a6203c32e91e</t>
  </si>
  <si>
    <t>ebdf817c-48e1-4816-a5fd-8ad1083daf0e</t>
  </si>
  <si>
    <t>78f63523-278c-4e3a-a62e-5ee81fd629bc</t>
  </si>
  <si>
    <t>ebe4ccc6-3095-4114-b7ce-478973426fdd</t>
  </si>
  <si>
    <t>3806adfd-9140-4edf-8c71-5f847cba9e8e</t>
  </si>
  <si>
    <t>b095f719-e2be-41b4-8ee3-be83ac288ad4</t>
  </si>
  <si>
    <t>ebe90517-aae0-4c8c-ac6e-564dde33ce2b</t>
  </si>
  <si>
    <t>3e6b56dd-9e54-47d0-a779-03f4a236d2c3</t>
  </si>
  <si>
    <t>ebe907e1-d7d0-4a23-9559-af70709dd45a</t>
  </si>
  <si>
    <t>11615f77-578b-4806-94ac-2605ad1e3126</t>
  </si>
  <si>
    <t>ebeac23a-228f-41d5-a5ab-fa1d842eaa70</t>
  </si>
  <si>
    <t>63c26f42-1ddf-41f6-a864-ab6edca0f3e6</t>
  </si>
  <si>
    <t>ebeb02e5-ebc8-4f73-aac5-325331b13f7a</t>
  </si>
  <si>
    <t>a952d539-bd00-449c-882f-e34a1fe25c06</t>
  </si>
  <si>
    <t>ebedbba1-6c78-4350-8494-ffc5478da2d1</t>
  </si>
  <si>
    <t>793be295-7a21-4fa3-b0d6-384f19ca3029</t>
  </si>
  <si>
    <t>ebee2b9e-e585-4fc9-8698-c23b3eb2e47c</t>
  </si>
  <si>
    <t>97378da4-52d5-40e9-8547-6463b9d9f8df</t>
  </si>
  <si>
    <t>ebef36eb-ab05-41ef-b138-a259d8bd5229</t>
  </si>
  <si>
    <t>c90d6940-5728-40b5-8f1b-f9f598a8eacb</t>
  </si>
  <si>
    <t>ebf1b2d8-b29a-455b-9919-b994727fd065</t>
  </si>
  <si>
    <t>6bc9cd00-cea1-4cbf-b989-eb45db05e4cc</t>
  </si>
  <si>
    <t>ebf46067-49f2-4409-9480-a0f999fd0776</t>
  </si>
  <si>
    <t>6e002634-5e1e-47e2-aad0-744a7c831dca</t>
  </si>
  <si>
    <t>ebf4d7a8-13da-482d-afbf-5bf1c5a810c4</t>
  </si>
  <si>
    <t>0c57288f-9e3c-48f5-9282-d39468ef4ec3</t>
  </si>
  <si>
    <t>ebf7cf37-1440-40f1-9009-1a167643942d</t>
  </si>
  <si>
    <t>b6b5675d-17c2-4430-825f-ee700e4674e9</t>
  </si>
  <si>
    <t>ebf81e15-02df-4edd-9f77-a2649e819b0d</t>
  </si>
  <si>
    <t>f29e7a54-ac70-42c8-bbfe-417cc76d4e73</t>
  </si>
  <si>
    <t>ebfa6547-940b-4487-bbc8-3121e1c7dde3</t>
  </si>
  <si>
    <t>436c61c6-17c0-4d99-91d8-49878b04603a</t>
  </si>
  <si>
    <t>ebfb9767-f5e3-41cb-ba9c-982b47a13a6a</t>
  </si>
  <si>
    <t>c40cbae3-47c0-4e44-9568-5525fa413a16</t>
  </si>
  <si>
    <t>d2033991-6b52-4fb9-8c29-06a68aac8835</t>
  </si>
  <si>
    <t>ebfc1502-04d1-4b36-a663-626cb0fdefbb</t>
  </si>
  <si>
    <t>2e3cba5b-3d34-4a8d-a423-471373554c85</t>
  </si>
  <si>
    <t>ec068d81-818b-49bd-9401-e313fc17190b</t>
  </si>
  <si>
    <t>b57e51e1-5615-491f-9045-5f1f77d830ed</t>
  </si>
  <si>
    <t>ec08fab3-779b-4754-958d-e41ef243a02e</t>
  </si>
  <si>
    <t>9076d10a-56a1-4b76-8cca-cb092949961e</t>
  </si>
  <si>
    <t>ec111d7c-16ed-4c01-a90d-c39d48452223</t>
  </si>
  <si>
    <t>b207d50e-fdd4-48a9-b13c-b7cf8fcc8c4b</t>
  </si>
  <si>
    <t>ec127687-b1ec-4a18-a001-73f4c95264ea</t>
  </si>
  <si>
    <t>051b32b0-bb19-46bc-9951-044f297b724f</t>
  </si>
  <si>
    <t>ec154413-3dc8-417e-ad0d-10bbabbfaacf</t>
  </si>
  <si>
    <t>5e16c00a-d893-4143-9bef-6f425b449693</t>
  </si>
  <si>
    <t>ec1895e7-e424-4b5c-9029-c78a02bcecb5</t>
  </si>
  <si>
    <t>cacad5c1-aa3b-4574-a3b8-c822f85b2c51</t>
  </si>
  <si>
    <t>ec1be850-a6fa-46ad-a62d-2788c7b738bd</t>
  </si>
  <si>
    <t>777375c8-75fc-4122-8ad5-67b92b8b209b</t>
  </si>
  <si>
    <t>ec1fd6ae-c55a-4df7-979d-5e6e7af377bd</t>
  </si>
  <si>
    <t>3649b4d2-1bc1-4abb-ad02-651733a8ec6d</t>
  </si>
  <si>
    <t>ec1fea8f-4e4e-4c6c-a742-92439aa32f9f</t>
  </si>
  <si>
    <t>588a8c33-2217-4d0a-b7e0-32f8c2149f8b</t>
  </si>
  <si>
    <t>ec200097-9722-4cb2-abb4-bfa46f7b270f</t>
  </si>
  <si>
    <t>4d5404b0-6d21-463f-b06d-94fa125197b4</t>
  </si>
  <si>
    <t>ec22118d-44f4-461d-9373-b707ff366568</t>
  </si>
  <si>
    <t>379afd0e-d803-4adb-aa8f-8feb866d82b6</t>
  </si>
  <si>
    <t>ec23f90d-e01d-43f3-84e2-3c7693f856a6</t>
  </si>
  <si>
    <t>7ef6c0d8-7650-461e-86cf-7a16b8a486b3</t>
  </si>
  <si>
    <t>ec2844d5-a336-4ec5-b2c3-d3c4c90b4b35</t>
  </si>
  <si>
    <t>73558494-a35c-4a79-8c80-42d826a0c29b</t>
  </si>
  <si>
    <t>ec2ba7ca-645d-40ea-88db-a151ebaac7c7</t>
  </si>
  <si>
    <t>f490acaa-427f-4d2a-8ff9-8729c27373fa</t>
  </si>
  <si>
    <t>ec2eb24e-4863-48aa-961c-05e14f4e1efc</t>
  </si>
  <si>
    <t>00326d50-2eb2-4a5a-a324-889c3d0004ae</t>
  </si>
  <si>
    <t>ec30c19f-6ae7-4031-b3de-9ea215a49e1d</t>
  </si>
  <si>
    <t>1a974d32-d564-49d9-9721-169f7b01c90d</t>
  </si>
  <si>
    <t>ec359633-3b13-46cf-8c65-7cca40ad36fd</t>
  </si>
  <si>
    <t>0551193f-41a2-41e6-a587-5d6533ac10f2</t>
  </si>
  <si>
    <t>ec3ad54f-d619-41e5-8530-0bea86f8dc30</t>
  </si>
  <si>
    <t>89cc0cd6-94ac-48fa-b66d-785c73d136ec</t>
  </si>
  <si>
    <t>ec3b3336-a9e8-4622-968a-25b3982b8b66</t>
  </si>
  <si>
    <t>b3f32565-4024-4338-9685-c609e368884f</t>
  </si>
  <si>
    <t>ec3cb313-9649-4a88-a80e-1a7445777b42</t>
  </si>
  <si>
    <t>03436e6f-5440-4029-bae7-d784ae2f84f4</t>
  </si>
  <si>
    <t>ec3e7efd-ac7c-4bee-87bb-b97b54c3d2a4</t>
  </si>
  <si>
    <t>9e63ffe3-817a-48f7-8aa1-776a027e3188</t>
  </si>
  <si>
    <t>ec46bc92-607e-4cd3-95c8-e0c22573fdb7</t>
  </si>
  <si>
    <t>12448549-699b-435d-90c8-df4472437060</t>
  </si>
  <si>
    <t>ec4b3275-125f-4854-a25a-531f631dd06b</t>
  </si>
  <si>
    <t>f5a173f0-c07d-41d2-af18-82a84a06b89b</t>
  </si>
  <si>
    <t>ec51851d-ea98-48cc-b3b3-73576650decd</t>
  </si>
  <si>
    <t>82a302d1-915c-45c6-b294-bfc8943f7098</t>
  </si>
  <si>
    <t>ec51d38b-6a6f-4d1e-9bf3-b7c6e38d0f33</t>
  </si>
  <si>
    <t>13465820-8c65-45a0-9ff1-3c7fa7c1db9f</t>
  </si>
  <si>
    <t>ec538e89-e3b5-4793-b2a3-634678c49ca2</t>
  </si>
  <si>
    <t>3dc5caf8-8369-4b4e-9507-ac25f0959a69</t>
  </si>
  <si>
    <t>ec549de7-48eb-41e3-8e26-eba849adaba4</t>
  </si>
  <si>
    <t>b2bd4199-845b-449b-825c-fa9a23f16741</t>
  </si>
  <si>
    <t>ec54c3ee-6e9e-4928-b2be-a4016bfd971a</t>
  </si>
  <si>
    <t>1623d1e4-8d85-47fe-8c48-de41a93f785a</t>
  </si>
  <si>
    <t>ec55108f-42a7-432d-ab6f-71e183cac39b</t>
  </si>
  <si>
    <t>f03e7075-eb98-4c61-84dc-63e84903084c</t>
  </si>
  <si>
    <t>ec57d18a-e812-491e-b7e1-16eb1d9a284c</t>
  </si>
  <si>
    <t>23adf2e1-bdc5-4dab-b056-aa7c0fbbb069</t>
  </si>
  <si>
    <t>ec597384-7b70-4213-b607-a8588d166069</t>
  </si>
  <si>
    <t>059d72ed-3ca3-47b2-a9bd-73c9002871cf</t>
  </si>
  <si>
    <t>ec59d4a0-0fe2-4693-8dea-a9b271e2ef95</t>
  </si>
  <si>
    <t>176719cf-0da8-40ff-ae6c-bbeee6ae8746</t>
  </si>
  <si>
    <t>ec5afe2b-185c-4106-adfd-f67723c6416e</t>
  </si>
  <si>
    <t>a098c76e-78a7-4e95-9926-0546146b1e73</t>
  </si>
  <si>
    <t>ec5c3bcd-252a-43f4-9a19-4514b90daf08</t>
  </si>
  <si>
    <t>c8177ef8-1a68-4309-b2ac-bfe833af0dc5</t>
  </si>
  <si>
    <t>ec5e7c4b-c229-49cb-8f67-212819055429</t>
  </si>
  <si>
    <t>2a57889e-df7d-40b6-bba3-af26e731d737</t>
  </si>
  <si>
    <t>ec5e9e14-67ca-4665-a341-3c0d3ccf7422</t>
  </si>
  <si>
    <t>bdb01b2e-14b6-448e-b73b-bf623a2cab16</t>
  </si>
  <si>
    <t>ec5ecff0-f420-45b5-a132-4274cdbb3251</t>
  </si>
  <si>
    <t>effb9695-9581-4e80-a346-6d254b75b648</t>
  </si>
  <si>
    <t>ec5f667f-4d0d-49ad-8896-140a2fc0cfd5</t>
  </si>
  <si>
    <t>e303bf6e-aa13-4c2f-8245-555218198f1c</t>
  </si>
  <si>
    <t>ec5faca4-2ba2-4c8a-81a8-fcd0004a0f7b</t>
  </si>
  <si>
    <t>4fe72957-3ecf-4fd9-9b1a-d2253277b28e</t>
  </si>
  <si>
    <t>ec612495-f068-435f-9ef3-21ae402719f2</t>
  </si>
  <si>
    <t>993a67d4-c7d1-457f-8cf6-eff4ae80d3db</t>
  </si>
  <si>
    <t>ec6243d8-094c-4c3d-9889-8d4a2c3a8815</t>
  </si>
  <si>
    <t>3243f078-d2f7-46d4-97f5-1158b20a980b</t>
  </si>
  <si>
    <t>ec6336c5-69f8-43de-a4ac-741d1941311b</t>
  </si>
  <si>
    <t>9958de83-9eaa-49db-9b36-8696b2484cf9</t>
  </si>
  <si>
    <t>ec635ff5-d49b-42fb-a1c6-b6cf76c86444</t>
  </si>
  <si>
    <t>984d0385-5c38-44b3-9b36-149ca4c41244</t>
  </si>
  <si>
    <t>ec6564d7-7338-48a7-95e6-918df140557e</t>
  </si>
  <si>
    <t>443a74cb-5515-48bf-9954-d7ed6f4a35c1</t>
  </si>
  <si>
    <t>ec6f27a0-1737-4395-b2fc-febc658c4d82</t>
  </si>
  <si>
    <t>d331665f-680c-4975-9205-4037fcc995dc</t>
  </si>
  <si>
    <t>ec70ab13-1c05-44e6-bb64-37b0eb93e489</t>
  </si>
  <si>
    <t>b87a9517-515b-4483-b6be-1e8a4f82a316</t>
  </si>
  <si>
    <t>ec719ab0-b93d-4b82-9047-dad54c4792c9</t>
  </si>
  <si>
    <t>261861e9-9a4e-45bf-92fd-46f6a5c61650</t>
  </si>
  <si>
    <t>ec74cfba-5bce-454c-93a7-5a24f915e71d</t>
  </si>
  <si>
    <t>90db2f00-7c7a-4943-81ab-ddb810a04d7c</t>
  </si>
  <si>
    <t>ec7596c0-3024-4017-93c2-ef2ed7609291</t>
  </si>
  <si>
    <t>266bdbec-123e-43b8-b016-9b6e855ce8c6</t>
  </si>
  <si>
    <t>ec765997-42df-4032-a565-ce986d536f28</t>
  </si>
  <si>
    <t>b839af19-e15b-4fb7-af28-9ffc5397d3a5</t>
  </si>
  <si>
    <t>ec7a3e2c-5a58-4d28-8041-21af422dbdcc</t>
  </si>
  <si>
    <t>88cba2eb-c339-441f-bf3a-1a969c3fadd2</t>
  </si>
  <si>
    <t>ec7e1a2b-1053-4aae-8064-51d33d76057c</t>
  </si>
  <si>
    <t>7eef499c-b8e0-477a-b148-8c38678d27d0</t>
  </si>
  <si>
    <t>ec817734-fd6b-4cc7-8ea5-5b4462f9663a</t>
  </si>
  <si>
    <t>a4b361eb-23fe-466a-9018-7f5b5089c990</t>
  </si>
  <si>
    <t>ec87a3ff-8d24-4b80-8716-5732a2261b2a</t>
  </si>
  <si>
    <t>ff24d200-ceb9-4ca6-98ca-d676f1e8323f</t>
  </si>
  <si>
    <t>ec87cb2d-121b-463f-bb4c-cde78d2e6f18</t>
  </si>
  <si>
    <t>2f63f70a-44c9-46d3-9360-d37677a843bf</t>
  </si>
  <si>
    <t>ec88eb42-8eaf-4450-ba02-a091a8ec5db4</t>
  </si>
  <si>
    <t>3a9bf47f-eb20-4215-8cbb-748100a1c2f1</t>
  </si>
  <si>
    <t>ec88f567-5352-4f75-ae9b-4c0b120e08d3</t>
  </si>
  <si>
    <t>ec1a794e-a1cc-42f1-842e-7e3a6615f2eb</t>
  </si>
  <si>
    <t>ec89873c-ef9e-47a1-8512-5a70a28171cd</t>
  </si>
  <si>
    <t>4b391035-c836-452e-abff-0d9f299a2f2e</t>
  </si>
  <si>
    <t>ec8a119e-c73e-4645-9dab-581fdaf27ab6</t>
  </si>
  <si>
    <t>a6e413fe-c0c8-4cfb-b1ec-6e0fd66dc0d7</t>
  </si>
  <si>
    <t>ec8a46ef-278d-4492-899b-310ed85dd16b</t>
  </si>
  <si>
    <t>6497ad53-f0fc-47b8-9167-3d0e403d36d5</t>
  </si>
  <si>
    <t>ec8cd9e8-3b51-4230-a489-de16a280053a</t>
  </si>
  <si>
    <t>8c4eaed3-75e7-422b-9f0e-3c9279fbf400</t>
  </si>
  <si>
    <t>ec8d2ba4-7b41-42e2-bd20-264f3383e552</t>
  </si>
  <si>
    <t>fc2d5aeb-4662-4323-98e3-6ae9adc9db78</t>
  </si>
  <si>
    <t>ec91ea38-086b-42b7-9f3f-b5716159fcbd</t>
  </si>
  <si>
    <t>9a282ffe-9155-4b11-bb92-9ad16230d230</t>
  </si>
  <si>
    <t>ec961b6a-d35b-4e86-ac7a-a4cf906312f8</t>
  </si>
  <si>
    <t>4d566dcb-453e-4d34-8c61-cb92bfc4b9d2</t>
  </si>
  <si>
    <t>ec9c7606-65e4-485c-990d-10b4e5b9b831</t>
  </si>
  <si>
    <t>49964818-02fa-4747-b700-5695e23cddf7</t>
  </si>
  <si>
    <t>ec9f1f23-8a86-46c2-8d49-e060c1ce894b</t>
  </si>
  <si>
    <t>d992efc6-7fb7-48f8-a467-c3e39e97791a</t>
  </si>
  <si>
    <t>eca04f5d-1428-4cd0-8931-2edd785968aa</t>
  </si>
  <si>
    <t>e2f30f5c-6ff4-4a7e-bc16-99ecc546944f</t>
  </si>
  <si>
    <t>eca3c9b4-8875-4ba9-827a-4d4d57742527</t>
  </si>
  <si>
    <t>cbfae497-cd95-48e8-9524-e9010b825a25</t>
  </si>
  <si>
    <t>eca569b7-587c-40f2-82a3-81f371014622</t>
  </si>
  <si>
    <t>c6f98256-0cd8-414b-be27-da06d185c2ad</t>
  </si>
  <si>
    <t>eca5bd3a-76ea-4a89-9c23-9120d5f911aa</t>
  </si>
  <si>
    <t>478704e5-91f8-47c0-b9e0-f12f2edd6296</t>
  </si>
  <si>
    <t>eca660ed-4d26-4cd1-bd9c-804197602b00</t>
  </si>
  <si>
    <t>45905f46-727b-4ba8-b20d-f15e070918c2</t>
  </si>
  <si>
    <t>ecaadd34-89a9-4dc1-85b4-d9a832e0b090</t>
  </si>
  <si>
    <t>d8f01ffa-a051-445e-b735-e9321532670d</t>
  </si>
  <si>
    <t>ecab62a4-0c34-4575-81e8-a052eb9fc5d8</t>
  </si>
  <si>
    <t>dc1ac81a-5297-4553-b7a3-615de3768f25</t>
  </si>
  <si>
    <t>ecabd0d3-81bb-46e7-94c6-9f0212ccfe19</t>
  </si>
  <si>
    <t>0504a415-b172-4686-aa8c-9dde98e72b71</t>
  </si>
  <si>
    <t>ecaf4bf0-6774-44ca-b860-2fcc169ff12e</t>
  </si>
  <si>
    <t>86d33fc9-6cae-4c30-9771-1c80ef310f40</t>
  </si>
  <si>
    <t>ecb44e1f-8f07-4e94-959d-5b8385ad0c2d</t>
  </si>
  <si>
    <t>8c221eaf-b19b-4832-8678-bf512d73fa71</t>
  </si>
  <si>
    <t>ecb5ea68-6c3f-45f4-8c81-aa47ee1201e6</t>
  </si>
  <si>
    <t>2a5b91b2-6815-4667-9a62-e91f1c91bc3e</t>
  </si>
  <si>
    <t>ecb6ce6c-5ce0-43cd-8ccb-da4f1ab82369</t>
  </si>
  <si>
    <t>035d0709-5903-4d97-a343-32348aea1b05</t>
  </si>
  <si>
    <t>ecbc78e4-e24b-430a-b221-5cc8a316aab9</t>
  </si>
  <si>
    <t>970f26e5-59f0-4d2e-b421-5d48fc3663be</t>
  </si>
  <si>
    <t>ef538e1c-ff80-4738-8577-2ab5472590ae</t>
  </si>
  <si>
    <t>ecc1989a-9c46-4bef-bd45-abd5da477003</t>
  </si>
  <si>
    <t>4d1f0845-1103-4d4c-9fe2-975dcc40b57d</t>
  </si>
  <si>
    <t>ecc3af0b-0ee6-4d2e-90da-66483ffc1617</t>
  </si>
  <si>
    <t>2ac0924d-4ceb-46f6-9164-08cf0df57c4f</t>
  </si>
  <si>
    <t>ecc82171-9d8d-44ec-a2a5-68e29e275cba</t>
  </si>
  <si>
    <t>cae561a5-3e73-4213-9c19-36aeda276c18</t>
  </si>
  <si>
    <t>ecc83829-7955-49d6-b016-2893878a257e</t>
  </si>
  <si>
    <t>2467a4fa-3ed9-4402-9493-a48f00bd4103</t>
  </si>
  <si>
    <t>ecc85c1f-ae72-4be4-bf27-d6ca7d60d52a</t>
  </si>
  <si>
    <t>55422f73-99e8-4889-aba6-5e66077ae048</t>
  </si>
  <si>
    <t>ecc966d5-a71e-4750-94b1-62fdbf009e13</t>
  </si>
  <si>
    <t>17894609-32e6-45e7-ab42-91205e90bb9a</t>
  </si>
  <si>
    <t>eccba897-60ca-4b6a-8ee2-3e881b7e8260</t>
  </si>
  <si>
    <t>c419c70f-d0a8-45ff-aed9-1d409bf33dd8</t>
  </si>
  <si>
    <t>eccc4aa1-c8cf-4bf4-8e4e-d401202e025f</t>
  </si>
  <si>
    <t>cabcd088-72b4-4546-85d3-4f6bc128a10e</t>
  </si>
  <si>
    <t>ecd2e342-9170-4b43-8a88-6a7877673e72</t>
  </si>
  <si>
    <t>eb52ee67-9c76-4689-aab6-9f900fc1e600</t>
  </si>
  <si>
    <t>ecd48a39-57b5-4c46-a058-176d6469cdc4</t>
  </si>
  <si>
    <t>c74d4f07-7363-4e4f-b061-b835cd205d9c</t>
  </si>
  <si>
    <t>ecd4ce65-a560-436a-8c3a-d4b1bac40064</t>
  </si>
  <si>
    <t>1e3b722a-677c-466f-9a12-79813be9ae0f</t>
  </si>
  <si>
    <t>ecd7d691-b94c-42f6-97fa-4e5f78ab81b0</t>
  </si>
  <si>
    <t>5c002965-f904-44af-8689-ae8ae2756873</t>
  </si>
  <si>
    <t>ecdc4b1f-fec4-4f02-9cc6-95c6adb23754</t>
  </si>
  <si>
    <t>a40a8683-7423-463a-ad17-dc26b52cbe02</t>
  </si>
  <si>
    <t>ece2d16f-6df3-4be8-adcb-cfbcef192cc7</t>
  </si>
  <si>
    <t>9a80484a-94d8-4657-95c8-e2e381bfe862</t>
  </si>
  <si>
    <t>ece830ab-957f-401e-9e2d-6bff3dd922f1</t>
  </si>
  <si>
    <t>921efee8-caa6-4c40-9713-df9823c7fcae</t>
  </si>
  <si>
    <t>a9d179da-a226-4ae0-99fb-643ac6812715</t>
  </si>
  <si>
    <t>eceb27da-2ca8-452c-bd57-5c96d68561a1</t>
  </si>
  <si>
    <t>60e71c92-ce00-43bd-874c-72be45a8b304</t>
  </si>
  <si>
    <t>ececc0c5-84fc-4bcc-91d9-f651fa803212</t>
  </si>
  <si>
    <t>1a9c7c6e-c37c-4739-bc81-9eabed4edc59</t>
  </si>
  <si>
    <t>eceef99a-b143-43c7-9879-6dbb22dc8a5c</t>
  </si>
  <si>
    <t>a64c2ae9-a2b1-47b7-83d1-451681a049ed</t>
  </si>
  <si>
    <t>ecf22b9c-4eef-430e-a054-fe424637a139</t>
  </si>
  <si>
    <t>0812fbf4-57f4-4e3d-81e8-8439a071fa0e</t>
  </si>
  <si>
    <t>ecf45996-a983-44b1-977a-1b10e5e9f5a2</t>
  </si>
  <si>
    <t>6c4749dd-43ed-4251-b9d4-93b679c0ca18</t>
  </si>
  <si>
    <t>ecf58d58-9476-46d9-895b-9cad68188611</t>
  </si>
  <si>
    <t>b432fa71-82f1-4d8e-8041-52e86b9f27e2</t>
  </si>
  <si>
    <t>ecfa87cc-5680-4f62-b932-f9ac9fe6491b</t>
  </si>
  <si>
    <t>28783a99-ac64-407d-9031-b3205c38ce0d</t>
  </si>
  <si>
    <t>ecfaab73-d5ff-4491-ba2a-1df264353082</t>
  </si>
  <si>
    <t>77707857-214a-4dda-ba67-48082a9d56c9</t>
  </si>
  <si>
    <t>ecff21f7-5225-4910-bf50-a3bd7de0a7c3</t>
  </si>
  <si>
    <t>43837357-e39c-413d-8772-851299488ce5</t>
  </si>
  <si>
    <t>ecff4c41-bb37-4e73-b729-6a0071d43c7e</t>
  </si>
  <si>
    <t>9eaf2fdd-d299-475e-95de-74d3247c4adc</t>
  </si>
  <si>
    <t>ed06f24c-9a33-447a-8acf-0152698fdd42</t>
  </si>
  <si>
    <t>cb7f3250-60d0-445b-81f1-8b31d57df539</t>
  </si>
  <si>
    <t>ed110852-1980-4a7b-b858-658a5cead581</t>
  </si>
  <si>
    <t>5f75036d-4dc2-4b48-8b93-c5ea29d459ed</t>
  </si>
  <si>
    <t>ed1437f1-67ab-4d9c-9218-d321c3d79302</t>
  </si>
  <si>
    <t>cc4e6e8b-7f45-44d0-986d-a36116cd706e</t>
  </si>
  <si>
    <t>ed1a8b34-9858-4a98-bab0-bfc0d306306b</t>
  </si>
  <si>
    <t>15f4dbb3-14d1-4101-afd7-6c5020769fed</t>
  </si>
  <si>
    <t>ed1b7e89-37d5-4553-9dee-17608d097d1f</t>
  </si>
  <si>
    <t>4af5222e-deb7-41e3-9e7a-d0dda3b06cfe</t>
  </si>
  <si>
    <t>ed20719e-5f19-4247-ab8a-a4473215290c</t>
  </si>
  <si>
    <t>5be6b075-01bf-4c5d-949e-e78a792272f4</t>
  </si>
  <si>
    <t>ed20ac15-2625-4cb7-b78b-e191041beaac</t>
  </si>
  <si>
    <t>b6c232b9-b90c-47a0-8da1-25120a56c43e</t>
  </si>
  <si>
    <t>ed2188d7-6cfa-416f-b400-0dd69e3e620f</t>
  </si>
  <si>
    <t>369e65e7-7d0c-4b62-b4a3-8dadab263cb7</t>
  </si>
  <si>
    <t>ed221290-a572-49f2-b2e8-e0d4b7762ffe</t>
  </si>
  <si>
    <t>6a97cb84-c43c-4990-8737-e744f7e6bb5b</t>
  </si>
  <si>
    <t>ed284c55-9ddb-4dee-a2b6-810ee88ac4a6</t>
  </si>
  <si>
    <t>39c4d2ab-58ac-4589-a231-564647a97f9b</t>
  </si>
  <si>
    <t>ed2bac77-208f-411a-9f33-385d9074de8d</t>
  </si>
  <si>
    <t>1c5e8dc7-9023-4cc1-9959-26e07aa858b4</t>
  </si>
  <si>
    <t>ed2bddfb-b98a-4f20-becb-d78b234cde1e</t>
  </si>
  <si>
    <t>c5090f17-e97a-4032-bd76-3579f6ecf94b</t>
  </si>
  <si>
    <t>ed2bfee2-51c0-491c-9512-cb9f38a8a763</t>
  </si>
  <si>
    <t>2f5c3744-2534-4ec1-ba7b-e4144aeb1adc</t>
  </si>
  <si>
    <t>ed2ec7e9-4d0c-42f4-8619-d5f4a8194b3f</t>
  </si>
  <si>
    <t>f629a56b-1770-4cd0-9638-0523522acfcf</t>
  </si>
  <si>
    <t>ed2ed0c6-58df-4070-a792-a7333dfdceee</t>
  </si>
  <si>
    <t>cea6dcc8-e26a-45cf-821b-b402ac04e3ff</t>
  </si>
  <si>
    <t>ed31bcc0-3841-46fd-9832-7ae754909d56</t>
  </si>
  <si>
    <t>cdc80cbf-5c81-4551-8ec7-6474191cdf61</t>
  </si>
  <si>
    <t>ed340047-185a-474d-af75-f005941bf4da</t>
  </si>
  <si>
    <t>6fc940fb-53ed-4296-b116-b1de320aaec9</t>
  </si>
  <si>
    <t>ed3bca87-6ec1-46aa-9272-1eca7de36abf</t>
  </si>
  <si>
    <t>bb084b9f-4df9-41a8-a741-51e4e06c399b</t>
  </si>
  <si>
    <t>ed3d58dc-0939-48fa-89d7-511e5f7849c2</t>
  </si>
  <si>
    <t>6905162b-0cf7-40f7-b16c-19596c2f0153</t>
  </si>
  <si>
    <t>ed451659-8e48-4b3b-8128-e888d0e748fa</t>
  </si>
  <si>
    <t>e8e5b8f0-9664-4ffd-95e6-1c2e86b981b2</t>
  </si>
  <si>
    <t>ed475f48-34db-49b3-a23c-87629c28d2ec</t>
  </si>
  <si>
    <t>dc40a180-5332-41d3-8af2-ba231b6123c2</t>
  </si>
  <si>
    <t>ed497109-98b2-45e4-8dac-883a0d4237b9</t>
  </si>
  <si>
    <t>d4192fa8-25e5-4dd8-89fa-d8ebac75179d</t>
  </si>
  <si>
    <t>ed4d3009-ef87-41bb-bdd8-8a5978ecbc07</t>
  </si>
  <si>
    <t>e1ddea17-7f1d-4da4-aa01-a0ea8a40f22b</t>
  </si>
  <si>
    <t>ed4eb0d4-9141-42ab-b50c-3272d4c070b2</t>
  </si>
  <si>
    <t>24bcfb41-3543-4ad8-9f31-d4fd4f15abc6</t>
  </si>
  <si>
    <t>ed50ab14-d9a3-472c-8feb-d92b09ab0380</t>
  </si>
  <si>
    <t>ef663ae5-a579-4a8b-a8d9-912d9e4eaf6e</t>
  </si>
  <si>
    <t>ed55d9e8-4a2d-424f-9ba7-3133da16c23e</t>
  </si>
  <si>
    <t>d6285aef-6ce8-4252-90fa-758bf2560177</t>
  </si>
  <si>
    <t>ed57f2f9-c7e3-4df4-be5f-123906c61be5</t>
  </si>
  <si>
    <t>3b9a0ec3-ccc4-4e51-a7d5-83f35ea46e5c</t>
  </si>
  <si>
    <t>ed595113-12ce-47ad-af44-2a9248cf60aa</t>
  </si>
  <si>
    <t>923946bb-fe07-4b42-9101-d92d6f670742</t>
  </si>
  <si>
    <t>ed5961b8-8ff8-40a3-ac54-014312e191ab</t>
  </si>
  <si>
    <t>b1854901-e4c5-4a62-b690-c294ca79f953</t>
  </si>
  <si>
    <t>ed5b048f-e61c-4077-8b42-52c6911e5380</t>
  </si>
  <si>
    <t>e41ffe84-1235-4ddf-ba3e-5ec3a49dc958</t>
  </si>
  <si>
    <t>ed5b359b-73d8-40cf-8622-d99b94b23c02</t>
  </si>
  <si>
    <t>1fe97a2c-67c6-4d15-b0a0-8b618f8207d1</t>
  </si>
  <si>
    <t>ed5b99b6-86c2-4877-9080-88274dcfb191</t>
  </si>
  <si>
    <t>cc58332e-d619-44e3-a616-e80e92d90a0d</t>
  </si>
  <si>
    <t>ed5ee660-ddc5-4f66-b87d-1ef1bcc73250</t>
  </si>
  <si>
    <t>2cfd0a1a-7617-46ab-b725-b8802b9a6786</t>
  </si>
  <si>
    <t>ed60a42d-bb09-4be1-9086-a13eb76fa8af</t>
  </si>
  <si>
    <t>4c2f7c1e-40f1-464b-9cd1-fcb75df24cbb</t>
  </si>
  <si>
    <t>ed62d4fe-5f5a-4e58-9dbf-b5b447be52b1</t>
  </si>
  <si>
    <t>c0bc46bb-220b-4e3d-ac6e-4ee06ff45813</t>
  </si>
  <si>
    <t>ed62daf5-ff0d-4add-b0eb-4094081d8f19</t>
  </si>
  <si>
    <t>22eeaff9-0fbd-43e7-8e3a-72e56ab35e02</t>
  </si>
  <si>
    <t>ed64682e-c02d-4aab-9a75-5af6fee4906a</t>
  </si>
  <si>
    <t>ea20379f-d383-4185-a5b9-564668f137d9</t>
  </si>
  <si>
    <t>ed64cd1d-68ae-438d-bf0a-27cce594c817</t>
  </si>
  <si>
    <t>ab5a65cb-bd03-47ad-bae5-2614adc12e28</t>
  </si>
  <si>
    <t>ed6c9b16-2cb1-40c3-b290-b87153a583fc</t>
  </si>
  <si>
    <t>6b0ddce9-c46d-41f5-87c3-6d6c33ea736a</t>
  </si>
  <si>
    <t>ed750b90-5567-4f0a-832c-0c1c9b85cc53</t>
  </si>
  <si>
    <t>44176423-bdcb-4408-b4cc-d128c6f7abd1</t>
  </si>
  <si>
    <t>ed7a46a2-727d-426c-af59-0dc47eb63b3a</t>
  </si>
  <si>
    <t>ed4d6c89-272b-4992-b586-4571001b1354</t>
  </si>
  <si>
    <t>ed849011-f677-4154-a171-f432ba07f325</t>
  </si>
  <si>
    <t>c58ba046-272e-4d3d-a6b6-14fa19ed427c</t>
  </si>
  <si>
    <t>ed87673a-8cd1-490a-947a-638cf775ff21</t>
  </si>
  <si>
    <t>35ed1ac5-2848-4c4e-bafe-7beded54804f</t>
  </si>
  <si>
    <t>ed8c9473-ec4c-4017-bdfa-9be175e8ad8e</t>
  </si>
  <si>
    <t>1718c9b2-1ec1-4f81-ac0c-c8ce55f525ff</t>
  </si>
  <si>
    <t>ed93c7b5-d9e0-4a0c-b02a-ace580a136a4</t>
  </si>
  <si>
    <t>a3e06243-dd94-49b6-8e65-6685fb3b6165</t>
  </si>
  <si>
    <t>b28d4486-486e-486f-b5b5-125105d9d1b6</t>
  </si>
  <si>
    <t>ed9773ff-d27b-4ad0-832b-84e29484ad94</t>
  </si>
  <si>
    <t>53587f22-f525-4ba8-9824-25e37c1b57c5</t>
  </si>
  <si>
    <t>eda4c2d0-6ebf-40e4-b50b-809e90f7048e</t>
  </si>
  <si>
    <t>282ded3e-fa9e-4495-8e23-41cb55f93626</t>
  </si>
  <si>
    <t>eda639f3-278d-4ec9-8285-f1e4d9667ec5</t>
  </si>
  <si>
    <t>759d817e-1892-47ff-8f8b-3f6e4d419f9e</t>
  </si>
  <si>
    <t>eda6fa0b-956b-49bc-b6fa-1b8f9eebf84b</t>
  </si>
  <si>
    <t>3f727322-1489-42c6-b3fe-c5e8b6ae43c8</t>
  </si>
  <si>
    <t>edb01bf7-f869-4276-9cb6-7bfe2f806aa3</t>
  </si>
  <si>
    <t>dd0497b2-cd36-45a6-b1d1-0259bc5b0260</t>
  </si>
  <si>
    <t>edb25cb5-968b-4b68-a3ef-30cac08075bb</t>
  </si>
  <si>
    <t>cd29815b-5589-4060-84db-97f2c91be566</t>
  </si>
  <si>
    <t>edb3aa20-8d14-4c89-990d-13faa3aa6fda</t>
  </si>
  <si>
    <t>c5d56651-782e-422a-a354-85e86c5f4101</t>
  </si>
  <si>
    <t>edb5ce1e-1fe1-4fa4-be9f-f5c1c052811d</t>
  </si>
  <si>
    <t>4f1feaad-6f7f-488c-8c9b-b43b9fba511b</t>
  </si>
  <si>
    <t>edbaf8eb-27e6-4515-a8d4-bdda50b8e221</t>
  </si>
  <si>
    <t>ab61fe50-5f85-4b1f-ab78-18f9daf7cfca</t>
  </si>
  <si>
    <t>edbcac2e-d57d-46da-ba7b-786e588904c3</t>
  </si>
  <si>
    <t>f5bcb2d9-57d7-41a1-873e-661365b0fe2b</t>
  </si>
  <si>
    <t>edc2e31c-52af-4912-82a1-64dc9fb26188</t>
  </si>
  <si>
    <t>756b72c0-cc2d-456b-b962-d482c7e3d2cc</t>
  </si>
  <si>
    <t>edc7171a-35cd-46e3-afcf-8885e122aa79</t>
  </si>
  <si>
    <t>bff1298e-882c-4d82-9b87-99c87eb547c9</t>
  </si>
  <si>
    <t>edc87f33-808c-4abc-9aa1-17697fa8d04c</t>
  </si>
  <si>
    <t>f27684c9-bea4-44dd-89aa-e5cff865a449</t>
  </si>
  <si>
    <t>edca0c07-c9e6-4e5a-abc0-68ea60085021</t>
  </si>
  <si>
    <t>ecc56e18-1a43-450c-9346-2a53f092e8ef</t>
  </si>
  <si>
    <t>edcd5d60-b18c-4a16-8264-26d3aa239e22</t>
  </si>
  <si>
    <t>8fb1b74b-b1e2-4170-aa52-73ec6aa9cd5a</t>
  </si>
  <si>
    <t>edcd9a7a-c841-452e-979e-7eff8aa3b22d</t>
  </si>
  <si>
    <t>9252f64c-a689-4d8b-a696-23dfc809297e</t>
  </si>
  <si>
    <t>edcef22e-ea17-4102-894c-036e5e9e7e89</t>
  </si>
  <si>
    <t>3e0d1e06-359e-427b-9a57-4b3b518837a9</t>
  </si>
  <si>
    <t>edd7d746-cc58-406b-af42-9e8c3d6655cb</t>
  </si>
  <si>
    <t>d177c367-e3b3-477b-a64d-a88c4990d339</t>
  </si>
  <si>
    <t>edd916f8-946b-45ea-9693-e24858880f39</t>
  </si>
  <si>
    <t>d1a4e168-d91b-44b2-b90c-54e3c3b97ffe</t>
  </si>
  <si>
    <t>edd9b15d-522a-4f3e-a4ba-e2b1872d24d5</t>
  </si>
  <si>
    <t>6605463b-60d9-4152-806f-57261b393ea1</t>
  </si>
  <si>
    <t>eddf6d3c-c485-4537-8ea7-397c1965db07</t>
  </si>
  <si>
    <t>19d3d0bd-7eff-4d6f-91a6-57dea663a30e</t>
  </si>
  <si>
    <t>ede1bb21-a3e3-4734-b4bb-95655d8913ff</t>
  </si>
  <si>
    <t>2b9bde1f-b492-4703-8620-e86fb89c2d04</t>
  </si>
  <si>
    <t>ede5dd8a-3392-4627-b427-eba368ab07b7</t>
  </si>
  <si>
    <t>075fbac6-147b-4063-837b-ee3145b9ee31</t>
  </si>
  <si>
    <t>ede61ff8-3577-477c-b5c8-bfd0120cee27</t>
  </si>
  <si>
    <t>f5e035a0-2298-4695-a7ff-703769cae482</t>
  </si>
  <si>
    <t>ede7d422-047c-44f0-83ea-62ca7fd13d32</t>
  </si>
  <si>
    <t>65772048-b142-44b8-9456-de81ffb3329e</t>
  </si>
  <si>
    <t>edeeb992-0a2a-44b0-9c37-ef11d73153f2</t>
  </si>
  <si>
    <t>a02e30fd-f180-4e75-993d-4c2989a82517</t>
  </si>
  <si>
    <t>edf129e6-b0a4-4de1-bad6-8c7a4f6b4c44</t>
  </si>
  <si>
    <t>a679fa6e-eb88-451d-a297-d3717724cb27</t>
  </si>
  <si>
    <t>edf7544a-a7ce-4965-96ad-7424566c173c</t>
  </si>
  <si>
    <t>2569b489-cbd0-4826-8f91-c969c2c03e32</t>
  </si>
  <si>
    <t>edf8f48a-78b8-48df-975c-a4ec38e5c761</t>
  </si>
  <si>
    <t>7d16962c-67e1-4fa5-8429-ffbe031d9840</t>
  </si>
  <si>
    <t>edf934ff-2985-40af-87f0-9f8750d7a75e</t>
  </si>
  <si>
    <t>5686a00b-4797-44f8-9303-0f3a96b8b198</t>
  </si>
  <si>
    <t>edf9a4f7-9dbc-40a0-a6ad-351a0153d8e8</t>
  </si>
  <si>
    <t>97a8daee-a182-47e4-81fc-1f82413bb344</t>
  </si>
  <si>
    <t>edfdf093-9370-4eb7-a974-38940f235282</t>
  </si>
  <si>
    <t>8d16d681-9c5e-4b5b-b813-45461f8d557a</t>
  </si>
  <si>
    <t>edff0070-8bdd-4907-afca-b4b4de1892b2</t>
  </si>
  <si>
    <t>79e0fe86-7b5a-4e37-a385-6d73d5f463a4</t>
  </si>
  <si>
    <t>ee05381b-5ff7-42da-a811-e1332658e3e5</t>
  </si>
  <si>
    <t>9822cdac-769d-4495-aa64-3fe1c49c171b</t>
  </si>
  <si>
    <t>ee056000-6190-44c9-a801-2db0335fe084</t>
  </si>
  <si>
    <t>a77ed0df-4412-4779-9542-7c5d0e92cf0b</t>
  </si>
  <si>
    <t>ee0b89b0-a745-4892-9621-468172290ccd</t>
  </si>
  <si>
    <t>a3819232-4fa6-4d36-8c2f-d50558eb3652</t>
  </si>
  <si>
    <t>ee0e2d8c-046c-4b54-9878-82e6b90d5795</t>
  </si>
  <si>
    <t>b5c6ad09-eceb-4aa5-9543-4697763cde01</t>
  </si>
  <si>
    <t>ee13ed8f-ae23-4fbd-8524-95df014ece19</t>
  </si>
  <si>
    <t>60b9870a-2bbe-497f-9acd-981550356956</t>
  </si>
  <si>
    <t>ee16439c-9f5d-437a-96b5-ee90e408d9d7</t>
  </si>
  <si>
    <t>55a4a5fb-5586-403b-84c7-da8cdb3ba416</t>
  </si>
  <si>
    <t>ee189ee7-b2fa-4ae8-883d-9ec76728ec78</t>
  </si>
  <si>
    <t>0ca10aef-32d8-4a9e-88b2-e428872ea757</t>
  </si>
  <si>
    <t>ee20145f-7038-4cc6-aa8c-be0281fd9687</t>
  </si>
  <si>
    <t>0a8199c2-1e56-471b-8a27-f825f6ca4c2a</t>
  </si>
  <si>
    <t>38eb5b51-a0d3-41e6-bb43-b093b8de344c</t>
  </si>
  <si>
    <t>ee210f48-c819-4191-98fc-19473b3e95a6</t>
  </si>
  <si>
    <t>9a5ca940-1495-47dd-adf3-b302d9863610</t>
  </si>
  <si>
    <t>ee21d898-048a-4fce-b257-458cfa28f637</t>
  </si>
  <si>
    <t>7cd93e31-48f9-439f-9f48-2ca046eca8f9</t>
  </si>
  <si>
    <t>ee22005a-4d43-4faf-be10-cdf73d8a8c87</t>
  </si>
  <si>
    <t>0015ab16-e096-4020-829a-af319ceefd36</t>
  </si>
  <si>
    <t>ee22f41d-2a4d-495e-9d83-2783fe9816d8</t>
  </si>
  <si>
    <t>7eac95b7-2512-4cc7-8ef9-cb204113d081</t>
  </si>
  <si>
    <t>ee26cac0-22a3-43f9-8fe4-e60f2fa8326e</t>
  </si>
  <si>
    <t>0409e982-a4f1-4246-8297-6dced2d42a24</t>
  </si>
  <si>
    <t>ee29f8f4-691c-4068-bc4c-2b195f197764</t>
  </si>
  <si>
    <t>8b63e9f8-1a00-4baf-92a3-824b80651e21</t>
  </si>
  <si>
    <t>ee2ba4ba-fc41-471c-a402-7c2e5a25f4eb</t>
  </si>
  <si>
    <t>499ef340-0591-46f7-b7bd-e0334b0f0822</t>
  </si>
  <si>
    <t>ee2c4993-3fd1-4b36-9317-2fee8843bd12</t>
  </si>
  <si>
    <t>19f55f6a-4d5f-425f-a8e4-ab993296a364</t>
  </si>
  <si>
    <t>ee2cfeaa-2f6c-40ee-b964-b8fa4d7aebfb</t>
  </si>
  <si>
    <t>5666210a-6314-4d4a-9f77-4ab3303a6e8d</t>
  </si>
  <si>
    <t>ee3a472a-e36a-4434-a04f-34cca9609da9</t>
  </si>
  <si>
    <t>5d6b3886-1cb9-45d8-a3c9-9c739f518b33</t>
  </si>
  <si>
    <t>ee3adab3-a41f-4eb9-8a8e-9d1639f0ae2f</t>
  </si>
  <si>
    <t>da536ddd-5541-422e-844b-a552810f4d0d</t>
  </si>
  <si>
    <t>ee3af9b0-79da-4ec0-9b40-4006ecfaab21</t>
  </si>
  <si>
    <t>80b0102b-6710-47e1-9b3e-66c45fad72e8</t>
  </si>
  <si>
    <t>ee41c7fb-2f3d-4f13-a562-fd63d1b889dd</t>
  </si>
  <si>
    <t>9870517f-99e7-405d-a393-2a2b3378dcfa</t>
  </si>
  <si>
    <t>ee4280e1-480d-4eed-b8ec-42041ee37da1</t>
  </si>
  <si>
    <t>d1db60d1-ba6e-450f-84c0-81a57aadde0b</t>
  </si>
  <si>
    <t>ee47416e-dc59-4fe4-9579-84a7999a41f8</t>
  </si>
  <si>
    <t>feaf6cc0-50b3-4e41-8b88-c824749684ea</t>
  </si>
  <si>
    <t>ee483160-b0bd-4518-b4d1-b9e3a8d24789</t>
  </si>
  <si>
    <t>5683b86b-cbe6-4d67-9caa-ed55c44b08bd</t>
  </si>
  <si>
    <t>ee4a9ca0-c486-4d04-8195-5e6f53fe83f0</t>
  </si>
  <si>
    <t>c4a5115a-00a9-441b-bca8-6ec055bd1418</t>
  </si>
  <si>
    <t>ee4b9f0b-0444-4f2f-b3bb-45d9990b0119</t>
  </si>
  <si>
    <t>32e29832-cd75-4226-83e3-69ff2b9b9f6b</t>
  </si>
  <si>
    <t>ee4bebd9-ba89-4074-8ffb-1995fb5484ce</t>
  </si>
  <si>
    <t>18319f91-2f47-4807-8b77-d589a0c0dd4d</t>
  </si>
  <si>
    <t>ee4d16da-753b-4aea-a315-7326dc4778e8</t>
  </si>
  <si>
    <t>a3d3e6d8-4632-4eb6-9fe2-c4a71dbafbd9</t>
  </si>
  <si>
    <t>ee4d332a-1cc8-498c-b346-3e2ed34e07e0</t>
  </si>
  <si>
    <t>df9967c2-6e32-4194-8686-cf882c8bc24d</t>
  </si>
  <si>
    <t>ee556ea0-3da1-48ff-ae5d-fc250e5242e2</t>
  </si>
  <si>
    <t>cfb17422-afcd-4c0d-bff3-01ecdea302e4</t>
  </si>
  <si>
    <t>ee5c4077-2ac9-4589-afa5-b3047785374f</t>
  </si>
  <si>
    <t>3be1a0dc-e3ae-42f0-8a2d-65e0d01cc910</t>
  </si>
  <si>
    <t>ee5da29f-78ed-4c66-880c-654cec0e85e1</t>
  </si>
  <si>
    <t>80059e12-816d-490d-8ef3-0ffd92ab3d0e</t>
  </si>
  <si>
    <t>ee60c3e8-60eb-4fc2-9868-97c39dbad0b4</t>
  </si>
  <si>
    <t>db70ac9f-b892-4074-aed3-e0ca798913bb</t>
  </si>
  <si>
    <t>ee62b183-94ca-4bca-9c2d-e18e4087effa</t>
  </si>
  <si>
    <t>b451f84f-194a-4f7e-a783-25ce416b0365</t>
  </si>
  <si>
    <t>ee6496ff-02d7-4ecb-8f84-cf87910b3351</t>
  </si>
  <si>
    <t>0adf0c8d-845f-4672-ba0b-883776cec3c2</t>
  </si>
  <si>
    <t>ee751e41-6e9f-4502-b102-73f96eb1bee9</t>
  </si>
  <si>
    <t>bc197009-554b-410b-bf03-6bc7804ebbb5</t>
  </si>
  <si>
    <t>ee76e0c4-e4d6-413c-ae58-10cb1a4b5589</t>
  </si>
  <si>
    <t>a07409a8-ccd2-4653-b3fc-4afb39531de1</t>
  </si>
  <si>
    <t>ee77f841-ad55-4eb3-890d-039ac198941c</t>
  </si>
  <si>
    <t>186f0c7e-3eb2-47c8-b847-a9343034de1f</t>
  </si>
  <si>
    <t>ee7f672d-4742-4014-87f2-82e1351ea0da</t>
  </si>
  <si>
    <t>cae2ace3-2130-4b4f-9ba8-5d074e4bbe17</t>
  </si>
  <si>
    <t>ee82fe8e-2cd4-454f-9f43-798d2ba32471</t>
  </si>
  <si>
    <t>f9db2659-fa38-4c2f-a181-f48d7c5207f3</t>
  </si>
  <si>
    <t>ee834898-8642-4675-8202-6e770c389eff</t>
  </si>
  <si>
    <t>e331a1ce-5319-408c-b362-b9abd092821d</t>
  </si>
  <si>
    <t>ee851423-1a52-4ce8-936f-bf39c852f1ca</t>
  </si>
  <si>
    <t>91106e1c-6f66-494b-9b13-5ee4f8a7ae37</t>
  </si>
  <si>
    <t>ee86582b-57d6-4a67-9e68-df0e39df5b90</t>
  </si>
  <si>
    <t>83c3edee-619f-4a1f-bbd5-3dfe4b445f96</t>
  </si>
  <si>
    <t>ee8b8345-d74e-4a77-b44a-377df78eeb63</t>
  </si>
  <si>
    <t>d5c39522-7c32-487b-8ffe-868aa4d68c6a</t>
  </si>
  <si>
    <t>ee9802ea-4075-4ca4-b9c0-a9ac9e6e8d8c</t>
  </si>
  <si>
    <t>dac7d199-5ed4-4d1e-a114-5e70a766f9f7</t>
  </si>
  <si>
    <t>ee9a851a-3205-4296-bd1c-72be1c1067ef</t>
  </si>
  <si>
    <t>b5a3ca81-c88e-4996-8f05-969be6a9f067</t>
  </si>
  <si>
    <t>ee9a8f5d-b7a3-40b7-b8b2-b11aac1cc0af</t>
  </si>
  <si>
    <t>25a00e6d-815b-443d-9acf-15ca0fc17c18</t>
  </si>
  <si>
    <t>ee9c63d1-fca2-431b-94b4-14d125ec29a1</t>
  </si>
  <si>
    <t>955a5504-b931-4845-be02-44b87790a043</t>
  </si>
  <si>
    <t>ee9d5a7b-14db-4c28-8bf7-a38223414319</t>
  </si>
  <si>
    <t>77cc25bc-88ec-4efd-8ea6-37623930ed0e</t>
  </si>
  <si>
    <t>ee9d641c-162e-4e69-8de0-e47b07c4c6f8</t>
  </si>
  <si>
    <t>37ad04cc-a160-40be-9184-60532615f29b</t>
  </si>
  <si>
    <t>ee9f0e85-4082-41ba-847d-7e952cb19202</t>
  </si>
  <si>
    <t>166f69a0-9ee8-4b8c-9056-1aa586052e25</t>
  </si>
  <si>
    <t>eea54a0d-58df-42d0-bd00-70aca8fe721e</t>
  </si>
  <si>
    <t>b4662014-aa9e-47c6-97a7-215a1d94d4ec</t>
  </si>
  <si>
    <t>eea603bb-50bd-45fd-af29-87fd31d1071c</t>
  </si>
  <si>
    <t>7fa203cb-2ec6-47f2-ac89-3b578a6641f4</t>
  </si>
  <si>
    <t>eeac2f66-a6c1-4be4-9039-1a906962b1c2</t>
  </si>
  <si>
    <t>bf7e57f4-5b1d-4b85-b039-28e2acbd6e6c</t>
  </si>
  <si>
    <t>eead41cb-9591-4db0-bccd-e6327202d6cd</t>
  </si>
  <si>
    <t>1ee5768e-d51a-4b6f-a2fa-27990be3e4ee</t>
  </si>
  <si>
    <t>eeae3154-f1cc-4ef3-8c91-b9364ce7015c</t>
  </si>
  <si>
    <t>fcade10d-bef1-4fc0-82ed-a5c42a7dd906</t>
  </si>
  <si>
    <t>eeafd044-a47a-4293-b087-004664b59b7c</t>
  </si>
  <si>
    <t>c252ad4d-8192-4ccb-bcae-0cee4fec8bb2</t>
  </si>
  <si>
    <t>eeb24db4-3988-45f1-b0f2-75cb59c58623</t>
  </si>
  <si>
    <t>b9a383e5-c906-4518-a4f9-a7865dfac782</t>
  </si>
  <si>
    <t>eeb379c3-2d75-432a-a1ab-36059ea17bda</t>
  </si>
  <si>
    <t>eb283173-8a17-4b1d-9a59-6fdf062cd6b6</t>
  </si>
  <si>
    <t>eeb57b00-a4fd-45c4-834a-076625ae73fd</t>
  </si>
  <si>
    <t>ba6e35e9-fa9b-43e2-a7ce-f1ec5396c97a</t>
  </si>
  <si>
    <t>eeb9aed1-78dc-4a23-ad9c-709aceb26d4a</t>
  </si>
  <si>
    <t>8774ad50-f6c4-4dc6-9b48-6171f569a93f</t>
  </si>
  <si>
    <t>eebbc794-af40-42fd-95ca-1fc34b18af69</t>
  </si>
  <si>
    <t>f2e208a3-e01d-4964-94ee-4a986d6937c3</t>
  </si>
  <si>
    <t>eebc282d-932c-4aad-8c98-afa280d9d91a</t>
  </si>
  <si>
    <t>38103445-cbca-42b5-8b2d-213f7e0c45c0</t>
  </si>
  <si>
    <t>eebf7a4e-fd3f-4e2a-962c-541fa51ccf44</t>
  </si>
  <si>
    <t>61e792d8-5c95-40f5-b1a3-1850196a54ff</t>
  </si>
  <si>
    <t>eec1a5dc-3afd-4c17-8521-267492e9e98e</t>
  </si>
  <si>
    <t>c2d4e068-9965-4baf-9d01-f544773de9bd</t>
  </si>
  <si>
    <t>eec28394-8e5e-412c-960a-16efb47421d8</t>
  </si>
  <si>
    <t>2a7c19ab-13ba-47b6-bc84-e64b5f0f6ebd</t>
  </si>
  <si>
    <t>eec2aa33-e215-40ce-8e37-5d8ce4f453db</t>
  </si>
  <si>
    <t>d672d32b-06ee-4896-80c4-a85657323b66</t>
  </si>
  <si>
    <t>eec36988-73e7-4522-935f-f9de720be10e</t>
  </si>
  <si>
    <t>9a12768d-52d3-4ee0-bb38-efd6c9e5116e</t>
  </si>
  <si>
    <t>eec75c89-f9a7-4723-a71f-37f511613018</t>
  </si>
  <si>
    <t>378f818b-4433-4d68-87ef-67061ab2240a</t>
  </si>
  <si>
    <t>eec7a325-e1a7-438c-b4fe-79d45ef3862f</t>
  </si>
  <si>
    <t>31f268c1-b47d-46eb-996b-3842d90ab95e</t>
  </si>
  <si>
    <t>eecbd1ef-1e01-476c-a090-a6f0a8671489</t>
  </si>
  <si>
    <t>3069ffb0-f646-47f7-ab0b-851a14ee987c</t>
  </si>
  <si>
    <t>eed2e33d-4fdc-4059-91ce-d32508326d1f</t>
  </si>
  <si>
    <t>f7399837-74e1-43ad-a93d-26ccd08256d6</t>
  </si>
  <si>
    <t>eed44c29-016c-475d-8886-daea1b69b022</t>
  </si>
  <si>
    <t>1699b1d7-f3f1-4099-b2e2-f255cf26ffa9</t>
  </si>
  <si>
    <t>eed76a85-f144-4d81-9fac-5ca42acc1346</t>
  </si>
  <si>
    <t>6efd2eb2-4bea-4006-a675-0735573d8910</t>
  </si>
  <si>
    <t>eedb55f3-a921-47ac-b920-0faf627c9dc6</t>
  </si>
  <si>
    <t>44a11da9-1a73-467b-bea5-34b5115fd516</t>
  </si>
  <si>
    <t>eedbfed3-bbc5-41b8-b4b1-a9271c4f2d97</t>
  </si>
  <si>
    <t>a7cfe762-f2c1-489e-a8fa-d8a1ac6c9d82</t>
  </si>
  <si>
    <t>eedfa9ad-6d65-4803-ba30-603d9059b3ae</t>
  </si>
  <si>
    <t>9142eaa2-e2cf-4a8d-8bde-34564db010d8</t>
  </si>
  <si>
    <t>eee088ff-9737-444e-9a73-b82d931d043f</t>
  </si>
  <si>
    <t>30d34d4b-e3b0-43ba-813e-1c4116dcbd42</t>
  </si>
  <si>
    <t>eeeb8620-b70d-4285-b93b-f6ce80741fa4</t>
  </si>
  <si>
    <t>0a85d415-ae09-4713-9ede-b9ae0713d9ae</t>
  </si>
  <si>
    <t>eeef9367-6427-420b-8b2c-498003a6eae3</t>
  </si>
  <si>
    <t>8a4a9be2-062d-4788-9bb7-08398a098585</t>
  </si>
  <si>
    <t>eef1b6c7-85fd-4823-9cf5-2b67e9ad7b7a</t>
  </si>
  <si>
    <t>9a641938-0629-4bb6-8f89-0823e825fff9</t>
  </si>
  <si>
    <t>eef27848-2fc1-49f5-965f-15118b654d28</t>
  </si>
  <si>
    <t>622b3db0-50de-4c53-8f63-cc5fc296c472</t>
  </si>
  <si>
    <t>eefc8090-a00e-4b2e-9aeb-d3c029596477</t>
  </si>
  <si>
    <t>2bbc6f90-fb09-46cb-b655-765f1f0503bb</t>
  </si>
  <si>
    <t>ef008292-f689-4d47-b64e-75df8e241a36</t>
  </si>
  <si>
    <t>08d22d3d-5fbe-4956-a83c-181286f8ec88</t>
  </si>
  <si>
    <t>ef018b26-3ee3-450c-91ed-7b9724724da3</t>
  </si>
  <si>
    <t>acff0966-1027-4bca-8a87-d13702008032</t>
  </si>
  <si>
    <t>ef05d48b-b15f-4c94-89e0-0ae58e6e7ffe</t>
  </si>
  <si>
    <t>17a1ae75-e48f-4c0e-a94f-46a11bf3428c</t>
  </si>
  <si>
    <t>ef074fc7-4d4f-47b3-b613-28de96eb8c16</t>
  </si>
  <si>
    <t>9727cdbe-beab-46dc-a3f3-be0a3d3640ca</t>
  </si>
  <si>
    <t>ef08d412-5482-4796-b490-e8e520f2d0d5</t>
  </si>
  <si>
    <t>4faa4bfa-0c99-41ae-afd0-ad524d51e64a</t>
  </si>
  <si>
    <t>ef0b1ab7-1ce3-468c-a930-87be2786fa45</t>
  </si>
  <si>
    <t>ed07c9b0-f61e-4fe7-a649-09143168327b</t>
  </si>
  <si>
    <t>ef0e4057-7fe1-46f6-a320-01daf541892f</t>
  </si>
  <si>
    <t>ceaa56b2-d900-4c03-aebe-e14aed7b9731</t>
  </si>
  <si>
    <t>ef0edd84-3894-4f8f-8009-83960bf7a503</t>
  </si>
  <si>
    <t>1aa77144-5f1b-4873-ba53-3f3bb3c1b7aa</t>
  </si>
  <si>
    <t>ef167aa7-653f-4a90-bf7d-bc4ec91c8824</t>
  </si>
  <si>
    <t>26ca9483-50ba-426f-9e53-aa2602c37dc3</t>
  </si>
  <si>
    <t>ef18c5bc-5415-4791-9270-526355601fa1</t>
  </si>
  <si>
    <t>e1890153-7e06-4f4b-882c-1cf8e92b6ea3</t>
  </si>
  <si>
    <t>ef1af5cb-543f-4a46-a820-86653aa5dd28</t>
  </si>
  <si>
    <t>8fae1f7b-49b5-484e-af9c-bd935b4f8d08</t>
  </si>
  <si>
    <t>ef1ef8d9-14b9-4230-a527-2efc0646e117</t>
  </si>
  <si>
    <t>a952097a-81e6-40a8-87ea-691beeb82d50</t>
  </si>
  <si>
    <t>ef221d6a-17da-4cea-9369-dc260dfb2c0e</t>
  </si>
  <si>
    <t>0aefc163-101e-4ab0-a9c3-dd5541bafddc</t>
  </si>
  <si>
    <t>ef234782-9745-432e-9221-6f4377f9f5a6</t>
  </si>
  <si>
    <t>ac16e5b1-7917-4d15-b2b7-c70e1f2000b7</t>
  </si>
  <si>
    <t>ef23b8f9-0b3b-47fc-a5b5-0599917b284c</t>
  </si>
  <si>
    <t>724e59ab-21de-41ae-ad33-0c567ea3c99b</t>
  </si>
  <si>
    <t>ef273032-04ca-4c9b-9221-74ec1b315d5a</t>
  </si>
  <si>
    <t>1112dddd-1541-4dc5-9dbe-d4023531eaff</t>
  </si>
  <si>
    <t>ef28b874-d40a-46a9-9494-da85d23aa5ab</t>
  </si>
  <si>
    <t>9341eb54-8eb0-4d6b-a306-4aa265219129</t>
  </si>
  <si>
    <t>ef2a161d-cc96-484e-876a-bf5cec5e5431</t>
  </si>
  <si>
    <t>5bba347d-6f21-4d41-81a6-28e6285cf42b</t>
  </si>
  <si>
    <t>ef2a2d9a-c8eb-4166-8f58-c3ab17e1dbcf</t>
  </si>
  <si>
    <t>46c56439-67c4-4967-a37d-85ab54863227</t>
  </si>
  <si>
    <t>ef2a7422-eea0-4d9b-8635-998a608fa6cb</t>
  </si>
  <si>
    <t>14dbce54-091f-4e3e-b2f5-6c44426ff67a</t>
  </si>
  <si>
    <t>ef2ddbdb-51b0-4734-bd0e-75bd05e0fe03</t>
  </si>
  <si>
    <t>19d5ad18-f429-423c-b588-1719c3037ad0</t>
  </si>
  <si>
    <t>ef2f30fd-3b8f-4cc5-8721-f4133f3b1575</t>
  </si>
  <si>
    <t>64a09ce6-3c18-4e41-888d-a718dd48af9b</t>
  </si>
  <si>
    <t>ef304737-b376-4ae5-afdd-a733432fd835</t>
  </si>
  <si>
    <t>f819284f-0a9e-4b84-b7fd-1bc27717dd9e</t>
  </si>
  <si>
    <t>ef32c469-19dd-401f-be39-96eefd4c16a4</t>
  </si>
  <si>
    <t>c3a57e37-e2bb-4b6e-b05b-c20fea90b0ad</t>
  </si>
  <si>
    <t>ef33ff15-c766-49d6-a66a-99cced196882</t>
  </si>
  <si>
    <t>02c65e01-55a2-4a50-9f2e-50b592348377</t>
  </si>
  <si>
    <t>ef3a8482-178f-4607-a76c-8dde978b21f3</t>
  </si>
  <si>
    <t>602a512c-6f72-4f59-b8f5-fca7844c14ce</t>
  </si>
  <si>
    <t>ef3c5253-eda9-49fd-be7c-ec674f04fe01</t>
  </si>
  <si>
    <t>84caaad3-ef3d-46a3-8188-b54892a6389a</t>
  </si>
  <si>
    <t>ef3c8491-3ba7-4afd-ba43-4954c5b44f7e</t>
  </si>
  <si>
    <t>ed2e93f9-3561-4f9f-bf1a-8f4e446d4186</t>
  </si>
  <si>
    <t>ef3e5e7c-84e1-49f5-9eb1-ce1c2bdbdfb9</t>
  </si>
  <si>
    <t>b5a41750-02bf-4477-985f-46918011523a</t>
  </si>
  <si>
    <t>ef3e7ac4-ce55-492d-bcb5-1a4d4c63f585</t>
  </si>
  <si>
    <t>02effc5a-c0b2-4927-958c-2581593246f8</t>
  </si>
  <si>
    <t>ef3f9dff-c204-4f05-b369-ea2837ad418e</t>
  </si>
  <si>
    <t>6980e92c-4ba1-4e6c-a533-591b56572699</t>
  </si>
  <si>
    <t>ef4188d2-0e41-4d6c-b0d5-43870e1d6de0</t>
  </si>
  <si>
    <t>63117c31-0722-45c3-99f6-4c5739d96ac2</t>
  </si>
  <si>
    <t>ef439f26-5be9-4333-b6e7-1fde3ba7a5b7</t>
  </si>
  <si>
    <t>11c325c4-fcec-4f71-ae3b-3af78b8d6eef</t>
  </si>
  <si>
    <t>82d65d0d-0534-4544-a966-b6e3461b6184</t>
  </si>
  <si>
    <t>ef464713-3906-4c70-af75-43a491a2d8b9</t>
  </si>
  <si>
    <t>2ec65ee7-6ef6-4c63-b626-e5276f5b79be</t>
  </si>
  <si>
    <t>ef4b1557-66d1-46e7-8a22-6654e5eb48ac</t>
  </si>
  <si>
    <t>b7ded188-961a-418d-b9d9-dffefc507efc</t>
  </si>
  <si>
    <t>ef4e668b-36fe-4402-97ed-01ed427b6ed8</t>
  </si>
  <si>
    <t>fd73d8d9-a305-4fbf-bbf4-903d1d2c33b1</t>
  </si>
  <si>
    <t>ef4f22c6-d51a-4566-921d-ea20e3207429</t>
  </si>
  <si>
    <t>688d0913-dd95-4ac2-bdfd-52d44fa8d4e0</t>
  </si>
  <si>
    <t>ef505ab8-d722-44c3-84a5-ac00e6e3bb97</t>
  </si>
  <si>
    <t>9cef534d-a931-44d0-a1eb-4871d124b3ee</t>
  </si>
  <si>
    <t>ef536058-f04e-45ca-b374-8d6c05f60917</t>
  </si>
  <si>
    <t>1b7ce3b9-4456-4cc7-9939-47d3f99fe60d</t>
  </si>
  <si>
    <t>ef5563ec-a557-4ecf-bf6f-046946d9eaa0</t>
  </si>
  <si>
    <t>592afbb5-4925-493c-bfb6-bbf1083681b0</t>
  </si>
  <si>
    <t>ef569e6c-ea17-479f-b749-c87dbf75c701</t>
  </si>
  <si>
    <t>86c13a36-631f-435f-ac6e-c1f93db0ea37</t>
  </si>
  <si>
    <t>ef58717a-ff0b-49ac-98ed-36d1b9acd213</t>
  </si>
  <si>
    <t>f7ab8fc3-1257-4215-902e-f0a2f1780251</t>
  </si>
  <si>
    <t>ef5b5cbc-a02f-400c-aafe-9a56edffacd2</t>
  </si>
  <si>
    <t>4ee2124a-2401-4a16-ba0f-0c1498d5b75f</t>
  </si>
  <si>
    <t>ef5ed7c2-e6a0-4985-a4f3-ac83485675a9</t>
  </si>
  <si>
    <t>01b7d8b6-33e1-4600-ac7a-dba83fd76c0d</t>
  </si>
  <si>
    <t>4c29fa51-d165-4759-a479-648ab532ba34</t>
  </si>
  <si>
    <t>ef6040a1-86e8-4a7a-b715-a10835723c57</t>
  </si>
  <si>
    <t>3aa9d60f-9593-495b-8c53-9a78c5c34551</t>
  </si>
  <si>
    <t>ef62515d-ebd9-48f9-b732-c8423a0ac064</t>
  </si>
  <si>
    <t>9a294f63-e967-426a-aa84-5d4a4d382cb1</t>
  </si>
  <si>
    <t>ef625f3b-2d09-487e-8d19-b3c45b41f789</t>
  </si>
  <si>
    <t>7f6964c5-8105-41ab-927c-9bc57ced97fa</t>
  </si>
  <si>
    <t>ef62a869-b78a-4786-862a-e2d6f494dd2d</t>
  </si>
  <si>
    <t>f1e030f1-432a-4333-aaf7-df5eb051cfc6</t>
  </si>
  <si>
    <t>ef65b8ab-3824-46a5-aa93-16b835a0cb09</t>
  </si>
  <si>
    <t>4921f8af-4d0e-4ebe-b617-122b3ddad5aa</t>
  </si>
  <si>
    <t>4b316a06-fce8-4ca4-8068-0e24d18a65d4</t>
  </si>
  <si>
    <t>ef6609cd-7a92-4708-8976-dce82e19a90e</t>
  </si>
  <si>
    <t>542a7031-887c-4c28-b28d-fe08cb63319e</t>
  </si>
  <si>
    <t>ef6990af-be17-4ce3-954c-21d9442bed54</t>
  </si>
  <si>
    <t>317071f8-14b1-4571-af41-58af64388c98</t>
  </si>
  <si>
    <t>ef6dc02e-44f4-4baa-af89-e4260e7f2424</t>
  </si>
  <si>
    <t>137a4061-4bac-44ea-b483-b8c45888fec5</t>
  </si>
  <si>
    <t>ef6e2a6e-4cea-411e-8f34-88ecfad591ab</t>
  </si>
  <si>
    <t>c0949200-19d4-4f87-9b48-8893e32e14cd</t>
  </si>
  <si>
    <t>ef74752d-a0c8-4f51-bac2-ee8479c4f4b5</t>
  </si>
  <si>
    <t>505aed54-9fbc-4aad-a4f4-829edb4011c9</t>
  </si>
  <si>
    <t>db5999a4-054d-4c23-a268-d2ada630dcd3</t>
  </si>
  <si>
    <t>ef7599cc-7b24-40b2-9e9d-bfa93701ff5e</t>
  </si>
  <si>
    <t>c8981483-c0ec-4f2e-8e2d-e18f31411b06</t>
  </si>
  <si>
    <t>ef78b1a0-ce01-4eff-9282-0aab0a487d53</t>
  </si>
  <si>
    <t>999db303-fa4b-450d-976e-e2a250204db0</t>
  </si>
  <si>
    <t>ef796842-7fbc-4f33-9c6c-53a8f93b035a</t>
  </si>
  <si>
    <t>e54ea4ab-40da-4634-89e2-7f23fc859e3d</t>
  </si>
  <si>
    <t>ef7a72be-0dac-4d91-9f03-d455202ef35d</t>
  </si>
  <si>
    <t>b283a9ac-85c5-4b99-93f6-67a38131f455</t>
  </si>
  <si>
    <t>ef7f28c1-4f92-4e3c-af59-868d8543e03c</t>
  </si>
  <si>
    <t>d014eb0e-f973-4ca8-a5e9-900fbe0f2a1a</t>
  </si>
  <si>
    <t>ef829e4a-bd3e-4d10-8912-85be160c8435</t>
  </si>
  <si>
    <t>8a6d2e4e-df9f-49a6-b323-1f202906f4e7</t>
  </si>
  <si>
    <t>ef85b48a-cf36-4ab3-af4f-6eac6325a6d2</t>
  </si>
  <si>
    <t>a8100dea-5812-4223-a550-9caa9bce50c6</t>
  </si>
  <si>
    <t>ef87d9bf-dbcc-47f8-934f-581c408f8f37</t>
  </si>
  <si>
    <t>cdfa8481-a022-4ce4-bf7e-8092ee66955e</t>
  </si>
  <si>
    <t>ef88c387-5ea6-4796-b4c3-c1297aec23dd</t>
  </si>
  <si>
    <t>2e179b73-672a-4952-a26f-7138443667cc</t>
  </si>
  <si>
    <t>ef8a9fdb-4d09-44e0-8516-6d0131262617</t>
  </si>
  <si>
    <t>437f33e4-a85d-4471-8c32-4ba80af1548d</t>
  </si>
  <si>
    <t>ef8b5c9f-b390-444a-8b6d-c8f0dfbe5500</t>
  </si>
  <si>
    <t>5e867032-93f2-480c-83fa-a03e5c70c676</t>
  </si>
  <si>
    <t>ef8c25d5-ac8e-4fbe-9660-48b2d9fb4f8c</t>
  </si>
  <si>
    <t>d97f814a-41d1-45f0-87c1-61fa06bdba91</t>
  </si>
  <si>
    <t>ef96e3d7-fdf7-4218-928c-63dd4036193f</t>
  </si>
  <si>
    <t>039c3ecd-1db2-4450-8f27-b086249c50f5</t>
  </si>
  <si>
    <t>ef9dc24d-fe7d-4b86-ad8d-dc5fd5d57b14</t>
  </si>
  <si>
    <t>63cdf0dd-74dd-482b-afe8-b4e4eb8e3d58</t>
  </si>
  <si>
    <t>ef9e6760-9578-4517-8816-1fad1dcff1c8</t>
  </si>
  <si>
    <t>5aaef031-d067-4bda-b6ba-32ab777af4fc</t>
  </si>
  <si>
    <t>efa13031-2258-444d-85ea-3440de98dd46</t>
  </si>
  <si>
    <t>f580fa74-ba56-4ce3-b586-f1d61fab75e5</t>
  </si>
  <si>
    <t>efa4477c-0cb0-42e8-9f81-1ce90f4c509f</t>
  </si>
  <si>
    <t>ac7a7364-85fc-456b-a496-c8d162cf8293</t>
  </si>
  <si>
    <t>efa46f1d-02bb-4459-a4b4-90e968a62135</t>
  </si>
  <si>
    <t>7eb7a633-e993-4ccf-aa96-0fc4d784ef50</t>
  </si>
  <si>
    <t>efa80b13-87e1-43ca-9748-40b2bf909d26</t>
  </si>
  <si>
    <t>f82fad68-17fa-4ebc-9065-ed6f118a608a</t>
  </si>
  <si>
    <t>f9f91610-d55e-4d42-bae1-efda3b9828d2</t>
  </si>
  <si>
    <t>efac5de8-7269-49ec-81c6-82e9ead42e06</t>
  </si>
  <si>
    <t>ee01631a-c2f8-4eb6-a557-71efab3a3fcb</t>
  </si>
  <si>
    <t>efacd4e0-9767-4e2d-a187-b9fc49b3545b</t>
  </si>
  <si>
    <t>cc1c3930-4c30-406c-b190-c722a74e9d52</t>
  </si>
  <si>
    <t>efbc46bb-58e7-45d0-8ac6-8c7332304064</t>
  </si>
  <si>
    <t>76ce055a-5e1b-4092-a983-6b5b6241eca7</t>
  </si>
  <si>
    <t>efc160bb-f925-4709-84d8-90cb187fcf1a</t>
  </si>
  <si>
    <t>9112fb7b-7f49-4651-9de5-a81f29f783c8</t>
  </si>
  <si>
    <t>efc3aa2d-0b53-43a3-b6a1-f99ca4e9db51</t>
  </si>
  <si>
    <t>e5cbd8ca-832e-4e10-9be2-62fee1a012bd</t>
  </si>
  <si>
    <t>efc4e883-68e8-4bfc-bc0f-94dc8c5d525e</t>
  </si>
  <si>
    <t>4a66cf93-23a2-4e94-8c80-3fd3fb83a7ae</t>
  </si>
  <si>
    <t>efc9fdb6-0a0d-4d06-9e26-3eeffa065070</t>
  </si>
  <si>
    <t>9ecd3293-7ea7-4482-884b-1d388ea963d3</t>
  </si>
  <si>
    <t>efca9853-1166-4153-8e4c-0937158465ff</t>
  </si>
  <si>
    <t>966e5b24-0ddf-48ca-93a1-2e9357dfce2c</t>
  </si>
  <si>
    <t>efcab588-b3f0-432c-97df-91b72dc7ea9c</t>
  </si>
  <si>
    <t>8745cbbf-05ac-4e4a-910b-1aadb42ae47a</t>
  </si>
  <si>
    <t>efcde4ce-f252-4e50-89b5-8d4f844c3c76</t>
  </si>
  <si>
    <t>d9f1a0f0-c447-4ae0-8985-2319aba42b3a</t>
  </si>
  <si>
    <t>efce83cd-6d49-4475-8211-8068e60487b3</t>
  </si>
  <si>
    <t>04e87538-657d-4794-b907-2ad162fc410a</t>
  </si>
  <si>
    <t>efd0f35c-3b90-437c-8aa5-d6016f5be895</t>
  </si>
  <si>
    <t>5be45e6f-c732-4fed-8f28-df36c6ee780b</t>
  </si>
  <si>
    <t>efd192f8-4045-4c18-a179-a4e79cf422de</t>
  </si>
  <si>
    <t>3825612b-de28-4e1d-97e6-450c57e4d8a7</t>
  </si>
  <si>
    <t>efd8ecad-e735-4185-afe8-5691c0219f6a</t>
  </si>
  <si>
    <t>7d37bbf4-4ba4-4097-88f8-668a5665b5a4</t>
  </si>
  <si>
    <t>efdff6b8-fe20-47d9-a003-20cd5434f8cb</t>
  </si>
  <si>
    <t>9e0c3698-ad53-49f1-bb52-81a98308b08f</t>
  </si>
  <si>
    <t>efe3a8b7-25c3-4ce6-990c-82fbddbb697e</t>
  </si>
  <si>
    <t>1b93caa3-7a00-4f56-8181-7a9e11a9d731</t>
  </si>
  <si>
    <t>efe5f554-6501-46bc-b46e-0e53d3c60f62</t>
  </si>
  <si>
    <t>f3716792-8c46-47bc-8576-8ee1f69ef8c8</t>
  </si>
  <si>
    <t>efe76f3e-f260-4b0e-b248-6a1e76c55350</t>
  </si>
  <si>
    <t>1f22034d-da88-4c44-84af-ce694c20aeb8</t>
  </si>
  <si>
    <t>efe8b5b4-537d-42bd-82c8-564374e4eb7b</t>
  </si>
  <si>
    <t>4f300e13-20cd-490b-85de-af60f2928207</t>
  </si>
  <si>
    <t>eff053bb-e3ca-4ccb-a325-ff7fea2abbe7</t>
  </si>
  <si>
    <t>f4c540a0-d330-48c8-91c1-76690ebdfa25</t>
  </si>
  <si>
    <t>eff14c73-935a-413a-90c6-169895421fb6</t>
  </si>
  <si>
    <t>3ed85043-06bc-4091-8605-d6aa2d473063</t>
  </si>
  <si>
    <t>eff1c087-581c-43b7-974a-1806daec9f54</t>
  </si>
  <si>
    <t>4603abef-b04a-4b3a-9337-4036050b9503</t>
  </si>
  <si>
    <t>eff62a43-6aac-4e5c-9f7c-d883d4f0cc77</t>
  </si>
  <si>
    <t>8d0e0c1b-b99a-47be-9dd3-f8fcec1c0550</t>
  </si>
  <si>
    <t>eff6ba8d-45fa-43ee-a676-e375fabed508</t>
  </si>
  <si>
    <t>5f69a190-b0bc-4e38-96bc-7217837ef45b</t>
  </si>
  <si>
    <t>eff89bcc-5316-45c9-858b-0bd9eca39b98</t>
  </si>
  <si>
    <t>9dc5b45e-c366-4c3c-8fc1-eade34b3c15f</t>
  </si>
  <si>
    <t>effa5c41-4758-4fbb-9797-1b5740084a93</t>
  </si>
  <si>
    <t>cdb734cc-c328-44ef-8152-a38cb66be701</t>
  </si>
  <si>
    <t>effa7291-3027-45de-b4a5-df589437f2f1</t>
  </si>
  <si>
    <t>6483239d-f52c-4800-b087-9cbef8227d07</t>
  </si>
  <si>
    <t>effd4207-d13f-45c5-9dae-bc2474197c28</t>
  </si>
  <si>
    <t>f5e36483-56bd-4eed-ba1d-7afebe3c7b02</t>
  </si>
  <si>
    <t>f0095a09-a88b-44ac-b268-67bbe5a73b26</t>
  </si>
  <si>
    <t>82ed4ee9-d03e-4b97-afeb-e0f444452f61</t>
  </si>
  <si>
    <t>f009c8db-1d56-4a46-a5fa-67050df90593</t>
  </si>
  <si>
    <t>64ca0576-1e87-4da8-8ced-87698f5e11de</t>
  </si>
  <si>
    <t>f00b1090-6807-4a07-a843-426e984e7f6c</t>
  </si>
  <si>
    <t>28fe19c9-511f-4742-94c7-1591b3072835</t>
  </si>
  <si>
    <t>f00d8e5d-0588-4f53-af21-4d04f8ed76eb</t>
  </si>
  <si>
    <t>5380b3f3-eb90-4b60-b43d-236a13b32f5c</t>
  </si>
  <si>
    <t>c3dcb230-f4e3-4bb2-be5b-72c71281f711</t>
  </si>
  <si>
    <t>f0128fe1-c88e-4ba9-91e7-19fef3fe2b83</t>
  </si>
  <si>
    <t>89e27e83-03f1-49af-ab36-d3d36275c0d7</t>
  </si>
  <si>
    <t>f0182c77-68c1-4b0d-b35f-bb238d1b9589</t>
  </si>
  <si>
    <t>a1604614-e85d-471d-8753-796738a7736c</t>
  </si>
  <si>
    <t>f018e0d2-6bc5-4125-90ab-f2e85fc14a71</t>
  </si>
  <si>
    <t>bc9c73ba-b73f-4fc9-8f7e-383eda3a0628</t>
  </si>
  <si>
    <t>f0196a2f-b583-440e-a4ad-51e4d24ec85d</t>
  </si>
  <si>
    <t>4f8aac58-a201-4902-bbab-2776018977dd</t>
  </si>
  <si>
    <t>f01974d0-345a-4fda-9bda-272315e60f9e</t>
  </si>
  <si>
    <t>2c7c94c2-044a-4d88-86a0-125a1c47f54b</t>
  </si>
  <si>
    <t>f01a5796-dbdc-4b26-8dae-1e51651d523a</t>
  </si>
  <si>
    <t>6b923b01-3995-4818-b76c-81103a3be779</t>
  </si>
  <si>
    <t>f01e6ade-4a56-4cf9-814e-1a3aab2ff8e8</t>
  </si>
  <si>
    <t>26c16cde-4fc8-4516-bc61-adec6946918d</t>
  </si>
  <si>
    <t>f022a855-d626-43d1-bf27-145d79e697a3</t>
  </si>
  <si>
    <t>d91071e7-affa-4a96-af6f-a66535f3a255</t>
  </si>
  <si>
    <t>f0240ed1-3549-4e8d-b547-524b6e1df7ed</t>
  </si>
  <si>
    <t>63f06281-9b5d-4990-b76b-10d63e003449</t>
  </si>
  <si>
    <t>f0253e3d-4c30-4420-a979-bd6d2e51f13b</t>
  </si>
  <si>
    <t>6a18c3da-855c-4d7b-8d46-a3c72a606bf2</t>
  </si>
  <si>
    <t>f0262cff-302f-478d-a8be-d979d212ca0f</t>
  </si>
  <si>
    <t>47606292-5c20-4e9b-8c19-1ec2857cdc94</t>
  </si>
  <si>
    <t>f0280b6a-76f5-482b-b506-87b94bc95ae8</t>
  </si>
  <si>
    <t>7516df12-3011-432f-a19a-0f83d1c481d6</t>
  </si>
  <si>
    <t>f02b42a9-1b95-4c19-a28e-56db2a0820d1</t>
  </si>
  <si>
    <t>955fe894-6ab3-440d-95bd-046447bcaccd</t>
  </si>
  <si>
    <t>d2784c74-8013-400c-a367-7fbaf5061af1</t>
  </si>
  <si>
    <t>f02d47e4-15f1-485a-b925-e0f531d85762</t>
  </si>
  <si>
    <t>9e5e5c6a-8368-47bc-8f44-7e9eed1f11c0</t>
  </si>
  <si>
    <t>f02dbab8-eba7-4531-8aa3-be99fc260de2</t>
  </si>
  <si>
    <t>8fe9c9c4-5fe8-4011-8827-c6f96b46599f</t>
  </si>
  <si>
    <t>f030ec89-d1bc-4571-9c9f-f8b063a85256</t>
  </si>
  <si>
    <t>8b924d0d-9200-4d15-a3c2-0842b493fe51</t>
  </si>
  <si>
    <t>f03111bc-0397-4c3f-bc2d-11000378ae52</t>
  </si>
  <si>
    <t>78055574-b936-480b-b9d5-fb09442bd7ce</t>
  </si>
  <si>
    <t>f0348819-5ed6-40e7-90cf-c555709783c8</t>
  </si>
  <si>
    <t>35327d28-bd4a-4645-824e-2349e2d94d61</t>
  </si>
  <si>
    <t>f035bd9f-f12f-4ed8-acc3-4ac9368a103a</t>
  </si>
  <si>
    <t>5dd85228-8263-47d5-a2be-8ed0be7d5af2</t>
  </si>
  <si>
    <t>f03cab3b-535e-4514-a7e2-42c5fd6c6541</t>
  </si>
  <si>
    <t>29bea1f5-f800-4c56-8fd3-96486a2bbe57</t>
  </si>
  <si>
    <t>f03cfd35-3ed6-4735-8fb9-24c0e38ca005</t>
  </si>
  <si>
    <t>da662535-5d32-4a2e-bf9f-b293da0e039b</t>
  </si>
  <si>
    <t>f03f1735-b2a5-4150-8360-46a23f6a47ee</t>
  </si>
  <si>
    <t>a928a44c-6fce-4956-acb6-c0085df49f8b</t>
  </si>
  <si>
    <t>f04772f9-b002-443e-ba17-089cf463e533</t>
  </si>
  <si>
    <t>68478f89-0e03-4270-b030-d89d2608e1de</t>
  </si>
  <si>
    <t>f0488d33-2ade-4ee4-bee2-49b8e3f63190</t>
  </si>
  <si>
    <t>7fc4badc-242a-481c-8e8f-958e3934752c</t>
  </si>
  <si>
    <t>f04ab36e-d164-49b6-948c-d17a477d7a52</t>
  </si>
  <si>
    <t>b9be575d-bf77-4dca-a4ba-aafd5af97f34</t>
  </si>
  <si>
    <t>f04c0e26-ef88-455b-9a31-4968a1ddf19d</t>
  </si>
  <si>
    <t>619962bb-7b35-4637-b404-354de48ed4d5</t>
  </si>
  <si>
    <t>f04d6be6-2d96-4810-a2e0-3617029cedf3</t>
  </si>
  <si>
    <t>6aaed5dd-39ba-4b06-b13e-f5be099a4f02</t>
  </si>
  <si>
    <t>f04df678-6756-4673-b031-d94d82b5d261</t>
  </si>
  <si>
    <t>e85fefa4-ae30-411f-bb2b-1a3a88ee6720</t>
  </si>
  <si>
    <t>f04ea59f-f0bb-42b1-8853-95b648ef1100</t>
  </si>
  <si>
    <t>6638182b-7cd2-4701-b766-8be65e894ed1</t>
  </si>
  <si>
    <t>f05198ea-74db-44ef-afac-90d0ce4f7b3f</t>
  </si>
  <si>
    <t>e85423c2-fd96-4434-8672-65acb8cb6f52</t>
  </si>
  <si>
    <t>f051c83c-9313-41e4-a30e-0b16a4509baf</t>
  </si>
  <si>
    <t>8755a34f-094e-47b1-9b0c-d26db8f9cbdd</t>
  </si>
  <si>
    <t>f0549acd-34a2-4aaa-8668-319884f32d64</t>
  </si>
  <si>
    <t>87b9a57c-0a66-4421-a5d1-d5a00a5ef409</t>
  </si>
  <si>
    <t>f05558a9-bb47-43f3-8400-334423e6e781</t>
  </si>
  <si>
    <t>b3dda2ac-b7b6-4d12-b485-ee220c86309b</t>
  </si>
  <si>
    <t>f058ab5c-845c-49c2-bfa5-851e4dda8139</t>
  </si>
  <si>
    <t>df575a92-dad2-46dc-b0c7-4b3e958cc2db</t>
  </si>
  <si>
    <t>f0595819-aced-4bd3-9029-3a40df4c649d</t>
  </si>
  <si>
    <t>cb7309d8-4464-40d3-aa2a-5eb93139d1c1</t>
  </si>
  <si>
    <t>f05a02ac-7912-4faf-a09d-cd95582c8037</t>
  </si>
  <si>
    <t>523d6950-bb07-4ec2-bf05-00ac3bd29f92</t>
  </si>
  <si>
    <t>f05a3e08-faad-491a-8a2d-73bcbb9d15d5</t>
  </si>
  <si>
    <t>1cf3aa05-a887-4fea-9eb8-68929db6b71f</t>
  </si>
  <si>
    <t>f05a91eb-7975-4b2e-9b72-baca45cbf8bb</t>
  </si>
  <si>
    <t>2b508418-d729-424a-8dd1-ae19a7a12e4d</t>
  </si>
  <si>
    <t>f05ac121-a8a0-4c51-8a99-702fc9425060</t>
  </si>
  <si>
    <t>2f0db006-f414-41f6-ad18-8a408a48891b</t>
  </si>
  <si>
    <t>f05d9986-7d98-4734-89ad-05a4d978a0f8</t>
  </si>
  <si>
    <t>ed4d6024-c308-47e3-a3ab-b486c3d36579</t>
  </si>
  <si>
    <t>f05efbde-7b21-493b-8c9e-1269d1ae339f</t>
  </si>
  <si>
    <t>2cd05e88-4b4f-4b1f-855e-f2043d1df0a9</t>
  </si>
  <si>
    <t>f05f331e-914f-4f36-b057-ec4ff063c55b</t>
  </si>
  <si>
    <t>3bc41fbd-701d-4c8d-b09f-49cd7dc002f2</t>
  </si>
  <si>
    <t>f0603a5d-f73b-4c28-ad70-7360fd19e70d</t>
  </si>
  <si>
    <t>c02d8034-522f-45b5-a977-1b00327ade4c</t>
  </si>
  <si>
    <t>f0612fc9-b6e0-4caa-b686-110b98100871</t>
  </si>
  <si>
    <t>3543401d-03ff-4acb-a6b9-b26e7677316e</t>
  </si>
  <si>
    <t>c60e10ee-53f9-482f-a172-8caabae59acb</t>
  </si>
  <si>
    <t>f06298de-62aa-4b5a-9222-42efae8571fa</t>
  </si>
  <si>
    <t>12a70033-dcc9-4488-b3eb-c04ad320986f</t>
  </si>
  <si>
    <t>f062ccae-e84f-4b96-aeb2-4f4a3b23bdef</t>
  </si>
  <si>
    <t>dda7f5ab-ec35-43ec-94a2-b10a91b4b165</t>
  </si>
  <si>
    <t>f062e419-2088-41db-b9c7-2b5fc22d7cfd</t>
  </si>
  <si>
    <t>b7d277e0-f6f9-4b39-934a-27af818513f2</t>
  </si>
  <si>
    <t>f063027d-fc81-48dc-a94e-6543afb70672</t>
  </si>
  <si>
    <t>67e31ffc-335a-4ef7-8e84-63cc5b5ba179</t>
  </si>
  <si>
    <t>f065ef53-0e36-4b1c-b7b6-f4f7b9c4a0d5</t>
  </si>
  <si>
    <t>28cbfee5-9110-4aed-a2c0-27350c95d1ec</t>
  </si>
  <si>
    <t>f066c46f-4cab-44b6-a71f-846c75bfbfd5</t>
  </si>
  <si>
    <t>2b33a646-07b2-4a6d-8dcc-fd9a81465099</t>
  </si>
  <si>
    <t>f0728372-6bc2-42d8-b090-4309743507e9</t>
  </si>
  <si>
    <t>b0698087-ab73-4d6c-abc1-d2802b87004d</t>
  </si>
  <si>
    <t>f074acc3-2af1-44ee-aa76-863fd63e4e68</t>
  </si>
  <si>
    <t>b360821f-3db4-4a99-ab00-1c70568a9462</t>
  </si>
  <si>
    <t>f0767b74-95f1-4e50-b845-1a6f318f1cb7</t>
  </si>
  <si>
    <t>ac9cc42f-2051-4653-8582-bb1b94355a46</t>
  </si>
  <si>
    <t>f077aba5-6438-4297-9d2f-3ede2a281fcd</t>
  </si>
  <si>
    <t>66ae8375-b8a0-4483-b74b-c485197214c0</t>
  </si>
  <si>
    <t>f07df9f0-b909-4dda-85b9-8c2635472b79</t>
  </si>
  <si>
    <t>6e98bffc-e4d3-4ff3-b7ad-e2da2a1afd5f</t>
  </si>
  <si>
    <t>f07dfd86-5a41-4a72-b641-fdb050f04dc3</t>
  </si>
  <si>
    <t>a0b5463d-14d1-483c-a129-167575dfc070</t>
  </si>
  <si>
    <t>f07ed6be-0feb-409d-a3f3-27c5a753b281</t>
  </si>
  <si>
    <t>5d3dd96d-ab40-422f-a958-984ab6886b65</t>
  </si>
  <si>
    <t>f08474b6-2656-4ca1-b21f-d3457726cacf</t>
  </si>
  <si>
    <t>780ac648-791c-46ed-86ec-7dce91d7ffb2</t>
  </si>
  <si>
    <t>f086ab65-94c5-4e4a-8340-9fb595762aa5</t>
  </si>
  <si>
    <t>7d9cd00e-f824-49de-bdff-c241e6b64abf</t>
  </si>
  <si>
    <t>f086f8ab-33fb-4325-8cf6-0e7f7a0f1d2d</t>
  </si>
  <si>
    <t>9fd207d8-b8d5-4a60-8e98-5e998adff652</t>
  </si>
  <si>
    <t>f0882b2f-bc9e-449d-a704-d7bebb496464</t>
  </si>
  <si>
    <t>5703c384-65f7-4d59-bfa4-b91645f35b93</t>
  </si>
  <si>
    <t>f08b5a4a-e5f4-4a63-b5ba-4802335f5e73</t>
  </si>
  <si>
    <t>44186e0e-21d9-4cb6-a298-0de7ff686141</t>
  </si>
  <si>
    <t>f08d7a09-e568-4163-a565-6f387365f3bb</t>
  </si>
  <si>
    <t>5cdd53e3-31be-4261-a2b5-a47f34437380</t>
  </si>
  <si>
    <t>f093b3ca-a254-48d0-8a9e-68a07a3a6db0</t>
  </si>
  <si>
    <t>600a86c4-7809-4d29-b6bc-7804e062b78c</t>
  </si>
  <si>
    <t>f099943d-22ae-41fb-b1fa-c11825e7b387</t>
  </si>
  <si>
    <t>0f29988b-7ae6-47a2-ad33-99bfa9a9a0be</t>
  </si>
  <si>
    <t>f09ac1ff-7810-40d6-a3f0-53c3174f583a</t>
  </si>
  <si>
    <t>518bc27d-dfe3-4f5c-af18-03d7c521fe9c</t>
  </si>
  <si>
    <t>74b9f369-9ef3-4e1e-b5df-1c028e95783e</t>
  </si>
  <si>
    <t>f09c8782-086d-4f57-88b9-f5707bb9fe35</t>
  </si>
  <si>
    <t>2e6d1c55-29eb-4ec0-bb6a-f0078080ab70</t>
  </si>
  <si>
    <t>f09d5b81-f6cf-41df-97a3-66668aaa6aa5</t>
  </si>
  <si>
    <t>24e13034-c77d-4441-92d8-cc24f3e3074d</t>
  </si>
  <si>
    <t>f09e107f-5b93-4136-aed9-0c72477264c3</t>
  </si>
  <si>
    <t>e2c6041e-c792-4305-ba7e-6232fb482706</t>
  </si>
  <si>
    <t>f0a00c1f-a047-41dd-b3e4-0c20b70bba29</t>
  </si>
  <si>
    <t>52a49dab-bd3f-406a-a89f-4879438ad482</t>
  </si>
  <si>
    <t>f0a13eed-06b6-4991-94ff-08b07911aad2</t>
  </si>
  <si>
    <t>cfbec4b0-e12c-4e15-add6-dc153387b1f4</t>
  </si>
  <si>
    <t>f0a44150-0f9a-453c-af51-a2ca9d12d43f</t>
  </si>
  <si>
    <t>6e1e4f68-de33-4948-b862-7816281bab2b</t>
  </si>
  <si>
    <t>f0a51a07-539a-4a80-ae6c-b3ce5e627e76</t>
  </si>
  <si>
    <t>e1613031-43b5-426d-b7bb-377a15aa9ac5</t>
  </si>
  <si>
    <t>f0a5b4b2-0c77-4b0b-aa05-7ad935413f3e</t>
  </si>
  <si>
    <t>84845af1-8cc8-4f4b-a949-da7b86167192</t>
  </si>
  <si>
    <t>f0a5ce58-4f5f-47dc-9fc7-8a5f6136d61a</t>
  </si>
  <si>
    <t>ec9d0b95-69ff-42e2-879d-e356fd46131e</t>
  </si>
  <si>
    <t>f0a76801-1000-4027-8abc-309d51886a30</t>
  </si>
  <si>
    <t>01db360f-3d88-4fbe-bb4a-8237e4602470</t>
  </si>
  <si>
    <t>f0ab5c1a-1d03-4590-b4ea-b777f0186de6</t>
  </si>
  <si>
    <t>caa62a55-87a0-4b6e-bb86-7ca6a20a34b2</t>
  </si>
  <si>
    <t>f0abcc70-1556-40ae-ae06-2d0ff9c5fdf0</t>
  </si>
  <si>
    <t>8d8c104a-fa24-44dd-aa61-ed3ffd66c743</t>
  </si>
  <si>
    <t>f0acba5a-b9dd-435e-973a-d2102b286676</t>
  </si>
  <si>
    <t>71870732-00d0-4518-9fbb-64eff636ffa6</t>
  </si>
  <si>
    <t>f0b07bcc-5a4b-4833-a175-065d7360cdfb</t>
  </si>
  <si>
    <t>3e8d9b30-bd20-4eae-89d0-af8e51addb09</t>
  </si>
  <si>
    <t>f0b08ff3-314b-4f6a-ad55-18c7d768d8f9</t>
  </si>
  <si>
    <t>840e2b27-0359-4065-b5d6-1fbf035ca40e</t>
  </si>
  <si>
    <t>f0b2a1bd-42ac-411a-8cdc-72e19fc1913c</t>
  </si>
  <si>
    <t>96f66432-cfc2-4800-9979-c8f8463aefa9</t>
  </si>
  <si>
    <t>f0b2f6a4-318f-486e-8e3e-8d87c521910a</t>
  </si>
  <si>
    <t>7be71903-0497-4983-912f-e69d9e1b0c7f</t>
  </si>
  <si>
    <t>f0b3097b-51b3-4e66-9358-0e049fa1551c</t>
  </si>
  <si>
    <t>7327456c-7ff4-4a62-a07a-7e5e9bb22921</t>
  </si>
  <si>
    <t>f0b4120c-6e67-4ec0-994e-451348a62698</t>
  </si>
  <si>
    <t>61d8da7e-83a2-44fa-accc-7716237ada3f</t>
  </si>
  <si>
    <t>f0b62baf-0e6e-4f8d-88fa-8cc20afed401</t>
  </si>
  <si>
    <t>004de16f-e664-45f9-8daf-a755c80d4dcc</t>
  </si>
  <si>
    <t>f0b87e1f-7405-477d-816e-574672f0fb97</t>
  </si>
  <si>
    <t>fcb33b83-cc3c-4e29-bf99-d79571778fda</t>
  </si>
  <si>
    <t>f0b990b7-16e9-4e25-92ea-9769f9672697</t>
  </si>
  <si>
    <t>cbae9a18-8de6-497d-86c3-297a9fd93193</t>
  </si>
  <si>
    <t>f0b9ffde-24c8-4149-b120-fe6d15549dba</t>
  </si>
  <si>
    <t>97d2201b-8b64-461f-b6d2-41bf169f05b0</t>
  </si>
  <si>
    <t>f0c68c9a-7773-458c-af97-9e4945eaa30b</t>
  </si>
  <si>
    <t>62fbdb2a-e194-4b6d-beae-b326cdc0f70e</t>
  </si>
  <si>
    <t>f0c75834-ed6b-49e4-b2d6-39a44e3b6c8c</t>
  </si>
  <si>
    <t>7be9fce2-5cc2-4444-b534-0c317cfdbbe8</t>
  </si>
  <si>
    <t>f0c8c882-3d4a-47bb-9cb0-9c00036858ed</t>
  </si>
  <si>
    <t>b41d80aa-17fa-414d-825a-21b842f51343</t>
  </si>
  <si>
    <t>f0cefeae-9642-40c7-b372-2afa93e7688d</t>
  </si>
  <si>
    <t>aa37ec22-a3b9-48f5-a5bf-d946a1d17033</t>
  </si>
  <si>
    <t>f0d0c87c-13bd-4d29-945f-ff006a58709f</t>
  </si>
  <si>
    <t>17f22301-3c8a-4f71-82fa-e2480affcf10</t>
  </si>
  <si>
    <t>f0d2731e-6251-41a7-8b86-e5cd061fa6df</t>
  </si>
  <si>
    <t>aa723b6f-aae5-40dc-8d46-f98947ec9345</t>
  </si>
  <si>
    <t>f0d5030e-4f9c-4923-ab0e-bc9c208b7b3a</t>
  </si>
  <si>
    <t>2892ab59-2f03-4d7b-bd14-de0251c5a8c1</t>
  </si>
  <si>
    <t>f0d73485-fad8-4bb0-97be-501b50eb8df0</t>
  </si>
  <si>
    <t>de2545df-7fa2-488e-89f9-9b6e8eba8859</t>
  </si>
  <si>
    <t>f0da24ba-f6db-483a-af60-b5fd4a63066d</t>
  </si>
  <si>
    <t>cb78cb4a-748c-4195-9029-02060acacb36</t>
  </si>
  <si>
    <t>f0db3af0-b6c8-458e-a401-26da7421a474</t>
  </si>
  <si>
    <t>0023775a-e63e-4a75-9ab9-e3518e4235e9</t>
  </si>
  <si>
    <t>f0db70de-c2f8-49e2-9d3b-f23cf0e63738</t>
  </si>
  <si>
    <t>9f3e14d9-5d2f-4037-9655-d53b8b4ad601</t>
  </si>
  <si>
    <t>f0ddc9ea-f5a1-4632-b8be-80fa59edc571</t>
  </si>
  <si>
    <t>04460e3f-46c6-4e24-9cc0-c7ff988f95d9</t>
  </si>
  <si>
    <t>f0df4677-6f32-4ea3-a951-8690343f4abf</t>
  </si>
  <si>
    <t>90f5cfd5-bede-49ec-bc5e-885d34997c40</t>
  </si>
  <si>
    <t>f0ef0ce4-3201-482a-9da6-7c97ebc3dbab</t>
  </si>
  <si>
    <t>fe1c47d5-414f-4680-ba04-aaabbeb1646f</t>
  </si>
  <si>
    <t>f0f09589-611b-41a3-acc3-8b3bbe14b3ee</t>
  </si>
  <si>
    <t>305d285c-a81b-4bd4-9a75-b8bc9e2cf340</t>
  </si>
  <si>
    <t>82c59b6f-b411-4872-9c40-b788b8cdfd41</t>
  </si>
  <si>
    <t>f0f7031a-0a7c-41f8-8982-8717e1921540</t>
  </si>
  <si>
    <t>c9e8378e-caa8-41ac-b91f-fd4ff5ce6558</t>
  </si>
  <si>
    <t>f0fb5761-110c-4bdb-bae6-f633d5b6c3d2</t>
  </si>
  <si>
    <t>1fe388cd-0c6a-4fe2-a893-cb86a948402a</t>
  </si>
  <si>
    <t>f0fe4c71-8438-4d9a-adaa-6bf783556b86</t>
  </si>
  <si>
    <t>566b6a71-0e87-44ff-ac8d-149a0f04eb40</t>
  </si>
  <si>
    <t>f0fea891-77c2-440f-855d-855b2bdf6cba</t>
  </si>
  <si>
    <t>d0e71faf-01d5-4005-87ad-52320e1a50b2</t>
  </si>
  <si>
    <t>f1028ed5-491a-49ac-b06c-a1b71c7fcd1e</t>
  </si>
  <si>
    <t>28c30182-7045-4e07-adfe-9b887ee04dcf</t>
  </si>
  <si>
    <t>f105409b-4843-4783-9958-99223ad9736f</t>
  </si>
  <si>
    <t>9c559d94-970a-4d00-9826-22bef7ee58fd</t>
  </si>
  <si>
    <t>f1055b73-fd08-430c-95fb-3ebba5520814</t>
  </si>
  <si>
    <t>503cc571-78f6-457d-af08-cc8c5c2c35e6</t>
  </si>
  <si>
    <t>f10aa827-5c1d-498f-bdb0-3e9135344934</t>
  </si>
  <si>
    <t>c4fb8f81-9de9-4a83-a3f4-1b2ec383a6c1</t>
  </si>
  <si>
    <t>f10ac6e8-7a40-4ad0-9288-234f0ca50f57</t>
  </si>
  <si>
    <t>8d71e0e6-8884-4c00-9263-5c15a414203c</t>
  </si>
  <si>
    <t>f10b35ce-0a34-443d-a6e2-4b49041ed08e</t>
  </si>
  <si>
    <t>397c73bb-2dca-4898-90fc-19d97259eef0</t>
  </si>
  <si>
    <t>f10ea909-ac17-4c80-8f90-482276cf6709</t>
  </si>
  <si>
    <t>a9fd074a-6a2d-4035-bdfd-9a56f19184e3</t>
  </si>
  <si>
    <t>f10f0782-743c-48ce-9c3f-305645ca9c94</t>
  </si>
  <si>
    <t>b04da4ab-97a6-45e9-9348-f4362fcef92e</t>
  </si>
  <si>
    <t>f10f176d-2fb3-488a-88cc-0309113b7e63</t>
  </si>
  <si>
    <t>10249667-4b80-492a-acb8-5ebe124c1ede</t>
  </si>
  <si>
    <t>f1108f68-d179-4993-bb73-fef055c759b7</t>
  </si>
  <si>
    <t>ae3826bc-faad-470e-b109-6c7624a12b86</t>
  </si>
  <si>
    <t>f11223cc-27ef-499c-8218-9e4b95beba82</t>
  </si>
  <si>
    <t>fed34c70-1e9a-4945-a8e1-6d0657c4522b</t>
  </si>
  <si>
    <t>f112cfd2-3d09-4335-8dcb-f83d6512f4b2</t>
  </si>
  <si>
    <t>eeee1733-260e-464a-a466-dcbc6d42e4da</t>
  </si>
  <si>
    <t>f11357a9-67cf-40f9-94c9-81c6da75762d</t>
  </si>
  <si>
    <t>c32bf1e9-cfa2-4b84-903c-f5b603d46c30</t>
  </si>
  <si>
    <t>f1151993-1fa2-4cd9-8f34-452bbe578018</t>
  </si>
  <si>
    <t>6b498746-c92c-4359-8dd6-00b9eb94e82e</t>
  </si>
  <si>
    <t>f11969e2-3ea6-4745-b509-f83a0cc9f2d1</t>
  </si>
  <si>
    <t>f0e8ff43-4fcf-48aa-93ba-46fb0d84ce94</t>
  </si>
  <si>
    <t>f11c583f-19dc-4609-81e5-2d3089a653bd</t>
  </si>
  <si>
    <t>5d9404eb-f7d9-429e-876d-d5e95f93088e</t>
  </si>
  <si>
    <t>64dba14f-419c-4462-8aa3-72c8e2a49c19</t>
  </si>
  <si>
    <t>f11c9f0e-325b-410a-af8b-50ce753ac83c</t>
  </si>
  <si>
    <t>312120c6-6030-4ac6-a4e5-b7f25725d387</t>
  </si>
  <si>
    <t>f11eb357-936f-4877-b43f-95ad138a6665</t>
  </si>
  <si>
    <t>f9184acd-49fd-4332-9966-5fa8a3e993ee</t>
  </si>
  <si>
    <t>f120541a-5356-46b0-85de-5ad83fd024e4</t>
  </si>
  <si>
    <t>a956dd25-6e4b-4d85-87d3-f3194c43fc47</t>
  </si>
  <si>
    <t>ee7d8a58-97d8-4808-8625-210e617bbe02</t>
  </si>
  <si>
    <t>f12398ce-1683-407c-a080-b1c7ab05a916</t>
  </si>
  <si>
    <t>27b62a1f-6756-4f65-a5d1-c62020db0dee</t>
  </si>
  <si>
    <t>f129529d-d655-455e-bd0d-19042acf3fc3</t>
  </si>
  <si>
    <t>d0b61e24-dab4-4592-b67e-b7e8ae15a02d</t>
  </si>
  <si>
    <t>f12e9902-3d3e-4092-bf96-ac720aa186db</t>
  </si>
  <si>
    <t>88081913-a4cd-4ab0-a7ca-db0b99ca9fb7</t>
  </si>
  <si>
    <t>92a68503-7278-4321-88e2-5aece495dbe0</t>
  </si>
  <si>
    <t>f13182fa-224a-4135-ba16-c042b172220d</t>
  </si>
  <si>
    <t>02be4cb1-788e-4579-9c36-0540cb2e35e1</t>
  </si>
  <si>
    <t>f133a79e-89b3-4eac-82ed-e7764e1dea19</t>
  </si>
  <si>
    <t>d002576a-4b6c-4741-a405-43d6cbbfe179</t>
  </si>
  <si>
    <t>f1349b08-1ec9-4ecc-a3ab-c83c42836f9a</t>
  </si>
  <si>
    <t>9813a328-bd5a-4b07-8fd8-9676fccdd0e5</t>
  </si>
  <si>
    <t>f1366dbd-adf2-4bbb-bb8c-3d2b2e89e100</t>
  </si>
  <si>
    <t>ac4610f4-24c4-4abb-a3a5-291bf02d0220</t>
  </si>
  <si>
    <t>f13d237a-bd20-4ba3-bb42-9372ad0481ef</t>
  </si>
  <si>
    <t>cb33e2bc-66db-49e0-a1cd-ab9d8865d172</t>
  </si>
  <si>
    <t>f13e4bed-f1e5-460a-8f0a-9fb4da51f07d</t>
  </si>
  <si>
    <t>09eb113a-fe7b-4016-b533-544d067bf3a4</t>
  </si>
  <si>
    <t>f13e85f4-cd4d-4030-bcd8-4558552ad55e</t>
  </si>
  <si>
    <t>b6547724-fbc2-42c2-bfad-8b97c0dde822</t>
  </si>
  <si>
    <t>f13ead82-e79f-4729-9edb-f9be75a55c08</t>
  </si>
  <si>
    <t>14f99dd7-2c35-4007-8f04-506ae8d35516</t>
  </si>
  <si>
    <t>f13f4a6f-3fde-43c8-8e6b-3039743081e4</t>
  </si>
  <si>
    <t>c9b6cdcc-0b51-4c7c-8129-0541226a492a</t>
  </si>
  <si>
    <t>f1448623-9502-44b3-89f1-55885f1dec02</t>
  </si>
  <si>
    <t>812811a3-94fe-49b6-ab5d-bf033237f587</t>
  </si>
  <si>
    <t>f144ef7b-fddf-49f6-8bb7-90246e747c78</t>
  </si>
  <si>
    <t>4f668492-032f-46ad-95e5-bf84ed51b519</t>
  </si>
  <si>
    <t>f14518d1-beb9-4e4d-aa7c-c2b32670c0ca</t>
  </si>
  <si>
    <t>a5f5f946-d0b9-450c-84e6-c59e1774c513</t>
  </si>
  <si>
    <t>f145cbbc-8c26-49c9-ba8e-ee321634c402</t>
  </si>
  <si>
    <t>a909f817-1a5e-45a2-9e09-ad9ed874ecbe</t>
  </si>
  <si>
    <t>f1485a3f-dbe5-4116-9206-e4b76dadfceb</t>
  </si>
  <si>
    <t>76c74208-f745-4f24-9656-d0671932a764</t>
  </si>
  <si>
    <t>f14ee7b2-dc42-41d7-9487-ad5a230c80de</t>
  </si>
  <si>
    <t>60b3b4ba-ac58-4940-9a64-e4ca0f7aa82f</t>
  </si>
  <si>
    <t>f14f5d69-d91d-4860-aae0-fd3bbfd5f66e</t>
  </si>
  <si>
    <t>97886e94-187e-44a6-b0df-2ebb3ddd8e11</t>
  </si>
  <si>
    <t>f151e0b0-76a8-4175-b070-d1e1bca24c22</t>
  </si>
  <si>
    <t>48f03487-e408-445f-aa37-681859db59ad</t>
  </si>
  <si>
    <t>f15369a9-78b8-4230-8c3c-31eeee0794d4</t>
  </si>
  <si>
    <t>69852de3-ab59-410a-96d8-aee96a15f7fc</t>
  </si>
  <si>
    <t>f153925a-1213-40db-b6ec-d2164f06e5c9</t>
  </si>
  <si>
    <t>db37eee9-75fb-423e-b4cb-f64a38ea9183</t>
  </si>
  <si>
    <t>f15522cd-ad04-4c01-8032-5b0c7bd73ff6</t>
  </si>
  <si>
    <t>49ac0632-56cd-411f-a9c0-7d175834d209</t>
  </si>
  <si>
    <t>f156917e-2324-4bdf-af29-0206d7a5e3f6</t>
  </si>
  <si>
    <t>afab42f0-27b1-4dc7-991b-da5b8aa4bb6b</t>
  </si>
  <si>
    <t>f15918c1-842a-4334-837d-05aee49bd5d3</t>
  </si>
  <si>
    <t>ecc93150-195a-479b-956f-17686b06079c</t>
  </si>
  <si>
    <t>f15c74c3-5d78-4c09-a338-ef7b53b1691a</t>
  </si>
  <si>
    <t>82841dcd-b195-4ff1-a84a-37e43f08e21b</t>
  </si>
  <si>
    <t>f15fd9c1-c8f3-4658-b2a2-18b62f989424</t>
  </si>
  <si>
    <t>e1395ffa-90e3-4c2b-be0a-7f92737b6f64</t>
  </si>
  <si>
    <t>f161f1fe-45d9-4d28-9df0-5777541e0415</t>
  </si>
  <si>
    <t>2e71c765-97e4-4b27-8145-06b2fb5337ee</t>
  </si>
  <si>
    <t>f163b19b-a891-4792-9cc6-12868fccdc89</t>
  </si>
  <si>
    <t>20d493fa-5de7-40d2-9df4-9efdb881be5f</t>
  </si>
  <si>
    <t>f1640bdb-6867-49c3-9dd2-b4dbed0e54b7</t>
  </si>
  <si>
    <t>e0d301cc-97da-4dce-9e56-c116d0638a7f</t>
  </si>
  <si>
    <t>f168961f-9c90-4c20-90db-8770d1bc6239</t>
  </si>
  <si>
    <t>75452b35-8a88-491e-895f-e1322949a934</t>
  </si>
  <si>
    <t>f169c49e-b7f6-4cc5-9e05-4fdf3956aa43</t>
  </si>
  <si>
    <t>65b0d4b8-ee1e-4274-afb7-697b8cf4d3f9</t>
  </si>
  <si>
    <t>f16c554b-d493-4f71-9165-e7b22d8734ab</t>
  </si>
  <si>
    <t>3494f989-d9f2-466a-ba46-ec858822ee12</t>
  </si>
  <si>
    <t>f172118e-5b60-49f1-8604-2dd04246f67d</t>
  </si>
  <si>
    <t>af8fb72f-cbc3-4858-af47-1179c8c3fa48</t>
  </si>
  <si>
    <t>f173582e-4d83-4151-9262-1efa99b13f98</t>
  </si>
  <si>
    <t>0f28e1df-c65a-43f2-a671-a645391e8db4</t>
  </si>
  <si>
    <t>f17826fa-850f-4c6f-b6b9-c2e4802bac79</t>
  </si>
  <si>
    <t>5bdf778d-d375-4416-b791-1a922167158f</t>
  </si>
  <si>
    <t>f17a61e5-ce79-4320-ad8c-6008d72194e1</t>
  </si>
  <si>
    <t>3d0aa38a-11e9-49f1-8375-ee8af7fa65b6</t>
  </si>
  <si>
    <t>f17b511e-647e-4661-81df-1eb1790b3802</t>
  </si>
  <si>
    <t>c451cefc-c4f1-4602-9d38-9b3d186f73f5</t>
  </si>
  <si>
    <t>f17fc4bc-0038-417e-b426-71f1da967285</t>
  </si>
  <si>
    <t>f7595eec-b34e-4551-a6f5-b6f25645948c</t>
  </si>
  <si>
    <t>f181a52b-c0a8-4f44-ac8c-c7226517dd44</t>
  </si>
  <si>
    <t>fde1e1f4-a37d-44e8-952e-7cecce957abc</t>
  </si>
  <si>
    <t>f18483c0-e67d-4726-8d2e-0827d0d5cf0f</t>
  </si>
  <si>
    <t>5c30a896-4305-4b3e-88e9-53c99e167fac</t>
  </si>
  <si>
    <t>f185a3ae-d7d9-4642-b904-fa62c6cb9bac</t>
  </si>
  <si>
    <t>485a51ca-c78c-4320-9c42-7612f24b4557</t>
  </si>
  <si>
    <t>f187d2c0-bbb1-42b8-b0f9-7ecd39e3434d</t>
  </si>
  <si>
    <t>8991c653-4576-4715-88d9-7bcd1922a284</t>
  </si>
  <si>
    <t>f1890a32-ca88-4813-ba43-b176be361c09</t>
  </si>
  <si>
    <t>b2c620c3-bbfd-451c-ac05-36c3d9db50ec</t>
  </si>
  <si>
    <t>f18b3211-32cc-4867-97c0-139aac0d2837</t>
  </si>
  <si>
    <t>a853360e-e19f-4ec8-b009-47ec12bda634</t>
  </si>
  <si>
    <t>f18bc561-d264-4215-aab2-a5c62f9756f7</t>
  </si>
  <si>
    <t>5a6406ac-a578-468a-86e7-0211443669e2</t>
  </si>
  <si>
    <t>f18da39d-e2f5-4542-b793-d896687ebdc3</t>
  </si>
  <si>
    <t>e92aefae-f7a6-4e6c-91a1-2c010514cc2c</t>
  </si>
  <si>
    <t>f18fb41e-3e06-44cd-9387-e1e452d88297</t>
  </si>
  <si>
    <t>8c45ef2b-8fb0-489f-a8fe-598ab8e11eeb</t>
  </si>
  <si>
    <t>f193db84-fc02-438e-9f96-b1eab67a79ab</t>
  </si>
  <si>
    <t>9c14b3fb-dfd9-4098-a664-6a597973c4a0</t>
  </si>
  <si>
    <t>f19a9304-9f08-444d-b85b-8e48fc445195</t>
  </si>
  <si>
    <t>4553e1d5-3905-407d-899b-ecbe8b33b811</t>
  </si>
  <si>
    <t>f19c728c-f791-475e-82aa-8bad10bc0e0e</t>
  </si>
  <si>
    <t>138b7545-bf2d-4d4e-bc97-07d58ff170ae</t>
  </si>
  <si>
    <t>f19ed132-1f24-4e07-9498-7dc971312d7f</t>
  </si>
  <si>
    <t>08bdebbc-ee1f-4cbf-bd06-4ace80ccb925</t>
  </si>
  <si>
    <t>f1a2a07a-4310-4287-9c9d-93fa81b792d7</t>
  </si>
  <si>
    <t>994533a4-bbd7-41e6-b9d5-cbc539c18189</t>
  </si>
  <si>
    <t>f1a3642a-6230-4e89-a4da-ea12aa1f3a01</t>
  </si>
  <si>
    <t>23a418fc-e13f-4c75-add2-8246337fa2cd</t>
  </si>
  <si>
    <t>f1a5e7cd-d7a0-48a5-9e07-2b6f2dbefe48</t>
  </si>
  <si>
    <t>1a1ce24f-b667-40f6-adbe-0ca6fc1c52cc</t>
  </si>
  <si>
    <t>f1a8c48e-d286-4961-a8fd-43f2026161b9</t>
  </si>
  <si>
    <t>ef3018d0-08a8-4ff1-afcb-78aadf653443</t>
  </si>
  <si>
    <t>f1ab5d74-8c3f-4f1d-bedc-611ca3131749</t>
  </si>
  <si>
    <t>a9512300-b57d-464c-b26c-e6906a4896b6</t>
  </si>
  <si>
    <t>f1acac24-5478-4c92-b541-6d993153fbb5</t>
  </si>
  <si>
    <t>ff7e0cab-2481-4632-ab14-a5574cfe4815</t>
  </si>
  <si>
    <t>f1acfc03-977a-425f-92cc-726783218ab6</t>
  </si>
  <si>
    <t>710e10e6-0bd3-454d-b256-e678e1b63190</t>
  </si>
  <si>
    <t>f1ad8016-95c8-4bd1-b337-e226e083567e</t>
  </si>
  <si>
    <t>21802226-e7aa-4afc-bf3b-8602cf6d6868</t>
  </si>
  <si>
    <t>f1b17271-19e1-4933-b871-1be29736fbc9</t>
  </si>
  <si>
    <t>ac9a7a57-98fb-4626-953f-e458a1060457</t>
  </si>
  <si>
    <t>f1b40055-397c-4816-a41a-9e54fc8f2155</t>
  </si>
  <si>
    <t>a5fc60a9-61ef-4463-a4cd-998f3853e23f</t>
  </si>
  <si>
    <t>f1b8b1ee-1e98-4cad-824b-43d15d55a7d5</t>
  </si>
  <si>
    <t>d74aa0e3-9ac7-4bdb-8399-a84e3406f417</t>
  </si>
  <si>
    <t>f1b8ba93-7175-4b82-847f-6d64f61d1541</t>
  </si>
  <si>
    <t>79ac46f0-4dcd-4d26-9e4d-71cabdf647be</t>
  </si>
  <si>
    <t>f1bc119a-a408-47c8-bcbf-1ac3ade386bf</t>
  </si>
  <si>
    <t>5874f1b7-b171-4780-8a08-ecdca79e9673</t>
  </si>
  <si>
    <t>f1bd6e18-bce5-44be-919b-fc0a74b099b2</t>
  </si>
  <si>
    <t>6b2bb081-7ebb-4b6a-bb8a-28a6e11151ee</t>
  </si>
  <si>
    <t>f1bdee6e-3077-410c-b622-f8f02f371a60</t>
  </si>
  <si>
    <t>3b31fa91-16cb-42db-8239-5fc47b4c1de7</t>
  </si>
  <si>
    <t>f1be3bd4-9e06-4b87-bed2-c220a0e9dfe2</t>
  </si>
  <si>
    <t>cf0173c3-8337-4b14-89c3-e84599fd59c6</t>
  </si>
  <si>
    <t>f1c055cf-0f0c-440f-9789-1c39e346f348</t>
  </si>
  <si>
    <t>7bfab2a6-6f2d-4402-8859-4e735c15dc31</t>
  </si>
  <si>
    <t>f1c2de2d-94ed-4fd8-83f2-924dd3b3df0e</t>
  </si>
  <si>
    <t>503c0c31-017e-4f26-99d2-7fcade1cc921</t>
  </si>
  <si>
    <t>f1c468d3-abd3-4810-a3cd-610db2555940</t>
  </si>
  <si>
    <t>5c8e3ba8-7e14-43e9-9864-9e19c715652a</t>
  </si>
  <si>
    <t>f1da8ab8-babe-4d5d-b1c7-18cdee6878b6</t>
  </si>
  <si>
    <t>b7b1f5d3-eab5-4201-a104-ae84b4be1245</t>
  </si>
  <si>
    <t>f1dfeb32-fab6-479a-a0a8-af9b83d11ed9</t>
  </si>
  <si>
    <t>f89aadb1-1401-4eee-8888-72dfe91c5566</t>
  </si>
  <si>
    <t>f1e01a3e-0cf9-4a6c-8e72-bc4084f85a16</t>
  </si>
  <si>
    <t>e0a1f07b-b474-457e-bcf7-a00b0e97c5e2</t>
  </si>
  <si>
    <t>f1e1e6e1-bf43-41d3-b565-669f3a601663</t>
  </si>
  <si>
    <t>46d5fda4-5a04-4b55-84e8-103876bf3a0d</t>
  </si>
  <si>
    <t>f1e20ed4-c6a0-4308-9815-5e089567a8d2</t>
  </si>
  <si>
    <t>ff95be65-ed0e-4003-821e-da12516b5b2a</t>
  </si>
  <si>
    <t>f1e63968-33ed-4ee3-8418-13562ba45f25</t>
  </si>
  <si>
    <t>78973252-fed0-4824-ba0e-b3ed550005b7</t>
  </si>
  <si>
    <t>f1e7f525-931c-45f0-8e49-aef799dba850</t>
  </si>
  <si>
    <t>bf061d9c-6786-465c-af80-8b997ae6c51b</t>
  </si>
  <si>
    <t>f1e89d35-7c3d-4cf4-9f40-691ae4e2768b</t>
  </si>
  <si>
    <t>4cc3c211-4bb1-404f-b30d-314c86b64523</t>
  </si>
  <si>
    <t>f1eb5e58-689c-4d6f-b758-d852400cbb37</t>
  </si>
  <si>
    <t>54fa0353-55ef-4e34-8e88-f89abf39f37d</t>
  </si>
  <si>
    <t>f1eca619-38c9-4d28-af05-cfc1be5f2b15</t>
  </si>
  <si>
    <t>b3b89578-ca44-4b72-a54b-7dcbe296b67f</t>
  </si>
  <si>
    <t>f1f51855-c725-41a6-8654-79f2ab0998fe</t>
  </si>
  <si>
    <t>5af00954-99a7-4d1f-9d8f-9a9ce53e0f8e</t>
  </si>
  <si>
    <t>f1f8e584-65fa-4bd1-aff1-5ecaf32b30b9</t>
  </si>
  <si>
    <t>178c398d-5bb9-4818-834e-c9c5869cf1da</t>
  </si>
  <si>
    <t>f1fb5875-60a1-43d5-984f-0e4115fcbc6b</t>
  </si>
  <si>
    <t>d3e77f1a-648a-4762-8271-aee9fd8e99a4</t>
  </si>
  <si>
    <t>f1fbaa19-9d11-49df-9b4c-05baf39a82c2</t>
  </si>
  <si>
    <t>322f1de5-21bf-4f9e-ad03-20adefd8e974</t>
  </si>
  <si>
    <t>f1fbf4ac-3e53-45fc-97e4-e2929738886f</t>
  </si>
  <si>
    <t>57527a29-627a-4d8e-b59d-1d686e53768f</t>
  </si>
  <si>
    <t>f1fda507-c641-492a-9d39-74126d04f87f</t>
  </si>
  <si>
    <t>cb7d9ca5-e49f-4b60-b458-1b905cce3144</t>
  </si>
  <si>
    <t>f200fcfb-758c-489a-90bd-2768e938c8cc</t>
  </si>
  <si>
    <t>ffa9a0ed-e0bd-4d50-880c-f3487d8babb9</t>
  </si>
  <si>
    <t>f2082fd8-b54f-4cd0-82ac-791e1b2db6df</t>
  </si>
  <si>
    <t>64d41ff2-a2f4-416d-abfb-71521253c053</t>
  </si>
  <si>
    <t>f20a4b08-11f7-4b87-907e-ce00b366087d</t>
  </si>
  <si>
    <t>928d3a54-acd8-4bde-af34-8ec54276b19c</t>
  </si>
  <si>
    <t>f20be89c-cb8a-4280-88ea-a70c16a40494</t>
  </si>
  <si>
    <t>815b5ec6-3993-437f-9d2a-07f3f740426b</t>
  </si>
  <si>
    <t>f20cf676-6fb3-4b98-af72-eaabfec221c4</t>
  </si>
  <si>
    <t>e6daa55c-e016-4ceb-a269-7e41cde4e2d3</t>
  </si>
  <si>
    <t>f20e95bc-5176-4dd3-8cbf-71574e5c14bb</t>
  </si>
  <si>
    <t>ae43afbf-ba9e-4396-a0d2-358fcd891728</t>
  </si>
  <si>
    <t>f216eca8-60a5-467e-87c0-ff21d6278fa1</t>
  </si>
  <si>
    <t>7039b1ac-e8c8-46a2-851b-dec5e48c196c</t>
  </si>
  <si>
    <t>f217619d-8084-4368-883a-a645957a8db8</t>
  </si>
  <si>
    <t>0b757969-bdde-40f4-80ad-312cb5c75538</t>
  </si>
  <si>
    <t>f21780a5-ce50-4437-9a73-71956d782e12</t>
  </si>
  <si>
    <t>2364e047-956e-45d0-99ad-23588d77f5b9</t>
  </si>
  <si>
    <t>f2187f1e-ccd8-479e-be65-311730d1f8b9</t>
  </si>
  <si>
    <t>ca3dfcf3-2623-4112-b82b-51678e3983c1</t>
  </si>
  <si>
    <t>f21d3a52-ede7-45b6-beb7-1846b4603344</t>
  </si>
  <si>
    <t>5f56bbd9-2f3d-45bc-8883-37d961cba974</t>
  </si>
  <si>
    <t>f21f2994-3bbd-4dd2-b3dc-f1b8bcb2a067</t>
  </si>
  <si>
    <t>8173c519-2e4c-4f60-a543-053dceac0a90</t>
  </si>
  <si>
    <t>f22451d5-deee-4ba5-9485-6554e8a83113</t>
  </si>
  <si>
    <t>80614df8-6356-49f4-8b11-2105a928eff0</t>
  </si>
  <si>
    <t>f227398e-5d7b-4b19-b48a-91a184232182</t>
  </si>
  <si>
    <t>a17f1b44-2006-4ab0-ae4a-4e76ff597c84</t>
  </si>
  <si>
    <t>f22979f9-3ebd-4372-b3e2-50b8ab1810f6</t>
  </si>
  <si>
    <t>d2fa7dd4-ed80-4b77-aa50-5f3e25d523f0</t>
  </si>
  <si>
    <t>f22ae187-2e76-49f9-8b96-af98cc799846</t>
  </si>
  <si>
    <t>2d9ecb3e-34a1-4fe1-aefa-84383a2d70e7</t>
  </si>
  <si>
    <t>f22e3b87-7fa6-4108-a3f3-03b4d60748a1</t>
  </si>
  <si>
    <t>303c24d8-8d60-41f2-ba3e-c47b3c5a703e</t>
  </si>
  <si>
    <t>f230d463-2500-4d3a-b600-ea12594472d4</t>
  </si>
  <si>
    <t>fdba2b00-12d9-47d8-a224-5b764f1a40ba</t>
  </si>
  <si>
    <t>f2327672-aba0-4187-a57b-5fd52cb3e4aa</t>
  </si>
  <si>
    <t>829358b7-31bd-48b4-b533-a95e1aeb7a2b</t>
  </si>
  <si>
    <t>f233870f-fee1-4e28-90d0-d113133f5c02</t>
  </si>
  <si>
    <t>040d8ad8-59d1-45a7-be43-dc9006a43c8b</t>
  </si>
  <si>
    <t>f23b1d33-66e0-4ada-8e12-d5094c46ce19</t>
  </si>
  <si>
    <t>f85e5c6e-2d16-4837-8903-d7b928226b2e</t>
  </si>
  <si>
    <t>f23cfabe-f760-4de5-bc64-074d47025075</t>
  </si>
  <si>
    <t>49ade8e7-a1f0-44c3-a262-f572ef026476</t>
  </si>
  <si>
    <t>f23d731e-58d3-4cd0-a2b0-2f2bd77f0d15</t>
  </si>
  <si>
    <t>8d752296-a817-4cef-8e52-2354fdc97a89</t>
  </si>
  <si>
    <t>f23daf13-ccf9-4e36-8062-bd852b4dc23d</t>
  </si>
  <si>
    <t>cebbdccf-9a86-44b0-9ee1-fb87f9a7ba1f</t>
  </si>
  <si>
    <t>f23e0cf6-7cee-4c60-93bf-9f74b025f845</t>
  </si>
  <si>
    <t>3f0ff0cb-cec8-431a-82f0-8d786321238a</t>
  </si>
  <si>
    <t>f2480fd4-057a-484c-908e-e3240e2d5547</t>
  </si>
  <si>
    <t>4195d956-292f-4c81-84b6-63dd798e60fd</t>
  </si>
  <si>
    <t>f24ab4d5-1614-4556-b754-45a982afb924</t>
  </si>
  <si>
    <t>c5dd8cf9-c99e-405e-a3ca-6d7d5abc60c7</t>
  </si>
  <si>
    <t>f2516b66-37df-4dd6-8e96-48af4dc2f12b</t>
  </si>
  <si>
    <t>8632957b-3e0f-441b-b68f-5897142b6a16</t>
  </si>
  <si>
    <t>f16f44c6-18c9-4cb0-be28-b58c64841b3e</t>
  </si>
  <si>
    <t>f252c904-b327-4789-a552-f8e16ba7bcc1</t>
  </si>
  <si>
    <t>09b98840-3e35-4702-bb76-8296da560b91</t>
  </si>
  <si>
    <t>f252cbcf-677c-430e-857c-fac52720debe</t>
  </si>
  <si>
    <t>87dec63a-49e8-4284-b686-5298eb095536</t>
  </si>
  <si>
    <t>f2547638-4cd3-40cd-a6da-7d052b4c8e80</t>
  </si>
  <si>
    <t>9c8ee9f5-0e17-4f3a-8d47-a0eec9c46e90</t>
  </si>
  <si>
    <t>f254e93d-f0a7-4c04-95ec-259a0bbc85cb</t>
  </si>
  <si>
    <t>7a390e9a-e2a8-4412-9fc0-4304df45cb37</t>
  </si>
  <si>
    <t>f256cccd-37fb-48b5-904a-8dbf9c26191e</t>
  </si>
  <si>
    <t>ba5dbae9-0db0-48f5-b40b-d181ea5aefc5</t>
  </si>
  <si>
    <t>f258606e-2b63-4441-9dfc-9e48b981e93b</t>
  </si>
  <si>
    <t>aac22681-7adc-458b-99ad-c40f555e68cb</t>
  </si>
  <si>
    <t>f25882bb-5a99-4d1d-ba32-848ecb9fca07</t>
  </si>
  <si>
    <t>85551527-edf0-41bd-8125-fcd028226a73</t>
  </si>
  <si>
    <t>f2604685-2fe9-45fd-af78-dba6720174d8</t>
  </si>
  <si>
    <t>bea0b0e0-85c2-4874-85ea-f41f2e2fe3ee</t>
  </si>
  <si>
    <t>f261917c-c329-4f2f-8277-21e31cc17a4a</t>
  </si>
  <si>
    <t>6d1cae89-097c-45eb-9d77-b6c38e29bed8</t>
  </si>
  <si>
    <t>f2620da0-d7c1-424e-b3b0-dcd7aabebeba</t>
  </si>
  <si>
    <t>9d0bc6ce-c00b-4f1d-a277-a6ca4cfc3a8e</t>
  </si>
  <si>
    <t>f265b940-58c3-423a-a65b-bc66fd1540a4</t>
  </si>
  <si>
    <t>604368a3-d352-4484-bf4c-e653c78219f7</t>
  </si>
  <si>
    <t>f265e476-df6c-4a27-b2f1-4eb513309c14</t>
  </si>
  <si>
    <t>e4afd731-eb45-4541-bb42-3ef4e622ce6a</t>
  </si>
  <si>
    <t>f2668dca-7aeb-4ba5-b197-1fb259a7612e</t>
  </si>
  <si>
    <t>c6cd8b14-a646-4c42-b436-da9861972d52</t>
  </si>
  <si>
    <t>f26dc527-c768-4af3-98cc-0783c8bf826a</t>
  </si>
  <si>
    <t>0cf1bf49-f2a1-4279-b303-281b36b79163</t>
  </si>
  <si>
    <t>f26e67c0-6ddc-4618-9b13-5008e1d1c326</t>
  </si>
  <si>
    <t>c2c88fdc-7445-44b6-943a-4e80d4a7c740</t>
  </si>
  <si>
    <t>f271c84d-de97-42b4-87d4-c863da6ed240</t>
  </si>
  <si>
    <t>60fb4224-d14d-4bf5-9abc-d4c53f2163c3</t>
  </si>
  <si>
    <t>f271f511-c299-465d-950e-dc3a934bceea</t>
  </si>
  <si>
    <t>53c4ddda-04a0-4314-a8fa-b56bfabac3d9</t>
  </si>
  <si>
    <t>f273bca1-243c-43e9-8c08-f36913478cc6</t>
  </si>
  <si>
    <t>3a763666-6b87-44ca-88ef-f4a2a32f8706</t>
  </si>
  <si>
    <t>f274c74b-fc37-4f38-a51d-0185b7ba7c11</t>
  </si>
  <si>
    <t>bda86a08-1e59-49fa-aef2-5b2bd4345b61</t>
  </si>
  <si>
    <t>f275f5f1-5cf1-4b07-9261-f7ccb0a42cc2</t>
  </si>
  <si>
    <t>ddca423e-03c3-402c-81c5-07abe304d486</t>
  </si>
  <si>
    <t>f276f2a6-a21b-4565-a22a-a6466876b182</t>
  </si>
  <si>
    <t>8c786dac-fe48-4cee-a0bc-f0e8c0a652ea</t>
  </si>
  <si>
    <t>f277077e-9d6a-4a47-a557-1f71da0971ff</t>
  </si>
  <si>
    <t>218607cc-8390-4518-aa22-90776204ca6d</t>
  </si>
  <si>
    <t>f277b6a5-5851-4626-8187-57b0a301b54f</t>
  </si>
  <si>
    <t>641db87f-8767-4c14-b8b9-4c5b842784cc</t>
  </si>
  <si>
    <t>f2780f22-897e-4156-8043-3784d177b0ce</t>
  </si>
  <si>
    <t>9f7b613f-3227-403e-9620-a48f14bc1dca</t>
  </si>
  <si>
    <t>f27a1781-8376-4e38-995a-d1af20fa7262</t>
  </si>
  <si>
    <t>9e805978-b948-4548-9fb0-e13337e7d221</t>
  </si>
  <si>
    <t>f27a317b-95c9-4a34-bb14-68d3f731e18e</t>
  </si>
  <si>
    <t>24d733bb-4ad0-45d8-82e8-d439ee6fa175</t>
  </si>
  <si>
    <t>f27af9ad-b5e6-4e1e-a9c3-f01b48c86ae9</t>
  </si>
  <si>
    <t>7a300697-bf7a-47d9-a0f5-671cf9be43a4</t>
  </si>
  <si>
    <t>f27ed87b-62ff-4901-8fe6-009c15f1728b</t>
  </si>
  <si>
    <t>160d4801-7412-4ad7-b86c-5d32d94fc3c3</t>
  </si>
  <si>
    <t>f2807225-3f6e-4b51-b2fa-7f7b783136a3</t>
  </si>
  <si>
    <t>b217fae7-5de8-442e-8282-2a3e1bc9d1a6</t>
  </si>
  <si>
    <t>f280d4e7-ebf4-4bb3-8a85-d0c1322e7191</t>
  </si>
  <si>
    <t>3e5fcadd-aed4-4967-82be-1c19ca43ece5</t>
  </si>
  <si>
    <t>f2839f72-4ad5-4d29-9a59-8d1f529eadd2</t>
  </si>
  <si>
    <t>b426c476-9de9-4c38-8469-d5e75158549f</t>
  </si>
  <si>
    <t>f285b551-2dd0-4206-a91c-76d626b0abb0</t>
  </si>
  <si>
    <t>8943b645-4289-4e73-b2b4-210f50d3937f</t>
  </si>
  <si>
    <t>f2897b3b-086b-46c1-802f-9c1cbd1ba858</t>
  </si>
  <si>
    <t>22f50c3e-faa7-45fd-89fe-d0c0b28f610c</t>
  </si>
  <si>
    <t>f28b0a07-6076-48a9-bafd-9ed323f1b3c9</t>
  </si>
  <si>
    <t>209982ba-07ef-495b-8b79-f87cfff13c7b</t>
  </si>
  <si>
    <t>f29ad0aa-e172-422a-a5e0-5c2ad0ec657e</t>
  </si>
  <si>
    <t>8a2c0192-e688-4e6c-8c1b-126afd832f94</t>
  </si>
  <si>
    <t>f29db7ec-4849-46a2-9f79-a4a7a3fa1575</t>
  </si>
  <si>
    <t>0b442cab-40fe-4438-8bb5-ca9b6fa5e554</t>
  </si>
  <si>
    <t>f29de13b-0ff5-4bd3-af6d-6ced233cdcc4</t>
  </si>
  <si>
    <t>f1b3e264-e58f-4ee7-b037-e55d4544e3f4</t>
  </si>
  <si>
    <t>f29f0773-b5bb-45e4-8c89-2e52b95943c1</t>
  </si>
  <si>
    <t>cb4c9a05-a7ae-42af-8b08-5391aac925e1</t>
  </si>
  <si>
    <t>f29fc20b-e8e8-4917-859f-6928236472a0</t>
  </si>
  <si>
    <t>84dbb374-5f25-48ab-80c6-580968bd6799</t>
  </si>
  <si>
    <t>f2a10fbf-fede-47ca-b973-b43b77c0a04c</t>
  </si>
  <si>
    <t>85926a87-6dde-430b-a038-6eebf4f302b5</t>
  </si>
  <si>
    <t>f2a7937d-585e-41b7-aa16-0696d2e0b98c</t>
  </si>
  <si>
    <t>3b6c55d9-9775-4dbc-8284-459563307c51</t>
  </si>
  <si>
    <t>4c955f75-f7b6-4edb-9999-75818c1e1dcc</t>
  </si>
  <si>
    <t>f2afcc5c-1bce-4439-9a20-5f51ae464e70</t>
  </si>
  <si>
    <t>3d28d209-5103-412c-b70e-e69981d5a2c4</t>
  </si>
  <si>
    <t>f2b31ce0-a7dc-4b39-bef6-ccb50a81a44f</t>
  </si>
  <si>
    <t>7936a85f-0584-4986-9836-3cd9d47d9ba2</t>
  </si>
  <si>
    <t>f2b7615a-5abf-4a80-849c-8f758106841a</t>
  </si>
  <si>
    <t>22d4c8a4-12da-4fe8-ad87-785e10dc9a98</t>
  </si>
  <si>
    <t>f2baacf0-4946-4b0c-9d29-b95f34e59057</t>
  </si>
  <si>
    <t>6163d1d8-f858-44b3-94be-40cc60ce88ed</t>
  </si>
  <si>
    <t>f2bde790-800e-4144-bf27-b92bdc095130</t>
  </si>
  <si>
    <t>64710623-1b42-49a2-ac7e-812e276260cd</t>
  </si>
  <si>
    <t>dcbc4fe8-25b9-4492-9cb5-f3a4e7391ed7</t>
  </si>
  <si>
    <t>f2c07f0e-ab2f-4427-9007-4d8018694c76</t>
  </si>
  <si>
    <t>bb95c5fc-e016-4645-a102-2aabf002cedb</t>
  </si>
  <si>
    <t>f2c09b5b-89bd-4a87-a9e7-b7d52e12d303</t>
  </si>
  <si>
    <t>2bc73ffc-9704-426b-8256-dd0598f00af3</t>
  </si>
  <si>
    <t>f2c1a9b0-a5c0-4b9e-b9c2-187c9f67a758</t>
  </si>
  <si>
    <t>2d2a52be-be37-43c9-a3d9-a36ba05cc25a</t>
  </si>
  <si>
    <t>f2c25af5-f3fc-47f0-87de-db03d72a4156</t>
  </si>
  <si>
    <t>466d9e78-81b2-4950-bdb7-669c4a9dd995</t>
  </si>
  <si>
    <t>f2c34798-4e6d-4af1-b5b4-5d5e952fbbac</t>
  </si>
  <si>
    <t>f46dbf83-7a11-4f8f-956f-bfc2c924b890</t>
  </si>
  <si>
    <t>f2c3c96f-f1a5-4d62-a601-32ac8e4c0731</t>
  </si>
  <si>
    <t>f866418b-1e8f-4ff5-a58e-931bed4eb23e</t>
  </si>
  <si>
    <t>f2c9ad20-f6f4-495c-b129-45e2f407e4b5</t>
  </si>
  <si>
    <t>33a0d5a6-2c67-403c-ab88-eeeba52262e7</t>
  </si>
  <si>
    <t>f2d06f2e-377e-4db7-b7ec-135df6d50bb7</t>
  </si>
  <si>
    <t>569c22fd-31e5-436b-a835-902f175fec8e</t>
  </si>
  <si>
    <t>6dc161b4-5ccd-4ac4-bed8-9df52f4cf1a9</t>
  </si>
  <si>
    <t>f2d57a4c-4c07-4841-a595-1d9d8189f401</t>
  </si>
  <si>
    <t>c7426143-10e1-49bf-bb78-600ccc318870</t>
  </si>
  <si>
    <t>f2d67a9b-9252-4bb1-a9ec-1c469133678d</t>
  </si>
  <si>
    <t>cb86d7b7-5338-4f6e-a054-da8062100faa</t>
  </si>
  <si>
    <t>f2d6fb4f-91d8-4743-ba83-ff88f6162d38</t>
  </si>
  <si>
    <t>ba4e76d9-9d49-4d06-bf80-4376110a980c</t>
  </si>
  <si>
    <t>f2da805b-a64e-4d99-ba96-cebf1deabaf4</t>
  </si>
  <si>
    <t>a4a25b92-5046-4b85-a254-0c10f53c37d1</t>
  </si>
  <si>
    <t>f2dad7d9-d95e-4971-8d4f-80c8eb364eee</t>
  </si>
  <si>
    <t>dc1f6d7a-3222-44b7-b8bd-d0ada58d2ae5</t>
  </si>
  <si>
    <t>f2dd6117-5d4a-46ed-bff5-c0fa4c5add10</t>
  </si>
  <si>
    <t>87dc480a-72ce-4ff7-b340-bb4f86dec217</t>
  </si>
  <si>
    <t>f2dd9fa3-7f0f-4365-89e6-663cfac2e53c</t>
  </si>
  <si>
    <t>2cb47d7d-9e11-4929-9444-925f52154fa6</t>
  </si>
  <si>
    <t>f2de0eb3-d5f4-4a47-9522-0096a5909108</t>
  </si>
  <si>
    <t>b86f4c50-3557-46d0-9f5a-0a9aac71dd38</t>
  </si>
  <si>
    <t>f2de6ad0-4860-4afb-8808-6a688fb37a98</t>
  </si>
  <si>
    <t>53feb326-6adb-4e8c-b745-9726997fa53b</t>
  </si>
  <si>
    <t>f2de9df9-6d87-4578-bb49-d581d9a0f39f</t>
  </si>
  <si>
    <t>e5a53d7b-3643-4f86-aeb2-2c84603cb52f</t>
  </si>
  <si>
    <t>f2e088fd-48d7-452b-8dfd-c9800bad0de1</t>
  </si>
  <si>
    <t>2d07fe8a-f428-4046-868c-1530134d7be1</t>
  </si>
  <si>
    <t>f2e347c1-585f-44ad-8395-b72a1eced521</t>
  </si>
  <si>
    <t>c26decb8-bda7-418f-b751-3e78c7fea082</t>
  </si>
  <si>
    <t>f2e37501-9abc-4e06-9ce1-b64e8e9780f7</t>
  </si>
  <si>
    <t>c8205a90-1841-43c4-b352-d47fe1343212</t>
  </si>
  <si>
    <t>f2edd5d2-1807-462c-bf54-935cc4d342d7</t>
  </si>
  <si>
    <t>f33705fd-615e-4e6f-884b-50a923d51dba</t>
  </si>
  <si>
    <t>f2f2ad10-28d4-495d-afb8-48045a84fc9b</t>
  </si>
  <si>
    <t>4a20da85-6b71-4fe7-b8d8-9ca3c3ca2dab</t>
  </si>
  <si>
    <t>f2fbb697-f27b-4bb4-b4fc-a77bb3edfd6f</t>
  </si>
  <si>
    <t>1870af78-5968-4a06-a6f6-a33fba6bc7e1</t>
  </si>
  <si>
    <t>f2fc44cf-68f4-4f84-9156-ef1de43bac8b</t>
  </si>
  <si>
    <t>8d299d68-8e3f-44aa-b13e-9739ae0851de</t>
  </si>
  <si>
    <t>f2fcb8a1-05f9-459f-a06b-c6e0d36517b8</t>
  </si>
  <si>
    <t>7c989e3c-4afa-4c31-b204-f81142954833</t>
  </si>
  <si>
    <t>f302ecf5-249b-41d1-9655-e22c6f293b57</t>
  </si>
  <si>
    <t>f8cda431-a100-4fc1-88d4-f224159c333b</t>
  </si>
  <si>
    <t>f304f4c2-0bd2-4c94-9224-213c7949be26</t>
  </si>
  <si>
    <t>4347bdd5-f4f9-4205-a0e8-0ff46005e6e0</t>
  </si>
  <si>
    <t>f308032b-5d0c-403f-8568-86ece4c83884</t>
  </si>
  <si>
    <t>beceda20-95f2-4354-bf86-fd5c8ad651f9</t>
  </si>
  <si>
    <t>f3094418-e1c8-4379-94b8-6062b18b4e5e</t>
  </si>
  <si>
    <t>e377fcf2-660b-4be3-9122-cb7c450b5b41</t>
  </si>
  <si>
    <t>f30c1185-34ad-4aee-b837-89b6d1fa8380</t>
  </si>
  <si>
    <t>0231f6d2-cdb1-4fcf-963f-703ce765181b</t>
  </si>
  <si>
    <t>f3101b4c-99f8-4194-95db-c5c33cfcfb8a</t>
  </si>
  <si>
    <t>962437dd-badf-4149-ba3d-7110c7a51484</t>
  </si>
  <si>
    <t>f314d992-fb77-4b1f-b4a7-14887edf6c73</t>
  </si>
  <si>
    <t>20d505c0-5b93-4c40-a5b9-2f3d3413b8fa</t>
  </si>
  <si>
    <t>f317ef4e-2a07-4fb7-a203-9911612ca1f7</t>
  </si>
  <si>
    <t>7d5ba1ac-7db0-470f-812e-f8df3c77d3ac</t>
  </si>
  <si>
    <t>f318087a-d007-4b78-877e-154f573271b9</t>
  </si>
  <si>
    <t>98526351-c9b6-43c7-995d-9e5db35e6849</t>
  </si>
  <si>
    <t>f31f353a-8f63-43fe-a72c-2d5fce7b9ad7</t>
  </si>
  <si>
    <t>19e280fd-1f3f-4afc-a6aa-ca9a47637a8f</t>
  </si>
  <si>
    <t>f32081a9-f831-4383-a146-5d8e82838aed</t>
  </si>
  <si>
    <t>5330b582-496e-45e6-9602-dbf0b48b4674</t>
  </si>
  <si>
    <t>f3218812-a11b-4ffa-9fd8-f1ec990a57ef</t>
  </si>
  <si>
    <t>0d85ea80-216a-4607-a89e-672770085cfe</t>
  </si>
  <si>
    <t>f3234d65-fe7e-4804-a3d3-0abafffe4c59</t>
  </si>
  <si>
    <t>802fb4e3-ebbd-41d9-91f0-5d64737cc3f8</t>
  </si>
  <si>
    <t>f328f168-1b7b-4ece-8655-132fe8b170a6</t>
  </si>
  <si>
    <t>1c49727d-fdfd-473b-b403-e7b76be4c5e9</t>
  </si>
  <si>
    <t>f32a6faa-f1f3-41b0-8400-8f894d1da258</t>
  </si>
  <si>
    <t>5a72a71a-e05c-4e5d-8456-888fc8b59e83</t>
  </si>
  <si>
    <t>f32d6efe-bac2-4fdd-b634-e40e50b248af</t>
  </si>
  <si>
    <t>01c70bf2-1ce3-4776-9bce-819964c60fd6</t>
  </si>
  <si>
    <t>f330e100-ee6e-480b-8990-0728b40558af</t>
  </si>
  <si>
    <t>a5b29687-fd83-4695-907b-69f6c992a4ad</t>
  </si>
  <si>
    <t>f333bbce-08fe-4fc8-ab14-76939cc4b6f1</t>
  </si>
  <si>
    <t>a4c632a6-bcd1-47cc-8903-8b00df77ff47</t>
  </si>
  <si>
    <t>f3380036-9494-4148-bd04-8ab3836bca60</t>
  </si>
  <si>
    <t>ed4b4757-1896-4a91-9395-a6b1bdc3408c</t>
  </si>
  <si>
    <t>f3385859-f76a-4bfb-9f0b-e490632c6f1e</t>
  </si>
  <si>
    <t>83aa77da-0c47-435f-8efe-bea82fb19b77</t>
  </si>
  <si>
    <t>f33ae67c-ae74-4b4d-a7b9-1520dfa919c7</t>
  </si>
  <si>
    <t>5bd010b4-1fbe-42c3-a025-ec13b9b03b28</t>
  </si>
  <si>
    <t>f33e4ae7-0b9f-401c-9da9-21e2b3cc3454</t>
  </si>
  <si>
    <t>9efb559e-95ce-4bfe-8261-47b8abd400b1</t>
  </si>
  <si>
    <t>f33fbaed-f34e-4c57-b032-b9beb7af2282</t>
  </si>
  <si>
    <t>e8c5205a-b366-451a-bca2-de4d90056c48</t>
  </si>
  <si>
    <t>f34199d3-d1ce-41f5-adab-0641aeb81a2d</t>
  </si>
  <si>
    <t>411a576f-e5d9-45e1-9913-f3878b6bd81a</t>
  </si>
  <si>
    <t>f341f463-b379-43b7-ac34-728f6b9479ea</t>
  </si>
  <si>
    <t>3c1c9b7d-419d-47e4-b0f1-0f430ab68d86</t>
  </si>
  <si>
    <t>f3453152-610c-479a-b005-bb016bcc3a7b</t>
  </si>
  <si>
    <t>a4415708-f6c9-4cb8-8d3a-c86df0424981</t>
  </si>
  <si>
    <t>f3465015-4b6e-4b42-911f-d2c93381fe3e</t>
  </si>
  <si>
    <t>685b95d1-5492-4519-a66d-548750af6788</t>
  </si>
  <si>
    <t>f348c292-9593-4453-8ac8-cb72437eb6eb</t>
  </si>
  <si>
    <t>21410fa0-ab5d-4051-a962-baa5433a0511</t>
  </si>
  <si>
    <t>f34a2c17-a47e-4989-a2d2-e0f52c8ffe39</t>
  </si>
  <si>
    <t>fbe1312c-37bb-4ace-96f6-95a959bcbe4f</t>
  </si>
  <si>
    <t>f34ae194-cb1c-4ec6-a76f-196f09e37102</t>
  </si>
  <si>
    <t>34c41a8e-2a80-4ba7-a355-f57116b1e6a2</t>
  </si>
  <si>
    <t>f34eb49f-a03c-4d0d-95e8-5f2b3a2032ee</t>
  </si>
  <si>
    <t>0a63585f-dab2-432a-ba8e-2ad850067640</t>
  </si>
  <si>
    <t>f3500230-f538-42ab-bc55-367c50d15a69</t>
  </si>
  <si>
    <t>c34fa196-e639-4e80-bf19-9b567e673575</t>
  </si>
  <si>
    <t>f352ff44-f35a-42cc-aafa-ceee7cdc18ea</t>
  </si>
  <si>
    <t>4cfc21aa-7c60-4798-98db-9b024889d163</t>
  </si>
  <si>
    <t>f3546ece-576e-4b21-a1af-479763b0e800</t>
  </si>
  <si>
    <t>d7634c3a-e631-479a-9a3a-83b525f1388b</t>
  </si>
  <si>
    <t>f3591536-99a1-4a92-9a1e-5dc2fed24c51</t>
  </si>
  <si>
    <t>801f5819-b951-43a8-b676-7d06107a08a2</t>
  </si>
  <si>
    <t>f35c0625-1b93-4430-b23e-a6b63f53e827</t>
  </si>
  <si>
    <t>357a292b-3301-4d03-b761-55e8287d7902</t>
  </si>
  <si>
    <t>f35d418f-abde-4883-95dc-a1acd90c1f27</t>
  </si>
  <si>
    <t>30e6677a-29f5-4109-8129-e538ed304eb6</t>
  </si>
  <si>
    <t>f360443a-a102-4f57-8618-e2434e686d1f</t>
  </si>
  <si>
    <t>0bd1fa77-5c57-40eb-bda7-7b8c4df59138</t>
  </si>
  <si>
    <t>f3607165-fce4-408c-8f3f-fa4f3df55af3</t>
  </si>
  <si>
    <t>3ca18d03-9691-4721-8be8-10de3a8250e3</t>
  </si>
  <si>
    <t>67cd1bbc-d7e1-4853-92b1-22793c3ed28e</t>
  </si>
  <si>
    <t>f3609e61-b6bd-4e4f-8dc5-6529ea564820</t>
  </si>
  <si>
    <t>80c49fce-758c-48a2-b43f-4b8a3080b509</t>
  </si>
  <si>
    <t>f36112eb-24f7-4db4-b746-e1054ef6bffe</t>
  </si>
  <si>
    <t>0936bcf3-0167-431d-9057-80dc136ca151</t>
  </si>
  <si>
    <t>f366f5ad-37be-4df3-ad18-38a39cf5305e</t>
  </si>
  <si>
    <t>82177ba3-bc75-422a-af19-e8968b69fd6a</t>
  </si>
  <si>
    <t>f366fbe7-7ff3-4b4a-bf7c-f8c304fd1daf</t>
  </si>
  <si>
    <t>e3cda4b4-a5ab-447c-913d-986a03293460</t>
  </si>
  <si>
    <t>f36741cd-5523-45be-ac84-6da4fd02e6c0</t>
  </si>
  <si>
    <t>92109a65-3e5b-4aab-83ae-f7bfbb4cf923</t>
  </si>
  <si>
    <t>f367c0a2-25ba-4e8d-af99-5509a88ec554</t>
  </si>
  <si>
    <t>46057603-668d-4ee8-9bcb-24fbd4435897</t>
  </si>
  <si>
    <t>f36a8b49-678f-4bd3-94f0-7b90a7894676</t>
  </si>
  <si>
    <t>06f645e3-0d7b-4a12-be01-33e44e3ddb3a</t>
  </si>
  <si>
    <t>f36c2db6-d053-4c1f-85c1-8598726c050f</t>
  </si>
  <si>
    <t>21bd0e6e-13bc-4df7-9471-d0cd5e0314b8</t>
  </si>
  <si>
    <t>f36fc342-ef24-4204-b25f-be72443ed1fb</t>
  </si>
  <si>
    <t>995157a7-5395-491c-9432-5aa6cbf6cbb5</t>
  </si>
  <si>
    <t>f373d4a6-17d7-4564-b680-7c4d1dabee63</t>
  </si>
  <si>
    <t>3a14a8e2-0733-4e51-b2ef-92bc92655d43</t>
  </si>
  <si>
    <t>f376338c-d022-4c4f-90e2-910365f8920c</t>
  </si>
  <si>
    <t>0416d636-b7dd-4b40-a39f-f7da82dfc423</t>
  </si>
  <si>
    <t>f3766f00-6d4d-423a-bd3d-37c2ca479074</t>
  </si>
  <si>
    <t>c4491e7f-bc03-48f6-9b48-9ed84525ca46</t>
  </si>
  <si>
    <t>f377b0ae-4dcd-4887-9a74-6970ae1b9738</t>
  </si>
  <si>
    <t>89d32e90-2f97-4889-a25b-5bc0cf07d923</t>
  </si>
  <si>
    <t>f37ff326-5dfd-4c70-a39e-90377fc0e3c1</t>
  </si>
  <si>
    <t>8d65d240-fdf7-43a8-8a23-349e02870aa5</t>
  </si>
  <si>
    <t>f381a13c-6459-4d2a-95f6-30e86ba03d81</t>
  </si>
  <si>
    <t>b665d292-4019-4ca2-987e-1fd12db65095</t>
  </si>
  <si>
    <t>f3837511-da7f-4dc2-a97f-9072a9aa3642</t>
  </si>
  <si>
    <t>ace1dfca-d74e-4cac-b01c-82b908644aed</t>
  </si>
  <si>
    <t>f3884350-637d-4077-9cb0-007c8e94330d</t>
  </si>
  <si>
    <t>1253c6b0-2ac0-4a37-8a43-f42f46f51463</t>
  </si>
  <si>
    <t>f388a876-65ad-42e5-9d19-e45fead73965</t>
  </si>
  <si>
    <t>93ad0869-8632-4d6a-ade3-9ea149d52899</t>
  </si>
  <si>
    <t>f38b2d55-b825-4532-bb44-4ff712fd87d3</t>
  </si>
  <si>
    <t>3474718a-8aca-4f04-b649-da3a8b706036</t>
  </si>
  <si>
    <t>f38c5a56-4b75-4013-92f9-8ff855531412</t>
  </si>
  <si>
    <t>c1013726-af20-401c-834a-4466bb884933</t>
  </si>
  <si>
    <t>f38fc268-bc9e-484d-a899-a2ae87226bbb</t>
  </si>
  <si>
    <t>38c7c22e-1b27-4f80-8da7-41e5a5edd56a</t>
  </si>
  <si>
    <t>f391038b-86db-4e96-b14c-4aeb2a72e4e0</t>
  </si>
  <si>
    <t>1d208640-0e3e-4c8a-aae6-ba9f148fa470</t>
  </si>
  <si>
    <t>f39163a6-7db3-4f4d-a064-3e1917284229</t>
  </si>
  <si>
    <t>743a680b-f26f-4a18-bd35-21fd84e9fd28</t>
  </si>
  <si>
    <t>f3928d31-c10b-459b-8230-66bd1fb5f52e</t>
  </si>
  <si>
    <t>ed412a1e-2213-4ce7-9130-e8c9a812c0ab</t>
  </si>
  <si>
    <t>f392c787-46d1-40f4-b10a-a0450d20a66c</t>
  </si>
  <si>
    <t>4487a100-453b-4b18-9196-7c9184220f30</t>
  </si>
  <si>
    <t>f394a26d-c474-440c-b3b6-70fe7d3614ca</t>
  </si>
  <si>
    <t>380b14d7-8080-4d68-8884-d659256146ec</t>
  </si>
  <si>
    <t>f39c8227-e935-4798-aaa4-cc9b3d993aea</t>
  </si>
  <si>
    <t>1c2507a3-aa36-4cb9-9af2-dd93839a703f</t>
  </si>
  <si>
    <t>f39fc6e6-a82c-44bc-a550-0720c765f619</t>
  </si>
  <si>
    <t>b736fb05-3971-4bde-b4d6-18d755c93adc</t>
  </si>
  <si>
    <t>f3a327bf-5773-40d8-af56-2f0436e27a89</t>
  </si>
  <si>
    <t>08bd4898-c575-4330-8a7f-0be060ec3c2b</t>
  </si>
  <si>
    <t>f3a57bc4-172b-4255-814e-016cdb98cdc8</t>
  </si>
  <si>
    <t>61a31a0c-b30b-49e8-94d8-7566708fbe37</t>
  </si>
  <si>
    <t>f3a5bdfe-0181-4125-99e9-a97a288adced</t>
  </si>
  <si>
    <t>85779a76-ebbc-45ea-b596-982701161919</t>
  </si>
  <si>
    <t>f3a6d10e-aa3a-42a3-9481-0bb9ea0645b1</t>
  </si>
  <si>
    <t>efcc693d-35f4-4306-8118-cf481f088118</t>
  </si>
  <si>
    <t>f3ab420b-d112-43e6-a6f6-812fa404a367</t>
  </si>
  <si>
    <t>7d21fe45-1fd1-4b30-999b-f101ac0184b9</t>
  </si>
  <si>
    <t>f3ac5f56-42a1-46c7-8098-3880ac1aae8d</t>
  </si>
  <si>
    <t>38c98b4b-fd61-4c1b-9beb-7db66b22ae37</t>
  </si>
  <si>
    <t>f3ad0ab7-fdba-4bd5-a5bf-a09b8a03429a</t>
  </si>
  <si>
    <t>2f26cbe4-78a6-4f85-af79-745290bbefe1</t>
  </si>
  <si>
    <t>f3ada42a-00a6-4834-a5cf-05ecedfa0f8e</t>
  </si>
  <si>
    <t>606a3ff8-008f-4241-b802-a350617155bb</t>
  </si>
  <si>
    <t>f3afd658-ff1c-4a94-a3e5-7fc747c0125d</t>
  </si>
  <si>
    <t>dde8aa26-758a-438d-8df6-11e0ecf7eded</t>
  </si>
  <si>
    <t>f3b92fd3-ec6d-4302-9d37-329ab7d76b74</t>
  </si>
  <si>
    <t>ff9d097d-8f10-498c-b912-35d8e4743292</t>
  </si>
  <si>
    <t>f3bfae55-4a56-4c5c-9bef-1ee1ecde0157</t>
  </si>
  <si>
    <t>0b07d52a-3783-4a4d-ae1a-6b930b2c1539</t>
  </si>
  <si>
    <t>f3c166e5-939e-47e5-81a9-bda03b43bc47</t>
  </si>
  <si>
    <t>7691a040-721e-40c6-ae00-b9202b6a5c6b</t>
  </si>
  <si>
    <t>f3c324d7-7990-4c84-95f7-8d1a929668e0</t>
  </si>
  <si>
    <t>3c3af7a0-7b82-4414-8811-93ffe0fcf08b</t>
  </si>
  <si>
    <t>f3c8e562-154b-49f2-b0f1-2eb96646a5c3</t>
  </si>
  <si>
    <t>b6384950-3193-4363-a182-f9fd3d5bd95b</t>
  </si>
  <si>
    <t>f3cf06bf-b1d9-4013-aa51-17034fac1a8f</t>
  </si>
  <si>
    <t>532558c4-c0cb-48bf-982a-a4acdef85397</t>
  </si>
  <si>
    <t>f3cfe075-e91c-4c4d-9a87-bded95fcede9</t>
  </si>
  <si>
    <t>18ff8d4e-3056-4cad-8164-b814b58801f6</t>
  </si>
  <si>
    <t>f3d03915-39c0-4436-a39e-780e824fb954</t>
  </si>
  <si>
    <t>38c06d3a-ef62-4931-baff-c8ea18ffbc41</t>
  </si>
  <si>
    <t>f3d37e47-2cc1-458f-99da-653e3fe3146f</t>
  </si>
  <si>
    <t>cee5efdc-391f-4d17-a55d-b35bbbe69c38</t>
  </si>
  <si>
    <t>f3d97890-49ab-403a-a5f0-7ef9d5983e7e</t>
  </si>
  <si>
    <t>a7146c0e-1d96-4b1d-a434-afb7dc28b38b</t>
  </si>
  <si>
    <t>f3dd338a-610e-4952-a89f-25d0361b080a</t>
  </si>
  <si>
    <t>fb9c5089-1805-448e-89d2-a62c328003c6</t>
  </si>
  <si>
    <t>f3de925c-0f2f-4e05-805f-3c431b550084</t>
  </si>
  <si>
    <t>8184a4d9-1ea3-46b4-90c2-9c6784f5d0cc</t>
  </si>
  <si>
    <t>f3e48617-3715-4459-9a55-450b5b7ce018</t>
  </si>
  <si>
    <t>2c176216-e8f3-4b32-80ae-ed6137ddbc6e</t>
  </si>
  <si>
    <t>f3e67719-95ee-4122-bf32-d1285ea9761c</t>
  </si>
  <si>
    <t>968a78af-8473-4b9d-9985-5f73d0145966</t>
  </si>
  <si>
    <t>f3eb9c39-3650-4785-b999-6c79228dc7a8</t>
  </si>
  <si>
    <t>8c026386-8393-4b90-9037-e9e6c010bd43</t>
  </si>
  <si>
    <t>f3eed2fd-d861-4138-b4a5-ddeb5430e341</t>
  </si>
  <si>
    <t>edf85b9d-ce30-4bd3-8a2b-e222d2ea3657</t>
  </si>
  <si>
    <t>f3f06109-18ec-4ed3-aa17-16c3904354ec</t>
  </si>
  <si>
    <t>bc9577aa-8900-4a9c-ac59-5e19a415107c</t>
  </si>
  <si>
    <t>f3f23100-a4b6-49b1-8633-594f82ce4d24</t>
  </si>
  <si>
    <t>ef00dd25-83bc-47d1-b545-4a25c476f1bb</t>
  </si>
  <si>
    <t>f3f2ff3f-1cb4-4d41-88da-70e082d9e6cd</t>
  </si>
  <si>
    <t>cc00e9c8-b648-40e1-90e7-d5c9ee34e59a</t>
  </si>
  <si>
    <t>f3f33850-9932-403d-bc9a-0c6641f14b34</t>
  </si>
  <si>
    <t>eb9cffb2-a890-4a5c-9b20-582a2d498c41</t>
  </si>
  <si>
    <t>f3f3f2fa-7a7f-42d0-96ba-49dd7e5028f5</t>
  </si>
  <si>
    <t>124744ef-e524-4828-9604-8771a81ef617</t>
  </si>
  <si>
    <t>f3f4e2f1-bcf4-40e0-9145-26be6b46d1ed</t>
  </si>
  <si>
    <t>f2be98e7-dcbd-4959-854f-17ab13c5962a</t>
  </si>
  <si>
    <t>f3f9553e-2d09-4d37-bda0-50d85e72b918</t>
  </si>
  <si>
    <t>c295a9bd-5940-4395-846c-86b6205d2424</t>
  </si>
  <si>
    <t>f3fee6a6-d7b9-470f-ae7f-182e5555a4ae</t>
  </si>
  <si>
    <t>373a845a-55ef-4e0e-a68c-3a41550ce4ba</t>
  </si>
  <si>
    <t>f4030169-8b2e-4108-b387-70f690fb8e28</t>
  </si>
  <si>
    <t>f4d5b1d0-a9cd-425f-b5ea-97097e7f9b17</t>
  </si>
  <si>
    <t>f405a7b1-113f-438d-a741-481a8943e944</t>
  </si>
  <si>
    <t>76083ef6-2994-4034-9dbe-ee399e8f8978</t>
  </si>
  <si>
    <t>f4075647-8cff-496c-ac38-9f12029d743b</t>
  </si>
  <si>
    <t>83bf04c8-a188-4651-983a-606faf00bd26</t>
  </si>
  <si>
    <t>f40927b1-ec66-43c9-a47b-2764226dda9d</t>
  </si>
  <si>
    <t>e771cd15-9f5f-4ab2-a0e8-0bf41080f22b</t>
  </si>
  <si>
    <t>f40c3b8a-ee8f-466b-99a4-ee850fde6ed7</t>
  </si>
  <si>
    <t>bd1a31b7-8b1a-46d9-8fba-d7378000011e</t>
  </si>
  <si>
    <t>f411cacd-d9d7-460a-9433-82deae10461d</t>
  </si>
  <si>
    <t>34b74434-0c9d-4392-b559-9e7e900a95ad</t>
  </si>
  <si>
    <t>f4122caa-1f50-41ee-a63f-44a3aa383f5d</t>
  </si>
  <si>
    <t>691d2e57-9620-48b6-95e2-cdb05e90dc2c</t>
  </si>
  <si>
    <t>f4192908-432d-4497-beac-dc5f84d5ae6b</t>
  </si>
  <si>
    <t>bad588a0-d96d-40e9-9c31-9a0f71e03dfd</t>
  </si>
  <si>
    <t>f41c4270-48e1-4413-bfc1-dd59f3dd57ad</t>
  </si>
  <si>
    <t>2d16947a-8d9a-401d-b046-d90c442afe9f</t>
  </si>
  <si>
    <t>f41dfb10-41f6-4c22-ad8f-a8ec0b6aa2bc</t>
  </si>
  <si>
    <t>9f2903d0-e32d-45fe-b8e0-edf4f2b7afe6</t>
  </si>
  <si>
    <t>f41e3165-0c25-440a-b533-60d2241b4261</t>
  </si>
  <si>
    <t>b38cf1a6-c66b-4dd7-91fb-351b290a6c0b</t>
  </si>
  <si>
    <t>f41ee152-50c4-4953-b75d-b5f8d0acf08a</t>
  </si>
  <si>
    <t>f588f637-95ec-4613-8b81-8ff32b6921f7</t>
  </si>
  <si>
    <t>f41fb71e-ccf4-4fef-a412-315a782b0caa</t>
  </si>
  <si>
    <t>3fbfedd4-4ea5-49d3-9077-623a3487601e</t>
  </si>
  <si>
    <t>f41fc823-4ef6-48ad-979c-b12780c6aee2</t>
  </si>
  <si>
    <t>ebd080c9-ff85-4f2d-9531-be80efa80f7e</t>
  </si>
  <si>
    <t>f420018b-32d2-40da-ac47-ff20dbb665ab</t>
  </si>
  <si>
    <t>0e746f4b-3374-4ab5-a351-025a15321615</t>
  </si>
  <si>
    <t>f4226bce-f33e-43fe-8568-2a93353ec022</t>
  </si>
  <si>
    <t>6a20c6cf-d343-4a36-9a55-b7e6f3d58141</t>
  </si>
  <si>
    <t>f4256db1-f8a2-46e4-94d3-dcc163e5b666</t>
  </si>
  <si>
    <t>74adde34-2036-4ba6-a6f7-93fc6245e4df</t>
  </si>
  <si>
    <t>f42c36e3-e857-4bf1-a169-d71d8f0bdc5e</t>
  </si>
  <si>
    <t>c04a9591-edd6-47fe-b442-b5a8a3387d20</t>
  </si>
  <si>
    <t>f42d4164-7c4c-45e4-b079-df49687c6a56</t>
  </si>
  <si>
    <t>d569ac2d-9de0-49b0-9cad-87d3ff2c4f97</t>
  </si>
  <si>
    <t>f431cc52-8707-4792-8cf7-fd875d800d5f</t>
  </si>
  <si>
    <t>45899999-9648-45c0-9c5c-4400d93e04c1</t>
  </si>
  <si>
    <t>f43b1075-356f-46c2-a1c4-889e267b3dc1</t>
  </si>
  <si>
    <t>191d4426-99ea-4b5c-bd5c-10071ec29cce</t>
  </si>
  <si>
    <t>f43d3a7b-f222-45ca-91a4-769d0766cb08</t>
  </si>
  <si>
    <t>2e51e0c4-6610-45fc-84c7-ec3ec420a069</t>
  </si>
  <si>
    <t>f43f91de-be78-4ca7-9f8b-fe0d6ded46ad</t>
  </si>
  <si>
    <t>86c55c39-54db-4839-a690-ba12648589d3</t>
  </si>
  <si>
    <t>f443b3d9-c6e0-4558-a28e-466f29a38ced</t>
  </si>
  <si>
    <t>2b841c34-1865-42c0-be19-311e2ab8e7a5</t>
  </si>
  <si>
    <t>f444c525-a868-4dfa-b6bb-719eb2515cbf</t>
  </si>
  <si>
    <t>37f7d7aa-e4e9-4ded-8aa9-a621cf615fbb</t>
  </si>
  <si>
    <t>f44689ad-2f44-47e4-ac5c-e36d7a1c5140</t>
  </si>
  <si>
    <t>007ad2f0-b168-42cc-a01b-242fbc2ebfc9</t>
  </si>
  <si>
    <t>f44cfffd-dd4e-4725-954e-8af9301b0766</t>
  </si>
  <si>
    <t>8a2b8ec1-8112-4353-92d5-90a191e44b48</t>
  </si>
  <si>
    <t>f44d538c-ea2c-496d-b458-8053d262b107</t>
  </si>
  <si>
    <t>dfcdcdc4-960d-4165-a759-547427402f6b</t>
  </si>
  <si>
    <t>f44e12d3-1287-4c3c-9318-e29e03529809</t>
  </si>
  <si>
    <t>cf78b497-7952-4adc-97df-7b3646d3ad58</t>
  </si>
  <si>
    <t>f44ee6be-6d17-4d1a-90d6-fa1174cca728</t>
  </si>
  <si>
    <t>dcb38751-a1e5-4e29-8713-30d6c57bc4d1</t>
  </si>
  <si>
    <t>f44f6878-e16d-44b2-bb92-851279a494d5</t>
  </si>
  <si>
    <t>5f3e1653-5b2e-4364-b139-d75f871dda8e</t>
  </si>
  <si>
    <t>f45d632a-35ae-4afd-a762-428f239b5a1d</t>
  </si>
  <si>
    <t>20ab09da-14d5-44d1-b63a-d6a6ab106dfd</t>
  </si>
  <si>
    <t>f466d708-31d1-459c-a21a-b0d3edef153c</t>
  </si>
  <si>
    <t>347ef8ee-9335-46c3-9acf-45098ba30d01</t>
  </si>
  <si>
    <t>f468cab4-deff-46d2-b5a7-157cbcd6dee3</t>
  </si>
  <si>
    <t>a017b1cc-f0e7-41f2-bf3a-d60704f7d4ff</t>
  </si>
  <si>
    <t>f46b5b2b-b2de-4b6c-aa45-b020541659c7</t>
  </si>
  <si>
    <t>94e4721b-4ec1-4cda-bb7a-ba01fdf1c0df</t>
  </si>
  <si>
    <t>f46fd2ed-68ad-4fd2-8110-ef025f7a0745</t>
  </si>
  <si>
    <t>6dbd9375-0855-42b6-be2b-b983a40c1e87</t>
  </si>
  <si>
    <t>f47b2d09-0653-49cd-9682-e50a626566fb</t>
  </si>
  <si>
    <t>82ddfb85-2e4b-4d49-ba1d-5c74f7ff774d</t>
  </si>
  <si>
    <t>f47bd1fc-9a74-44e4-bb16-ddfab9ed18f9</t>
  </si>
  <si>
    <t>2f51b6a7-1100-448f-a8b8-9d48d437b2e1</t>
  </si>
  <si>
    <t>f47c96ac-174c-4f01-a892-7d6a8e4524ef</t>
  </si>
  <si>
    <t>15d6d74e-2944-4aca-9d17-6833fa47f4bd</t>
  </si>
  <si>
    <t>f47f31a8-4a87-4403-80af-b1343fe27590</t>
  </si>
  <si>
    <t>cb165238-3e37-46d1-aac2-fd83cc6952f8</t>
  </si>
  <si>
    <t>f482a487-757b-4e52-bbd0-dbcec534004e</t>
  </si>
  <si>
    <t>2e9b39b4-3688-4826-aee5-c80c7fa9989e</t>
  </si>
  <si>
    <t>f482cee0-3d90-4689-928a-88cade6b317d</t>
  </si>
  <si>
    <t>ae048fc0-3bd9-44de-b137-9a982e92e232</t>
  </si>
  <si>
    <t>f482fe65-ab8e-418f-bc99-a82b6ce9fbc3</t>
  </si>
  <si>
    <t>8d27025e-36ab-4469-8a1a-6319cc658341</t>
  </si>
  <si>
    <t>f484948f-6909-44a2-8f78-1580e5b56ca1</t>
  </si>
  <si>
    <t>063aa6cf-7c46-4f95-a625-4fba8d2232ca</t>
  </si>
  <si>
    <t>f484b60c-2e0c-4453-83a9-069ed73ee25b</t>
  </si>
  <si>
    <t>88bfb4f8-3d9b-4481-8ed4-45e71dc4e0b8</t>
  </si>
  <si>
    <t>f48818a9-944b-41be-a282-193a6e910ba2</t>
  </si>
  <si>
    <t>362d4812-8451-4ebe-ba7c-0f3df282d419</t>
  </si>
  <si>
    <t>f48ad571-78fb-4e7b-bd25-1aac3c4e834b</t>
  </si>
  <si>
    <t>a8027b5a-07ff-4c95-be6b-8b01d4e3a602</t>
  </si>
  <si>
    <t>f491af44-68df-4b08-908f-59d86041f4c8</t>
  </si>
  <si>
    <t>c7f2ac4a-af3a-4f08-827c-df9862f6ce32</t>
  </si>
  <si>
    <t>f4922d8a-a692-43aa-be38-1c13d761558a</t>
  </si>
  <si>
    <t>0fbb8cdc-d75e-466a-82ad-131407926788</t>
  </si>
  <si>
    <t>f494108c-2d1c-4d9e-9849-629983b86fc4</t>
  </si>
  <si>
    <t>b057baaf-d12f-4806-99ea-8ede95422638</t>
  </si>
  <si>
    <t>f4955997-74f6-419f-be3c-05a2c48d63b3</t>
  </si>
  <si>
    <t>f0e4f3ab-f3b6-4e20-b51b-16ad4733a553</t>
  </si>
  <si>
    <t>f49a195b-de17-4b76-b34f-d1379186e219</t>
  </si>
  <si>
    <t>f1004d7b-b0fb-417d-9dd1-46e286caf7da</t>
  </si>
  <si>
    <t>f49a71f2-29e6-40d1-97a7-9fa3094056e6</t>
  </si>
  <si>
    <t>334e3a37-794d-4b32-9bf6-0d52bde06319</t>
  </si>
  <si>
    <t>f49be4a2-f226-42f1-a643-5581c9406e95</t>
  </si>
  <si>
    <t>9971ea02-13a3-4a56-b7cc-56748542588a</t>
  </si>
  <si>
    <t>f49c266e-52ec-41e1-8bd6-d06b07b50d6c</t>
  </si>
  <si>
    <t>d9c3a410-83fb-4db9-9179-a6b93e833d00</t>
  </si>
  <si>
    <t>f49dda92-a76a-42d9-9609-73206505a24b</t>
  </si>
  <si>
    <t>2f952f94-bf33-40cf-a71e-18928928b483</t>
  </si>
  <si>
    <t>f4a2e86f-0d06-4fbc-bf69-8502f51af543</t>
  </si>
  <si>
    <t>9363c870-b6eb-41f0-aa16-34cbb61307e6</t>
  </si>
  <si>
    <t>f4a40a74-ddac-463f-984c-e73f6608da69</t>
  </si>
  <si>
    <t>c6567529-c44b-4d04-a596-c1058ef51bd2</t>
  </si>
  <si>
    <t>f4a48297-237b-4240-8457-61cf60a7c5d1</t>
  </si>
  <si>
    <t>17563843-f1a3-4761-85f1-08fbe6be4f5d</t>
  </si>
  <si>
    <t>f4a64c12-b255-4525-bec5-0421b1d37e89</t>
  </si>
  <si>
    <t>01fdb33e-64f9-4453-94a6-538c88cf1361</t>
  </si>
  <si>
    <t>f4a8ddfc-cc1d-47f9-9a43-6a8c2bd9433f</t>
  </si>
  <si>
    <t>97efd86f-3b49-483b-80b3-4d93ee4ca046</t>
  </si>
  <si>
    <t>f4aa9122-e74a-4f36-9cdc-f91ab8ee9674</t>
  </si>
  <si>
    <t>86b00672-12b0-47f9-98b1-9b029ea26fef</t>
  </si>
  <si>
    <t>f4b1751b-06fb-49e8-a571-055fb758faca</t>
  </si>
  <si>
    <t>3df38a68-598d-498d-9171-99fbcb476cb3</t>
  </si>
  <si>
    <t>3ea363dc-8943-403b-807d-291300982a0d</t>
  </si>
  <si>
    <t>f4b28577-de49-4223-996a-fbacec55e8c0</t>
  </si>
  <si>
    <t>3b1a1b56-68fa-4c78-ac37-3251438c86f5</t>
  </si>
  <si>
    <t>f4b5b7e0-6972-4b18-8a15-626d3f986577</t>
  </si>
  <si>
    <t>ebea7e35-4eb9-48c8-b8c8-67b155163cd2</t>
  </si>
  <si>
    <t>f4b75183-82ec-421a-a397-acede3fdeacd</t>
  </si>
  <si>
    <t>6ab79b30-0aec-406e-840e-e91158966003</t>
  </si>
  <si>
    <t>f4baf5dd-5e55-40f2-80a4-066573059906</t>
  </si>
  <si>
    <t>b12ebf39-ed19-42d4-b6d3-c53c87010ffd</t>
  </si>
  <si>
    <t>f4c00ae9-d54d-4c42-b721-932f9a9ccb03</t>
  </si>
  <si>
    <t>391357a7-230a-410e-879b-a4577bb2b4f6</t>
  </si>
  <si>
    <t>f4ca8d70-acf8-482d-8a53-e7b44842cc3d</t>
  </si>
  <si>
    <t>4a6b07b8-1307-4e84-8795-b981ede283ba</t>
  </si>
  <si>
    <t>f4cfb016-d2e8-4219-87bc-71c9997baa12</t>
  </si>
  <si>
    <t>402bacec-32ec-4b28-bc63-1742ffb84bea</t>
  </si>
  <si>
    <t>f4d08a39-7996-4dae-9dc7-59286a4e20d8</t>
  </si>
  <si>
    <t>9a2d0db5-1573-4855-852d-7e66b4beedf4</t>
  </si>
  <si>
    <t>f4d1fd8f-d8c1-45be-a124-a747491147f4</t>
  </si>
  <si>
    <t>60c6e3bf-e5b1-46fb-b332-0df1ff65b52e</t>
  </si>
  <si>
    <t>8cffb8d9-e3c1-4de6-b551-f1779f6abac7</t>
  </si>
  <si>
    <t>f4d45f6a-9984-450b-bcfb-2ac398f1f4ad</t>
  </si>
  <si>
    <t>2c36d2b9-cfcf-42b4-b21d-139f29943e93</t>
  </si>
  <si>
    <t>f4d96f79-63ed-4726-ac05-bf80ffbb6b4a</t>
  </si>
  <si>
    <t>2fbf7252-9b44-4070-aced-23a02ee19a31</t>
  </si>
  <si>
    <t>f4dfac73-d071-4be4-bb30-b8174bfc7c02</t>
  </si>
  <si>
    <t>df292935-6842-4914-9fd4-331bc57364a5</t>
  </si>
  <si>
    <t>f4e1f31f-fda0-43d4-b4ce-5150a5b32fba</t>
  </si>
  <si>
    <t>22dfe862-9b30-4ba9-b761-23f18f80465b</t>
  </si>
  <si>
    <t>f4e7b277-b408-4723-964b-5abef882dbf8</t>
  </si>
  <si>
    <t>368f24e8-31cb-45c7-88c8-706375094000</t>
  </si>
  <si>
    <t>f4ebff13-ae17-48ad-82da-710faa97fde4</t>
  </si>
  <si>
    <t>26a06084-b59c-463d-a464-b4b94880e8b7</t>
  </si>
  <si>
    <t>6f7e6636-a0a3-42ab-bffe-49e41b18756d</t>
  </si>
  <si>
    <t>f4eeed26-b52c-448d-b7aa-5e13a34c8068</t>
  </si>
  <si>
    <t>de55231d-8f9f-491b-9933-3a93672b8946</t>
  </si>
  <si>
    <t>f4f0da31-f114-405a-9881-0d85f52cf511</t>
  </si>
  <si>
    <t>6886fe69-d958-4feb-866c-3467ad106cc5</t>
  </si>
  <si>
    <t>f4f4d391-3825-499e-aae8-5fa0bb9960cf</t>
  </si>
  <si>
    <t>01b11dfc-42d2-4624-8684-4b02e952cb3f</t>
  </si>
  <si>
    <t>f4fe9a25-9a7b-49e5-8b9a-6b483a40addc</t>
  </si>
  <si>
    <t>78ebf16a-d9d4-4c9f-abbc-93e260e49022</t>
  </si>
  <si>
    <t>f505df26-1b21-413d-826e-0fa7a7d193ed</t>
  </si>
  <si>
    <t>6bd4bc66-cc2c-499e-a13f-7b40f036445c</t>
  </si>
  <si>
    <t>f507406e-f533-41eb-a9fb-16ff34c5bbee</t>
  </si>
  <si>
    <t>21a4672c-93d0-43ee-9115-9b7f5cedd3d4</t>
  </si>
  <si>
    <t>f5eb21eb-04e2-4e39-89c4-a23e5ee9d22d</t>
  </si>
  <si>
    <t>f50ec761-55a5-4f79-ae8c-aeeab63657a2</t>
  </si>
  <si>
    <t>1f563e53-334f-4fb5-979f-7d97acbe221f</t>
  </si>
  <si>
    <t>f50f5510-3413-4ef0-bd8f-efb3f20d8155</t>
  </si>
  <si>
    <t>2c9bcbb7-49df-4981-a526-b21f3100361c</t>
  </si>
  <si>
    <t>f511c826-3529-403e-b8bb-f59580dd736b</t>
  </si>
  <si>
    <t>dfc7e3c1-1488-4b90-ba29-18a35b1a4324</t>
  </si>
  <si>
    <t>f51403f6-27d7-4e3b-8c7d-6656b322981b</t>
  </si>
  <si>
    <t>3b651178-6e3c-495e-bbe4-ea9715aac7aa</t>
  </si>
  <si>
    <t>f51580f2-f1e9-488f-9c40-784288a583ae</t>
  </si>
  <si>
    <t>d1fd2daf-76b7-4403-940a-613468eaaf1b</t>
  </si>
  <si>
    <t>f51775af-5d59-4d23-b39c-6dc52e363278</t>
  </si>
  <si>
    <t>874ce106-b0a5-4533-bef9-cbdbfdbf45c0</t>
  </si>
  <si>
    <t>f51b81f2-a4b6-446f-9500-01784017f412</t>
  </si>
  <si>
    <t>11e6039b-9ab7-4a45-b408-afcea407da46</t>
  </si>
  <si>
    <t>f51c7c25-fcd0-4201-b5ee-1749fa8e7912</t>
  </si>
  <si>
    <t>d33cc0da-f382-48dd-bc30-fa627618989c</t>
  </si>
  <si>
    <t>f51f194f-5d8f-44db-b690-c7ddd0e9c20e</t>
  </si>
  <si>
    <t>e00c7d7f-c4db-4dc2-8827-ff50193eaf18</t>
  </si>
  <si>
    <t>f51fb6fd-988e-4fd5-ae69-68a54d866944</t>
  </si>
  <si>
    <t>622b1f87-308d-47d8-83c1-8c346a824e94</t>
  </si>
  <si>
    <t>f52359ec-6005-47ea-adca-d05efe6233d7</t>
  </si>
  <si>
    <t>f27cc3e6-dc07-4f43-9cb4-c8f89003aa4a</t>
  </si>
  <si>
    <t>f5262798-b5bb-4daa-8fed-d4fd58cbd862</t>
  </si>
  <si>
    <t>e1077888-5c6b-405a-aade-ba602aa34b7d</t>
  </si>
  <si>
    <t>f529215b-d186-497b-9b13-a77ed415e6cc</t>
  </si>
  <si>
    <t>35323aae-31db-4034-b2c3-1999950ee9ca</t>
  </si>
  <si>
    <t>f5299187-7bba-4d79-bdf1-32405007951c</t>
  </si>
  <si>
    <t>02af7be5-2c14-4e0d-9443-114671855376</t>
  </si>
  <si>
    <t>f52d73b9-7567-4596-85b4-537bb8a5639b</t>
  </si>
  <si>
    <t>88d95a5f-399d-4bd9-b014-29a1d5db5248</t>
  </si>
  <si>
    <t>f531391a-b831-4fe6-ba0e-cb71f876a0a1</t>
  </si>
  <si>
    <t>04487fdc-6f19-40c3-891e-b26c702db89a</t>
  </si>
  <si>
    <t>f533ed28-9486-40d1-8674-72f66ee165e9</t>
  </si>
  <si>
    <t>d743934b-9557-41b9-bfb6-119b869b29fc</t>
  </si>
  <si>
    <t>f534720f-1617-4b48-ae82-a97ff8b79df0</t>
  </si>
  <si>
    <t>c96ddad0-438b-4b0d-aa17-f7874073b79e</t>
  </si>
  <si>
    <t>f5359a1c-8b17-4923-b1bc-f700a5ccbf80</t>
  </si>
  <si>
    <t>b21e1a31-de75-4048-a4f4-0a05bac668b5</t>
  </si>
  <si>
    <t>f535a43f-cf9a-4a96-a6fc-d005db29bc73</t>
  </si>
  <si>
    <t>ae5750cf-d951-40e3-8675-4308745759dd</t>
  </si>
  <si>
    <t>f536c03d-abca-49d6-ae69-62e474f6063f</t>
  </si>
  <si>
    <t>34bea958-8ef3-41f5-b57d-01767b3c851e</t>
  </si>
  <si>
    <t>f53cbf86-b331-4db0-8247-e0dbba0e94cc</t>
  </si>
  <si>
    <t>91c13e9c-904f-44b3-8362-70e359b7bd8b</t>
  </si>
  <si>
    <t>f546ca59-ac34-4290-852f-bfee011ca5f5</t>
  </si>
  <si>
    <t>428e1bab-2880-468b-8140-d1b7e4d50b83</t>
  </si>
  <si>
    <t>f54728a8-8de5-4515-8129-9ac3cd66a52a</t>
  </si>
  <si>
    <t>61f46d2b-2d68-464e-94eb-d23bdef26e1c</t>
  </si>
  <si>
    <t>f54b71e8-330e-4fe7-8986-b6a97c9de46f</t>
  </si>
  <si>
    <t>e4f4a59f-069c-4b85-b096-979f8e73dca2</t>
  </si>
  <si>
    <t>f54cbacb-7a7a-4eaa-98ee-9c1955c6162c</t>
  </si>
  <si>
    <t>1c64e070-806e-4e59-84da-b14393aee699</t>
  </si>
  <si>
    <t>f554cf3c-64f2-45a4-a3f2-248937145f82</t>
  </si>
  <si>
    <t>5caf633c-f819-4401-bd08-3c47a8fd1c79</t>
  </si>
  <si>
    <t>f555f492-0cf9-4e01-9b3e-893b712eee8b</t>
  </si>
  <si>
    <t>1e86b5f4-4692-4cc7-b11f-0a7c51abdb7d</t>
  </si>
  <si>
    <t>f558bb66-5487-41dd-8dc8-75e40696e212</t>
  </si>
  <si>
    <t>430171fe-4490-406f-b19e-78c0b1224139</t>
  </si>
  <si>
    <t>f558d6f2-83c5-48b3-be23-8e687c7d7928</t>
  </si>
  <si>
    <t>9cc0f70c-8cd0-4502-8ee4-7aeb2eacad4c</t>
  </si>
  <si>
    <t>f55916cb-7fbc-400f-b90f-832eb77fcb49</t>
  </si>
  <si>
    <t>fa14ef07-474c-46bd-a9d1-8b85ee711f89</t>
  </si>
  <si>
    <t>f559cc59-8fdb-45a7-aaae-3091680dc7eb</t>
  </si>
  <si>
    <t>a7106172-0401-4dbb-b1af-dc46254a890f</t>
  </si>
  <si>
    <t>f55b12d0-9db7-4f15-a2ff-992cf982889b</t>
  </si>
  <si>
    <t>92201982-0ceb-46bc-858c-f95da11a5f59</t>
  </si>
  <si>
    <t>f55e8f5d-6648-4a4f-8761-6a2fe1a275ea</t>
  </si>
  <si>
    <t>bb926b9d-d280-4758-9907-14786fdbc9c7</t>
  </si>
  <si>
    <t>f567d48a-51f8-4f04-b8a4-50668214162a</t>
  </si>
  <si>
    <t>ae7f6ed8-f34f-4f4a-8498-b2d266d1c183</t>
  </si>
  <si>
    <t>f5685229-a47b-4ac4-9a13-1cf13a9e831c</t>
  </si>
  <si>
    <t>7c6bf91f-6736-4db6-9696-e5d2ddb779e7</t>
  </si>
  <si>
    <t>f56934c8-d4b3-483f-85fc-c347f3808d64</t>
  </si>
  <si>
    <t>a135569c-dab6-4980-ac26-200f8182e9a8</t>
  </si>
  <si>
    <t>f56bbe74-7641-4460-970e-22f357342d3b</t>
  </si>
  <si>
    <t>6b6525a1-f7b2-4181-b472-f98d1d20411e</t>
  </si>
  <si>
    <t>f56d70de-1757-4488-9d53-10001b179826</t>
  </si>
  <si>
    <t>4b6ade64-904b-4f88-8c03-ece5de5205f1</t>
  </si>
  <si>
    <t>f56e48af-2876-44c7-a483-eac1276f6b54</t>
  </si>
  <si>
    <t>8edd9ab0-ba33-41ef-98f0-b2c17c8f9167</t>
  </si>
  <si>
    <t>f56fc377-55f8-4084-953e-9d841f16156d</t>
  </si>
  <si>
    <t>71957e5a-bed6-41e3-b9e4-212140c94cf2</t>
  </si>
  <si>
    <t>f572aa0b-ecab-4dd4-87ca-11968ef12419</t>
  </si>
  <si>
    <t>ae96f15e-f86e-4f30-95cc-46e65964e122</t>
  </si>
  <si>
    <t>f5739fe6-ed60-4a02-9e01-588948b3eaf5</t>
  </si>
  <si>
    <t>c0909496-1db0-45bd-839b-0ba24975a37b</t>
  </si>
  <si>
    <t>f5764b3d-5585-4745-b0f7-ab49e793ba2e</t>
  </si>
  <si>
    <t>a3198ac4-679a-441f-8341-166d7834e11a</t>
  </si>
  <si>
    <t>f5853995-5505-458b-9296-c0f52dcbf782</t>
  </si>
  <si>
    <t>8c49fb50-bcaf-478b-8bc9-22dc03df069c</t>
  </si>
  <si>
    <t>f588cc64-6254-4565-94ba-abe5785a941c</t>
  </si>
  <si>
    <t>9da3df0f-bdcd-4ba3-b570-c671069bddd2</t>
  </si>
  <si>
    <t>f588fa76-006b-4a87-899e-62b5986b7455</t>
  </si>
  <si>
    <t>74130b7d-1bfc-4651-9486-ab8f3a1e6b93</t>
  </si>
  <si>
    <t>e5dfa3d0-f925-44f7-b7d1-1455fb732531</t>
  </si>
  <si>
    <t>f5896feb-586a-4536-9ffe-7334620a502b</t>
  </si>
  <si>
    <t>e3023e09-958f-42b6-80be-9f820a609835</t>
  </si>
  <si>
    <t>f5898305-c776-4785-8067-be3b3fa0cddd</t>
  </si>
  <si>
    <t>ca417217-1e22-43ea-85a7-77ffba6699bd</t>
  </si>
  <si>
    <t>f593852a-d051-4890-9ee1-43677b964bc7</t>
  </si>
  <si>
    <t>7ed062f6-d5f6-46cc-97e5-3e8c1178e451</t>
  </si>
  <si>
    <t>f5989547-25a5-46dd-a714-060c56639e9b</t>
  </si>
  <si>
    <t>0c28f2d1-a61f-410c-a489-77f443dad1bc</t>
  </si>
  <si>
    <t>f598e0ce-9653-4713-a97a-05096cd1b0e6</t>
  </si>
  <si>
    <t>45a5644f-eb48-42a4-b6f5-8cc0dd097b5c</t>
  </si>
  <si>
    <t>f599a569-b223-450c-8026-81f1e5bd42f7</t>
  </si>
  <si>
    <t>214a6a10-91ff-44ac-aa83-ee047c21c76e</t>
  </si>
  <si>
    <t>f59a7d7e-7a9c-4ea7-939d-1ab397f4084f</t>
  </si>
  <si>
    <t>83b96f1d-3fc4-47e3-8d41-6f8133777549</t>
  </si>
  <si>
    <t>f59ad28a-d82f-46f2-9d77-4fd7f66796e2</t>
  </si>
  <si>
    <t>f164ad94-a410-4466-a855-f94669abff55</t>
  </si>
  <si>
    <t>f59b0985-163f-4c0a-bb45-86b3dc9ac117</t>
  </si>
  <si>
    <t>0c8e96a3-728c-4b9c-876e-68566d504059</t>
  </si>
  <si>
    <t>f59c8da2-c95a-4d45-a64e-6cf375756e2b</t>
  </si>
  <si>
    <t>6858e19a-dd30-47ad-a404-a84319661773</t>
  </si>
  <si>
    <t>f59f0b88-3769-4cd8-a5e9-5b195caf890c</t>
  </si>
  <si>
    <t>1064c958-179f-430f-8fee-3de4e8b94ec0</t>
  </si>
  <si>
    <t>f5a1dac4-9e9f-4ada-946c-ecdf7446dd2c</t>
  </si>
  <si>
    <t>f242b4a1-ee20-4b49-9037-8c42a4649b29</t>
  </si>
  <si>
    <t>f5a51ea8-8f35-49fb-9e85-fde772e1e2da</t>
  </si>
  <si>
    <t>435fa83d-686b-4ce2-a954-b2322c7c85e6</t>
  </si>
  <si>
    <t>f5a5e378-7acc-465d-b53d-e1a42c710787</t>
  </si>
  <si>
    <t>7ab82800-ea90-43e7-b482-5e0665ec91ad</t>
  </si>
  <si>
    <t>f5aa0ffb-f5d6-42bf-b163-3d7e11f5a1df</t>
  </si>
  <si>
    <t>8d313b65-8ac4-463d-92ee-4399379a1458</t>
  </si>
  <si>
    <t>f5b217a6-e19b-472e-a661-db9a27efffa7</t>
  </si>
  <si>
    <t>bc488c53-580e-4abc-b5fe-d2beb2f162c2</t>
  </si>
  <si>
    <t>f5b3dadd-ccd6-4b96-94b4-836f96776129</t>
  </si>
  <si>
    <t>4cb13c9c-abf5-4eb8-9ab2-853a47ef3203</t>
  </si>
  <si>
    <t>f5b5c0f4-f9d6-4808-b57e-986708d3c600</t>
  </si>
  <si>
    <t>faac81ee-a795-4a0f-b72b-8a2e8215ff09</t>
  </si>
  <si>
    <t>f5c038d0-7634-426d-b547-cf90a00eedc3</t>
  </si>
  <si>
    <t>584252b1-2612-464b-837f-fdb5caae9be9</t>
  </si>
  <si>
    <t>f5c07286-9481-40ce-8048-1582d3a184e1</t>
  </si>
  <si>
    <t>a02ef5c1-2249-477b-a7cb-959a6fe33606</t>
  </si>
  <si>
    <t>f5c6f038-6568-4f59-ad47-18ae93eb8a26</t>
  </si>
  <si>
    <t>ebe9d452-c754-47c2-b590-9d6e713a9f2e</t>
  </si>
  <si>
    <t>f5c6fc74-6588-4453-b98f-62ea85a8eda0</t>
  </si>
  <si>
    <t>fe574ac3-cf4e-4952-94f2-b9ea8b3e07f2</t>
  </si>
  <si>
    <t>f5c7801c-c293-4cc7-b6a5-8a4afb1ba196</t>
  </si>
  <si>
    <t>9befaad6-f31c-42b4-80d1-881bc4102be4</t>
  </si>
  <si>
    <t>f5c91ad7-fc47-42f8-a113-9273c01fffe5</t>
  </si>
  <si>
    <t>0c96f60f-1430-4247-9410-69a4edb9d61d</t>
  </si>
  <si>
    <t>f5c98e36-9e93-45d5-a740-f3e0bac73a1f</t>
  </si>
  <si>
    <t>d9729640-1075-46cf-97eb-d3e1bb6d7fd5</t>
  </si>
  <si>
    <t>f5cbea54-e527-452b-9f17-6061fbe1605f</t>
  </si>
  <si>
    <t>e20933bd-15e9-42f2-8862-5bb1f493aa83</t>
  </si>
  <si>
    <t>f5cd3436-00a9-4792-a587-5b097de2ccf9</t>
  </si>
  <si>
    <t>85cc365d-91b8-431a-af85-350649e31e59</t>
  </si>
  <si>
    <t>e2b6e93c-df46-4fa2-8c56-326c581782d5</t>
  </si>
  <si>
    <t>f5cfa892-46d4-4f88-b936-9840fda1c5e6</t>
  </si>
  <si>
    <t>d02e2b9f-6202-4d50-959b-4c4243c29062</t>
  </si>
  <si>
    <t>f5d8d2bf-7a33-47c1-aeb8-78a8b23653b0</t>
  </si>
  <si>
    <t>346859f4-03c0-4a0e-904e-3bb49daec0d7</t>
  </si>
  <si>
    <t>f5de11d7-a7b7-47e5-80db-026855381d3e</t>
  </si>
  <si>
    <t>e89fbdf5-1907-4aae-bcff-a0f6f87f295c</t>
  </si>
  <si>
    <t>f5e65867-5f12-48ab-89bc-792ff349fad6</t>
  </si>
  <si>
    <t>ec91d06e-aea7-4515-854d-10f35631876b</t>
  </si>
  <si>
    <t>f5e73b5a-7840-4c24-9456-0b6a2ae4a621</t>
  </si>
  <si>
    <t>a9a5fe98-4b69-46e6-ac7c-7a6d7e2191fa</t>
  </si>
  <si>
    <t>f5ebb1ad-61e6-49ee-8d28-607b8bff1369</t>
  </si>
  <si>
    <t>6dd68cf3-0131-4d3d-89dd-6cab83517198</t>
  </si>
  <si>
    <t>f5edad31-7630-41ff-9fde-9b640a58469c</t>
  </si>
  <si>
    <t>faf3a207-2077-48b7-b1f8-fa8815cb1558</t>
  </si>
  <si>
    <t>f5f767a3-3a84-4a5c-9da0-0a0b033bd165</t>
  </si>
  <si>
    <t>a590e969-d8d4-4085-b274-6335eb639eb8</t>
  </si>
  <si>
    <t>f5fa67ee-f6ef-42ea-86d1-964022b08e87</t>
  </si>
  <si>
    <t>ce79adc4-6ba4-416a-bde8-5e7e5af28845</t>
  </si>
  <si>
    <t>f5fa9ca2-2da9-4630-a35a-e702ed8259f9</t>
  </si>
  <si>
    <t>79373559-3a6e-49c4-b4d7-971ad5fe0e60</t>
  </si>
  <si>
    <t>f60184e7-3780-4079-bfcc-448734a90f25</t>
  </si>
  <si>
    <t>e90f2763-aae1-4118-b97b-28838850d1c7</t>
  </si>
  <si>
    <t>f6029e92-17de-4d96-bd48-ab8a04451615</t>
  </si>
  <si>
    <t>a5fd5d19-6e74-4e9a-91f6-3a24570a4c42</t>
  </si>
  <si>
    <t>ecf881c6-6cef-475e-bbd8-fe8afb554133</t>
  </si>
  <si>
    <t>f6041ee1-34e1-44cc-9007-0a68948adad2</t>
  </si>
  <si>
    <t>f80863cc-4ae1-4dfc-bb5b-7499b500f569</t>
  </si>
  <si>
    <t>f604bb5f-a8b3-497e-9b02-1c94454c415b</t>
  </si>
  <si>
    <t>c93b7cf1-ab11-4666-88e7-b9911d1f45cc</t>
  </si>
  <si>
    <t>f60626ae-4b14-4f12-9f4d-e21377855820</t>
  </si>
  <si>
    <t>8c6bab2e-24f8-4a56-b022-e9ddbfd3cc2b</t>
  </si>
  <si>
    <t>f606bc1d-5567-4c1a-b7e1-ed5ce5887384</t>
  </si>
  <si>
    <t>c632d69a-ed97-46dc-b6c5-8f8626d9eae6</t>
  </si>
  <si>
    <t>f609b954-8c3c-4f1a-8a47-ff934967b073</t>
  </si>
  <si>
    <t>81338eb6-ddca-47ca-8b9b-4a31c80e0bd7</t>
  </si>
  <si>
    <t>f60c56eb-73fc-4cf8-89ed-7c93d401d829</t>
  </si>
  <si>
    <t>c50e73b9-3a26-480b-8e0c-73dd83d3e1ff</t>
  </si>
  <si>
    <t>f60cbe9a-7a8c-4260-ad46-62d3cd6fae5c</t>
  </si>
  <si>
    <t>eea901eb-3342-4892-9aba-b01fba9bef38</t>
  </si>
  <si>
    <t>f60d2186-83f5-460d-a508-b263c72fb255</t>
  </si>
  <si>
    <t>0fbddae2-3bf1-4ac3-a05d-7b4ba61c7d0c</t>
  </si>
  <si>
    <t>199a8f87-d19f-4c3e-b98b-a4871d31c743</t>
  </si>
  <si>
    <t>f60e89a3-b321-42b6-a2f4-8e2b2b3dca36</t>
  </si>
  <si>
    <t>53ce195b-c4f5-43cb-bef4-500e9bd76d10</t>
  </si>
  <si>
    <t>f611f681-cbc5-4b00-820f-96c644efb4f5</t>
  </si>
  <si>
    <t>d4264957-617a-49db-9b77-d4dbd0bddea9</t>
  </si>
  <si>
    <t>f615149f-ce1f-43c5-ba2e-bc4b0a3ad376</t>
  </si>
  <si>
    <t>97c25d0e-d040-476a-a91d-ffc285c73632</t>
  </si>
  <si>
    <t>f61d5081-5e4e-4fd8-aab9-df07aef173a0</t>
  </si>
  <si>
    <t>9e1e731f-930a-42fe-94b1-5f11d8205755</t>
  </si>
  <si>
    <t>f61fe2c1-306b-4de4-acd2-0af540a9ce76</t>
  </si>
  <si>
    <t>c59391ba-e351-403c-8bcf-ece86e035d46</t>
  </si>
  <si>
    <t>f61ff55a-c87b-4ec2-8821-eed4a1b74531</t>
  </si>
  <si>
    <t>3311e725-d662-4f12-8a06-f9749fc81698</t>
  </si>
  <si>
    <t>9c998dda-c79f-48d2-8e41-82b714a2f56f</t>
  </si>
  <si>
    <t>f457f8ce-a235-4358-97e7-565df6def975</t>
  </si>
  <si>
    <t>f624ab9d-be87-4dbc-b5b2-e40a62c34628</t>
  </si>
  <si>
    <t>99ef6390-4a92-48ec-8a5c-645e078e1885</t>
  </si>
  <si>
    <t>f6292e7b-cc45-44e8-9d9c-d14fab197a54</t>
  </si>
  <si>
    <t>dd0ab526-0d82-45a7-9a40-d315bb0e80dd</t>
  </si>
  <si>
    <t>f629b272-0764-4e79-a464-6c914768a980</t>
  </si>
  <si>
    <t>878cf57f-c3e0-4a8e-87ff-7e6f590884ef</t>
  </si>
  <si>
    <t>f62c7636-21c0-486b-81de-b6ca6ac2af7e</t>
  </si>
  <si>
    <t>f8b601e2-3500-4a6c-a686-6f7c6604b762</t>
  </si>
  <si>
    <t>f62ce463-ecbf-47e8-bf48-50461d5def8f</t>
  </si>
  <si>
    <t>603a4162-d8f5-4d28-8dad-035ca024c11d</t>
  </si>
  <si>
    <t>f6345092-b77f-428b-9db9-6ff3f989988b</t>
  </si>
  <si>
    <t>20e32154-6fe6-4715-b76a-b9d631159dd3</t>
  </si>
  <si>
    <t>b3a89bcc-ea84-4469-8cf4-e5c3b7b2be23</t>
  </si>
  <si>
    <t>f639172a-03ce-47ba-9590-ab6a5fa709f7</t>
  </si>
  <si>
    <t>9a4a3083-3638-497b-a542-0a0062330c95</t>
  </si>
  <si>
    <t>f63caec3-de02-4a42-ab61-0e2075acc145</t>
  </si>
  <si>
    <t>80f7eced-5035-448e-bfe8-3b64dfb09a30</t>
  </si>
  <si>
    <t>f63cf0e8-0119-4785-9ea1-6f4e45724b0a</t>
  </si>
  <si>
    <t>97d7fd3b-90c3-4828-88e3-121118e7eea6</t>
  </si>
  <si>
    <t>f6406c29-4f0c-426a-863f-ee16e30c28b8</t>
  </si>
  <si>
    <t>af3cb17c-82f5-436c-9c88-539f5249180a</t>
  </si>
  <si>
    <t>f6412deb-fdff-4196-98e5-b0ead128b9db</t>
  </si>
  <si>
    <t>d104a557-c837-4789-93b2-4618e3d1d164</t>
  </si>
  <si>
    <t>f64e342c-cdcf-4d32-a193-febf5b14f9f3</t>
  </si>
  <si>
    <t>2480c468-a0a5-4a50-8edf-e6d23946bdde</t>
  </si>
  <si>
    <t>f651d596-7e27-43ca-9eba-b747c6138fc6</t>
  </si>
  <si>
    <t>24e8de2d-66c7-4451-8158-b0f7033a5cfa</t>
  </si>
  <si>
    <t>f6568223-d65d-4fc0-8cea-173ba8e6b378</t>
  </si>
  <si>
    <t>5a4f2106-4ceb-4439-990c-4212ee76f0d3</t>
  </si>
  <si>
    <t>f65ae820-6cf6-4db7-9de9-5e7d68b78187</t>
  </si>
  <si>
    <t>0f2c561a-fd40-4d12-918e-3e11a792313a</t>
  </si>
  <si>
    <t>f65dfbee-0299-4fd4-974a-00f0cd784805</t>
  </si>
  <si>
    <t>09c6b9ed-f32e-4dfb-a3ac-ef8d78833ea5</t>
  </si>
  <si>
    <t>f6621027-b6b7-409f-a3fc-13c158c617ac</t>
  </si>
  <si>
    <t>0478b703-ae6c-4ae8-a38d-31f8ea6bb25f</t>
  </si>
  <si>
    <t>f66347b6-2da0-447c-aa26-52de6f1d679f</t>
  </si>
  <si>
    <t>e90f6fa2-cecb-4037-aa87-3aa63d04ccff</t>
  </si>
  <si>
    <t>f66bcb84-3d35-4c68-aa72-1c0e3a8a2bed</t>
  </si>
  <si>
    <t>914f9b5f-5bc6-4e34-8056-d2fed36b7e43</t>
  </si>
  <si>
    <t>f678d281-41f5-4246-9a87-310023161edf</t>
  </si>
  <si>
    <t>f9ab6cc8-300a-4198-a470-f8ee685fbb0a</t>
  </si>
  <si>
    <t>f67cdcc4-d9ae-4ee1-88b4-f9ff6a7fa49b</t>
  </si>
  <si>
    <t>2cf2aa2c-d307-40cf-ac34-8d57462c6e43</t>
  </si>
  <si>
    <t>f6809a19-3346-4f74-86b7-700022c4bdbd</t>
  </si>
  <si>
    <t>a574123a-bd21-4d4e-87ce-95dff405f5e1</t>
  </si>
  <si>
    <t>f682bc71-f561-4561-aa3e-9ebec91f107d</t>
  </si>
  <si>
    <t>69815086-c0cc-42c9-8bc0-694cb29f83ce</t>
  </si>
  <si>
    <t>f684e5ef-fa51-403e-b534-f11e4f1fc557</t>
  </si>
  <si>
    <t>e179e82a-638f-4d9e-b88b-11304244f1df</t>
  </si>
  <si>
    <t>f6873f3b-e3d4-4e18-b4cd-fac7e84a5250</t>
  </si>
  <si>
    <t>cd756a9e-1023-455d-9f68-ad851b2720b3</t>
  </si>
  <si>
    <t>f687e0a0-6dce-4be8-9f9e-1cfc837ea687</t>
  </si>
  <si>
    <t>5e0eae8e-e5c0-4d52-b7b8-0da98bbbef06</t>
  </si>
  <si>
    <t>f687ed70-2ea1-44d3-aaa1-bbd91b116108</t>
  </si>
  <si>
    <t>21a94545-fe9e-470f-b504-9dd72398ff29</t>
  </si>
  <si>
    <t>f68c2349-d76a-4a65-9f31-a7693b4b2ba0</t>
  </si>
  <si>
    <t>f43abfd9-915b-4c23-95aa-5f5ed6a1968f</t>
  </si>
  <si>
    <t>f6928239-790d-4fc7-88a2-752ff1814b40</t>
  </si>
  <si>
    <t>c6935f1d-36fc-4d8f-b0c4-6ec263ae46f5</t>
  </si>
  <si>
    <t>f695ce83-36ef-403c-a626-730d9bcc626a</t>
  </si>
  <si>
    <t>3f88e3d8-07dd-45d1-a2ac-3be530fabcff</t>
  </si>
  <si>
    <t>f69b5ffd-bbf5-472b-a254-5694571d5b87</t>
  </si>
  <si>
    <t>8f505fb8-0874-4f67-8957-6d62119ab21b</t>
  </si>
  <si>
    <t>f6a19266-b526-4faa-9d63-44a4ca91f172</t>
  </si>
  <si>
    <t>c171a579-36d6-44e2-ad9c-4697348c28cf</t>
  </si>
  <si>
    <t>f6a4065d-f0b5-4072-9707-5cf9fe581aff</t>
  </si>
  <si>
    <t>a05b399a-92eb-4dc8-8dba-891f0f35b9bb</t>
  </si>
  <si>
    <t>f6a4ece5-9a8e-46ec-9522-e07113fb37ec</t>
  </si>
  <si>
    <t>2c429001-999e-4533-ae8c-b3a2357c739e</t>
  </si>
  <si>
    <t>f6a91506-0980-42db-a262-9b3f7bb15a6e</t>
  </si>
  <si>
    <t>7f215ad1-9842-4168-8836-9dc50c6cde8f</t>
  </si>
  <si>
    <t>f6ac23e5-8adb-429c-af85-6b2749d47558</t>
  </si>
  <si>
    <t>095eb52b-6a9f-493e-a365-1e8054fba668</t>
  </si>
  <si>
    <t>f6ac7ee5-ed67-4422-b8a2-692936e0a181</t>
  </si>
  <si>
    <t>0cecf34a-01d5-4680-85c8-93a4cf7640bd</t>
  </si>
  <si>
    <t>f6ac841d-9e45-42a9-b626-91ff9f5e1662</t>
  </si>
  <si>
    <t>0e0dc4bb-9025-420e-a39b-1c97db1966f3</t>
  </si>
  <si>
    <t>f6adef4f-5f79-4a42-8bc6-e9913038adcd</t>
  </si>
  <si>
    <t>6639bb3f-605f-43fa-abd5-3fa527f44876</t>
  </si>
  <si>
    <t>f6ae911a-5b2e-4c9b-ae9d-31758cbe7101</t>
  </si>
  <si>
    <t>47b4a7f6-f7e0-4721-9057-26f8fe293af4</t>
  </si>
  <si>
    <t>f6af8cfa-6b10-43f8-87cb-5ee9a38ffbf2</t>
  </si>
  <si>
    <t>096d99e7-6a54-41d3-befc-26d4fa6acd5f</t>
  </si>
  <si>
    <t>f6b08dd0-aa11-4735-bad4-19cee982ab9f</t>
  </si>
  <si>
    <t>d429a601-6538-4b30-88df-84cbf5f20bf9</t>
  </si>
  <si>
    <t>f6b522b0-0c41-4718-8d25-dc1934c310f3</t>
  </si>
  <si>
    <t>3e3fd4db-f07e-48db-86ca-ba8fa5098fb8</t>
  </si>
  <si>
    <t>f6ba8c85-b344-4400-a6b4-53310e6008e5</t>
  </si>
  <si>
    <t>32b4927b-c575-488a-b8d9-eb3bdf309837</t>
  </si>
  <si>
    <t>f6c6328f-7851-4b79-a3ac-33ee7d2a1e05</t>
  </si>
  <si>
    <t>91550525-21ff-41c3-86b6-b9c2aa28d327</t>
  </si>
  <si>
    <t>f6c7b5cd-34de-433e-a054-9c382cc173df</t>
  </si>
  <si>
    <t>c9a86cca-81df-48af-9176-6a2dce9a7aea</t>
  </si>
  <si>
    <t>f6c7c878-0b11-4e0c-8d34-1b8df89003d5</t>
  </si>
  <si>
    <t>fa6965f6-72c9-4f01-979e-a0ffd8940b6f</t>
  </si>
  <si>
    <t>f6ca58d6-f02a-42a2-8e3c-cdc756ff6a53</t>
  </si>
  <si>
    <t>b542fe65-edd1-4492-a54e-ebee4b1baf25</t>
  </si>
  <si>
    <t>f6cd2a72-1e0b-4797-a77c-e7881e8958c1</t>
  </si>
  <si>
    <t>cb01a858-9440-4937-8c40-7a489dabb6a9</t>
  </si>
  <si>
    <t>f6d0132f-12dc-4666-886b-cad5461c54fd</t>
  </si>
  <si>
    <t>2c07f216-b142-4624-ba96-03646a3c36cc</t>
  </si>
  <si>
    <t>f6d56651-0120-49c1-99f4-873b769c5183</t>
  </si>
  <si>
    <t>2814e74f-a523-4ce1-84f7-837f3e9a6a52</t>
  </si>
  <si>
    <t>f6d5b26a-ec0b-4e43-afbd-3b2f20ff4a5c</t>
  </si>
  <si>
    <t>b364b6da-2e9e-477f-9f99-085bd6a61355</t>
  </si>
  <si>
    <t>f6d8b2e2-667e-4955-aebd-0fe1b77a6f21</t>
  </si>
  <si>
    <t>642ba71b-c416-48c5-8330-e0a2f07baf01</t>
  </si>
  <si>
    <t>7a54dc6c-2fed-4689-8edf-039331a6c167</t>
  </si>
  <si>
    <t>f6d98497-8e8c-4317-989a-800db6bcde14</t>
  </si>
  <si>
    <t>91f0a899-3210-409b-9c9d-29a8ba4bbdbb</t>
  </si>
  <si>
    <t>f6dca07a-d3c1-4d90-9eab-6df1d68d2ecd</t>
  </si>
  <si>
    <t>33ca0b12-6033-4300-89a6-aad6ae3ce7ec</t>
  </si>
  <si>
    <t>f6df08a1-5f8c-4b48-b411-686a93a37bf0</t>
  </si>
  <si>
    <t>8f9a2836-0d75-4983-a729-571389b5d7a5</t>
  </si>
  <si>
    <t>ea8b8486-e4b1-46f8-a85b-292b832bf583</t>
  </si>
  <si>
    <t>f6e397fa-5a39-4bc2-910a-74c792dc52da</t>
  </si>
  <si>
    <t>e36c9725-b9fc-42e6-8467-4799f32ebd12</t>
  </si>
  <si>
    <t>f6e45c91-127b-4f72-a41c-b82fe4f57942</t>
  </si>
  <si>
    <t>9a43cc41-5943-4fff-8101-c648d38438e0</t>
  </si>
  <si>
    <t>f6e78b5a-42c9-4afa-b755-51ad226cb1d2</t>
  </si>
  <si>
    <t>69bcd38d-bcee-4394-a275-c9cbb59ecaa1</t>
  </si>
  <si>
    <t>f6e90092-beba-4618-8321-19e13df2c93e</t>
  </si>
  <si>
    <t>3909c624-dcea-4928-995d-3da371dd0cba</t>
  </si>
  <si>
    <t>f6ea40c8-fba1-4648-a2a0-ad096131b2d6</t>
  </si>
  <si>
    <t>f9fc05ca-5643-4918-96d1-a5a469987a75</t>
  </si>
  <si>
    <t>f6ec09cc-9f7b-4408-9e4a-f40ef048fadc</t>
  </si>
  <si>
    <t>8d65da87-48da-48a9-ab92-1ed2acdcb252</t>
  </si>
  <si>
    <t>f6effd38-a97b-4763-8be1-006561f6431b</t>
  </si>
  <si>
    <t>e62196cf-229e-4185-982e-429ce1bcc56b</t>
  </si>
  <si>
    <t>f6fd8416-ee27-4af8-90c4-52b4e63db196</t>
  </si>
  <si>
    <t>e865ed18-1882-4ed4-89ac-2d40371c2352</t>
  </si>
  <si>
    <t>f6fe5089-b5cd-40ea-adf3-972e46ea2a0b</t>
  </si>
  <si>
    <t>aa405c0c-c0d4-43a8-a844-786893646822</t>
  </si>
  <si>
    <t>f7010190-fc9a-40e7-88b3-7bab59299a4a</t>
  </si>
  <si>
    <t>0a556b02-95d9-4029-a55e-5f4e141715b0</t>
  </si>
  <si>
    <t>f7017030-5a86-452f-960f-bf9c19ac3e46</t>
  </si>
  <si>
    <t>493b6cca-51e1-4640-acdf-73f939cd30d7</t>
  </si>
  <si>
    <t>f704aaf5-e6e4-4c9c-bd19-9609ffe98b66</t>
  </si>
  <si>
    <t>d9dd76d9-02a0-4f88-9696-12f7b7279ffd</t>
  </si>
  <si>
    <t>f705e822-158a-460c-9854-b1c4983e7fbc</t>
  </si>
  <si>
    <t>d8d3b892-ccc4-4837-895d-7596d0ea6336</t>
  </si>
  <si>
    <t>f707382f-a70b-4168-a6c4-bb66c77d9c15</t>
  </si>
  <si>
    <t>3bb17552-98e8-4e9b-a385-9d6030a384bd</t>
  </si>
  <si>
    <t>f708579a-e6ec-4187-835e-07a8915a2bf5</t>
  </si>
  <si>
    <t>cd430c4e-378c-4abf-b239-9408ca1a9f57</t>
  </si>
  <si>
    <t>f709602e-bc1f-411b-8631-e1907997c799</t>
  </si>
  <si>
    <t>c28b0da4-cc81-4a75-ace2-f72754ca1335</t>
  </si>
  <si>
    <t>f7096eb1-c0b8-4145-b7f6-58b400629539</t>
  </si>
  <si>
    <t>223b3964-fb43-425f-8c99-d717ca8dfae5</t>
  </si>
  <si>
    <t>f70a8571-0d7f-4031-a341-af9ad392abcf</t>
  </si>
  <si>
    <t>3b8067ec-4d5a-4b00-8d64-373ada280af2</t>
  </si>
  <si>
    <t>f710d99c-f332-4537-8d31-bc5f7ede4377</t>
  </si>
  <si>
    <t>006a6d35-350b-4f74-9130-c826c55bedd1</t>
  </si>
  <si>
    <t>f7178fb9-d5eb-49a7-bcfc-bf567b8e730f</t>
  </si>
  <si>
    <t>0907730c-3d1f-45b4-a4de-f2a94013fb0a</t>
  </si>
  <si>
    <t>f717b091-9732-4d74-998a-43507a5c9159</t>
  </si>
  <si>
    <t>62bd3879-5b27-4b2e-9602-680bdc16e076</t>
  </si>
  <si>
    <t>f7196d5c-5e60-4687-bf97-2390f6692b6a</t>
  </si>
  <si>
    <t>873a867b-a0d5-4fdd-8f00-e721940aeeef</t>
  </si>
  <si>
    <t>f71b6d37-91ca-41e8-91a1-38d112d63c77</t>
  </si>
  <si>
    <t>bf524ac9-5601-450e-8e2a-6409132baf17</t>
  </si>
  <si>
    <t>f7290f57-e12b-4fff-af03-2d0f27b75488</t>
  </si>
  <si>
    <t>fde7b116-fb95-435a-86ce-b1c3763622b7</t>
  </si>
  <si>
    <t>f72a54f3-0eee-4bf8-bc0e-079990cf5c66</t>
  </si>
  <si>
    <t>e44399b1-30a3-4796-96f6-be26011ca268</t>
  </si>
  <si>
    <t>f72b43af-da6c-4155-8a33-7f9ebd08e6a9</t>
  </si>
  <si>
    <t>5ec65604-3b47-4f1f-909e-07cca7974842</t>
  </si>
  <si>
    <t>c4b642be-67c1-4f1b-bd63-0bf778deaacc</t>
  </si>
  <si>
    <t>f72bbdb4-c5bb-4dde-87e5-b821cbcbb41f</t>
  </si>
  <si>
    <t>5cd54ae0-b22b-48cd-8cd4-c56860e89d1c</t>
  </si>
  <si>
    <t>f73245ea-3b96-454a-b61d-cdd5f161b839</t>
  </si>
  <si>
    <t>9815eaf1-137c-4abb-8e05-08f20181131f</t>
  </si>
  <si>
    <t>f73380d1-55df-4d45-8f70-535039c972fe</t>
  </si>
  <si>
    <t>ee457ef0-632e-468e-943d-1b5c8b99ffe0</t>
  </si>
  <si>
    <t>f734bc46-4a65-4b83-a384-50ab9d2d560d</t>
  </si>
  <si>
    <t>a7de7aad-6046-48e4-818e-03bbff69ec50</t>
  </si>
  <si>
    <t>f735364f-14a3-4337-8f52-0b69b09fef1c</t>
  </si>
  <si>
    <t>26085ae6-d015-4ad6-805a-6bb5ae1132d0</t>
  </si>
  <si>
    <t>f735b794-2a3c-419a-adab-cb40ed0c5745</t>
  </si>
  <si>
    <t>b248987f-f424-4405-b343-13c811013321</t>
  </si>
  <si>
    <t>f73946c8-6dba-4554-a482-15f5159513a4</t>
  </si>
  <si>
    <t>3261e3f3-623d-4338-9c0b-1c99bce24539</t>
  </si>
  <si>
    <t>f73ae4cb-8df2-4f59-81c4-45922d8f5638</t>
  </si>
  <si>
    <t>51e93132-7af1-4909-8045-44a3361b6689</t>
  </si>
  <si>
    <t>f73b70f2-d9b3-455e-9745-06a19ae47793</t>
  </si>
  <si>
    <t>e4fdb139-8b20-430a-925f-261a722a5edd</t>
  </si>
  <si>
    <t>f73f642b-2a25-42be-8385-62e7ec52f827</t>
  </si>
  <si>
    <t>acc16cba-52af-4710-9b43-64118b86cb89</t>
  </si>
  <si>
    <t>f744268e-1ab3-47ec-8e1b-37f04861652e</t>
  </si>
  <si>
    <t>f249c526-702c-4374-8235-b6ed4f8712b6</t>
  </si>
  <si>
    <t>f7494633-b87f-4705-b4f0-f3f01477e44b</t>
  </si>
  <si>
    <t>0bb5aa31-09db-4b1d-b77a-ce304fd201b1</t>
  </si>
  <si>
    <t>f749b62c-3470-4c2f-8ee8-e6ead96d342c</t>
  </si>
  <si>
    <t>24b8a3d4-93e0-47bf-821a-c6be7cfa6489</t>
  </si>
  <si>
    <t>f751ac2e-0b83-4824-8660-d2cc283c81eb</t>
  </si>
  <si>
    <t>30896467-1fa9-49eb-9f39-90d92dbe0237</t>
  </si>
  <si>
    <t>f7523883-07d2-4a35-9550-89b5ffa7330b</t>
  </si>
  <si>
    <t>870b1f31-d85b-4fb8-99c9-9b065a7df162</t>
  </si>
  <si>
    <t>f7544f34-2d78-42c0-b123-3c59e74259dc</t>
  </si>
  <si>
    <t>e21e9595-7bf1-4c52-9373-3a47345b6415</t>
  </si>
  <si>
    <t>f755ca45-9829-49f4-84a7-dadfd1656e4e</t>
  </si>
  <si>
    <t>d5d4fbec-f2bd-44df-9149-da2acb2782c8</t>
  </si>
  <si>
    <t>f755f76e-ec22-4589-a19c-a73f4e7e663e</t>
  </si>
  <si>
    <t>42bb1e68-244e-49cf-a6bb-8c00c174038c</t>
  </si>
  <si>
    <t>f757e51c-be1f-4669-a9f3-85e041243b2c</t>
  </si>
  <si>
    <t>e2386c57-f051-4ef9-a590-6a125303441a</t>
  </si>
  <si>
    <t>f75aed4f-7406-44bb-aa8a-11a94ced474d</t>
  </si>
  <si>
    <t>ed5e47e5-7bf9-4bcc-afbc-9be22b97e582</t>
  </si>
  <si>
    <t>f75bcb91-335f-4287-a23a-ec02ad58c475</t>
  </si>
  <si>
    <t>0a15f72e-e397-4d02-8604-f53e0242426b</t>
  </si>
  <si>
    <t>f75bfb24-b8ab-42b5-8ba2-f54bcca7bfec</t>
  </si>
  <si>
    <t>0db7f18c-fd6a-49a7-951e-e402a65c8960</t>
  </si>
  <si>
    <t>f75c0599-d076-46a3-beaa-9eebf4a1ef15</t>
  </si>
  <si>
    <t>bc5ffdd0-196a-4ba3-885a-51bfe82c2508</t>
  </si>
  <si>
    <t>f75c3ba5-bff5-4b33-9dae-12085bcd4831</t>
  </si>
  <si>
    <t>a3442942-e6a4-4887-9379-4a54eaebd762</t>
  </si>
  <si>
    <t>f75fdc25-a47d-4a66-a982-02c90e13d39e</t>
  </si>
  <si>
    <t>7ec8c44a-d723-4e16-b8cb-ec6f31cfc4f3</t>
  </si>
  <si>
    <t>f7613bbd-effb-46aa-8490-3b9846985d3e</t>
  </si>
  <si>
    <t>8ab81567-1c03-4c66-a9e0-165b503337cf</t>
  </si>
  <si>
    <t>f768da4f-ad23-4596-9623-f7da1ee29fcd</t>
  </si>
  <si>
    <t>a57adb59-26a1-4d2a-b8ea-7aa3f90caaa4</t>
  </si>
  <si>
    <t>f76d1cf8-da86-4a48-8ae3-2d6437fd4d4c</t>
  </si>
  <si>
    <t>4c76eaca-8651-45b1-81c2-9756ae22894d</t>
  </si>
  <si>
    <t>f76daa86-3c6e-4489-aa05-afe632085e3c</t>
  </si>
  <si>
    <t>69ff6ea3-f561-452d-9a3d-1698d7ab69d8</t>
  </si>
  <si>
    <t>f7715bea-4f2e-4297-b92f-164f450169bb</t>
  </si>
  <si>
    <t>ee652165-eb1f-4994-ac8b-8c169cb832f7</t>
  </si>
  <si>
    <t>f7756846-1159-47f9-8673-8af9a4bfdc6c</t>
  </si>
  <si>
    <t>c40281aa-25d9-4461-b93e-baea4c50ccff</t>
  </si>
  <si>
    <t>f779709f-76fa-4053-a104-2769874176f8</t>
  </si>
  <si>
    <t>3eb74c5f-d954-4c76-a268-15f6761d1669</t>
  </si>
  <si>
    <t>f7884791-f3ff-4490-8b7b-6a2ef7e005be</t>
  </si>
  <si>
    <t>ccec9f5c-6cee-4f39-a331-680433474ca0</t>
  </si>
  <si>
    <t>f78f3f6d-3651-45e2-83a0-c2a41bda4b89</t>
  </si>
  <si>
    <t>b0781784-5930-417d-b3ce-16ba15068e15</t>
  </si>
  <si>
    <t>f78fcc8d-5a95-4b53-9487-beebfb84a6d3</t>
  </si>
  <si>
    <t>48c8d608-faf9-42a7-a1e5-d9937e78b0d0</t>
  </si>
  <si>
    <t>f7951730-50eb-4933-ade1-9637003448af</t>
  </si>
  <si>
    <t>f4c0785e-0a2d-4cbb-90ed-6a1db8d7ada9</t>
  </si>
  <si>
    <t>f7acd394-50c2-496a-ba6c-7c16fbf98e53</t>
  </si>
  <si>
    <t>588f538c-81a2-4700-b5c3-d66e98298c19</t>
  </si>
  <si>
    <t>ce0a84b4-77dd-492b-95c0-d6fe1a6e7789</t>
  </si>
  <si>
    <t>f7ad8b28-35f4-4440-91f5-5168745fd806</t>
  </si>
  <si>
    <t>75e93278-8e41-4248-aa54-d84426cf88ff</t>
  </si>
  <si>
    <t>f7b01401-f9d6-4980-b8db-eebe72df24cf</t>
  </si>
  <si>
    <t>f0528d1c-ac96-4de3-ba66-a01cc74a92c0</t>
  </si>
  <si>
    <t>f7b18fec-0ff1-4c95-9752-a91e06b5056c</t>
  </si>
  <si>
    <t>3ff47341-9274-4ee2-a6c7-07b12544402d</t>
  </si>
  <si>
    <t>f7b2aa54-9a61-436e-b84a-488fc223fd4d</t>
  </si>
  <si>
    <t>9320b702-9de4-43cc-81ed-bb26416e7b5f</t>
  </si>
  <si>
    <t>f7b6a8bb-8a71-42b4-aeb7-5ed103a1ec96</t>
  </si>
  <si>
    <t>42658a9a-1a23-4fc5-803d-0702272593cb</t>
  </si>
  <si>
    <t>f7b71f93-27ce-4025-9f8c-be46715f251c</t>
  </si>
  <si>
    <t>09a566f8-fe4b-41b7-8d1a-6b59c6d935c4</t>
  </si>
  <si>
    <t>f7b88a9f-c05f-491c-8a4a-c6351a33b9b2</t>
  </si>
  <si>
    <t>0efa087b-33e4-4f89-b503-45637795a40f</t>
  </si>
  <si>
    <t>f7b9c4bf-cf0c-4f0e-8a3b-d1d203292321</t>
  </si>
  <si>
    <t>d15722a6-1ee3-4913-9f40-e86a767409fb</t>
  </si>
  <si>
    <t>f7bd22fa-6d24-4d84-a585-319a1c179ea1</t>
  </si>
  <si>
    <t>da963c1f-71e3-4f3d-bfc1-b6ff02101c04</t>
  </si>
  <si>
    <t>f7bf734b-be50-46e5-a9ab-eea3eec1f8ce</t>
  </si>
  <si>
    <t>96c48949-dbb5-4bca-9937-475321dfe3bf</t>
  </si>
  <si>
    <t>f7c22d29-9de3-4eaa-9cc7-bcc2c096be08</t>
  </si>
  <si>
    <t>220093d2-4e26-46c3-a466-749aee0497d0</t>
  </si>
  <si>
    <t>7c78d603-1e79-4dca-9a20-17be7748d2ee</t>
  </si>
  <si>
    <t>f7c93bd5-019c-4360-a32f-2d93c28ae053</t>
  </si>
  <si>
    <t>3bba6949-3e44-4759-80b9-49cbc4d17694</t>
  </si>
  <si>
    <t>f7ca855e-e8a8-4c18-a78e-ea0840cbaea3</t>
  </si>
  <si>
    <t>f09b2630-17ea-4958-bd3e-0578158e8919</t>
  </si>
  <si>
    <t>f7caae68-9c2b-49cd-b6bb-95b66961a2fa</t>
  </si>
  <si>
    <t>32139dfc-4ed2-4a9b-9e48-0da3666b20aa</t>
  </si>
  <si>
    <t>f7cade2a-0b09-43ea-960e-63c7d94640df</t>
  </si>
  <si>
    <t>d716e176-a486-4f11-92bf-e1903caf9a86</t>
  </si>
  <si>
    <t>f7cbce12-6ed2-4e96-929a-67472021155a</t>
  </si>
  <si>
    <t>ed52cb4f-b3d7-4ff5-b14b-dd56ab92b060</t>
  </si>
  <si>
    <t>f7cd0912-a78e-4a90-93eb-0501c0010fd5</t>
  </si>
  <si>
    <t>4db51526-40f5-437b-92cd-deb149c6a190</t>
  </si>
  <si>
    <t>f7cf5675-8668-4227-8445-ab1ca9de6ead</t>
  </si>
  <si>
    <t>e625ab6e-c8e4-4985-994e-1182088c28a1</t>
  </si>
  <si>
    <t>f7d0123e-7ad0-4b6f-a0fc-93c1def797f9</t>
  </si>
  <si>
    <t>313e9059-1907-4e74-b5c1-fee4e4a24864</t>
  </si>
  <si>
    <t>f7d177c8-e7b1-409b-8c11-162e4c5dbfac</t>
  </si>
  <si>
    <t>8ff78329-389e-42e0-a7b6-6aa20b3eb932</t>
  </si>
  <si>
    <t>f7d6c39f-1418-4ba1-b784-1dbd57ebe27f</t>
  </si>
  <si>
    <t>8256bebc-876c-4478-b5c1-4dde78f1e8ff</t>
  </si>
  <si>
    <t>f7d8ece8-81f3-4faa-a6a9-987e9dde5049</t>
  </si>
  <si>
    <t>032bc76b-4277-473b-b2e6-c2a9578c054d</t>
  </si>
  <si>
    <t>f7db2aa4-131e-4a8a-9c95-bcf6a7e6019a</t>
  </si>
  <si>
    <t>590915b4-df11-435e-9fc1-71c13d67c73c</t>
  </si>
  <si>
    <t>f7db6fe7-e771-4655-b186-2a615c53bbf3</t>
  </si>
  <si>
    <t>55356e5d-1d40-4fa8-ae9f-6e638a327e1b</t>
  </si>
  <si>
    <t>f7e13dcc-4d72-43ee-b168-0c93beb79900</t>
  </si>
  <si>
    <t>01a06c29-e5a3-4a86-b5de-8954d049aceb</t>
  </si>
  <si>
    <t>f7e15a2a-db43-4ce1-bc58-a7684d29a490</t>
  </si>
  <si>
    <t>fe0006c8-924b-4bdf-ba0b-b75f323b087c</t>
  </si>
  <si>
    <t>f7e2d084-1518-4f23-859f-2d77726acba2</t>
  </si>
  <si>
    <t>00e3f5ac-bf28-46b4-89ec-2ec9dc4d4fc3</t>
  </si>
  <si>
    <t>f7e3300b-b9e3-40f8-8b40-139a94205b36</t>
  </si>
  <si>
    <t>beaee6c5-f4c2-4f51-884e-130d8dbcea45</t>
  </si>
  <si>
    <t>f7e37fa9-c084-4c22-908a-9151c4858eec</t>
  </si>
  <si>
    <t>8e25a283-fa58-4ee2-869d-66af659a0aed</t>
  </si>
  <si>
    <t>f7e8c065-5958-4e39-b965-0cd704591717</t>
  </si>
  <si>
    <t>fabb58d7-5573-4c44-9d3c-e9b3c1e3cf90</t>
  </si>
  <si>
    <t>f7ed7ea0-6802-42af-b1b3-d31ba9a448bf</t>
  </si>
  <si>
    <t>c3082ead-2581-4c1a-ba02-75e9e24e1364</t>
  </si>
  <si>
    <t>f7edb5a1-4c6b-44ea-9f66-f07118e6594a</t>
  </si>
  <si>
    <t>6b8566e8-69bd-482e-aff6-0b90101ce5ea</t>
  </si>
  <si>
    <t>f7ef550e-669a-4570-b556-150690c7032d</t>
  </si>
  <si>
    <t>8f447630-5dfe-461e-867a-f0b1d880e299</t>
  </si>
  <si>
    <t>f7f01994-a5be-4561-bb66-b5a8a9694b8b</t>
  </si>
  <si>
    <t>961a1385-5047-4a76-ad0d-d18b397932e3</t>
  </si>
  <si>
    <t>f7f0f227-affe-43b3-84cb-ff5baec0c029</t>
  </si>
  <si>
    <t>4c5291d1-5b04-4a3f-9bbc-a6310021a61a</t>
  </si>
  <si>
    <t>f7f7d2e8-7aaa-46a9-9556-453fd1b6a37b</t>
  </si>
  <si>
    <t>52c05a3c-c5fb-4017-9968-3f3922cf482e</t>
  </si>
  <si>
    <t>f7f9a5f6-b474-4c0c-b17c-3dbf41a0f631</t>
  </si>
  <si>
    <t>801c8906-280c-4d2c-8ca3-6e641aaed305</t>
  </si>
  <si>
    <t>f7fcdb15-7542-4a0a-b9f9-e59d31146898</t>
  </si>
  <si>
    <t>f284cd1a-9063-4ccb-a739-06d0a0ce198c</t>
  </si>
  <si>
    <t>f7fd739e-9a36-480c-802f-08af0681db92</t>
  </si>
  <si>
    <t>e519de30-0bac-413f-97d2-29a2cc9c3a1e</t>
  </si>
  <si>
    <t>f7fef053-8cdc-4cef-8203-4270f6ea4520</t>
  </si>
  <si>
    <t>2d54bc4d-3c75-4e1f-9e92-00a3f08dbc80</t>
  </si>
  <si>
    <t>f8066260-8fb7-4b50-ac59-ed8491d23e0e</t>
  </si>
  <si>
    <t>9b2eaf98-d31c-4ba2-bbf2-357cbae55aaf</t>
  </si>
  <si>
    <t>f80e53ed-1da6-4ddf-8a4a-54aafd33d56d</t>
  </si>
  <si>
    <t>6a6bf1ac-b659-46fc-8c93-2af5f7e0349b</t>
  </si>
  <si>
    <t>9ae4eba0-4693-4474-a28a-1c3920efc90c</t>
  </si>
  <si>
    <t>f8115a4f-f89c-4e52-9d38-3dce07bb2d61</t>
  </si>
  <si>
    <t>ee622e86-2154-4dd3-b988-dd0fca385a9f</t>
  </si>
  <si>
    <t>f812d60e-ca42-4d0d-9e5f-f2bbb321dd12</t>
  </si>
  <si>
    <t>9586558a-d8a2-42b6-bcb0-3dcb1a4e43d0</t>
  </si>
  <si>
    <t>f8186af5-4171-4222-85fc-3c8096ad0be8</t>
  </si>
  <si>
    <t>19497712-adc1-4ce3-bb64-f35ca0e632e6</t>
  </si>
  <si>
    <t>f81b4597-0201-4239-8ca1-42a1ce1aeaea</t>
  </si>
  <si>
    <t>aef23f26-1985-4caa-9c12-f31fb10e2183</t>
  </si>
  <si>
    <t>f820332d-a854-45b9-9513-781611efa22d</t>
  </si>
  <si>
    <t>d6bc4342-1012-497e-bf93-34f78ac2aa9f</t>
  </si>
  <si>
    <t>f8249c6e-80fa-4239-9a7f-041814e0c87f</t>
  </si>
  <si>
    <t>42ffff22-1f4a-4e7c-b3e0-73d50e4d1f90</t>
  </si>
  <si>
    <t>f828a0ab-80b4-4d5f-94c5-04d7f49d7561</t>
  </si>
  <si>
    <t>c17ac6b4-0bbb-4ff6-a15f-541db46fb749</t>
  </si>
  <si>
    <t>f82e2792-490e-48cc-abc6-f4bf1cd92866</t>
  </si>
  <si>
    <t>9481e892-393e-480f-96d5-60d3c186cc4a</t>
  </si>
  <si>
    <t>f82f9b30-c1ff-4dcf-958f-48a8bd29e96c</t>
  </si>
  <si>
    <t>6bbd77d1-09df-4bc1-8067-cb160b7e7092</t>
  </si>
  <si>
    <t>f833c163-ecec-44d8-8b91-1d3f81d0c1c6</t>
  </si>
  <si>
    <t>f33ae488-7b8b-42f6-964a-d7fa48f07ca9</t>
  </si>
  <si>
    <t>f834fad5-87f0-4808-989b-8ec60f02d773</t>
  </si>
  <si>
    <t>80e8c154-2357-496a-84ed-d608502e8ef0</t>
  </si>
  <si>
    <t>f837fe48-5eab-4b49-97d0-9e6955b7d6b9</t>
  </si>
  <si>
    <t>2502a002-cae7-4a41-b15d-07db96bdf007</t>
  </si>
  <si>
    <t>f83b0b7b-92c6-446b-b32d-ccf7dbd140c1</t>
  </si>
  <si>
    <t>3aee114a-09d6-4b14-9898-c09f308be32b</t>
  </si>
  <si>
    <t>f83e6ef8-adb0-4ffc-8675-c2cb91688cd3</t>
  </si>
  <si>
    <t>6c9b2088-51c5-4da7-a747-894818774d7d</t>
  </si>
  <si>
    <t>f843bd02-8c88-41b5-958b-ad765de10235</t>
  </si>
  <si>
    <t>7f17fb8d-f3c4-4ffb-965b-535ee9929cee</t>
  </si>
  <si>
    <t>f848ce12-de55-4258-aba2-36e4b8bcdd0c</t>
  </si>
  <si>
    <t>d391fa84-d965-4b74-afe7-1e9049fbf496</t>
  </si>
  <si>
    <t>f84a95e3-2c24-4256-95f2-23f09fe521d1</t>
  </si>
  <si>
    <t>79ca0ff3-f339-48b8-a3af-4bf9922e43f1</t>
  </si>
  <si>
    <t>f84c5c04-c5c6-4d37-98e5-c27022d204f9</t>
  </si>
  <si>
    <t>af17922c-0680-4ffb-9264-74dd3f4b9000</t>
  </si>
  <si>
    <t>f84e5f71-0116-487c-84c6-7833563a0481</t>
  </si>
  <si>
    <t>2b2bfa1c-fe04-4536-8ede-407844298140</t>
  </si>
  <si>
    <t>f851963a-0501-401f-888d-3b6eba086b32</t>
  </si>
  <si>
    <t>a313546f-2277-4c87-891a-0622530326af</t>
  </si>
  <si>
    <t>f8545c54-d18c-40b8-b94c-f8d497860a47</t>
  </si>
  <si>
    <t>946a87fe-3c05-431e-ab2a-580b4c8e277e</t>
  </si>
  <si>
    <t>f857d2fd-ca4b-4f6e-bad6-173e1cfd07ce</t>
  </si>
  <si>
    <t>6cab1c64-f0d1-44f2-93af-44caf5dc2ddd</t>
  </si>
  <si>
    <t>f85b88f3-2fc1-4e75-91ed-3a52252c8466</t>
  </si>
  <si>
    <t>bf8e4224-86ab-4c5f-a4c9-810bbeddd48d</t>
  </si>
  <si>
    <t>f85c769f-8e53-4764-8244-b81bcdf9f190</t>
  </si>
  <si>
    <t>c75114e8-36ca-4922-99e6-4500efcf122f</t>
  </si>
  <si>
    <t>f868bf38-92b2-4f70-9a9a-65a8c0b23958</t>
  </si>
  <si>
    <t>68822b9f-44b3-458b-a075-cfc87c8d49ba</t>
  </si>
  <si>
    <t>f868ff35-5a10-4a8c-b976-65752fe8acc2</t>
  </si>
  <si>
    <t>4fe9b76a-8985-4285-aa57-622ef0016e19</t>
  </si>
  <si>
    <t>f86c0fdc-b7f3-4187-b68e-2f0f99bfae3b</t>
  </si>
  <si>
    <t>18288425-e2bd-4505-80c6-89413b2926e8</t>
  </si>
  <si>
    <t>f86c1fae-9fca-4045-bccf-769beaeed03b</t>
  </si>
  <si>
    <t>1e4e221f-79c1-4aa9-b546-e198eee79527</t>
  </si>
  <si>
    <t>8efbb0f7-ab20-47d4-a521-f1d3f6c2ccdf</t>
  </si>
  <si>
    <t>f86cc2ac-1a90-4bc1-b3ab-60e6185c2ce0</t>
  </si>
  <si>
    <t>eaa58eb9-e8c9-4894-b838-903b42b57808</t>
  </si>
  <si>
    <t>f86cff85-a889-41cc-8538-eba01a7a9ae7</t>
  </si>
  <si>
    <t>e7d9c943-67a8-4be7-b16d-ebab44fc7362</t>
  </si>
  <si>
    <t>f87058f6-dc27-4faf-bf77-f6101480c981</t>
  </si>
  <si>
    <t>f1bc6044-b2d2-4b47-95d8-b527aeb1382e</t>
  </si>
  <si>
    <t>f870f987-0e48-4940-9cb9-54317063972c</t>
  </si>
  <si>
    <t>c02f370e-6033-49cb-8150-3e5b277abcab</t>
  </si>
  <si>
    <t>f87a4254-f8a2-42b7-bddc-8521199da1ac</t>
  </si>
  <si>
    <t>5521d095-2016-4758-bc79-c18b9a12d2d9</t>
  </si>
  <si>
    <t>f87ca2e2-04ba-4cc0-afe9-c7671d43d674</t>
  </si>
  <si>
    <t>d977c045-6e1e-46ba-8be7-15f90a78d28d</t>
  </si>
  <si>
    <t>f88236ce-1bd0-460a-8432-98464da29166</t>
  </si>
  <si>
    <t>b95840d0-e720-4f17-8616-530cd4044eb9</t>
  </si>
  <si>
    <t>f8847674-14cf-4e9e-abaa-5cd2529d408c</t>
  </si>
  <si>
    <t>fb682142-a420-471c-be71-f3c6bb727da4</t>
  </si>
  <si>
    <t>f8892d6f-9681-4fd1-b486-2b9ca76a6b73</t>
  </si>
  <si>
    <t>15eedd3f-c386-4b68-a22c-541ed661b1a2</t>
  </si>
  <si>
    <t>f88bdf6e-883d-42cb-b73e-041df4699909</t>
  </si>
  <si>
    <t>d3b8ce69-d823-4cf4-9cbf-ab94ef16115b</t>
  </si>
  <si>
    <t>f88f91ad-68a8-4b35-a2a0-879d10a6aaa6</t>
  </si>
  <si>
    <t>1434ee09-8529-4a6a-8f2c-88056584052f</t>
  </si>
  <si>
    <t>f892353d-21f1-4b53-880d-7f4ff4682b45</t>
  </si>
  <si>
    <t>2cb8039f-61a0-43d5-8a96-98a8d1069740</t>
  </si>
  <si>
    <t>f892ad61-0a79-42a2-834c-cd37f5645ced</t>
  </si>
  <si>
    <t>047dac09-4122-4ad6-a0ec-5e0cd24505f0</t>
  </si>
  <si>
    <t>f894e31f-5f95-463b-9bde-d20cd421e09b</t>
  </si>
  <si>
    <t>17744dd6-b1bc-4cd8-afe6-f65109757fe7</t>
  </si>
  <si>
    <t>c66b738f-ec35-4910-a685-d2fd2b69b4d9</t>
  </si>
  <si>
    <t>f896c24c-7ded-4e03-bcda-73c19e7d8ac5</t>
  </si>
  <si>
    <t>0442e7af-b3dc-41ac-937a-9a0add10f52d</t>
  </si>
  <si>
    <t>f8989cd5-9d6f-4ab0-b275-5ccb8c4275f4</t>
  </si>
  <si>
    <t>75efd2c4-34d8-420d-a900-76655d6ba36c</t>
  </si>
  <si>
    <t>f898bb6f-cac5-4753-af62-43a65abecf51</t>
  </si>
  <si>
    <t>0978ef31-b7c2-42c4-945b-c9a1319bd939</t>
  </si>
  <si>
    <t>f89c605e-4b70-47e7-8b4c-652cc8d197aa</t>
  </si>
  <si>
    <t>2c8bea66-0d92-423a-bc0a-c6c7a4ea2a6d</t>
  </si>
  <si>
    <t>f89d3c2e-321f-4291-bc26-6d9e18552d85</t>
  </si>
  <si>
    <t>38367124-3993-4789-b374-e050e7c7c14e</t>
  </si>
  <si>
    <t>f89f7e48-cf61-4b56-9961-725da76f8be9</t>
  </si>
  <si>
    <t>e496409d-a88b-49a5-a1f8-9d7d7142ba59</t>
  </si>
  <si>
    <t>f8a0a394-d19a-474c-a0aa-5a2da1b827b5</t>
  </si>
  <si>
    <t>fd650275-c833-4b4d-a4be-21af123ecd8e</t>
  </si>
  <si>
    <t>f8a3f688-c0c9-4115-becf-c48b3b3ae780</t>
  </si>
  <si>
    <t>9d1b4391-303a-4013-8962-11b92263b606</t>
  </si>
  <si>
    <t>f8ad998c-41a1-4b01-a28c-a8c87e3f40ef</t>
  </si>
  <si>
    <t>908cf872-b87d-4430-998b-eae83dfaf8c3</t>
  </si>
  <si>
    <t>f8af95d0-775e-443e-8f84-10bcfde487a5</t>
  </si>
  <si>
    <t>04a5a0bf-15fe-4b49-8547-0c717522aed7</t>
  </si>
  <si>
    <t>f8b1b0ed-739e-4dad-8747-bdd591f695d7</t>
  </si>
  <si>
    <t>4e041d6b-9324-4928-8552-bc236894d27e</t>
  </si>
  <si>
    <t>f8b2f331-0925-4f89-af8d-499b1ef83470</t>
  </si>
  <si>
    <t>ee054fce-2cd8-45d3-8887-e9811d2a3b54</t>
  </si>
  <si>
    <t>f8b4b210-1ffa-43e5-93e9-c89ce5bd3eec</t>
  </si>
  <si>
    <t>dfbe91c4-db9c-48b3-a641-73dc150c2c8b</t>
  </si>
  <si>
    <t>f8b66464-7953-4952-a70a-dca0876b5d08</t>
  </si>
  <si>
    <t>71bf52e2-ce33-450c-8930-f0aa6d6cf341</t>
  </si>
  <si>
    <t>f8bce1cb-02a6-4f12-aee1-5a5748014362</t>
  </si>
  <si>
    <t>56cd1c28-3bae-4052-883f-909932bdd7ac</t>
  </si>
  <si>
    <t>f8bd5170-5e55-475f-b51d-40d7c2bf236f</t>
  </si>
  <si>
    <t>c6515e6d-700e-454a-b4dd-4f0091855257</t>
  </si>
  <si>
    <t>f8bdf589-904e-40f7-b35f-3d8804b839c5</t>
  </si>
  <si>
    <t>6d8dddf9-05d8-46bb-b480-c1ca4bf1f506</t>
  </si>
  <si>
    <t>f8c20e65-8f93-41a2-b686-be4d1115a37f</t>
  </si>
  <si>
    <t>1c427423-e0ff-4341-8a5c-d90bee1d0567</t>
  </si>
  <si>
    <t>f8c4310a-b06b-45f3-bf2b-7e6afd3a154b</t>
  </si>
  <si>
    <t>25d7c453-d98d-4dcf-8e39-5f37719611be</t>
  </si>
  <si>
    <t>f8c935c4-d6b7-4c78-96ee-a89830e3a276</t>
  </si>
  <si>
    <t>36778ca3-64b8-486e-99e4-7550fab66b76</t>
  </si>
  <si>
    <t>f8ca9071-101d-4619-8c43-746378a943b7</t>
  </si>
  <si>
    <t>4de22bbe-2fc0-45cb-a40e-b80ecc07c585</t>
  </si>
  <si>
    <t>f8cdba8a-b9fe-4f65-91a4-12f9b918c7ce</t>
  </si>
  <si>
    <t>54976494-34b9-458f-8136-d4aa2cd616b5</t>
  </si>
  <si>
    <t>f8d1cf6e-e832-4418-b81c-8d5f89b7e4fa</t>
  </si>
  <si>
    <t>309358f9-60f9-4132-857d-92bc537ce9e2</t>
  </si>
  <si>
    <t>f8d20386-54e3-4fe9-9b61-741beed0add4</t>
  </si>
  <si>
    <t>27e453ff-8319-41ee-96f3-ffc366125086</t>
  </si>
  <si>
    <t>f8d25c3a-243f-47c4-9403-1fd7a2befc28</t>
  </si>
  <si>
    <t>19555974-8561-44d1-bb64-12ec0ee5a0ca</t>
  </si>
  <si>
    <t>f8d809d8-8d0c-4ca7-9627-7dac10495473</t>
  </si>
  <si>
    <t>39aaa51b-099d-4926-8628-e85df218f080</t>
  </si>
  <si>
    <t>f8d9986c-1ed6-4b84-a9ff-48a412cce091</t>
  </si>
  <si>
    <t>3e0b1da7-49f6-435c-a9f1-c9fbf40876ec</t>
  </si>
  <si>
    <t>f8db89a3-2dd2-4ac9-938c-6b18ba7dafad</t>
  </si>
  <si>
    <t>053da87e-5be1-45cb-a6dc-e8cfede785c9</t>
  </si>
  <si>
    <t>f8e2f245-66fe-4dc1-b93d-4333670c04ac</t>
  </si>
  <si>
    <t>825b053f-d7fb-43c5-9e96-f26da592e558</t>
  </si>
  <si>
    <t>f8e5c8f1-987c-4db2-9f04-dc0b1dcb7ec0</t>
  </si>
  <si>
    <t>a062ad6f-6120-4903-9e1c-80e073c07637</t>
  </si>
  <si>
    <t>f8e978f0-b406-44a6-aac1-d475ab449d95</t>
  </si>
  <si>
    <t>f81bb860-6074-4452-a44d-e671e8782dc8</t>
  </si>
  <si>
    <t>f8eaae47-f61e-4ab1-b5b2-6312546ab47c</t>
  </si>
  <si>
    <t>4f2bd93f-6356-4ae1-b609-f09846ad7b18</t>
  </si>
  <si>
    <t>f8eb74a8-6e39-485d-a769-1c29ec10f1d1</t>
  </si>
  <si>
    <t>601d2e42-7d68-4c41-991f-bac0bdf04546</t>
  </si>
  <si>
    <t>f8ebc0ae-39e7-406a-b3ab-77a48e29b3d4</t>
  </si>
  <si>
    <t>ce3d38c6-feed-4431-bf7d-186b67693700</t>
  </si>
  <si>
    <t>f8ee08e5-3004-469a-acec-5f32c39c8dc4</t>
  </si>
  <si>
    <t>7fcc382f-3862-45be-84ad-770cea0906a4</t>
  </si>
  <si>
    <t>f8ee877b-1031-44bd-b7b7-5a1a4b2d64f7</t>
  </si>
  <si>
    <t>1db087a5-a810-4838-bf58-4088dee6245c</t>
  </si>
  <si>
    <t>f8f5a6f4-f431-4cae-a946-799ee99dc426</t>
  </si>
  <si>
    <t>d8cabb26-fffc-4420-902f-9fc74919a735</t>
  </si>
  <si>
    <t>f8faff03-6a36-405e-bf44-d1c639df1cb2</t>
  </si>
  <si>
    <t>47b6e40f-39cd-47f1-853f-a860dbeb141b</t>
  </si>
  <si>
    <t>f8fdcf46-6093-417a-8fc9-f98716babf76</t>
  </si>
  <si>
    <t>cb5606b2-8ad3-4fdd-aadf-794219f58f2c</t>
  </si>
  <si>
    <t>f8fe70ad-e15a-40a1-b035-118aba0f4376</t>
  </si>
  <si>
    <t>d15b28b2-5a38-401c-9a0a-611b0514c188</t>
  </si>
  <si>
    <t>f901bc32-47c2-4bd4-9252-75ffa5d84005</t>
  </si>
  <si>
    <t>753f3b9e-7857-41df-8c49-c252f307cb66</t>
  </si>
  <si>
    <t>f9024203-4629-490c-9441-98b360b080b7</t>
  </si>
  <si>
    <t>c721f27f-bbe6-40df-b4ab-cf2af30313f3</t>
  </si>
  <si>
    <t>f90a3573-abd4-4f73-8ac7-c45e505c4a33</t>
  </si>
  <si>
    <t>7033e82d-bb7f-4ea1-985b-b43cfaef0946</t>
  </si>
  <si>
    <t>f90e3b0b-5589-4271-8e0f-5bef3fee0b64</t>
  </si>
  <si>
    <t>cbfcf68d-36fe-495b-97e5-add16fd64d54</t>
  </si>
  <si>
    <t>f90fcc90-9ac0-4eb9-a44a-9eb1e8e3fe14</t>
  </si>
  <si>
    <t>fc436155-54f9-438e-8004-fadb5b3dabc6</t>
  </si>
  <si>
    <t>f91136ee-8f51-4d4c-a373-249ae1726a8c</t>
  </si>
  <si>
    <t>556213e7-2956-4d6c-b2a8-5a6c16116bd9</t>
  </si>
  <si>
    <t>f9123a7a-c11c-498d-8438-fb16ed10a6a4</t>
  </si>
  <si>
    <t>9c4d9f84-3719-4ff0-86e3-dcef5ba9d35e</t>
  </si>
  <si>
    <t>f919a76b-baf9-4ff6-aca2-34656c458ee5</t>
  </si>
  <si>
    <t>9420f2b9-2ecb-44c2-b831-33f996784f1d</t>
  </si>
  <si>
    <t>f91bd01b-8592-464f-93ad-df9ce91b0b12</t>
  </si>
  <si>
    <t>ffc40e68-3144-4233-89c4-7c85edb798e2</t>
  </si>
  <si>
    <t>f91c25e8-731e-40a5-b139-cc3a7598a52d</t>
  </si>
  <si>
    <t>8239da94-8b71-4a00-8b64-0f8d26624375</t>
  </si>
  <si>
    <t>f91d1867-6c09-49f8-a8dd-daa6016111d4</t>
  </si>
  <si>
    <t>538f2977-59bf-4aa2-9092-cd846654377e</t>
  </si>
  <si>
    <t>f91f159e-90e8-40ab-82bc-ede3365a757f</t>
  </si>
  <si>
    <t>3bdf2f34-2aea-47c3-b00e-af6bfa5ed750</t>
  </si>
  <si>
    <t>f9265274-9de5-4220-ac37-9fbae1c94014</t>
  </si>
  <si>
    <t>a38be839-bb50-48c2-bc9e-2c5a325be8ea</t>
  </si>
  <si>
    <t>f9272282-2f59-45bb-8741-d494063b396a</t>
  </si>
  <si>
    <t>a8895ea8-79bd-411a-ad9e-bfd44355ba43</t>
  </si>
  <si>
    <t>f92b2841-dff5-480c-a46a-ddefcbe4450e</t>
  </si>
  <si>
    <t>71bf6d48-cecc-4b7e-8665-8543d98cd33e</t>
  </si>
  <si>
    <t>f92ee006-d8c1-4029-93ed-c97501aff354</t>
  </si>
  <si>
    <t>127ceb01-6d56-410a-846b-9f826a8af720</t>
  </si>
  <si>
    <t>f92efadd-5ae0-4245-ab3f-b8eb5586850f</t>
  </si>
  <si>
    <t>5c6c2269-3fed-45b0-a2df-203f7f8c3599</t>
  </si>
  <si>
    <t>f92fb10c-5ae8-4d72-8af6-1444ea9b8ac6</t>
  </si>
  <si>
    <t>9191d990-eaaa-44ea-b43d-9c07975700b2</t>
  </si>
  <si>
    <t>f934462f-acaa-41d3-9bc9-67c7ebc45d96</t>
  </si>
  <si>
    <t>a22f97c7-1a3a-47a7-93d3-83b76856009d</t>
  </si>
  <si>
    <t>f93a09d9-1833-432d-874c-9d3c483ada9a</t>
  </si>
  <si>
    <t>a694ec04-2a92-4bc3-98d3-4c90c3c78da4</t>
  </si>
  <si>
    <t>f94219f5-9320-4128-81fc-b0437cdcb54d</t>
  </si>
  <si>
    <t>de74c4a6-653e-4e03-98f7-a80ee017fb46</t>
  </si>
  <si>
    <t>f9430a12-b42f-4849-8b96-3e9ce295710f</t>
  </si>
  <si>
    <t>cdb2df7f-8602-42b3-bf91-bb8fb03c08a3</t>
  </si>
  <si>
    <t>f9443a3e-c2a7-4f8d-94e5-20a97a1bd8a4</t>
  </si>
  <si>
    <t>97f1ce47-ed1d-4bff-bba7-fd9d0667fd2d</t>
  </si>
  <si>
    <t>f944f64e-6e81-4faa-b4c8-bb73852c9701</t>
  </si>
  <si>
    <t>aa3d0908-641b-4199-a352-268cee6f097b</t>
  </si>
  <si>
    <t>f94bbbf8-497e-41da-8f30-6db546b8f553</t>
  </si>
  <si>
    <t>2ce4ee32-30d4-434b-a7f9-53463614657f</t>
  </si>
  <si>
    <t>f94f46b9-a95d-47e7-8bf5-67b88370b56f</t>
  </si>
  <si>
    <t>8390d309-3c8b-4677-b77e-305fea4c9d42</t>
  </si>
  <si>
    <t>f95045be-753b-4611-b065-29c58084a790</t>
  </si>
  <si>
    <t>3326fac0-eb26-4d6c-a55f-2f546541a479</t>
  </si>
  <si>
    <t>f951c4ff-1b79-4b6c-8d81-4090f5a921ad</t>
  </si>
  <si>
    <t>806e66e5-ed95-4332-8ed2-ef5d95829c43</t>
  </si>
  <si>
    <t>f952db8a-4c80-448c-b158-988be16cc955</t>
  </si>
  <si>
    <t>3646d106-198f-4a81-a3ce-c6ec5aa63205</t>
  </si>
  <si>
    <t>7655ac41-350b-456a-a4a6-6257cd62d563</t>
  </si>
  <si>
    <t>f95a809f-2cc1-4081-8552-61b0b88dd6c6</t>
  </si>
  <si>
    <t>925cd729-1f3e-497b-91e7-f1342468eaf5</t>
  </si>
  <si>
    <t>f95af178-13d7-4833-91b0-7e3c5731111a</t>
  </si>
  <si>
    <t>53ec89d0-bba4-4161-ba8f-f1c1268fc497</t>
  </si>
  <si>
    <t>f95fec0e-f9fa-4317-b87f-b13a7d386d10</t>
  </si>
  <si>
    <t>11ddc763-618a-4f63-97ca-b8c95ea715f2</t>
  </si>
  <si>
    <t>f962f12c-3e11-4432-8db7-e422e81942e7</t>
  </si>
  <si>
    <t>6c1d31c6-8ba8-4380-a8e9-a6b046773d8d</t>
  </si>
  <si>
    <t>f9652739-85a3-4a64-a80c-6c64baae13c1</t>
  </si>
  <si>
    <t>a5c7920f-422f-4951-9e7a-bcf4cfec721a</t>
  </si>
  <si>
    <t>f96a6dfc-8615-4783-b514-1e12d17f64b1</t>
  </si>
  <si>
    <t>6941d7a4-90ed-43a6-b031-383f5e1efd87</t>
  </si>
  <si>
    <t>f96ae515-1247-41cb-8010-7101c181ac5d</t>
  </si>
  <si>
    <t>3cf20d1d-4995-49f9-8371-c1cb32863a59</t>
  </si>
  <si>
    <t>f970d507-ee76-48c3-80b5-ce8a599bee9f</t>
  </si>
  <si>
    <t>3f4f1d52-dc58-4b99-b3bd-a3a89efb669e</t>
  </si>
  <si>
    <t>f9714c8a-3e9d-4b5d-9f8a-8ab49b036b74</t>
  </si>
  <si>
    <t>bb70d7e4-e76c-4a90-b869-1cfd232f2b0a</t>
  </si>
  <si>
    <t>f9720cd9-b90d-400b-b44f-eb0cf30cfe26</t>
  </si>
  <si>
    <t>a6c84556-29ec-4c5e-9cb8-15d9e55a3929</t>
  </si>
  <si>
    <t>f977e8c0-ca32-46ae-84ad-8b488a52b48c</t>
  </si>
  <si>
    <t>76a80b07-0d9d-4337-94a5-e7bb5cfc9dc5</t>
  </si>
  <si>
    <t>f978826b-bf2e-48e7-bad9-73bf4aa31daa</t>
  </si>
  <si>
    <t>7ee58155-e94f-4305-8c00-b266f0b26e3a</t>
  </si>
  <si>
    <t>f97a4c70-732f-4a3a-96ac-4227171e8975</t>
  </si>
  <si>
    <t>00af5170-6c66-47ff-9d54-c8cca64d8804</t>
  </si>
  <si>
    <t>f97a8668-0d94-4a6d-aaef-29467fb644d6</t>
  </si>
  <si>
    <t>731e5c68-98bf-4ee5-b5c4-6f778e4a553f</t>
  </si>
  <si>
    <t>f97bc19c-3345-4db8-beb9-59a044c24365</t>
  </si>
  <si>
    <t>86c845cd-4624-429f-92a1-68dbc83b1207</t>
  </si>
  <si>
    <t>f97ce35d-0ebf-46c7-b115-fc48eeaf8977</t>
  </si>
  <si>
    <t>cd8d9f43-c9e7-4a3b-8c1c-ee40fa07cd84</t>
  </si>
  <si>
    <t>f97db0dd-e32a-4962-9d71-9f4774673690</t>
  </si>
  <si>
    <t>4379bbde-6117-44c6-91cd-a4952715edc9</t>
  </si>
  <si>
    <t>f980516c-2287-4ad6-ad2e-d5eac29343c1</t>
  </si>
  <si>
    <t>5bad7d21-95ca-49a7-9e93-a81d4591beb3</t>
  </si>
  <si>
    <t>f9815dbe-ca00-4b26-aa99-5d475d811917</t>
  </si>
  <si>
    <t>490a4185-c15d-4d60-aa89-124f48e71ae1</t>
  </si>
  <si>
    <t>f9818b65-84f8-4d03-9fd9-a105eae3d335</t>
  </si>
  <si>
    <t>3037b8d7-d6d6-4d10-b46b-26671278b456</t>
  </si>
  <si>
    <t>f98d1bc1-22f5-49c4-af17-fc3cc38bb409</t>
  </si>
  <si>
    <t>02846488-3e50-4fff-b82c-18895ce83564</t>
  </si>
  <si>
    <t>f98dc680-2fdc-4f72-b27c-edb254341614</t>
  </si>
  <si>
    <t>0a64a6fe-ce2b-4475-a03a-5e4c06d82253</t>
  </si>
  <si>
    <t>944b373c-6e6a-40e3-b18e-d3096cd10ddc</t>
  </si>
  <si>
    <t>f98e1dcd-3a51-4c11-8f26-abf5f977da6c</t>
  </si>
  <si>
    <t>89083269-d84e-469f-aa23-c7426ec86b27</t>
  </si>
  <si>
    <t>f99171f8-2c87-4ec2-af97-df3b266fe612</t>
  </si>
  <si>
    <t>5366ba2e-de3b-4b6e-82b3-69274b121241</t>
  </si>
  <si>
    <t>f9934cce-31f0-478a-a155-1b0f07b4a0c4</t>
  </si>
  <si>
    <t>5e46e867-e470-4dc9-ae61-38e50aae940e</t>
  </si>
  <si>
    <t>f99458fb-73b4-4d54-8a95-6330fdb0187c</t>
  </si>
  <si>
    <t>275320f0-2360-426e-b11f-96d7942deed9</t>
  </si>
  <si>
    <t>f99644f1-29ec-40f8-8771-50d1bdc81a95</t>
  </si>
  <si>
    <t>0c98ddff-4298-4468-a28d-4cf83b1670f2</t>
  </si>
  <si>
    <t>f9988646-d194-4556-ac80-1649f5d2ee1e</t>
  </si>
  <si>
    <t>3d444597-f604-44b1-a376-904d5e88cfef</t>
  </si>
  <si>
    <t>f998f907-27ca-471b-8216-81c9e4cf3e2c</t>
  </si>
  <si>
    <t>1622ae10-58a7-44dd-a732-f5726b7af2e7</t>
  </si>
  <si>
    <t>f999fac4-8387-45a6-976f-ef6969c28733</t>
  </si>
  <si>
    <t>156f375a-cdb6-49de-ab36-a2157b157000</t>
  </si>
  <si>
    <t>f999fc16-7e2b-4d74-9fe7-43f7fd1f8663</t>
  </si>
  <si>
    <t>65c8a9c3-c6d5-47ca-9743-5624ed00f7cd</t>
  </si>
  <si>
    <t>f99ae97e-35c8-4173-a490-61c93e62dcef</t>
  </si>
  <si>
    <t>fe376b7b-16b9-4cdb-b5b9-11bc9efdb9d8</t>
  </si>
  <si>
    <t>f99b16fc-5388-4287-9866-e288032a43c9</t>
  </si>
  <si>
    <t>38eca8e2-22f4-4a03-a12a-b4e5b25f28c5</t>
  </si>
  <si>
    <t>f9a14b2f-bb92-4f10-ac50-aea59fa332f2</t>
  </si>
  <si>
    <t>84189df2-352c-4ded-968d-ccbcd4f479da</t>
  </si>
  <si>
    <t>f9a316ce-ba26-4cdb-9b42-24c240067826</t>
  </si>
  <si>
    <t>312aa44a-2432-424b-8d58-86bce61b9ba4</t>
  </si>
  <si>
    <t>f9aaec56-43a4-4b6e-95db-0634736b9903</t>
  </si>
  <si>
    <t>a2be1239-101e-4c2b-aa71-e40bdb91313d</t>
  </si>
  <si>
    <t>f9b388c6-ec6c-49d7-9f01-62e1928aa28d</t>
  </si>
  <si>
    <t>8f0854c4-d92f-4a4e-9089-5e00e4ec8be2</t>
  </si>
  <si>
    <t>f9bcee48-8c82-4a92-9a8b-50ff0e80eed7</t>
  </si>
  <si>
    <t>ddaf74fa-e634-459f-851e-efe97c82068c</t>
  </si>
  <si>
    <t>f334b102-c5ab-4792-9bdc-90b887b5a62d</t>
  </si>
  <si>
    <t>f9bff7ca-1786-4b08-b13b-9b3ba156ec65</t>
  </si>
  <si>
    <t>1e0a4552-9ea1-41bf-a225-3bbfbb31510b</t>
  </si>
  <si>
    <t>f9d0b1bb-15ba-4e8a-9a8d-f93d3fa68539</t>
  </si>
  <si>
    <t>021a0544-a7bb-4c1c-95b1-d0cb17497895</t>
  </si>
  <si>
    <t>f9d3329f-ce67-41ec-b3a4-7c98da3829b1</t>
  </si>
  <si>
    <t>b10c57a2-7134-495c-a108-dea1d090fd74</t>
  </si>
  <si>
    <t>f9d3e4b9-ac11-4bee-bebd-5b4aff661e33</t>
  </si>
  <si>
    <t>f89fff5f-ca82-40bd-85f2-62362016a59b</t>
  </si>
  <si>
    <t>f9d9f2b4-cbaa-4b4f-b98f-abb91b65acf6</t>
  </si>
  <si>
    <t>91e46538-ea88-4f9b-827a-60294ec34f48</t>
  </si>
  <si>
    <t>f9dca78d-c5e6-4db1-a087-25ad1fb6a00d</t>
  </si>
  <si>
    <t>3791b36d-a4c6-439a-9206-38b03e29ab06</t>
  </si>
  <si>
    <t>f9de2e20-82f5-4ae5-86cb-97e6d3519df2</t>
  </si>
  <si>
    <t>74fd7a70-dc70-4c7b-b768-3539b73349f9</t>
  </si>
  <si>
    <t>f9de8f82-0524-4e41-88c7-44c71b00fdce</t>
  </si>
  <si>
    <t>d2fa8042-8f79-413e-a6d7-ab88a65d2460</t>
  </si>
  <si>
    <t>f9e01171-31d7-440c-a632-40ce55abe41e</t>
  </si>
  <si>
    <t>100bdd7e-dea2-433c-9811-e364841fc852</t>
  </si>
  <si>
    <t>f9e1593c-9bab-49ba-8a0b-8a2d67cc8ddf</t>
  </si>
  <si>
    <t>22656ccf-7e06-46e6-ac09-cc6cc22ca48c</t>
  </si>
  <si>
    <t>f9e7d867-7985-4899-b35c-a349528c75da</t>
  </si>
  <si>
    <t>f6b91eeb-cb26-4323-90e0-29b8bed66130</t>
  </si>
  <si>
    <t>f9e9376f-7dcc-4583-be64-6271d61d7a53</t>
  </si>
  <si>
    <t>72af6afb-f43b-4669-aad5-8140b6cca47b</t>
  </si>
  <si>
    <t>f9eb9d91-32ca-4e3e-9427-b14f079e886c</t>
  </si>
  <si>
    <t>70743b70-29c2-45d8-84b0-13d931f86436</t>
  </si>
  <si>
    <t>f9ef987e-dbd5-4799-afe1-bfc3d12e1c29</t>
  </si>
  <si>
    <t>cf63a488-04a7-417c-9faa-beae54718341</t>
  </si>
  <si>
    <t>f9f0a9d6-49b8-47e9-93e3-6b5a200e60c9</t>
  </si>
  <si>
    <t>5c4aefc0-e197-4108-9a74-2dda83ae9601</t>
  </si>
  <si>
    <t>f9f0d62b-14c0-4236-b54b-d7ce4d313cf5</t>
  </si>
  <si>
    <t>7e6326f4-916c-409a-9f95-b6d362e4b27c</t>
  </si>
  <si>
    <t>f9f3c979-bfa7-42bf-bd2c-96603f184bd2</t>
  </si>
  <si>
    <t>49aeb7a6-4cb9-4e34-b998-c482400d9448</t>
  </si>
  <si>
    <t>f9f5d791-e725-4169-ae9e-ff3d07d3bcff</t>
  </si>
  <si>
    <t>ae61fd35-5ab2-468e-b27e-dce878f638c5</t>
  </si>
  <si>
    <t>f9f6af6e-55ae-49dd-b2fd-476cc5309396</t>
  </si>
  <si>
    <t>171333af-fd81-4e55-b44c-365511a86822</t>
  </si>
  <si>
    <t>f9f7c988-e1b5-4b65-9306-52b21262faca</t>
  </si>
  <si>
    <t>2353ec5c-ce4c-4a86-b877-265d16aca8ae</t>
  </si>
  <si>
    <t>f9f8fcd8-a647-40b6-8ef8-debcc1f4ecd0</t>
  </si>
  <si>
    <t>d2d0fbaa-e5b5-4a90-8211-41a94d70e15b</t>
  </si>
  <si>
    <t>f9f95f0e-7d9d-4794-a31a-3d9ea1024c63</t>
  </si>
  <si>
    <t>86980895-ba38-452f-bf5d-e8bd2841cb19</t>
  </si>
  <si>
    <t>f9f9c6de-c71f-4bec-a41b-6e7dda172fd8</t>
  </si>
  <si>
    <t>0e0e295a-c0c4-4e79-b742-357c9ef5ecf9</t>
  </si>
  <si>
    <t>f9faa32c-2f5d-4041-9270-05e3c4c412a5</t>
  </si>
  <si>
    <t>4519f4cb-3248-4cf5-968f-364655b04a7b</t>
  </si>
  <si>
    <t>fa0bab22-a5cb-4d65-94d4-42aec9cfbc2b</t>
  </si>
  <si>
    <t>726be697-36d4-44bc-b434-0880b867f564</t>
  </si>
  <si>
    <t>fa0f0c4f-46c5-43f5-9e72-52f3a5e2e0f1</t>
  </si>
  <si>
    <t>3b3f1696-2379-4d85-9a32-e23df4593dfd</t>
  </si>
  <si>
    <t>fa0f25eb-9d8e-4cf5-9bce-a4467e19dad3</t>
  </si>
  <si>
    <t>a20746ab-e4ed-4d96-848f-7db676a92b2e</t>
  </si>
  <si>
    <t>fa138962-e251-49e6-8c59-6cfdc6442983</t>
  </si>
  <si>
    <t>26b4030a-0676-4321-a535-c45a9a57e8c4</t>
  </si>
  <si>
    <t>fa155d7d-0fa0-4881-8bc0-f2c86a73570e</t>
  </si>
  <si>
    <t>979284cf-b898-45bb-9825-e7c47e32535f</t>
  </si>
  <si>
    <t>fa1c3422-8203-477c-94ce-b6bf08ab533c</t>
  </si>
  <si>
    <t>1a3bef38-0502-4395-bad4-b174fab9e1d4</t>
  </si>
  <si>
    <t>fa1c84f5-4110-402e-8573-ed8d51e2ea23</t>
  </si>
  <si>
    <t>ad7c67b5-2194-4769-9fe1-b6b55bf57720</t>
  </si>
  <si>
    <t>fa2055e4-4b35-4f23-88b2-c225efd8c292</t>
  </si>
  <si>
    <t>8dea73ba-123e-44b5-93a6-02adb83c7d2d</t>
  </si>
  <si>
    <t>fa229d72-98b2-4fcc-a9ff-76b46d2b7016</t>
  </si>
  <si>
    <t>196fa6e7-9633-45b6-8612-c1430a34c38e</t>
  </si>
  <si>
    <t>fa272c27-fff0-47c0-bf04-df89a17f0f15</t>
  </si>
  <si>
    <t>68faa199-80ab-48eb-9799-709189f6aea4</t>
  </si>
  <si>
    <t>fa28e5bf-1cbc-48d1-9b13-552b48dedaaf</t>
  </si>
  <si>
    <t>fe7c7537-3e37-47b7-ad2b-d37ad8ddbaf8</t>
  </si>
  <si>
    <t>fa299a62-5a27-421b-9991-0441259258a1</t>
  </si>
  <si>
    <t>5ac8b928-ffa0-4cd9-8468-d537f7aeae13</t>
  </si>
  <si>
    <t>fa2d1fae-6ede-425f-b9a6-e661d8f63879</t>
  </si>
  <si>
    <t>36feb0a1-7593-4fa9-b8b5-c3ee700a3e5c</t>
  </si>
  <si>
    <t>fa2d698d-b67c-4ac0-8bcb-bc2d2d401004</t>
  </si>
  <si>
    <t>09483aa6-2905-4288-9a23-453786f3f1a6</t>
  </si>
  <si>
    <t>fa2e19eb-6356-4bb1-8993-1cde68b4ddd7</t>
  </si>
  <si>
    <t>5dc0d216-68a8-4c5e-9997-6e61d2300ea1</t>
  </si>
  <si>
    <t>fa2f2640-46bd-4ec7-be32-a2719d086610</t>
  </si>
  <si>
    <t>7dd3968c-7ccc-41bd-ad22-d36a62290a04</t>
  </si>
  <si>
    <t>fa32aa83-98e9-4e8a-8d65-10ea34d8e95e</t>
  </si>
  <si>
    <t>e3a03de6-6a09-4e14-8e1e-8e903c81171f</t>
  </si>
  <si>
    <t>fa32da90-40ae-4faf-9624-58730cf09d51</t>
  </si>
  <si>
    <t>620dfdb6-9578-4d72-8f95-afbfb4cbad01</t>
  </si>
  <si>
    <t>fa355ad6-b246-4b8d-bd26-3003f5da0fa3</t>
  </si>
  <si>
    <t>c71ad3d6-0faa-4e7f-a164-0316bda28bbe</t>
  </si>
  <si>
    <t>fa3683cd-ec1f-4921-b9ee-fc22fef056b2</t>
  </si>
  <si>
    <t>94fc3beb-c1d5-45d3-8c27-b5dbefa3ce87</t>
  </si>
  <si>
    <t>fa377636-2304-4403-b7a9-ad3d8757708a</t>
  </si>
  <si>
    <t>41a82d31-e54e-4c34-af68-bb5c5954e8b5</t>
  </si>
  <si>
    <t>fa383069-b382-4148-be1d-5edd02d77281</t>
  </si>
  <si>
    <t>ee2d4327-2afc-4ab5-8bd7-79831d7d443c</t>
  </si>
  <si>
    <t>fa3c7ac2-394e-4e31-a65f-219d56c251b6</t>
  </si>
  <si>
    <t>ea808765-fac3-403b-8719-ede44da4e3f7</t>
  </si>
  <si>
    <t>fa3eceff-23dd-45a3-8168-7b40b37beb25</t>
  </si>
  <si>
    <t>a8b18d75-ec17-49ea-b991-54f1ebe7145c</t>
  </si>
  <si>
    <t>fa3fb8d0-333b-4208-84a3-30c2eb23829e</t>
  </si>
  <si>
    <t>0e609ddb-ddb1-4ab3-8f8a-36d4f453b434</t>
  </si>
  <si>
    <t>fa448116-6fb3-4d42-918d-35c9105fa575</t>
  </si>
  <si>
    <t>e04bff2d-301a-4d50-a8ed-bc186036ccdb</t>
  </si>
  <si>
    <t>fa45b1f6-70b0-407e-9a89-e55e3a8e44ce</t>
  </si>
  <si>
    <t>fcfb0d29-11cc-4aae-afac-31e0825038b8</t>
  </si>
  <si>
    <t>fa46af0c-c6b1-49f3-acc5-60aada1d4b53</t>
  </si>
  <si>
    <t>148dabbf-c2a3-42d0-8014-7f592c758e98</t>
  </si>
  <si>
    <t>fa488b85-43ca-4bf8-9ba6-5fff4277dc08</t>
  </si>
  <si>
    <t>e213c7c6-0cc2-4b61-a7c7-b4e5f09c572f</t>
  </si>
  <si>
    <t>fa494596-4ffc-40f7-9761-86da432480e9</t>
  </si>
  <si>
    <t>99486c59-702c-4c4f-b6c9-d5a9a3367f28</t>
  </si>
  <si>
    <t>fa4ecfb5-f273-4b8f-bdd3-85f54755c5c9</t>
  </si>
  <si>
    <t>6d70e78b-4e93-432b-9d03-20d37f8880e5</t>
  </si>
  <si>
    <t>fa4f6826-1b76-48e4-acd9-2e1153d0d9fa</t>
  </si>
  <si>
    <t>4f3b9da6-9963-46f8-b795-295c5fa87d94</t>
  </si>
  <si>
    <t>fa557d56-5861-434b-b7c0-12a67f6a6dd7</t>
  </si>
  <si>
    <t>82b1f575-7ca3-4159-b4ce-a4b8c7b64408</t>
  </si>
  <si>
    <t>fa55a757-992e-4f53-a34f-d75c981a0eec</t>
  </si>
  <si>
    <t>9e2ddd0a-db15-43e2-84fd-b706e059ab27</t>
  </si>
  <si>
    <t>fa561a9d-07e2-4d89-b3bc-ac1f4285a0d6</t>
  </si>
  <si>
    <t>bce53ae2-9b7f-4a7c-9084-06ba28410dd1</t>
  </si>
  <si>
    <t>fa60a273-3052-4abb-b10a-56d0d751b1d3</t>
  </si>
  <si>
    <t>412b766b-6131-47b8-bc23-60a86ee9cf83</t>
  </si>
  <si>
    <t>fa615148-f2f4-457d-ab45-8970735c4118</t>
  </si>
  <si>
    <t>7ce6a36e-60ce-4ce7-a8a0-6137b385b73f</t>
  </si>
  <si>
    <t>fa625711-318a-4eac-ba55-0f20fbebad7f</t>
  </si>
  <si>
    <t>fd214f6c-2839-4895-b383-a589c811a0e3</t>
  </si>
  <si>
    <t>fa63787a-ce9f-47e5-8114-0f4a75bca968</t>
  </si>
  <si>
    <t>0f619ed0-d0f5-49bf-9430-797e693d5640</t>
  </si>
  <si>
    <t>fa658790-599e-4b91-af8f-70eadc9f90b2</t>
  </si>
  <si>
    <t>66550d49-e365-42a2-bf0e-e1b256ff6b1a</t>
  </si>
  <si>
    <t>fa671c90-dc0f-4a62-8dda-edc7c671c03d</t>
  </si>
  <si>
    <t>24b995a2-a645-4ca8-8cce-142f66c2cbb7</t>
  </si>
  <si>
    <t>fa6bf630-60e2-40ea-8cfb-cfdec2d6839f</t>
  </si>
  <si>
    <t>397ab20e-737c-499a-82ea-db12225132e4</t>
  </si>
  <si>
    <t>fa6e53cc-672e-4019-8f53-b0c7d335747f</t>
  </si>
  <si>
    <t>ba899330-949d-4158-adef-d6f9bf5bf038</t>
  </si>
  <si>
    <t>fa76305b-f15f-4e9a-855a-49ab7dcc9a58</t>
  </si>
  <si>
    <t>dbba7c0c-6c3e-4ac3-83f8-c31691bf6bd7</t>
  </si>
  <si>
    <t>fa789b1f-98af-4bf9-b7ec-477af23225f3</t>
  </si>
  <si>
    <t>982ca9a0-a68f-4a27-94c2-3729139bbb10</t>
  </si>
  <si>
    <t>cc88113b-d99a-40d5-ab99-8937395bb0f6</t>
  </si>
  <si>
    <t>fa79c3cf-9105-4fc3-818e-faee2d317a85</t>
  </si>
  <si>
    <t>aea0846b-301a-42e0-8253-351666df035e</t>
  </si>
  <si>
    <t>fa7a75f2-60e8-4b1a-9b49-c0d7967d9350</t>
  </si>
  <si>
    <t>88e42a53-68e8-47a7-a823-e98cc5ae31db</t>
  </si>
  <si>
    <t>fa7c9307-b436-4c9a-9f76-5f2b44a5f769</t>
  </si>
  <si>
    <t>65066a74-82b5-4270-845f-168ef856c040</t>
  </si>
  <si>
    <t>fa81a78a-05b0-4988-a7a3-ddfdd3fe7779</t>
  </si>
  <si>
    <t>2f884417-2ba1-4891-b354-ff3ce11047e4</t>
  </si>
  <si>
    <t>fa82dea2-590e-48f4-ad6d-3d3a89e813cc</t>
  </si>
  <si>
    <t>01d20b98-93b1-4971-a527-9818a64076b0</t>
  </si>
  <si>
    <t>fa839aaa-7c1f-4f7f-ac07-6531c9a2d809</t>
  </si>
  <si>
    <t>03c3abe8-88c5-49da-810e-44163491a40c</t>
  </si>
  <si>
    <t>fa9163aa-5e2a-4d95-84b1-5e998fbab737</t>
  </si>
  <si>
    <t>827b36aa-2143-4545-9885-c28815b67eb2</t>
  </si>
  <si>
    <t>fa9574e7-254e-45d6-b9bf-80def78422b9</t>
  </si>
  <si>
    <t>5b4bb62e-66fd-40f0-9b35-dc492ec0849e</t>
  </si>
  <si>
    <t>fa95c930-b141-4dcd-b6cc-8b8af69e4a0d</t>
  </si>
  <si>
    <t>8a70bdd3-e05a-43db-bfc8-c82e3e8a350f</t>
  </si>
  <si>
    <t>fa9e7a0a-a1f3-430f-b133-a8ab2ab5e135</t>
  </si>
  <si>
    <t>6fb88070-b808-4057-b4d9-957c188babe4</t>
  </si>
  <si>
    <t>fa9fe680-2b08-4a17-8c78-7b712c448533</t>
  </si>
  <si>
    <t>51cb7353-f0e7-4db2-94f9-fac3d69100e3</t>
  </si>
  <si>
    <t>faa106f6-1292-49ec-8585-e32146198fa3</t>
  </si>
  <si>
    <t>23523678-fa27-4ebe-976b-0d0100310966</t>
  </si>
  <si>
    <t>faa2106b-3778-494e-9c61-921f4d8d679a</t>
  </si>
  <si>
    <t>6b1a4843-982a-4591-9ad0-218fc6dfb755</t>
  </si>
  <si>
    <t>86b9bad6-83a1-4219-879c-ee60622c474d</t>
  </si>
  <si>
    <t>faa2d014-3cf4-4536-b70c-ce0dde5c3055</t>
  </si>
  <si>
    <t>d1e9e5e6-87ec-4789-b4ad-cdcd1b960bc7</t>
  </si>
  <si>
    <t>faa894e6-7881-4931-8b9f-0a60bab6fd3f</t>
  </si>
  <si>
    <t>a336f990-928d-4ee3-a4b0-889f0d6a82bb</t>
  </si>
  <si>
    <t>faaba271-4298-4e12-922f-54c4430b8907</t>
  </si>
  <si>
    <t>7d7131a1-7908-4181-b2a3-f45218e555b0</t>
  </si>
  <si>
    <t>faaca827-a3ac-4929-baf6-057fe1d21882</t>
  </si>
  <si>
    <t>d1e8e7ac-6f6f-4dc8-a853-b7063da0ed03</t>
  </si>
  <si>
    <t>faad1f0f-19ae-4330-8710-9b7c841afd30</t>
  </si>
  <si>
    <t>22ab82c8-087f-4500-90c1-22896274cae4</t>
  </si>
  <si>
    <t>fab3be3b-ed76-45b9-8abd-d5f4f3b1e4be</t>
  </si>
  <si>
    <t>88b0c930-cc7d-44b4-abaa-690e751bb7e8</t>
  </si>
  <si>
    <t>fab3f904-d8f4-48c5-8c71-48e21b1488cf</t>
  </si>
  <si>
    <t>77224be8-11ab-420d-a38d-0d0df7217635</t>
  </si>
  <si>
    <t>fab6161b-4544-4698-9807-769b7486345d</t>
  </si>
  <si>
    <t>233c58e2-35a3-4029-bc31-f8f288a08b41</t>
  </si>
  <si>
    <t>5595c1a1-3bb5-403d-bdec-46a15fcc1330</t>
  </si>
  <si>
    <t>fab827e9-6882-455a-8163-3fa80ccf2832</t>
  </si>
  <si>
    <t>7c5ae434-f5d9-4ad2-87cd-52be12875afa</t>
  </si>
  <si>
    <t>fab9013a-5309-48ba-8329-b4a5c0ea5095</t>
  </si>
  <si>
    <t>5c7cf0e9-1d55-4f5e-9b1d-a1fb18ab708b</t>
  </si>
  <si>
    <t>fab93a2a-8283-4b83-b126-df896680cced</t>
  </si>
  <si>
    <t>efd860cf-cefd-481c-a421-e6906b6cb085</t>
  </si>
  <si>
    <t>fabd2f5e-8e6c-4195-a74e-9c25691ad362</t>
  </si>
  <si>
    <t>32508f5b-2c3a-41cb-9747-9b644c51ec7d</t>
  </si>
  <si>
    <t>fabd9650-401d-41ba-94fc-b07c16631cf3</t>
  </si>
  <si>
    <t>d85c4fa0-7e32-44a1-888d-5e0f89ef2c7a</t>
  </si>
  <si>
    <t>fac23d91-ae35-4d6b-851c-979a86cb5f35</t>
  </si>
  <si>
    <t>45ea2773-be0b-4284-9ef1-ce8c9449a107</t>
  </si>
  <si>
    <t>fac3fe80-f0d9-4bf4-919d-b87081987560</t>
  </si>
  <si>
    <t>9823dab2-1edc-405a-867c-947f841279cd</t>
  </si>
  <si>
    <t>fac4e1fe-dc05-4824-9429-a3fe7797e753</t>
  </si>
  <si>
    <t>b5590e95-de87-4980-8012-75e1f94b1834</t>
  </si>
  <si>
    <t>fac61d0c-4cd0-4c79-a001-2ac6b8605206</t>
  </si>
  <si>
    <t>bdb481e3-1dd9-4277-a7b9-d12b8e0431e4</t>
  </si>
  <si>
    <t>fac74d22-7b1c-452b-bb13-2235050ba7d6</t>
  </si>
  <si>
    <t>eb1f43d5-a08f-49cb-9c5c-f3c02919a5a0</t>
  </si>
  <si>
    <t>fac786ad-0823-4a8a-8b19-b110a6684412</t>
  </si>
  <si>
    <t>82cb1690-1b92-47a2-8847-71bd086ee89a</t>
  </si>
  <si>
    <t>fac7c189-5231-4099-bc10-40525cafdcc9</t>
  </si>
  <si>
    <t>430b2546-0936-4623-a866-874fd9471bc0</t>
  </si>
  <si>
    <t>fac847e4-464e-4ac9-9647-6d41e962a797</t>
  </si>
  <si>
    <t>1a914dbb-fd51-42c9-92d2-520334ebd98d</t>
  </si>
  <si>
    <t>fac87e3b-9ac5-45b6-8a15-d416bd063a7a</t>
  </si>
  <si>
    <t>e2a50d92-eccf-42de-a2a2-b15c40e01e43</t>
  </si>
  <si>
    <t>fac8cc0b-60c0-4f06-a45b-fb4e349ac3d0</t>
  </si>
  <si>
    <t>64284c2f-9e8f-4ca1-b63a-3e7aa2a0d259</t>
  </si>
  <si>
    <t>fac98a83-826d-4e2a-b050-774170c2eb6b</t>
  </si>
  <si>
    <t>55b91ab3-75a4-4082-b5c8-b5bacc2b9db6</t>
  </si>
  <si>
    <t>faca50df-94d3-4abf-9e42-1f6267edf119</t>
  </si>
  <si>
    <t>bb9c9a5b-00fc-44ce-be49-6ecd0f0e05a6</t>
  </si>
  <si>
    <t>facbb3e1-2646-406a-90a1-ccab86c039b2</t>
  </si>
  <si>
    <t>1672f9a3-5a62-43a1-938d-5bcb73ce4188</t>
  </si>
  <si>
    <t>face487b-0aa0-4084-8b2d-0c4238cf7805</t>
  </si>
  <si>
    <t>6a84dcc6-2e71-4c37-b7bc-b401a08895e5</t>
  </si>
  <si>
    <t>faceb3a7-e7e1-474c-9e72-11753554b5cb</t>
  </si>
  <si>
    <t>ca3b7243-8fda-4566-987e-6285388661da</t>
  </si>
  <si>
    <t>fadaf333-c177-46b1-8117-30a5067725cc</t>
  </si>
  <si>
    <t>f8a0fd09-415b-435b-8cbe-14924ad79687</t>
  </si>
  <si>
    <t>fadd3c31-d56a-4e88-b678-71132fc4dc2c</t>
  </si>
  <si>
    <t>3f5a89d8-f0ec-4b82-8019-71f2e4a21931</t>
  </si>
  <si>
    <t>fadf853a-ede2-4f31-833d-85f8abca2b64</t>
  </si>
  <si>
    <t>2ab24558-81c4-4334-b385-587a77835a86</t>
  </si>
  <si>
    <t>fae22c8c-32a9-4e24-8e80-0b98f796c505</t>
  </si>
  <si>
    <t>40a8b211-e500-4596-910a-4596a788f6ed</t>
  </si>
  <si>
    <t>fae424bb-212a-4957-bf1d-187633285d7a</t>
  </si>
  <si>
    <t>99c463a0-6efd-4433-a22d-5488a9e4dc7e</t>
  </si>
  <si>
    <t>fae55382-358e-4c9f-8bbb-e3c142233081</t>
  </si>
  <si>
    <t>d5bc0c05-0a85-4f8b-857a-d1387c588570</t>
  </si>
  <si>
    <t>fae65995-cd59-495a-b5f4-b500529cdc88</t>
  </si>
  <si>
    <t>045f7764-801a-41bf-849a-a8da75a353ed</t>
  </si>
  <si>
    <t>fae6a86e-1b24-492a-888e-f629c4604864</t>
  </si>
  <si>
    <t>9ab3a672-02f1-432c-b1d7-6521033c152c</t>
  </si>
  <si>
    <t>faec2cea-393e-49f6-96e5-9f283e3b20bb</t>
  </si>
  <si>
    <t>b9cffcc9-002a-47d9-9da8-b29c95348d83</t>
  </si>
  <si>
    <t>faec87a1-f099-44ac-8131-e8f9276756be</t>
  </si>
  <si>
    <t>21af0fd5-db4d-42a5-94cd-a7377ef0421f</t>
  </si>
  <si>
    <t>faed2ece-d0e4-434f-a082-ad8e743a3242</t>
  </si>
  <si>
    <t>16f7c188-3adc-48f3-9eef-3d4d16ab8942</t>
  </si>
  <si>
    <t>faee6aa4-e730-4814-b0d5-0592a12c7e0e</t>
  </si>
  <si>
    <t>b989f909-6424-4f9f-84e4-e144bab4a615</t>
  </si>
  <si>
    <t>faf2b987-042b-4a9d-aa78-6c64cc5e9a31</t>
  </si>
  <si>
    <t>1c0a03c2-1a49-49da-a3ce-1eea56591bfe</t>
  </si>
  <si>
    <t>5aa4ed2b-14a5-4a7b-9558-6132ae5de22c</t>
  </si>
  <si>
    <t>faf40a14-99c0-41e3-a0f5-6d0f43bac674</t>
  </si>
  <si>
    <t>2d577124-9f3f-4b2d-bd80-198d4aa2fbfa</t>
  </si>
  <si>
    <t>faf7d51d-f996-427d-af53-c52ced93b1ad</t>
  </si>
  <si>
    <t>98bf259d-68b7-42a1-bf66-3c9de83b13ea</t>
  </si>
  <si>
    <t>faf95853-0cff-47bb-bed9-6820600b0ec0</t>
  </si>
  <si>
    <t>134bb041-308b-4854-8153-f174637d2464</t>
  </si>
  <si>
    <t>faf96a80-ede1-4b14-9528-77b3e00f35f1</t>
  </si>
  <si>
    <t>5ede3225-7de5-4a8c-a3c6-1c07a65103f5</t>
  </si>
  <si>
    <t>fbeb2e33-a8a0-4a49-83d0-2c4343932623</t>
  </si>
  <si>
    <t>fafacaf7-495d-4191-b47b-0f351c4151bc</t>
  </si>
  <si>
    <t>863c81e4-50d9-4046-a9de-26b88531954b</t>
  </si>
  <si>
    <t>faff316b-f6f9-4728-bfd8-bc749855e8d5</t>
  </si>
  <si>
    <t>c6aee506-cc13-4ea5-9854-9bd6b6be81bd</t>
  </si>
  <si>
    <t>fb0119c9-0385-4ea0-ad2a-a199fc31927a</t>
  </si>
  <si>
    <t>1ec0e42f-dd1c-453f-ab92-cee6ffb48dbf</t>
  </si>
  <si>
    <t>fb01f095-a8c0-46fb-9e68-f48833a20368</t>
  </si>
  <si>
    <t>cd808865-4fec-4b84-af9e-ad1f46fb5c32</t>
  </si>
  <si>
    <t>fb04e499-4256-4038-aeab-7a93f7903256</t>
  </si>
  <si>
    <t>d40bdfcd-7a8a-456e-af50-9a3b8b744ca5</t>
  </si>
  <si>
    <t>fb050351-a8ab-4178-b239-303de1959534</t>
  </si>
  <si>
    <t>a5e17d8a-29a4-40f0-891d-809241175e68</t>
  </si>
  <si>
    <t>fb07bd31-d064-41bf-b98f-538725b4c23a</t>
  </si>
  <si>
    <t>67028f32-3904-43a7-9b81-71bb1a62a95b</t>
  </si>
  <si>
    <t>fb0a82b4-592e-476b-aa66-d3630b709e13</t>
  </si>
  <si>
    <t>2a23cae6-1fca-43a7-bf73-07aa7ea6cf9a</t>
  </si>
  <si>
    <t>fb0d2027-e76f-4331-b318-08bcdffab256</t>
  </si>
  <si>
    <t>ff63f6d5-48cb-411f-87fe-cc3d368fb7a2</t>
  </si>
  <si>
    <t>fb1262d1-187a-47f8-871f-afd977471f3d</t>
  </si>
  <si>
    <t>01ad7109-aa38-49da-bac0-a8cbc85d2adb</t>
  </si>
  <si>
    <t>fb14692f-25b5-4f51-8880-8aba4096923b</t>
  </si>
  <si>
    <t>bc76062b-758e-46d5-9b24-6bc4badad93e</t>
  </si>
  <si>
    <t>fb146c2d-9019-4b6c-b156-25e784e7ad74</t>
  </si>
  <si>
    <t>d02944ab-364a-4558-94ab-f757c25d086e</t>
  </si>
  <si>
    <t>fb186972-701d-42e4-8653-10f419b8a533</t>
  </si>
  <si>
    <t>e703e2a9-ebdf-436c-8433-387b0d1b9896</t>
  </si>
  <si>
    <t>fb1aa85e-fa1d-4b40-ac1f-c101a8d9f47f</t>
  </si>
  <si>
    <t>1de25691-953c-4229-bd6e-23949c65c829</t>
  </si>
  <si>
    <t>fb1bba31-30fb-4f46-9e23-b9dccde771b7</t>
  </si>
  <si>
    <t>3ac6ab8a-45ff-4b91-ab29-1e5ad418bb05</t>
  </si>
  <si>
    <t>fb1d7f6e-7250-41d4-bd0a-9245562db71f</t>
  </si>
  <si>
    <t>bba79732-a9f4-4dd0-8f73-b16d33bf9ed1</t>
  </si>
  <si>
    <t>fb249555-7e5d-4d7b-94e6-6bb9ea67cad5</t>
  </si>
  <si>
    <t>c595bf37-5cb6-4a6a-ba14-d94817f850bc</t>
  </si>
  <si>
    <t>d45321ea-e2ab-44fe-bc97-c9bb5530c4f9</t>
  </si>
  <si>
    <t>fb2c5acc-afe1-4e6e-aa9e-048acf635cdc</t>
  </si>
  <si>
    <t>d199b74b-573d-4bf5-9389-d95ef6501ccd</t>
  </si>
  <si>
    <t>fb2c71b4-51c4-470c-9154-0bddb945346b</t>
  </si>
  <si>
    <t>ed612ba7-d4d5-4942-8228-075cb6a51fdb</t>
  </si>
  <si>
    <t>fb324cd1-d508-456f-aa92-75221c70c989</t>
  </si>
  <si>
    <t>fb869467-2c8d-41d1-b31b-4595442af389</t>
  </si>
  <si>
    <t>fb3378bf-2cca-4d8a-978f-e60af155d111</t>
  </si>
  <si>
    <t>de9ef620-c145-4a60-9172-c5f32b51d569</t>
  </si>
  <si>
    <t>fb35cf90-9634-48c5-8284-29b10bcf2842</t>
  </si>
  <si>
    <t>9de62536-b276-49a2-85bb-8c3b990fbe81</t>
  </si>
  <si>
    <t>fb3c0e47-2f57-42e3-af6e-486a77f9bda1</t>
  </si>
  <si>
    <t>d98097b8-8cc0-4d8f-b10d-5fd792bb560f</t>
  </si>
  <si>
    <t>fb40c8d1-ecf7-4c67-9166-637b492a7942</t>
  </si>
  <si>
    <t>562952dc-83fe-4568-b831-b3f5a2f21a7d</t>
  </si>
  <si>
    <t>fb43aef9-f257-44a6-acb7-8ebffb565c17</t>
  </si>
  <si>
    <t>a899d999-2142-4a50-9ce6-c68d1545e8d5</t>
  </si>
  <si>
    <t>fb47b683-7b42-4f17-b13b-bdd16154e61c</t>
  </si>
  <si>
    <t>e0d485f9-5e2b-4b37-852f-23ba9663d166</t>
  </si>
  <si>
    <t>fb497863-e2ca-47ed-b501-aa7c588a942a</t>
  </si>
  <si>
    <t>c2037427-3292-493c-9f1e-31c25d9ed8c0</t>
  </si>
  <si>
    <t>fb49f69e-fde3-4d5b-873a-e529d4e54f65</t>
  </si>
  <si>
    <t>697dc8c4-ca2a-4335-ae54-ea8f6e4f1740</t>
  </si>
  <si>
    <t>fb52943a-75ca-4b4c-97b9-dae485f1245a</t>
  </si>
  <si>
    <t>38877f3a-5b58-4843-96bf-08dabf33f7b5</t>
  </si>
  <si>
    <t>fb554c60-3452-416f-9c9e-5fce67a9df26</t>
  </si>
  <si>
    <t>f7a599b2-9ddc-4fbe-90b1-2f167dc2bacf</t>
  </si>
  <si>
    <t>fb5683a7-e763-4d72-b87c-f2d8f3072a73</t>
  </si>
  <si>
    <t>724ad7e0-bbd7-4e98-9163-79c36b374db3</t>
  </si>
  <si>
    <t>fb5887fc-6a70-46cc-aed7-82674de13a91</t>
  </si>
  <si>
    <t>cc02143b-25d8-49f9-b904-3664b25e061d</t>
  </si>
  <si>
    <t>fb5a963a-2417-4130-a39e-5cbe00e119c8</t>
  </si>
  <si>
    <t>0545d7c4-7943-432f-afa1-f7106c328d63</t>
  </si>
  <si>
    <t>fb5e3644-1f95-4fe4-8c48-aacd2080f140</t>
  </si>
  <si>
    <t>045c9d9a-05e7-4478-b00e-c6dc22f0a83b</t>
  </si>
  <si>
    <t>fb6582de-1fa3-4f1d-94eb-86dc0add775b</t>
  </si>
  <si>
    <t>fcfccb48-3417-45b0-a0b7-a84ffaa99345</t>
  </si>
  <si>
    <t>fb659819-a78d-49a1-80a6-14a3cf5b353f</t>
  </si>
  <si>
    <t>3656b1c5-d352-42f4-80da-42ed2f6ac45f</t>
  </si>
  <si>
    <t>fb68b63d-a989-4447-b339-6c9ca3f037b5</t>
  </si>
  <si>
    <t>d6a83878-11b9-4ee2-bda7-63075e95a8e5</t>
  </si>
  <si>
    <t>fb6a648e-f3f4-48fb-bef5-bbda19ccb2c5</t>
  </si>
  <si>
    <t>23337d73-a4f1-477f-a139-9acd1903c607</t>
  </si>
  <si>
    <t>4b1eadfd-facb-4139-bac3-4e39b1fb01cb</t>
  </si>
  <si>
    <t>fb6f199f-ae4b-4b26-8706-15ce8ab27e86</t>
  </si>
  <si>
    <t>c971e610-e767-4cb6-b4b7-dd10be8f57ab</t>
  </si>
  <si>
    <t>fb751ec3-24ac-4a4e-9816-ecb3aae6033f</t>
  </si>
  <si>
    <t>b43af79c-492c-4b1a-be4a-0e7670df80af</t>
  </si>
  <si>
    <t>fb755361-b296-45e7-b1a7-df897a77fcf1</t>
  </si>
  <si>
    <t>15cf5050-a608-47eb-a78a-7319b5a0ea17</t>
  </si>
  <si>
    <t>9e45ce65-6961-4f25-b86c-174739fdb9da</t>
  </si>
  <si>
    <t>fb763926-8232-406c-92fa-61e0f3259a0d</t>
  </si>
  <si>
    <t>09dffaac-f36f-4e07-b48f-eba84be2557e</t>
  </si>
  <si>
    <t>fb768c08-b612-4708-852c-5217b0c0efc9</t>
  </si>
  <si>
    <t>d71c8255-2ef0-4c17-ab5c-267d61f00182</t>
  </si>
  <si>
    <t>fb7a55e3-6c30-4a7a-bfba-2e2490e863ef</t>
  </si>
  <si>
    <t>937ded4c-7fec-4c6a-bd62-1f818abc7c45</t>
  </si>
  <si>
    <t>fb7dbb82-3269-4b77-a766-c76d70aa5488</t>
  </si>
  <si>
    <t>a944d272-a923-4980-a586-e385d828380c</t>
  </si>
  <si>
    <t>fb80a88a-3e3a-45bd-98c7-fd2e47b2d2d0</t>
  </si>
  <si>
    <t>402f439f-4aaa-41fd-8434-63d164d4feeb</t>
  </si>
  <si>
    <t>fb814369-605f-44d8-bdfb-44021f29d348</t>
  </si>
  <si>
    <t>be83a1a8-8472-48bd-8e85-e729f3663879</t>
  </si>
  <si>
    <t>fb8332a8-27ef-4a07-8d06-d0ee75089134</t>
  </si>
  <si>
    <t>b5b598c0-08a7-49a8-9a1f-7db1fc459e8a</t>
  </si>
  <si>
    <t>fb8a0fd5-a074-41aa-bf69-1a9812ea3594</t>
  </si>
  <si>
    <t>dafbd46d-35a5-4e31-9a5e-be7c983b42c5</t>
  </si>
  <si>
    <t>fb8b1109-dd9c-4ef1-9138-f1f8d7c31234</t>
  </si>
  <si>
    <t>06265b3f-4590-4719-b9f3-c2b65b694b4f</t>
  </si>
  <si>
    <t>fb91b69b-841b-4924-9160-258c0d9ac134</t>
  </si>
  <si>
    <t>a2252fb4-ee7a-43e3-8ffb-6a8efb615548</t>
  </si>
  <si>
    <t>fb972ca7-ce4b-42dc-9e3e-bf2e2dd5b929</t>
  </si>
  <si>
    <t>00f061d8-00f7-4c8b-b4c8-c38280398537</t>
  </si>
  <si>
    <t>fb975b7f-7bbc-45a2-8507-1c407a8df333</t>
  </si>
  <si>
    <t>14b77b43-5438-494f-83ad-1ee55ea09c66</t>
  </si>
  <si>
    <t>fb993e68-4732-4fb5-8df4-2e529e3f55bb</t>
  </si>
  <si>
    <t>da771c4e-56c5-4b07-b265-20a7eabc1e57</t>
  </si>
  <si>
    <t>fb9aec5c-18dc-4641-bf1e-f6b7bf8dd0ff</t>
  </si>
  <si>
    <t>6a35fc13-cd71-478f-ad4c-54042a1d5525</t>
  </si>
  <si>
    <t>fba0faec-1575-4cfd-8f38-6d17c33f10f1</t>
  </si>
  <si>
    <t>c1e48394-168b-4007-98b2-33e6961aad3e</t>
  </si>
  <si>
    <t>fba12aeb-879b-4304-a5df-3817578db1ca</t>
  </si>
  <si>
    <t>27d3aed8-a812-4b24-9e56-240063cadd26</t>
  </si>
  <si>
    <t>fba5d558-0692-46bb-a9b6-df36ae32f14b</t>
  </si>
  <si>
    <t>68dffeaa-d1c2-4f71-bb38-54915de52d2f</t>
  </si>
  <si>
    <t>fba9646f-c8ae-4b6f-9095-d96a4057828e</t>
  </si>
  <si>
    <t>3a289bec-ff73-40f9-88e3-7175287cca32</t>
  </si>
  <si>
    <t>fbaa9672-cc60-4d25-a270-17fd70621874</t>
  </si>
  <si>
    <t>023ff334-29a2-4e3b-8875-c2b907ca68df</t>
  </si>
  <si>
    <t>fbab83b8-82d3-4b42-86b1-2782c4c4a02b</t>
  </si>
  <si>
    <t>93f666c5-5fd4-4c8e-92af-acf72e101f5d</t>
  </si>
  <si>
    <t>fbb72d6e-49a5-48cd-b5cc-7efc494fc6f0</t>
  </si>
  <si>
    <t>26fd88fc-d388-4d57-aff6-413bcbf2e110</t>
  </si>
  <si>
    <t>fbba5622-cc56-4edb-b2ec-ab6341cd4580</t>
  </si>
  <si>
    <t>6e02f16e-7114-4505-89b2-46f2c43ada57</t>
  </si>
  <si>
    <t>fbba6c1b-7e68-4f73-815a-007f53285b64</t>
  </si>
  <si>
    <t>223e1184-3b3e-4b5d-bff1-ce2c33e1d817</t>
  </si>
  <si>
    <t>fbbd267f-b6e7-4393-827d-b0f10109221b</t>
  </si>
  <si>
    <t>87a90e88-882c-4ed9-9e2f-2e45d03ebb4f</t>
  </si>
  <si>
    <t>fbbd52c2-157e-4d3d-8267-e98ce1c20e23</t>
  </si>
  <si>
    <t>fa97ee31-73a1-43a5-b701-7baf630a1a81</t>
  </si>
  <si>
    <t>fbbe071a-89f5-4f9c-8b67-ccf325c241ae</t>
  </si>
  <si>
    <t>51dd5750-8826-485d-be86-52ada53405b8</t>
  </si>
  <si>
    <t>fbc32178-5587-4caa-ac6b-0b833aec34c6</t>
  </si>
  <si>
    <t>8534036c-167f-48bc-9d07-7a8ff8e1dcda</t>
  </si>
  <si>
    <t>fbc36f4c-6a0b-4939-b4d3-353147b93ac8</t>
  </si>
  <si>
    <t>0f92cdeb-c73a-483c-a58b-53df8967befb</t>
  </si>
  <si>
    <t>fbc8d5c3-fe99-4972-82b3-f8852a17b714</t>
  </si>
  <si>
    <t>7483c757-08b4-45e5-af9e-00d487873e0d</t>
  </si>
  <si>
    <t>fbcab715-e9f5-4912-9c84-6e669f8f7c05</t>
  </si>
  <si>
    <t>7b1fe549-b30e-41eb-99ac-7327e988cfab</t>
  </si>
  <si>
    <t>fbcac6a9-473e-4a8f-a1a4-33def028faaf</t>
  </si>
  <si>
    <t>8e984135-9050-4495-8f59-92f14c4894b8</t>
  </si>
  <si>
    <t>fbcee333-aa98-44ce-9b26-7433edbe34db</t>
  </si>
  <si>
    <t>47b07aa2-7378-4c22-884e-4b5e22032bb3</t>
  </si>
  <si>
    <t>fbcf3a7a-13ab-4d18-bbe1-5410650e8cd3</t>
  </si>
  <si>
    <t>f3f9902c-5cf7-43a0-82ed-b77ee1662744</t>
  </si>
  <si>
    <t>fbcf88e0-7ea6-4cf5-bf6a-ab45edd4a372</t>
  </si>
  <si>
    <t>7a704abe-c9c8-4c06-9167-ffcc0e4e1da9</t>
  </si>
  <si>
    <t>fbcff221-6640-4e61-992f-b20f5361aa69</t>
  </si>
  <si>
    <t>671c7eb7-fd3d-4ee4-9bf4-0805a837d81f</t>
  </si>
  <si>
    <t>fbd1179b-1858-434d-a3b1-4230750255f4</t>
  </si>
  <si>
    <t>47cef87e-e841-4e1c-93f1-4694d8cdbc6d</t>
  </si>
  <si>
    <t>e8cddab6-c0f0-463d-b40d-fdcf3f37e00d</t>
  </si>
  <si>
    <t>fbd22d53-e1af-4cd5-86e3-34fd07e65862</t>
  </si>
  <si>
    <t>4e4dc9a9-e6c3-4f7b-b5da-96bdcd46fdd9</t>
  </si>
  <si>
    <t>fbd2643a-0f26-4f90-a2fa-163f4b82fe17</t>
  </si>
  <si>
    <t>97869582-ed37-463e-b256-10637c390ecd</t>
  </si>
  <si>
    <t>fbd26a5c-95c4-4895-b6eb-c5c9a8ae645a</t>
  </si>
  <si>
    <t>651dd343-90cb-4b8a-8a8c-9d2bf7ccb58c</t>
  </si>
  <si>
    <t>fbd274a2-36e4-4233-a948-404d8e536a73</t>
  </si>
  <si>
    <t>fd672492-8c30-4d3f-b8f5-3aaaabd94351</t>
  </si>
  <si>
    <t>fbd59f98-a91e-4c11-9960-d22a4a2779b9</t>
  </si>
  <si>
    <t>d5b9d30a-3773-4ac3-b21f-d7d654d7f749</t>
  </si>
  <si>
    <t>fbd75844-7caf-4871-83f2-461f984f8c9c</t>
  </si>
  <si>
    <t>f69eb2e5-d2ff-460e-88b0-3fcb53190e67</t>
  </si>
  <si>
    <t>fbd944d6-e78b-491f-b9fa-06a5bd589a82</t>
  </si>
  <si>
    <t>bccbd2df-1732-4e6a-bebe-79bd316094ed</t>
  </si>
  <si>
    <t>fbd94fc3-befd-4aa9-9412-90cb1db363de</t>
  </si>
  <si>
    <t>4c7cfcd1-e208-4353-9ea0-c0299d7c7147</t>
  </si>
  <si>
    <t>fbd95efd-64aa-4865-b3b5-9928f2ed0123</t>
  </si>
  <si>
    <t>f35d74ef-17aa-455e-ace9-1fc8cf69f187</t>
  </si>
  <si>
    <t>fbdad08e-7e48-4f4f-aa2a-df96ab962799</t>
  </si>
  <si>
    <t>a9d4f172-26a8-46fa-8589-01ece4448cbf</t>
  </si>
  <si>
    <t>fbdb5e14-37b1-4056-93a9-cf0d0e06e6a2</t>
  </si>
  <si>
    <t>5e32ca87-d3e3-49e3-bde5-ff78b8412130</t>
  </si>
  <si>
    <t>fbe03cfe-a3ba-45cc-9d3d-232e98dc0292</t>
  </si>
  <si>
    <t>3c853456-3536-424e-9c66-811fd98919ba</t>
  </si>
  <si>
    <t>fbe04406-07be-429e-9dd6-5837734a2688</t>
  </si>
  <si>
    <t>f25e36b1-a254-48bc-abce-92170980c821</t>
  </si>
  <si>
    <t>fbe3be75-62fe-40d5-9c67-9893ea8f14a4</t>
  </si>
  <si>
    <t>4a520e8d-c73b-4866-ae30-d4e856538ea2</t>
  </si>
  <si>
    <t>fbe500d6-e939-4886-b94a-c119c4baa5c5</t>
  </si>
  <si>
    <t>54b47752-6f3d-46d0-bd18-1a85120db641</t>
  </si>
  <si>
    <t>fbe88210-0d13-4b71-8839-7075cc715055</t>
  </si>
  <si>
    <t>2896442e-8df4-484c-8c33-337c811e7f70</t>
  </si>
  <si>
    <t>fbead8fe-5332-452f-9ecb-226ef688dab8</t>
  </si>
  <si>
    <t>3a8a34d1-4f17-4c1d-a9ea-9965cd4511e3</t>
  </si>
  <si>
    <t>9da0966a-2642-429e-a3a8-15fbb4139e25</t>
  </si>
  <si>
    <t>fbef5ff9-0bd9-484c-a28d-d622429a0882</t>
  </si>
  <si>
    <t>cfcad8cc-02f3-4cd5-9d07-34b7d60338ce</t>
  </si>
  <si>
    <t>fbf06676-5497-48fb-a97a-21e9611039c8</t>
  </si>
  <si>
    <t>51422ffa-d935-4d40-a1ed-08b7ef1558b2</t>
  </si>
  <si>
    <t>fbf4e863-9840-49fb-a428-3f35d5a59444</t>
  </si>
  <si>
    <t>5776ecf1-5cfb-4b82-bb87-c51e0e03bd0b</t>
  </si>
  <si>
    <t>fbf7628c-e535-49ae-a241-be16aa741df8</t>
  </si>
  <si>
    <t>fe9973d2-4399-42f9-8c44-f069ff4dd342</t>
  </si>
  <si>
    <t>fbf7cf0d-8d69-4b0a-9785-b53377f642d6</t>
  </si>
  <si>
    <t>6215f5eb-e6c3-485b-ba8b-6f66bd1d1876</t>
  </si>
  <si>
    <t>fbf7f0f1-9bfd-42ba-bf5e-b7225cbb19bf</t>
  </si>
  <si>
    <t>c929b64f-b65d-48fa-9cbd-224566352ba2</t>
  </si>
  <si>
    <t>fbf88205-32b3-4e66-adbd-7ec488cf7477</t>
  </si>
  <si>
    <t>a788b0fc-e15f-469e-b2c2-812e4df8456f</t>
  </si>
  <si>
    <t>fbf88887-0e82-4a58-92ad-70d390e3c9ee</t>
  </si>
  <si>
    <t>f0562e48-7949-4f7e-b773-d76bd2a93f6d</t>
  </si>
  <si>
    <t>fbfa887b-6d68-48f3-ba22-87b4755daf24</t>
  </si>
  <si>
    <t>ca504a04-aca0-4768-a834-929b4f0ceb33</t>
  </si>
  <si>
    <t>efc15392-006d-4054-8d17-87a2679ae8ab</t>
  </si>
  <si>
    <t>fc08f3f1-80eb-4bc8-aa68-9780486f884d</t>
  </si>
  <si>
    <t>2601be6c-0d9c-4fbf-99f7-21a3d6b256f8</t>
  </si>
  <si>
    <t>63c4c8f8-62f8-4643-b21e-5bdcdfd94006</t>
  </si>
  <si>
    <t>fc0d57d7-faf3-4bb3-8d02-ac1cf5a180f5</t>
  </si>
  <si>
    <t>c1e9f429-6dbc-4e7f-b450-b4f37370284d</t>
  </si>
  <si>
    <t>fc0e54c1-6df2-48c8-bd56-b74ec42325cb</t>
  </si>
  <si>
    <t>4e95d9a9-2d04-4641-a54f-0eb9974938c5</t>
  </si>
  <si>
    <t>fc11091a-6107-4e5b-9429-58d5162dfd8c</t>
  </si>
  <si>
    <t>65e680b1-b93d-442d-9d9c-3538d4be4b7a</t>
  </si>
  <si>
    <t>fc1676ff-6a60-4651-a9bf-bf1b2eb448ef</t>
  </si>
  <si>
    <t>74118963-e94f-4b62-8ab4-fd9b177f2c8f</t>
  </si>
  <si>
    <t>8879c642-bec6-43e2-97cf-d107f9111cec</t>
  </si>
  <si>
    <t>fc1e3f91-4dca-411b-b76d-7c9534952583</t>
  </si>
  <si>
    <t>0f020756-adad-45e0-8ad5-cf743c2306cb</t>
  </si>
  <si>
    <t>fc1f70f3-4c67-4d7d-ab1a-53b16b9abc7c</t>
  </si>
  <si>
    <t>08bc3ae7-c482-41a0-a017-ca3243087155</t>
  </si>
  <si>
    <t>fc224355-2c6f-4f5d-bca6-78dca20701bb</t>
  </si>
  <si>
    <t>49d889f6-036f-43a5-842f-e2e2f725f8c5</t>
  </si>
  <si>
    <t>fc2608e9-2dac-49e1-b828-35867324f17c</t>
  </si>
  <si>
    <t>2f6e6e80-dbfd-43bc-8297-2d04ff219da7</t>
  </si>
  <si>
    <t>fc264786-c7b9-4196-9cc3-876c7300b89c</t>
  </si>
  <si>
    <t>6cf25999-c9ce-493b-8de9-7684d5cd988d</t>
  </si>
  <si>
    <t>fc2ab50d-592f-4bb4-b4bb-afc0f3043a45</t>
  </si>
  <si>
    <t>6097b784-5435-4949-b0e6-5116e3afa2e2</t>
  </si>
  <si>
    <t>fc2e76ba-8a60-4847-9f98-024f38ae8d24</t>
  </si>
  <si>
    <t>ba5154b4-5515-4a49-adf9-bd6c05ae8fee</t>
  </si>
  <si>
    <t>fc348eb7-518a-48ff-8260-d78ed41523dc</t>
  </si>
  <si>
    <t>f8461d02-d4c7-4ec0-887f-5128ce1959ba</t>
  </si>
  <si>
    <t>fc386d30-cd09-4aaa-a8cf-02594da4a7b2</t>
  </si>
  <si>
    <t>72182287-28c8-4614-9f7c-22e528e565eb</t>
  </si>
  <si>
    <t>fc3d60e0-b73c-4644-a101-b3852a233226</t>
  </si>
  <si>
    <t>005a8eb0-eba5-4077-b77c-67b82fcf24e9</t>
  </si>
  <si>
    <t>fc4023e9-a1cc-4912-80a6-e2b390f2cc7d</t>
  </si>
  <si>
    <t>6df74a5f-27c7-4821-9170-bc52bd695937</t>
  </si>
  <si>
    <t>fc445c56-9363-4167-b9cd-5e2927479082</t>
  </si>
  <si>
    <t>22a2cd46-9b1a-44a7-bed6-d71c1c4079ab</t>
  </si>
  <si>
    <t>fc4cc447-6c55-434c-8a87-f399615b0908</t>
  </si>
  <si>
    <t>3880dac6-650e-48ee-87f9-a8366dd9e92d</t>
  </si>
  <si>
    <t>fc4f847f-6db4-4980-bf25-1a44c9e578b4</t>
  </si>
  <si>
    <t>920830c3-69e2-4c0d-898d-3543aa07ac85</t>
  </si>
  <si>
    <t>fc505061-6285-4534-92e9-da7b4f0ea8b6</t>
  </si>
  <si>
    <t>f6bb8cae-efdf-4960-aa44-febf6f62a7c4</t>
  </si>
  <si>
    <t>fc506dc5-503a-41a6-88a0-13988dd4ca91</t>
  </si>
  <si>
    <t>d8564759-0083-4817-bf8e-41e0d935dff0</t>
  </si>
  <si>
    <t>fc526f7b-e64e-4e49-bd68-4c4aaae3aab1</t>
  </si>
  <si>
    <t>9bec1141-6175-48d8-80f7-f8561d0423e7</t>
  </si>
  <si>
    <t>c3c94384-4cc0-48f8-966a-7db09c4fd544</t>
  </si>
  <si>
    <t>fc52e3cf-6059-4705-bcc7-1fcf6ec077d4</t>
  </si>
  <si>
    <t>cb43c2b6-11cd-4376-bfc5-edd45d05e7ab</t>
  </si>
  <si>
    <t>fc53c9f2-b2d4-40a3-94a2-6ac39352dc21</t>
  </si>
  <si>
    <t>23cfb1b4-ae82-40bc-8e35-e16da13f9b52</t>
  </si>
  <si>
    <t>fc55e221-94eb-469f-a350-4bcea7cc62d7</t>
  </si>
  <si>
    <t>91f32bf2-945f-4642-87b9-4a4a9e91e3b7</t>
  </si>
  <si>
    <t>fc571f05-d2ba-4678-9b7a-b28e75d74d61</t>
  </si>
  <si>
    <t>717dbaca-5ab3-4054-ac58-7d7c9db3b220</t>
  </si>
  <si>
    <t>cf3374d1-3375-43c4-96d8-899703b4040f</t>
  </si>
  <si>
    <t>fc5775ce-1f92-42a2-b1fb-9ccc8ecae70f</t>
  </si>
  <si>
    <t>3622708d-1daf-4ac7-b538-0199fe96a033</t>
  </si>
  <si>
    <t>fc58cf92-8b60-49c9-905f-9dc4270ac8bf</t>
  </si>
  <si>
    <t>b5c3c063-eb12-4d6a-be39-69e6cbbf5722</t>
  </si>
  <si>
    <t>fc5acc38-0e69-4e67-aac9-6e0a1567fbab</t>
  </si>
  <si>
    <t>aba36d7b-166d-4e3e-a2e7-c60e46cf322d</t>
  </si>
  <si>
    <t>fc5c49a1-b9ee-474c-945e-103cfc30f2f3</t>
  </si>
  <si>
    <t>92f3257d-83bf-4906-8f52-aaad7a0ba843</t>
  </si>
  <si>
    <t>fc5e0756-6f5e-4338-93fc-4b1d807547ea</t>
  </si>
  <si>
    <t>f230f10e-669c-4e77-9e22-e5fd289f5eb0</t>
  </si>
  <si>
    <t>fc5e1aae-bca6-4283-a071-38c0a3599d58</t>
  </si>
  <si>
    <t>4fae7d93-4431-43b0-b866-8a47c786f699</t>
  </si>
  <si>
    <t>fc632222-8f20-4628-a6b2-5654aaa0f350</t>
  </si>
  <si>
    <t>c751e2fa-f5bf-4ccd-b905-18040dc75b07</t>
  </si>
  <si>
    <t>fc65f340-0bcf-4044-be28-ce33337c0e16</t>
  </si>
  <si>
    <t>4ed3ccd3-e567-485b-91bd-7b6f3b8b7f67</t>
  </si>
  <si>
    <t>fc6604e0-5c1e-4e8a-88d2-3148eb97f655</t>
  </si>
  <si>
    <t>76e97ebc-ad55-4ee3-80cd-72b622919d7f</t>
  </si>
  <si>
    <t>fc662a1c-76c5-4a84-9155-c00dbc3fdef8</t>
  </si>
  <si>
    <t>2ea61ad3-5b1b-4b99-bfdc-c80a32c75028</t>
  </si>
  <si>
    <t>fc692463-c911-4310-9bbb-8c580c8a1402</t>
  </si>
  <si>
    <t>1da1f8e3-bbd7-482d-b9d8-43617e51be05</t>
  </si>
  <si>
    <t>fc6af5bc-dd3f-43b8-8c94-e28c68e5972d</t>
  </si>
  <si>
    <t>0d5d0bcf-28e7-4d82-b3ce-b99666a9b07b</t>
  </si>
  <si>
    <t>fc6c01fe-ea0e-44b6-967c-d663a5b08551</t>
  </si>
  <si>
    <t>88a244ca-ca73-4e35-9b09-ba4c89747f95</t>
  </si>
  <si>
    <t>fc717da7-88ee-417e-a16a-e58a99fc96e6</t>
  </si>
  <si>
    <t>60c1b4ef-2ef6-47de-ba07-a21620355003</t>
  </si>
  <si>
    <t>fc71f119-49fb-4277-8d6c-89b2f6684dc0</t>
  </si>
  <si>
    <t>1e62c6d4-9b51-470b-87d4-841aac53d182</t>
  </si>
  <si>
    <t>fc7b8a7c-d127-4cc2-8e9c-7f53890e1915</t>
  </si>
  <si>
    <t>aceb6acd-6a12-4fd8-ad8c-15fc285f0417</t>
  </si>
  <si>
    <t>fc8816f3-3b44-4a24-af1a-1e2074910fde</t>
  </si>
  <si>
    <t>e43e2faf-bd1f-427f-910e-cd8e4fec499c</t>
  </si>
  <si>
    <t>fc887a0b-60f6-474f-b72d-3c86ea4bb660</t>
  </si>
  <si>
    <t>7e667346-0685-4d9a-9aa9-50e0b1ded2b1</t>
  </si>
  <si>
    <t>fc8b24c1-9e1c-435c-b1c7-116bfe9704da</t>
  </si>
  <si>
    <t>16bcce42-3af7-4db6-be22-08ba332def7b</t>
  </si>
  <si>
    <t>fc8c1f7b-ad89-41ce-8e52-2b2dde97f5c2</t>
  </si>
  <si>
    <t>bdbbf0a2-8a53-4747-ac45-f0cd9ae135e9</t>
  </si>
  <si>
    <t>fc8d7266-9c5d-4cde-96a7-c1fbb784a5c3</t>
  </si>
  <si>
    <t>44201835-8ab0-44d4-826c-816f36443246</t>
  </si>
  <si>
    <t>fc8e4e5a-1bbf-4dab-a9cb-745b64bdf3aa</t>
  </si>
  <si>
    <t>bca67f10-02eb-4476-a310-9d03d46e2b0b</t>
  </si>
  <si>
    <t>fc91b263-1dd4-487b-b961-0e1b051d35b2</t>
  </si>
  <si>
    <t>81f601ca-5b5e-467b-bb1e-45dce8f0102f</t>
  </si>
  <si>
    <t>fc92eda5-57c1-4213-a371-b835119dfe38</t>
  </si>
  <si>
    <t>b7237aa2-5c97-405c-8794-bda5cb35938f</t>
  </si>
  <si>
    <t>fc97a5b5-dd97-482c-afe5-746cb0bc7a0b</t>
  </si>
  <si>
    <t>2dfcd84b-d3f1-4624-9316-6827030c37b1</t>
  </si>
  <si>
    <t>fc98c097-163f-40c5-83d8-e3ecc04f3497</t>
  </si>
  <si>
    <t>92754807-01f7-4110-b6fd-3651b10de566</t>
  </si>
  <si>
    <t>fc9a04e7-087f-4c30-bb91-6ef46a9bfdef</t>
  </si>
  <si>
    <t>5bfa486f-22db-42dc-82a3-1d0cb41d4525</t>
  </si>
  <si>
    <t>fc9d1320-b1e8-472a-a859-f4868572869c</t>
  </si>
  <si>
    <t>04eb8436-85fd-471e-b816-59a10889b310</t>
  </si>
  <si>
    <t>fca086c5-088b-4fdc-95a7-82df2c35c8d1</t>
  </si>
  <si>
    <t>7169e9c5-af2f-46f7-be57-143d3dd23746</t>
  </si>
  <si>
    <t>fca2b017-9c4e-4bcf-9d7b-5744e62ec375</t>
  </si>
  <si>
    <t>4fe632c8-bd97-4b86-a71d-eb2b29fa5bf2</t>
  </si>
  <si>
    <t>fca3afcf-f34d-42bc-a2bc-422e257c3cbf</t>
  </si>
  <si>
    <t>eaa8548c-18be-4267-b52f-26e8632f843c</t>
  </si>
  <si>
    <t>fca6fa6b-d85d-425e-82f8-ebc369a71349</t>
  </si>
  <si>
    <t>3364562e-0b28-4d4f-af24-b2eeb16bdb91</t>
  </si>
  <si>
    <t>fca847c9-45ee-4ab3-a16b-24e168f0b8f2</t>
  </si>
  <si>
    <t>38f427c3-1795-48c0-b8ee-898e5953fcef</t>
  </si>
  <si>
    <t>fca86d20-8bcb-43e2-b3eb-9dbe83e6a0d7</t>
  </si>
  <si>
    <t>64ffe245-dfa1-4a4b-8166-a85ea1479797</t>
  </si>
  <si>
    <t>fca97100-260c-4f7d-b25b-53b6cd5ef183</t>
  </si>
  <si>
    <t>17aa13b9-a2f5-4cb1-b771-eaae1d63a21d</t>
  </si>
  <si>
    <t>a89b8af3-299e-4d0c-856b-76e4edd8db05</t>
  </si>
  <si>
    <t>fcabf76b-c7e6-47d5-96c5-e967dea4b160</t>
  </si>
  <si>
    <t>6bcee316-8771-4005-ba8f-a8046a59e5ca</t>
  </si>
  <si>
    <t>fcae49fa-a912-4edf-a0e0-28be1a33f2e7</t>
  </si>
  <si>
    <t>2d5e28ce-47e3-4d08-9d17-288437ef7d82</t>
  </si>
  <si>
    <t>fcb3c034-fb0e-4067-9057-56f283fc2cb2</t>
  </si>
  <si>
    <t>78e447c6-b48d-4421-8289-eaf078f89543</t>
  </si>
  <si>
    <t>fcb580f1-f53b-4633-afec-9852867edf50</t>
  </si>
  <si>
    <t>4a14f712-4d9f-409a-a4f4-f72f406cee0f</t>
  </si>
  <si>
    <t>fcb906a4-d6d2-44fb-86b4-b1f504425522</t>
  </si>
  <si>
    <t>65cd5589-9bec-46f8-9df0-4875f4748933</t>
  </si>
  <si>
    <t>fcbb10ea-eba4-4109-a093-639e2c73975a</t>
  </si>
  <si>
    <t>d82d10a6-96b2-47f7-b482-899d4d2ee8c3</t>
  </si>
  <si>
    <t>fcbba8ab-469a-4580-ba49-5c740f18f7f5</t>
  </si>
  <si>
    <t>73737577-45cd-4f4b-a70f-8e206cf52df8</t>
  </si>
  <si>
    <t>fcbe848a-6989-4dd4-9dc4-0d893bb9770b</t>
  </si>
  <si>
    <t>26ebb364-bf34-4ccb-8d80-1655dee733e5</t>
  </si>
  <si>
    <t>fcc3110d-2c51-4d82-b1ed-2a58f7671a43</t>
  </si>
  <si>
    <t>e529f29d-a074-434b-8244-fc87092a9269</t>
  </si>
  <si>
    <t>fcc73c5f-7373-468e-92b3-faa316e7a230</t>
  </si>
  <si>
    <t>22d34429-94d1-4509-a4d4-4735491ec93f</t>
  </si>
  <si>
    <t>fcc983d9-656a-4ac5-81f2-0973d9777997</t>
  </si>
  <si>
    <t>74e676eb-8b3e-4666-8bdd-b107c3ecf386</t>
  </si>
  <si>
    <t>fcccf9cd-a570-4675-8009-4fba4a24ecf9</t>
  </si>
  <si>
    <t>4110fa50-0b3c-44a8-bcc1-f0c0ad2c2dcf</t>
  </si>
  <si>
    <t>fccefffe-69bb-4ba7-91c2-b4bed3c46427</t>
  </si>
  <si>
    <t>a20073f5-06af-4d36-bd84-2b74bb1d5490</t>
  </si>
  <si>
    <t>fcd2251a-8f87-483b-ba17-1457cccb4a67</t>
  </si>
  <si>
    <t>f749094a-c299-455e-8ad2-b08ca6fce382</t>
  </si>
  <si>
    <t>fcd477be-3c19-44f1-bc9d-b5cb63aa398b</t>
  </si>
  <si>
    <t>a5db9b1a-cdbd-4ed4-81cc-93767c8f593a</t>
  </si>
  <si>
    <t>fcd51df2-5314-4d6b-9d63-3e1f2e0ae22f</t>
  </si>
  <si>
    <t>a03a535c-8ee6-4a57-b8ea-85b7c8225c01</t>
  </si>
  <si>
    <t>fcd64c2f-5369-4b1e-bba0-49499fc7eac2</t>
  </si>
  <si>
    <t>a6d56ec6-80b7-467b-9a2d-f254f62829eb</t>
  </si>
  <si>
    <t>fcdca1da-9436-4be6-976e-2c0f0c1a7e1e</t>
  </si>
  <si>
    <t>2b12c54a-eba2-4e5c-bc75-5acf67e3edf8</t>
  </si>
  <si>
    <t>fce09da6-78e4-4ca0-b98a-64452aed44e2</t>
  </si>
  <si>
    <t>bcb264af-f189-4f6c-b97b-4293319355b4</t>
  </si>
  <si>
    <t>fce102e7-fb17-4ada-b19d-d7f6e1a67366</t>
  </si>
  <si>
    <t>7054705d-c0c5-4a42-8a36-bfdde68eda85</t>
  </si>
  <si>
    <t>fce18868-8620-45a5-b897-acc574890ab7</t>
  </si>
  <si>
    <t>68a169b7-d95e-4a9b-a1c2-f326da53bf65</t>
  </si>
  <si>
    <t>fce3f246-31da-419b-bb5c-66270b4f8178</t>
  </si>
  <si>
    <t>7bb98cb0-0375-4a07-beb9-bb8590bcb365</t>
  </si>
  <si>
    <t>fce462cc-53cf-416f-b112-42e24fe81e58</t>
  </si>
  <si>
    <t>5e1f88b0-755f-4595-b729-3b1fee0ccf32</t>
  </si>
  <si>
    <t>fce4a387-89d4-4211-8f68-0c2e1ffdcd28</t>
  </si>
  <si>
    <t>2478a7bb-ca1c-4a93-8b46-b8aa2f0857c2</t>
  </si>
  <si>
    <t>fce6268f-a2ec-4588-b662-3beef7eb3c5a</t>
  </si>
  <si>
    <t>5af91149-821c-4ebc-bcfe-a01dae96d3d3</t>
  </si>
  <si>
    <t>fce63875-0eef-4915-b641-adc07a36fb36</t>
  </si>
  <si>
    <t>e0496292-ff7e-4f78-b787-f1db29100230</t>
  </si>
  <si>
    <t>fce8cd34-20ca-43d9-8ff1-aeb1662b5690</t>
  </si>
  <si>
    <t>58ff211c-4d63-4acb-9301-a1f15e5f6d9a</t>
  </si>
  <si>
    <t>6ec02625-df16-4f21-a676-e5a7b37f0183</t>
  </si>
  <si>
    <t>fce9e050-da9d-45fa-8a33-d0de724efee2</t>
  </si>
  <si>
    <t>e8b5a8ce-f4ae-4d25-a254-27eebe59b7de</t>
  </si>
  <si>
    <t>fceadd6b-f201-45ea-96ae-a5f008e9021b</t>
  </si>
  <si>
    <t>76414229-ee64-45e5-8957-4a2b6f0fc690</t>
  </si>
  <si>
    <t>fcf16cce-e375-44be-837f-29acac3f002a</t>
  </si>
  <si>
    <t>1f8e9019-634b-492c-8323-07decf26c575</t>
  </si>
  <si>
    <t>4016e401-cfc0-4098-936d-220500ea490e</t>
  </si>
  <si>
    <t>fcf3674f-f3a2-4f71-b99e-03e468b699c7</t>
  </si>
  <si>
    <t>ac321238-8983-4e58-9823-a8d046c7b405</t>
  </si>
  <si>
    <t>fcf439ae-2bff-48ab-ae09-5ba74d963149</t>
  </si>
  <si>
    <t>3cc67ce8-4812-4ba8-ac8e-3ee85445419e</t>
  </si>
  <si>
    <t>fcf81cb5-45e9-4570-a590-f3e8ca827448</t>
  </si>
  <si>
    <t>a8337115-f87b-429a-957d-d6bb42e4b64b</t>
  </si>
  <si>
    <t>e74bc1dc-f637-406b-b2de-e12f78e2d7f2</t>
  </si>
  <si>
    <t>fcfebd7f-b468-4aae-9960-111c96bc02b2</t>
  </si>
  <si>
    <t>5eb2eafd-edff-417d-afb9-9a25d9d3ccc7</t>
  </si>
  <si>
    <t>fd03ffb4-55d2-453a-a437-ab4287def11b</t>
  </si>
  <si>
    <t>c101d53b-eeb6-44b4-9f15-6e9a415d2fee</t>
  </si>
  <si>
    <t>fd084f38-dca7-40fb-b664-d85372ddadd1</t>
  </si>
  <si>
    <t>7c5b64f4-6ba8-406b-815b-4fee2a1e8b7a</t>
  </si>
  <si>
    <t>fd097405-8023-4890-be6f-6e891773ac8f</t>
  </si>
  <si>
    <t>ef09cea8-30d7-4a5c-8629-4e27d4d1c1a9</t>
  </si>
  <si>
    <t>fd0bad52-6ad1-49f5-9e0e-7a3dd9e0afce</t>
  </si>
  <si>
    <t>7cffcad9-d225-46ac-bda7-28fbbd66c135</t>
  </si>
  <si>
    <t>fd0e3342-cc97-4757-9869-9d95cf1903fd</t>
  </si>
  <si>
    <t>eb07984d-2bf3-4d2b-8749-7ac6f4175506</t>
  </si>
  <si>
    <t>fd0efabe-3543-4f17-b975-236e1ad72638</t>
  </si>
  <si>
    <t>e32574c9-1ab4-4b57-8660-0779df7e6bc8</t>
  </si>
  <si>
    <t>fd106550-599f-4172-bc1f-7ddd768a351a</t>
  </si>
  <si>
    <t>c4ac791c-a041-4c93-80d5-3aa4f595e8e9</t>
  </si>
  <si>
    <t>fd107cbf-24e5-4d37-b045-05f95a4194a5</t>
  </si>
  <si>
    <t>5627e6f0-65c8-448a-82cc-858f4fd47659</t>
  </si>
  <si>
    <t>fd1476b0-be84-4c52-a731-a6daf128d542</t>
  </si>
  <si>
    <t>99962e12-553f-486c-9fc7-cdbc3d228a33</t>
  </si>
  <si>
    <t>fd1a8413-d30a-457b-8c35-4d4b96482241</t>
  </si>
  <si>
    <t>08aabce9-0333-4ac6-ab30-58cdbce3c668</t>
  </si>
  <si>
    <t>fd1ab213-dd4c-4eda-8eb9-7735a1919f0d</t>
  </si>
  <si>
    <t>dcbb0c37-0058-4a71-9047-7b6abbf861de</t>
  </si>
  <si>
    <t>fd1dc606-6b98-4459-894b-6c72165ca672</t>
  </si>
  <si>
    <t>861263a4-628d-47ed-9185-30b1e93dce68</t>
  </si>
  <si>
    <t>fd1e4e7c-855a-4989-a65c-8338e221c8a7</t>
  </si>
  <si>
    <t>97a6d91f-4f2c-439a-8035-2205bb707bd0</t>
  </si>
  <si>
    <t>fd1e6502-e439-4e4f-ae15-eee52e02dd9b</t>
  </si>
  <si>
    <t>f8f98810-7009-4574-b2ed-a7b80bd57fd8</t>
  </si>
  <si>
    <t>fd259647-45c2-40ab-b52a-72b23fbb412c</t>
  </si>
  <si>
    <t>ee11c8bf-89df-41a1-80d1-30688f2286f7</t>
  </si>
  <si>
    <t>fd2c2654-fde8-440d-ab3e-b8f7e7ba680d</t>
  </si>
  <si>
    <t>be31bdf2-55d5-4261-ab87-4d35274a0b0c</t>
  </si>
  <si>
    <t>fd2eee6d-b7e2-43b6-8b3d-209d9c96d7d0</t>
  </si>
  <si>
    <t>011d55e7-8994-4778-a52e-853053a745e2</t>
  </si>
  <si>
    <t>fd2f1c81-a2f2-48cd-a61f-65c1912e5081</t>
  </si>
  <si>
    <t>eaef95d4-7968-4679-9651-4b1ce46a075a</t>
  </si>
  <si>
    <t>fd3344c2-3c09-46dd-989e-b843f4e620fb</t>
  </si>
  <si>
    <t>ae2a4672-8bf4-4a2c-9657-229444a542cd</t>
  </si>
  <si>
    <t>fd334e1a-ce80-4031-9019-f6f9dd61a1b6</t>
  </si>
  <si>
    <t>1a429621-021a-4c81-ab27-f1a2462b1989</t>
  </si>
  <si>
    <t>fd34431a-6b76-4b7e-8326-a66b959b5f5f</t>
  </si>
  <si>
    <t>37ce1760-c090-4a51-ae59-10353027ece1</t>
  </si>
  <si>
    <t>fd34b579-8626-4254-b234-540dd0da5d1e</t>
  </si>
  <si>
    <t>6e460fd3-d831-4e1b-98f9-9ad878ebcac1</t>
  </si>
  <si>
    <t>fd3c730f-89d4-4cbc-92d1-6e04f02f71bf</t>
  </si>
  <si>
    <t>b8b534e8-67c8-4cdc-93c3-0baf16a255be</t>
  </si>
  <si>
    <t>fd42975c-ad38-463b-8934-9547e2dc509d</t>
  </si>
  <si>
    <t>dafd65cf-a501-486f-90dd-8ac8d63e9a5c</t>
  </si>
  <si>
    <t>fd4398fd-6d70-42f6-848c-e139ecf5b3b1</t>
  </si>
  <si>
    <t>f236574c-abd4-4cf2-a55f-42d3f53c8668</t>
  </si>
  <si>
    <t>fd450c93-2f30-466e-aad8-73628058f907</t>
  </si>
  <si>
    <t>72e6e4f5-723a-4539-b184-82b71c8d9ecb</t>
  </si>
  <si>
    <t>fd4936df-773b-4418-854e-dbf5b74a2fb7</t>
  </si>
  <si>
    <t>38b349f5-35ff-4506-ab30-7090bcd6f2e4</t>
  </si>
  <si>
    <t>fd4c81ec-76c9-4ae4-8b65-9604361e2e49</t>
  </si>
  <si>
    <t>ee2c7227-d1bf-4ffb-9ba6-085da5087a84</t>
  </si>
  <si>
    <t>fd4e77ab-1ad3-4651-9b8d-04b0ac0ad857</t>
  </si>
  <si>
    <t>2febc337-7b63-4fd1-975b-a99541d88764</t>
  </si>
  <si>
    <t>fd501eab-1ce8-4189-a3e2-c96eced7b213</t>
  </si>
  <si>
    <t>2c968fef-9253-48b0-84f9-630aee3f6a2b</t>
  </si>
  <si>
    <t>fd531a9d-3a19-4e20-a492-d86d5b6f7162</t>
  </si>
  <si>
    <t>91baa711-9db6-49ae-b04a-b6ad4264d717</t>
  </si>
  <si>
    <t>fd535042-8a45-4390-952f-cc1f9e5d4dff</t>
  </si>
  <si>
    <t>b7bbb1c4-1e0a-40b8-94ea-29d339213e3f</t>
  </si>
  <si>
    <t>fd56c01f-68e7-4a5e-a6b9-872c627e6f33</t>
  </si>
  <si>
    <t>04ea994c-51f0-4c2d-8c12-2fc69303766c</t>
  </si>
  <si>
    <t>fd5ce87b-3780-4c22-9481-ea4c0e20d4fa</t>
  </si>
  <si>
    <t>c4028d97-a9f3-4fa9-a5cd-b4598a22d19b</t>
  </si>
  <si>
    <t>fd606286-1954-4f5b-a38e-b0f9998c8f57</t>
  </si>
  <si>
    <t>6ae8b150-cfa5-4f30-a971-1e11ca501c0c</t>
  </si>
  <si>
    <t>fd615305-0a5b-42fd-b7ab-7f7ba7663ade</t>
  </si>
  <si>
    <t>1785007e-c2f6-4905-b8cf-ebb9c952c592</t>
  </si>
  <si>
    <t>fd651e31-14c2-41f1-abd1-925f8e993bfe</t>
  </si>
  <si>
    <t>7374c802-43d5-4f7c-950c-a617f62c940d</t>
  </si>
  <si>
    <t>fd65bbff-c843-4ace-a1e6-8502695fe7b7</t>
  </si>
  <si>
    <t>9ed68d76-c151-45d2-adea-f948c173ae70</t>
  </si>
  <si>
    <t>fd666252-3c45-42d4-834b-5e117d88fff6</t>
  </si>
  <si>
    <t>9250071a-ef44-4a9a-ad56-d9c44d219695</t>
  </si>
  <si>
    <t>fd67507b-3dc7-4098-87c2-3300c026a8f4</t>
  </si>
  <si>
    <t>8474b1f5-8b71-4e38-adf1-2fade09016fa</t>
  </si>
  <si>
    <t>fd6774e7-2213-451e-80ab-a85af175a310</t>
  </si>
  <si>
    <t>6a4aea7a-1a29-43f4-9060-0f432cb338aa</t>
  </si>
  <si>
    <t>fd6a686b-7bdc-47f9-b269-dd1bcc27a372</t>
  </si>
  <si>
    <t>8e87944e-e94c-4981-82a3-d7c88f250e07</t>
  </si>
  <si>
    <t>f0fab559-0921-4ab2-b1d2-bd075161a1a2</t>
  </si>
  <si>
    <t>fd6bcbcd-3476-4fd1-91af-75134d6e0195</t>
  </si>
  <si>
    <t>c44ae650-f321-4291-8da6-1e6f6ec4e13a</t>
  </si>
  <si>
    <t>fd6cc92d-9299-494a-b20d-92e008567e29</t>
  </si>
  <si>
    <t>b1313327-d33c-484b-a09f-2960e105f904</t>
  </si>
  <si>
    <t>fd6e71d1-51e6-4ac8-8dfc-3998edbe84dd</t>
  </si>
  <si>
    <t>9db956c4-3b4d-43af-8597-273e90181f04</t>
  </si>
  <si>
    <t>fd6ece1f-0ac4-4c21-b13f-a5a76b6e1b5d</t>
  </si>
  <si>
    <t>f28e0218-2440-499d-83f5-fcc4e2a903ac</t>
  </si>
  <si>
    <t>fd6ef479-55fa-4189-8854-bf1112ae8b5e</t>
  </si>
  <si>
    <t>c5a13884-92b2-4d80-9af0-b9e7b23a070b</t>
  </si>
  <si>
    <t>fd6f9487-c63b-4f54-bc38-bee6bf363a6b</t>
  </si>
  <si>
    <t>bfb76407-e33a-4a67-8a5f-4ea0c92e1240</t>
  </si>
  <si>
    <t>fd712bf4-6659-48e5-b56e-aec62fdf6d26</t>
  </si>
  <si>
    <t>8bafebfa-31c6-487a-8243-5bc361a19d5a</t>
  </si>
  <si>
    <t>fd73a918-3a9f-4ebf-8cf2-a9f576a810a3</t>
  </si>
  <si>
    <t>746b34ce-be36-4987-ad17-ea7a5dd6afd9</t>
  </si>
  <si>
    <t>fd7b1de4-206b-41c2-b4ca-7f336274419f</t>
  </si>
  <si>
    <t>15d0718a-4515-4cb9-8536-7546a94d44ac</t>
  </si>
  <si>
    <t>fd7bbebd-5beb-49f9-9bbc-181e1d1805d0</t>
  </si>
  <si>
    <t>1dea11d2-2f3b-497d-bcbe-1cadcc8ad10f</t>
  </si>
  <si>
    <t>fd7e8cc6-6566-4fcc-863f-aa77d12b0eec</t>
  </si>
  <si>
    <t>765af5b7-ddcf-40f3-9949-2bd0b92bd170</t>
  </si>
  <si>
    <t>fd810aaa-4d54-4944-bc43-f602c19af120</t>
  </si>
  <si>
    <t>a1da342d-1a16-4ba9-9c42-2b95c27e860e</t>
  </si>
  <si>
    <t>fd8754ac-aa2c-4ff2-9302-c5ce408b7ce3</t>
  </si>
  <si>
    <t>0da2f3b7-ca43-4525-ba64-84be04d2c12d</t>
  </si>
  <si>
    <t>fd89b9fe-c257-4e53-a58a-f71ab23642ce</t>
  </si>
  <si>
    <t>8d2ff389-324d-41d6-986a-87fdb582932c</t>
  </si>
  <si>
    <t>fd8b56fe-001a-4992-a689-6c185746634a</t>
  </si>
  <si>
    <t>636e59da-99f0-4fed-8390-3490791d083d</t>
  </si>
  <si>
    <t>fd9508f0-5108-4d75-8682-20774bc84af5</t>
  </si>
  <si>
    <t>607ea5df-337b-4a35-8ef0-962864588e3f</t>
  </si>
  <si>
    <t>fd98482a-6a39-405c-9d65-a8ef4fc38780</t>
  </si>
  <si>
    <t>735bac9d-4186-4d5d-a5bb-afe46218add1</t>
  </si>
  <si>
    <t>fd98577d-ab49-4172-ad77-b6a0a33cf49d</t>
  </si>
  <si>
    <t>9d902dc9-fe54-45e7-ad27-cc7108212d44</t>
  </si>
  <si>
    <t>fd9cfde5-751c-4fb1-9b97-81f37325d372</t>
  </si>
  <si>
    <t>535eb15f-206e-4b74-aeab-985b136a2c4c</t>
  </si>
  <si>
    <t>fda3ae3f-21c4-41f9-9012-f9c49a7f1099</t>
  </si>
  <si>
    <t>c321e5a7-0352-462f-adf0-ce3f9b904519</t>
  </si>
  <si>
    <t>fda46a89-94db-459b-9d86-2559d1f89406</t>
  </si>
  <si>
    <t>a23dfeed-c27f-42be-8f88-652ab183b958</t>
  </si>
  <si>
    <t>fda895bb-b053-4348-931c-b7a35e8dab9b</t>
  </si>
  <si>
    <t>d8694f6f-76f4-4b45-a086-db08fb9318d2</t>
  </si>
  <si>
    <t>fda9e267-e0db-49d4-9e1e-4eee4f6aa18b</t>
  </si>
  <si>
    <t>2d6267da-26e6-4d8a-93c0-b76aaca8a612</t>
  </si>
  <si>
    <t>fdaa180a-f15a-43fc-a6fc-0f25c20c0d63</t>
  </si>
  <si>
    <t>0983ab9c-7a9d-4a5d-9689-9da22a41b6cf</t>
  </si>
  <si>
    <t>fdad512c-3683-4040-b84f-a0e681d7fb74</t>
  </si>
  <si>
    <t>d4ec5517-77c6-48de-b18f-5bce5de7ed9d</t>
  </si>
  <si>
    <t>fdad89ce-7c70-419e-80c8-ef3ca207a670</t>
  </si>
  <si>
    <t>7479cd85-8cc4-4550-8de4-984465108792</t>
  </si>
  <si>
    <t>cfb94cf5-1038-4d04-bc9e-c7c82df1c0bc</t>
  </si>
  <si>
    <t>fdaecef0-5bd7-43ae-b26f-b144f441ed30</t>
  </si>
  <si>
    <t>41f78598-c201-4ac2-973f-c9f0860c7bb8</t>
  </si>
  <si>
    <t>fdb0dded-35ce-4022-a4f9-b00512194198</t>
  </si>
  <si>
    <t>7a140149-67d8-42ec-839a-bec4012650bf</t>
  </si>
  <si>
    <t>fdb4f275-7a57-4eb2-8b25-e96b18d5c665</t>
  </si>
  <si>
    <t>aa122bca-966f-4fe3-ac0a-3f3453b42e35</t>
  </si>
  <si>
    <t>fdb54635-1b44-4dd8-ab66-e3cc0424c658</t>
  </si>
  <si>
    <t>32a53bd2-e93c-494c-9ace-0ac2c36ca2af</t>
  </si>
  <si>
    <t>fdb73aad-5543-4458-9dda-40ea16c8bea9</t>
  </si>
  <si>
    <t>fca81635-8798-43d2-beec-6dbc7e9527a6</t>
  </si>
  <si>
    <t>fdb82bb9-23e8-4da9-a8eb-d9a4aa797b3e</t>
  </si>
  <si>
    <t>6025f4fd-9d75-4575-8575-c560e4b90fc0</t>
  </si>
  <si>
    <t>fdbb4a29-9535-4468-836c-1fac720e2fda</t>
  </si>
  <si>
    <t>9be3220d-8ef2-481c-a905-b838bf4af224</t>
  </si>
  <si>
    <t>fdbb89f4-6a52-4b66-adbf-60b8c366c90d</t>
  </si>
  <si>
    <t>867fbbdf-9098-4c14-bfce-82f264fadf0b</t>
  </si>
  <si>
    <t>fdbe3eba-9830-4fd6-9961-2bf67acbba0e</t>
  </si>
  <si>
    <t>2af5a76d-48d7-4627-8a0b-aa1e2e811046</t>
  </si>
  <si>
    <t>fdbeb4bc-4486-4197-972c-83012d4daf75</t>
  </si>
  <si>
    <t>0e0ffe07-ef3b-4bfe-aa44-7a263f08c121</t>
  </si>
  <si>
    <t>fdbf0af1-bf29-4d43-9526-d490f747f6e8</t>
  </si>
  <si>
    <t>a252c348-3e22-4be1-812c-d0a6b72520f0</t>
  </si>
  <si>
    <t>fdc01253-a9dd-4269-adff-1319e2d8be44</t>
  </si>
  <si>
    <t>d18970f3-a7bb-4600-a8b4-7ad8a956487e</t>
  </si>
  <si>
    <t>fdc830d5-d5f7-43cc-b2b8-8185726de618</t>
  </si>
  <si>
    <t>8798ef6c-bd5c-4f5a-9bbd-ef047941ae35</t>
  </si>
  <si>
    <t>fdcaaed3-7721-4c5d-8167-36a8e61c0c4f</t>
  </si>
  <si>
    <t>1bf2d33f-6466-4151-a0e7-29032fc37ae7</t>
  </si>
  <si>
    <t>fdcf320d-6698-4d3e-9abf-f565832b29e8</t>
  </si>
  <si>
    <t>2f081efa-c509-45f7-8a5d-dbf2c8aea3be</t>
  </si>
  <si>
    <t>d99ab7ff-2b93-41fe-99df-800980da560e</t>
  </si>
  <si>
    <t>fdd277ea-45a6-4140-8e05-3e65ded4033e</t>
  </si>
  <si>
    <t>96d2ef06-97ec-4677-b1c1-ef0102d534cf</t>
  </si>
  <si>
    <t>fdd3c667-6876-4ee2-b073-559fe3d8cdf0</t>
  </si>
  <si>
    <t>067bc040-76c6-4364-b1ed-f2d81ca6da0f</t>
  </si>
  <si>
    <t>231fa35a-7da8-4630-ada4-175b3bf394f1</t>
  </si>
  <si>
    <t>fdd73ff7-7bcb-41d0-8687-85160ad1a8dd</t>
  </si>
  <si>
    <t>3e044659-6297-491e-8415-a32a49b7c293</t>
  </si>
  <si>
    <t>fddecb15-1f35-49a0-b48e-bf88e805cbd9</t>
  </si>
  <si>
    <t>d34e1039-d151-4cf4-97eb-0545bccc09dc</t>
  </si>
  <si>
    <t>fddf9653-18cb-4625-950e-df55d71a84b8</t>
  </si>
  <si>
    <t>db07d390-6cee-4a8a-a6a2-8961a459bdd1</t>
  </si>
  <si>
    <t>fde0bc19-e1f2-41e3-8d70-112fddf84e1d</t>
  </si>
  <si>
    <t>9cdf59bc-8b98-4913-b85f-8ca55d5f92b9</t>
  </si>
  <si>
    <t>fde19bc6-ab2d-43ee-b586-7bbd83e45cf8</t>
  </si>
  <si>
    <t>4ee7d468-6f8a-401a-b724-676513b5f803</t>
  </si>
  <si>
    <t>fde4e75d-c850-4ec7-93c9-2aaba4712d0a</t>
  </si>
  <si>
    <t>f9ba5ac7-1e28-4dac-a72b-b5735028ab2d</t>
  </si>
  <si>
    <t>fded0765-88c6-4769-9ea0-8070f38366db</t>
  </si>
  <si>
    <t>d6338c0b-2fbe-43a1-aec9-f06d5a475618</t>
  </si>
  <si>
    <t>fdf515aa-a01a-4dc1-a9b1-18158d3ea545</t>
  </si>
  <si>
    <t>43d9b2a1-4e3d-499b-bf5e-5a6a9a0e367d</t>
  </si>
  <si>
    <t>fdf7a99d-b6bc-4575-9397-0bca82e8c6b3</t>
  </si>
  <si>
    <t>302e0179-11aa-4d95-82e0-af7053a7064f</t>
  </si>
  <si>
    <t>fdf8f78c-87d5-4e0a-ad2b-9de4ea02523e</t>
  </si>
  <si>
    <t>022e5222-c49e-4fce-b43b-10e95859938c</t>
  </si>
  <si>
    <t>fdfde2d3-bf19-4625-b8dd-0f5a3fd3c23b</t>
  </si>
  <si>
    <t>84b1c803-b062-44d6-9f13-904ca1fdf567</t>
  </si>
  <si>
    <t>fdffd0f6-c2e5-44b2-9eec-77e262e6b0a9</t>
  </si>
  <si>
    <t>485ff38d-ed6a-4962-9b26-a69b41fc2c9f</t>
  </si>
  <si>
    <t>fe000b1d-dc4b-450b-81a3-65b02318b1c4</t>
  </si>
  <si>
    <t>a895fbf0-9018-4568-99d2-5ba8f50e75f7</t>
  </si>
  <si>
    <t>fe02d418-028e-4b6f-9c18-fe29e7cd84ac</t>
  </si>
  <si>
    <t>29607575-e1f7-446b-9bf9-2ddbd2d7f41f</t>
  </si>
  <si>
    <t>fe051bfb-75b4-41a2-8dff-c41bdfa09d79</t>
  </si>
  <si>
    <t>48d49597-5504-4f33-86af-ef377993a25a</t>
  </si>
  <si>
    <t>fe056fcb-67d5-4ac2-86c9-96716b0f9f55</t>
  </si>
  <si>
    <t>404f661f-9a65-4a12-8b2e-26af9ee1736b</t>
  </si>
  <si>
    <t>fe068c3b-9331-4832-8f05-0977f4070c53</t>
  </si>
  <si>
    <t>d015a801-5841-4341-99a4-3ea08a5ce06e</t>
  </si>
  <si>
    <t>fe0bf0c1-a136-4564-9c9d-7331283adc83</t>
  </si>
  <si>
    <t>151f594e-ec5a-46cd-9348-b6f1c0d859c4</t>
  </si>
  <si>
    <t>fe0c635c-ce9c-4b87-bafb-81d6df06edf4</t>
  </si>
  <si>
    <t>090d355e-64e2-486d-ba30-9698eace39d5</t>
  </si>
  <si>
    <t>fe0e2749-70f7-49c9-9aa0-55247007f574</t>
  </si>
  <si>
    <t>aa47c3ed-e23c-440d-b97f-1010b8d8a92f</t>
  </si>
  <si>
    <t>fe11a7f5-7b37-47aa-92b9-fae76fefcee0</t>
  </si>
  <si>
    <t>309d238a-e9d9-4280-b9f2-ec8bfec41038</t>
  </si>
  <si>
    <t>fe11aade-e673-44b7-bb8f-93e1754a383d</t>
  </si>
  <si>
    <t>c4f0199e-71e8-498a-8a2b-27ad06b8b09b</t>
  </si>
  <si>
    <t>fe14f384-a675-4b50-af19-8e9a71e3bdae</t>
  </si>
  <si>
    <t>287d4649-3f0f-430c-97d8-2ebf5c7280ab</t>
  </si>
  <si>
    <t>fe19ffca-1536-4d47-b43b-840cc28ab911</t>
  </si>
  <si>
    <t>7d220b10-0a9a-4185-8804-41d0a85afd6c</t>
  </si>
  <si>
    <t>fe1a9173-2cbf-4311-8fb5-5a44f1ca0b0a</t>
  </si>
  <si>
    <t>099c3e85-31bd-4b6a-bf5d-a169f012b4e6</t>
  </si>
  <si>
    <t>fe1cd0ca-9bcb-47a0-8146-ab69b4779c00</t>
  </si>
  <si>
    <t>e83cf657-4e72-4383-9e63-815157787a97</t>
  </si>
  <si>
    <t>fe1dccaa-488b-4be0-8193-53cfdc96d9ef</t>
  </si>
  <si>
    <t>e7d3ea29-a07a-4973-8e89-8bacbfd95383</t>
  </si>
  <si>
    <t>fe240679-07b0-4e5c-9d30-c1fac62d604d</t>
  </si>
  <si>
    <t>8f3eee19-6d47-4ee0-9527-cb498f2e611d</t>
  </si>
  <si>
    <t>b8783b14-548b-4917-8d1b-a706aee9bb6f</t>
  </si>
  <si>
    <t>fe25bae4-003f-4fd7-a005-28c2ec248933</t>
  </si>
  <si>
    <t>eddff974-216e-45f1-abd5-64a8dd502c13</t>
  </si>
  <si>
    <t>fe27b888-0ed1-47d5-ba20-bc16542a4a1b</t>
  </si>
  <si>
    <t>84be9acc-4890-4ecc-804c-03065a2f1b4d</t>
  </si>
  <si>
    <t>fe2a08e5-9792-4091-ab88-ceb6c5fdc944</t>
  </si>
  <si>
    <t>66cddfe2-c873-4d65-9c89-a473a598f53f</t>
  </si>
  <si>
    <t>fe33de2a-aa19-4b0a-9e87-21d1e0f4a911</t>
  </si>
  <si>
    <t>f18c1822-34ee-4466-b93e-2379ac01d126</t>
  </si>
  <si>
    <t>fe35e130-81ea-4301-ac02-2db97e6fb798</t>
  </si>
  <si>
    <t>fbeb441c-c74d-4b23-b588-2e3d5030a031</t>
  </si>
  <si>
    <t>fe35f6d2-b7b7-4064-a6d8-89cea9dd34c5</t>
  </si>
  <si>
    <t>90f4ff14-97b3-45f3-afee-4339f25890c0</t>
  </si>
  <si>
    <t>fe363f47-4080-4bbf-8747-0d4f96811f8c</t>
  </si>
  <si>
    <t>0711f611-fd63-4666-b491-c79b2c3970d7</t>
  </si>
  <si>
    <t>fe36a687-cafa-40be-bfa2-690aa82c6904</t>
  </si>
  <si>
    <t>c957278e-51d7-44f4-9bac-170641b8fc45</t>
  </si>
  <si>
    <t>fe3bbc53-8a03-4b63-ac76-d390e9bea093</t>
  </si>
  <si>
    <t>a006eb7d-9189-475e-ae66-5ea7bb167556</t>
  </si>
  <si>
    <t>fe3e4933-7b6e-43c9-a0f4-e37a5190cedd</t>
  </si>
  <si>
    <t>7e569d50-7d90-429b-b416-96cd1909906d</t>
  </si>
  <si>
    <t>fe41abbb-a6f1-49a0-89f3-5d6cd6efa4c6</t>
  </si>
  <si>
    <t>282249d3-25c1-4826-8917-3759946eb1b4</t>
  </si>
  <si>
    <t>fe4a035a-d72f-4f32-88ec-ee9111ef8a17</t>
  </si>
  <si>
    <t>49447abc-1b80-421c-9a50-cf434848e233</t>
  </si>
  <si>
    <t>fe4e0af7-7480-4b91-abad-1a8215533598</t>
  </si>
  <si>
    <t>0fb3a433-f2e3-44a2-8f25-3cbf90f9ecdc</t>
  </si>
  <si>
    <t>fe4f69c8-93c0-4ce3-900b-1c9e669da713</t>
  </si>
  <si>
    <t>3f785703-bf37-4a2b-bdd2-fadafecc0b34</t>
  </si>
  <si>
    <t>fe4ff194-cf9e-49c6-b6d5-f5db9157d2a3</t>
  </si>
  <si>
    <t>bec30583-1a35-4575-a9bf-93089206bf1d</t>
  </si>
  <si>
    <t>fe503a6f-0e40-44c2-a539-0e77b8565a47</t>
  </si>
  <si>
    <t>92245f5d-6410-4a30-a3b5-5381bafdaa9d</t>
  </si>
  <si>
    <t>fe50656c-edb0-4f57-b8be-9b7df3a7d085</t>
  </si>
  <si>
    <t>d77051ec-6051-4b64-a028-46088349a287</t>
  </si>
  <si>
    <t>fe51b8f8-7667-470d-b6a8-757594f44145</t>
  </si>
  <si>
    <t>949b2092-f7a1-4443-9519-d984665d56bc</t>
  </si>
  <si>
    <t>fe51fd18-1057-465d-a028-8134c775a266</t>
  </si>
  <si>
    <t>a933131f-f7b1-4a5a-ab79-5732dee182ff</t>
  </si>
  <si>
    <t>fe58d913-4851-4afc-a39c-d035327cb3e0</t>
  </si>
  <si>
    <t>99e0860c-0e57-446d-bfdf-7b4698154730</t>
  </si>
  <si>
    <t>fe5bd3e0-942d-4685-9df9-21e24da27209</t>
  </si>
  <si>
    <t>74ce5979-c02b-4f7b-8146-5f259ef43aa1</t>
  </si>
  <si>
    <t>fe5c196d-7bcd-472b-a63b-12ab93511803</t>
  </si>
  <si>
    <t>3f48bc8c-d555-4413-8bea-8a27bc7ccb03</t>
  </si>
  <si>
    <t>fe618ac7-5702-45e2-8961-2fa60840d8c9</t>
  </si>
  <si>
    <t>cc0526fd-b78f-4c37-a560-e7b32713b6e8</t>
  </si>
  <si>
    <t>fe61c732-46cc-4cd7-beea-edd56cfb7a92</t>
  </si>
  <si>
    <t>c307d528-3120-4c93-b76a-6d2ac5c8ddcc</t>
  </si>
  <si>
    <t>fe627bb5-5c8c-4b80-9ce0-50796a0f7666</t>
  </si>
  <si>
    <t>4d487355-3ad7-4108-8645-64a260be5c5b</t>
  </si>
  <si>
    <t>fe6388c3-f2b6-4354-bf19-df9cecd61bff</t>
  </si>
  <si>
    <t>93ac419c-4007-47eb-90da-13130dafe1fc</t>
  </si>
  <si>
    <t>fe67d42b-b815-493c-9aff-c3388f95448b</t>
  </si>
  <si>
    <t>fe7091eb-8314-4563-aae3-3934021d8acd</t>
  </si>
  <si>
    <t>fe69772e-6faa-44ee-8bd2-316bcd80045b</t>
  </si>
  <si>
    <t>0fbdd9a2-5b4c-4702-81f9-35ec0b983304</t>
  </si>
  <si>
    <t>fe7029d9-0ea4-44c4-b805-9c09340d11a4</t>
  </si>
  <si>
    <t>c3fa662e-2010-49ac-9daa-7ef64a9742a5</t>
  </si>
  <si>
    <t>fe7137b0-0249-4a21-ac4f-4ac37ec203c4</t>
  </si>
  <si>
    <t>27e71645-c7c7-4ced-9343-1f032258a742</t>
  </si>
  <si>
    <t>fe71887b-b992-4ab0-9e46-4346b4668a37</t>
  </si>
  <si>
    <t>07494cda-1b12-4895-828e-0bc57949b613</t>
  </si>
  <si>
    <t>fe766d92-3410-4c5a-ae35-2dfb9622c51e</t>
  </si>
  <si>
    <t>7ca76b61-0fdc-4421-8e32-cbc6109f8feb</t>
  </si>
  <si>
    <t>fe79b7fc-8898-42ee-8214-d812ef3c864d</t>
  </si>
  <si>
    <t>25895c21-1b18-4472-b895-ecdc4a307a31</t>
  </si>
  <si>
    <t>b3429a47-2202-4bcb-8f57-090552ef8449</t>
  </si>
  <si>
    <t>fe7ac728-ba67-4792-af0d-3eca270ca2ac</t>
  </si>
  <si>
    <t>7294f618-4d19-47de-922b-0472a0c23e68</t>
  </si>
  <si>
    <t>fe813c4e-f21a-4d08-aab2-43c28edd51c7</t>
  </si>
  <si>
    <t>40cc1558-1f69-437b-bf92-99e66cc25edb</t>
  </si>
  <si>
    <t>fe81b26f-53a9-4614-ba28-87669b4ec937</t>
  </si>
  <si>
    <t>5c5da41f-8500-423f-bd52-d392a069008e</t>
  </si>
  <si>
    <t>fe81fc81-5a0e-4a9f-948a-3e6ba2a9214c</t>
  </si>
  <si>
    <t>572f569e-fdf5-46d5-abe3-a911cf734c82</t>
  </si>
  <si>
    <t>fe8cfb1c-c3b5-47e2-b7e4-46610ebe6563</t>
  </si>
  <si>
    <t>a2bd14ab-5238-4174-9165-422b15aba5e3</t>
  </si>
  <si>
    <t>fe8e779f-5558-496f-99a9-2f61982afe00</t>
  </si>
  <si>
    <t>cf1a4681-d09d-4b95-80c8-3740973e7aaa</t>
  </si>
  <si>
    <t>fe8e9c37-3607-479a-88c9-7d03f431c66a</t>
  </si>
  <si>
    <t>3a303427-767e-41ad-8fdf-e3966c92345e</t>
  </si>
  <si>
    <t>fe8f1bbe-2f65-4b27-a4ee-bba19925b7f7</t>
  </si>
  <si>
    <t>3f62853c-3d26-499a-ae8c-cc93a0a6fa00</t>
  </si>
  <si>
    <t>fe9107d9-c5a4-4c2d-ae14-530a50b127a7</t>
  </si>
  <si>
    <t>4f6b1ab8-30ec-4841-9d02-69b903b183a3</t>
  </si>
  <si>
    <t>fe91e7a1-59a5-47f1-907d-a11a51bef09b</t>
  </si>
  <si>
    <t>11e4f477-080c-4691-9177-991bb8307f6d</t>
  </si>
  <si>
    <t>fe928977-7926-428e-8d08-861b157e16d0</t>
  </si>
  <si>
    <t>95790fa0-9c88-4b3a-a8c0-50262488cca1</t>
  </si>
  <si>
    <t>fe934adc-0a83-489b-8ebf-f64bd5b9ca53</t>
  </si>
  <si>
    <t>448269f7-6087-4613-9b8e-3525ad7e6726</t>
  </si>
  <si>
    <t>fe940b9d-f259-4ee5-bf6f-a1fc46511120</t>
  </si>
  <si>
    <t>66e00821-dde3-4717-ad8f-2b5a7e08da45</t>
  </si>
  <si>
    <t>fe94a7e2-0ef7-436d-b92f-8c07bd73adca</t>
  </si>
  <si>
    <t>23e9e6ae-1e61-4c57-9ef1-370498094e1f</t>
  </si>
  <si>
    <t>fe9d5bec-f0de-4ce9-90fa-d0db8966401d</t>
  </si>
  <si>
    <t>de2075d0-33ea-4b3a-9135-e06460a6b585</t>
  </si>
  <si>
    <t>fe9d906f-27be-4ae2-8497-24e239d57140</t>
  </si>
  <si>
    <t>b805606b-1f6c-4213-a9b7-53c12135dbe3</t>
  </si>
  <si>
    <t>fe9e8989-405e-4336-8983-a5e52ba87539</t>
  </si>
  <si>
    <t>4e7493e6-db13-46ce-91a9-8ba5bdc68a26</t>
  </si>
  <si>
    <t>fea1086f-390f-4c57-bc6c-c9c3949bc3b8</t>
  </si>
  <si>
    <t>3388551c-6d82-41d0-9ee4-e8acb48af06e</t>
  </si>
  <si>
    <t>fea3a658-43c8-4e7c-814c-3ba73a609086</t>
  </si>
  <si>
    <t>483f19d2-3d9d-4f55-9f4f-c2f7365e4183</t>
  </si>
  <si>
    <t>fea72c99-11af-4f14-8e48-53e192e40801</t>
  </si>
  <si>
    <t>5df55311-8dfc-4476-877e-c7567f939cad</t>
  </si>
  <si>
    <t>fea9ed4a-fb18-44db-b204-37817b83b7ac</t>
  </si>
  <si>
    <t>8c491af2-9c49-48ad-bb79-702638be201a</t>
  </si>
  <si>
    <t>feaa51b5-bed8-4b3a-9b7e-aecb58a29686</t>
  </si>
  <si>
    <t>be82017b-5454-473b-9d61-499e8edb6124</t>
  </si>
  <si>
    <t>feae4a7c-349e-469a-b589-a50d13e8e39b</t>
  </si>
  <si>
    <t>b7400b66-a5a1-44d4-9273-d68ef9bc44ab</t>
  </si>
  <si>
    <t>feaf4258-44c2-43c8-8466-52ca00fe04e0</t>
  </si>
  <si>
    <t>4cb7576c-dd31-4e4f-a2ca-ed7f90a49458</t>
  </si>
  <si>
    <t>feb003ff-57e4-4f55-90bb-d925664f67fe</t>
  </si>
  <si>
    <t>a9570955-972f-4bfc-8ce9-1fa9347b960b</t>
  </si>
  <si>
    <t>feb09ed2-47e9-4070-ae42-d39e7638b168</t>
  </si>
  <si>
    <t>61c51c5a-9fcc-4e0e-b099-1763bb833b55</t>
  </si>
  <si>
    <t>feb3e595-cae2-4aa6-a087-9d6cbaa41c4b</t>
  </si>
  <si>
    <t>23ac3eec-af34-4589-bd29-6c75998f9afc</t>
  </si>
  <si>
    <t>feba41c6-f671-4c1b-a70d-08b37adcce5c</t>
  </si>
  <si>
    <t>ac25049f-2a37-4937-a85f-0cb37a0a570f</t>
  </si>
  <si>
    <t>febf4238-41bb-439f-bab1-388d6e16040c</t>
  </si>
  <si>
    <t>3752e5c8-f1fc-4f77-a0eb-aa1cfc819663</t>
  </si>
  <si>
    <t>fec2205d-48f9-4850-8b68-e6809a77508d</t>
  </si>
  <si>
    <t>7bf2844c-3013-4f89-8398-f5a131b48c12</t>
  </si>
  <si>
    <t>fec36dc3-43b6-42ea-81e3-ca4aad5810be</t>
  </si>
  <si>
    <t>42736a5d-5535-4202-a72f-67081e4dde17</t>
  </si>
  <si>
    <t>fec3a6e0-4389-4a11-b2e8-b916aeb602e5</t>
  </si>
  <si>
    <t>52dbd2ab-9561-4f3c-a1ad-692922a921f2</t>
  </si>
  <si>
    <t>fec57d46-2734-480b-a726-bf413f5dadba</t>
  </si>
  <si>
    <t>a8787903-51b4-4d5b-a81a-15e6d85e8f54</t>
  </si>
  <si>
    <t>fecd5783-505a-4518-8472-a526165648db</t>
  </si>
  <si>
    <t>b76fef92-1e73-47d0-aaac-fd326ebd9e9f</t>
  </si>
  <si>
    <t>fecd6562-8d59-4376-a1da-d11f7705c95f</t>
  </si>
  <si>
    <t>d6e5b5fe-0d43-42e0-b800-740a8cdbb28e</t>
  </si>
  <si>
    <t>fecf320f-eafc-4d39-8744-504ebeb83ce3</t>
  </si>
  <si>
    <t>5247cae7-ba32-43cf-9e0a-719c4333b190</t>
  </si>
  <si>
    <t>fecfc416-1397-4364-a187-b40e2091d224</t>
  </si>
  <si>
    <t>bcebc1c1-3b92-4fe8-95eb-eb4d511a9f1f</t>
  </si>
  <si>
    <t>fed0186f-ca5c-43c1-890b-072d15f63015</t>
  </si>
  <si>
    <t>274763fe-d735-4e2c-95b6-c7f52b09a499</t>
  </si>
  <si>
    <t>fed25948-5ae9-4778-bb2b-0ae78afb1ad7</t>
  </si>
  <si>
    <t>7174956a-5224-423f-aea4-e632b3a91a7e</t>
  </si>
  <si>
    <t>fed7a32c-04b1-4866-977b-d12959976a1e</t>
  </si>
  <si>
    <t>35407103-9687-493f-9c53-c51cb8cd6e41</t>
  </si>
  <si>
    <t>99723ca4-96ef-49ad-a55a-0c63f198925e</t>
  </si>
  <si>
    <t>fedb152f-785e-4853-b4d9-7d30ad010bc5</t>
  </si>
  <si>
    <t>7c9270f4-349e-43f0-bfc0-7018bdc3ff76</t>
  </si>
  <si>
    <t>fedb4a14-596e-4485-8265-eceb90a311f5</t>
  </si>
  <si>
    <t>71d956f7-1370-462a-b927-c8c6b14fa8dd</t>
  </si>
  <si>
    <t>fedc15fe-9f9f-440e-abb8-81dc4fc895cf</t>
  </si>
  <si>
    <t>e1681529-b8ed-4ebd-a907-5e62419192fe</t>
  </si>
  <si>
    <t>fede99ea-7fd1-43b5-a570-f1ccb347a82a</t>
  </si>
  <si>
    <t>c4494285-64ac-4eb4-b3a0-dcec79ce8bdd</t>
  </si>
  <si>
    <t>fee34645-700e-4e45-8dd6-cc4ab512c31e</t>
  </si>
  <si>
    <t>bc9dff5d-f063-4899-afd0-ee287df06bcf</t>
  </si>
  <si>
    <t>fee95a65-5402-407c-a6d7-83d471f1c9d9</t>
  </si>
  <si>
    <t>0f9b9bf3-9bce-4c1f-a5ac-593408bd816e</t>
  </si>
  <si>
    <t>fef032a8-e197-4dcf-8350-7ab7885589da</t>
  </si>
  <si>
    <t>c2b1b5d7-2422-4a61-bbbe-35011d06c6ef</t>
  </si>
  <si>
    <t>fef0d27c-1910-4583-9628-6a115fc9f2d9</t>
  </si>
  <si>
    <t>7b3d50fe-a016-4866-83c7-222520e75432</t>
  </si>
  <si>
    <t>fef4d026-5371-4ebb-a241-c44bedae0054</t>
  </si>
  <si>
    <t>8e95fc18-e115-4501-977e-cf6063d93894</t>
  </si>
  <si>
    <t>fefcc0d4-9c15-4f6c-8a49-cad8072f70b1</t>
  </si>
  <si>
    <t>4d50857a-9038-404f-ab32-d5e24415e51d</t>
  </si>
  <si>
    <t>fefe0eeb-5cf7-40f7-96d5-ff8d3eeac16a</t>
  </si>
  <si>
    <t>039c6921-b546-467f-829e-8bf4fddb8189</t>
  </si>
  <si>
    <t>5ac3ffe3-e10b-436d-b87b-a7ee6b30ec0b</t>
  </si>
  <si>
    <t>ff00e864-ee6d-4a4b-b75b-21ed55c2f983</t>
  </si>
  <si>
    <t>eee49137-c745-4d5e-a41b-3dfe076e6424</t>
  </si>
  <si>
    <t>ff030c14-ce0d-4288-92d0-d85efcd4b9de</t>
  </si>
  <si>
    <t>3c5ae1e3-724f-44eb-a752-68cc2a9f05db</t>
  </si>
  <si>
    <t>ff05972d-46d3-4bf5-a968-d1d1ea014f22</t>
  </si>
  <si>
    <t>0019d149-994e-4347-a8ba-9f002fdbca43</t>
  </si>
  <si>
    <t>ff09e347-50af-48d4-b55e-edb3d51421b6</t>
  </si>
  <si>
    <t>79669ba1-dfea-4ab2-857f-a459791a966f</t>
  </si>
  <si>
    <t>ff0ed41d-cb30-4f74-8929-a691422184d7</t>
  </si>
  <si>
    <t>9bc3ad8e-42aa-49af-931d-fd2f24847e3b</t>
  </si>
  <si>
    <t>ff1d8e9a-e762-4d1c-a7ad-21a18ba6ddad</t>
  </si>
  <si>
    <t>f15f74c9-6de6-4a11-b467-6a56b204c5f1</t>
  </si>
  <si>
    <t>ff289423-d8c1-4ed0-b296-e67b3df01e5f</t>
  </si>
  <si>
    <t>cce7cf67-bd31-42cd-81f2-7ff2b41e799f</t>
  </si>
  <si>
    <t>ff289e69-640b-42c4-a5ed-4845a65d94e7</t>
  </si>
  <si>
    <t>7f3aac6e-b706-46ac-95d5-a11774a22211</t>
  </si>
  <si>
    <t>ff2a5aa3-2f60-48d2-8eee-4e4afa9ff71c</t>
  </si>
  <si>
    <t>62c35f38-fb6f-4757-875f-cffbea068ee1</t>
  </si>
  <si>
    <t>ff2a96d6-be1d-445b-b8c9-e38fa2fec567</t>
  </si>
  <si>
    <t>7a6201ee-9dc5-4f49-a009-9c60e1b69ee9</t>
  </si>
  <si>
    <t>ff2b0990-6f3c-4327-87a1-609fc84c24a3</t>
  </si>
  <si>
    <t>7db2d5f8-4b38-4b81-bc8e-703fcd2808bc</t>
  </si>
  <si>
    <t>ff2c50cf-9c64-4fac-9de9-b44266fa7f02</t>
  </si>
  <si>
    <t>e81eedf1-4940-4dea-917f-b6fa6486413f</t>
  </si>
  <si>
    <t>ff32af64-af82-44a3-9a5e-e9a108537227</t>
  </si>
  <si>
    <t>602ffffe-2b96-4ed7-8f2a-13811f256e31</t>
  </si>
  <si>
    <t>ff34279b-262d-456d-a36e-7b5aada8675e</t>
  </si>
  <si>
    <t>7df76bf6-acdf-4a4c-aed9-82b9b76c3c17</t>
  </si>
  <si>
    <t>ff360708-397d-4772-a11a-f6bfdc8e1ad1</t>
  </si>
  <si>
    <t>7a4a8ac7-238c-4b1a-919f-f2377656a83c</t>
  </si>
  <si>
    <t>ff3b73c5-2b60-4d12-8f60-3643cdcabf9f</t>
  </si>
  <si>
    <t>b8df3d1f-f5b1-4434-85c8-96dba6def376</t>
  </si>
  <si>
    <t>ff3b9010-8c00-40a8-a85a-0d6394212079</t>
  </si>
  <si>
    <t>96d41edc-e3b2-44c8-8176-c678a5dd5453</t>
  </si>
  <si>
    <t>ff3c6267-800b-4bbc-9e9c-ce09c0211701</t>
  </si>
  <si>
    <t>ff08cbaf-439d-4bef-bd00-7c29dfcd86d6</t>
  </si>
  <si>
    <t>ff3eb582-333d-438b-8ee1-2688b07e12af</t>
  </si>
  <si>
    <t>e3b236da-0be7-4c51-a150-72975729d639</t>
  </si>
  <si>
    <t>ff426ef1-b505-48be-8e25-8b1f1591c7f7</t>
  </si>
  <si>
    <t>adace720-58cc-4ae6-a392-54d0fc7e24ee</t>
  </si>
  <si>
    <t>ff4281fe-cbfa-4df6-8ca9-8bb24f71418d</t>
  </si>
  <si>
    <t>cd5c7ac0-58b4-4c42-87fe-cf0d4c557252</t>
  </si>
  <si>
    <t>ff433a7d-9338-4b00-a703-f4379aa2ecd1</t>
  </si>
  <si>
    <t>3b9a497d-7415-408a-8ce0-8dbfc55f7d56</t>
  </si>
  <si>
    <t>ff44d0dd-f266-4725-975f-02dcbaa05727</t>
  </si>
  <si>
    <t>fa3a9b3d-8975-4d80-8f56-d6b68de79d59</t>
  </si>
  <si>
    <t>ff45d9d2-81a1-4925-b70f-cc47347e207c</t>
  </si>
  <si>
    <t>9ca60ff2-10e7-4003-a6b4-8022540354eb</t>
  </si>
  <si>
    <t>ff46e095-cd2a-4f8c-996b-ea86ce0efe30</t>
  </si>
  <si>
    <t>806fcfd3-f165-4902-a333-b2ce4f467223</t>
  </si>
  <si>
    <t>ff46ef5e-2c17-4c08-b122-f2d19546f3e2</t>
  </si>
  <si>
    <t>5eba236c-ee44-4216-9d1d-7b74e9524021</t>
  </si>
  <si>
    <t>ff480024-64b2-4edd-b421-a4eb97096a5f</t>
  </si>
  <si>
    <t>c66aa6c0-e820-4d52-b4ad-63f66721affc</t>
  </si>
  <si>
    <t>ff4d5ce5-583f-403b-8688-1746637c2211</t>
  </si>
  <si>
    <t>b18c69a1-9762-4905-98c3-59410649e786</t>
  </si>
  <si>
    <t>ff4e08af-8d82-449c-86cf-a0ffc19747b9</t>
  </si>
  <si>
    <t>9d4019df-4d07-4969-af7a-b48fa49cd7d5</t>
  </si>
  <si>
    <t>ff586497-4f2c-4940-8240-5f3c554ee6e2</t>
  </si>
  <si>
    <t>51d3d8b3-48da-4ae2-a0b3-22dfaed4dfd5</t>
  </si>
  <si>
    <t>ff58ae9b-dfa1-4f93-85e5-1f2613fefb16</t>
  </si>
  <si>
    <t>2a67092b-a716-4143-aac6-fe5b744d0587</t>
  </si>
  <si>
    <t>ff5cec7b-a4b5-4fe6-a14e-0a33e6d7f6fd</t>
  </si>
  <si>
    <t>c11cded3-a17b-40c8-983e-605a0aa699c2</t>
  </si>
  <si>
    <t>ff5e828a-3b0b-4b84-b8dc-624d709a8415</t>
  </si>
  <si>
    <t>e4c33448-8598-4d62-aa50-d6ba370d9b18</t>
  </si>
  <si>
    <t>ff633f00-1880-49b5-9f31-280127b9f0d8</t>
  </si>
  <si>
    <t>58ca2c0b-9288-40a7-92cd-53c5ca61d3c2</t>
  </si>
  <si>
    <t>ff63cc47-f734-4c83-b8c3-9857f27a1d59</t>
  </si>
  <si>
    <t>749cf38d-cf18-4667-9a0e-3076c9076fc2</t>
  </si>
  <si>
    <t>ff66d1c0-7257-4bd8-a83d-9e09a6d31eb7</t>
  </si>
  <si>
    <t>4836b3e1-579d-43f6-ab2a-e4b44c0ba5c3</t>
  </si>
  <si>
    <t>ff6722a7-f9be-4790-80ac-644d342a1499</t>
  </si>
  <si>
    <t>0a251e7c-dfeb-4368-8806-794d463ac362</t>
  </si>
  <si>
    <t>ff6c70fa-0ab1-4792-a426-272fa45ac26d</t>
  </si>
  <si>
    <t>2b68dcc7-a06d-46e7-8e86-5746e6117be2</t>
  </si>
  <si>
    <t>ff742802-8c37-48f7-b952-1e35cb912a26</t>
  </si>
  <si>
    <t>fedc1232-e0fa-4f5a-b0a6-41fb6ec9f1de</t>
  </si>
  <si>
    <t>ff7544b2-8f5a-49dd-b444-ca45d96ee154</t>
  </si>
  <si>
    <t>6b4a4d05-17ba-4ab8-a9ac-cf471ebba8d5</t>
  </si>
  <si>
    <t>ff76d957-5977-4126-a1c8-edea6056e57e</t>
  </si>
  <si>
    <t>740ba50e-4611-4499-80b0-ba0d2724593a</t>
  </si>
  <si>
    <t>ff770f1e-c3ff-4c0d-97cc-20ce95a6ec91</t>
  </si>
  <si>
    <t>c9654824-5a1e-495c-bbd5-37c9564647ae</t>
  </si>
  <si>
    <t>ff79ac38-5d1f-42a4-b7dd-e4b3c5f58cfb</t>
  </si>
  <si>
    <t>858a31c3-7cfa-436e-ad80-2dc66d3e00c9</t>
  </si>
  <si>
    <t>ff7c8d72-45f9-42ba-bfd4-a94f8701148b</t>
  </si>
  <si>
    <t>f189430d-9fdf-411f-8fee-03bd7e9e3d5b</t>
  </si>
  <si>
    <t>ff7ce701-cec8-4661-8ebc-ac12c69dde61</t>
  </si>
  <si>
    <t>f3757daf-6435-4770-89e1-ae11da03b003</t>
  </si>
  <si>
    <t>ff7eb313-0e87-45e3-9b47-bd33b7489b64</t>
  </si>
  <si>
    <t>5168db2d-fd7e-4e79-ba72-71944a8388a4</t>
  </si>
  <si>
    <t>ff8133c8-07e6-430a-860b-b2af84ef7d78</t>
  </si>
  <si>
    <t>cba375c6-3987-46a7-96b8-cebb54d6b531</t>
  </si>
  <si>
    <t>ff8606eb-c09e-48d0-bcc4-0435bfbfd10f</t>
  </si>
  <si>
    <t>223c9139-c1f0-46e2-bba8-5c479cc5c003</t>
  </si>
  <si>
    <t>4e92c0e9-8070-4919-bcc7-f6d132e6f794</t>
  </si>
  <si>
    <t>ff878ac8-8e14-41cc-a373-fa0dc40400a0</t>
  </si>
  <si>
    <t>794c0e17-c545-4930-85ee-d5d8f60dea40</t>
  </si>
  <si>
    <t>ff8a1d78-a721-48f0-b99b-b17b5d2eba91</t>
  </si>
  <si>
    <t>6b16a41b-557d-4043-942c-595162dcbc81</t>
  </si>
  <si>
    <t>ff8e72a6-4990-4fa1-8994-519338602c70</t>
  </si>
  <si>
    <t>5728e722-6ddc-44ef-8e7b-737dfad99c35</t>
  </si>
  <si>
    <t>ff97adfa-e8ee-4423-9fca-c04f73a64ae0</t>
  </si>
  <si>
    <t>ac64804e-c4e4-49c8-ada1-2a50f24e171f</t>
  </si>
  <si>
    <t>ff994064-2192-4a4d-abb9-7f411589cdf8</t>
  </si>
  <si>
    <t>d680adf2-4593-4d6d-a08b-d8e6729bdaef</t>
  </si>
  <si>
    <t>ff9984f4-0a3c-4825-8721-a3774a309781</t>
  </si>
  <si>
    <t>8245cd36-1d30-4565-a2cc-883228cb0538</t>
  </si>
  <si>
    <t>ff9d5f13-b6ce-4439-9c45-9d56bac34414</t>
  </si>
  <si>
    <t>1e115006-0885-47de-b5b9-db080bfb7b31</t>
  </si>
  <si>
    <t>ffa3bd3f-cf11-4abb-afe1-ff5201783ea9</t>
  </si>
  <si>
    <t>92d3d1ff-961a-446f-841d-b80c22839d6c</t>
  </si>
  <si>
    <t>ffa5712c-788c-48ba-978a-a045cabe15b3</t>
  </si>
  <si>
    <t>d6175331-ade2-4c68-80a0-a014b136fa65</t>
  </si>
  <si>
    <t>ffa750cc-cf4a-48c8-a018-c0eee4bc853f</t>
  </si>
  <si>
    <t>1671e2b8-14d0-44f0-ac70-e12589459c6a</t>
  </si>
  <si>
    <t>ffa8a9a4-c88d-4324-b133-2fa9766b25bb</t>
  </si>
  <si>
    <t>f787c074-14d7-4d44-bcbf-b555335f8e12</t>
  </si>
  <si>
    <t>ffad244b-ca55-40c5-88ef-18577f652c34</t>
  </si>
  <si>
    <t>e0b27c86-898c-4e72-9f50-ec129bd90275</t>
  </si>
  <si>
    <t>ffb29720-4c51-48c2-89dc-b213986f862a</t>
  </si>
  <si>
    <t>bdb54026-3b8a-492e-8638-f70ba1356f83</t>
  </si>
  <si>
    <t>ffb3e613-5c95-4646-b6b7-70e58f296db8</t>
  </si>
  <si>
    <t>e55a486a-032a-4b19-a26e-cf171bf46291</t>
  </si>
  <si>
    <t>ffb403be-9067-4726-abee-c4bdf2d880ad</t>
  </si>
  <si>
    <t>ee962bb8-25d0-4edb-a597-c2fb9efda7dc</t>
  </si>
  <si>
    <t>ffb5cb92-3b8f-484c-be63-bd3c7c203968</t>
  </si>
  <si>
    <t>8425d042-c34d-4b0e-a27f-17cdbd5da857</t>
  </si>
  <si>
    <t>ffb75f03-deca-4639-a211-53020e38bb7e</t>
  </si>
  <si>
    <t>58fe28bd-24bf-4573-9dc9-37b28545cff3</t>
  </si>
  <si>
    <t>ffb78399-1a83-40f6-b4a0-fc8cbd975579</t>
  </si>
  <si>
    <t>83ea0f47-aec4-498f-b2be-bca1cbf686c2</t>
  </si>
  <si>
    <t>ffb8af16-24ba-4ce4-bff8-8385c011928a</t>
  </si>
  <si>
    <t>8bf40c47-40a8-44c0-ac3d-ff8fcbc8ce3e</t>
  </si>
  <si>
    <t>ffc0737e-2e14-4363-8f2f-c7279d36c197</t>
  </si>
  <si>
    <t>e642ea82-c2da-414d-a3a7-c21aeae35f39</t>
  </si>
  <si>
    <t>ffc19c69-de05-4af4-a213-b63cd1049bdf</t>
  </si>
  <si>
    <t>9fc14cff-d183-44a8-bd5f-27f621bb501d</t>
  </si>
  <si>
    <t>ffc79aab-3e34-46b3-abf3-82edce9218dc</t>
  </si>
  <si>
    <t>e4eaf4e4-0f28-43f4-b6f1-9750e2694515</t>
  </si>
  <si>
    <t>ffc80dfe-3492-4b83-ba70-b54bf9ad7fa0</t>
  </si>
  <si>
    <t>6fbc8d01-e1f7-4c8e-b1f1-11ee58bc35a2</t>
  </si>
  <si>
    <t>ffc80fcf-c404-4bde-9ae0-ed928c0b8ed3</t>
  </si>
  <si>
    <t>61bc07cd-8808-4704-9e3b-58e881a82dcd</t>
  </si>
  <si>
    <t>ffcccbfc-b628-4dd0-89dd-7f71f8943b92</t>
  </si>
  <si>
    <t>84b661db-7f5e-4f6a-9fdd-870237a50c6d</t>
  </si>
  <si>
    <t>ffcdf5b6-8479-49a6-9fa8-bedf33ad6446</t>
  </si>
  <si>
    <t>988496de-ea2d-4e9b-b9b8-f8b90a126c41</t>
  </si>
  <si>
    <t>ffd07eb1-df71-45fe-97d4-536fefe4d6a4</t>
  </si>
  <si>
    <t>40226ed6-802e-4a4a-afeb-6db92f6b35d1</t>
  </si>
  <si>
    <t>ffd11b7b-9c97-4cba-a231-8ced7482cf9d</t>
  </si>
  <si>
    <t>b1da0bfe-faf5-4f5e-8a60-66b4397b69e0</t>
  </si>
  <si>
    <t>ffd33a37-4b3a-455c-8cec-4704ec4421b0</t>
  </si>
  <si>
    <t>1de50c53-b6f2-4534-99a9-164e3902c901</t>
  </si>
  <si>
    <t>ffd43d60-ddfb-4275-898d-8cdcf41bf2d5</t>
  </si>
  <si>
    <t>dd79b008-abcc-47ba-b4cd-a290194987c9</t>
  </si>
  <si>
    <t>ffd53db3-15fb-457c-be01-f70a0024fa02</t>
  </si>
  <si>
    <t>1aed207e-00ea-4e20-a287-ca56cda8b4c3</t>
  </si>
  <si>
    <t>ffdabbb3-3466-4241-835f-7b6e674da5ca</t>
  </si>
  <si>
    <t>a45dfc29-9b66-4dfa-a2f7-1957e838c298</t>
  </si>
  <si>
    <t>ffdb1f5d-875e-4284-b171-9c1e1576c294</t>
  </si>
  <si>
    <t>6bdd590a-dd7a-4696-98d5-8997f1af7162</t>
  </si>
  <si>
    <t>ffdb6a0d-3a06-48ad-aec0-c29d875f8e7c</t>
  </si>
  <si>
    <t>94da0007-b631-466c-bb1d-49f875e130db</t>
  </si>
  <si>
    <t>ffde67e6-592a-4971-a33c-560c52157b4c</t>
  </si>
  <si>
    <t>8c6b85e7-ffee-45cd-b2d5-31703c09c4c1</t>
  </si>
  <si>
    <t>ffdee84a-3f45-4636-9763-a15259622ebd</t>
  </si>
  <si>
    <t>f0593056-7df8-4766-9c0e-699d70c235f7</t>
  </si>
  <si>
    <t>ffe31417-5006-4ddc-8d3e-ab86a7f0dd54</t>
  </si>
  <si>
    <t>b751463a-cbd3-486f-9509-ed695b36530d</t>
  </si>
  <si>
    <t>ffe493d4-ae7f-4365-bffb-91ca5f073f90</t>
  </si>
  <si>
    <t>506e4924-d9c6-40f0-8682-a5476df213f5</t>
  </si>
  <si>
    <t>ffe4e13b-67ff-4228-94e8-4ed5a3f9d536</t>
  </si>
  <si>
    <t>344d8e80-6c70-4eaa-92ae-2eb239e0dfef</t>
  </si>
  <si>
    <t>ffe734d3-1e56-491d-a8ba-40274918e212</t>
  </si>
  <si>
    <t>2868704b-31b9-474b-bd8c-b861ac63aa07</t>
  </si>
  <si>
    <t>ffe7c3f1-3022-44c0-bc8a-0854c4f100b8</t>
  </si>
  <si>
    <t>258e6460-b073-46d8-a9ef-ef8ea025b730</t>
  </si>
  <si>
    <t>ffea68e7-52f1-4552-9a14-6d7ad61f8454</t>
  </si>
  <si>
    <t>b859246f-6598-4fbf-b418-1fb1eed3d5f0</t>
  </si>
  <si>
    <t>ffebcb25-f7d6-4647-90d3-b5e0565acffd</t>
  </si>
  <si>
    <t>cea502ee-179d-439c-9e98-f5dd5e66ae47</t>
  </si>
  <si>
    <t>ffed82d4-ad71-4743-a6e5-3e930bd81850</t>
  </si>
  <si>
    <t>cf9f36fd-9f89-43af-a8f9-a6e4f6d8b5a2</t>
  </si>
  <si>
    <t>ffed8edf-d57f-4248-9e6d-c7807a80e021</t>
  </si>
  <si>
    <t>10a06393-d549-4568-976b-101b490e2ad0</t>
  </si>
  <si>
    <t>ffedf936-76e5-4a69-a476-5e96690b5390</t>
  </si>
  <si>
    <t>ba2d1025-4d53-4181-98cf-71aea888f0d3</t>
  </si>
  <si>
    <t>ffee0ef1-a563-4b4f-ac74-363e284e4cb3</t>
  </si>
  <si>
    <t>4e0dabba-1316-4202-91fe-33d69469bdf9</t>
  </si>
  <si>
    <t>fff654b1-6c05-443b-94e7-ebdbc85490f2</t>
  </si>
  <si>
    <t>6488ee47-eac5-4b73-a43d-7b278e190bad</t>
  </si>
  <si>
    <t>fff8017e-e0c3-42f6-92f0-7362387b66b5</t>
  </si>
  <si>
    <t>8e019f7d-3259-4dea-978e-0b6817ddaa84</t>
  </si>
  <si>
    <t>fffc29eb-9f91-4102-a3d4-a8439371e28f</t>
  </si>
  <si>
    <t>a495737a-58c3-435f-b193-001b19d4d190</t>
  </si>
  <si>
    <t>fffd8e6c-9d85-46b3-bc72-6987e916d97a</t>
  </si>
  <si>
    <t>967d3b24-a1ef-4524-8c7c-6a1356a46290</t>
  </si>
  <si>
    <t>fffe2d63-7a7c-457d-85a8-925272d922d8</t>
  </si>
  <si>
    <t>3ca1d771-9fd7-4441-82d6-065f9ff47fcd</t>
  </si>
  <si>
    <t>Indication</t>
  </si>
  <si>
    <t>Count</t>
  </si>
  <si>
    <t>Top 10 Indications for Cefuroxime</t>
  </si>
  <si>
    <t>Position</t>
  </si>
  <si>
    <t>Infectious Disease?</t>
  </si>
  <si>
    <t>Percentage</t>
  </si>
  <si>
    <t>Appropriate?</t>
  </si>
  <si>
    <t>Yes</t>
  </si>
  <si>
    <t>Potentially</t>
  </si>
  <si>
    <t>No</t>
  </si>
  <si>
    <t>Appropriate</t>
  </si>
  <si>
    <t>Inappropriate</t>
  </si>
  <si>
    <t>Sum of Percentage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</si>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</sst>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4"/>
      <color rgb="FF006100"/>
      <name val="Aptos Narrow"/>
      <family val="2"/>
      <scheme val="minor"/>
    </font>
    <font>
      <sz val="14"/>
      <color rgb="FF9C0006"/>
      <name val="Aptos Narrow"/>
      <family val="2"/>
      <scheme val="minor"/>
    </font>
    <font>
      <sz val="14"/>
      <color rgb="FF9C5700"/>
      <name val="Aptos Narrow"/>
      <family val="2"/>
      <scheme val="minor"/>
    </font>
    <font>
      <sz val="14"/>
      <color rgb="FF3F3F76"/>
      <name val="Aptos Narrow"/>
      <family val="2"/>
      <scheme val="minor"/>
    </font>
    <font>
      <b/>
      <sz val="14"/>
      <color rgb="FF3F3F3F"/>
      <name val="Aptos Narrow"/>
      <family val="2"/>
      <scheme val="minor"/>
    </font>
    <font>
      <b/>
      <sz val="14"/>
      <color rgb="FFFA7D00"/>
      <name val="Aptos Narrow"/>
      <family val="2"/>
      <scheme val="minor"/>
    </font>
    <font>
      <sz val="14"/>
      <color rgb="FFFA7D0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4"/>
      <color rgb="FFFF0000"/>
      <name val="Aptos Narrow"/>
      <family val="2"/>
      <scheme val="minor"/>
    </font>
    <font>
      <i/>
      <sz val="14"/>
      <color rgb="FF7F7F7F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17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4" formatCode="0.0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[Cefuroxine.xlsx]Analysis!PivotTable1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Utilization</a:t>
            </a:r>
            <a:r>
              <a:rPr lang="en-US" sz="2000" baseline="0"/>
              <a:t> of Cefuroxime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5871219272346384E-2"/>
              <c:y val="9.12795201715930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104531331504643E-2"/>
              <c:y val="-0.143439245983932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10000"/>
              <a:lumOff val="9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11124597183181E-3"/>
              <c:y val="-8.47595544450508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463014287365416E-2"/>
          <c:y val="0.17819323022204331"/>
          <c:w val="0.32394580700470577"/>
          <c:h val="0.73600633104073554"/>
        </c:manualLayout>
      </c:layout>
      <c:doughnutChart>
        <c:varyColors val="1"/>
        <c:ser>
          <c:idx val="0"/>
          <c:order val="0"/>
          <c:tx>
            <c:strRef>
              <c:f>Analysis!$F$17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602-4B87-93C0-AF157569DDA1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02-4B87-93C0-AF157569DDA1}"/>
              </c:ext>
            </c:extLst>
          </c:dPt>
          <c:dPt>
            <c:idx val="2"/>
            <c:bubble3D val="0"/>
            <c:explosion val="1"/>
            <c:spPr>
              <a:solidFill>
                <a:schemeClr val="tx2">
                  <a:lumMod val="10000"/>
                  <a:lumOff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602-4B87-93C0-AF157569DDA1}"/>
              </c:ext>
            </c:extLst>
          </c:dPt>
          <c:dLbls>
            <c:dLbl>
              <c:idx val="0"/>
              <c:layout>
                <c:manualLayout>
                  <c:x val="3.5871219272346384E-2"/>
                  <c:y val="9.12795201715930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602-4B87-93C0-AF157569DDA1}"/>
                </c:ext>
              </c:extLst>
            </c:dLbl>
            <c:dLbl>
              <c:idx val="1"/>
              <c:layout>
                <c:manualLayout>
                  <c:x val="-2.6104531331504643E-2"/>
                  <c:y val="-0.1434392459839322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02-4B87-93C0-AF157569DDA1}"/>
                </c:ext>
              </c:extLst>
            </c:dLbl>
            <c:dLbl>
              <c:idx val="2"/>
              <c:layout>
                <c:manualLayout>
                  <c:x val="-5.011124597183181E-3"/>
                  <c:y val="-8.475955444505080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602-4B87-93C0-AF157569DD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Analysis!$E$18:$E$21</c:f>
              <c:strCache>
                <c:ptCount val="3"/>
                <c:pt idx="0">
                  <c:v>Appropriate</c:v>
                </c:pt>
                <c:pt idx="1">
                  <c:v>Inappropriate</c:v>
                </c:pt>
                <c:pt idx="2">
                  <c:v>Potentially</c:v>
                </c:pt>
              </c:strCache>
            </c:strRef>
          </c:cat>
          <c:val>
            <c:numRef>
              <c:f>Analysis!$F$18:$F$21</c:f>
              <c:numCache>
                <c:formatCode>0%</c:formatCode>
                <c:ptCount val="3"/>
                <c:pt idx="0">
                  <c:v>0.59260221057244411</c:v>
                </c:pt>
                <c:pt idx="1">
                  <c:v>0.36445230714297311</c:v>
                </c:pt>
                <c:pt idx="2">
                  <c:v>4.2945482284582802E-2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2-4B87-93C0-AF157569DD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6015905129155027"/>
          <c:y val="1.5427419690193822E-2"/>
          <c:w val="0.20477644893519187"/>
          <c:h val="0.887220251116223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383380</xdr:colOff>
      <xdr:row>14</xdr:row>
      <xdr:rowOff>200026</xdr:rowOff>
    </xdr:from>
    <xdr:to>
      <xdr:col>13</xdr:col>
      <xdr:colOff>38099</xdr:colOff>
      <xdr:row>31</xdr:row>
      <xdr:rowOff>209552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4FFF9-A764-3016-9CF5-70BF79668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0.50444</cdr:x>
      <cdr:y>0.18826</cdr:y>
    </cdr:from>
    <cdr:to>
      <cdr:x>0.95157</cdr:x>
      <cdr:y>0.31785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FD7CA01-26CB-F4C4-1E8B-2D188F073A6F}"/>
            </a:ext>
          </a:extLst>
        </cdr:cNvPr>
        <cdr:cNvSpPr txBox="1"/>
      </cdr:nvSpPr>
      <cdr:spPr>
        <a:xfrm xmlns:a="http://schemas.openxmlformats.org/drawingml/2006/main">
          <a:off x="4464845" y="733426"/>
          <a:ext cx="3957638" cy="50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50% of the indications are caused by bacteria</a:t>
          </a:r>
          <a:r>
            <a:rPr lang="en-US" sz="1100" kern="1200" baseline="0"/>
            <a:t> which cefuroxime</a:t>
          </a:r>
        </a:p>
        <a:p xmlns:a="http://schemas.openxmlformats.org/drawingml/2006/main">
          <a:r>
            <a:rPr lang="en-US" sz="1100" kern="1200" baseline="0"/>
            <a:t>is appropriate for as a 2nd gen cephalosporin antibiotic.</a:t>
          </a:r>
          <a:endParaRPr lang="en-US" sz="1100" kern="1200"/>
        </a:p>
      </cdr:txBody>
    </cdr:sp>
  </cdr:relSizeAnchor>
  <cdr:relSizeAnchor xmlns:cdr="http://schemas.openxmlformats.org/drawingml/2006/chartDrawing">
    <cdr:from>
      <cdr:x>0.50507</cdr:x>
      <cdr:y>0.47514</cdr:y>
    </cdr:from>
    <cdr:to>
      <cdr:x>0.98009</cdr:x>
      <cdr:y>0.72005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F7844C1-A2E7-60C1-94B3-867AEBA1F5D8}"/>
            </a:ext>
          </a:extLst>
        </cdr:cNvPr>
        <cdr:cNvSpPr txBox="1"/>
      </cdr:nvSpPr>
      <cdr:spPr>
        <a:xfrm xmlns:a="http://schemas.openxmlformats.org/drawingml/2006/main">
          <a:off x="4470398" y="1851025"/>
          <a:ext cx="4204495" cy="9540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Most of the inappropriate utilization is due to the viral nature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of the </a:t>
          </a:r>
        </a:p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infection, which cefuroxime is ineffective against. Once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the cause of the </a:t>
          </a:r>
        </a:p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infection is confirmed to be viral, antibiotics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should be discontinued. </a:t>
          </a:r>
        </a:p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Supportive measures may be suggested as an alternative.</a:t>
          </a:r>
        </a:p>
      </cdr:txBody>
    </cdr:sp>
  </cdr:relSizeAnchor>
  <cdr:relSizeAnchor xmlns:cdr="http://schemas.openxmlformats.org/drawingml/2006/chartDrawing">
    <cdr:from>
      <cdr:x>0.50345</cdr:x>
      <cdr:y>0.78199</cdr:y>
    </cdr:from>
    <cdr:to>
      <cdr:x>0.95059</cdr:x>
      <cdr:y>0.91157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FF7844C1-A2E7-60C1-94B3-867AEBA1F5D8}"/>
            </a:ext>
          </a:extLst>
        </cdr:cNvPr>
        <cdr:cNvSpPr txBox="1"/>
      </cdr:nvSpPr>
      <cdr:spPr>
        <a:xfrm xmlns:a="http://schemas.openxmlformats.org/drawingml/2006/main">
          <a:off x="4456113" y="3046413"/>
          <a:ext cx="3957638" cy="504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While these are not specifically infectious diseases, 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they are issues </a:t>
          </a:r>
        </a:p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that can lead to infections which may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require antibiotics.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g Tran" refreshedDate="45738.36935173611" createdVersion="8" refreshedVersion="8" minRefreshableVersion="3" recordCount="10" xr:uid="{AA27173B-DA7F-495E-BE94-4463546D285C}">
  <cacheSource type="worksheet">
    <worksheetSource name="Table1"/>
  </cacheSource>
  <cacheFields count="6">
    <cacheField name="Position" numFmtId="0">
      <sharedItems containsSemiMixedTypes="0" containsString="0" containsNumber="1" containsInteger="1" minValue="1" maxValue="10"/>
    </cacheField>
    <cacheField name="Count" numFmtId="0">
      <sharedItems containsSemiMixedTypes="0" containsString="0" containsNumber="1" containsInteger="1" minValue="920" maxValue="23310"/>
    </cacheField>
    <cacheField name="Indication" numFmtId="0">
      <sharedItems/>
    </cacheField>
    <cacheField name="Infectious Disease?" numFmtId="0">
      <sharedItems/>
    </cacheField>
    <cacheField name="Appropriate?" numFmtId="0">
      <sharedItems count="3">
        <s v="Appropriate"/>
        <s v="Inappropriate"/>
        <s v="Potentially"/>
      </sharedItems>
    </cacheField>
    <cacheField name="Percentage" numFmtId="10">
      <sharedItems containsSemiMixedTypes="0" containsString="0" containsNumber="1" minValue="1.4931913719507247E-2" maxValue="0.378329248697515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1"/>
    <n v="23310"/>
    <s v="Otitis media"/>
    <s v="Yes"/>
    <x v="0"/>
    <n v="0.37832924869751511"/>
  </r>
  <r>
    <n v="2"/>
    <n v="11910"/>
    <s v="Viral sinusitis (disorder)"/>
    <s v="Yes"/>
    <x v="1"/>
    <n v="0.193303361303621"/>
  </r>
  <r>
    <n v="3"/>
    <n v="8276"/>
    <s v="Acute viral pharyngitis (disorder)"/>
    <s v="Yes"/>
    <x v="1"/>
    <n v="0.13432230211156737"/>
  </r>
  <r>
    <n v="4"/>
    <n v="7291"/>
    <s v="Acute bronchitis (disorder)"/>
    <s v="Yes"/>
    <x v="0"/>
    <n v="0.11833541622709493"/>
  </r>
  <r>
    <n v="5"/>
    <n v="4009"/>
    <s v="Streptococcal sore throat (disorder)"/>
    <s v="Yes"/>
    <x v="0"/>
    <n v="6.5067437066852779E-2"/>
  </r>
  <r>
    <n v="6"/>
    <n v="2646"/>
    <s v="Second degree burn"/>
    <s v="Potentially"/>
    <x v="2"/>
    <n v="4.2945482284582802E-2"/>
  </r>
  <r>
    <n v="7"/>
    <n v="1338"/>
    <s v="Childhood asthma"/>
    <s v="No"/>
    <x v="1"/>
    <n v="2.1716196257283365E-2"/>
  </r>
  <r>
    <n v="8"/>
    <n v="982"/>
    <s v="Sinusitis (disorder)"/>
    <s v="Yes"/>
    <x v="0"/>
    <n v="1.5938194861474041E-2"/>
  </r>
  <r>
    <n v="9"/>
    <n v="931"/>
    <s v="Concussion with no loss of consciousness"/>
    <s v="No"/>
    <x v="1"/>
    <n v="1.5110447470501356E-2"/>
  </r>
  <r>
    <n v="10"/>
    <n v="920"/>
    <s v="Acute bacterial sinusitis (disorder)"/>
    <s v="Yes"/>
    <x v="0"/>
    <n v="1.493191371950724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32CC-AE42-42AD-A5A2-82DD7809AA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17:F21" firstHeaderRow="1" firstDataRow="1" firstDataCol="1"/>
  <pivotFields count="6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ercentage" fld="5" baseField="0" baseItem="0" numFmtId="9"/>
  </dataFields>
  <formats count="2">
    <format dxfId="2">
      <pivotArea collapsedLevelsAreSubtotals="1" fieldPosition="0">
        <references count="1">
          <reference field="4" count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C93B5D-63EF-41A3-8D26-D041E15D6E1E}" name="Table1" displayName="Table1" ref="E3:J13" totalsRowShown="0">
  <autoFilter ref="E3:J13" xr:uid="{1BC93B5D-63EF-41A3-8D26-D041E15D6E1E}"/>
  <tableColumns count="6">
    <tableColumn id="1" xr3:uid="{79079AB3-AE53-4918-80D0-5C020D87298A}" name="Position">
      <calculatedColumnFormula>E3+1</calculatedColumnFormula>
    </tableColumn>
    <tableColumn id="2" xr3:uid="{74D3A3FC-7E8E-457D-9443-24437A40D150}" name="Count">
      <calculatedColumnFormula>LARGE($C$4:$C$78,$E4)</calculatedColumnFormula>
    </tableColumn>
    <tableColumn id="3" xr3:uid="{478B06EB-572F-4B79-98A4-DB23C82695B2}" name="Indication">
      <calculatedColumnFormula>INDEX($B$4:$B$78,MATCH($F4,$C$4:$C$78,0))</calculatedColumnFormula>
    </tableColumn>
    <tableColumn id="4" xr3:uid="{3D3AFA01-B2E7-4291-8744-222FECC8DA45}" name="Infectious Disease?"/>
    <tableColumn id="5" xr3:uid="{426DA9AE-F690-4398-83EB-B0A076CACCD9}" name="Appropriate?"/>
    <tableColumn id="6" xr3:uid="{697A6B61-B8D3-4A84-80B6-3679E5B45DAE}" name="Percentage" dataDxfId="0">
      <calculatedColumnFormula>$F4/(SUM($F$4:$F$13))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2C617-AF93-4EC1-8603-7600F82DB167}">
  <dimension ref="A1:L25960"/>
  <sheetViews>
    <sheetView topLeftCell="H25928" workbookViewId="0">
      <selection activeCell="E9" sqref="E9"/>
    </sheetView>
  </sheetViews>
  <sheetFormatPr defaultRowHeight="18" x14ac:dyDescent="0.55000000000000004"/>
  <cols>
    <col min="4" max="4" width="44.83984375" bestFit="1" customWidth="1"/>
    <col min="5" max="7" width="55" bestFit="1" customWidth="1"/>
    <col min="8" max="10" width="38.15625" bestFit="1" customWidth="1"/>
    <col min="11" max="11" width="28.5234375" bestFit="1" customWidth="1"/>
    <col min="12" max="12" width="18.8945312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</row>
    <row r="2" spans="1:9" x14ac:dyDescent="0.55000000000000004">
      <c r="A2" t="s">
        <v>4</v>
      </c>
      <c r="B2" t="s">
        <v>5</v>
      </c>
      <c r="C2" t="s">
        <v>6</v>
      </c>
      <c r="D2" t="s">
        <v>7</v>
      </c>
    </row>
    <row r="3" spans="1:9" x14ac:dyDescent="0.55000000000000004">
      <c r="A3" t="s">
        <v>8</v>
      </c>
      <c r="B3" t="s">
        <v>9</v>
      </c>
      <c r="C3" t="s">
        <v>6</v>
      </c>
      <c r="D3" t="s">
        <v>10</v>
      </c>
      <c r="E3" t="s">
        <v>7</v>
      </c>
      <c r="F3" t="s">
        <v>11</v>
      </c>
    </row>
    <row r="4" spans="1:9" x14ac:dyDescent="0.55000000000000004">
      <c r="A4" t="s">
        <v>12</v>
      </c>
      <c r="B4" t="s">
        <v>13</v>
      </c>
      <c r="C4" t="s">
        <v>6</v>
      </c>
      <c r="D4" t="s">
        <v>14</v>
      </c>
      <c r="E4" t="s">
        <v>7</v>
      </c>
      <c r="F4" t="s">
        <v>15</v>
      </c>
    </row>
    <row r="5" spans="1:9" x14ac:dyDescent="0.55000000000000004">
      <c r="A5" t="s">
        <v>16</v>
      </c>
      <c r="B5" t="s">
        <v>17</v>
      </c>
      <c r="C5" t="s">
        <v>6</v>
      </c>
      <c r="D5" t="s">
        <v>7</v>
      </c>
    </row>
    <row r="6" spans="1:9" x14ac:dyDescent="0.55000000000000004">
      <c r="A6" t="s">
        <v>18</v>
      </c>
      <c r="B6" t="s">
        <v>19</v>
      </c>
      <c r="C6" t="s">
        <v>6</v>
      </c>
      <c r="D6" t="s">
        <v>7</v>
      </c>
    </row>
    <row r="7" spans="1:9" x14ac:dyDescent="0.55000000000000004">
      <c r="A7" t="s">
        <v>20</v>
      </c>
      <c r="B7" t="s">
        <v>21</v>
      </c>
      <c r="C7" t="s">
        <v>6</v>
      </c>
      <c r="D7" t="s">
        <v>22</v>
      </c>
      <c r="E7" t="s">
        <v>7</v>
      </c>
      <c r="F7" t="s">
        <v>15</v>
      </c>
    </row>
    <row r="8" spans="1:9" x14ac:dyDescent="0.55000000000000004">
      <c r="A8" t="s">
        <v>20</v>
      </c>
      <c r="B8" t="s">
        <v>23</v>
      </c>
      <c r="C8" t="s">
        <v>6</v>
      </c>
      <c r="D8" t="s">
        <v>22</v>
      </c>
      <c r="E8" t="s">
        <v>7</v>
      </c>
      <c r="F8" t="s">
        <v>15</v>
      </c>
    </row>
    <row r="9" spans="1:9" x14ac:dyDescent="0.55000000000000004">
      <c r="A9" s="1" t="s">
        <v>24</v>
      </c>
      <c r="B9" t="s">
        <v>25</v>
      </c>
      <c r="C9" t="s">
        <v>6</v>
      </c>
      <c r="D9" t="s">
        <v>7</v>
      </c>
      <c r="E9" t="s">
        <v>15</v>
      </c>
    </row>
    <row r="10" spans="1:9" x14ac:dyDescent="0.55000000000000004">
      <c r="A10" t="s">
        <v>26</v>
      </c>
      <c r="B10" t="s">
        <v>27</v>
      </c>
      <c r="C10" t="s">
        <v>6</v>
      </c>
      <c r="D10" t="s">
        <v>28</v>
      </c>
      <c r="E10" t="s">
        <v>14</v>
      </c>
      <c r="F10" t="s">
        <v>22</v>
      </c>
      <c r="G10" t="s">
        <v>29</v>
      </c>
      <c r="H10" t="s">
        <v>30</v>
      </c>
      <c r="I10" t="s">
        <v>15</v>
      </c>
    </row>
    <row r="11" spans="1:9" x14ac:dyDescent="0.55000000000000004">
      <c r="A11" t="s">
        <v>31</v>
      </c>
      <c r="B11" t="s">
        <v>32</v>
      </c>
      <c r="C11" t="s">
        <v>6</v>
      </c>
      <c r="D11" t="s">
        <v>14</v>
      </c>
      <c r="E11" t="s">
        <v>22</v>
      </c>
      <c r="F11" t="s">
        <v>33</v>
      </c>
      <c r="G11" t="s">
        <v>30</v>
      </c>
    </row>
    <row r="12" spans="1:9" x14ac:dyDescent="0.55000000000000004">
      <c r="A12" t="s">
        <v>34</v>
      </c>
      <c r="B12" t="s">
        <v>35</v>
      </c>
      <c r="C12" t="s">
        <v>6</v>
      </c>
      <c r="D12" t="s">
        <v>14</v>
      </c>
      <c r="E12" t="s">
        <v>22</v>
      </c>
      <c r="F12" t="s">
        <v>36</v>
      </c>
      <c r="G12" t="s">
        <v>7</v>
      </c>
    </row>
    <row r="13" spans="1:9" x14ac:dyDescent="0.55000000000000004">
      <c r="A13" t="s">
        <v>37</v>
      </c>
      <c r="B13" t="s">
        <v>38</v>
      </c>
      <c r="C13" t="s">
        <v>6</v>
      </c>
      <c r="D13" t="s">
        <v>7</v>
      </c>
      <c r="E13" t="s">
        <v>15</v>
      </c>
    </row>
    <row r="14" spans="1:9" x14ac:dyDescent="0.55000000000000004">
      <c r="A14" t="s">
        <v>39</v>
      </c>
      <c r="B14" t="s">
        <v>40</v>
      </c>
      <c r="C14" t="s">
        <v>6</v>
      </c>
      <c r="D14" t="s">
        <v>7</v>
      </c>
    </row>
    <row r="15" spans="1:9" x14ac:dyDescent="0.55000000000000004">
      <c r="A15" t="s">
        <v>41</v>
      </c>
      <c r="B15" t="s">
        <v>42</v>
      </c>
      <c r="C15" t="s">
        <v>6</v>
      </c>
      <c r="D15" t="s">
        <v>22</v>
      </c>
      <c r="E15" t="s">
        <v>7</v>
      </c>
    </row>
    <row r="16" spans="1:9" x14ac:dyDescent="0.55000000000000004">
      <c r="A16" t="s">
        <v>43</v>
      </c>
      <c r="B16" t="s">
        <v>44</v>
      </c>
      <c r="C16" t="s">
        <v>6</v>
      </c>
      <c r="D16" t="s">
        <v>14</v>
      </c>
      <c r="E16" t="s">
        <v>7</v>
      </c>
      <c r="F16" t="s">
        <v>45</v>
      </c>
    </row>
    <row r="17" spans="1:7" x14ac:dyDescent="0.55000000000000004">
      <c r="A17" t="s">
        <v>46</v>
      </c>
      <c r="B17" t="s">
        <v>47</v>
      </c>
      <c r="C17" t="s">
        <v>6</v>
      </c>
      <c r="D17" t="s">
        <v>7</v>
      </c>
      <c r="E17" t="s">
        <v>45</v>
      </c>
    </row>
    <row r="18" spans="1:7" x14ac:dyDescent="0.55000000000000004">
      <c r="A18" t="s">
        <v>48</v>
      </c>
      <c r="B18" t="s">
        <v>49</v>
      </c>
      <c r="C18" t="s">
        <v>6</v>
      </c>
      <c r="D18" t="s">
        <v>7</v>
      </c>
    </row>
    <row r="19" spans="1:7" x14ac:dyDescent="0.55000000000000004">
      <c r="A19" t="s">
        <v>50</v>
      </c>
      <c r="B19" t="s">
        <v>51</v>
      </c>
      <c r="C19" t="s">
        <v>6</v>
      </c>
      <c r="D19" t="s">
        <v>7</v>
      </c>
      <c r="E19" t="s">
        <v>15</v>
      </c>
    </row>
    <row r="20" spans="1:7" x14ac:dyDescent="0.55000000000000004">
      <c r="A20" t="s">
        <v>52</v>
      </c>
      <c r="B20" t="s">
        <v>53</v>
      </c>
      <c r="C20" t="s">
        <v>6</v>
      </c>
      <c r="D20" t="s">
        <v>22</v>
      </c>
      <c r="E20" t="s">
        <v>54</v>
      </c>
      <c r="F20" t="s">
        <v>7</v>
      </c>
    </row>
    <row r="21" spans="1:7" x14ac:dyDescent="0.55000000000000004">
      <c r="A21" t="s">
        <v>55</v>
      </c>
      <c r="B21" t="s">
        <v>56</v>
      </c>
      <c r="C21" t="s">
        <v>6</v>
      </c>
      <c r="D21" t="s">
        <v>7</v>
      </c>
    </row>
    <row r="22" spans="1:7" x14ac:dyDescent="0.55000000000000004">
      <c r="A22" t="s">
        <v>57</v>
      </c>
      <c r="B22" t="s">
        <v>58</v>
      </c>
      <c r="C22" t="s">
        <v>6</v>
      </c>
      <c r="D22" t="s">
        <v>14</v>
      </c>
      <c r="E22" t="s">
        <v>7</v>
      </c>
      <c r="F22" t="s">
        <v>11</v>
      </c>
      <c r="G22" t="s">
        <v>45</v>
      </c>
    </row>
    <row r="23" spans="1:7" x14ac:dyDescent="0.55000000000000004">
      <c r="A23" t="s">
        <v>59</v>
      </c>
      <c r="B23" t="s">
        <v>60</v>
      </c>
      <c r="C23" t="s">
        <v>6</v>
      </c>
      <c r="D23" t="s">
        <v>22</v>
      </c>
      <c r="E23" t="s">
        <v>7</v>
      </c>
    </row>
    <row r="24" spans="1:7" x14ac:dyDescent="0.55000000000000004">
      <c r="A24" t="s">
        <v>61</v>
      </c>
      <c r="B24" t="s">
        <v>62</v>
      </c>
      <c r="C24" t="s">
        <v>6</v>
      </c>
      <c r="D24" t="s">
        <v>22</v>
      </c>
      <c r="E24" t="s">
        <v>7</v>
      </c>
    </row>
    <row r="25" spans="1:7" x14ac:dyDescent="0.55000000000000004">
      <c r="A25" t="s">
        <v>63</v>
      </c>
      <c r="B25" t="s">
        <v>64</v>
      </c>
      <c r="C25" t="s">
        <v>6</v>
      </c>
      <c r="D25" t="s">
        <v>7</v>
      </c>
      <c r="E25" t="s">
        <v>15</v>
      </c>
    </row>
    <row r="26" spans="1:7" x14ac:dyDescent="0.55000000000000004">
      <c r="A26" t="s">
        <v>65</v>
      </c>
      <c r="B26" t="s">
        <v>66</v>
      </c>
      <c r="C26" t="s">
        <v>6</v>
      </c>
      <c r="D26" t="s">
        <v>14</v>
      </c>
      <c r="E26" t="s">
        <v>7</v>
      </c>
      <c r="F26" t="s">
        <v>45</v>
      </c>
      <c r="G26" t="s">
        <v>15</v>
      </c>
    </row>
    <row r="27" spans="1:7" x14ac:dyDescent="0.55000000000000004">
      <c r="A27" t="s">
        <v>67</v>
      </c>
      <c r="B27" t="s">
        <v>68</v>
      </c>
      <c r="C27" t="s">
        <v>6</v>
      </c>
      <c r="D27" t="s">
        <v>22</v>
      </c>
      <c r="E27" t="s">
        <v>7</v>
      </c>
      <c r="F27" t="s">
        <v>15</v>
      </c>
    </row>
    <row r="28" spans="1:7" x14ac:dyDescent="0.55000000000000004">
      <c r="A28" t="s">
        <v>69</v>
      </c>
      <c r="B28" t="s">
        <v>70</v>
      </c>
      <c r="C28" t="s">
        <v>6</v>
      </c>
      <c r="D28" t="s">
        <v>7</v>
      </c>
    </row>
    <row r="29" spans="1:7" x14ac:dyDescent="0.55000000000000004">
      <c r="A29" t="s">
        <v>71</v>
      </c>
      <c r="B29" t="s">
        <v>72</v>
      </c>
      <c r="C29" t="s">
        <v>6</v>
      </c>
      <c r="D29" t="s">
        <v>22</v>
      </c>
      <c r="E29" t="s">
        <v>7</v>
      </c>
      <c r="F29" t="s">
        <v>11</v>
      </c>
      <c r="G29" t="s">
        <v>15</v>
      </c>
    </row>
    <row r="30" spans="1:7" x14ac:dyDescent="0.55000000000000004">
      <c r="A30" t="s">
        <v>73</v>
      </c>
      <c r="B30" t="s">
        <v>74</v>
      </c>
      <c r="C30" t="s">
        <v>6</v>
      </c>
      <c r="D30" t="s">
        <v>14</v>
      </c>
      <c r="E30" t="s">
        <v>7</v>
      </c>
    </row>
    <row r="31" spans="1:7" x14ac:dyDescent="0.55000000000000004">
      <c r="A31" t="s">
        <v>73</v>
      </c>
      <c r="B31" t="s">
        <v>75</v>
      </c>
      <c r="C31" t="s">
        <v>6</v>
      </c>
      <c r="D31" t="s">
        <v>14</v>
      </c>
      <c r="E31" t="s">
        <v>7</v>
      </c>
    </row>
    <row r="32" spans="1:7" x14ac:dyDescent="0.55000000000000004">
      <c r="A32" t="s">
        <v>76</v>
      </c>
      <c r="B32" t="s">
        <v>77</v>
      </c>
      <c r="C32" t="s">
        <v>6</v>
      </c>
      <c r="D32" t="s">
        <v>22</v>
      </c>
      <c r="E32" t="s">
        <v>30</v>
      </c>
      <c r="F32" t="s">
        <v>15</v>
      </c>
    </row>
    <row r="33" spans="1:8" x14ac:dyDescent="0.55000000000000004">
      <c r="A33" t="s">
        <v>78</v>
      </c>
      <c r="B33" t="s">
        <v>79</v>
      </c>
      <c r="C33" t="s">
        <v>6</v>
      </c>
      <c r="D33" t="s">
        <v>7</v>
      </c>
      <c r="E33" t="s">
        <v>15</v>
      </c>
    </row>
    <row r="34" spans="1:8" x14ac:dyDescent="0.55000000000000004">
      <c r="A34" t="s">
        <v>80</v>
      </c>
      <c r="B34" t="s">
        <v>81</v>
      </c>
      <c r="C34" t="s">
        <v>6</v>
      </c>
      <c r="D34" t="s">
        <v>22</v>
      </c>
      <c r="E34" t="s">
        <v>7</v>
      </c>
      <c r="F34" t="s">
        <v>15</v>
      </c>
    </row>
    <row r="35" spans="1:8" x14ac:dyDescent="0.55000000000000004">
      <c r="A35" t="s">
        <v>82</v>
      </c>
      <c r="B35" t="s">
        <v>83</v>
      </c>
      <c r="C35" t="s">
        <v>6</v>
      </c>
      <c r="D35" t="s">
        <v>7</v>
      </c>
    </row>
    <row r="36" spans="1:8" x14ac:dyDescent="0.55000000000000004">
      <c r="A36" t="s">
        <v>84</v>
      </c>
      <c r="B36" t="s">
        <v>85</v>
      </c>
      <c r="C36" t="s">
        <v>6</v>
      </c>
      <c r="D36" t="s">
        <v>28</v>
      </c>
      <c r="E36" t="s">
        <v>86</v>
      </c>
      <c r="F36" t="s">
        <v>7</v>
      </c>
    </row>
    <row r="37" spans="1:8" x14ac:dyDescent="0.55000000000000004">
      <c r="A37" t="s">
        <v>87</v>
      </c>
      <c r="B37" t="s">
        <v>88</v>
      </c>
      <c r="C37" t="s">
        <v>6</v>
      </c>
      <c r="D37" t="s">
        <v>7</v>
      </c>
    </row>
    <row r="38" spans="1:8" x14ac:dyDescent="0.55000000000000004">
      <c r="A38" t="s">
        <v>87</v>
      </c>
      <c r="B38" t="s">
        <v>89</v>
      </c>
      <c r="C38" t="s">
        <v>6</v>
      </c>
      <c r="D38" t="s">
        <v>7</v>
      </c>
    </row>
    <row r="39" spans="1:8" x14ac:dyDescent="0.55000000000000004">
      <c r="A39" t="s">
        <v>90</v>
      </c>
      <c r="B39" t="s">
        <v>91</v>
      </c>
      <c r="C39" t="s">
        <v>6</v>
      </c>
      <c r="D39" t="s">
        <v>54</v>
      </c>
      <c r="E39" t="s">
        <v>7</v>
      </c>
    </row>
    <row r="40" spans="1:8" x14ac:dyDescent="0.55000000000000004">
      <c r="A40" t="s">
        <v>92</v>
      </c>
      <c r="B40" t="s">
        <v>93</v>
      </c>
      <c r="C40" t="s">
        <v>6</v>
      </c>
      <c r="D40" t="s">
        <v>94</v>
      </c>
      <c r="E40" t="s">
        <v>7</v>
      </c>
      <c r="F40" t="s">
        <v>11</v>
      </c>
      <c r="G40" t="s">
        <v>15</v>
      </c>
    </row>
    <row r="41" spans="1:8" x14ac:dyDescent="0.55000000000000004">
      <c r="A41" t="s">
        <v>95</v>
      </c>
      <c r="B41" t="s">
        <v>96</v>
      </c>
      <c r="C41" t="s">
        <v>6</v>
      </c>
      <c r="D41" t="s">
        <v>14</v>
      </c>
      <c r="E41" t="s">
        <v>22</v>
      </c>
      <c r="F41" t="s">
        <v>7</v>
      </c>
      <c r="G41" t="s">
        <v>15</v>
      </c>
    </row>
    <row r="42" spans="1:8" x14ac:dyDescent="0.55000000000000004">
      <c r="A42" t="s">
        <v>97</v>
      </c>
      <c r="B42" t="s">
        <v>98</v>
      </c>
      <c r="C42" t="s">
        <v>6</v>
      </c>
      <c r="D42" t="s">
        <v>99</v>
      </c>
      <c r="E42" t="s">
        <v>7</v>
      </c>
      <c r="F42" t="s">
        <v>100</v>
      </c>
    </row>
    <row r="43" spans="1:8" x14ac:dyDescent="0.55000000000000004">
      <c r="A43" t="s">
        <v>101</v>
      </c>
      <c r="B43" t="s">
        <v>102</v>
      </c>
      <c r="C43" t="s">
        <v>6</v>
      </c>
      <c r="D43" t="s">
        <v>7</v>
      </c>
      <c r="E43" t="s">
        <v>15</v>
      </c>
    </row>
    <row r="44" spans="1:8" x14ac:dyDescent="0.55000000000000004">
      <c r="A44" t="s">
        <v>103</v>
      </c>
      <c r="B44" t="s">
        <v>104</v>
      </c>
      <c r="C44" t="s">
        <v>6</v>
      </c>
      <c r="D44" t="s">
        <v>7</v>
      </c>
      <c r="E44" t="s">
        <v>45</v>
      </c>
    </row>
    <row r="45" spans="1:8" x14ac:dyDescent="0.55000000000000004">
      <c r="A45" t="s">
        <v>105</v>
      </c>
      <c r="B45" t="s">
        <v>106</v>
      </c>
      <c r="C45" t="s">
        <v>6</v>
      </c>
      <c r="D45" t="s">
        <v>14</v>
      </c>
      <c r="E45" t="s">
        <v>36</v>
      </c>
      <c r="F45" t="s">
        <v>99</v>
      </c>
      <c r="G45" t="s">
        <v>7</v>
      </c>
      <c r="H45" t="s">
        <v>100</v>
      </c>
    </row>
    <row r="46" spans="1:8" x14ac:dyDescent="0.55000000000000004">
      <c r="A46" s="1" t="s">
        <v>107</v>
      </c>
      <c r="B46" t="s">
        <v>108</v>
      </c>
      <c r="C46" t="s">
        <v>6</v>
      </c>
      <c r="D46" t="s">
        <v>36</v>
      </c>
      <c r="E46" t="s">
        <v>7</v>
      </c>
      <c r="F46" t="s">
        <v>29</v>
      </c>
      <c r="G46" t="s">
        <v>45</v>
      </c>
    </row>
    <row r="47" spans="1:8" x14ac:dyDescent="0.55000000000000004">
      <c r="A47" t="s">
        <v>109</v>
      </c>
      <c r="B47" t="s">
        <v>110</v>
      </c>
      <c r="C47" t="s">
        <v>6</v>
      </c>
      <c r="D47" t="s">
        <v>7</v>
      </c>
    </row>
    <row r="48" spans="1:8" x14ac:dyDescent="0.55000000000000004">
      <c r="A48" t="s">
        <v>111</v>
      </c>
      <c r="B48" t="s">
        <v>112</v>
      </c>
      <c r="C48" t="s">
        <v>6</v>
      </c>
      <c r="D48" t="s">
        <v>7</v>
      </c>
      <c r="E48" t="s">
        <v>29</v>
      </c>
    </row>
    <row r="49" spans="1:8" x14ac:dyDescent="0.55000000000000004">
      <c r="A49" t="s">
        <v>113</v>
      </c>
      <c r="B49" t="s">
        <v>114</v>
      </c>
      <c r="C49" t="s">
        <v>6</v>
      </c>
      <c r="D49" t="s">
        <v>7</v>
      </c>
      <c r="E49" t="s">
        <v>45</v>
      </c>
    </row>
    <row r="50" spans="1:8" x14ac:dyDescent="0.55000000000000004">
      <c r="A50" t="s">
        <v>115</v>
      </c>
      <c r="B50" t="s">
        <v>116</v>
      </c>
      <c r="C50" t="s">
        <v>6</v>
      </c>
      <c r="D50" t="s">
        <v>7</v>
      </c>
      <c r="E50" t="s">
        <v>15</v>
      </c>
    </row>
    <row r="51" spans="1:8" x14ac:dyDescent="0.55000000000000004">
      <c r="A51" t="s">
        <v>117</v>
      </c>
      <c r="B51" t="s">
        <v>118</v>
      </c>
      <c r="C51" t="s">
        <v>6</v>
      </c>
      <c r="D51" t="s">
        <v>7</v>
      </c>
      <c r="E51" t="s">
        <v>45</v>
      </c>
      <c r="F51" t="s">
        <v>15</v>
      </c>
    </row>
    <row r="52" spans="1:8" x14ac:dyDescent="0.55000000000000004">
      <c r="A52" t="s">
        <v>119</v>
      </c>
      <c r="B52" t="s">
        <v>120</v>
      </c>
      <c r="C52" t="s">
        <v>6</v>
      </c>
      <c r="D52" t="s">
        <v>22</v>
      </c>
      <c r="E52" t="s">
        <v>7</v>
      </c>
      <c r="F52" t="s">
        <v>15</v>
      </c>
    </row>
    <row r="53" spans="1:8" x14ac:dyDescent="0.55000000000000004">
      <c r="A53" t="s">
        <v>121</v>
      </c>
      <c r="B53" t="s">
        <v>122</v>
      </c>
      <c r="C53" t="s">
        <v>6</v>
      </c>
      <c r="D53" t="s">
        <v>22</v>
      </c>
      <c r="E53" t="s">
        <v>7</v>
      </c>
      <c r="F53" t="s">
        <v>15</v>
      </c>
    </row>
    <row r="54" spans="1:8" x14ac:dyDescent="0.55000000000000004">
      <c r="A54" t="s">
        <v>121</v>
      </c>
      <c r="B54" t="s">
        <v>123</v>
      </c>
      <c r="C54" t="s">
        <v>6</v>
      </c>
      <c r="D54" t="s">
        <v>22</v>
      </c>
      <c r="E54" t="s">
        <v>7</v>
      </c>
      <c r="F54" t="s">
        <v>15</v>
      </c>
    </row>
    <row r="55" spans="1:8" x14ac:dyDescent="0.55000000000000004">
      <c r="A55" t="s">
        <v>124</v>
      </c>
      <c r="B55" t="s">
        <v>125</v>
      </c>
      <c r="C55" t="s">
        <v>6</v>
      </c>
      <c r="D55" t="s">
        <v>22</v>
      </c>
      <c r="E55" t="s">
        <v>7</v>
      </c>
      <c r="F55" t="s">
        <v>30</v>
      </c>
      <c r="G55" t="s">
        <v>45</v>
      </c>
      <c r="H55" t="s">
        <v>15</v>
      </c>
    </row>
    <row r="56" spans="1:8" x14ac:dyDescent="0.55000000000000004">
      <c r="A56" t="s">
        <v>124</v>
      </c>
      <c r="B56" t="s">
        <v>126</v>
      </c>
      <c r="C56" t="s">
        <v>6</v>
      </c>
      <c r="D56" t="s">
        <v>22</v>
      </c>
      <c r="E56" t="s">
        <v>7</v>
      </c>
      <c r="F56" t="s">
        <v>30</v>
      </c>
      <c r="G56" t="s">
        <v>45</v>
      </c>
      <c r="H56" t="s">
        <v>15</v>
      </c>
    </row>
    <row r="57" spans="1:8" x14ac:dyDescent="0.55000000000000004">
      <c r="A57" t="s">
        <v>127</v>
      </c>
      <c r="B57" t="s">
        <v>128</v>
      </c>
      <c r="C57" t="s">
        <v>6</v>
      </c>
      <c r="D57" t="s">
        <v>7</v>
      </c>
    </row>
    <row r="58" spans="1:8" x14ac:dyDescent="0.55000000000000004">
      <c r="A58" t="s">
        <v>129</v>
      </c>
      <c r="B58" t="s">
        <v>130</v>
      </c>
      <c r="C58" t="s">
        <v>6</v>
      </c>
      <c r="D58" t="s">
        <v>7</v>
      </c>
    </row>
    <row r="59" spans="1:8" x14ac:dyDescent="0.55000000000000004">
      <c r="A59" t="s">
        <v>131</v>
      </c>
      <c r="B59" t="s">
        <v>132</v>
      </c>
      <c r="C59" t="s">
        <v>6</v>
      </c>
      <c r="D59" t="s">
        <v>14</v>
      </c>
      <c r="E59" t="s">
        <v>22</v>
      </c>
      <c r="F59" t="s">
        <v>133</v>
      </c>
      <c r="G59" t="s">
        <v>7</v>
      </c>
      <c r="H59" t="s">
        <v>15</v>
      </c>
    </row>
    <row r="60" spans="1:8" x14ac:dyDescent="0.55000000000000004">
      <c r="A60" t="s">
        <v>134</v>
      </c>
      <c r="B60" t="s">
        <v>135</v>
      </c>
      <c r="C60" t="s">
        <v>6</v>
      </c>
      <c r="D60" t="s">
        <v>7</v>
      </c>
    </row>
    <row r="61" spans="1:8" x14ac:dyDescent="0.55000000000000004">
      <c r="A61" t="s">
        <v>136</v>
      </c>
      <c r="B61" t="s">
        <v>137</v>
      </c>
      <c r="C61" t="s">
        <v>6</v>
      </c>
      <c r="D61" t="s">
        <v>14</v>
      </c>
      <c r="E61" t="s">
        <v>7</v>
      </c>
      <c r="F61" t="s">
        <v>15</v>
      </c>
    </row>
    <row r="62" spans="1:8" x14ac:dyDescent="0.55000000000000004">
      <c r="A62" t="s">
        <v>138</v>
      </c>
      <c r="B62" t="s">
        <v>139</v>
      </c>
      <c r="C62" t="s">
        <v>6</v>
      </c>
      <c r="D62" t="s">
        <v>22</v>
      </c>
      <c r="E62" t="s">
        <v>7</v>
      </c>
    </row>
    <row r="63" spans="1:8" x14ac:dyDescent="0.55000000000000004">
      <c r="A63" t="s">
        <v>140</v>
      </c>
      <c r="B63" t="s">
        <v>141</v>
      </c>
      <c r="C63" t="s">
        <v>6</v>
      </c>
      <c r="D63" t="s">
        <v>22</v>
      </c>
      <c r="E63" t="s">
        <v>7</v>
      </c>
    </row>
    <row r="64" spans="1:8" x14ac:dyDescent="0.55000000000000004">
      <c r="A64" t="s">
        <v>142</v>
      </c>
      <c r="B64" t="s">
        <v>143</v>
      </c>
      <c r="C64" t="s">
        <v>6</v>
      </c>
      <c r="D64" t="s">
        <v>22</v>
      </c>
      <c r="E64" t="s">
        <v>133</v>
      </c>
      <c r="F64" t="s">
        <v>144</v>
      </c>
      <c r="G64" t="s">
        <v>7</v>
      </c>
      <c r="H64" t="s">
        <v>15</v>
      </c>
    </row>
    <row r="65" spans="1:8" x14ac:dyDescent="0.55000000000000004">
      <c r="A65" t="s">
        <v>145</v>
      </c>
      <c r="B65" t="s">
        <v>146</v>
      </c>
      <c r="C65" t="s">
        <v>6</v>
      </c>
      <c r="D65" t="s">
        <v>14</v>
      </c>
      <c r="E65" t="s">
        <v>133</v>
      </c>
      <c r="F65" t="s">
        <v>7</v>
      </c>
      <c r="G65" t="s">
        <v>15</v>
      </c>
    </row>
    <row r="66" spans="1:8" x14ac:dyDescent="0.55000000000000004">
      <c r="A66" t="s">
        <v>147</v>
      </c>
      <c r="B66" t="s">
        <v>148</v>
      </c>
      <c r="C66" t="s">
        <v>6</v>
      </c>
      <c r="D66" t="s">
        <v>14</v>
      </c>
      <c r="E66" t="s">
        <v>22</v>
      </c>
      <c r="F66" t="s">
        <v>7</v>
      </c>
      <c r="G66" t="s">
        <v>45</v>
      </c>
      <c r="H66" t="s">
        <v>15</v>
      </c>
    </row>
    <row r="67" spans="1:8" x14ac:dyDescent="0.55000000000000004">
      <c r="A67" t="s">
        <v>149</v>
      </c>
      <c r="B67" t="s">
        <v>150</v>
      </c>
      <c r="C67" t="s">
        <v>6</v>
      </c>
      <c r="D67" t="s">
        <v>7</v>
      </c>
    </row>
    <row r="68" spans="1:8" x14ac:dyDescent="0.55000000000000004">
      <c r="A68" t="s">
        <v>151</v>
      </c>
      <c r="B68" t="s">
        <v>152</v>
      </c>
      <c r="C68" t="s">
        <v>6</v>
      </c>
      <c r="D68" t="s">
        <v>7</v>
      </c>
      <c r="E68" t="s">
        <v>15</v>
      </c>
    </row>
    <row r="69" spans="1:8" x14ac:dyDescent="0.55000000000000004">
      <c r="A69" t="s">
        <v>153</v>
      </c>
      <c r="B69" t="s">
        <v>154</v>
      </c>
      <c r="C69" t="s">
        <v>6</v>
      </c>
      <c r="D69" t="s">
        <v>22</v>
      </c>
      <c r="E69" t="s">
        <v>54</v>
      </c>
      <c r="F69" t="s">
        <v>30</v>
      </c>
      <c r="G69" t="s">
        <v>15</v>
      </c>
    </row>
    <row r="70" spans="1:8" x14ac:dyDescent="0.55000000000000004">
      <c r="A70" t="s">
        <v>155</v>
      </c>
      <c r="B70" t="s">
        <v>156</v>
      </c>
      <c r="C70" t="s">
        <v>6</v>
      </c>
      <c r="D70" t="s">
        <v>14</v>
      </c>
      <c r="E70" t="s">
        <v>157</v>
      </c>
      <c r="F70" t="s">
        <v>7</v>
      </c>
      <c r="G70" t="s">
        <v>45</v>
      </c>
      <c r="H70" t="s">
        <v>15</v>
      </c>
    </row>
    <row r="71" spans="1:8" x14ac:dyDescent="0.55000000000000004">
      <c r="A71" t="s">
        <v>158</v>
      </c>
      <c r="B71" t="s">
        <v>159</v>
      </c>
      <c r="C71" t="s">
        <v>6</v>
      </c>
      <c r="D71" t="s">
        <v>22</v>
      </c>
      <c r="E71" t="s">
        <v>7</v>
      </c>
    </row>
    <row r="72" spans="1:8" x14ac:dyDescent="0.55000000000000004">
      <c r="A72" t="s">
        <v>160</v>
      </c>
      <c r="B72" t="s">
        <v>161</v>
      </c>
      <c r="C72" t="s">
        <v>6</v>
      </c>
      <c r="D72" t="s">
        <v>7</v>
      </c>
      <c r="E72" t="s">
        <v>15</v>
      </c>
    </row>
    <row r="73" spans="1:8" x14ac:dyDescent="0.55000000000000004">
      <c r="A73" t="s">
        <v>162</v>
      </c>
      <c r="B73" t="s">
        <v>163</v>
      </c>
      <c r="C73" t="s">
        <v>6</v>
      </c>
      <c r="D73" t="s">
        <v>7</v>
      </c>
    </row>
    <row r="74" spans="1:8" x14ac:dyDescent="0.55000000000000004">
      <c r="A74" t="s">
        <v>164</v>
      </c>
      <c r="B74" t="s">
        <v>165</v>
      </c>
      <c r="C74" t="s">
        <v>6</v>
      </c>
      <c r="D74" t="s">
        <v>22</v>
      </c>
      <c r="E74" t="s">
        <v>7</v>
      </c>
      <c r="F74" t="s">
        <v>45</v>
      </c>
      <c r="G74" t="s">
        <v>15</v>
      </c>
    </row>
    <row r="75" spans="1:8" x14ac:dyDescent="0.55000000000000004">
      <c r="A75" t="s">
        <v>166</v>
      </c>
      <c r="B75" t="s">
        <v>167</v>
      </c>
      <c r="C75" t="s">
        <v>6</v>
      </c>
      <c r="D75" t="s">
        <v>14</v>
      </c>
      <c r="E75" t="s">
        <v>22</v>
      </c>
      <c r="F75" t="s">
        <v>7</v>
      </c>
      <c r="G75" t="s">
        <v>15</v>
      </c>
    </row>
    <row r="76" spans="1:8" x14ac:dyDescent="0.55000000000000004">
      <c r="A76" t="s">
        <v>168</v>
      </c>
      <c r="B76" t="s">
        <v>169</v>
      </c>
      <c r="C76" t="s">
        <v>6</v>
      </c>
      <c r="D76" t="s">
        <v>22</v>
      </c>
      <c r="E76" t="s">
        <v>7</v>
      </c>
      <c r="F76" t="s">
        <v>15</v>
      </c>
    </row>
    <row r="77" spans="1:8" x14ac:dyDescent="0.55000000000000004">
      <c r="A77" t="s">
        <v>170</v>
      </c>
      <c r="B77" t="s">
        <v>171</v>
      </c>
      <c r="C77" t="s">
        <v>6</v>
      </c>
      <c r="D77" t="s">
        <v>14</v>
      </c>
      <c r="E77" t="s">
        <v>22</v>
      </c>
      <c r="F77" t="s">
        <v>7</v>
      </c>
    </row>
    <row r="78" spans="1:8" x14ac:dyDescent="0.55000000000000004">
      <c r="A78" t="s">
        <v>170</v>
      </c>
      <c r="B78" t="s">
        <v>172</v>
      </c>
      <c r="C78" t="s">
        <v>6</v>
      </c>
      <c r="D78" t="s">
        <v>14</v>
      </c>
      <c r="E78" t="s">
        <v>22</v>
      </c>
      <c r="F78" t="s">
        <v>7</v>
      </c>
    </row>
    <row r="79" spans="1:8" x14ac:dyDescent="0.55000000000000004">
      <c r="A79" t="s">
        <v>173</v>
      </c>
      <c r="B79" t="s">
        <v>174</v>
      </c>
      <c r="C79" t="s">
        <v>6</v>
      </c>
      <c r="D79" t="s">
        <v>14</v>
      </c>
      <c r="E79" t="s">
        <v>7</v>
      </c>
    </row>
    <row r="80" spans="1:8" x14ac:dyDescent="0.55000000000000004">
      <c r="A80" t="s">
        <v>175</v>
      </c>
      <c r="B80" t="s">
        <v>176</v>
      </c>
      <c r="C80" t="s">
        <v>6</v>
      </c>
      <c r="D80" t="s">
        <v>33</v>
      </c>
      <c r="E80" t="s">
        <v>7</v>
      </c>
    </row>
    <row r="81" spans="1:10" x14ac:dyDescent="0.55000000000000004">
      <c r="A81" t="s">
        <v>177</v>
      </c>
      <c r="B81" t="s">
        <v>178</v>
      </c>
      <c r="C81" t="s">
        <v>6</v>
      </c>
      <c r="D81" t="s">
        <v>22</v>
      </c>
      <c r="E81" t="s">
        <v>179</v>
      </c>
      <c r="F81" t="s">
        <v>7</v>
      </c>
      <c r="G81" t="s">
        <v>15</v>
      </c>
    </row>
    <row r="82" spans="1:10" x14ac:dyDescent="0.55000000000000004">
      <c r="A82" t="s">
        <v>180</v>
      </c>
      <c r="B82" t="s">
        <v>181</v>
      </c>
      <c r="C82" t="s">
        <v>6</v>
      </c>
      <c r="D82" t="s">
        <v>14</v>
      </c>
      <c r="E82" t="s">
        <v>22</v>
      </c>
      <c r="F82" t="s">
        <v>7</v>
      </c>
    </row>
    <row r="83" spans="1:10" x14ac:dyDescent="0.55000000000000004">
      <c r="A83" t="s">
        <v>182</v>
      </c>
      <c r="B83" t="s">
        <v>183</v>
      </c>
      <c r="C83" t="s">
        <v>6</v>
      </c>
      <c r="D83" t="s">
        <v>22</v>
      </c>
      <c r="E83" t="s">
        <v>7</v>
      </c>
      <c r="F83" t="s">
        <v>100</v>
      </c>
    </row>
    <row r="84" spans="1:10" x14ac:dyDescent="0.55000000000000004">
      <c r="A84" t="s">
        <v>184</v>
      </c>
      <c r="B84" t="s">
        <v>185</v>
      </c>
      <c r="C84" t="s">
        <v>6</v>
      </c>
      <c r="D84" t="s">
        <v>22</v>
      </c>
      <c r="E84" t="s">
        <v>7</v>
      </c>
      <c r="F84" t="s">
        <v>15</v>
      </c>
    </row>
    <row r="85" spans="1:10" x14ac:dyDescent="0.55000000000000004">
      <c r="A85" t="s">
        <v>186</v>
      </c>
      <c r="B85" t="s">
        <v>187</v>
      </c>
      <c r="C85" t="s">
        <v>6</v>
      </c>
      <c r="D85" t="s">
        <v>188</v>
      </c>
      <c r="E85" t="s">
        <v>7</v>
      </c>
      <c r="F85" t="s">
        <v>15</v>
      </c>
    </row>
    <row r="86" spans="1:10" x14ac:dyDescent="0.55000000000000004">
      <c r="A86" t="s">
        <v>189</v>
      </c>
      <c r="B86" t="s">
        <v>190</v>
      </c>
      <c r="C86" t="s">
        <v>6</v>
      </c>
      <c r="D86" t="s">
        <v>28</v>
      </c>
      <c r="E86" t="s">
        <v>22</v>
      </c>
      <c r="F86" t="s">
        <v>157</v>
      </c>
      <c r="G86" t="s">
        <v>144</v>
      </c>
      <c r="H86" t="s">
        <v>7</v>
      </c>
    </row>
    <row r="87" spans="1:10" x14ac:dyDescent="0.55000000000000004">
      <c r="A87" t="s">
        <v>191</v>
      </c>
      <c r="B87" t="s">
        <v>192</v>
      </c>
      <c r="C87" t="s">
        <v>6</v>
      </c>
      <c r="D87" t="s">
        <v>14</v>
      </c>
      <c r="E87" t="s">
        <v>157</v>
      </c>
      <c r="F87" t="s">
        <v>7</v>
      </c>
      <c r="G87" t="s">
        <v>30</v>
      </c>
    </row>
    <row r="88" spans="1:10" x14ac:dyDescent="0.55000000000000004">
      <c r="A88" t="s">
        <v>193</v>
      </c>
      <c r="B88" t="s">
        <v>194</v>
      </c>
      <c r="C88" t="s">
        <v>6</v>
      </c>
      <c r="D88" t="s">
        <v>14</v>
      </c>
      <c r="E88" t="s">
        <v>99</v>
      </c>
      <c r="F88" t="s">
        <v>195</v>
      </c>
      <c r="G88" t="s">
        <v>157</v>
      </c>
      <c r="H88" t="s">
        <v>7</v>
      </c>
      <c r="I88" t="s">
        <v>100</v>
      </c>
      <c r="J88" t="s">
        <v>15</v>
      </c>
    </row>
    <row r="89" spans="1:10" x14ac:dyDescent="0.55000000000000004">
      <c r="A89" t="s">
        <v>196</v>
      </c>
      <c r="B89" t="s">
        <v>197</v>
      </c>
      <c r="C89" t="s">
        <v>6</v>
      </c>
      <c r="D89" t="s">
        <v>22</v>
      </c>
      <c r="E89" t="s">
        <v>179</v>
      </c>
      <c r="F89" t="s">
        <v>7</v>
      </c>
      <c r="G89" t="s">
        <v>15</v>
      </c>
    </row>
    <row r="90" spans="1:10" x14ac:dyDescent="0.55000000000000004">
      <c r="A90" t="s">
        <v>198</v>
      </c>
      <c r="B90" t="s">
        <v>199</v>
      </c>
      <c r="C90" t="s">
        <v>6</v>
      </c>
      <c r="D90" t="s">
        <v>22</v>
      </c>
      <c r="E90" t="s">
        <v>7</v>
      </c>
      <c r="F90" t="s">
        <v>15</v>
      </c>
    </row>
    <row r="91" spans="1:10" x14ac:dyDescent="0.55000000000000004">
      <c r="A91" t="s">
        <v>200</v>
      </c>
      <c r="B91" t="s">
        <v>201</v>
      </c>
      <c r="C91" t="s">
        <v>6</v>
      </c>
      <c r="D91" t="s">
        <v>7</v>
      </c>
      <c r="E91" t="s">
        <v>15</v>
      </c>
    </row>
    <row r="92" spans="1:10" x14ac:dyDescent="0.55000000000000004">
      <c r="A92" t="s">
        <v>202</v>
      </c>
      <c r="B92" t="s">
        <v>203</v>
      </c>
      <c r="C92" t="s">
        <v>6</v>
      </c>
      <c r="D92" t="s">
        <v>30</v>
      </c>
    </row>
    <row r="93" spans="1:10" x14ac:dyDescent="0.55000000000000004">
      <c r="A93" t="s">
        <v>204</v>
      </c>
      <c r="B93" t="s">
        <v>205</v>
      </c>
      <c r="C93" t="s">
        <v>6</v>
      </c>
      <c r="D93" t="s">
        <v>28</v>
      </c>
      <c r="E93" t="s">
        <v>7</v>
      </c>
      <c r="F93" t="s">
        <v>15</v>
      </c>
    </row>
    <row r="94" spans="1:10" x14ac:dyDescent="0.55000000000000004">
      <c r="A94" t="s">
        <v>206</v>
      </c>
      <c r="B94" t="s">
        <v>207</v>
      </c>
      <c r="C94" t="s">
        <v>6</v>
      </c>
      <c r="D94" t="s">
        <v>28</v>
      </c>
      <c r="E94" t="s">
        <v>14</v>
      </c>
      <c r="F94" t="s">
        <v>157</v>
      </c>
      <c r="G94" t="s">
        <v>30</v>
      </c>
    </row>
    <row r="95" spans="1:10" x14ac:dyDescent="0.55000000000000004">
      <c r="A95" t="s">
        <v>208</v>
      </c>
      <c r="B95" t="s">
        <v>209</v>
      </c>
      <c r="C95" t="s">
        <v>6</v>
      </c>
      <c r="D95" t="s">
        <v>7</v>
      </c>
      <c r="E95" t="s">
        <v>15</v>
      </c>
    </row>
    <row r="96" spans="1:10" x14ac:dyDescent="0.55000000000000004">
      <c r="A96" t="s">
        <v>210</v>
      </c>
      <c r="B96" t="s">
        <v>211</v>
      </c>
      <c r="C96" t="s">
        <v>6</v>
      </c>
      <c r="D96" t="s">
        <v>14</v>
      </c>
      <c r="E96" t="s">
        <v>22</v>
      </c>
      <c r="F96" t="s">
        <v>86</v>
      </c>
      <c r="G96" t="s">
        <v>7</v>
      </c>
      <c r="H96" t="s">
        <v>15</v>
      </c>
    </row>
    <row r="97" spans="1:9" x14ac:dyDescent="0.55000000000000004">
      <c r="A97" t="s">
        <v>212</v>
      </c>
      <c r="B97" t="s">
        <v>213</v>
      </c>
      <c r="C97" t="s">
        <v>6</v>
      </c>
      <c r="D97" t="s">
        <v>7</v>
      </c>
    </row>
    <row r="98" spans="1:9" x14ac:dyDescent="0.55000000000000004">
      <c r="A98" t="s">
        <v>214</v>
      </c>
      <c r="B98" t="s">
        <v>215</v>
      </c>
      <c r="C98" t="s">
        <v>6</v>
      </c>
      <c r="D98" t="s">
        <v>22</v>
      </c>
      <c r="E98" t="s">
        <v>7</v>
      </c>
    </row>
    <row r="99" spans="1:9" x14ac:dyDescent="0.55000000000000004">
      <c r="A99" t="s">
        <v>216</v>
      </c>
      <c r="B99" t="s">
        <v>217</v>
      </c>
      <c r="C99" t="s">
        <v>6</v>
      </c>
      <c r="D99" t="s">
        <v>7</v>
      </c>
    </row>
    <row r="100" spans="1:9" x14ac:dyDescent="0.55000000000000004">
      <c r="A100" t="s">
        <v>218</v>
      </c>
      <c r="B100" t="s">
        <v>219</v>
      </c>
      <c r="C100" t="s">
        <v>6</v>
      </c>
      <c r="D100" t="s">
        <v>7</v>
      </c>
    </row>
    <row r="101" spans="1:9" x14ac:dyDescent="0.55000000000000004">
      <c r="A101" t="s">
        <v>220</v>
      </c>
      <c r="B101" t="s">
        <v>221</v>
      </c>
      <c r="C101" t="s">
        <v>6</v>
      </c>
      <c r="D101" t="s">
        <v>14</v>
      </c>
      <c r="E101" t="s">
        <v>7</v>
      </c>
      <c r="F101" t="s">
        <v>15</v>
      </c>
    </row>
    <row r="102" spans="1:9" x14ac:dyDescent="0.55000000000000004">
      <c r="A102" t="s">
        <v>222</v>
      </c>
      <c r="B102" t="s">
        <v>223</v>
      </c>
      <c r="C102" t="s">
        <v>6</v>
      </c>
      <c r="D102" t="s">
        <v>22</v>
      </c>
      <c r="E102" t="s">
        <v>7</v>
      </c>
      <c r="F102" t="s">
        <v>15</v>
      </c>
    </row>
    <row r="103" spans="1:9" x14ac:dyDescent="0.55000000000000004">
      <c r="A103" t="s">
        <v>224</v>
      </c>
      <c r="B103" t="s">
        <v>225</v>
      </c>
      <c r="C103" t="s">
        <v>6</v>
      </c>
      <c r="D103" t="s">
        <v>7</v>
      </c>
      <c r="E103" t="s">
        <v>11</v>
      </c>
      <c r="F103" t="s">
        <v>15</v>
      </c>
    </row>
    <row r="104" spans="1:9" x14ac:dyDescent="0.55000000000000004">
      <c r="A104" s="1" t="s">
        <v>226</v>
      </c>
      <c r="B104" t="s">
        <v>227</v>
      </c>
      <c r="C104" t="s">
        <v>6</v>
      </c>
      <c r="D104" t="s">
        <v>228</v>
      </c>
      <c r="E104" t="s">
        <v>15</v>
      </c>
    </row>
    <row r="105" spans="1:9" x14ac:dyDescent="0.55000000000000004">
      <c r="A105" t="s">
        <v>229</v>
      </c>
      <c r="B105" t="s">
        <v>230</v>
      </c>
      <c r="C105" t="s">
        <v>6</v>
      </c>
      <c r="D105" t="s">
        <v>28</v>
      </c>
      <c r="E105" t="s">
        <v>14</v>
      </c>
      <c r="F105" t="s">
        <v>99</v>
      </c>
      <c r="G105" t="s">
        <v>54</v>
      </c>
      <c r="H105" t="s">
        <v>7</v>
      </c>
      <c r="I105" t="s">
        <v>100</v>
      </c>
    </row>
    <row r="106" spans="1:9" x14ac:dyDescent="0.55000000000000004">
      <c r="A106" t="s">
        <v>231</v>
      </c>
      <c r="B106" t="s">
        <v>232</v>
      </c>
      <c r="C106" t="s">
        <v>6</v>
      </c>
      <c r="D106" t="s">
        <v>28</v>
      </c>
      <c r="E106" t="s">
        <v>22</v>
      </c>
      <c r="F106" t="s">
        <v>7</v>
      </c>
      <c r="G106" t="s">
        <v>15</v>
      </c>
    </row>
    <row r="107" spans="1:9" x14ac:dyDescent="0.55000000000000004">
      <c r="A107" t="s">
        <v>233</v>
      </c>
      <c r="B107" t="s">
        <v>234</v>
      </c>
      <c r="C107" t="s">
        <v>6</v>
      </c>
      <c r="D107" t="s">
        <v>235</v>
      </c>
      <c r="E107" t="s">
        <v>7</v>
      </c>
    </row>
    <row r="108" spans="1:9" x14ac:dyDescent="0.55000000000000004">
      <c r="A108" t="s">
        <v>236</v>
      </c>
      <c r="B108" t="s">
        <v>237</v>
      </c>
      <c r="C108" t="s">
        <v>6</v>
      </c>
      <c r="D108" t="s">
        <v>14</v>
      </c>
      <c r="E108" t="s">
        <v>86</v>
      </c>
      <c r="F108" t="s">
        <v>7</v>
      </c>
      <c r="G108" t="s">
        <v>15</v>
      </c>
    </row>
    <row r="109" spans="1:9" x14ac:dyDescent="0.55000000000000004">
      <c r="A109" t="s">
        <v>238</v>
      </c>
      <c r="B109" t="s">
        <v>239</v>
      </c>
      <c r="C109" t="s">
        <v>6</v>
      </c>
      <c r="D109" t="s">
        <v>33</v>
      </c>
      <c r="E109" t="s">
        <v>30</v>
      </c>
      <c r="F109" t="s">
        <v>15</v>
      </c>
    </row>
    <row r="110" spans="1:9" x14ac:dyDescent="0.55000000000000004">
      <c r="A110" t="s">
        <v>240</v>
      </c>
      <c r="B110" t="s">
        <v>241</v>
      </c>
      <c r="C110" t="s">
        <v>6</v>
      </c>
      <c r="D110" t="s">
        <v>22</v>
      </c>
      <c r="E110" t="s">
        <v>157</v>
      </c>
      <c r="F110" t="s">
        <v>7</v>
      </c>
      <c r="G110" t="s">
        <v>15</v>
      </c>
    </row>
    <row r="111" spans="1:9" x14ac:dyDescent="0.55000000000000004">
      <c r="A111" t="s">
        <v>242</v>
      </c>
      <c r="B111" t="s">
        <v>243</v>
      </c>
      <c r="C111" t="s">
        <v>6</v>
      </c>
      <c r="D111" t="s">
        <v>7</v>
      </c>
      <c r="E111" t="s">
        <v>15</v>
      </c>
    </row>
    <row r="112" spans="1:9" x14ac:dyDescent="0.55000000000000004">
      <c r="A112" t="s">
        <v>244</v>
      </c>
      <c r="B112" t="s">
        <v>245</v>
      </c>
      <c r="C112" t="s">
        <v>6</v>
      </c>
      <c r="D112" t="s">
        <v>22</v>
      </c>
      <c r="E112" t="s">
        <v>99</v>
      </c>
      <c r="F112" t="s">
        <v>7</v>
      </c>
      <c r="G112" t="s">
        <v>100</v>
      </c>
    </row>
    <row r="113" spans="1:11" x14ac:dyDescent="0.55000000000000004">
      <c r="A113" t="s">
        <v>246</v>
      </c>
      <c r="B113" t="s">
        <v>247</v>
      </c>
      <c r="C113" t="s">
        <v>6</v>
      </c>
      <c r="D113" t="s">
        <v>14</v>
      </c>
      <c r="E113" t="s">
        <v>30</v>
      </c>
    </row>
    <row r="114" spans="1:11" x14ac:dyDescent="0.55000000000000004">
      <c r="A114" t="s">
        <v>248</v>
      </c>
      <c r="B114" t="s">
        <v>249</v>
      </c>
      <c r="C114" t="s">
        <v>6</v>
      </c>
      <c r="D114" t="s">
        <v>7</v>
      </c>
      <c r="E114" t="s">
        <v>45</v>
      </c>
    </row>
    <row r="115" spans="1:11" x14ac:dyDescent="0.55000000000000004">
      <c r="A115" t="s">
        <v>250</v>
      </c>
      <c r="B115" t="s">
        <v>251</v>
      </c>
      <c r="C115" t="s">
        <v>6</v>
      </c>
      <c r="D115" t="s">
        <v>7</v>
      </c>
      <c r="E115" t="s">
        <v>15</v>
      </c>
    </row>
    <row r="116" spans="1:11" x14ac:dyDescent="0.55000000000000004">
      <c r="A116" t="s">
        <v>252</v>
      </c>
      <c r="B116" t="s">
        <v>253</v>
      </c>
      <c r="C116" t="s">
        <v>6</v>
      </c>
      <c r="D116" t="s">
        <v>14</v>
      </c>
      <c r="E116" t="s">
        <v>22</v>
      </c>
      <c r="F116" t="s">
        <v>30</v>
      </c>
    </row>
    <row r="117" spans="1:11" x14ac:dyDescent="0.55000000000000004">
      <c r="A117" t="s">
        <v>254</v>
      </c>
      <c r="B117" t="s">
        <v>255</v>
      </c>
      <c r="C117" t="s">
        <v>6</v>
      </c>
      <c r="D117" t="s">
        <v>22</v>
      </c>
      <c r="E117" t="s">
        <v>256</v>
      </c>
      <c r="F117" t="s">
        <v>133</v>
      </c>
      <c r="G117" t="s">
        <v>7</v>
      </c>
      <c r="H117" t="s">
        <v>45</v>
      </c>
    </row>
    <row r="118" spans="1:11" x14ac:dyDescent="0.55000000000000004">
      <c r="A118" t="s">
        <v>257</v>
      </c>
      <c r="B118" t="s">
        <v>258</v>
      </c>
      <c r="C118" t="s">
        <v>6</v>
      </c>
      <c r="D118" t="s">
        <v>259</v>
      </c>
      <c r="E118" t="s">
        <v>7</v>
      </c>
      <c r="F118" t="s">
        <v>15</v>
      </c>
    </row>
    <row r="119" spans="1:11" x14ac:dyDescent="0.55000000000000004">
      <c r="A119" t="s">
        <v>260</v>
      </c>
      <c r="B119" t="s">
        <v>261</v>
      </c>
      <c r="C119" t="s">
        <v>6</v>
      </c>
      <c r="D119" t="s">
        <v>179</v>
      </c>
      <c r="E119" t="s">
        <v>7</v>
      </c>
      <c r="F119" t="s">
        <v>29</v>
      </c>
      <c r="G119" t="s">
        <v>15</v>
      </c>
    </row>
    <row r="120" spans="1:11" x14ac:dyDescent="0.55000000000000004">
      <c r="A120" t="s">
        <v>262</v>
      </c>
      <c r="B120" t="s">
        <v>263</v>
      </c>
      <c r="C120" t="s">
        <v>6</v>
      </c>
      <c r="D120" t="s">
        <v>99</v>
      </c>
      <c r="E120" t="s">
        <v>179</v>
      </c>
      <c r="F120" t="s">
        <v>7</v>
      </c>
      <c r="G120" t="s">
        <v>15</v>
      </c>
    </row>
    <row r="121" spans="1:11" x14ac:dyDescent="0.55000000000000004">
      <c r="A121" t="s">
        <v>264</v>
      </c>
      <c r="B121" t="s">
        <v>265</v>
      </c>
      <c r="C121" t="s">
        <v>6</v>
      </c>
      <c r="D121" t="s">
        <v>195</v>
      </c>
      <c r="E121" t="s">
        <v>7</v>
      </c>
      <c r="F121" t="s">
        <v>15</v>
      </c>
    </row>
    <row r="122" spans="1:11" x14ac:dyDescent="0.55000000000000004">
      <c r="A122" s="1" t="s">
        <v>266</v>
      </c>
      <c r="B122" t="s">
        <v>267</v>
      </c>
      <c r="C122" t="s">
        <v>6</v>
      </c>
      <c r="D122" t="s">
        <v>7</v>
      </c>
      <c r="E122" t="s">
        <v>45</v>
      </c>
      <c r="F122" t="s">
        <v>15</v>
      </c>
    </row>
    <row r="123" spans="1:11" x14ac:dyDescent="0.55000000000000004">
      <c r="A123" t="s">
        <v>268</v>
      </c>
      <c r="B123" t="s">
        <v>269</v>
      </c>
      <c r="C123" t="s">
        <v>6</v>
      </c>
      <c r="D123" t="s">
        <v>33</v>
      </c>
      <c r="E123" t="s">
        <v>7</v>
      </c>
    </row>
    <row r="124" spans="1:11" x14ac:dyDescent="0.55000000000000004">
      <c r="A124" t="s">
        <v>270</v>
      </c>
      <c r="B124" t="s">
        <v>271</v>
      </c>
      <c r="C124" t="s">
        <v>6</v>
      </c>
      <c r="D124" t="s">
        <v>28</v>
      </c>
      <c r="E124" t="s">
        <v>7</v>
      </c>
      <c r="F124" t="s">
        <v>45</v>
      </c>
    </row>
    <row r="125" spans="1:11" x14ac:dyDescent="0.55000000000000004">
      <c r="A125" t="s">
        <v>272</v>
      </c>
      <c r="B125" t="s">
        <v>273</v>
      </c>
      <c r="C125" t="s">
        <v>6</v>
      </c>
      <c r="D125" t="s">
        <v>14</v>
      </c>
      <c r="E125" t="s">
        <v>7</v>
      </c>
      <c r="F125" t="s">
        <v>15</v>
      </c>
    </row>
    <row r="126" spans="1:11" x14ac:dyDescent="0.55000000000000004">
      <c r="A126" t="s">
        <v>274</v>
      </c>
      <c r="B126" t="s">
        <v>275</v>
      </c>
      <c r="C126" t="s">
        <v>6</v>
      </c>
      <c r="D126" t="s">
        <v>14</v>
      </c>
      <c r="E126" t="s">
        <v>22</v>
      </c>
      <c r="F126" t="s">
        <v>36</v>
      </c>
      <c r="G126" t="s">
        <v>99</v>
      </c>
      <c r="H126" t="s">
        <v>133</v>
      </c>
      <c r="I126" t="s">
        <v>7</v>
      </c>
      <c r="J126" t="s">
        <v>100</v>
      </c>
      <c r="K126" t="s">
        <v>15</v>
      </c>
    </row>
    <row r="127" spans="1:11" x14ac:dyDescent="0.55000000000000004">
      <c r="A127" t="s">
        <v>274</v>
      </c>
      <c r="B127" t="s">
        <v>276</v>
      </c>
      <c r="C127" t="s">
        <v>6</v>
      </c>
      <c r="D127" t="s">
        <v>14</v>
      </c>
      <c r="E127" t="s">
        <v>22</v>
      </c>
      <c r="F127" t="s">
        <v>36</v>
      </c>
      <c r="G127" t="s">
        <v>99</v>
      </c>
      <c r="H127" t="s">
        <v>133</v>
      </c>
      <c r="I127" t="s">
        <v>7</v>
      </c>
      <c r="J127" t="s">
        <v>100</v>
      </c>
      <c r="K127" t="s">
        <v>15</v>
      </c>
    </row>
    <row r="128" spans="1:11" x14ac:dyDescent="0.55000000000000004">
      <c r="A128" t="s">
        <v>277</v>
      </c>
      <c r="B128" t="s">
        <v>278</v>
      </c>
      <c r="C128" t="s">
        <v>6</v>
      </c>
      <c r="D128" t="s">
        <v>7</v>
      </c>
      <c r="E128" t="s">
        <v>15</v>
      </c>
    </row>
    <row r="129" spans="1:8" x14ac:dyDescent="0.55000000000000004">
      <c r="A129" t="s">
        <v>279</v>
      </c>
      <c r="B129" t="s">
        <v>280</v>
      </c>
      <c r="C129" t="s">
        <v>6</v>
      </c>
      <c r="D129" t="s">
        <v>14</v>
      </c>
      <c r="E129" t="s">
        <v>7</v>
      </c>
      <c r="F129" t="s">
        <v>11</v>
      </c>
      <c r="G129" t="s">
        <v>15</v>
      </c>
    </row>
    <row r="130" spans="1:8" x14ac:dyDescent="0.55000000000000004">
      <c r="A130" t="s">
        <v>281</v>
      </c>
      <c r="B130" t="s">
        <v>282</v>
      </c>
      <c r="C130" t="s">
        <v>6</v>
      </c>
      <c r="D130" t="s">
        <v>14</v>
      </c>
      <c r="E130" t="s">
        <v>22</v>
      </c>
      <c r="F130" t="s">
        <v>7</v>
      </c>
      <c r="G130" t="s">
        <v>15</v>
      </c>
    </row>
    <row r="131" spans="1:8" x14ac:dyDescent="0.55000000000000004">
      <c r="A131" t="s">
        <v>283</v>
      </c>
      <c r="B131" t="s">
        <v>284</v>
      </c>
      <c r="C131" t="s">
        <v>6</v>
      </c>
      <c r="D131" t="s">
        <v>133</v>
      </c>
      <c r="E131" t="s">
        <v>7</v>
      </c>
      <c r="F131" t="s">
        <v>15</v>
      </c>
    </row>
    <row r="132" spans="1:8" x14ac:dyDescent="0.55000000000000004">
      <c r="A132" t="s">
        <v>285</v>
      </c>
      <c r="B132" t="s">
        <v>286</v>
      </c>
      <c r="C132" t="s">
        <v>6</v>
      </c>
      <c r="D132" t="s">
        <v>7</v>
      </c>
    </row>
    <row r="133" spans="1:8" x14ac:dyDescent="0.55000000000000004">
      <c r="A133" t="s">
        <v>287</v>
      </c>
      <c r="B133" s="1" t="s">
        <v>288</v>
      </c>
      <c r="C133" t="s">
        <v>6</v>
      </c>
      <c r="D133" t="s">
        <v>7</v>
      </c>
    </row>
    <row r="134" spans="1:8" x14ac:dyDescent="0.55000000000000004">
      <c r="A134" t="s">
        <v>289</v>
      </c>
      <c r="B134" t="s">
        <v>290</v>
      </c>
      <c r="C134" t="s">
        <v>6</v>
      </c>
      <c r="D134" t="s">
        <v>7</v>
      </c>
      <c r="E134" t="s">
        <v>45</v>
      </c>
    </row>
    <row r="135" spans="1:8" x14ac:dyDescent="0.55000000000000004">
      <c r="A135" t="s">
        <v>291</v>
      </c>
      <c r="B135" t="s">
        <v>292</v>
      </c>
      <c r="C135" t="s">
        <v>6</v>
      </c>
      <c r="D135" t="s">
        <v>30</v>
      </c>
    </row>
    <row r="136" spans="1:8" x14ac:dyDescent="0.55000000000000004">
      <c r="A136" t="s">
        <v>293</v>
      </c>
      <c r="B136" t="s">
        <v>294</v>
      </c>
      <c r="C136" t="s">
        <v>6</v>
      </c>
      <c r="D136" t="s">
        <v>22</v>
      </c>
      <c r="E136" t="s">
        <v>7</v>
      </c>
      <c r="F136" t="s">
        <v>15</v>
      </c>
    </row>
    <row r="137" spans="1:8" x14ac:dyDescent="0.55000000000000004">
      <c r="A137" t="s">
        <v>295</v>
      </c>
      <c r="B137" s="1" t="s">
        <v>296</v>
      </c>
      <c r="C137" t="s">
        <v>6</v>
      </c>
      <c r="D137" t="s">
        <v>22</v>
      </c>
      <c r="E137" t="s">
        <v>7</v>
      </c>
      <c r="F137" t="s">
        <v>15</v>
      </c>
    </row>
    <row r="138" spans="1:8" x14ac:dyDescent="0.55000000000000004">
      <c r="A138" t="s">
        <v>297</v>
      </c>
      <c r="B138" t="s">
        <v>298</v>
      </c>
      <c r="C138" t="s">
        <v>6</v>
      </c>
      <c r="D138" t="s">
        <v>30</v>
      </c>
      <c r="E138" t="s">
        <v>15</v>
      </c>
    </row>
    <row r="139" spans="1:8" x14ac:dyDescent="0.55000000000000004">
      <c r="A139" t="s">
        <v>299</v>
      </c>
      <c r="B139" t="s">
        <v>300</v>
      </c>
      <c r="C139" t="s">
        <v>6</v>
      </c>
      <c r="D139" t="s">
        <v>22</v>
      </c>
      <c r="E139" t="s">
        <v>259</v>
      </c>
      <c r="F139" t="s">
        <v>30</v>
      </c>
      <c r="G139" t="s">
        <v>15</v>
      </c>
    </row>
    <row r="140" spans="1:8" x14ac:dyDescent="0.55000000000000004">
      <c r="A140" t="s">
        <v>301</v>
      </c>
      <c r="B140" t="s">
        <v>302</v>
      </c>
      <c r="C140" t="s">
        <v>6</v>
      </c>
      <c r="D140" t="s">
        <v>7</v>
      </c>
    </row>
    <row r="141" spans="1:8" x14ac:dyDescent="0.55000000000000004">
      <c r="A141" t="s">
        <v>303</v>
      </c>
      <c r="B141" t="s">
        <v>304</v>
      </c>
      <c r="C141" t="s">
        <v>6</v>
      </c>
      <c r="D141" t="s">
        <v>22</v>
      </c>
      <c r="E141" t="s">
        <v>99</v>
      </c>
      <c r="F141" t="s">
        <v>7</v>
      </c>
    </row>
    <row r="142" spans="1:8" x14ac:dyDescent="0.55000000000000004">
      <c r="A142" t="s">
        <v>305</v>
      </c>
      <c r="B142" t="s">
        <v>306</v>
      </c>
      <c r="C142" t="s">
        <v>6</v>
      </c>
      <c r="D142" t="s">
        <v>14</v>
      </c>
      <c r="E142" t="s">
        <v>144</v>
      </c>
      <c r="F142" t="s">
        <v>7</v>
      </c>
      <c r="G142" t="s">
        <v>15</v>
      </c>
    </row>
    <row r="143" spans="1:8" x14ac:dyDescent="0.55000000000000004">
      <c r="A143" t="s">
        <v>307</v>
      </c>
      <c r="B143" t="s">
        <v>308</v>
      </c>
      <c r="C143" t="s">
        <v>6</v>
      </c>
      <c r="D143" t="s">
        <v>14</v>
      </c>
      <c r="E143" t="s">
        <v>22</v>
      </c>
      <c r="F143" t="s">
        <v>309</v>
      </c>
      <c r="G143" t="s">
        <v>30</v>
      </c>
      <c r="H143" t="s">
        <v>15</v>
      </c>
    </row>
    <row r="144" spans="1:8" x14ac:dyDescent="0.55000000000000004">
      <c r="A144" t="s">
        <v>310</v>
      </c>
      <c r="B144" t="s">
        <v>311</v>
      </c>
      <c r="C144" t="s">
        <v>6</v>
      </c>
      <c r="D144" t="s">
        <v>22</v>
      </c>
      <c r="E144" t="s">
        <v>7</v>
      </c>
    </row>
    <row r="145" spans="1:8" x14ac:dyDescent="0.55000000000000004">
      <c r="A145" t="s">
        <v>312</v>
      </c>
      <c r="B145" t="s">
        <v>313</v>
      </c>
      <c r="C145" t="s">
        <v>6</v>
      </c>
      <c r="D145" t="s">
        <v>7</v>
      </c>
      <c r="E145" t="s">
        <v>11</v>
      </c>
      <c r="F145" t="s">
        <v>45</v>
      </c>
      <c r="G145" t="s">
        <v>15</v>
      </c>
    </row>
    <row r="146" spans="1:8" x14ac:dyDescent="0.55000000000000004">
      <c r="A146" t="s">
        <v>314</v>
      </c>
      <c r="B146" t="s">
        <v>315</v>
      </c>
      <c r="C146" t="s">
        <v>6</v>
      </c>
      <c r="D146" t="s">
        <v>14</v>
      </c>
      <c r="E146" t="s">
        <v>22</v>
      </c>
      <c r="F146" t="s">
        <v>7</v>
      </c>
      <c r="G146" t="s">
        <v>15</v>
      </c>
    </row>
    <row r="147" spans="1:8" x14ac:dyDescent="0.55000000000000004">
      <c r="A147" t="s">
        <v>316</v>
      </c>
      <c r="B147" t="s">
        <v>317</v>
      </c>
      <c r="C147" t="s">
        <v>6</v>
      </c>
      <c r="D147" t="s">
        <v>54</v>
      </c>
      <c r="E147" t="s">
        <v>7</v>
      </c>
      <c r="F147" t="s">
        <v>15</v>
      </c>
    </row>
    <row r="148" spans="1:8" x14ac:dyDescent="0.55000000000000004">
      <c r="A148" s="1" t="s">
        <v>318</v>
      </c>
      <c r="B148" t="s">
        <v>319</v>
      </c>
      <c r="C148" t="s">
        <v>6</v>
      </c>
      <c r="D148" t="s">
        <v>22</v>
      </c>
      <c r="E148" t="s">
        <v>30</v>
      </c>
      <c r="F148" t="s">
        <v>15</v>
      </c>
    </row>
    <row r="149" spans="1:8" x14ac:dyDescent="0.55000000000000004">
      <c r="A149" s="1" t="s">
        <v>320</v>
      </c>
      <c r="B149" t="s">
        <v>321</v>
      </c>
      <c r="C149" t="s">
        <v>6</v>
      </c>
      <c r="D149" t="s">
        <v>14</v>
      </c>
      <c r="E149" t="s">
        <v>30</v>
      </c>
      <c r="F149" t="s">
        <v>15</v>
      </c>
    </row>
    <row r="150" spans="1:8" x14ac:dyDescent="0.55000000000000004">
      <c r="A150" t="s">
        <v>322</v>
      </c>
      <c r="B150" t="s">
        <v>323</v>
      </c>
      <c r="C150" t="s">
        <v>6</v>
      </c>
      <c r="D150" t="s">
        <v>144</v>
      </c>
      <c r="E150" t="s">
        <v>7</v>
      </c>
    </row>
    <row r="151" spans="1:8" x14ac:dyDescent="0.55000000000000004">
      <c r="A151" t="s">
        <v>324</v>
      </c>
      <c r="B151" t="s">
        <v>325</v>
      </c>
      <c r="C151" t="s">
        <v>6</v>
      </c>
      <c r="D151" t="s">
        <v>28</v>
      </c>
      <c r="E151" t="s">
        <v>326</v>
      </c>
      <c r="F151" t="s">
        <v>327</v>
      </c>
      <c r="G151" t="s">
        <v>33</v>
      </c>
      <c r="H151" t="s">
        <v>30</v>
      </c>
    </row>
    <row r="152" spans="1:8" x14ac:dyDescent="0.55000000000000004">
      <c r="A152" t="s">
        <v>328</v>
      </c>
      <c r="B152" t="s">
        <v>329</v>
      </c>
      <c r="C152" t="s">
        <v>6</v>
      </c>
      <c r="D152" t="s">
        <v>14</v>
      </c>
      <c r="E152" t="s">
        <v>7</v>
      </c>
    </row>
    <row r="153" spans="1:8" x14ac:dyDescent="0.55000000000000004">
      <c r="A153" t="s">
        <v>330</v>
      </c>
      <c r="B153" t="s">
        <v>331</v>
      </c>
      <c r="C153" t="s">
        <v>6</v>
      </c>
      <c r="D153" t="s">
        <v>256</v>
      </c>
      <c r="E153" t="s">
        <v>7</v>
      </c>
      <c r="F153" t="s">
        <v>29</v>
      </c>
    </row>
    <row r="154" spans="1:8" x14ac:dyDescent="0.55000000000000004">
      <c r="A154" t="s">
        <v>332</v>
      </c>
      <c r="B154" t="s">
        <v>333</v>
      </c>
      <c r="C154" t="s">
        <v>6</v>
      </c>
      <c r="D154" t="s">
        <v>14</v>
      </c>
      <c r="E154" t="s">
        <v>22</v>
      </c>
      <c r="F154" t="s">
        <v>7</v>
      </c>
      <c r="G154" t="s">
        <v>15</v>
      </c>
    </row>
    <row r="155" spans="1:8" x14ac:dyDescent="0.55000000000000004">
      <c r="A155" t="s">
        <v>334</v>
      </c>
      <c r="B155" t="s">
        <v>335</v>
      </c>
      <c r="C155" t="s">
        <v>6</v>
      </c>
      <c r="D155" t="s">
        <v>30</v>
      </c>
      <c r="E155" t="s">
        <v>15</v>
      </c>
    </row>
    <row r="156" spans="1:8" x14ac:dyDescent="0.55000000000000004">
      <c r="A156" t="s">
        <v>336</v>
      </c>
      <c r="B156" t="s">
        <v>337</v>
      </c>
      <c r="C156" t="s">
        <v>6</v>
      </c>
      <c r="D156" t="s">
        <v>7</v>
      </c>
      <c r="E156" t="s">
        <v>15</v>
      </c>
    </row>
    <row r="157" spans="1:8" x14ac:dyDescent="0.55000000000000004">
      <c r="A157" t="s">
        <v>338</v>
      </c>
      <c r="B157" t="s">
        <v>339</v>
      </c>
      <c r="C157" t="s">
        <v>6</v>
      </c>
      <c r="D157" t="s">
        <v>14</v>
      </c>
      <c r="E157" t="s">
        <v>22</v>
      </c>
      <c r="F157" t="s">
        <v>94</v>
      </c>
      <c r="G157" t="s">
        <v>30</v>
      </c>
    </row>
    <row r="158" spans="1:8" x14ac:dyDescent="0.55000000000000004">
      <c r="A158" t="s">
        <v>340</v>
      </c>
      <c r="B158" t="s">
        <v>341</v>
      </c>
      <c r="C158" t="s">
        <v>6</v>
      </c>
      <c r="D158" t="s">
        <v>7</v>
      </c>
      <c r="E158" t="s">
        <v>45</v>
      </c>
    </row>
    <row r="159" spans="1:8" x14ac:dyDescent="0.55000000000000004">
      <c r="A159" t="s">
        <v>340</v>
      </c>
      <c r="B159" t="s">
        <v>342</v>
      </c>
      <c r="C159" t="s">
        <v>6</v>
      </c>
      <c r="D159" t="s">
        <v>7</v>
      </c>
      <c r="E159" t="s">
        <v>45</v>
      </c>
    </row>
    <row r="160" spans="1:8" x14ac:dyDescent="0.55000000000000004">
      <c r="A160" t="s">
        <v>343</v>
      </c>
      <c r="B160" t="s">
        <v>344</v>
      </c>
      <c r="C160" t="s">
        <v>6</v>
      </c>
      <c r="D160" t="s">
        <v>7</v>
      </c>
      <c r="E160" t="s">
        <v>345</v>
      </c>
      <c r="F160" t="s">
        <v>15</v>
      </c>
    </row>
    <row r="161" spans="1:8" x14ac:dyDescent="0.55000000000000004">
      <c r="A161" t="s">
        <v>343</v>
      </c>
      <c r="B161" t="s">
        <v>346</v>
      </c>
      <c r="C161" t="s">
        <v>6</v>
      </c>
      <c r="D161" t="s">
        <v>7</v>
      </c>
      <c r="E161" t="s">
        <v>345</v>
      </c>
      <c r="F161" t="s">
        <v>15</v>
      </c>
    </row>
    <row r="162" spans="1:8" x14ac:dyDescent="0.55000000000000004">
      <c r="A162" t="s">
        <v>347</v>
      </c>
      <c r="B162" t="s">
        <v>348</v>
      </c>
      <c r="C162" t="s">
        <v>6</v>
      </c>
      <c r="D162" t="s">
        <v>14</v>
      </c>
      <c r="E162" t="s">
        <v>22</v>
      </c>
      <c r="F162" t="s">
        <v>256</v>
      </c>
      <c r="G162" t="s">
        <v>349</v>
      </c>
      <c r="H162" t="s">
        <v>7</v>
      </c>
    </row>
    <row r="163" spans="1:8" x14ac:dyDescent="0.55000000000000004">
      <c r="A163" t="s">
        <v>350</v>
      </c>
      <c r="B163" t="s">
        <v>351</v>
      </c>
      <c r="C163" t="s">
        <v>6</v>
      </c>
      <c r="D163" t="s">
        <v>327</v>
      </c>
      <c r="E163" t="s">
        <v>33</v>
      </c>
      <c r="F163" t="s">
        <v>7</v>
      </c>
      <c r="G163" t="s">
        <v>15</v>
      </c>
    </row>
    <row r="164" spans="1:8" x14ac:dyDescent="0.55000000000000004">
      <c r="A164" t="s">
        <v>352</v>
      </c>
      <c r="B164" t="s">
        <v>353</v>
      </c>
      <c r="C164" t="s">
        <v>6</v>
      </c>
      <c r="D164" t="s">
        <v>144</v>
      </c>
      <c r="E164" t="s">
        <v>7</v>
      </c>
      <c r="F164" t="s">
        <v>45</v>
      </c>
    </row>
    <row r="165" spans="1:8" x14ac:dyDescent="0.55000000000000004">
      <c r="A165" t="s">
        <v>354</v>
      </c>
      <c r="B165" t="s">
        <v>355</v>
      </c>
      <c r="C165" t="s">
        <v>6</v>
      </c>
      <c r="D165" t="s">
        <v>22</v>
      </c>
      <c r="E165" t="s">
        <v>7</v>
      </c>
    </row>
    <row r="166" spans="1:8" x14ac:dyDescent="0.55000000000000004">
      <c r="A166" t="s">
        <v>356</v>
      </c>
      <c r="B166" t="s">
        <v>357</v>
      </c>
      <c r="C166" t="s">
        <v>6</v>
      </c>
      <c r="D166" t="s">
        <v>14</v>
      </c>
      <c r="E166" t="s">
        <v>7</v>
      </c>
    </row>
    <row r="167" spans="1:8" x14ac:dyDescent="0.55000000000000004">
      <c r="A167" t="s">
        <v>358</v>
      </c>
      <c r="B167" t="s">
        <v>359</v>
      </c>
      <c r="C167" t="s">
        <v>6</v>
      </c>
      <c r="D167" t="s">
        <v>14</v>
      </c>
      <c r="E167" t="s">
        <v>22</v>
      </c>
      <c r="F167" t="s">
        <v>7</v>
      </c>
      <c r="G167" t="s">
        <v>15</v>
      </c>
    </row>
    <row r="168" spans="1:8" x14ac:dyDescent="0.55000000000000004">
      <c r="A168" t="s">
        <v>360</v>
      </c>
      <c r="B168" t="s">
        <v>361</v>
      </c>
      <c r="C168" t="s">
        <v>6</v>
      </c>
      <c r="D168" t="s">
        <v>14</v>
      </c>
      <c r="E168" t="s">
        <v>7</v>
      </c>
      <c r="F168" t="s">
        <v>15</v>
      </c>
    </row>
    <row r="169" spans="1:8" x14ac:dyDescent="0.55000000000000004">
      <c r="A169" t="s">
        <v>362</v>
      </c>
      <c r="B169" t="s">
        <v>363</v>
      </c>
      <c r="C169" t="s">
        <v>6</v>
      </c>
      <c r="D169" t="s">
        <v>7</v>
      </c>
    </row>
    <row r="170" spans="1:8" x14ac:dyDescent="0.55000000000000004">
      <c r="A170" t="s">
        <v>364</v>
      </c>
      <c r="B170" t="s">
        <v>365</v>
      </c>
      <c r="C170" t="s">
        <v>6</v>
      </c>
      <c r="D170" t="s">
        <v>22</v>
      </c>
      <c r="E170" t="s">
        <v>7</v>
      </c>
      <c r="F170" t="s">
        <v>11</v>
      </c>
    </row>
    <row r="171" spans="1:8" x14ac:dyDescent="0.55000000000000004">
      <c r="A171" t="s">
        <v>366</v>
      </c>
      <c r="B171" t="s">
        <v>367</v>
      </c>
      <c r="C171" t="s">
        <v>6</v>
      </c>
      <c r="D171" t="s">
        <v>7</v>
      </c>
    </row>
    <row r="172" spans="1:8" x14ac:dyDescent="0.55000000000000004">
      <c r="A172" t="s">
        <v>368</v>
      </c>
      <c r="B172" t="s">
        <v>369</v>
      </c>
      <c r="C172" t="s">
        <v>6</v>
      </c>
      <c r="D172" t="s">
        <v>14</v>
      </c>
      <c r="E172" t="s">
        <v>33</v>
      </c>
      <c r="F172" t="s">
        <v>7</v>
      </c>
      <c r="G172" t="s">
        <v>45</v>
      </c>
      <c r="H172" t="s">
        <v>15</v>
      </c>
    </row>
    <row r="173" spans="1:8" x14ac:dyDescent="0.55000000000000004">
      <c r="A173" t="s">
        <v>370</v>
      </c>
      <c r="B173" t="s">
        <v>371</v>
      </c>
      <c r="C173" t="s">
        <v>6</v>
      </c>
      <c r="D173" t="s">
        <v>14</v>
      </c>
      <c r="E173" t="s">
        <v>7</v>
      </c>
    </row>
    <row r="174" spans="1:8" x14ac:dyDescent="0.55000000000000004">
      <c r="A174" t="s">
        <v>372</v>
      </c>
      <c r="B174" t="s">
        <v>373</v>
      </c>
      <c r="C174" t="s">
        <v>6</v>
      </c>
      <c r="D174" t="s">
        <v>7</v>
      </c>
    </row>
    <row r="175" spans="1:8" x14ac:dyDescent="0.55000000000000004">
      <c r="A175" t="s">
        <v>374</v>
      </c>
      <c r="B175" t="s">
        <v>375</v>
      </c>
      <c r="C175" t="s">
        <v>6</v>
      </c>
      <c r="D175" t="s">
        <v>7</v>
      </c>
      <c r="E175" t="s">
        <v>15</v>
      </c>
    </row>
    <row r="176" spans="1:8" x14ac:dyDescent="0.55000000000000004">
      <c r="A176" t="s">
        <v>376</v>
      </c>
      <c r="B176" t="s">
        <v>377</v>
      </c>
      <c r="C176" t="s">
        <v>6</v>
      </c>
      <c r="D176" t="s">
        <v>7</v>
      </c>
      <c r="E176" t="s">
        <v>15</v>
      </c>
    </row>
    <row r="177" spans="1:10" x14ac:dyDescent="0.55000000000000004">
      <c r="A177" t="s">
        <v>378</v>
      </c>
      <c r="B177" t="s">
        <v>379</v>
      </c>
      <c r="C177" t="s">
        <v>6</v>
      </c>
      <c r="D177" t="s">
        <v>7</v>
      </c>
      <c r="E177" t="s">
        <v>15</v>
      </c>
    </row>
    <row r="178" spans="1:10" x14ac:dyDescent="0.55000000000000004">
      <c r="A178" t="s">
        <v>380</v>
      </c>
      <c r="B178" t="s">
        <v>381</v>
      </c>
      <c r="C178" t="s">
        <v>6</v>
      </c>
      <c r="D178" t="s">
        <v>7</v>
      </c>
    </row>
    <row r="179" spans="1:10" x14ac:dyDescent="0.55000000000000004">
      <c r="A179" t="s">
        <v>382</v>
      </c>
      <c r="B179" t="s">
        <v>383</v>
      </c>
      <c r="C179" t="s">
        <v>6</v>
      </c>
      <c r="D179" t="s">
        <v>22</v>
      </c>
      <c r="E179" t="s">
        <v>7</v>
      </c>
      <c r="F179" t="s">
        <v>100</v>
      </c>
      <c r="G179" t="s">
        <v>15</v>
      </c>
    </row>
    <row r="180" spans="1:10" x14ac:dyDescent="0.55000000000000004">
      <c r="A180" t="s">
        <v>382</v>
      </c>
      <c r="B180" t="s">
        <v>384</v>
      </c>
      <c r="C180" t="s">
        <v>6</v>
      </c>
      <c r="D180" t="s">
        <v>22</v>
      </c>
      <c r="E180" t="s">
        <v>7</v>
      </c>
      <c r="F180" t="s">
        <v>100</v>
      </c>
      <c r="G180" t="s">
        <v>15</v>
      </c>
    </row>
    <row r="181" spans="1:10" x14ac:dyDescent="0.55000000000000004">
      <c r="A181" t="s">
        <v>385</v>
      </c>
      <c r="B181" t="s">
        <v>386</v>
      </c>
      <c r="C181" t="s">
        <v>6</v>
      </c>
      <c r="D181" t="s">
        <v>22</v>
      </c>
      <c r="E181" t="s">
        <v>99</v>
      </c>
      <c r="F181" t="s">
        <v>7</v>
      </c>
      <c r="G181" t="s">
        <v>45</v>
      </c>
    </row>
    <row r="182" spans="1:10" x14ac:dyDescent="0.55000000000000004">
      <c r="A182" t="s">
        <v>387</v>
      </c>
      <c r="B182" t="s">
        <v>388</v>
      </c>
      <c r="C182" t="s">
        <v>6</v>
      </c>
      <c r="D182" t="s">
        <v>22</v>
      </c>
      <c r="E182" t="s">
        <v>30</v>
      </c>
      <c r="F182" t="s">
        <v>15</v>
      </c>
    </row>
    <row r="183" spans="1:10" x14ac:dyDescent="0.55000000000000004">
      <c r="A183" t="s">
        <v>389</v>
      </c>
      <c r="B183" t="s">
        <v>390</v>
      </c>
      <c r="C183" t="s">
        <v>6</v>
      </c>
      <c r="D183" t="s">
        <v>22</v>
      </c>
      <c r="E183" t="s">
        <v>30</v>
      </c>
    </row>
    <row r="184" spans="1:10" x14ac:dyDescent="0.55000000000000004">
      <c r="A184" t="s">
        <v>391</v>
      </c>
      <c r="B184" t="s">
        <v>392</v>
      </c>
      <c r="C184" t="s">
        <v>6</v>
      </c>
      <c r="D184" t="s">
        <v>14</v>
      </c>
      <c r="E184" t="s">
        <v>36</v>
      </c>
      <c r="F184" t="s">
        <v>99</v>
      </c>
      <c r="G184" t="s">
        <v>7</v>
      </c>
      <c r="H184" t="s">
        <v>100</v>
      </c>
      <c r="I184" t="s">
        <v>11</v>
      </c>
      <c r="J184" t="s">
        <v>15</v>
      </c>
    </row>
    <row r="185" spans="1:10" x14ac:dyDescent="0.55000000000000004">
      <c r="A185" t="s">
        <v>393</v>
      </c>
      <c r="B185" t="s">
        <v>394</v>
      </c>
      <c r="C185" t="s">
        <v>6</v>
      </c>
      <c r="D185" t="s">
        <v>7</v>
      </c>
    </row>
    <row r="186" spans="1:10" x14ac:dyDescent="0.55000000000000004">
      <c r="A186" t="s">
        <v>393</v>
      </c>
      <c r="B186" t="s">
        <v>395</v>
      </c>
      <c r="C186" t="s">
        <v>6</v>
      </c>
      <c r="D186" t="s">
        <v>7</v>
      </c>
    </row>
    <row r="187" spans="1:10" x14ac:dyDescent="0.55000000000000004">
      <c r="A187" t="s">
        <v>396</v>
      </c>
      <c r="B187" t="s">
        <v>397</v>
      </c>
      <c r="C187" t="s">
        <v>6</v>
      </c>
      <c r="D187" t="s">
        <v>7</v>
      </c>
    </row>
    <row r="188" spans="1:10" x14ac:dyDescent="0.55000000000000004">
      <c r="A188" t="s">
        <v>398</v>
      </c>
      <c r="B188" t="s">
        <v>399</v>
      </c>
      <c r="C188" t="s">
        <v>6</v>
      </c>
      <c r="D188" t="s">
        <v>14</v>
      </c>
      <c r="E188" t="s">
        <v>22</v>
      </c>
      <c r="F188" t="s">
        <v>54</v>
      </c>
      <c r="G188" t="s">
        <v>7</v>
      </c>
      <c r="H188" t="s">
        <v>15</v>
      </c>
    </row>
    <row r="189" spans="1:10" x14ac:dyDescent="0.55000000000000004">
      <c r="A189" t="s">
        <v>400</v>
      </c>
      <c r="B189" t="s">
        <v>401</v>
      </c>
      <c r="C189" t="s">
        <v>6</v>
      </c>
      <c r="D189" t="s">
        <v>14</v>
      </c>
      <c r="E189" t="s">
        <v>22</v>
      </c>
      <c r="F189" t="s">
        <v>7</v>
      </c>
      <c r="G189" t="s">
        <v>15</v>
      </c>
    </row>
    <row r="190" spans="1:10" x14ac:dyDescent="0.55000000000000004">
      <c r="A190" t="s">
        <v>402</v>
      </c>
      <c r="B190" t="s">
        <v>403</v>
      </c>
      <c r="C190" t="s">
        <v>6</v>
      </c>
      <c r="D190" t="s">
        <v>14</v>
      </c>
      <c r="E190" t="s">
        <v>22</v>
      </c>
      <c r="F190" t="s">
        <v>7</v>
      </c>
      <c r="G190" t="s">
        <v>45</v>
      </c>
      <c r="H190" t="s">
        <v>15</v>
      </c>
    </row>
    <row r="191" spans="1:10" x14ac:dyDescent="0.55000000000000004">
      <c r="A191" t="s">
        <v>404</v>
      </c>
      <c r="B191" t="s">
        <v>405</v>
      </c>
      <c r="C191" t="s">
        <v>6</v>
      </c>
      <c r="D191" t="s">
        <v>7</v>
      </c>
    </row>
    <row r="192" spans="1:10" x14ac:dyDescent="0.55000000000000004">
      <c r="A192" t="s">
        <v>406</v>
      </c>
      <c r="B192" t="s">
        <v>407</v>
      </c>
      <c r="C192" t="s">
        <v>6</v>
      </c>
      <c r="D192" t="s">
        <v>30</v>
      </c>
    </row>
    <row r="193" spans="1:8" x14ac:dyDescent="0.55000000000000004">
      <c r="A193" t="s">
        <v>408</v>
      </c>
      <c r="B193" t="s">
        <v>409</v>
      </c>
      <c r="C193" t="s">
        <v>6</v>
      </c>
      <c r="D193" t="s">
        <v>14</v>
      </c>
      <c r="E193" t="s">
        <v>99</v>
      </c>
      <c r="F193" t="s">
        <v>7</v>
      </c>
      <c r="G193" t="s">
        <v>345</v>
      </c>
    </row>
    <row r="194" spans="1:8" x14ac:dyDescent="0.55000000000000004">
      <c r="A194" t="s">
        <v>410</v>
      </c>
      <c r="B194" t="s">
        <v>411</v>
      </c>
      <c r="C194" t="s">
        <v>6</v>
      </c>
      <c r="D194" t="s">
        <v>14</v>
      </c>
      <c r="E194" t="s">
        <v>7</v>
      </c>
    </row>
    <row r="195" spans="1:8" x14ac:dyDescent="0.55000000000000004">
      <c r="A195" t="s">
        <v>412</v>
      </c>
      <c r="B195" t="s">
        <v>413</v>
      </c>
      <c r="C195" t="s">
        <v>6</v>
      </c>
      <c r="D195" t="s">
        <v>14</v>
      </c>
      <c r="E195" t="s">
        <v>144</v>
      </c>
      <c r="F195" t="s">
        <v>7</v>
      </c>
      <c r="G195" t="s">
        <v>100</v>
      </c>
      <c r="H195" t="s">
        <v>45</v>
      </c>
    </row>
    <row r="196" spans="1:8" x14ac:dyDescent="0.55000000000000004">
      <c r="A196" t="s">
        <v>414</v>
      </c>
      <c r="B196" t="s">
        <v>415</v>
      </c>
      <c r="C196" t="s">
        <v>6</v>
      </c>
      <c r="D196" t="s">
        <v>14</v>
      </c>
      <c r="E196" t="s">
        <v>7</v>
      </c>
      <c r="F196" t="s">
        <v>15</v>
      </c>
    </row>
    <row r="197" spans="1:8" x14ac:dyDescent="0.55000000000000004">
      <c r="A197" t="s">
        <v>416</v>
      </c>
      <c r="B197" t="s">
        <v>417</v>
      </c>
      <c r="C197" t="s">
        <v>6</v>
      </c>
      <c r="D197" t="s">
        <v>157</v>
      </c>
      <c r="E197" t="s">
        <v>7</v>
      </c>
    </row>
    <row r="198" spans="1:8" x14ac:dyDescent="0.55000000000000004">
      <c r="A198" t="s">
        <v>418</v>
      </c>
      <c r="B198" t="s">
        <v>419</v>
      </c>
      <c r="C198" t="s">
        <v>6</v>
      </c>
      <c r="D198" t="s">
        <v>28</v>
      </c>
      <c r="E198" t="s">
        <v>7</v>
      </c>
      <c r="F198" t="s">
        <v>15</v>
      </c>
    </row>
    <row r="199" spans="1:8" x14ac:dyDescent="0.55000000000000004">
      <c r="A199" t="s">
        <v>420</v>
      </c>
      <c r="B199" t="s">
        <v>421</v>
      </c>
      <c r="C199" t="s">
        <v>6</v>
      </c>
      <c r="D199" t="s">
        <v>14</v>
      </c>
      <c r="E199" t="s">
        <v>94</v>
      </c>
      <c r="F199" t="s">
        <v>30</v>
      </c>
      <c r="G199" t="s">
        <v>15</v>
      </c>
    </row>
    <row r="200" spans="1:8" x14ac:dyDescent="0.55000000000000004">
      <c r="A200" t="s">
        <v>422</v>
      </c>
      <c r="B200" t="s">
        <v>423</v>
      </c>
      <c r="C200" t="s">
        <v>6</v>
      </c>
      <c r="D200" t="s">
        <v>54</v>
      </c>
      <c r="E200" t="s">
        <v>7</v>
      </c>
      <c r="F200" t="s">
        <v>45</v>
      </c>
      <c r="G200" t="s">
        <v>15</v>
      </c>
    </row>
    <row r="201" spans="1:8" x14ac:dyDescent="0.55000000000000004">
      <c r="A201" t="s">
        <v>424</v>
      </c>
      <c r="B201" t="s">
        <v>425</v>
      </c>
      <c r="C201" t="s">
        <v>6</v>
      </c>
      <c r="D201" t="s">
        <v>14</v>
      </c>
      <c r="E201" t="s">
        <v>22</v>
      </c>
      <c r="F201" t="s">
        <v>7</v>
      </c>
      <c r="G201" t="s">
        <v>15</v>
      </c>
    </row>
    <row r="202" spans="1:8" x14ac:dyDescent="0.55000000000000004">
      <c r="A202" t="s">
        <v>426</v>
      </c>
      <c r="B202" t="s">
        <v>427</v>
      </c>
      <c r="C202" t="s">
        <v>6</v>
      </c>
      <c r="D202" t="s">
        <v>22</v>
      </c>
      <c r="E202" t="s">
        <v>7</v>
      </c>
      <c r="F202" t="s">
        <v>15</v>
      </c>
    </row>
    <row r="203" spans="1:8" x14ac:dyDescent="0.55000000000000004">
      <c r="A203" t="s">
        <v>428</v>
      </c>
      <c r="B203" t="s">
        <v>429</v>
      </c>
      <c r="C203" t="s">
        <v>6</v>
      </c>
      <c r="D203" t="s">
        <v>7</v>
      </c>
      <c r="E203" t="s">
        <v>45</v>
      </c>
      <c r="F203" t="s">
        <v>15</v>
      </c>
    </row>
    <row r="204" spans="1:8" x14ac:dyDescent="0.55000000000000004">
      <c r="A204" t="s">
        <v>430</v>
      </c>
      <c r="B204" t="s">
        <v>431</v>
      </c>
      <c r="C204" t="s">
        <v>6</v>
      </c>
      <c r="D204" t="s">
        <v>14</v>
      </c>
      <c r="E204" t="s">
        <v>22</v>
      </c>
      <c r="F204" t="s">
        <v>7</v>
      </c>
      <c r="G204" t="s">
        <v>45</v>
      </c>
    </row>
    <row r="205" spans="1:8" x14ac:dyDescent="0.55000000000000004">
      <c r="A205" t="s">
        <v>432</v>
      </c>
      <c r="B205" t="s">
        <v>433</v>
      </c>
      <c r="C205" t="s">
        <v>6</v>
      </c>
      <c r="D205" t="s">
        <v>22</v>
      </c>
      <c r="E205" t="s">
        <v>7</v>
      </c>
    </row>
    <row r="206" spans="1:8" x14ac:dyDescent="0.55000000000000004">
      <c r="A206" t="s">
        <v>434</v>
      </c>
      <c r="B206" t="s">
        <v>435</v>
      </c>
      <c r="C206" t="s">
        <v>6</v>
      </c>
      <c r="D206" t="s">
        <v>22</v>
      </c>
      <c r="E206" t="s">
        <v>7</v>
      </c>
      <c r="F206" t="s">
        <v>15</v>
      </c>
    </row>
    <row r="207" spans="1:8" x14ac:dyDescent="0.55000000000000004">
      <c r="A207" t="s">
        <v>436</v>
      </c>
      <c r="B207" t="s">
        <v>437</v>
      </c>
      <c r="C207" t="s">
        <v>6</v>
      </c>
      <c r="D207" t="s">
        <v>14</v>
      </c>
      <c r="E207" t="s">
        <v>349</v>
      </c>
      <c r="F207" t="s">
        <v>7</v>
      </c>
      <c r="G207" t="s">
        <v>15</v>
      </c>
    </row>
    <row r="208" spans="1:8" x14ac:dyDescent="0.55000000000000004">
      <c r="A208" t="s">
        <v>438</v>
      </c>
      <c r="B208" t="s">
        <v>439</v>
      </c>
      <c r="C208" t="s">
        <v>6</v>
      </c>
      <c r="D208" t="s">
        <v>7</v>
      </c>
      <c r="E208" t="s">
        <v>11</v>
      </c>
      <c r="F208" t="s">
        <v>15</v>
      </c>
    </row>
    <row r="209" spans="1:8" x14ac:dyDescent="0.55000000000000004">
      <c r="A209" t="s">
        <v>438</v>
      </c>
      <c r="B209" t="s">
        <v>440</v>
      </c>
      <c r="C209" t="s">
        <v>6</v>
      </c>
      <c r="D209" t="s">
        <v>7</v>
      </c>
      <c r="E209" t="s">
        <v>11</v>
      </c>
      <c r="F209" t="s">
        <v>15</v>
      </c>
    </row>
    <row r="210" spans="1:8" x14ac:dyDescent="0.55000000000000004">
      <c r="A210" t="s">
        <v>441</v>
      </c>
      <c r="B210" t="s">
        <v>442</v>
      </c>
      <c r="C210" t="s">
        <v>6</v>
      </c>
      <c r="D210" t="s">
        <v>443</v>
      </c>
      <c r="E210" t="s">
        <v>7</v>
      </c>
      <c r="F210" t="s">
        <v>45</v>
      </c>
      <c r="G210" t="s">
        <v>15</v>
      </c>
    </row>
    <row r="211" spans="1:8" x14ac:dyDescent="0.55000000000000004">
      <c r="A211" t="s">
        <v>444</v>
      </c>
      <c r="B211" t="s">
        <v>445</v>
      </c>
      <c r="C211" t="s">
        <v>6</v>
      </c>
      <c r="D211" t="s">
        <v>22</v>
      </c>
      <c r="E211" t="s">
        <v>7</v>
      </c>
      <c r="F211" t="s">
        <v>15</v>
      </c>
    </row>
    <row r="212" spans="1:8" x14ac:dyDescent="0.55000000000000004">
      <c r="A212" t="s">
        <v>446</v>
      </c>
      <c r="B212" t="s">
        <v>447</v>
      </c>
      <c r="C212" t="s">
        <v>6</v>
      </c>
      <c r="D212" t="s">
        <v>14</v>
      </c>
      <c r="E212" t="s">
        <v>30</v>
      </c>
      <c r="F212" t="s">
        <v>15</v>
      </c>
    </row>
    <row r="213" spans="1:8" x14ac:dyDescent="0.55000000000000004">
      <c r="A213" t="s">
        <v>448</v>
      </c>
      <c r="B213" t="s">
        <v>449</v>
      </c>
      <c r="C213" t="s">
        <v>6</v>
      </c>
      <c r="D213" t="s">
        <v>22</v>
      </c>
      <c r="E213" t="s">
        <v>7</v>
      </c>
      <c r="F213" t="s">
        <v>100</v>
      </c>
    </row>
    <row r="214" spans="1:8" x14ac:dyDescent="0.55000000000000004">
      <c r="A214" t="s">
        <v>450</v>
      </c>
      <c r="B214" t="s">
        <v>451</v>
      </c>
      <c r="C214" t="s">
        <v>6</v>
      </c>
      <c r="D214" t="s">
        <v>22</v>
      </c>
      <c r="E214" t="s">
        <v>99</v>
      </c>
      <c r="F214" t="s">
        <v>7</v>
      </c>
      <c r="G214" t="s">
        <v>29</v>
      </c>
      <c r="H214" t="s">
        <v>45</v>
      </c>
    </row>
    <row r="215" spans="1:8" x14ac:dyDescent="0.55000000000000004">
      <c r="A215" t="s">
        <v>452</v>
      </c>
      <c r="B215" t="s">
        <v>453</v>
      </c>
      <c r="C215" t="s">
        <v>6</v>
      </c>
      <c r="D215" t="s">
        <v>7</v>
      </c>
    </row>
    <row r="216" spans="1:8" x14ac:dyDescent="0.55000000000000004">
      <c r="A216" t="s">
        <v>454</v>
      </c>
      <c r="B216" t="s">
        <v>455</v>
      </c>
      <c r="C216" t="s">
        <v>6</v>
      </c>
      <c r="D216" t="s">
        <v>30</v>
      </c>
    </row>
    <row r="217" spans="1:8" x14ac:dyDescent="0.55000000000000004">
      <c r="A217" t="s">
        <v>456</v>
      </c>
      <c r="B217" t="s">
        <v>457</v>
      </c>
      <c r="C217" t="s">
        <v>6</v>
      </c>
      <c r="D217" t="s">
        <v>22</v>
      </c>
      <c r="E217" t="s">
        <v>7</v>
      </c>
    </row>
    <row r="218" spans="1:8" x14ac:dyDescent="0.55000000000000004">
      <c r="A218" t="s">
        <v>458</v>
      </c>
      <c r="B218" t="s">
        <v>459</v>
      </c>
      <c r="C218" t="s">
        <v>6</v>
      </c>
      <c r="D218" t="s">
        <v>28</v>
      </c>
      <c r="E218" t="s">
        <v>195</v>
      </c>
      <c r="F218" t="s">
        <v>7</v>
      </c>
    </row>
    <row r="219" spans="1:8" x14ac:dyDescent="0.55000000000000004">
      <c r="A219" t="s">
        <v>460</v>
      </c>
      <c r="B219" t="s">
        <v>461</v>
      </c>
      <c r="C219" t="s">
        <v>6</v>
      </c>
      <c r="D219" t="s">
        <v>7</v>
      </c>
    </row>
    <row r="220" spans="1:8" x14ac:dyDescent="0.55000000000000004">
      <c r="A220" t="s">
        <v>462</v>
      </c>
      <c r="B220" t="s">
        <v>463</v>
      </c>
      <c r="C220" t="s">
        <v>6</v>
      </c>
      <c r="D220" t="s">
        <v>7</v>
      </c>
      <c r="E220" t="s">
        <v>29</v>
      </c>
      <c r="F220" t="s">
        <v>45</v>
      </c>
      <c r="G220" t="s">
        <v>15</v>
      </c>
    </row>
    <row r="221" spans="1:8" x14ac:dyDescent="0.55000000000000004">
      <c r="A221" t="s">
        <v>464</v>
      </c>
      <c r="B221" t="s">
        <v>465</v>
      </c>
      <c r="C221" t="s">
        <v>6</v>
      </c>
      <c r="D221" t="s">
        <v>7</v>
      </c>
    </row>
    <row r="222" spans="1:8" x14ac:dyDescent="0.55000000000000004">
      <c r="A222" t="s">
        <v>466</v>
      </c>
      <c r="B222" t="s">
        <v>467</v>
      </c>
      <c r="C222" t="s">
        <v>6</v>
      </c>
      <c r="D222" t="s">
        <v>14</v>
      </c>
      <c r="E222" t="s">
        <v>7</v>
      </c>
      <c r="F222" t="s">
        <v>15</v>
      </c>
    </row>
    <row r="223" spans="1:8" x14ac:dyDescent="0.55000000000000004">
      <c r="A223" t="s">
        <v>468</v>
      </c>
      <c r="B223" s="1" t="s">
        <v>469</v>
      </c>
      <c r="C223" t="s">
        <v>6</v>
      </c>
      <c r="D223" t="s">
        <v>14</v>
      </c>
      <c r="E223" t="s">
        <v>22</v>
      </c>
      <c r="F223" t="s">
        <v>99</v>
      </c>
      <c r="G223" t="s">
        <v>7</v>
      </c>
    </row>
    <row r="224" spans="1:8" x14ac:dyDescent="0.55000000000000004">
      <c r="A224" t="s">
        <v>470</v>
      </c>
      <c r="B224" t="s">
        <v>471</v>
      </c>
      <c r="C224" t="s">
        <v>6</v>
      </c>
      <c r="D224" t="s">
        <v>7</v>
      </c>
      <c r="E224" t="s">
        <v>11</v>
      </c>
      <c r="F224" t="s">
        <v>15</v>
      </c>
    </row>
    <row r="225" spans="1:9" x14ac:dyDescent="0.55000000000000004">
      <c r="A225" t="s">
        <v>472</v>
      </c>
      <c r="B225" t="s">
        <v>473</v>
      </c>
      <c r="C225" t="s">
        <v>6</v>
      </c>
      <c r="D225" t="s">
        <v>22</v>
      </c>
      <c r="E225" t="s">
        <v>7</v>
      </c>
      <c r="F225" t="s">
        <v>15</v>
      </c>
    </row>
    <row r="226" spans="1:9" x14ac:dyDescent="0.55000000000000004">
      <c r="A226" t="s">
        <v>474</v>
      </c>
      <c r="B226" t="s">
        <v>475</v>
      </c>
      <c r="C226" t="s">
        <v>6</v>
      </c>
      <c r="D226" t="s">
        <v>144</v>
      </c>
      <c r="E226" t="s">
        <v>7</v>
      </c>
      <c r="F226" t="s">
        <v>15</v>
      </c>
    </row>
    <row r="227" spans="1:9" x14ac:dyDescent="0.55000000000000004">
      <c r="A227" t="s">
        <v>476</v>
      </c>
      <c r="B227" t="s">
        <v>477</v>
      </c>
      <c r="C227" t="s">
        <v>6</v>
      </c>
      <c r="D227" t="s">
        <v>7</v>
      </c>
    </row>
    <row r="228" spans="1:9" x14ac:dyDescent="0.55000000000000004">
      <c r="A228" t="s">
        <v>478</v>
      </c>
      <c r="B228" t="s">
        <v>479</v>
      </c>
      <c r="C228" t="s">
        <v>6</v>
      </c>
      <c r="D228" t="s">
        <v>14</v>
      </c>
      <c r="E228" t="s">
        <v>22</v>
      </c>
      <c r="F228" t="s">
        <v>7</v>
      </c>
    </row>
    <row r="229" spans="1:9" x14ac:dyDescent="0.55000000000000004">
      <c r="A229" t="s">
        <v>480</v>
      </c>
      <c r="B229" t="s">
        <v>481</v>
      </c>
      <c r="C229" t="s">
        <v>6</v>
      </c>
      <c r="D229" t="s">
        <v>7</v>
      </c>
    </row>
    <row r="230" spans="1:9" x14ac:dyDescent="0.55000000000000004">
      <c r="A230" t="s">
        <v>482</v>
      </c>
      <c r="B230" t="s">
        <v>483</v>
      </c>
      <c r="C230" t="s">
        <v>6</v>
      </c>
      <c r="D230" t="s">
        <v>30</v>
      </c>
      <c r="E230" t="s">
        <v>45</v>
      </c>
      <c r="F230" t="s">
        <v>15</v>
      </c>
    </row>
    <row r="231" spans="1:9" x14ac:dyDescent="0.55000000000000004">
      <c r="A231" t="s">
        <v>484</v>
      </c>
      <c r="B231" t="s">
        <v>485</v>
      </c>
      <c r="C231" t="s">
        <v>6</v>
      </c>
      <c r="D231" t="s">
        <v>14</v>
      </c>
      <c r="E231" t="s">
        <v>144</v>
      </c>
      <c r="F231" t="s">
        <v>7</v>
      </c>
      <c r="G231" t="s">
        <v>15</v>
      </c>
    </row>
    <row r="232" spans="1:9" x14ac:dyDescent="0.55000000000000004">
      <c r="A232" t="s">
        <v>486</v>
      </c>
      <c r="B232" t="s">
        <v>487</v>
      </c>
      <c r="C232" t="s">
        <v>6</v>
      </c>
      <c r="D232" t="s">
        <v>14</v>
      </c>
      <c r="E232" t="s">
        <v>179</v>
      </c>
      <c r="F232" t="s">
        <v>7</v>
      </c>
      <c r="G232" t="s">
        <v>11</v>
      </c>
      <c r="H232" t="s">
        <v>15</v>
      </c>
    </row>
    <row r="233" spans="1:9" x14ac:dyDescent="0.55000000000000004">
      <c r="A233" t="s">
        <v>488</v>
      </c>
      <c r="B233" t="s">
        <v>489</v>
      </c>
      <c r="C233" t="s">
        <v>6</v>
      </c>
      <c r="D233" t="s">
        <v>7</v>
      </c>
      <c r="E233" t="s">
        <v>15</v>
      </c>
    </row>
    <row r="234" spans="1:9" x14ac:dyDescent="0.55000000000000004">
      <c r="A234" t="s">
        <v>490</v>
      </c>
      <c r="B234" t="s">
        <v>491</v>
      </c>
      <c r="C234" t="s">
        <v>6</v>
      </c>
      <c r="D234" t="s">
        <v>157</v>
      </c>
      <c r="E234" t="s">
        <v>7</v>
      </c>
    </row>
    <row r="235" spans="1:9" x14ac:dyDescent="0.55000000000000004">
      <c r="A235" s="1" t="s">
        <v>492</v>
      </c>
      <c r="B235" t="s">
        <v>493</v>
      </c>
      <c r="C235" t="s">
        <v>6</v>
      </c>
      <c r="D235" t="s">
        <v>7</v>
      </c>
    </row>
    <row r="236" spans="1:9" x14ac:dyDescent="0.55000000000000004">
      <c r="A236" t="s">
        <v>494</v>
      </c>
      <c r="B236" t="s">
        <v>495</v>
      </c>
      <c r="C236" t="s">
        <v>6</v>
      </c>
      <c r="D236" t="s">
        <v>36</v>
      </c>
      <c r="E236" t="s">
        <v>99</v>
      </c>
      <c r="F236" t="s">
        <v>7</v>
      </c>
      <c r="G236" t="s">
        <v>345</v>
      </c>
      <c r="H236" t="s">
        <v>45</v>
      </c>
      <c r="I236" t="s">
        <v>15</v>
      </c>
    </row>
    <row r="237" spans="1:9" x14ac:dyDescent="0.55000000000000004">
      <c r="A237" t="s">
        <v>496</v>
      </c>
      <c r="B237" t="s">
        <v>497</v>
      </c>
      <c r="C237" t="s">
        <v>6</v>
      </c>
      <c r="D237" t="s">
        <v>22</v>
      </c>
      <c r="E237" t="s">
        <v>7</v>
      </c>
      <c r="F237" t="s">
        <v>45</v>
      </c>
    </row>
    <row r="238" spans="1:9" x14ac:dyDescent="0.55000000000000004">
      <c r="A238" t="s">
        <v>498</v>
      </c>
      <c r="B238" t="s">
        <v>499</v>
      </c>
      <c r="C238" t="s">
        <v>6</v>
      </c>
      <c r="D238" t="s">
        <v>7</v>
      </c>
      <c r="E238" t="s">
        <v>45</v>
      </c>
      <c r="F238" t="s">
        <v>15</v>
      </c>
    </row>
    <row r="239" spans="1:9" x14ac:dyDescent="0.55000000000000004">
      <c r="A239" t="s">
        <v>500</v>
      </c>
      <c r="B239" t="s">
        <v>501</v>
      </c>
      <c r="C239" t="s">
        <v>6</v>
      </c>
      <c r="D239" t="s">
        <v>7</v>
      </c>
      <c r="E239" t="s">
        <v>15</v>
      </c>
    </row>
    <row r="240" spans="1:9" x14ac:dyDescent="0.55000000000000004">
      <c r="A240" t="s">
        <v>502</v>
      </c>
      <c r="B240" t="s">
        <v>503</v>
      </c>
      <c r="C240" t="s">
        <v>6</v>
      </c>
      <c r="D240" t="s">
        <v>14</v>
      </c>
      <c r="E240" t="s">
        <v>7</v>
      </c>
      <c r="F240" t="s">
        <v>15</v>
      </c>
    </row>
    <row r="241" spans="1:9" x14ac:dyDescent="0.55000000000000004">
      <c r="A241" t="s">
        <v>504</v>
      </c>
      <c r="B241" t="s">
        <v>505</v>
      </c>
      <c r="C241" t="s">
        <v>6</v>
      </c>
      <c r="D241" t="s">
        <v>14</v>
      </c>
      <c r="E241" t="s">
        <v>22</v>
      </c>
      <c r="F241" t="s">
        <v>7</v>
      </c>
      <c r="G241" t="s">
        <v>45</v>
      </c>
    </row>
    <row r="242" spans="1:9" x14ac:dyDescent="0.55000000000000004">
      <c r="A242" t="s">
        <v>506</v>
      </c>
      <c r="B242" t="s">
        <v>507</v>
      </c>
      <c r="C242" t="s">
        <v>6</v>
      </c>
      <c r="D242" t="s">
        <v>7</v>
      </c>
      <c r="E242" t="s">
        <v>15</v>
      </c>
    </row>
    <row r="243" spans="1:9" x14ac:dyDescent="0.55000000000000004">
      <c r="A243" t="s">
        <v>508</v>
      </c>
      <c r="B243" t="s">
        <v>509</v>
      </c>
      <c r="C243" t="s">
        <v>6</v>
      </c>
      <c r="D243" t="s">
        <v>7</v>
      </c>
      <c r="E243" t="s">
        <v>15</v>
      </c>
    </row>
    <row r="244" spans="1:9" x14ac:dyDescent="0.55000000000000004">
      <c r="A244" t="s">
        <v>510</v>
      </c>
      <c r="B244" t="s">
        <v>511</v>
      </c>
      <c r="C244" t="s">
        <v>6</v>
      </c>
      <c r="D244" t="s">
        <v>7</v>
      </c>
    </row>
    <row r="245" spans="1:9" x14ac:dyDescent="0.55000000000000004">
      <c r="A245" t="s">
        <v>512</v>
      </c>
      <c r="B245" t="s">
        <v>513</v>
      </c>
      <c r="C245" t="s">
        <v>6</v>
      </c>
      <c r="D245" t="s">
        <v>22</v>
      </c>
      <c r="E245" t="s">
        <v>7</v>
      </c>
      <c r="F245" t="s">
        <v>15</v>
      </c>
    </row>
    <row r="246" spans="1:9" x14ac:dyDescent="0.55000000000000004">
      <c r="A246" t="s">
        <v>514</v>
      </c>
      <c r="B246" t="s">
        <v>515</v>
      </c>
      <c r="C246" t="s">
        <v>6</v>
      </c>
      <c r="D246" t="s">
        <v>7</v>
      </c>
    </row>
    <row r="247" spans="1:9" x14ac:dyDescent="0.55000000000000004">
      <c r="A247" s="1" t="s">
        <v>516</v>
      </c>
      <c r="B247" t="s">
        <v>517</v>
      </c>
      <c r="C247" t="s">
        <v>6</v>
      </c>
      <c r="D247" t="s">
        <v>14</v>
      </c>
      <c r="E247" t="s">
        <v>188</v>
      </c>
      <c r="F247" t="s">
        <v>7</v>
      </c>
    </row>
    <row r="248" spans="1:9" x14ac:dyDescent="0.55000000000000004">
      <c r="A248" s="1" t="s">
        <v>518</v>
      </c>
      <c r="B248" t="s">
        <v>519</v>
      </c>
      <c r="C248" t="s">
        <v>6</v>
      </c>
      <c r="D248" t="s">
        <v>7</v>
      </c>
    </row>
    <row r="249" spans="1:9" x14ac:dyDescent="0.55000000000000004">
      <c r="A249" t="s">
        <v>520</v>
      </c>
      <c r="B249" t="s">
        <v>521</v>
      </c>
      <c r="C249" t="s">
        <v>6</v>
      </c>
      <c r="D249" t="s">
        <v>14</v>
      </c>
      <c r="E249" t="s">
        <v>7</v>
      </c>
    </row>
    <row r="250" spans="1:9" x14ac:dyDescent="0.55000000000000004">
      <c r="A250" s="1" t="s">
        <v>522</v>
      </c>
      <c r="B250" t="s">
        <v>523</v>
      </c>
      <c r="C250" t="s">
        <v>6</v>
      </c>
      <c r="D250" t="s">
        <v>28</v>
      </c>
      <c r="E250" t="s">
        <v>14</v>
      </c>
      <c r="F250" t="s">
        <v>7</v>
      </c>
      <c r="G250" t="s">
        <v>345</v>
      </c>
    </row>
    <row r="251" spans="1:9" x14ac:dyDescent="0.55000000000000004">
      <c r="A251" t="s">
        <v>524</v>
      </c>
      <c r="B251" t="s">
        <v>525</v>
      </c>
      <c r="C251" t="s">
        <v>6</v>
      </c>
      <c r="D251" t="s">
        <v>14</v>
      </c>
      <c r="E251" t="s">
        <v>22</v>
      </c>
      <c r="F251" t="s">
        <v>195</v>
      </c>
      <c r="G251" t="s">
        <v>7</v>
      </c>
      <c r="H251" t="s">
        <v>45</v>
      </c>
      <c r="I251" t="s">
        <v>15</v>
      </c>
    </row>
    <row r="252" spans="1:9" x14ac:dyDescent="0.55000000000000004">
      <c r="A252" t="s">
        <v>526</v>
      </c>
      <c r="B252" t="s">
        <v>527</v>
      </c>
      <c r="C252" t="s">
        <v>6</v>
      </c>
      <c r="D252" t="s">
        <v>28</v>
      </c>
      <c r="E252" t="s">
        <v>7</v>
      </c>
    </row>
    <row r="253" spans="1:9" x14ac:dyDescent="0.55000000000000004">
      <c r="A253" t="s">
        <v>528</v>
      </c>
      <c r="B253" t="s">
        <v>529</v>
      </c>
      <c r="C253" t="s">
        <v>6</v>
      </c>
      <c r="D253" t="s">
        <v>99</v>
      </c>
      <c r="E253" t="s">
        <v>7</v>
      </c>
    </row>
    <row r="254" spans="1:9" x14ac:dyDescent="0.55000000000000004">
      <c r="A254" t="s">
        <v>530</v>
      </c>
      <c r="B254" t="s">
        <v>531</v>
      </c>
      <c r="C254" t="s">
        <v>6</v>
      </c>
      <c r="D254" t="s">
        <v>33</v>
      </c>
      <c r="E254" t="s">
        <v>30</v>
      </c>
    </row>
    <row r="255" spans="1:9" x14ac:dyDescent="0.55000000000000004">
      <c r="A255" t="s">
        <v>532</v>
      </c>
      <c r="B255" t="s">
        <v>533</v>
      </c>
      <c r="C255" t="s">
        <v>6</v>
      </c>
      <c r="D255" t="s">
        <v>22</v>
      </c>
      <c r="E255" t="s">
        <v>99</v>
      </c>
      <c r="F255" t="s">
        <v>7</v>
      </c>
      <c r="G255" t="s">
        <v>29</v>
      </c>
      <c r="H255" t="s">
        <v>45</v>
      </c>
      <c r="I255" t="s">
        <v>15</v>
      </c>
    </row>
    <row r="256" spans="1:9" x14ac:dyDescent="0.55000000000000004">
      <c r="A256" t="s">
        <v>534</v>
      </c>
      <c r="B256" t="s">
        <v>535</v>
      </c>
      <c r="C256" t="s">
        <v>6</v>
      </c>
      <c r="D256" t="s">
        <v>99</v>
      </c>
      <c r="E256" t="s">
        <v>7</v>
      </c>
    </row>
    <row r="257" spans="1:7" x14ac:dyDescent="0.55000000000000004">
      <c r="A257" t="s">
        <v>536</v>
      </c>
      <c r="B257" t="s">
        <v>537</v>
      </c>
      <c r="C257" t="s">
        <v>6</v>
      </c>
      <c r="D257" t="s">
        <v>14</v>
      </c>
      <c r="E257" t="s">
        <v>7</v>
      </c>
      <c r="F257" t="s">
        <v>29</v>
      </c>
    </row>
    <row r="258" spans="1:7" x14ac:dyDescent="0.55000000000000004">
      <c r="A258" t="s">
        <v>538</v>
      </c>
      <c r="B258" t="s">
        <v>539</v>
      </c>
      <c r="C258" t="s">
        <v>6</v>
      </c>
      <c r="D258" t="s">
        <v>14</v>
      </c>
      <c r="E258" t="s">
        <v>30</v>
      </c>
      <c r="F258" t="s">
        <v>11</v>
      </c>
      <c r="G258" t="s">
        <v>15</v>
      </c>
    </row>
    <row r="259" spans="1:7" x14ac:dyDescent="0.55000000000000004">
      <c r="A259" t="s">
        <v>540</v>
      </c>
      <c r="B259" t="s">
        <v>541</v>
      </c>
      <c r="C259" t="s">
        <v>6</v>
      </c>
      <c r="D259" t="s">
        <v>28</v>
      </c>
      <c r="E259" t="s">
        <v>7</v>
      </c>
    </row>
    <row r="260" spans="1:7" x14ac:dyDescent="0.55000000000000004">
      <c r="A260" t="s">
        <v>542</v>
      </c>
      <c r="B260" t="s">
        <v>543</v>
      </c>
      <c r="C260" t="s">
        <v>6</v>
      </c>
      <c r="D260" t="s">
        <v>14</v>
      </c>
      <c r="E260" t="s">
        <v>7</v>
      </c>
    </row>
    <row r="261" spans="1:7" x14ac:dyDescent="0.55000000000000004">
      <c r="A261" t="s">
        <v>544</v>
      </c>
      <c r="B261" t="s">
        <v>545</v>
      </c>
      <c r="C261" t="s">
        <v>6</v>
      </c>
      <c r="D261" t="s">
        <v>7</v>
      </c>
    </row>
    <row r="262" spans="1:7" x14ac:dyDescent="0.55000000000000004">
      <c r="A262" t="s">
        <v>546</v>
      </c>
      <c r="B262" t="s">
        <v>547</v>
      </c>
      <c r="C262" t="s">
        <v>6</v>
      </c>
      <c r="D262" t="s">
        <v>7</v>
      </c>
      <c r="E262" t="s">
        <v>11</v>
      </c>
      <c r="F262" t="s">
        <v>15</v>
      </c>
    </row>
    <row r="263" spans="1:7" x14ac:dyDescent="0.55000000000000004">
      <c r="A263" t="s">
        <v>548</v>
      </c>
      <c r="B263" t="s">
        <v>549</v>
      </c>
      <c r="C263" t="s">
        <v>6</v>
      </c>
      <c r="D263" t="s">
        <v>14</v>
      </c>
      <c r="E263" t="s">
        <v>7</v>
      </c>
    </row>
    <row r="264" spans="1:7" x14ac:dyDescent="0.55000000000000004">
      <c r="A264" t="s">
        <v>550</v>
      </c>
      <c r="B264" t="s">
        <v>551</v>
      </c>
      <c r="C264" t="s">
        <v>6</v>
      </c>
      <c r="D264" t="s">
        <v>7</v>
      </c>
    </row>
    <row r="265" spans="1:7" x14ac:dyDescent="0.55000000000000004">
      <c r="A265" t="s">
        <v>552</v>
      </c>
      <c r="B265" t="s">
        <v>553</v>
      </c>
      <c r="C265" t="s">
        <v>6</v>
      </c>
      <c r="D265" t="s">
        <v>7</v>
      </c>
    </row>
    <row r="266" spans="1:7" x14ac:dyDescent="0.55000000000000004">
      <c r="A266" t="s">
        <v>554</v>
      </c>
      <c r="B266" t="s">
        <v>555</v>
      </c>
      <c r="C266" t="s">
        <v>6</v>
      </c>
      <c r="D266" t="s">
        <v>22</v>
      </c>
      <c r="E266" t="s">
        <v>7</v>
      </c>
      <c r="F266" t="s">
        <v>15</v>
      </c>
    </row>
    <row r="267" spans="1:7" x14ac:dyDescent="0.55000000000000004">
      <c r="A267" t="s">
        <v>556</v>
      </c>
      <c r="B267" t="s">
        <v>557</v>
      </c>
      <c r="C267" t="s">
        <v>6</v>
      </c>
      <c r="D267" t="s">
        <v>7</v>
      </c>
      <c r="E267" t="s">
        <v>45</v>
      </c>
    </row>
    <row r="268" spans="1:7" x14ac:dyDescent="0.55000000000000004">
      <c r="A268" t="s">
        <v>558</v>
      </c>
      <c r="B268" t="s">
        <v>559</v>
      </c>
      <c r="C268" t="s">
        <v>6</v>
      </c>
      <c r="D268" t="s">
        <v>7</v>
      </c>
    </row>
    <row r="269" spans="1:7" x14ac:dyDescent="0.55000000000000004">
      <c r="A269" t="s">
        <v>560</v>
      </c>
      <c r="B269" t="s">
        <v>561</v>
      </c>
      <c r="C269" t="s">
        <v>6</v>
      </c>
      <c r="D269" t="s">
        <v>22</v>
      </c>
      <c r="E269" t="s">
        <v>7</v>
      </c>
      <c r="F269" t="s">
        <v>345</v>
      </c>
    </row>
    <row r="270" spans="1:7" x14ac:dyDescent="0.55000000000000004">
      <c r="A270" t="s">
        <v>562</v>
      </c>
      <c r="B270" t="s">
        <v>563</v>
      </c>
      <c r="C270" t="s">
        <v>6</v>
      </c>
      <c r="D270" t="s">
        <v>99</v>
      </c>
      <c r="E270" t="s">
        <v>179</v>
      </c>
      <c r="F270" t="s">
        <v>7</v>
      </c>
      <c r="G270" t="s">
        <v>45</v>
      </c>
    </row>
    <row r="271" spans="1:7" x14ac:dyDescent="0.55000000000000004">
      <c r="A271" t="s">
        <v>564</v>
      </c>
      <c r="B271" t="s">
        <v>565</v>
      </c>
      <c r="C271" t="s">
        <v>6</v>
      </c>
      <c r="D271" t="s">
        <v>22</v>
      </c>
      <c r="E271" t="s">
        <v>7</v>
      </c>
    </row>
    <row r="272" spans="1:7" x14ac:dyDescent="0.55000000000000004">
      <c r="A272" t="s">
        <v>566</v>
      </c>
      <c r="B272" t="s">
        <v>567</v>
      </c>
      <c r="C272" t="s">
        <v>6</v>
      </c>
      <c r="D272" t="s">
        <v>14</v>
      </c>
      <c r="E272" t="s">
        <v>33</v>
      </c>
      <c r="F272" t="s">
        <v>7</v>
      </c>
    </row>
    <row r="273" spans="1:8" x14ac:dyDescent="0.55000000000000004">
      <c r="A273" t="s">
        <v>568</v>
      </c>
      <c r="B273" t="s">
        <v>569</v>
      </c>
      <c r="C273" t="s">
        <v>6</v>
      </c>
      <c r="D273" t="s">
        <v>22</v>
      </c>
      <c r="E273" t="s">
        <v>256</v>
      </c>
      <c r="F273" t="s">
        <v>7</v>
      </c>
    </row>
    <row r="274" spans="1:8" x14ac:dyDescent="0.55000000000000004">
      <c r="A274" t="s">
        <v>570</v>
      </c>
      <c r="B274" t="s">
        <v>571</v>
      </c>
      <c r="C274" t="s">
        <v>6</v>
      </c>
      <c r="D274" t="s">
        <v>22</v>
      </c>
      <c r="E274" t="s">
        <v>572</v>
      </c>
      <c r="F274" t="s">
        <v>7</v>
      </c>
      <c r="G274" t="s">
        <v>15</v>
      </c>
    </row>
    <row r="275" spans="1:8" x14ac:dyDescent="0.55000000000000004">
      <c r="A275" t="s">
        <v>573</v>
      </c>
      <c r="B275" t="s">
        <v>574</v>
      </c>
      <c r="C275" t="s">
        <v>6</v>
      </c>
      <c r="D275" t="s">
        <v>7</v>
      </c>
      <c r="E275" t="s">
        <v>15</v>
      </c>
    </row>
    <row r="276" spans="1:8" x14ac:dyDescent="0.55000000000000004">
      <c r="A276" t="s">
        <v>575</v>
      </c>
      <c r="B276" t="s">
        <v>576</v>
      </c>
      <c r="C276" t="s">
        <v>6</v>
      </c>
      <c r="D276" t="s">
        <v>7</v>
      </c>
    </row>
    <row r="277" spans="1:8" x14ac:dyDescent="0.55000000000000004">
      <c r="A277" t="s">
        <v>577</v>
      </c>
      <c r="B277" t="s">
        <v>578</v>
      </c>
      <c r="C277" t="s">
        <v>6</v>
      </c>
      <c r="D277" t="s">
        <v>99</v>
      </c>
      <c r="E277" t="s">
        <v>7</v>
      </c>
      <c r="F277" t="s">
        <v>45</v>
      </c>
    </row>
    <row r="278" spans="1:8" x14ac:dyDescent="0.55000000000000004">
      <c r="A278" t="s">
        <v>579</v>
      </c>
      <c r="B278" t="s">
        <v>580</v>
      </c>
      <c r="C278" t="s">
        <v>6</v>
      </c>
      <c r="D278" t="s">
        <v>14</v>
      </c>
      <c r="E278" t="s">
        <v>7</v>
      </c>
      <c r="F278" t="s">
        <v>29</v>
      </c>
      <c r="G278" t="s">
        <v>30</v>
      </c>
      <c r="H278" t="s">
        <v>15</v>
      </c>
    </row>
    <row r="279" spans="1:8" x14ac:dyDescent="0.55000000000000004">
      <c r="A279" t="s">
        <v>581</v>
      </c>
      <c r="B279" t="s">
        <v>582</v>
      </c>
      <c r="C279" t="s">
        <v>6</v>
      </c>
      <c r="D279" t="s">
        <v>33</v>
      </c>
      <c r="E279" t="s">
        <v>7</v>
      </c>
    </row>
    <row r="280" spans="1:8" x14ac:dyDescent="0.55000000000000004">
      <c r="A280" t="s">
        <v>583</v>
      </c>
      <c r="B280" t="s">
        <v>584</v>
      </c>
      <c r="C280" t="s">
        <v>6</v>
      </c>
      <c r="D280" t="s">
        <v>14</v>
      </c>
      <c r="E280" t="s">
        <v>7</v>
      </c>
      <c r="F280" t="s">
        <v>15</v>
      </c>
    </row>
    <row r="281" spans="1:8" x14ac:dyDescent="0.55000000000000004">
      <c r="A281" t="s">
        <v>585</v>
      </c>
      <c r="B281" t="s">
        <v>586</v>
      </c>
      <c r="C281" t="s">
        <v>6</v>
      </c>
      <c r="D281" t="s">
        <v>22</v>
      </c>
      <c r="E281" t="s">
        <v>7</v>
      </c>
    </row>
    <row r="282" spans="1:8" x14ac:dyDescent="0.55000000000000004">
      <c r="A282" t="s">
        <v>587</v>
      </c>
      <c r="B282" t="s">
        <v>588</v>
      </c>
      <c r="C282" t="s">
        <v>6</v>
      </c>
      <c r="D282" t="s">
        <v>7</v>
      </c>
      <c r="E282" t="s">
        <v>15</v>
      </c>
    </row>
    <row r="283" spans="1:8" x14ac:dyDescent="0.55000000000000004">
      <c r="A283" t="s">
        <v>587</v>
      </c>
      <c r="B283" t="s">
        <v>589</v>
      </c>
      <c r="C283" t="s">
        <v>6</v>
      </c>
      <c r="D283" t="s">
        <v>7</v>
      </c>
      <c r="E283" t="s">
        <v>15</v>
      </c>
    </row>
    <row r="284" spans="1:8" x14ac:dyDescent="0.55000000000000004">
      <c r="A284" t="s">
        <v>590</v>
      </c>
      <c r="B284" t="s">
        <v>591</v>
      </c>
      <c r="C284" t="s">
        <v>6</v>
      </c>
      <c r="D284" t="s">
        <v>7</v>
      </c>
      <c r="E284" t="s">
        <v>15</v>
      </c>
    </row>
    <row r="285" spans="1:8" x14ac:dyDescent="0.55000000000000004">
      <c r="A285" s="1" t="s">
        <v>592</v>
      </c>
      <c r="B285" t="s">
        <v>593</v>
      </c>
      <c r="C285" t="s">
        <v>6</v>
      </c>
      <c r="D285" t="s">
        <v>256</v>
      </c>
      <c r="E285" t="s">
        <v>7</v>
      </c>
      <c r="F285" t="s">
        <v>15</v>
      </c>
    </row>
    <row r="286" spans="1:8" x14ac:dyDescent="0.55000000000000004">
      <c r="A286" s="1" t="s">
        <v>594</v>
      </c>
      <c r="B286" t="s">
        <v>595</v>
      </c>
      <c r="C286" t="s">
        <v>6</v>
      </c>
      <c r="D286" t="s">
        <v>54</v>
      </c>
      <c r="E286" t="s">
        <v>7</v>
      </c>
    </row>
    <row r="287" spans="1:8" x14ac:dyDescent="0.55000000000000004">
      <c r="A287" s="1" t="s">
        <v>596</v>
      </c>
      <c r="B287" t="s">
        <v>597</v>
      </c>
      <c r="C287" t="s">
        <v>6</v>
      </c>
      <c r="D287" t="s">
        <v>14</v>
      </c>
      <c r="E287" t="s">
        <v>598</v>
      </c>
      <c r="F287" t="s">
        <v>7</v>
      </c>
      <c r="G287" t="s">
        <v>29</v>
      </c>
    </row>
    <row r="288" spans="1:8" x14ac:dyDescent="0.55000000000000004">
      <c r="A288" s="1" t="s">
        <v>599</v>
      </c>
      <c r="B288" t="s">
        <v>600</v>
      </c>
      <c r="C288" t="s">
        <v>6</v>
      </c>
      <c r="D288" t="s">
        <v>22</v>
      </c>
      <c r="E288" t="s">
        <v>7</v>
      </c>
    </row>
    <row r="289" spans="1:7" x14ac:dyDescent="0.55000000000000004">
      <c r="A289" t="s">
        <v>601</v>
      </c>
      <c r="B289" t="s">
        <v>602</v>
      </c>
      <c r="C289" t="s">
        <v>6</v>
      </c>
      <c r="D289" t="s">
        <v>7</v>
      </c>
    </row>
    <row r="290" spans="1:7" x14ac:dyDescent="0.55000000000000004">
      <c r="A290" t="s">
        <v>603</v>
      </c>
      <c r="B290" t="s">
        <v>604</v>
      </c>
      <c r="C290" t="s">
        <v>6</v>
      </c>
      <c r="D290" t="s">
        <v>22</v>
      </c>
      <c r="E290" t="s">
        <v>133</v>
      </c>
      <c r="F290" t="s">
        <v>7</v>
      </c>
      <c r="G290" t="s">
        <v>11</v>
      </c>
    </row>
    <row r="291" spans="1:7" x14ac:dyDescent="0.55000000000000004">
      <c r="A291" t="s">
        <v>605</v>
      </c>
      <c r="B291" t="s">
        <v>606</v>
      </c>
      <c r="C291" t="s">
        <v>6</v>
      </c>
      <c r="D291" t="s">
        <v>14</v>
      </c>
      <c r="E291" t="s">
        <v>7</v>
      </c>
    </row>
    <row r="292" spans="1:7" x14ac:dyDescent="0.55000000000000004">
      <c r="A292" t="s">
        <v>607</v>
      </c>
      <c r="B292" t="s">
        <v>608</v>
      </c>
      <c r="C292" t="s">
        <v>6</v>
      </c>
      <c r="D292" t="s">
        <v>7</v>
      </c>
    </row>
    <row r="293" spans="1:7" x14ac:dyDescent="0.55000000000000004">
      <c r="A293" t="s">
        <v>609</v>
      </c>
      <c r="B293" t="s">
        <v>610</v>
      </c>
      <c r="C293" t="s">
        <v>6</v>
      </c>
      <c r="D293" t="s">
        <v>22</v>
      </c>
      <c r="E293" t="s">
        <v>7</v>
      </c>
      <c r="F293" t="s">
        <v>15</v>
      </c>
    </row>
    <row r="294" spans="1:7" x14ac:dyDescent="0.55000000000000004">
      <c r="A294" t="s">
        <v>611</v>
      </c>
      <c r="B294" t="s">
        <v>612</v>
      </c>
      <c r="C294" t="s">
        <v>6</v>
      </c>
      <c r="D294" t="s">
        <v>22</v>
      </c>
      <c r="E294" t="s">
        <v>30</v>
      </c>
      <c r="F294" t="s">
        <v>15</v>
      </c>
    </row>
    <row r="295" spans="1:7" x14ac:dyDescent="0.55000000000000004">
      <c r="A295" t="s">
        <v>613</v>
      </c>
      <c r="B295" t="s">
        <v>614</v>
      </c>
      <c r="C295" t="s">
        <v>6</v>
      </c>
      <c r="D295" t="s">
        <v>7</v>
      </c>
    </row>
    <row r="296" spans="1:7" x14ac:dyDescent="0.55000000000000004">
      <c r="A296" t="s">
        <v>615</v>
      </c>
      <c r="B296" t="s">
        <v>616</v>
      </c>
      <c r="C296" t="s">
        <v>6</v>
      </c>
      <c r="D296" t="s">
        <v>7</v>
      </c>
    </row>
    <row r="297" spans="1:7" x14ac:dyDescent="0.55000000000000004">
      <c r="A297" t="s">
        <v>617</v>
      </c>
      <c r="B297" t="s">
        <v>618</v>
      </c>
      <c r="C297" t="s">
        <v>6</v>
      </c>
      <c r="D297" t="s">
        <v>22</v>
      </c>
      <c r="E297" t="s">
        <v>7</v>
      </c>
      <c r="F297" t="s">
        <v>45</v>
      </c>
    </row>
    <row r="298" spans="1:7" x14ac:dyDescent="0.55000000000000004">
      <c r="A298" t="s">
        <v>619</v>
      </c>
      <c r="B298" t="s">
        <v>620</v>
      </c>
      <c r="C298" t="s">
        <v>6</v>
      </c>
      <c r="D298" t="s">
        <v>7</v>
      </c>
      <c r="E298" t="s">
        <v>15</v>
      </c>
    </row>
    <row r="299" spans="1:7" x14ac:dyDescent="0.55000000000000004">
      <c r="A299" t="s">
        <v>621</v>
      </c>
      <c r="B299" t="s">
        <v>622</v>
      </c>
      <c r="C299" t="s">
        <v>6</v>
      </c>
      <c r="D299" t="s">
        <v>14</v>
      </c>
      <c r="E299" t="s">
        <v>7</v>
      </c>
    </row>
    <row r="300" spans="1:7" x14ac:dyDescent="0.55000000000000004">
      <c r="A300" t="s">
        <v>623</v>
      </c>
      <c r="B300" t="s">
        <v>624</v>
      </c>
      <c r="C300" t="s">
        <v>6</v>
      </c>
      <c r="D300" t="s">
        <v>7</v>
      </c>
      <c r="E300" t="s">
        <v>15</v>
      </c>
    </row>
    <row r="301" spans="1:7" x14ac:dyDescent="0.55000000000000004">
      <c r="A301" t="s">
        <v>625</v>
      </c>
      <c r="B301" t="s">
        <v>626</v>
      </c>
      <c r="C301" t="s">
        <v>6</v>
      </c>
      <c r="D301" t="s">
        <v>7</v>
      </c>
      <c r="E301" t="s">
        <v>15</v>
      </c>
    </row>
    <row r="302" spans="1:7" x14ac:dyDescent="0.55000000000000004">
      <c r="A302" t="s">
        <v>627</v>
      </c>
      <c r="B302" t="s">
        <v>628</v>
      </c>
      <c r="C302" t="s">
        <v>6</v>
      </c>
      <c r="D302" t="s">
        <v>14</v>
      </c>
      <c r="E302" t="s">
        <v>7</v>
      </c>
    </row>
    <row r="303" spans="1:7" x14ac:dyDescent="0.55000000000000004">
      <c r="A303" t="s">
        <v>629</v>
      </c>
      <c r="B303" t="s">
        <v>630</v>
      </c>
      <c r="C303" t="s">
        <v>6</v>
      </c>
      <c r="D303" t="s">
        <v>14</v>
      </c>
      <c r="E303" t="s">
        <v>7</v>
      </c>
    </row>
    <row r="304" spans="1:7" x14ac:dyDescent="0.55000000000000004">
      <c r="A304" t="s">
        <v>631</v>
      </c>
      <c r="B304" t="s">
        <v>632</v>
      </c>
      <c r="C304" t="s">
        <v>6</v>
      </c>
      <c r="D304" t="s">
        <v>7</v>
      </c>
      <c r="E304" t="s">
        <v>15</v>
      </c>
    </row>
    <row r="305" spans="1:7" x14ac:dyDescent="0.55000000000000004">
      <c r="A305" t="s">
        <v>633</v>
      </c>
      <c r="B305" t="s">
        <v>634</v>
      </c>
      <c r="C305" t="s">
        <v>6</v>
      </c>
      <c r="D305" t="s">
        <v>22</v>
      </c>
      <c r="E305" t="s">
        <v>7</v>
      </c>
    </row>
    <row r="306" spans="1:7" x14ac:dyDescent="0.55000000000000004">
      <c r="A306" t="s">
        <v>635</v>
      </c>
      <c r="B306" t="s">
        <v>636</v>
      </c>
      <c r="C306" t="s">
        <v>6</v>
      </c>
      <c r="D306" t="s">
        <v>14</v>
      </c>
      <c r="E306" t="s">
        <v>22</v>
      </c>
      <c r="F306" t="s">
        <v>7</v>
      </c>
    </row>
    <row r="307" spans="1:7" x14ac:dyDescent="0.55000000000000004">
      <c r="A307" t="s">
        <v>637</v>
      </c>
      <c r="B307" t="s">
        <v>638</v>
      </c>
      <c r="C307" t="s">
        <v>6</v>
      </c>
      <c r="D307" t="s">
        <v>7</v>
      </c>
    </row>
    <row r="308" spans="1:7" x14ac:dyDescent="0.55000000000000004">
      <c r="A308" t="s">
        <v>639</v>
      </c>
      <c r="B308" t="s">
        <v>640</v>
      </c>
      <c r="C308" t="s">
        <v>6</v>
      </c>
      <c r="D308" t="s">
        <v>22</v>
      </c>
      <c r="E308" t="s">
        <v>7</v>
      </c>
    </row>
    <row r="309" spans="1:7" x14ac:dyDescent="0.55000000000000004">
      <c r="A309" t="s">
        <v>641</v>
      </c>
      <c r="B309" t="s">
        <v>642</v>
      </c>
      <c r="C309" t="s">
        <v>6</v>
      </c>
      <c r="D309" t="s">
        <v>22</v>
      </c>
      <c r="E309" t="s">
        <v>54</v>
      </c>
      <c r="F309" t="s">
        <v>7</v>
      </c>
      <c r="G309" t="s">
        <v>45</v>
      </c>
    </row>
    <row r="310" spans="1:7" x14ac:dyDescent="0.55000000000000004">
      <c r="A310" t="s">
        <v>643</v>
      </c>
      <c r="B310" t="s">
        <v>644</v>
      </c>
      <c r="C310" t="s">
        <v>6</v>
      </c>
      <c r="D310" t="s">
        <v>7</v>
      </c>
    </row>
    <row r="311" spans="1:7" x14ac:dyDescent="0.55000000000000004">
      <c r="A311" t="s">
        <v>645</v>
      </c>
      <c r="B311" t="s">
        <v>646</v>
      </c>
      <c r="C311" t="s">
        <v>6</v>
      </c>
      <c r="D311" t="s">
        <v>14</v>
      </c>
      <c r="E311" t="s">
        <v>7</v>
      </c>
      <c r="F311" t="s">
        <v>15</v>
      </c>
    </row>
    <row r="312" spans="1:7" x14ac:dyDescent="0.55000000000000004">
      <c r="A312" t="s">
        <v>647</v>
      </c>
      <c r="B312" t="s">
        <v>648</v>
      </c>
      <c r="C312" t="s">
        <v>6</v>
      </c>
      <c r="D312" t="s">
        <v>14</v>
      </c>
      <c r="E312" t="s">
        <v>30</v>
      </c>
      <c r="F312" t="s">
        <v>15</v>
      </c>
    </row>
    <row r="313" spans="1:7" x14ac:dyDescent="0.55000000000000004">
      <c r="A313" t="s">
        <v>649</v>
      </c>
      <c r="B313" t="s">
        <v>650</v>
      </c>
      <c r="C313" t="s">
        <v>6</v>
      </c>
      <c r="D313" t="s">
        <v>7</v>
      </c>
    </row>
    <row r="314" spans="1:7" x14ac:dyDescent="0.55000000000000004">
      <c r="A314" t="s">
        <v>651</v>
      </c>
      <c r="B314" t="s">
        <v>652</v>
      </c>
      <c r="C314" t="s">
        <v>6</v>
      </c>
      <c r="D314" t="s">
        <v>14</v>
      </c>
      <c r="E314" t="s">
        <v>22</v>
      </c>
      <c r="F314" t="s">
        <v>7</v>
      </c>
      <c r="G314" t="s">
        <v>15</v>
      </c>
    </row>
    <row r="315" spans="1:7" x14ac:dyDescent="0.55000000000000004">
      <c r="A315" t="s">
        <v>653</v>
      </c>
      <c r="B315" t="s">
        <v>654</v>
      </c>
      <c r="C315" t="s">
        <v>6</v>
      </c>
      <c r="D315" t="s">
        <v>94</v>
      </c>
      <c r="E315" t="s">
        <v>30</v>
      </c>
      <c r="F315" t="s">
        <v>15</v>
      </c>
    </row>
    <row r="316" spans="1:7" x14ac:dyDescent="0.55000000000000004">
      <c r="A316" t="s">
        <v>655</v>
      </c>
      <c r="B316" t="s">
        <v>656</v>
      </c>
      <c r="C316" t="s">
        <v>6</v>
      </c>
      <c r="D316" t="s">
        <v>14</v>
      </c>
      <c r="E316" t="s">
        <v>22</v>
      </c>
      <c r="F316" t="s">
        <v>7</v>
      </c>
      <c r="G316" t="s">
        <v>15</v>
      </c>
    </row>
    <row r="317" spans="1:7" x14ac:dyDescent="0.55000000000000004">
      <c r="A317" t="s">
        <v>657</v>
      </c>
      <c r="B317" t="s">
        <v>658</v>
      </c>
      <c r="C317" t="s">
        <v>6</v>
      </c>
      <c r="D317" t="s">
        <v>28</v>
      </c>
      <c r="E317" t="s">
        <v>22</v>
      </c>
      <c r="F317" t="s">
        <v>133</v>
      </c>
      <c r="G317" t="s">
        <v>7</v>
      </c>
    </row>
    <row r="318" spans="1:7" x14ac:dyDescent="0.55000000000000004">
      <c r="A318" t="s">
        <v>659</v>
      </c>
      <c r="B318" t="s">
        <v>660</v>
      </c>
      <c r="C318" t="s">
        <v>6</v>
      </c>
      <c r="D318" t="s">
        <v>99</v>
      </c>
      <c r="E318" t="s">
        <v>7</v>
      </c>
      <c r="F318" t="s">
        <v>45</v>
      </c>
      <c r="G318" t="s">
        <v>15</v>
      </c>
    </row>
    <row r="319" spans="1:7" x14ac:dyDescent="0.55000000000000004">
      <c r="A319" t="s">
        <v>661</v>
      </c>
      <c r="B319" t="s">
        <v>662</v>
      </c>
      <c r="C319" t="s">
        <v>6</v>
      </c>
      <c r="D319" t="s">
        <v>7</v>
      </c>
    </row>
    <row r="320" spans="1:7" x14ac:dyDescent="0.55000000000000004">
      <c r="A320" t="s">
        <v>663</v>
      </c>
      <c r="B320" t="s">
        <v>664</v>
      </c>
      <c r="C320" t="s">
        <v>6</v>
      </c>
      <c r="D320" t="s">
        <v>7</v>
      </c>
      <c r="E320" t="s">
        <v>15</v>
      </c>
    </row>
    <row r="321" spans="1:8" x14ac:dyDescent="0.55000000000000004">
      <c r="A321" t="s">
        <v>665</v>
      </c>
      <c r="B321" t="s">
        <v>666</v>
      </c>
      <c r="C321" t="s">
        <v>6</v>
      </c>
      <c r="D321" t="s">
        <v>14</v>
      </c>
      <c r="E321" t="s">
        <v>22</v>
      </c>
      <c r="F321" t="s">
        <v>7</v>
      </c>
      <c r="G321" t="s">
        <v>45</v>
      </c>
      <c r="H321" t="s">
        <v>15</v>
      </c>
    </row>
    <row r="322" spans="1:8" x14ac:dyDescent="0.55000000000000004">
      <c r="A322" t="s">
        <v>667</v>
      </c>
      <c r="B322" t="s">
        <v>668</v>
      </c>
      <c r="C322" t="s">
        <v>6</v>
      </c>
      <c r="D322" t="s">
        <v>14</v>
      </c>
      <c r="E322" t="s">
        <v>7</v>
      </c>
      <c r="F322" t="s">
        <v>45</v>
      </c>
      <c r="G322" t="s">
        <v>15</v>
      </c>
    </row>
    <row r="323" spans="1:8" x14ac:dyDescent="0.55000000000000004">
      <c r="A323" t="s">
        <v>669</v>
      </c>
      <c r="B323" t="s">
        <v>670</v>
      </c>
      <c r="C323" t="s">
        <v>6</v>
      </c>
      <c r="D323" t="s">
        <v>14</v>
      </c>
      <c r="E323" t="s">
        <v>7</v>
      </c>
      <c r="F323" t="s">
        <v>15</v>
      </c>
    </row>
    <row r="324" spans="1:8" x14ac:dyDescent="0.55000000000000004">
      <c r="A324" t="s">
        <v>671</v>
      </c>
      <c r="B324" t="s">
        <v>672</v>
      </c>
      <c r="C324" t="s">
        <v>6</v>
      </c>
      <c r="D324" t="s">
        <v>7</v>
      </c>
    </row>
    <row r="325" spans="1:8" x14ac:dyDescent="0.55000000000000004">
      <c r="A325" t="s">
        <v>673</v>
      </c>
      <c r="B325" t="s">
        <v>674</v>
      </c>
      <c r="C325" t="s">
        <v>6</v>
      </c>
      <c r="D325" t="s">
        <v>22</v>
      </c>
      <c r="E325" t="s">
        <v>7</v>
      </c>
      <c r="F325" t="s">
        <v>15</v>
      </c>
    </row>
    <row r="326" spans="1:8" x14ac:dyDescent="0.55000000000000004">
      <c r="A326" t="s">
        <v>673</v>
      </c>
      <c r="B326" t="s">
        <v>675</v>
      </c>
      <c r="C326" t="s">
        <v>6</v>
      </c>
      <c r="D326" t="s">
        <v>22</v>
      </c>
      <c r="E326" t="s">
        <v>7</v>
      </c>
      <c r="F326" t="s">
        <v>15</v>
      </c>
    </row>
    <row r="327" spans="1:8" x14ac:dyDescent="0.55000000000000004">
      <c r="A327" t="s">
        <v>676</v>
      </c>
      <c r="B327" t="s">
        <v>677</v>
      </c>
      <c r="C327" t="s">
        <v>6</v>
      </c>
      <c r="D327" t="s">
        <v>22</v>
      </c>
      <c r="E327" t="s">
        <v>235</v>
      </c>
      <c r="F327" t="s">
        <v>7</v>
      </c>
    </row>
    <row r="328" spans="1:8" x14ac:dyDescent="0.55000000000000004">
      <c r="A328" t="s">
        <v>678</v>
      </c>
      <c r="B328" t="s">
        <v>679</v>
      </c>
      <c r="C328" t="s">
        <v>6</v>
      </c>
      <c r="D328" t="s">
        <v>133</v>
      </c>
      <c r="E328" t="s">
        <v>7</v>
      </c>
      <c r="F328" t="s">
        <v>15</v>
      </c>
    </row>
    <row r="329" spans="1:8" x14ac:dyDescent="0.55000000000000004">
      <c r="A329" t="s">
        <v>680</v>
      </c>
      <c r="B329" t="s">
        <v>681</v>
      </c>
      <c r="C329" t="s">
        <v>6</v>
      </c>
      <c r="D329" t="s">
        <v>7</v>
      </c>
    </row>
    <row r="330" spans="1:8" x14ac:dyDescent="0.55000000000000004">
      <c r="A330" t="s">
        <v>682</v>
      </c>
      <c r="B330" t="s">
        <v>683</v>
      </c>
      <c r="C330" t="s">
        <v>6</v>
      </c>
      <c r="D330" t="s">
        <v>7</v>
      </c>
    </row>
    <row r="331" spans="1:8" x14ac:dyDescent="0.55000000000000004">
      <c r="A331" t="s">
        <v>684</v>
      </c>
      <c r="B331" t="s">
        <v>685</v>
      </c>
      <c r="C331" t="s">
        <v>6</v>
      </c>
      <c r="D331" t="s">
        <v>7</v>
      </c>
    </row>
    <row r="332" spans="1:8" x14ac:dyDescent="0.55000000000000004">
      <c r="A332" t="s">
        <v>686</v>
      </c>
      <c r="B332" t="s">
        <v>687</v>
      </c>
      <c r="C332" t="s">
        <v>6</v>
      </c>
      <c r="D332" t="s">
        <v>22</v>
      </c>
      <c r="E332" t="s">
        <v>7</v>
      </c>
    </row>
    <row r="333" spans="1:8" x14ac:dyDescent="0.55000000000000004">
      <c r="A333" t="s">
        <v>688</v>
      </c>
      <c r="B333" t="s">
        <v>689</v>
      </c>
      <c r="C333" t="s">
        <v>6</v>
      </c>
      <c r="D333" t="s">
        <v>22</v>
      </c>
      <c r="E333" t="s">
        <v>7</v>
      </c>
      <c r="F333" t="s">
        <v>15</v>
      </c>
    </row>
    <row r="334" spans="1:8" x14ac:dyDescent="0.55000000000000004">
      <c r="A334" t="s">
        <v>690</v>
      </c>
      <c r="B334" t="s">
        <v>691</v>
      </c>
      <c r="C334" t="s">
        <v>6</v>
      </c>
      <c r="D334" t="s">
        <v>14</v>
      </c>
      <c r="E334" t="s">
        <v>7</v>
      </c>
      <c r="F334" t="s">
        <v>45</v>
      </c>
      <c r="G334" t="s">
        <v>15</v>
      </c>
    </row>
    <row r="335" spans="1:8" x14ac:dyDescent="0.55000000000000004">
      <c r="A335" t="s">
        <v>692</v>
      </c>
      <c r="B335" t="s">
        <v>693</v>
      </c>
      <c r="C335" t="s">
        <v>6</v>
      </c>
      <c r="D335" t="s">
        <v>14</v>
      </c>
      <c r="E335" t="s">
        <v>99</v>
      </c>
      <c r="F335" t="s">
        <v>7</v>
      </c>
      <c r="G335" t="s">
        <v>15</v>
      </c>
    </row>
    <row r="336" spans="1:8" x14ac:dyDescent="0.55000000000000004">
      <c r="A336" t="s">
        <v>694</v>
      </c>
      <c r="B336" t="s">
        <v>695</v>
      </c>
      <c r="C336" t="s">
        <v>6</v>
      </c>
      <c r="D336" t="s">
        <v>14</v>
      </c>
      <c r="E336" t="s">
        <v>36</v>
      </c>
      <c r="F336" t="s">
        <v>133</v>
      </c>
      <c r="G336" t="s">
        <v>7</v>
      </c>
      <c r="H336" t="s">
        <v>29</v>
      </c>
    </row>
    <row r="337" spans="1:8" x14ac:dyDescent="0.55000000000000004">
      <c r="A337" s="1" t="s">
        <v>696</v>
      </c>
      <c r="B337" t="s">
        <v>697</v>
      </c>
      <c r="C337" t="s">
        <v>6</v>
      </c>
      <c r="D337" t="s">
        <v>22</v>
      </c>
      <c r="E337" t="s">
        <v>133</v>
      </c>
      <c r="F337" t="s">
        <v>33</v>
      </c>
      <c r="G337" t="s">
        <v>30</v>
      </c>
      <c r="H337" t="s">
        <v>15</v>
      </c>
    </row>
    <row r="338" spans="1:8" x14ac:dyDescent="0.55000000000000004">
      <c r="A338" t="s">
        <v>698</v>
      </c>
      <c r="B338" t="s">
        <v>699</v>
      </c>
      <c r="C338" t="s">
        <v>6</v>
      </c>
      <c r="D338" t="s">
        <v>22</v>
      </c>
      <c r="E338" t="s">
        <v>7</v>
      </c>
      <c r="F338" t="s">
        <v>15</v>
      </c>
    </row>
    <row r="339" spans="1:8" x14ac:dyDescent="0.55000000000000004">
      <c r="A339" t="s">
        <v>700</v>
      </c>
      <c r="B339" t="s">
        <v>701</v>
      </c>
      <c r="C339" t="s">
        <v>6</v>
      </c>
      <c r="D339" t="s">
        <v>7</v>
      </c>
      <c r="E339" t="s">
        <v>15</v>
      </c>
    </row>
    <row r="340" spans="1:8" x14ac:dyDescent="0.55000000000000004">
      <c r="A340" t="s">
        <v>702</v>
      </c>
      <c r="B340" t="s">
        <v>703</v>
      </c>
      <c r="C340" t="s">
        <v>6</v>
      </c>
      <c r="D340" t="s">
        <v>7</v>
      </c>
      <c r="E340" t="s">
        <v>45</v>
      </c>
      <c r="F340" t="s">
        <v>15</v>
      </c>
    </row>
    <row r="341" spans="1:8" x14ac:dyDescent="0.55000000000000004">
      <c r="A341" t="s">
        <v>704</v>
      </c>
      <c r="B341" t="s">
        <v>705</v>
      </c>
      <c r="C341" t="s">
        <v>6</v>
      </c>
      <c r="D341" t="s">
        <v>14</v>
      </c>
      <c r="E341" t="s">
        <v>22</v>
      </c>
      <c r="F341" t="s">
        <v>7</v>
      </c>
      <c r="G341" t="s">
        <v>15</v>
      </c>
    </row>
    <row r="342" spans="1:8" x14ac:dyDescent="0.55000000000000004">
      <c r="A342" t="s">
        <v>706</v>
      </c>
      <c r="B342" t="s">
        <v>707</v>
      </c>
      <c r="C342" t="s">
        <v>6</v>
      </c>
      <c r="D342" t="s">
        <v>30</v>
      </c>
      <c r="E342" t="s">
        <v>15</v>
      </c>
    </row>
    <row r="343" spans="1:8" x14ac:dyDescent="0.55000000000000004">
      <c r="A343" t="s">
        <v>708</v>
      </c>
      <c r="B343" t="s">
        <v>709</v>
      </c>
      <c r="C343" t="s">
        <v>6</v>
      </c>
      <c r="D343" t="s">
        <v>30</v>
      </c>
      <c r="E343" t="s">
        <v>15</v>
      </c>
    </row>
    <row r="344" spans="1:8" x14ac:dyDescent="0.55000000000000004">
      <c r="A344" t="s">
        <v>710</v>
      </c>
      <c r="B344" t="s">
        <v>711</v>
      </c>
      <c r="C344" t="s">
        <v>6</v>
      </c>
      <c r="D344" t="s">
        <v>22</v>
      </c>
      <c r="E344" t="s">
        <v>7</v>
      </c>
      <c r="F344" t="s">
        <v>15</v>
      </c>
    </row>
    <row r="345" spans="1:8" x14ac:dyDescent="0.55000000000000004">
      <c r="A345" t="s">
        <v>712</v>
      </c>
      <c r="B345" t="s">
        <v>713</v>
      </c>
      <c r="C345" t="s">
        <v>6</v>
      </c>
      <c r="D345" t="s">
        <v>7</v>
      </c>
    </row>
    <row r="346" spans="1:8" x14ac:dyDescent="0.55000000000000004">
      <c r="A346" t="s">
        <v>714</v>
      </c>
      <c r="B346" t="s">
        <v>715</v>
      </c>
      <c r="C346" t="s">
        <v>6</v>
      </c>
      <c r="D346" t="s">
        <v>14</v>
      </c>
      <c r="E346" t="s">
        <v>7</v>
      </c>
      <c r="F346" t="s">
        <v>15</v>
      </c>
    </row>
    <row r="347" spans="1:8" x14ac:dyDescent="0.55000000000000004">
      <c r="A347" t="s">
        <v>716</v>
      </c>
      <c r="B347" t="s">
        <v>717</v>
      </c>
      <c r="C347" t="s">
        <v>6</v>
      </c>
      <c r="D347" t="s">
        <v>7</v>
      </c>
      <c r="E347" t="s">
        <v>15</v>
      </c>
    </row>
    <row r="348" spans="1:8" x14ac:dyDescent="0.55000000000000004">
      <c r="A348" t="s">
        <v>718</v>
      </c>
      <c r="B348" t="s">
        <v>719</v>
      </c>
      <c r="C348" t="s">
        <v>6</v>
      </c>
      <c r="D348" t="s">
        <v>7</v>
      </c>
      <c r="E348" t="s">
        <v>15</v>
      </c>
    </row>
    <row r="349" spans="1:8" x14ac:dyDescent="0.55000000000000004">
      <c r="A349" t="s">
        <v>720</v>
      </c>
      <c r="B349" t="s">
        <v>721</v>
      </c>
      <c r="C349" t="s">
        <v>6</v>
      </c>
      <c r="D349" t="s">
        <v>14</v>
      </c>
      <c r="E349" t="s">
        <v>7</v>
      </c>
      <c r="F349" t="s">
        <v>11</v>
      </c>
      <c r="G349" t="s">
        <v>15</v>
      </c>
    </row>
    <row r="350" spans="1:8" x14ac:dyDescent="0.55000000000000004">
      <c r="A350" t="s">
        <v>722</v>
      </c>
      <c r="B350" t="s">
        <v>723</v>
      </c>
      <c r="C350" t="s">
        <v>6</v>
      </c>
      <c r="D350" t="s">
        <v>14</v>
      </c>
      <c r="E350" t="s">
        <v>144</v>
      </c>
      <c r="F350" t="s">
        <v>7</v>
      </c>
    </row>
    <row r="351" spans="1:8" x14ac:dyDescent="0.55000000000000004">
      <c r="A351" t="s">
        <v>724</v>
      </c>
      <c r="B351" t="s">
        <v>725</v>
      </c>
      <c r="C351" t="s">
        <v>6</v>
      </c>
      <c r="D351" t="s">
        <v>22</v>
      </c>
      <c r="E351" t="s">
        <v>7</v>
      </c>
      <c r="F351" t="s">
        <v>100</v>
      </c>
      <c r="G351" t="s">
        <v>30</v>
      </c>
      <c r="H351" t="s">
        <v>45</v>
      </c>
    </row>
    <row r="352" spans="1:8" x14ac:dyDescent="0.55000000000000004">
      <c r="A352" t="s">
        <v>726</v>
      </c>
      <c r="B352" t="s">
        <v>727</v>
      </c>
      <c r="C352" t="s">
        <v>6</v>
      </c>
      <c r="D352" t="s">
        <v>22</v>
      </c>
      <c r="E352" t="s">
        <v>7</v>
      </c>
      <c r="F352" t="s">
        <v>15</v>
      </c>
    </row>
    <row r="353" spans="1:11" x14ac:dyDescent="0.55000000000000004">
      <c r="A353" t="s">
        <v>728</v>
      </c>
      <c r="B353" t="s">
        <v>729</v>
      </c>
      <c r="C353" t="s">
        <v>6</v>
      </c>
      <c r="D353" t="s">
        <v>7</v>
      </c>
    </row>
    <row r="354" spans="1:11" x14ac:dyDescent="0.55000000000000004">
      <c r="A354" t="s">
        <v>730</v>
      </c>
      <c r="B354" t="s">
        <v>731</v>
      </c>
      <c r="C354" t="s">
        <v>6</v>
      </c>
      <c r="D354" t="s">
        <v>86</v>
      </c>
      <c r="E354" t="s">
        <v>33</v>
      </c>
      <c r="F354" t="s">
        <v>7</v>
      </c>
    </row>
    <row r="355" spans="1:11" x14ac:dyDescent="0.55000000000000004">
      <c r="A355" t="s">
        <v>732</v>
      </c>
      <c r="B355" t="s">
        <v>733</v>
      </c>
      <c r="C355" t="s">
        <v>6</v>
      </c>
      <c r="D355" t="s">
        <v>7</v>
      </c>
    </row>
    <row r="356" spans="1:11" x14ac:dyDescent="0.55000000000000004">
      <c r="A356" t="s">
        <v>734</v>
      </c>
      <c r="B356" t="s">
        <v>735</v>
      </c>
      <c r="C356" t="s">
        <v>6</v>
      </c>
      <c r="D356" t="s">
        <v>14</v>
      </c>
      <c r="E356" t="s">
        <v>7</v>
      </c>
      <c r="F356" t="s">
        <v>100</v>
      </c>
    </row>
    <row r="357" spans="1:11" x14ac:dyDescent="0.55000000000000004">
      <c r="A357" t="s">
        <v>736</v>
      </c>
      <c r="B357" t="s">
        <v>737</v>
      </c>
      <c r="C357" t="s">
        <v>6</v>
      </c>
      <c r="D357" t="s">
        <v>157</v>
      </c>
      <c r="E357" t="s">
        <v>7</v>
      </c>
    </row>
    <row r="358" spans="1:11" x14ac:dyDescent="0.55000000000000004">
      <c r="A358" t="s">
        <v>738</v>
      </c>
      <c r="B358" t="s">
        <v>739</v>
      </c>
      <c r="C358" t="s">
        <v>6</v>
      </c>
      <c r="D358" t="s">
        <v>22</v>
      </c>
      <c r="E358" t="s">
        <v>133</v>
      </c>
      <c r="F358" t="s">
        <v>7</v>
      </c>
      <c r="G358" t="s">
        <v>45</v>
      </c>
      <c r="H358" t="s">
        <v>15</v>
      </c>
    </row>
    <row r="359" spans="1:11" x14ac:dyDescent="0.55000000000000004">
      <c r="A359" t="s">
        <v>738</v>
      </c>
      <c r="B359" t="s">
        <v>740</v>
      </c>
      <c r="C359" t="s">
        <v>6</v>
      </c>
      <c r="D359" t="s">
        <v>22</v>
      </c>
      <c r="E359" t="s">
        <v>133</v>
      </c>
      <c r="F359" t="s">
        <v>7</v>
      </c>
      <c r="G359" t="s">
        <v>45</v>
      </c>
      <c r="H359" t="s">
        <v>15</v>
      </c>
    </row>
    <row r="360" spans="1:11" x14ac:dyDescent="0.55000000000000004">
      <c r="A360" t="s">
        <v>741</v>
      </c>
      <c r="B360" t="s">
        <v>742</v>
      </c>
      <c r="C360" t="s">
        <v>6</v>
      </c>
      <c r="D360" t="s">
        <v>349</v>
      </c>
      <c r="E360" t="s">
        <v>10</v>
      </c>
      <c r="F360" t="s">
        <v>30</v>
      </c>
    </row>
    <row r="361" spans="1:11" x14ac:dyDescent="0.55000000000000004">
      <c r="A361" t="s">
        <v>743</v>
      </c>
      <c r="B361" t="s">
        <v>744</v>
      </c>
      <c r="C361" t="s">
        <v>6</v>
      </c>
      <c r="D361" t="s">
        <v>22</v>
      </c>
      <c r="E361" t="s">
        <v>179</v>
      </c>
      <c r="F361" t="s">
        <v>7</v>
      </c>
      <c r="G361" t="s">
        <v>15</v>
      </c>
    </row>
    <row r="362" spans="1:11" x14ac:dyDescent="0.55000000000000004">
      <c r="A362" t="s">
        <v>745</v>
      </c>
      <c r="B362" t="s">
        <v>746</v>
      </c>
      <c r="C362" t="s">
        <v>6</v>
      </c>
      <c r="D362" t="s">
        <v>22</v>
      </c>
      <c r="E362" t="s">
        <v>7</v>
      </c>
      <c r="F362" t="s">
        <v>45</v>
      </c>
    </row>
    <row r="363" spans="1:11" x14ac:dyDescent="0.55000000000000004">
      <c r="A363" t="s">
        <v>747</v>
      </c>
      <c r="B363" t="s">
        <v>748</v>
      </c>
      <c r="C363" t="s">
        <v>6</v>
      </c>
      <c r="D363" t="s">
        <v>14</v>
      </c>
      <c r="E363" t="s">
        <v>144</v>
      </c>
      <c r="F363" t="s">
        <v>30</v>
      </c>
      <c r="G363" t="s">
        <v>15</v>
      </c>
    </row>
    <row r="364" spans="1:11" x14ac:dyDescent="0.55000000000000004">
      <c r="A364" t="s">
        <v>749</v>
      </c>
      <c r="B364" t="s">
        <v>750</v>
      </c>
      <c r="C364" t="s">
        <v>6</v>
      </c>
      <c r="D364" t="s">
        <v>28</v>
      </c>
      <c r="E364" t="s">
        <v>14</v>
      </c>
      <c r="F364" t="s">
        <v>22</v>
      </c>
      <c r="G364" t="s">
        <v>349</v>
      </c>
      <c r="H364" t="s">
        <v>7</v>
      </c>
      <c r="I364" t="s">
        <v>11</v>
      </c>
      <c r="J364" t="s">
        <v>15</v>
      </c>
    </row>
    <row r="365" spans="1:11" x14ac:dyDescent="0.55000000000000004">
      <c r="A365" t="s">
        <v>751</v>
      </c>
      <c r="B365" t="s">
        <v>752</v>
      </c>
      <c r="C365" t="s">
        <v>6</v>
      </c>
      <c r="D365" t="s">
        <v>22</v>
      </c>
      <c r="E365" t="s">
        <v>572</v>
      </c>
      <c r="F365" t="s">
        <v>30</v>
      </c>
    </row>
    <row r="366" spans="1:11" x14ac:dyDescent="0.55000000000000004">
      <c r="A366" t="s">
        <v>753</v>
      </c>
      <c r="B366" t="s">
        <v>754</v>
      </c>
      <c r="C366" t="s">
        <v>6</v>
      </c>
      <c r="D366" t="s">
        <v>14</v>
      </c>
      <c r="E366" t="s">
        <v>144</v>
      </c>
      <c r="F366" t="s">
        <v>7</v>
      </c>
      <c r="G366" t="s">
        <v>29</v>
      </c>
      <c r="H366" t="s">
        <v>15</v>
      </c>
    </row>
    <row r="367" spans="1:11" x14ac:dyDescent="0.55000000000000004">
      <c r="A367" t="s">
        <v>755</v>
      </c>
      <c r="B367" t="s">
        <v>756</v>
      </c>
      <c r="C367" t="s">
        <v>6</v>
      </c>
      <c r="D367" t="s">
        <v>7</v>
      </c>
    </row>
    <row r="368" spans="1:11" x14ac:dyDescent="0.55000000000000004">
      <c r="A368" t="s">
        <v>757</v>
      </c>
      <c r="B368" t="s">
        <v>758</v>
      </c>
      <c r="C368" t="s">
        <v>6</v>
      </c>
      <c r="D368" t="s">
        <v>28</v>
      </c>
      <c r="E368" t="s">
        <v>14</v>
      </c>
      <c r="F368" t="s">
        <v>22</v>
      </c>
      <c r="G368" t="s">
        <v>349</v>
      </c>
      <c r="H368" t="s">
        <v>179</v>
      </c>
      <c r="I368" t="s">
        <v>7</v>
      </c>
      <c r="J368" t="s">
        <v>11</v>
      </c>
      <c r="K368" t="s">
        <v>15</v>
      </c>
    </row>
    <row r="369" spans="1:9" x14ac:dyDescent="0.55000000000000004">
      <c r="A369" t="s">
        <v>759</v>
      </c>
      <c r="B369" t="s">
        <v>760</v>
      </c>
      <c r="C369" t="s">
        <v>6</v>
      </c>
      <c r="D369" t="s">
        <v>7</v>
      </c>
      <c r="E369" t="s">
        <v>100</v>
      </c>
      <c r="F369" t="s">
        <v>15</v>
      </c>
    </row>
    <row r="370" spans="1:9" x14ac:dyDescent="0.55000000000000004">
      <c r="A370" t="s">
        <v>761</v>
      </c>
      <c r="B370" t="s">
        <v>762</v>
      </c>
      <c r="C370" t="s">
        <v>6</v>
      </c>
      <c r="D370" t="s">
        <v>7</v>
      </c>
      <c r="E370" t="s">
        <v>15</v>
      </c>
    </row>
    <row r="371" spans="1:9" x14ac:dyDescent="0.55000000000000004">
      <c r="A371" t="s">
        <v>763</v>
      </c>
      <c r="B371" t="s">
        <v>764</v>
      </c>
      <c r="C371" t="s">
        <v>6</v>
      </c>
      <c r="D371" t="s">
        <v>14</v>
      </c>
      <c r="E371" t="s">
        <v>22</v>
      </c>
      <c r="F371" t="s">
        <v>86</v>
      </c>
      <c r="G371" t="s">
        <v>7</v>
      </c>
      <c r="H371" t="s">
        <v>15</v>
      </c>
    </row>
    <row r="372" spans="1:9" x14ac:dyDescent="0.55000000000000004">
      <c r="A372" t="s">
        <v>765</v>
      </c>
      <c r="B372" t="s">
        <v>766</v>
      </c>
      <c r="C372" t="s">
        <v>6</v>
      </c>
      <c r="D372" t="s">
        <v>7</v>
      </c>
    </row>
    <row r="373" spans="1:9" x14ac:dyDescent="0.55000000000000004">
      <c r="A373" t="s">
        <v>767</v>
      </c>
      <c r="B373" t="s">
        <v>768</v>
      </c>
      <c r="C373" t="s">
        <v>6</v>
      </c>
      <c r="D373" t="s">
        <v>133</v>
      </c>
      <c r="E373" t="s">
        <v>7</v>
      </c>
      <c r="F373" t="s">
        <v>15</v>
      </c>
    </row>
    <row r="374" spans="1:9" x14ac:dyDescent="0.55000000000000004">
      <c r="A374" t="s">
        <v>769</v>
      </c>
      <c r="B374" t="s">
        <v>770</v>
      </c>
      <c r="C374" t="s">
        <v>6</v>
      </c>
      <c r="D374" t="s">
        <v>14</v>
      </c>
      <c r="E374" t="s">
        <v>22</v>
      </c>
      <c r="F374" t="s">
        <v>7</v>
      </c>
    </row>
    <row r="375" spans="1:9" x14ac:dyDescent="0.55000000000000004">
      <c r="A375" t="s">
        <v>771</v>
      </c>
      <c r="B375" t="s">
        <v>772</v>
      </c>
      <c r="C375" t="s">
        <v>6</v>
      </c>
      <c r="D375" t="s">
        <v>195</v>
      </c>
      <c r="E375" t="s">
        <v>7</v>
      </c>
      <c r="F375" t="s">
        <v>15</v>
      </c>
    </row>
    <row r="376" spans="1:9" x14ac:dyDescent="0.55000000000000004">
      <c r="A376" t="s">
        <v>773</v>
      </c>
      <c r="B376" t="s">
        <v>774</v>
      </c>
      <c r="C376" t="s">
        <v>6</v>
      </c>
      <c r="D376" t="s">
        <v>14</v>
      </c>
      <c r="E376" t="s">
        <v>22</v>
      </c>
      <c r="F376" t="s">
        <v>99</v>
      </c>
      <c r="G376" t="s">
        <v>54</v>
      </c>
      <c r="H376" t="s">
        <v>7</v>
      </c>
      <c r="I376" t="s">
        <v>45</v>
      </c>
    </row>
    <row r="377" spans="1:9" x14ac:dyDescent="0.55000000000000004">
      <c r="A377" t="s">
        <v>775</v>
      </c>
      <c r="B377" t="s">
        <v>776</v>
      </c>
      <c r="C377" t="s">
        <v>6</v>
      </c>
      <c r="D377" t="s">
        <v>22</v>
      </c>
      <c r="E377" t="s">
        <v>36</v>
      </c>
      <c r="F377" t="s">
        <v>99</v>
      </c>
      <c r="G377" t="s">
        <v>7</v>
      </c>
      <c r="H377" t="s">
        <v>29</v>
      </c>
    </row>
    <row r="378" spans="1:9" x14ac:dyDescent="0.55000000000000004">
      <c r="A378" t="s">
        <v>777</v>
      </c>
      <c r="B378" t="s">
        <v>778</v>
      </c>
      <c r="C378" t="s">
        <v>6</v>
      </c>
      <c r="D378" t="s">
        <v>7</v>
      </c>
      <c r="E378" t="s">
        <v>11</v>
      </c>
    </row>
    <row r="379" spans="1:9" x14ac:dyDescent="0.55000000000000004">
      <c r="A379" t="s">
        <v>779</v>
      </c>
      <c r="B379" t="s">
        <v>780</v>
      </c>
      <c r="C379" t="s">
        <v>6</v>
      </c>
      <c r="D379" t="s">
        <v>22</v>
      </c>
      <c r="E379" t="s">
        <v>7</v>
      </c>
      <c r="F379" t="s">
        <v>15</v>
      </c>
    </row>
    <row r="380" spans="1:9" x14ac:dyDescent="0.55000000000000004">
      <c r="A380" t="s">
        <v>781</v>
      </c>
      <c r="B380" t="s">
        <v>782</v>
      </c>
      <c r="C380" t="s">
        <v>6</v>
      </c>
      <c r="D380" t="s">
        <v>7</v>
      </c>
      <c r="E380" t="s">
        <v>15</v>
      </c>
    </row>
    <row r="381" spans="1:9" x14ac:dyDescent="0.55000000000000004">
      <c r="A381" t="s">
        <v>783</v>
      </c>
      <c r="B381" t="s">
        <v>784</v>
      </c>
      <c r="C381" t="s">
        <v>6</v>
      </c>
      <c r="D381" t="s">
        <v>7</v>
      </c>
      <c r="E381" t="s">
        <v>100</v>
      </c>
    </row>
    <row r="382" spans="1:9" x14ac:dyDescent="0.55000000000000004">
      <c r="A382" t="s">
        <v>785</v>
      </c>
      <c r="B382" t="s">
        <v>786</v>
      </c>
      <c r="C382" t="s">
        <v>6</v>
      </c>
      <c r="D382" t="s">
        <v>22</v>
      </c>
      <c r="E382" t="s">
        <v>133</v>
      </c>
      <c r="F382" t="s">
        <v>7</v>
      </c>
    </row>
    <row r="383" spans="1:9" x14ac:dyDescent="0.55000000000000004">
      <c r="A383" t="s">
        <v>787</v>
      </c>
      <c r="B383" t="s">
        <v>788</v>
      </c>
      <c r="C383" t="s">
        <v>6</v>
      </c>
      <c r="D383" t="s">
        <v>7</v>
      </c>
    </row>
    <row r="384" spans="1:9" x14ac:dyDescent="0.55000000000000004">
      <c r="A384" t="s">
        <v>789</v>
      </c>
      <c r="B384" t="s">
        <v>790</v>
      </c>
      <c r="C384" t="s">
        <v>6</v>
      </c>
      <c r="D384" t="s">
        <v>22</v>
      </c>
      <c r="E384" t="s">
        <v>7</v>
      </c>
      <c r="F384" t="s">
        <v>45</v>
      </c>
      <c r="G384" t="s">
        <v>15</v>
      </c>
    </row>
    <row r="385" spans="1:8" x14ac:dyDescent="0.55000000000000004">
      <c r="A385" t="s">
        <v>791</v>
      </c>
      <c r="B385" t="s">
        <v>792</v>
      </c>
      <c r="C385" t="s">
        <v>6</v>
      </c>
      <c r="D385" t="s">
        <v>7</v>
      </c>
    </row>
    <row r="386" spans="1:8" x14ac:dyDescent="0.55000000000000004">
      <c r="A386" t="s">
        <v>793</v>
      </c>
      <c r="B386" t="s">
        <v>794</v>
      </c>
      <c r="C386" t="s">
        <v>6</v>
      </c>
      <c r="D386" t="s">
        <v>14</v>
      </c>
      <c r="E386" t="s">
        <v>7</v>
      </c>
      <c r="F386" t="s">
        <v>100</v>
      </c>
    </row>
    <row r="387" spans="1:8" x14ac:dyDescent="0.55000000000000004">
      <c r="A387" t="s">
        <v>793</v>
      </c>
      <c r="B387" t="s">
        <v>795</v>
      </c>
      <c r="C387" t="s">
        <v>6</v>
      </c>
      <c r="D387" t="s">
        <v>14</v>
      </c>
      <c r="E387" t="s">
        <v>7</v>
      </c>
      <c r="F387" t="s">
        <v>100</v>
      </c>
    </row>
    <row r="388" spans="1:8" x14ac:dyDescent="0.55000000000000004">
      <c r="A388" t="s">
        <v>796</v>
      </c>
      <c r="B388" t="s">
        <v>797</v>
      </c>
      <c r="C388" t="s">
        <v>6</v>
      </c>
      <c r="D388" t="s">
        <v>99</v>
      </c>
      <c r="E388" t="s">
        <v>7</v>
      </c>
    </row>
    <row r="389" spans="1:8" x14ac:dyDescent="0.55000000000000004">
      <c r="A389" t="s">
        <v>798</v>
      </c>
      <c r="B389" t="s">
        <v>799</v>
      </c>
      <c r="C389" t="s">
        <v>6</v>
      </c>
      <c r="D389" t="s">
        <v>7</v>
      </c>
    </row>
    <row r="390" spans="1:8" x14ac:dyDescent="0.55000000000000004">
      <c r="A390" t="s">
        <v>800</v>
      </c>
      <c r="B390" t="s">
        <v>801</v>
      </c>
      <c r="C390" t="s">
        <v>6</v>
      </c>
      <c r="D390" t="s">
        <v>14</v>
      </c>
      <c r="E390" t="s">
        <v>22</v>
      </c>
      <c r="F390" t="s">
        <v>7</v>
      </c>
      <c r="G390" t="s">
        <v>45</v>
      </c>
      <c r="H390" t="s">
        <v>15</v>
      </c>
    </row>
    <row r="391" spans="1:8" x14ac:dyDescent="0.55000000000000004">
      <c r="A391" t="s">
        <v>802</v>
      </c>
      <c r="B391" t="s">
        <v>803</v>
      </c>
      <c r="C391" t="s">
        <v>6</v>
      </c>
      <c r="D391" t="s">
        <v>99</v>
      </c>
      <c r="E391" t="s">
        <v>7</v>
      </c>
      <c r="F391" t="s">
        <v>309</v>
      </c>
    </row>
    <row r="392" spans="1:8" x14ac:dyDescent="0.55000000000000004">
      <c r="A392" t="s">
        <v>804</v>
      </c>
      <c r="B392" t="s">
        <v>805</v>
      </c>
      <c r="C392" t="s">
        <v>6</v>
      </c>
      <c r="D392" t="s">
        <v>30</v>
      </c>
      <c r="E392" t="s">
        <v>15</v>
      </c>
    </row>
    <row r="393" spans="1:8" x14ac:dyDescent="0.55000000000000004">
      <c r="A393" t="s">
        <v>806</v>
      </c>
      <c r="B393" t="s">
        <v>807</v>
      </c>
      <c r="C393" t="s">
        <v>6</v>
      </c>
      <c r="D393" t="s">
        <v>144</v>
      </c>
      <c r="E393" t="s">
        <v>7</v>
      </c>
    </row>
    <row r="394" spans="1:8" x14ac:dyDescent="0.55000000000000004">
      <c r="A394" t="s">
        <v>806</v>
      </c>
      <c r="B394" t="s">
        <v>808</v>
      </c>
      <c r="C394" t="s">
        <v>6</v>
      </c>
      <c r="D394" t="s">
        <v>144</v>
      </c>
      <c r="E394" t="s">
        <v>7</v>
      </c>
    </row>
    <row r="395" spans="1:8" x14ac:dyDescent="0.55000000000000004">
      <c r="A395" t="s">
        <v>809</v>
      </c>
      <c r="B395" t="s">
        <v>810</v>
      </c>
      <c r="C395" t="s">
        <v>6</v>
      </c>
      <c r="D395" t="s">
        <v>7</v>
      </c>
    </row>
    <row r="396" spans="1:8" x14ac:dyDescent="0.55000000000000004">
      <c r="A396" t="s">
        <v>811</v>
      </c>
      <c r="B396" t="s">
        <v>812</v>
      </c>
      <c r="C396" t="s">
        <v>6</v>
      </c>
      <c r="D396" t="s">
        <v>235</v>
      </c>
      <c r="E396" t="s">
        <v>7</v>
      </c>
      <c r="F396" t="s">
        <v>15</v>
      </c>
    </row>
    <row r="397" spans="1:8" x14ac:dyDescent="0.55000000000000004">
      <c r="A397" t="s">
        <v>813</v>
      </c>
      <c r="B397" t="s">
        <v>814</v>
      </c>
      <c r="C397" t="s">
        <v>6</v>
      </c>
      <c r="D397" t="s">
        <v>7</v>
      </c>
      <c r="E397" t="s">
        <v>15</v>
      </c>
    </row>
    <row r="398" spans="1:8" x14ac:dyDescent="0.55000000000000004">
      <c r="A398" t="s">
        <v>815</v>
      </c>
      <c r="B398" t="s">
        <v>816</v>
      </c>
      <c r="C398" t="s">
        <v>6</v>
      </c>
      <c r="D398" t="s">
        <v>14</v>
      </c>
      <c r="E398" t="s">
        <v>22</v>
      </c>
      <c r="F398" t="s">
        <v>7</v>
      </c>
    </row>
    <row r="399" spans="1:8" x14ac:dyDescent="0.55000000000000004">
      <c r="A399" t="s">
        <v>817</v>
      </c>
      <c r="B399" t="s">
        <v>818</v>
      </c>
      <c r="C399" t="s">
        <v>6</v>
      </c>
      <c r="D399" t="s">
        <v>22</v>
      </c>
      <c r="E399" t="s">
        <v>54</v>
      </c>
      <c r="F399" t="s">
        <v>144</v>
      </c>
      <c r="G399" t="s">
        <v>7</v>
      </c>
      <c r="H399" t="s">
        <v>15</v>
      </c>
    </row>
    <row r="400" spans="1:8" x14ac:dyDescent="0.55000000000000004">
      <c r="A400" t="s">
        <v>819</v>
      </c>
      <c r="B400" t="s">
        <v>820</v>
      </c>
      <c r="C400" t="s">
        <v>6</v>
      </c>
      <c r="D400" t="s">
        <v>14</v>
      </c>
      <c r="E400" t="s">
        <v>133</v>
      </c>
      <c r="F400" t="s">
        <v>7</v>
      </c>
    </row>
    <row r="401" spans="1:8" x14ac:dyDescent="0.55000000000000004">
      <c r="A401" t="s">
        <v>821</v>
      </c>
      <c r="B401" t="s">
        <v>822</v>
      </c>
      <c r="C401" t="s">
        <v>6</v>
      </c>
      <c r="D401" t="s">
        <v>7</v>
      </c>
      <c r="E401" t="s">
        <v>15</v>
      </c>
    </row>
    <row r="402" spans="1:8" x14ac:dyDescent="0.55000000000000004">
      <c r="A402" t="s">
        <v>821</v>
      </c>
      <c r="B402" t="s">
        <v>823</v>
      </c>
      <c r="C402" t="s">
        <v>6</v>
      </c>
      <c r="D402" t="s">
        <v>7</v>
      </c>
      <c r="E402" t="s">
        <v>15</v>
      </c>
    </row>
    <row r="403" spans="1:8" x14ac:dyDescent="0.55000000000000004">
      <c r="A403" t="s">
        <v>824</v>
      </c>
      <c r="B403" s="1" t="s">
        <v>825</v>
      </c>
      <c r="C403" t="s">
        <v>6</v>
      </c>
      <c r="D403" t="s">
        <v>7</v>
      </c>
    </row>
    <row r="404" spans="1:8" x14ac:dyDescent="0.55000000000000004">
      <c r="A404" t="s">
        <v>826</v>
      </c>
      <c r="B404" t="s">
        <v>827</v>
      </c>
      <c r="C404" t="s">
        <v>6</v>
      </c>
      <c r="D404" t="s">
        <v>22</v>
      </c>
      <c r="E404" t="s">
        <v>7</v>
      </c>
    </row>
    <row r="405" spans="1:8" x14ac:dyDescent="0.55000000000000004">
      <c r="A405" t="s">
        <v>828</v>
      </c>
      <c r="B405" t="s">
        <v>829</v>
      </c>
      <c r="C405" t="s">
        <v>6</v>
      </c>
      <c r="D405" t="s">
        <v>7</v>
      </c>
    </row>
    <row r="406" spans="1:8" x14ac:dyDescent="0.55000000000000004">
      <c r="A406" t="s">
        <v>830</v>
      </c>
      <c r="B406" t="s">
        <v>831</v>
      </c>
      <c r="C406" t="s">
        <v>6</v>
      </c>
      <c r="D406" t="s">
        <v>22</v>
      </c>
      <c r="E406" t="s">
        <v>7</v>
      </c>
      <c r="F406" t="s">
        <v>45</v>
      </c>
    </row>
    <row r="407" spans="1:8" x14ac:dyDescent="0.55000000000000004">
      <c r="A407" t="s">
        <v>832</v>
      </c>
      <c r="B407" t="s">
        <v>833</v>
      </c>
      <c r="C407" t="s">
        <v>6</v>
      </c>
      <c r="D407" t="s">
        <v>14</v>
      </c>
      <c r="E407" t="s">
        <v>22</v>
      </c>
      <c r="F407" t="s">
        <v>235</v>
      </c>
      <c r="G407" t="s">
        <v>7</v>
      </c>
      <c r="H407" t="s">
        <v>45</v>
      </c>
    </row>
    <row r="408" spans="1:8" x14ac:dyDescent="0.55000000000000004">
      <c r="A408" t="s">
        <v>834</v>
      </c>
      <c r="B408" s="1" t="s">
        <v>835</v>
      </c>
      <c r="C408" t="s">
        <v>6</v>
      </c>
      <c r="D408" t="s">
        <v>22</v>
      </c>
      <c r="E408" t="s">
        <v>7</v>
      </c>
      <c r="F408" t="s">
        <v>45</v>
      </c>
      <c r="G408" t="s">
        <v>15</v>
      </c>
    </row>
    <row r="409" spans="1:8" x14ac:dyDescent="0.55000000000000004">
      <c r="A409" t="s">
        <v>836</v>
      </c>
      <c r="B409" t="s">
        <v>837</v>
      </c>
      <c r="C409" t="s">
        <v>6</v>
      </c>
      <c r="D409" t="s">
        <v>14</v>
      </c>
      <c r="E409" t="s">
        <v>33</v>
      </c>
      <c r="F409" t="s">
        <v>30</v>
      </c>
      <c r="G409" t="s">
        <v>15</v>
      </c>
    </row>
    <row r="410" spans="1:8" x14ac:dyDescent="0.55000000000000004">
      <c r="A410" t="s">
        <v>838</v>
      </c>
      <c r="B410" t="s">
        <v>839</v>
      </c>
      <c r="C410" t="s">
        <v>6</v>
      </c>
      <c r="D410" t="s">
        <v>22</v>
      </c>
      <c r="E410" t="s">
        <v>7</v>
      </c>
    </row>
    <row r="411" spans="1:8" x14ac:dyDescent="0.55000000000000004">
      <c r="A411" t="s">
        <v>840</v>
      </c>
      <c r="B411" t="s">
        <v>841</v>
      </c>
      <c r="C411" t="s">
        <v>6</v>
      </c>
      <c r="D411" t="s">
        <v>7</v>
      </c>
    </row>
    <row r="412" spans="1:8" x14ac:dyDescent="0.55000000000000004">
      <c r="A412" t="s">
        <v>842</v>
      </c>
      <c r="B412" t="s">
        <v>843</v>
      </c>
      <c r="C412" t="s">
        <v>6</v>
      </c>
      <c r="D412" t="s">
        <v>14</v>
      </c>
      <c r="E412" t="s">
        <v>54</v>
      </c>
      <c r="F412" t="s">
        <v>7</v>
      </c>
    </row>
    <row r="413" spans="1:8" x14ac:dyDescent="0.55000000000000004">
      <c r="A413" t="s">
        <v>842</v>
      </c>
      <c r="B413" t="s">
        <v>844</v>
      </c>
      <c r="C413" t="s">
        <v>6</v>
      </c>
      <c r="D413" t="s">
        <v>14</v>
      </c>
      <c r="E413" t="s">
        <v>54</v>
      </c>
      <c r="F413" t="s">
        <v>7</v>
      </c>
    </row>
    <row r="414" spans="1:8" x14ac:dyDescent="0.55000000000000004">
      <c r="A414" t="s">
        <v>845</v>
      </c>
      <c r="B414" t="s">
        <v>846</v>
      </c>
      <c r="C414" t="s">
        <v>6</v>
      </c>
      <c r="D414" t="s">
        <v>14</v>
      </c>
      <c r="E414" t="s">
        <v>7</v>
      </c>
      <c r="F414" t="s">
        <v>15</v>
      </c>
    </row>
    <row r="415" spans="1:8" x14ac:dyDescent="0.55000000000000004">
      <c r="A415" t="s">
        <v>847</v>
      </c>
      <c r="B415" t="s">
        <v>848</v>
      </c>
      <c r="C415" t="s">
        <v>6</v>
      </c>
      <c r="D415" t="s">
        <v>7</v>
      </c>
      <c r="E415" t="s">
        <v>15</v>
      </c>
    </row>
    <row r="416" spans="1:8" x14ac:dyDescent="0.55000000000000004">
      <c r="A416" t="s">
        <v>849</v>
      </c>
      <c r="B416" t="s">
        <v>850</v>
      </c>
      <c r="C416" t="s">
        <v>6</v>
      </c>
      <c r="D416" t="s">
        <v>7</v>
      </c>
      <c r="E416" t="s">
        <v>15</v>
      </c>
    </row>
    <row r="417" spans="1:8" x14ac:dyDescent="0.55000000000000004">
      <c r="A417" t="s">
        <v>851</v>
      </c>
      <c r="B417" t="s">
        <v>852</v>
      </c>
      <c r="C417" t="s">
        <v>6</v>
      </c>
      <c r="D417" t="s">
        <v>7</v>
      </c>
      <c r="E417" t="s">
        <v>45</v>
      </c>
      <c r="F417" t="s">
        <v>15</v>
      </c>
    </row>
    <row r="418" spans="1:8" x14ac:dyDescent="0.55000000000000004">
      <c r="A418" t="s">
        <v>853</v>
      </c>
      <c r="B418" t="s">
        <v>854</v>
      </c>
      <c r="C418" t="s">
        <v>6</v>
      </c>
      <c r="D418" t="s">
        <v>14</v>
      </c>
      <c r="E418" t="s">
        <v>7</v>
      </c>
    </row>
    <row r="419" spans="1:8" x14ac:dyDescent="0.55000000000000004">
      <c r="A419" t="s">
        <v>855</v>
      </c>
      <c r="B419" t="s">
        <v>856</v>
      </c>
      <c r="C419" t="s">
        <v>6</v>
      </c>
      <c r="D419" t="s">
        <v>7</v>
      </c>
    </row>
    <row r="420" spans="1:8" x14ac:dyDescent="0.55000000000000004">
      <c r="A420" t="s">
        <v>857</v>
      </c>
      <c r="B420" t="s">
        <v>858</v>
      </c>
      <c r="C420" t="s">
        <v>6</v>
      </c>
      <c r="D420" t="s">
        <v>7</v>
      </c>
    </row>
    <row r="421" spans="1:8" x14ac:dyDescent="0.55000000000000004">
      <c r="A421" t="s">
        <v>857</v>
      </c>
      <c r="B421" t="s">
        <v>859</v>
      </c>
      <c r="C421" t="s">
        <v>6</v>
      </c>
      <c r="D421" t="s">
        <v>7</v>
      </c>
    </row>
    <row r="422" spans="1:8" x14ac:dyDescent="0.55000000000000004">
      <c r="A422" t="s">
        <v>860</v>
      </c>
      <c r="B422" t="s">
        <v>861</v>
      </c>
      <c r="C422" t="s">
        <v>6</v>
      </c>
      <c r="D422" t="s">
        <v>14</v>
      </c>
      <c r="E422" t="s">
        <v>22</v>
      </c>
      <c r="F422" t="s">
        <v>33</v>
      </c>
      <c r="G422" t="s">
        <v>30</v>
      </c>
    </row>
    <row r="423" spans="1:8" x14ac:dyDescent="0.55000000000000004">
      <c r="A423" t="s">
        <v>862</v>
      </c>
      <c r="B423" t="s">
        <v>863</v>
      </c>
      <c r="C423" t="s">
        <v>6</v>
      </c>
      <c r="D423" t="s">
        <v>7</v>
      </c>
    </row>
    <row r="424" spans="1:8" x14ac:dyDescent="0.55000000000000004">
      <c r="A424" t="s">
        <v>864</v>
      </c>
      <c r="B424" t="s">
        <v>865</v>
      </c>
      <c r="C424" t="s">
        <v>6</v>
      </c>
      <c r="D424" t="s">
        <v>443</v>
      </c>
      <c r="E424" t="s">
        <v>30</v>
      </c>
    </row>
    <row r="425" spans="1:8" x14ac:dyDescent="0.55000000000000004">
      <c r="A425" t="s">
        <v>866</v>
      </c>
      <c r="B425" t="s">
        <v>867</v>
      </c>
      <c r="C425" t="s">
        <v>6</v>
      </c>
      <c r="D425" t="s">
        <v>22</v>
      </c>
      <c r="E425" t="s">
        <v>99</v>
      </c>
      <c r="F425" t="s">
        <v>7</v>
      </c>
    </row>
    <row r="426" spans="1:8" x14ac:dyDescent="0.55000000000000004">
      <c r="A426" t="s">
        <v>868</v>
      </c>
      <c r="B426" t="s">
        <v>869</v>
      </c>
      <c r="C426" t="s">
        <v>6</v>
      </c>
      <c r="D426" t="s">
        <v>22</v>
      </c>
      <c r="E426" t="s">
        <v>7</v>
      </c>
      <c r="F426" t="s">
        <v>15</v>
      </c>
    </row>
    <row r="427" spans="1:8" x14ac:dyDescent="0.55000000000000004">
      <c r="A427" t="s">
        <v>870</v>
      </c>
      <c r="B427" t="s">
        <v>871</v>
      </c>
      <c r="C427" t="s">
        <v>6</v>
      </c>
      <c r="D427" t="s">
        <v>22</v>
      </c>
      <c r="E427" t="s">
        <v>7</v>
      </c>
      <c r="F427" t="s">
        <v>15</v>
      </c>
    </row>
    <row r="428" spans="1:8" x14ac:dyDescent="0.55000000000000004">
      <c r="A428" t="s">
        <v>872</v>
      </c>
      <c r="B428" t="s">
        <v>873</v>
      </c>
      <c r="C428" t="s">
        <v>6</v>
      </c>
      <c r="D428" t="s">
        <v>7</v>
      </c>
    </row>
    <row r="429" spans="1:8" x14ac:dyDescent="0.55000000000000004">
      <c r="A429" t="s">
        <v>874</v>
      </c>
      <c r="B429" t="s">
        <v>875</v>
      </c>
      <c r="C429" t="s">
        <v>6</v>
      </c>
      <c r="D429" t="s">
        <v>14</v>
      </c>
      <c r="E429" t="s">
        <v>7</v>
      </c>
    </row>
    <row r="430" spans="1:8" x14ac:dyDescent="0.55000000000000004">
      <c r="A430" t="s">
        <v>876</v>
      </c>
      <c r="B430" t="s">
        <v>877</v>
      </c>
      <c r="C430" t="s">
        <v>6</v>
      </c>
      <c r="D430" t="s">
        <v>28</v>
      </c>
      <c r="E430" t="s">
        <v>22</v>
      </c>
      <c r="F430" t="s">
        <v>259</v>
      </c>
      <c r="G430" t="s">
        <v>33</v>
      </c>
      <c r="H430" t="s">
        <v>7</v>
      </c>
    </row>
    <row r="431" spans="1:8" x14ac:dyDescent="0.55000000000000004">
      <c r="A431" t="s">
        <v>878</v>
      </c>
      <c r="B431" t="s">
        <v>879</v>
      </c>
      <c r="C431" t="s">
        <v>6</v>
      </c>
      <c r="D431" t="s">
        <v>14</v>
      </c>
      <c r="E431" t="s">
        <v>22</v>
      </c>
      <c r="F431" t="s">
        <v>7</v>
      </c>
      <c r="G431" t="s">
        <v>15</v>
      </c>
    </row>
    <row r="432" spans="1:8" x14ac:dyDescent="0.55000000000000004">
      <c r="A432" t="s">
        <v>880</v>
      </c>
      <c r="B432" t="s">
        <v>881</v>
      </c>
      <c r="C432" t="s">
        <v>6</v>
      </c>
      <c r="D432" t="s">
        <v>14</v>
      </c>
      <c r="E432" t="s">
        <v>22</v>
      </c>
      <c r="F432" t="s">
        <v>179</v>
      </c>
      <c r="G432" t="s">
        <v>7</v>
      </c>
    </row>
    <row r="433" spans="1:9" x14ac:dyDescent="0.55000000000000004">
      <c r="A433" t="s">
        <v>882</v>
      </c>
      <c r="B433" t="s">
        <v>883</v>
      </c>
      <c r="C433" t="s">
        <v>6</v>
      </c>
      <c r="D433" t="s">
        <v>7</v>
      </c>
    </row>
    <row r="434" spans="1:9" x14ac:dyDescent="0.55000000000000004">
      <c r="A434" t="s">
        <v>884</v>
      </c>
      <c r="B434" t="s">
        <v>885</v>
      </c>
      <c r="C434" t="s">
        <v>6</v>
      </c>
      <c r="D434" t="s">
        <v>22</v>
      </c>
      <c r="E434" t="s">
        <v>7</v>
      </c>
      <c r="F434" t="s">
        <v>15</v>
      </c>
    </row>
    <row r="435" spans="1:9" x14ac:dyDescent="0.55000000000000004">
      <c r="A435" t="s">
        <v>886</v>
      </c>
      <c r="B435" t="s">
        <v>887</v>
      </c>
      <c r="C435" t="s">
        <v>6</v>
      </c>
      <c r="D435" t="s">
        <v>14</v>
      </c>
      <c r="E435" t="s">
        <v>22</v>
      </c>
      <c r="F435" t="s">
        <v>7</v>
      </c>
    </row>
    <row r="436" spans="1:9" x14ac:dyDescent="0.55000000000000004">
      <c r="A436" t="s">
        <v>888</v>
      </c>
      <c r="B436" t="s">
        <v>889</v>
      </c>
      <c r="C436" t="s">
        <v>6</v>
      </c>
      <c r="D436" t="s">
        <v>14</v>
      </c>
      <c r="E436" t="s">
        <v>22</v>
      </c>
      <c r="F436" t="s">
        <v>179</v>
      </c>
      <c r="G436" t="s">
        <v>7</v>
      </c>
      <c r="H436" t="s">
        <v>29</v>
      </c>
    </row>
    <row r="437" spans="1:9" x14ac:dyDescent="0.55000000000000004">
      <c r="A437" t="s">
        <v>890</v>
      </c>
      <c r="B437" t="s">
        <v>891</v>
      </c>
      <c r="C437" t="s">
        <v>6</v>
      </c>
      <c r="D437" t="s">
        <v>14</v>
      </c>
      <c r="E437" t="s">
        <v>7</v>
      </c>
      <c r="F437" t="s">
        <v>100</v>
      </c>
      <c r="G437" t="s">
        <v>15</v>
      </c>
    </row>
    <row r="438" spans="1:9" x14ac:dyDescent="0.55000000000000004">
      <c r="A438" t="s">
        <v>892</v>
      </c>
      <c r="B438" t="s">
        <v>893</v>
      </c>
      <c r="C438" t="s">
        <v>6</v>
      </c>
      <c r="D438" t="s">
        <v>7</v>
      </c>
    </row>
    <row r="439" spans="1:9" x14ac:dyDescent="0.55000000000000004">
      <c r="A439" t="s">
        <v>894</v>
      </c>
      <c r="B439" t="s">
        <v>895</v>
      </c>
      <c r="C439" t="s">
        <v>6</v>
      </c>
      <c r="D439" t="s">
        <v>7</v>
      </c>
    </row>
    <row r="440" spans="1:9" x14ac:dyDescent="0.55000000000000004">
      <c r="A440" t="s">
        <v>896</v>
      </c>
      <c r="B440" t="s">
        <v>897</v>
      </c>
      <c r="C440" t="s">
        <v>6</v>
      </c>
      <c r="D440" t="s">
        <v>33</v>
      </c>
      <c r="E440" t="s">
        <v>7</v>
      </c>
      <c r="F440" t="s">
        <v>15</v>
      </c>
    </row>
    <row r="441" spans="1:9" x14ac:dyDescent="0.55000000000000004">
      <c r="A441" t="s">
        <v>898</v>
      </c>
      <c r="B441" t="s">
        <v>899</v>
      </c>
      <c r="C441" t="s">
        <v>6</v>
      </c>
      <c r="D441" t="s">
        <v>7</v>
      </c>
    </row>
    <row r="442" spans="1:9" x14ac:dyDescent="0.55000000000000004">
      <c r="A442" t="s">
        <v>900</v>
      </c>
      <c r="B442" t="s">
        <v>901</v>
      </c>
      <c r="C442" t="s">
        <v>6</v>
      </c>
      <c r="D442" t="s">
        <v>14</v>
      </c>
      <c r="E442" t="s">
        <v>7</v>
      </c>
      <c r="F442" t="s">
        <v>15</v>
      </c>
    </row>
    <row r="443" spans="1:9" x14ac:dyDescent="0.55000000000000004">
      <c r="A443" t="s">
        <v>902</v>
      </c>
      <c r="B443" t="s">
        <v>903</v>
      </c>
      <c r="C443" t="s">
        <v>6</v>
      </c>
      <c r="D443" t="s">
        <v>22</v>
      </c>
      <c r="E443" t="s">
        <v>7</v>
      </c>
    </row>
    <row r="444" spans="1:9" x14ac:dyDescent="0.55000000000000004">
      <c r="A444" t="s">
        <v>904</v>
      </c>
      <c r="B444" t="s">
        <v>905</v>
      </c>
      <c r="C444" t="s">
        <v>6</v>
      </c>
      <c r="D444" t="s">
        <v>22</v>
      </c>
      <c r="E444" t="s">
        <v>7</v>
      </c>
    </row>
    <row r="445" spans="1:9" x14ac:dyDescent="0.55000000000000004">
      <c r="A445" t="s">
        <v>906</v>
      </c>
      <c r="B445" t="s">
        <v>907</v>
      </c>
      <c r="C445" t="s">
        <v>6</v>
      </c>
      <c r="D445" t="s">
        <v>7</v>
      </c>
    </row>
    <row r="446" spans="1:9" x14ac:dyDescent="0.55000000000000004">
      <c r="A446" t="s">
        <v>908</v>
      </c>
      <c r="B446" t="s">
        <v>909</v>
      </c>
      <c r="C446" t="s">
        <v>6</v>
      </c>
      <c r="D446" t="s">
        <v>14</v>
      </c>
      <c r="E446" t="s">
        <v>99</v>
      </c>
      <c r="F446" t="s">
        <v>86</v>
      </c>
      <c r="G446" t="s">
        <v>910</v>
      </c>
      <c r="H446" t="s">
        <v>7</v>
      </c>
      <c r="I446" t="s">
        <v>15</v>
      </c>
    </row>
    <row r="447" spans="1:9" x14ac:dyDescent="0.55000000000000004">
      <c r="A447" t="s">
        <v>911</v>
      </c>
      <c r="B447" t="s">
        <v>912</v>
      </c>
      <c r="C447" t="s">
        <v>6</v>
      </c>
      <c r="D447" t="s">
        <v>7</v>
      </c>
    </row>
    <row r="448" spans="1:9" x14ac:dyDescent="0.55000000000000004">
      <c r="A448" t="s">
        <v>913</v>
      </c>
      <c r="B448" t="s">
        <v>914</v>
      </c>
      <c r="C448" t="s">
        <v>6</v>
      </c>
      <c r="D448" t="s">
        <v>157</v>
      </c>
      <c r="E448" t="s">
        <v>915</v>
      </c>
      <c r="F448" t="s">
        <v>7</v>
      </c>
      <c r="G448" t="s">
        <v>15</v>
      </c>
    </row>
    <row r="449" spans="1:9" x14ac:dyDescent="0.55000000000000004">
      <c r="A449" t="s">
        <v>916</v>
      </c>
      <c r="B449" t="s">
        <v>917</v>
      </c>
      <c r="C449" t="s">
        <v>6</v>
      </c>
      <c r="D449" t="s">
        <v>33</v>
      </c>
      <c r="E449" t="s">
        <v>7</v>
      </c>
    </row>
    <row r="450" spans="1:9" x14ac:dyDescent="0.55000000000000004">
      <c r="A450" t="s">
        <v>918</v>
      </c>
      <c r="B450" t="s">
        <v>919</v>
      </c>
      <c r="C450" t="s">
        <v>6</v>
      </c>
      <c r="D450" t="s">
        <v>14</v>
      </c>
      <c r="E450" t="s">
        <v>22</v>
      </c>
      <c r="F450" t="s">
        <v>30</v>
      </c>
    </row>
    <row r="451" spans="1:9" x14ac:dyDescent="0.55000000000000004">
      <c r="A451" t="s">
        <v>920</v>
      </c>
      <c r="B451" t="s">
        <v>921</v>
      </c>
      <c r="C451" t="s">
        <v>6</v>
      </c>
      <c r="D451" t="s">
        <v>7</v>
      </c>
      <c r="E451" t="s">
        <v>45</v>
      </c>
    </row>
    <row r="452" spans="1:9" x14ac:dyDescent="0.55000000000000004">
      <c r="A452" t="s">
        <v>922</v>
      </c>
      <c r="B452" t="s">
        <v>923</v>
      </c>
      <c r="C452" t="s">
        <v>6</v>
      </c>
      <c r="D452" t="s">
        <v>99</v>
      </c>
    </row>
    <row r="453" spans="1:9" x14ac:dyDescent="0.55000000000000004">
      <c r="A453" t="s">
        <v>924</v>
      </c>
      <c r="B453" t="s">
        <v>925</v>
      </c>
      <c r="C453" t="s">
        <v>6</v>
      </c>
      <c r="D453" t="s">
        <v>14</v>
      </c>
      <c r="E453" t="s">
        <v>99</v>
      </c>
      <c r="F453" t="s">
        <v>7</v>
      </c>
    </row>
    <row r="454" spans="1:9" x14ac:dyDescent="0.55000000000000004">
      <c r="A454" t="s">
        <v>926</v>
      </c>
      <c r="B454" t="s">
        <v>927</v>
      </c>
      <c r="C454" t="s">
        <v>6</v>
      </c>
      <c r="D454" t="s">
        <v>7</v>
      </c>
      <c r="E454" t="s">
        <v>45</v>
      </c>
    </row>
    <row r="455" spans="1:9" x14ac:dyDescent="0.55000000000000004">
      <c r="A455" t="s">
        <v>928</v>
      </c>
      <c r="B455" t="s">
        <v>929</v>
      </c>
      <c r="C455" t="s">
        <v>6</v>
      </c>
      <c r="D455" t="s">
        <v>7</v>
      </c>
    </row>
    <row r="456" spans="1:9" x14ac:dyDescent="0.55000000000000004">
      <c r="A456" t="s">
        <v>930</v>
      </c>
      <c r="B456" t="s">
        <v>931</v>
      </c>
      <c r="C456" t="s">
        <v>6</v>
      </c>
      <c r="D456" t="s">
        <v>14</v>
      </c>
      <c r="E456" t="s">
        <v>22</v>
      </c>
      <c r="F456" t="s">
        <v>99</v>
      </c>
      <c r="G456" t="s">
        <v>7</v>
      </c>
      <c r="H456" t="s">
        <v>29</v>
      </c>
      <c r="I456" t="s">
        <v>15</v>
      </c>
    </row>
    <row r="457" spans="1:9" x14ac:dyDescent="0.55000000000000004">
      <c r="A457" t="s">
        <v>932</v>
      </c>
      <c r="B457" t="s">
        <v>933</v>
      </c>
      <c r="C457" t="s">
        <v>6</v>
      </c>
      <c r="D457" t="s">
        <v>7</v>
      </c>
      <c r="E457" t="s">
        <v>11</v>
      </c>
    </row>
    <row r="458" spans="1:9" x14ac:dyDescent="0.55000000000000004">
      <c r="A458" t="s">
        <v>934</v>
      </c>
      <c r="B458" t="s">
        <v>935</v>
      </c>
      <c r="C458" t="s">
        <v>6</v>
      </c>
      <c r="D458" t="s">
        <v>7</v>
      </c>
    </row>
    <row r="459" spans="1:9" x14ac:dyDescent="0.55000000000000004">
      <c r="A459" t="s">
        <v>936</v>
      </c>
      <c r="B459" t="s">
        <v>937</v>
      </c>
      <c r="C459" t="s">
        <v>6</v>
      </c>
      <c r="D459" t="s">
        <v>7</v>
      </c>
    </row>
    <row r="460" spans="1:9" x14ac:dyDescent="0.55000000000000004">
      <c r="A460" t="s">
        <v>938</v>
      </c>
      <c r="B460" t="s">
        <v>939</v>
      </c>
      <c r="C460" t="s">
        <v>6</v>
      </c>
      <c r="D460" t="s">
        <v>22</v>
      </c>
      <c r="E460" t="s">
        <v>157</v>
      </c>
      <c r="F460" t="s">
        <v>7</v>
      </c>
      <c r="G460" t="s">
        <v>15</v>
      </c>
    </row>
    <row r="461" spans="1:9" x14ac:dyDescent="0.55000000000000004">
      <c r="A461" t="s">
        <v>940</v>
      </c>
      <c r="B461" t="s">
        <v>941</v>
      </c>
      <c r="C461" t="s">
        <v>6</v>
      </c>
      <c r="D461" t="s">
        <v>22</v>
      </c>
      <c r="E461" t="s">
        <v>7</v>
      </c>
      <c r="F461" t="s">
        <v>45</v>
      </c>
      <c r="G461" t="s">
        <v>15</v>
      </c>
    </row>
    <row r="462" spans="1:9" x14ac:dyDescent="0.55000000000000004">
      <c r="A462" t="s">
        <v>942</v>
      </c>
      <c r="B462" s="1" t="s">
        <v>943</v>
      </c>
      <c r="C462" t="s">
        <v>6</v>
      </c>
      <c r="D462" t="s">
        <v>22</v>
      </c>
      <c r="E462" t="s">
        <v>33</v>
      </c>
      <c r="F462" t="s">
        <v>7</v>
      </c>
      <c r="G462" t="s">
        <v>15</v>
      </c>
    </row>
    <row r="463" spans="1:9" x14ac:dyDescent="0.55000000000000004">
      <c r="A463" t="s">
        <v>944</v>
      </c>
      <c r="B463" t="s">
        <v>945</v>
      </c>
      <c r="C463" t="s">
        <v>6</v>
      </c>
      <c r="D463" t="s">
        <v>54</v>
      </c>
      <c r="E463" t="s">
        <v>7</v>
      </c>
    </row>
    <row r="464" spans="1:9" x14ac:dyDescent="0.55000000000000004">
      <c r="A464" t="s">
        <v>946</v>
      </c>
      <c r="B464" t="s">
        <v>947</v>
      </c>
      <c r="C464" t="s">
        <v>6</v>
      </c>
      <c r="D464" t="s">
        <v>14</v>
      </c>
      <c r="E464" t="s">
        <v>22</v>
      </c>
      <c r="F464" t="s">
        <v>349</v>
      </c>
      <c r="G464" t="s">
        <v>7</v>
      </c>
      <c r="H464" t="s">
        <v>11</v>
      </c>
      <c r="I464" t="s">
        <v>15</v>
      </c>
    </row>
    <row r="465" spans="1:10" x14ac:dyDescent="0.55000000000000004">
      <c r="A465" t="s">
        <v>948</v>
      </c>
      <c r="B465" t="s">
        <v>949</v>
      </c>
      <c r="C465" t="s">
        <v>6</v>
      </c>
      <c r="D465" t="s">
        <v>14</v>
      </c>
      <c r="E465" t="s">
        <v>10</v>
      </c>
      <c r="F465" t="s">
        <v>228</v>
      </c>
    </row>
    <row r="466" spans="1:10" x14ac:dyDescent="0.55000000000000004">
      <c r="A466" t="s">
        <v>950</v>
      </c>
      <c r="B466" t="s">
        <v>951</v>
      </c>
      <c r="C466" t="s">
        <v>6</v>
      </c>
      <c r="D466" t="s">
        <v>7</v>
      </c>
      <c r="E466" t="s">
        <v>29</v>
      </c>
      <c r="F466" t="s">
        <v>15</v>
      </c>
    </row>
    <row r="467" spans="1:10" x14ac:dyDescent="0.55000000000000004">
      <c r="A467" t="s">
        <v>952</v>
      </c>
      <c r="B467" t="s">
        <v>953</v>
      </c>
      <c r="C467" t="s">
        <v>6</v>
      </c>
      <c r="D467" t="s">
        <v>7</v>
      </c>
      <c r="E467" t="s">
        <v>45</v>
      </c>
    </row>
    <row r="468" spans="1:10" x14ac:dyDescent="0.55000000000000004">
      <c r="A468" t="s">
        <v>954</v>
      </c>
      <c r="B468" t="s">
        <v>955</v>
      </c>
      <c r="C468" t="s">
        <v>6</v>
      </c>
      <c r="D468" t="s">
        <v>7</v>
      </c>
    </row>
    <row r="469" spans="1:10" x14ac:dyDescent="0.55000000000000004">
      <c r="A469" t="s">
        <v>956</v>
      </c>
      <c r="B469" t="s">
        <v>957</v>
      </c>
      <c r="C469" t="s">
        <v>6</v>
      </c>
      <c r="D469" t="s">
        <v>7</v>
      </c>
    </row>
    <row r="470" spans="1:10" x14ac:dyDescent="0.55000000000000004">
      <c r="A470" t="s">
        <v>958</v>
      </c>
      <c r="B470" t="s">
        <v>959</v>
      </c>
      <c r="C470" t="s">
        <v>6</v>
      </c>
      <c r="D470" t="s">
        <v>7</v>
      </c>
    </row>
    <row r="471" spans="1:10" x14ac:dyDescent="0.55000000000000004">
      <c r="A471" t="s">
        <v>960</v>
      </c>
      <c r="B471" t="s">
        <v>961</v>
      </c>
      <c r="C471" t="s">
        <v>6</v>
      </c>
      <c r="D471" t="s">
        <v>14</v>
      </c>
      <c r="E471" t="s">
        <v>22</v>
      </c>
      <c r="F471" t="s">
        <v>195</v>
      </c>
      <c r="G471" t="s">
        <v>157</v>
      </c>
      <c r="H471" t="s">
        <v>7</v>
      </c>
      <c r="I471" t="s">
        <v>15</v>
      </c>
    </row>
    <row r="472" spans="1:10" x14ac:dyDescent="0.55000000000000004">
      <c r="A472" t="s">
        <v>962</v>
      </c>
      <c r="B472" t="s">
        <v>963</v>
      </c>
      <c r="C472" t="s">
        <v>6</v>
      </c>
      <c r="D472" t="s">
        <v>14</v>
      </c>
      <c r="E472" t="s">
        <v>22</v>
      </c>
      <c r="F472" t="s">
        <v>7</v>
      </c>
    </row>
    <row r="473" spans="1:10" x14ac:dyDescent="0.55000000000000004">
      <c r="A473" t="s">
        <v>964</v>
      </c>
      <c r="B473" t="s">
        <v>965</v>
      </c>
      <c r="C473" t="s">
        <v>6</v>
      </c>
      <c r="D473" t="s">
        <v>7</v>
      </c>
      <c r="E473" t="s">
        <v>15</v>
      </c>
    </row>
    <row r="474" spans="1:10" x14ac:dyDescent="0.55000000000000004">
      <c r="A474" t="s">
        <v>966</v>
      </c>
      <c r="B474" t="s">
        <v>967</v>
      </c>
      <c r="C474" t="s">
        <v>6</v>
      </c>
      <c r="D474" t="s">
        <v>22</v>
      </c>
      <c r="E474" t="s">
        <v>7</v>
      </c>
    </row>
    <row r="475" spans="1:10" x14ac:dyDescent="0.55000000000000004">
      <c r="A475" t="s">
        <v>968</v>
      </c>
      <c r="B475" t="s">
        <v>969</v>
      </c>
      <c r="C475" t="s">
        <v>6</v>
      </c>
      <c r="D475" t="s">
        <v>22</v>
      </c>
      <c r="E475" t="s">
        <v>30</v>
      </c>
      <c r="F475" t="s">
        <v>15</v>
      </c>
    </row>
    <row r="476" spans="1:10" x14ac:dyDescent="0.55000000000000004">
      <c r="A476" t="s">
        <v>970</v>
      </c>
      <c r="B476" t="s">
        <v>971</v>
      </c>
      <c r="C476" t="s">
        <v>6</v>
      </c>
      <c r="D476" t="s">
        <v>7</v>
      </c>
      <c r="E476" t="s">
        <v>15</v>
      </c>
    </row>
    <row r="477" spans="1:10" x14ac:dyDescent="0.55000000000000004">
      <c r="A477" t="s">
        <v>972</v>
      </c>
      <c r="B477" t="s">
        <v>973</v>
      </c>
      <c r="C477" t="s">
        <v>6</v>
      </c>
      <c r="D477" t="s">
        <v>14</v>
      </c>
      <c r="E477" t="s">
        <v>22</v>
      </c>
      <c r="F477" t="s">
        <v>7</v>
      </c>
      <c r="G477" t="s">
        <v>45</v>
      </c>
      <c r="H477" t="s">
        <v>15</v>
      </c>
    </row>
    <row r="478" spans="1:10" x14ac:dyDescent="0.55000000000000004">
      <c r="A478" t="s">
        <v>974</v>
      </c>
      <c r="B478" t="s">
        <v>975</v>
      </c>
      <c r="C478" t="s">
        <v>6</v>
      </c>
      <c r="D478" t="s">
        <v>14</v>
      </c>
      <c r="E478" t="s">
        <v>22</v>
      </c>
      <c r="F478" t="s">
        <v>36</v>
      </c>
      <c r="G478" t="s">
        <v>7</v>
      </c>
      <c r="H478" t="s">
        <v>15</v>
      </c>
    </row>
    <row r="479" spans="1:10" x14ac:dyDescent="0.55000000000000004">
      <c r="A479" t="s">
        <v>976</v>
      </c>
      <c r="B479" t="s">
        <v>977</v>
      </c>
      <c r="C479" t="s">
        <v>6</v>
      </c>
      <c r="D479" t="s">
        <v>14</v>
      </c>
      <c r="E479" t="s">
        <v>22</v>
      </c>
      <c r="F479" t="s">
        <v>99</v>
      </c>
      <c r="G479" t="s">
        <v>7</v>
      </c>
      <c r="H479" t="s">
        <v>309</v>
      </c>
      <c r="I479" t="s">
        <v>345</v>
      </c>
      <c r="J479" t="s">
        <v>15</v>
      </c>
    </row>
    <row r="480" spans="1:10" x14ac:dyDescent="0.55000000000000004">
      <c r="A480" t="s">
        <v>978</v>
      </c>
      <c r="B480" t="s">
        <v>979</v>
      </c>
      <c r="C480" t="s">
        <v>6</v>
      </c>
      <c r="D480" t="s">
        <v>22</v>
      </c>
      <c r="E480" t="s">
        <v>7</v>
      </c>
    </row>
    <row r="481" spans="1:7" x14ac:dyDescent="0.55000000000000004">
      <c r="A481" t="s">
        <v>980</v>
      </c>
      <c r="B481" t="s">
        <v>981</v>
      </c>
      <c r="C481" t="s">
        <v>6</v>
      </c>
      <c r="D481" t="s">
        <v>14</v>
      </c>
      <c r="E481" t="s">
        <v>157</v>
      </c>
      <c r="F481" t="s">
        <v>30</v>
      </c>
      <c r="G481" t="s">
        <v>15</v>
      </c>
    </row>
    <row r="482" spans="1:7" x14ac:dyDescent="0.55000000000000004">
      <c r="A482" t="s">
        <v>982</v>
      </c>
      <c r="B482" t="s">
        <v>983</v>
      </c>
      <c r="C482" t="s">
        <v>6</v>
      </c>
      <c r="D482" t="s">
        <v>22</v>
      </c>
      <c r="E482" t="s">
        <v>99</v>
      </c>
      <c r="F482" t="s">
        <v>7</v>
      </c>
      <c r="G482" t="s">
        <v>345</v>
      </c>
    </row>
    <row r="483" spans="1:7" x14ac:dyDescent="0.55000000000000004">
      <c r="A483" t="s">
        <v>984</v>
      </c>
      <c r="B483" t="s">
        <v>985</v>
      </c>
      <c r="C483" t="s">
        <v>6</v>
      </c>
      <c r="D483" t="s">
        <v>14</v>
      </c>
      <c r="E483" t="s">
        <v>7</v>
      </c>
      <c r="F483" t="s">
        <v>30</v>
      </c>
      <c r="G483" t="s">
        <v>15</v>
      </c>
    </row>
    <row r="484" spans="1:7" x14ac:dyDescent="0.55000000000000004">
      <c r="A484" t="s">
        <v>984</v>
      </c>
      <c r="B484" t="s">
        <v>986</v>
      </c>
      <c r="C484" t="s">
        <v>6</v>
      </c>
      <c r="D484" t="s">
        <v>14</v>
      </c>
      <c r="E484" t="s">
        <v>7</v>
      </c>
      <c r="F484" t="s">
        <v>30</v>
      </c>
      <c r="G484" t="s">
        <v>15</v>
      </c>
    </row>
    <row r="485" spans="1:7" x14ac:dyDescent="0.55000000000000004">
      <c r="A485" t="s">
        <v>987</v>
      </c>
      <c r="B485" t="s">
        <v>988</v>
      </c>
      <c r="C485" t="s">
        <v>6</v>
      </c>
      <c r="D485" t="s">
        <v>86</v>
      </c>
      <c r="E485" t="s">
        <v>30</v>
      </c>
    </row>
    <row r="486" spans="1:7" x14ac:dyDescent="0.55000000000000004">
      <c r="A486" t="s">
        <v>989</v>
      </c>
      <c r="B486" t="s">
        <v>990</v>
      </c>
      <c r="C486" t="s">
        <v>6</v>
      </c>
      <c r="D486" t="s">
        <v>235</v>
      </c>
      <c r="E486" t="s">
        <v>7</v>
      </c>
    </row>
    <row r="487" spans="1:7" x14ac:dyDescent="0.55000000000000004">
      <c r="A487" t="s">
        <v>991</v>
      </c>
      <c r="B487" t="s">
        <v>992</v>
      </c>
      <c r="C487" t="s">
        <v>6</v>
      </c>
      <c r="D487" t="s">
        <v>256</v>
      </c>
      <c r="E487" t="s">
        <v>7</v>
      </c>
      <c r="F487" t="s">
        <v>15</v>
      </c>
    </row>
    <row r="488" spans="1:7" x14ac:dyDescent="0.55000000000000004">
      <c r="A488" t="s">
        <v>993</v>
      </c>
      <c r="B488" t="s">
        <v>994</v>
      </c>
      <c r="C488" t="s">
        <v>6</v>
      </c>
      <c r="D488" t="s">
        <v>7</v>
      </c>
    </row>
    <row r="489" spans="1:7" x14ac:dyDescent="0.55000000000000004">
      <c r="A489" t="s">
        <v>993</v>
      </c>
      <c r="B489" t="s">
        <v>995</v>
      </c>
      <c r="C489" t="s">
        <v>6</v>
      </c>
      <c r="D489" t="s">
        <v>7</v>
      </c>
    </row>
    <row r="490" spans="1:7" x14ac:dyDescent="0.55000000000000004">
      <c r="A490" t="s">
        <v>996</v>
      </c>
      <c r="B490" t="s">
        <v>997</v>
      </c>
      <c r="C490" t="s">
        <v>6</v>
      </c>
      <c r="D490" t="s">
        <v>28</v>
      </c>
      <c r="E490" t="s">
        <v>7</v>
      </c>
      <c r="F490" t="s">
        <v>345</v>
      </c>
      <c r="G490" t="s">
        <v>15</v>
      </c>
    </row>
    <row r="491" spans="1:7" x14ac:dyDescent="0.55000000000000004">
      <c r="A491" t="s">
        <v>998</v>
      </c>
      <c r="B491" t="s">
        <v>999</v>
      </c>
      <c r="C491" t="s">
        <v>6</v>
      </c>
      <c r="D491" t="s">
        <v>7</v>
      </c>
      <c r="E491" t="s">
        <v>15</v>
      </c>
    </row>
    <row r="492" spans="1:7" x14ac:dyDescent="0.55000000000000004">
      <c r="A492" t="s">
        <v>1000</v>
      </c>
      <c r="B492" t="s">
        <v>1001</v>
      </c>
      <c r="C492" t="s">
        <v>6</v>
      </c>
      <c r="D492" t="s">
        <v>22</v>
      </c>
      <c r="E492" t="s">
        <v>7</v>
      </c>
    </row>
    <row r="493" spans="1:7" x14ac:dyDescent="0.55000000000000004">
      <c r="A493" t="s">
        <v>1002</v>
      </c>
      <c r="B493" t="s">
        <v>1003</v>
      </c>
      <c r="C493" t="s">
        <v>6</v>
      </c>
      <c r="D493" t="s">
        <v>7</v>
      </c>
      <c r="E493" t="s">
        <v>45</v>
      </c>
    </row>
    <row r="494" spans="1:7" x14ac:dyDescent="0.55000000000000004">
      <c r="A494" t="s">
        <v>1004</v>
      </c>
      <c r="B494" t="s">
        <v>1005</v>
      </c>
      <c r="C494" t="s">
        <v>6</v>
      </c>
      <c r="D494" t="s">
        <v>14</v>
      </c>
      <c r="E494" t="s">
        <v>7</v>
      </c>
      <c r="F494" t="s">
        <v>45</v>
      </c>
      <c r="G494" t="s">
        <v>15</v>
      </c>
    </row>
    <row r="495" spans="1:7" x14ac:dyDescent="0.55000000000000004">
      <c r="A495" t="s">
        <v>1006</v>
      </c>
      <c r="B495" t="s">
        <v>1007</v>
      </c>
      <c r="C495" t="s">
        <v>6</v>
      </c>
      <c r="D495" t="s">
        <v>14</v>
      </c>
      <c r="E495" t="s">
        <v>7</v>
      </c>
    </row>
    <row r="496" spans="1:7" x14ac:dyDescent="0.55000000000000004">
      <c r="A496" t="s">
        <v>1008</v>
      </c>
      <c r="B496" t="s">
        <v>1009</v>
      </c>
      <c r="C496" t="s">
        <v>6</v>
      </c>
      <c r="D496" t="s">
        <v>22</v>
      </c>
      <c r="E496" t="s">
        <v>7</v>
      </c>
      <c r="F496" t="s">
        <v>15</v>
      </c>
    </row>
    <row r="497" spans="1:10" x14ac:dyDescent="0.55000000000000004">
      <c r="A497" t="s">
        <v>1010</v>
      </c>
      <c r="B497" t="s">
        <v>1011</v>
      </c>
      <c r="C497" t="s">
        <v>6</v>
      </c>
      <c r="D497" t="s">
        <v>7</v>
      </c>
    </row>
    <row r="498" spans="1:10" x14ac:dyDescent="0.55000000000000004">
      <c r="A498" t="s">
        <v>1012</v>
      </c>
      <c r="B498" t="s">
        <v>1013</v>
      </c>
      <c r="C498" t="s">
        <v>6</v>
      </c>
      <c r="D498" t="s">
        <v>14</v>
      </c>
      <c r="E498" t="s">
        <v>30</v>
      </c>
      <c r="F498" t="s">
        <v>15</v>
      </c>
    </row>
    <row r="499" spans="1:10" x14ac:dyDescent="0.55000000000000004">
      <c r="A499" t="s">
        <v>1014</v>
      </c>
      <c r="B499" t="s">
        <v>1015</v>
      </c>
      <c r="C499" t="s">
        <v>6</v>
      </c>
      <c r="D499" t="s">
        <v>22</v>
      </c>
      <c r="E499" t="s">
        <v>7</v>
      </c>
      <c r="F499" t="s">
        <v>15</v>
      </c>
    </row>
    <row r="500" spans="1:10" x14ac:dyDescent="0.55000000000000004">
      <c r="A500" t="s">
        <v>1016</v>
      </c>
      <c r="B500" t="s">
        <v>1017</v>
      </c>
      <c r="C500" t="s">
        <v>6</v>
      </c>
      <c r="D500" t="s">
        <v>7</v>
      </c>
      <c r="E500" t="s">
        <v>15</v>
      </c>
    </row>
    <row r="501" spans="1:10" x14ac:dyDescent="0.55000000000000004">
      <c r="A501" t="s">
        <v>1018</v>
      </c>
      <c r="B501" t="s">
        <v>1019</v>
      </c>
      <c r="C501" t="s">
        <v>6</v>
      </c>
      <c r="D501" t="s">
        <v>7</v>
      </c>
      <c r="E501" t="s">
        <v>30</v>
      </c>
      <c r="F501" t="s">
        <v>15</v>
      </c>
    </row>
    <row r="502" spans="1:10" x14ac:dyDescent="0.55000000000000004">
      <c r="A502" t="s">
        <v>1018</v>
      </c>
      <c r="B502" t="s">
        <v>1020</v>
      </c>
      <c r="C502" t="s">
        <v>6</v>
      </c>
      <c r="D502" t="s">
        <v>7</v>
      </c>
      <c r="E502" t="s">
        <v>30</v>
      </c>
      <c r="F502" t="s">
        <v>15</v>
      </c>
    </row>
    <row r="503" spans="1:10" x14ac:dyDescent="0.55000000000000004">
      <c r="A503" t="s">
        <v>1021</v>
      </c>
      <c r="B503" t="s">
        <v>1022</v>
      </c>
      <c r="C503" t="s">
        <v>6</v>
      </c>
      <c r="D503" t="s">
        <v>22</v>
      </c>
      <c r="E503" t="s">
        <v>30</v>
      </c>
    </row>
    <row r="504" spans="1:10" x14ac:dyDescent="0.55000000000000004">
      <c r="A504" t="s">
        <v>1023</v>
      </c>
      <c r="B504" t="s">
        <v>1024</v>
      </c>
      <c r="C504" t="s">
        <v>6</v>
      </c>
      <c r="D504" t="s">
        <v>915</v>
      </c>
      <c r="E504" t="s">
        <v>7</v>
      </c>
      <c r="F504" t="s">
        <v>15</v>
      </c>
    </row>
    <row r="505" spans="1:10" x14ac:dyDescent="0.55000000000000004">
      <c r="A505" t="s">
        <v>1025</v>
      </c>
      <c r="B505" t="s">
        <v>1026</v>
      </c>
      <c r="C505" t="s">
        <v>6</v>
      </c>
      <c r="D505" t="s">
        <v>22</v>
      </c>
      <c r="E505" t="s">
        <v>36</v>
      </c>
      <c r="F505" t="s">
        <v>7</v>
      </c>
      <c r="G505" t="s">
        <v>100</v>
      </c>
      <c r="H505" t="s">
        <v>15</v>
      </c>
    </row>
    <row r="506" spans="1:10" x14ac:dyDescent="0.55000000000000004">
      <c r="A506" t="s">
        <v>1027</v>
      </c>
      <c r="B506" t="s">
        <v>1028</v>
      </c>
      <c r="C506" t="s">
        <v>6</v>
      </c>
      <c r="D506" t="s">
        <v>14</v>
      </c>
      <c r="E506" t="s">
        <v>99</v>
      </c>
      <c r="F506" t="s">
        <v>7</v>
      </c>
      <c r="G506" t="s">
        <v>29</v>
      </c>
      <c r="H506" t="s">
        <v>15</v>
      </c>
    </row>
    <row r="507" spans="1:10" x14ac:dyDescent="0.55000000000000004">
      <c r="A507" s="1" t="s">
        <v>1029</v>
      </c>
      <c r="B507" t="s">
        <v>1030</v>
      </c>
      <c r="C507" t="s">
        <v>6</v>
      </c>
      <c r="D507" t="s">
        <v>7</v>
      </c>
      <c r="E507" t="s">
        <v>15</v>
      </c>
    </row>
    <row r="508" spans="1:10" x14ac:dyDescent="0.55000000000000004">
      <c r="A508" t="s">
        <v>1031</v>
      </c>
      <c r="B508" t="s">
        <v>1032</v>
      </c>
      <c r="C508" t="s">
        <v>6</v>
      </c>
      <c r="D508" t="s">
        <v>14</v>
      </c>
      <c r="E508" t="s">
        <v>7</v>
      </c>
    </row>
    <row r="509" spans="1:10" x14ac:dyDescent="0.55000000000000004">
      <c r="A509" t="s">
        <v>1033</v>
      </c>
      <c r="B509" t="s">
        <v>1034</v>
      </c>
      <c r="C509" t="s">
        <v>6</v>
      </c>
      <c r="D509" t="s">
        <v>22</v>
      </c>
      <c r="E509" t="s">
        <v>7</v>
      </c>
      <c r="F509" t="s">
        <v>15</v>
      </c>
    </row>
    <row r="510" spans="1:10" x14ac:dyDescent="0.55000000000000004">
      <c r="A510" t="s">
        <v>1035</v>
      </c>
      <c r="B510" t="s">
        <v>1036</v>
      </c>
      <c r="C510" t="s">
        <v>6</v>
      </c>
      <c r="D510" t="s">
        <v>14</v>
      </c>
      <c r="E510" t="s">
        <v>36</v>
      </c>
      <c r="F510" t="s">
        <v>157</v>
      </c>
      <c r="G510" t="s">
        <v>188</v>
      </c>
      <c r="H510" t="s">
        <v>7</v>
      </c>
      <c r="I510" t="s">
        <v>29</v>
      </c>
      <c r="J510" t="s">
        <v>15</v>
      </c>
    </row>
    <row r="511" spans="1:10" x14ac:dyDescent="0.55000000000000004">
      <c r="A511" t="s">
        <v>1037</v>
      </c>
      <c r="B511" t="s">
        <v>1038</v>
      </c>
      <c r="C511" t="s">
        <v>6</v>
      </c>
      <c r="D511" t="s">
        <v>22</v>
      </c>
      <c r="E511" t="s">
        <v>7</v>
      </c>
      <c r="F511" t="s">
        <v>15</v>
      </c>
    </row>
    <row r="512" spans="1:10" x14ac:dyDescent="0.55000000000000004">
      <c r="A512" t="s">
        <v>1039</v>
      </c>
      <c r="B512" t="s">
        <v>1040</v>
      </c>
      <c r="C512" t="s">
        <v>6</v>
      </c>
      <c r="D512" t="s">
        <v>30</v>
      </c>
      <c r="E512" t="s">
        <v>11</v>
      </c>
    </row>
    <row r="513" spans="1:7" x14ac:dyDescent="0.55000000000000004">
      <c r="A513" t="s">
        <v>1041</v>
      </c>
      <c r="B513" t="s">
        <v>1042</v>
      </c>
      <c r="C513" t="s">
        <v>6</v>
      </c>
      <c r="D513" t="s">
        <v>7</v>
      </c>
    </row>
    <row r="514" spans="1:7" x14ac:dyDescent="0.55000000000000004">
      <c r="A514" t="s">
        <v>1043</v>
      </c>
      <c r="B514" t="s">
        <v>1044</v>
      </c>
      <c r="C514" t="s">
        <v>6</v>
      </c>
      <c r="D514" t="s">
        <v>7</v>
      </c>
    </row>
    <row r="515" spans="1:7" x14ac:dyDescent="0.55000000000000004">
      <c r="A515" t="s">
        <v>1045</v>
      </c>
      <c r="B515" t="s">
        <v>1046</v>
      </c>
      <c r="C515" t="s">
        <v>6</v>
      </c>
      <c r="D515" t="s">
        <v>7</v>
      </c>
    </row>
    <row r="516" spans="1:7" x14ac:dyDescent="0.55000000000000004">
      <c r="A516" t="s">
        <v>1047</v>
      </c>
      <c r="B516" t="s">
        <v>1048</v>
      </c>
      <c r="C516" t="s">
        <v>6</v>
      </c>
      <c r="D516" t="s">
        <v>7</v>
      </c>
    </row>
    <row r="517" spans="1:7" x14ac:dyDescent="0.55000000000000004">
      <c r="A517" t="s">
        <v>1049</v>
      </c>
      <c r="B517" t="s">
        <v>1050</v>
      </c>
      <c r="C517" t="s">
        <v>6</v>
      </c>
      <c r="D517" t="s">
        <v>22</v>
      </c>
      <c r="E517" t="s">
        <v>7</v>
      </c>
      <c r="F517" t="s">
        <v>45</v>
      </c>
      <c r="G517" t="s">
        <v>15</v>
      </c>
    </row>
    <row r="518" spans="1:7" x14ac:dyDescent="0.55000000000000004">
      <c r="A518" t="s">
        <v>1051</v>
      </c>
      <c r="B518" t="s">
        <v>1052</v>
      </c>
      <c r="C518" t="s">
        <v>6</v>
      </c>
      <c r="D518" t="s">
        <v>14</v>
      </c>
      <c r="E518" t="s">
        <v>7</v>
      </c>
    </row>
    <row r="519" spans="1:7" x14ac:dyDescent="0.55000000000000004">
      <c r="A519" t="s">
        <v>1053</v>
      </c>
      <c r="B519" t="s">
        <v>1054</v>
      </c>
      <c r="C519" t="s">
        <v>6</v>
      </c>
      <c r="D519" t="s">
        <v>14</v>
      </c>
      <c r="E519" t="s">
        <v>7</v>
      </c>
    </row>
    <row r="520" spans="1:7" x14ac:dyDescent="0.55000000000000004">
      <c r="A520" t="s">
        <v>1055</v>
      </c>
      <c r="B520" t="s">
        <v>1056</v>
      </c>
      <c r="C520" t="s">
        <v>6</v>
      </c>
      <c r="D520" t="s">
        <v>30</v>
      </c>
      <c r="E520" t="s">
        <v>15</v>
      </c>
    </row>
    <row r="521" spans="1:7" x14ac:dyDescent="0.55000000000000004">
      <c r="A521" t="s">
        <v>1057</v>
      </c>
      <c r="B521" t="s">
        <v>1058</v>
      </c>
      <c r="C521" t="s">
        <v>6</v>
      </c>
      <c r="D521" t="s">
        <v>14</v>
      </c>
      <c r="E521" t="s">
        <v>7</v>
      </c>
    </row>
    <row r="522" spans="1:7" x14ac:dyDescent="0.55000000000000004">
      <c r="A522" t="s">
        <v>1059</v>
      </c>
      <c r="B522" t="s">
        <v>1060</v>
      </c>
      <c r="C522" t="s">
        <v>6</v>
      </c>
      <c r="D522" t="s">
        <v>14</v>
      </c>
      <c r="E522" t="s">
        <v>7</v>
      </c>
      <c r="F522" t="s">
        <v>345</v>
      </c>
      <c r="G522" t="s">
        <v>15</v>
      </c>
    </row>
    <row r="523" spans="1:7" x14ac:dyDescent="0.55000000000000004">
      <c r="A523" t="s">
        <v>1061</v>
      </c>
      <c r="B523" t="s">
        <v>1062</v>
      </c>
      <c r="C523" t="s">
        <v>6</v>
      </c>
      <c r="D523" t="s">
        <v>86</v>
      </c>
      <c r="E523" t="s">
        <v>7</v>
      </c>
      <c r="F523" t="s">
        <v>15</v>
      </c>
    </row>
    <row r="524" spans="1:7" x14ac:dyDescent="0.55000000000000004">
      <c r="A524" t="s">
        <v>1063</v>
      </c>
      <c r="B524" t="s">
        <v>1064</v>
      </c>
      <c r="C524" t="s">
        <v>6</v>
      </c>
      <c r="D524" t="s">
        <v>22</v>
      </c>
      <c r="E524" t="s">
        <v>7</v>
      </c>
      <c r="F524" t="s">
        <v>45</v>
      </c>
    </row>
    <row r="525" spans="1:7" x14ac:dyDescent="0.55000000000000004">
      <c r="A525" t="s">
        <v>1065</v>
      </c>
      <c r="B525" t="s">
        <v>1066</v>
      </c>
      <c r="C525" t="s">
        <v>6</v>
      </c>
      <c r="D525" t="s">
        <v>133</v>
      </c>
      <c r="E525" t="s">
        <v>7</v>
      </c>
      <c r="F525" t="s">
        <v>15</v>
      </c>
    </row>
    <row r="526" spans="1:7" x14ac:dyDescent="0.55000000000000004">
      <c r="A526" t="s">
        <v>1067</v>
      </c>
      <c r="B526" t="s">
        <v>1068</v>
      </c>
      <c r="C526" t="s">
        <v>6</v>
      </c>
      <c r="D526" t="s">
        <v>36</v>
      </c>
      <c r="E526" t="s">
        <v>7</v>
      </c>
    </row>
    <row r="527" spans="1:7" x14ac:dyDescent="0.55000000000000004">
      <c r="A527" t="s">
        <v>1069</v>
      </c>
      <c r="B527" t="s">
        <v>1070</v>
      </c>
      <c r="C527" t="s">
        <v>6</v>
      </c>
      <c r="D527" t="s">
        <v>22</v>
      </c>
      <c r="E527" t="s">
        <v>7</v>
      </c>
    </row>
    <row r="528" spans="1:7" x14ac:dyDescent="0.55000000000000004">
      <c r="A528" t="s">
        <v>1071</v>
      </c>
      <c r="B528" t="s">
        <v>1072</v>
      </c>
      <c r="C528" t="s">
        <v>6</v>
      </c>
      <c r="D528" t="s">
        <v>133</v>
      </c>
      <c r="E528" t="s">
        <v>54</v>
      </c>
      <c r="F528" t="s">
        <v>7</v>
      </c>
    </row>
    <row r="529" spans="1:7" x14ac:dyDescent="0.55000000000000004">
      <c r="A529" t="s">
        <v>1073</v>
      </c>
      <c r="B529" t="s">
        <v>1074</v>
      </c>
      <c r="C529" t="s">
        <v>6</v>
      </c>
      <c r="D529" t="s">
        <v>157</v>
      </c>
      <c r="E529" t="s">
        <v>7</v>
      </c>
      <c r="F529" t="s">
        <v>45</v>
      </c>
      <c r="G529" t="s">
        <v>15</v>
      </c>
    </row>
    <row r="530" spans="1:7" x14ac:dyDescent="0.55000000000000004">
      <c r="A530" t="s">
        <v>1073</v>
      </c>
      <c r="B530" t="s">
        <v>1075</v>
      </c>
      <c r="C530" t="s">
        <v>6</v>
      </c>
      <c r="D530" t="s">
        <v>157</v>
      </c>
      <c r="E530" t="s">
        <v>7</v>
      </c>
      <c r="F530" t="s">
        <v>45</v>
      </c>
      <c r="G530" t="s">
        <v>15</v>
      </c>
    </row>
    <row r="531" spans="1:7" x14ac:dyDescent="0.55000000000000004">
      <c r="A531" t="s">
        <v>1076</v>
      </c>
      <c r="B531" t="s">
        <v>1077</v>
      </c>
      <c r="C531" t="s">
        <v>6</v>
      </c>
      <c r="D531" t="s">
        <v>7</v>
      </c>
      <c r="E531" t="s">
        <v>15</v>
      </c>
    </row>
    <row r="532" spans="1:7" x14ac:dyDescent="0.55000000000000004">
      <c r="A532" t="s">
        <v>1078</v>
      </c>
      <c r="B532" t="s">
        <v>1079</v>
      </c>
      <c r="C532" t="s">
        <v>6</v>
      </c>
      <c r="D532" t="s">
        <v>33</v>
      </c>
      <c r="E532" t="s">
        <v>7</v>
      </c>
      <c r="F532" t="s">
        <v>15</v>
      </c>
    </row>
    <row r="533" spans="1:7" x14ac:dyDescent="0.55000000000000004">
      <c r="A533" t="s">
        <v>1080</v>
      </c>
      <c r="B533" t="s">
        <v>1081</v>
      </c>
      <c r="C533" t="s">
        <v>6</v>
      </c>
      <c r="D533" t="s">
        <v>7</v>
      </c>
    </row>
    <row r="534" spans="1:7" x14ac:dyDescent="0.55000000000000004">
      <c r="A534" t="s">
        <v>1082</v>
      </c>
      <c r="B534" t="s">
        <v>1083</v>
      </c>
      <c r="C534" t="s">
        <v>6</v>
      </c>
      <c r="D534" t="s">
        <v>14</v>
      </c>
      <c r="E534" t="s">
        <v>7</v>
      </c>
      <c r="F534" t="s">
        <v>309</v>
      </c>
    </row>
    <row r="535" spans="1:7" x14ac:dyDescent="0.55000000000000004">
      <c r="A535" t="s">
        <v>1084</v>
      </c>
      <c r="B535" t="s">
        <v>1085</v>
      </c>
      <c r="C535" t="s">
        <v>6</v>
      </c>
      <c r="D535" t="s">
        <v>144</v>
      </c>
      <c r="E535" t="s">
        <v>7</v>
      </c>
      <c r="F535" t="s">
        <v>15</v>
      </c>
    </row>
    <row r="536" spans="1:7" x14ac:dyDescent="0.55000000000000004">
      <c r="A536" t="s">
        <v>1086</v>
      </c>
      <c r="B536" t="s">
        <v>1087</v>
      </c>
      <c r="C536" t="s">
        <v>6</v>
      </c>
      <c r="D536" t="s">
        <v>7</v>
      </c>
      <c r="E536" t="s">
        <v>15</v>
      </c>
    </row>
    <row r="537" spans="1:7" x14ac:dyDescent="0.55000000000000004">
      <c r="A537" t="s">
        <v>1086</v>
      </c>
      <c r="B537" t="s">
        <v>1088</v>
      </c>
      <c r="C537" t="s">
        <v>6</v>
      </c>
      <c r="D537" t="s">
        <v>7</v>
      </c>
      <c r="E537" t="s">
        <v>15</v>
      </c>
    </row>
    <row r="538" spans="1:7" x14ac:dyDescent="0.55000000000000004">
      <c r="A538" t="s">
        <v>1089</v>
      </c>
      <c r="B538" s="1" t="s">
        <v>1090</v>
      </c>
      <c r="C538" t="s">
        <v>6</v>
      </c>
      <c r="D538" t="s">
        <v>1091</v>
      </c>
      <c r="E538" t="s">
        <v>30</v>
      </c>
    </row>
    <row r="539" spans="1:7" x14ac:dyDescent="0.55000000000000004">
      <c r="A539" t="s">
        <v>1092</v>
      </c>
      <c r="B539" t="s">
        <v>1093</v>
      </c>
      <c r="C539" t="s">
        <v>6</v>
      </c>
      <c r="D539" t="s">
        <v>7</v>
      </c>
    </row>
    <row r="540" spans="1:7" x14ac:dyDescent="0.55000000000000004">
      <c r="A540" t="s">
        <v>1094</v>
      </c>
      <c r="B540" t="s">
        <v>1095</v>
      </c>
      <c r="C540" t="s">
        <v>6</v>
      </c>
      <c r="D540" t="s">
        <v>33</v>
      </c>
      <c r="E540" t="s">
        <v>30</v>
      </c>
      <c r="F540" t="s">
        <v>15</v>
      </c>
    </row>
    <row r="541" spans="1:7" x14ac:dyDescent="0.55000000000000004">
      <c r="A541" t="s">
        <v>1096</v>
      </c>
      <c r="B541" t="s">
        <v>1097</v>
      </c>
      <c r="C541" t="s">
        <v>6</v>
      </c>
      <c r="D541" t="s">
        <v>22</v>
      </c>
      <c r="E541" t="s">
        <v>7</v>
      </c>
    </row>
    <row r="542" spans="1:7" x14ac:dyDescent="0.55000000000000004">
      <c r="A542" t="s">
        <v>1098</v>
      </c>
      <c r="B542" t="s">
        <v>1099</v>
      </c>
      <c r="C542" t="s">
        <v>6</v>
      </c>
      <c r="D542" t="s">
        <v>22</v>
      </c>
      <c r="E542" t="s">
        <v>7</v>
      </c>
    </row>
    <row r="543" spans="1:7" x14ac:dyDescent="0.55000000000000004">
      <c r="A543" t="s">
        <v>1100</v>
      </c>
      <c r="B543" t="s">
        <v>1101</v>
      </c>
      <c r="C543" t="s">
        <v>6</v>
      </c>
      <c r="D543" t="s">
        <v>7</v>
      </c>
    </row>
    <row r="544" spans="1:7" x14ac:dyDescent="0.55000000000000004">
      <c r="A544" t="s">
        <v>1102</v>
      </c>
      <c r="B544" t="s">
        <v>1103</v>
      </c>
      <c r="C544" t="s">
        <v>6</v>
      </c>
      <c r="D544" t="s">
        <v>28</v>
      </c>
      <c r="E544" t="s">
        <v>14</v>
      </c>
      <c r="F544" t="s">
        <v>15</v>
      </c>
    </row>
    <row r="545" spans="1:9" x14ac:dyDescent="0.55000000000000004">
      <c r="A545" t="s">
        <v>1104</v>
      </c>
      <c r="B545" t="s">
        <v>1105</v>
      </c>
      <c r="C545" t="s">
        <v>6</v>
      </c>
      <c r="D545" t="s">
        <v>7</v>
      </c>
      <c r="E545" t="s">
        <v>29</v>
      </c>
    </row>
    <row r="546" spans="1:9" x14ac:dyDescent="0.55000000000000004">
      <c r="A546" t="s">
        <v>1106</v>
      </c>
      <c r="B546" t="s">
        <v>1107</v>
      </c>
      <c r="C546" t="s">
        <v>6</v>
      </c>
      <c r="D546" t="s">
        <v>14</v>
      </c>
      <c r="E546" t="s">
        <v>7</v>
      </c>
      <c r="F546" t="s">
        <v>15</v>
      </c>
    </row>
    <row r="547" spans="1:9" x14ac:dyDescent="0.55000000000000004">
      <c r="A547" t="s">
        <v>1108</v>
      </c>
      <c r="B547" t="s">
        <v>1109</v>
      </c>
      <c r="C547" t="s">
        <v>6</v>
      </c>
      <c r="D547" t="s">
        <v>14</v>
      </c>
      <c r="E547" t="s">
        <v>7</v>
      </c>
      <c r="F547" t="s">
        <v>11</v>
      </c>
      <c r="G547" t="s">
        <v>45</v>
      </c>
      <c r="H547" t="s">
        <v>15</v>
      </c>
    </row>
    <row r="548" spans="1:9" x14ac:dyDescent="0.55000000000000004">
      <c r="A548" t="s">
        <v>1110</v>
      </c>
      <c r="B548" t="s">
        <v>1111</v>
      </c>
      <c r="C548" t="s">
        <v>6</v>
      </c>
      <c r="D548" t="s">
        <v>7</v>
      </c>
      <c r="E548" t="s">
        <v>15</v>
      </c>
    </row>
    <row r="549" spans="1:9" x14ac:dyDescent="0.55000000000000004">
      <c r="A549" t="s">
        <v>1112</v>
      </c>
      <c r="B549" t="s">
        <v>1113</v>
      </c>
      <c r="C549" t="s">
        <v>6</v>
      </c>
      <c r="D549" t="s">
        <v>7</v>
      </c>
    </row>
    <row r="550" spans="1:9" x14ac:dyDescent="0.55000000000000004">
      <c r="A550" t="s">
        <v>1114</v>
      </c>
      <c r="B550" t="s">
        <v>1115</v>
      </c>
      <c r="C550" t="s">
        <v>6</v>
      </c>
      <c r="D550" t="s">
        <v>7</v>
      </c>
    </row>
    <row r="551" spans="1:9" x14ac:dyDescent="0.55000000000000004">
      <c r="A551" t="s">
        <v>1116</v>
      </c>
      <c r="B551" t="s">
        <v>1117</v>
      </c>
      <c r="C551" t="s">
        <v>6</v>
      </c>
      <c r="D551" t="s">
        <v>7</v>
      </c>
    </row>
    <row r="552" spans="1:9" x14ac:dyDescent="0.55000000000000004">
      <c r="A552" t="s">
        <v>1118</v>
      </c>
      <c r="B552" t="s">
        <v>1119</v>
      </c>
      <c r="C552" t="s">
        <v>6</v>
      </c>
      <c r="D552" t="s">
        <v>14</v>
      </c>
      <c r="E552" t="s">
        <v>7</v>
      </c>
    </row>
    <row r="553" spans="1:9" x14ac:dyDescent="0.55000000000000004">
      <c r="A553" t="s">
        <v>1120</v>
      </c>
      <c r="B553" t="s">
        <v>1121</v>
      </c>
      <c r="C553" t="s">
        <v>6</v>
      </c>
      <c r="D553" t="s">
        <v>22</v>
      </c>
      <c r="E553" t="s">
        <v>7</v>
      </c>
      <c r="F553" t="s">
        <v>45</v>
      </c>
    </row>
    <row r="554" spans="1:9" x14ac:dyDescent="0.55000000000000004">
      <c r="A554" t="s">
        <v>1122</v>
      </c>
      <c r="B554" t="s">
        <v>1123</v>
      </c>
      <c r="C554" t="s">
        <v>6</v>
      </c>
      <c r="D554" t="s">
        <v>7</v>
      </c>
      <c r="E554" t="s">
        <v>15</v>
      </c>
    </row>
    <row r="555" spans="1:9" x14ac:dyDescent="0.55000000000000004">
      <c r="A555" t="s">
        <v>1124</v>
      </c>
      <c r="B555" t="s">
        <v>1125</v>
      </c>
      <c r="C555" t="s">
        <v>6</v>
      </c>
      <c r="D555" t="s">
        <v>14</v>
      </c>
      <c r="E555" t="s">
        <v>157</v>
      </c>
      <c r="F555" t="s">
        <v>7</v>
      </c>
    </row>
    <row r="556" spans="1:9" x14ac:dyDescent="0.55000000000000004">
      <c r="A556" t="s">
        <v>1124</v>
      </c>
      <c r="B556" t="s">
        <v>1126</v>
      </c>
      <c r="C556" t="s">
        <v>6</v>
      </c>
      <c r="D556" t="s">
        <v>14</v>
      </c>
      <c r="E556" t="s">
        <v>157</v>
      </c>
      <c r="F556" t="s">
        <v>7</v>
      </c>
    </row>
    <row r="557" spans="1:9" x14ac:dyDescent="0.55000000000000004">
      <c r="A557" t="s">
        <v>1127</v>
      </c>
      <c r="B557" t="s">
        <v>1128</v>
      </c>
      <c r="C557" t="s">
        <v>6</v>
      </c>
      <c r="D557" t="s">
        <v>7</v>
      </c>
      <c r="E557" t="s">
        <v>45</v>
      </c>
      <c r="F557" t="s">
        <v>15</v>
      </c>
    </row>
    <row r="558" spans="1:9" x14ac:dyDescent="0.55000000000000004">
      <c r="A558" t="s">
        <v>1129</v>
      </c>
      <c r="B558" t="s">
        <v>1130</v>
      </c>
      <c r="C558" t="s">
        <v>6</v>
      </c>
      <c r="D558" t="s">
        <v>22</v>
      </c>
      <c r="E558" t="s">
        <v>7</v>
      </c>
      <c r="F558" t="s">
        <v>45</v>
      </c>
    </row>
    <row r="559" spans="1:9" x14ac:dyDescent="0.55000000000000004">
      <c r="A559" t="s">
        <v>1131</v>
      </c>
      <c r="B559" t="s">
        <v>1132</v>
      </c>
      <c r="C559" t="s">
        <v>6</v>
      </c>
      <c r="D559" t="s">
        <v>14</v>
      </c>
      <c r="E559" t="s">
        <v>7</v>
      </c>
    </row>
    <row r="560" spans="1:9" x14ac:dyDescent="0.55000000000000004">
      <c r="A560" t="s">
        <v>1133</v>
      </c>
      <c r="B560" t="s">
        <v>1134</v>
      </c>
      <c r="C560" t="s">
        <v>6</v>
      </c>
      <c r="D560" t="s">
        <v>28</v>
      </c>
      <c r="E560" t="s">
        <v>14</v>
      </c>
      <c r="F560" t="s">
        <v>99</v>
      </c>
      <c r="G560" t="s">
        <v>7</v>
      </c>
      <c r="H560" t="s">
        <v>100</v>
      </c>
      <c r="I560" t="s">
        <v>15</v>
      </c>
    </row>
    <row r="561" spans="1:7" x14ac:dyDescent="0.55000000000000004">
      <c r="A561" t="s">
        <v>1135</v>
      </c>
      <c r="B561" t="s">
        <v>1136</v>
      </c>
      <c r="C561" t="s">
        <v>6</v>
      </c>
      <c r="D561" t="s">
        <v>22</v>
      </c>
      <c r="E561" t="s">
        <v>99</v>
      </c>
      <c r="F561" t="s">
        <v>30</v>
      </c>
    </row>
    <row r="562" spans="1:7" x14ac:dyDescent="0.55000000000000004">
      <c r="A562" t="s">
        <v>1137</v>
      </c>
      <c r="B562" t="s">
        <v>1138</v>
      </c>
      <c r="C562" t="s">
        <v>6</v>
      </c>
      <c r="D562" t="s">
        <v>7</v>
      </c>
      <c r="E562" t="s">
        <v>15</v>
      </c>
    </row>
    <row r="563" spans="1:7" x14ac:dyDescent="0.55000000000000004">
      <c r="A563" t="s">
        <v>1139</v>
      </c>
      <c r="B563" t="s">
        <v>1140</v>
      </c>
      <c r="C563" t="s">
        <v>6</v>
      </c>
      <c r="D563" t="s">
        <v>22</v>
      </c>
      <c r="E563" t="s">
        <v>7</v>
      </c>
    </row>
    <row r="564" spans="1:7" x14ac:dyDescent="0.55000000000000004">
      <c r="A564" t="s">
        <v>1141</v>
      </c>
      <c r="B564" t="s">
        <v>1142</v>
      </c>
      <c r="C564" t="s">
        <v>6</v>
      </c>
      <c r="D564" t="s">
        <v>14</v>
      </c>
      <c r="E564" t="s">
        <v>7</v>
      </c>
    </row>
    <row r="565" spans="1:7" x14ac:dyDescent="0.55000000000000004">
      <c r="A565" t="s">
        <v>1143</v>
      </c>
      <c r="B565" t="s">
        <v>1144</v>
      </c>
      <c r="C565" t="s">
        <v>6</v>
      </c>
      <c r="D565" t="s">
        <v>7</v>
      </c>
      <c r="E565" t="s">
        <v>15</v>
      </c>
    </row>
    <row r="566" spans="1:7" x14ac:dyDescent="0.55000000000000004">
      <c r="A566" t="s">
        <v>1145</v>
      </c>
      <c r="B566" t="s">
        <v>1146</v>
      </c>
      <c r="C566" t="s">
        <v>6</v>
      </c>
      <c r="D566" t="s">
        <v>14</v>
      </c>
      <c r="E566" t="s">
        <v>235</v>
      </c>
      <c r="F566" t="s">
        <v>7</v>
      </c>
    </row>
    <row r="567" spans="1:7" x14ac:dyDescent="0.55000000000000004">
      <c r="A567" t="s">
        <v>1147</v>
      </c>
      <c r="B567" t="s">
        <v>1148</v>
      </c>
      <c r="C567" t="s">
        <v>6</v>
      </c>
      <c r="D567" t="s">
        <v>7</v>
      </c>
      <c r="E567" t="s">
        <v>45</v>
      </c>
    </row>
    <row r="568" spans="1:7" x14ac:dyDescent="0.55000000000000004">
      <c r="A568" t="s">
        <v>1149</v>
      </c>
      <c r="B568" t="s">
        <v>1150</v>
      </c>
      <c r="C568" t="s">
        <v>6</v>
      </c>
      <c r="D568" t="s">
        <v>22</v>
      </c>
      <c r="E568" t="s">
        <v>30</v>
      </c>
      <c r="F568" t="s">
        <v>15</v>
      </c>
    </row>
    <row r="569" spans="1:7" x14ac:dyDescent="0.55000000000000004">
      <c r="A569" t="s">
        <v>1151</v>
      </c>
      <c r="B569" t="s">
        <v>1152</v>
      </c>
      <c r="C569" t="s">
        <v>6</v>
      </c>
      <c r="D569" t="s">
        <v>22</v>
      </c>
      <c r="E569" t="s">
        <v>7</v>
      </c>
      <c r="F569" t="s">
        <v>15</v>
      </c>
    </row>
    <row r="570" spans="1:7" x14ac:dyDescent="0.55000000000000004">
      <c r="A570" t="s">
        <v>1153</v>
      </c>
      <c r="B570" t="s">
        <v>1154</v>
      </c>
      <c r="C570" t="s">
        <v>6</v>
      </c>
      <c r="D570" t="s">
        <v>1155</v>
      </c>
      <c r="E570" t="s">
        <v>99</v>
      </c>
      <c r="F570" t="s">
        <v>7</v>
      </c>
      <c r="G570" t="s">
        <v>15</v>
      </c>
    </row>
    <row r="571" spans="1:7" x14ac:dyDescent="0.55000000000000004">
      <c r="A571" t="s">
        <v>1156</v>
      </c>
      <c r="B571" t="s">
        <v>1157</v>
      </c>
      <c r="C571" t="s">
        <v>6</v>
      </c>
      <c r="D571" t="s">
        <v>22</v>
      </c>
      <c r="E571" t="s">
        <v>259</v>
      </c>
      <c r="F571" t="s">
        <v>30</v>
      </c>
    </row>
    <row r="572" spans="1:7" x14ac:dyDescent="0.55000000000000004">
      <c r="A572" t="s">
        <v>1158</v>
      </c>
      <c r="B572" t="s">
        <v>1159</v>
      </c>
      <c r="C572" t="s">
        <v>6</v>
      </c>
      <c r="D572" t="s">
        <v>188</v>
      </c>
      <c r="E572" t="s">
        <v>7</v>
      </c>
      <c r="F572" t="s">
        <v>45</v>
      </c>
      <c r="G572" t="s">
        <v>15</v>
      </c>
    </row>
    <row r="573" spans="1:7" x14ac:dyDescent="0.55000000000000004">
      <c r="A573" t="s">
        <v>1160</v>
      </c>
      <c r="B573" t="s">
        <v>1161</v>
      </c>
      <c r="C573" t="s">
        <v>6</v>
      </c>
      <c r="D573" t="s">
        <v>7</v>
      </c>
      <c r="E573" t="s">
        <v>29</v>
      </c>
      <c r="F573" t="s">
        <v>15</v>
      </c>
    </row>
    <row r="574" spans="1:7" x14ac:dyDescent="0.55000000000000004">
      <c r="A574" t="s">
        <v>1162</v>
      </c>
      <c r="B574" t="s">
        <v>1163</v>
      </c>
      <c r="C574" t="s">
        <v>6</v>
      </c>
      <c r="D574" t="s">
        <v>7</v>
      </c>
      <c r="E574" t="s">
        <v>15</v>
      </c>
    </row>
    <row r="575" spans="1:7" x14ac:dyDescent="0.55000000000000004">
      <c r="A575" t="s">
        <v>1164</v>
      </c>
      <c r="B575" t="s">
        <v>1165</v>
      </c>
      <c r="C575" t="s">
        <v>6</v>
      </c>
      <c r="D575" t="s">
        <v>54</v>
      </c>
      <c r="E575" t="s">
        <v>30</v>
      </c>
      <c r="F575" t="s">
        <v>15</v>
      </c>
    </row>
    <row r="576" spans="1:7" x14ac:dyDescent="0.55000000000000004">
      <c r="A576" t="s">
        <v>1166</v>
      </c>
      <c r="B576" t="s">
        <v>1167</v>
      </c>
      <c r="C576" t="s">
        <v>6</v>
      </c>
      <c r="D576" t="s">
        <v>22</v>
      </c>
      <c r="E576" t="s">
        <v>30</v>
      </c>
      <c r="F576" t="s">
        <v>15</v>
      </c>
    </row>
    <row r="577" spans="1:8" x14ac:dyDescent="0.55000000000000004">
      <c r="A577" t="s">
        <v>1168</v>
      </c>
      <c r="B577" t="s">
        <v>1169</v>
      </c>
      <c r="C577" t="s">
        <v>6</v>
      </c>
      <c r="D577" t="s">
        <v>22</v>
      </c>
      <c r="E577" t="s">
        <v>10</v>
      </c>
      <c r="F577" t="s">
        <v>30</v>
      </c>
    </row>
    <row r="578" spans="1:8" x14ac:dyDescent="0.55000000000000004">
      <c r="A578" t="s">
        <v>1170</v>
      </c>
      <c r="B578" t="s">
        <v>1171</v>
      </c>
      <c r="C578" t="s">
        <v>6</v>
      </c>
      <c r="D578" t="s">
        <v>22</v>
      </c>
      <c r="E578" t="s">
        <v>7</v>
      </c>
      <c r="F578" t="s">
        <v>29</v>
      </c>
      <c r="G578" t="s">
        <v>15</v>
      </c>
    </row>
    <row r="579" spans="1:8" x14ac:dyDescent="0.55000000000000004">
      <c r="A579" t="s">
        <v>1172</v>
      </c>
      <c r="B579" t="s">
        <v>1173</v>
      </c>
      <c r="C579" t="s">
        <v>6</v>
      </c>
      <c r="D579" t="s">
        <v>28</v>
      </c>
      <c r="E579" t="s">
        <v>14</v>
      </c>
      <c r="F579" t="s">
        <v>7</v>
      </c>
      <c r="G579" t="s">
        <v>45</v>
      </c>
      <c r="H579" t="s">
        <v>15</v>
      </c>
    </row>
    <row r="580" spans="1:8" x14ac:dyDescent="0.55000000000000004">
      <c r="A580" t="s">
        <v>1174</v>
      </c>
      <c r="B580" t="s">
        <v>1175</v>
      </c>
      <c r="C580" t="s">
        <v>6</v>
      </c>
      <c r="D580" t="s">
        <v>179</v>
      </c>
      <c r="E580" t="s">
        <v>7</v>
      </c>
      <c r="F580" t="s">
        <v>11</v>
      </c>
    </row>
    <row r="581" spans="1:8" x14ac:dyDescent="0.55000000000000004">
      <c r="A581" t="s">
        <v>1176</v>
      </c>
      <c r="B581" t="s">
        <v>1177</v>
      </c>
      <c r="C581" t="s">
        <v>6</v>
      </c>
      <c r="D581" t="s">
        <v>14</v>
      </c>
      <c r="E581" t="s">
        <v>22</v>
      </c>
      <c r="F581" t="s">
        <v>7</v>
      </c>
      <c r="G581" t="s">
        <v>100</v>
      </c>
      <c r="H581" t="s">
        <v>15</v>
      </c>
    </row>
    <row r="582" spans="1:8" x14ac:dyDescent="0.55000000000000004">
      <c r="A582" t="s">
        <v>1178</v>
      </c>
      <c r="B582" t="s">
        <v>1179</v>
      </c>
      <c r="C582" t="s">
        <v>6</v>
      </c>
      <c r="D582" t="s">
        <v>7</v>
      </c>
      <c r="E582" t="s">
        <v>45</v>
      </c>
      <c r="F582" t="s">
        <v>15</v>
      </c>
    </row>
    <row r="583" spans="1:8" x14ac:dyDescent="0.55000000000000004">
      <c r="A583" t="s">
        <v>1180</v>
      </c>
      <c r="B583" t="s">
        <v>1181</v>
      </c>
      <c r="C583" t="s">
        <v>6</v>
      </c>
      <c r="D583" t="s">
        <v>14</v>
      </c>
      <c r="E583" t="s">
        <v>7</v>
      </c>
    </row>
    <row r="584" spans="1:8" x14ac:dyDescent="0.55000000000000004">
      <c r="A584" t="s">
        <v>1180</v>
      </c>
      <c r="B584" t="s">
        <v>1182</v>
      </c>
      <c r="C584" t="s">
        <v>6</v>
      </c>
      <c r="D584" t="s">
        <v>14</v>
      </c>
      <c r="E584" t="s">
        <v>7</v>
      </c>
    </row>
    <row r="585" spans="1:8" x14ac:dyDescent="0.55000000000000004">
      <c r="A585" t="s">
        <v>1183</v>
      </c>
      <c r="B585" t="s">
        <v>1184</v>
      </c>
      <c r="C585" t="s">
        <v>6</v>
      </c>
      <c r="D585" t="s">
        <v>22</v>
      </c>
      <c r="E585" t="s">
        <v>7</v>
      </c>
    </row>
    <row r="586" spans="1:8" x14ac:dyDescent="0.55000000000000004">
      <c r="A586" t="s">
        <v>1185</v>
      </c>
      <c r="B586" t="s">
        <v>1186</v>
      </c>
      <c r="C586" t="s">
        <v>6</v>
      </c>
      <c r="D586" t="s">
        <v>157</v>
      </c>
      <c r="E586" t="s">
        <v>7</v>
      </c>
      <c r="F586" t="s">
        <v>15</v>
      </c>
    </row>
    <row r="587" spans="1:8" x14ac:dyDescent="0.55000000000000004">
      <c r="A587" t="s">
        <v>1187</v>
      </c>
      <c r="B587" t="s">
        <v>1188</v>
      </c>
      <c r="C587" t="s">
        <v>6</v>
      </c>
      <c r="D587" t="s">
        <v>28</v>
      </c>
      <c r="E587" t="s">
        <v>22</v>
      </c>
      <c r="F587" t="s">
        <v>7</v>
      </c>
    </row>
    <row r="588" spans="1:8" x14ac:dyDescent="0.55000000000000004">
      <c r="A588" t="s">
        <v>1189</v>
      </c>
      <c r="B588" t="s">
        <v>1190</v>
      </c>
      <c r="C588" t="s">
        <v>6</v>
      </c>
      <c r="D588" t="s">
        <v>30</v>
      </c>
    </row>
    <row r="589" spans="1:8" x14ac:dyDescent="0.55000000000000004">
      <c r="A589" t="s">
        <v>1191</v>
      </c>
      <c r="B589" t="s">
        <v>1192</v>
      </c>
      <c r="C589" t="s">
        <v>6</v>
      </c>
      <c r="D589" t="s">
        <v>54</v>
      </c>
      <c r="E589" t="s">
        <v>7</v>
      </c>
      <c r="F589" t="s">
        <v>45</v>
      </c>
    </row>
    <row r="590" spans="1:8" x14ac:dyDescent="0.55000000000000004">
      <c r="A590" t="s">
        <v>1193</v>
      </c>
      <c r="B590" t="s">
        <v>1194</v>
      </c>
      <c r="C590" t="s">
        <v>6</v>
      </c>
      <c r="D590" t="s">
        <v>7</v>
      </c>
    </row>
    <row r="591" spans="1:8" x14ac:dyDescent="0.55000000000000004">
      <c r="A591" s="1" t="s">
        <v>1195</v>
      </c>
      <c r="B591" t="s">
        <v>1196</v>
      </c>
      <c r="C591" t="s">
        <v>6</v>
      </c>
      <c r="D591" t="s">
        <v>7</v>
      </c>
      <c r="E591" t="s">
        <v>15</v>
      </c>
    </row>
    <row r="592" spans="1:8" x14ac:dyDescent="0.55000000000000004">
      <c r="A592" t="s">
        <v>1197</v>
      </c>
      <c r="B592" t="s">
        <v>1198</v>
      </c>
      <c r="C592" t="s">
        <v>6</v>
      </c>
      <c r="D592" t="s">
        <v>7</v>
      </c>
      <c r="E592" t="s">
        <v>15</v>
      </c>
    </row>
    <row r="593" spans="1:7" x14ac:dyDescent="0.55000000000000004">
      <c r="A593" t="s">
        <v>1199</v>
      </c>
      <c r="B593" t="s">
        <v>1200</v>
      </c>
      <c r="C593" t="s">
        <v>6</v>
      </c>
      <c r="D593" t="s">
        <v>94</v>
      </c>
      <c r="E593" t="s">
        <v>572</v>
      </c>
      <c r="F593" t="s">
        <v>30</v>
      </c>
      <c r="G593" t="s">
        <v>15</v>
      </c>
    </row>
    <row r="594" spans="1:7" x14ac:dyDescent="0.55000000000000004">
      <c r="A594" t="s">
        <v>1201</v>
      </c>
      <c r="B594" t="s">
        <v>1202</v>
      </c>
      <c r="C594" t="s">
        <v>6</v>
      </c>
      <c r="D594" t="s">
        <v>14</v>
      </c>
      <c r="E594" t="s">
        <v>22</v>
      </c>
      <c r="F594" t="s">
        <v>7</v>
      </c>
    </row>
    <row r="595" spans="1:7" x14ac:dyDescent="0.55000000000000004">
      <c r="A595" t="s">
        <v>1203</v>
      </c>
      <c r="B595" t="s">
        <v>1204</v>
      </c>
      <c r="C595" t="s">
        <v>6</v>
      </c>
      <c r="D595" t="s">
        <v>7</v>
      </c>
      <c r="E595" t="s">
        <v>45</v>
      </c>
    </row>
    <row r="596" spans="1:7" x14ac:dyDescent="0.55000000000000004">
      <c r="A596" t="s">
        <v>1205</v>
      </c>
      <c r="B596" t="s">
        <v>1206</v>
      </c>
      <c r="C596" t="s">
        <v>6</v>
      </c>
      <c r="D596" t="s">
        <v>7</v>
      </c>
      <c r="E596" t="s">
        <v>15</v>
      </c>
    </row>
    <row r="597" spans="1:7" x14ac:dyDescent="0.55000000000000004">
      <c r="A597" t="s">
        <v>1207</v>
      </c>
      <c r="B597" t="s">
        <v>1208</v>
      </c>
      <c r="C597" t="s">
        <v>6</v>
      </c>
      <c r="D597" t="s">
        <v>14</v>
      </c>
      <c r="E597" t="s">
        <v>22</v>
      </c>
      <c r="F597" t="s">
        <v>7</v>
      </c>
      <c r="G597" t="s">
        <v>15</v>
      </c>
    </row>
    <row r="598" spans="1:7" x14ac:dyDescent="0.55000000000000004">
      <c r="A598" t="s">
        <v>1209</v>
      </c>
      <c r="B598" t="s">
        <v>1210</v>
      </c>
      <c r="C598" t="s">
        <v>6</v>
      </c>
      <c r="D598" t="s">
        <v>54</v>
      </c>
      <c r="E598" t="s">
        <v>7</v>
      </c>
      <c r="F598" t="s">
        <v>45</v>
      </c>
      <c r="G598" t="s">
        <v>15</v>
      </c>
    </row>
    <row r="599" spans="1:7" x14ac:dyDescent="0.55000000000000004">
      <c r="A599" t="s">
        <v>1211</v>
      </c>
      <c r="B599" t="s">
        <v>1212</v>
      </c>
      <c r="C599" t="s">
        <v>6</v>
      </c>
      <c r="D599" t="s">
        <v>7</v>
      </c>
    </row>
    <row r="600" spans="1:7" x14ac:dyDescent="0.55000000000000004">
      <c r="A600" t="s">
        <v>1213</v>
      </c>
      <c r="B600" t="s">
        <v>1214</v>
      </c>
      <c r="C600" t="s">
        <v>6</v>
      </c>
      <c r="D600" t="s">
        <v>22</v>
      </c>
      <c r="E600" t="s">
        <v>54</v>
      </c>
      <c r="F600" t="s">
        <v>7</v>
      </c>
    </row>
    <row r="601" spans="1:7" x14ac:dyDescent="0.55000000000000004">
      <c r="A601" t="s">
        <v>1215</v>
      </c>
      <c r="B601" t="s">
        <v>1216</v>
      </c>
      <c r="C601" t="s">
        <v>6</v>
      </c>
      <c r="D601" t="s">
        <v>22</v>
      </c>
      <c r="E601" t="s">
        <v>30</v>
      </c>
    </row>
    <row r="602" spans="1:7" x14ac:dyDescent="0.55000000000000004">
      <c r="A602" t="s">
        <v>1217</v>
      </c>
      <c r="B602" t="s">
        <v>1218</v>
      </c>
      <c r="C602" t="s">
        <v>6</v>
      </c>
      <c r="D602" t="s">
        <v>54</v>
      </c>
      <c r="E602" t="s">
        <v>7</v>
      </c>
      <c r="F602" t="s">
        <v>45</v>
      </c>
    </row>
    <row r="603" spans="1:7" x14ac:dyDescent="0.55000000000000004">
      <c r="A603" t="s">
        <v>1219</v>
      </c>
      <c r="B603" t="s">
        <v>1220</v>
      </c>
      <c r="C603" t="s">
        <v>6</v>
      </c>
      <c r="D603" t="s">
        <v>7</v>
      </c>
      <c r="E603" t="s">
        <v>15</v>
      </c>
    </row>
    <row r="604" spans="1:7" x14ac:dyDescent="0.55000000000000004">
      <c r="A604" t="s">
        <v>1221</v>
      </c>
      <c r="B604" t="s">
        <v>1222</v>
      </c>
      <c r="C604" t="s">
        <v>6</v>
      </c>
      <c r="D604" t="s">
        <v>7</v>
      </c>
    </row>
    <row r="605" spans="1:7" x14ac:dyDescent="0.55000000000000004">
      <c r="A605" t="s">
        <v>1223</v>
      </c>
      <c r="B605" t="s">
        <v>1224</v>
      </c>
      <c r="C605" t="s">
        <v>6</v>
      </c>
      <c r="D605" t="s">
        <v>14</v>
      </c>
      <c r="E605" t="s">
        <v>7</v>
      </c>
      <c r="F605" t="s">
        <v>15</v>
      </c>
    </row>
    <row r="606" spans="1:7" x14ac:dyDescent="0.55000000000000004">
      <c r="A606" t="s">
        <v>1225</v>
      </c>
      <c r="B606" t="s">
        <v>1226</v>
      </c>
      <c r="C606" t="s">
        <v>6</v>
      </c>
      <c r="D606" t="s">
        <v>7</v>
      </c>
    </row>
    <row r="607" spans="1:7" x14ac:dyDescent="0.55000000000000004">
      <c r="A607" t="s">
        <v>1225</v>
      </c>
      <c r="B607" t="s">
        <v>1227</v>
      </c>
      <c r="C607" t="s">
        <v>6</v>
      </c>
      <c r="D607" t="s">
        <v>7</v>
      </c>
    </row>
    <row r="608" spans="1:7" x14ac:dyDescent="0.55000000000000004">
      <c r="A608" t="s">
        <v>1228</v>
      </c>
      <c r="B608" s="1" t="s">
        <v>1229</v>
      </c>
      <c r="C608" t="s">
        <v>6</v>
      </c>
      <c r="D608" t="s">
        <v>14</v>
      </c>
      <c r="E608" t="s">
        <v>22</v>
      </c>
      <c r="F608" t="s">
        <v>7</v>
      </c>
      <c r="G608" t="s">
        <v>45</v>
      </c>
    </row>
    <row r="609" spans="1:7" x14ac:dyDescent="0.55000000000000004">
      <c r="A609" t="s">
        <v>1230</v>
      </c>
      <c r="B609" t="s">
        <v>1231</v>
      </c>
      <c r="C609" t="s">
        <v>6</v>
      </c>
      <c r="D609" t="s">
        <v>94</v>
      </c>
      <c r="E609" t="s">
        <v>30</v>
      </c>
    </row>
    <row r="610" spans="1:7" x14ac:dyDescent="0.55000000000000004">
      <c r="A610" t="s">
        <v>1232</v>
      </c>
      <c r="B610" t="s">
        <v>1233</v>
      </c>
      <c r="C610" t="s">
        <v>6</v>
      </c>
      <c r="D610" t="s">
        <v>144</v>
      </c>
      <c r="E610" t="s">
        <v>7</v>
      </c>
      <c r="F610" t="s">
        <v>15</v>
      </c>
    </row>
    <row r="611" spans="1:7" x14ac:dyDescent="0.55000000000000004">
      <c r="A611" t="s">
        <v>1234</v>
      </c>
      <c r="B611" t="s">
        <v>1235</v>
      </c>
      <c r="C611" t="s">
        <v>6</v>
      </c>
      <c r="D611" t="s">
        <v>7</v>
      </c>
    </row>
    <row r="612" spans="1:7" x14ac:dyDescent="0.55000000000000004">
      <c r="A612" t="s">
        <v>1236</v>
      </c>
      <c r="B612" t="s">
        <v>1237</v>
      </c>
      <c r="C612" t="s">
        <v>6</v>
      </c>
      <c r="D612" t="s">
        <v>86</v>
      </c>
      <c r="E612" t="s">
        <v>7</v>
      </c>
      <c r="F612" t="s">
        <v>15</v>
      </c>
    </row>
    <row r="613" spans="1:7" x14ac:dyDescent="0.55000000000000004">
      <c r="A613" t="s">
        <v>1238</v>
      </c>
      <c r="B613" t="s">
        <v>1239</v>
      </c>
      <c r="C613" t="s">
        <v>6</v>
      </c>
      <c r="D613" t="s">
        <v>14</v>
      </c>
      <c r="E613" t="s">
        <v>7</v>
      </c>
      <c r="F613" t="s">
        <v>45</v>
      </c>
    </row>
    <row r="614" spans="1:7" x14ac:dyDescent="0.55000000000000004">
      <c r="A614" t="s">
        <v>1240</v>
      </c>
      <c r="B614" t="s">
        <v>1241</v>
      </c>
      <c r="C614" t="s">
        <v>6</v>
      </c>
      <c r="D614" t="s">
        <v>22</v>
      </c>
      <c r="E614" t="s">
        <v>54</v>
      </c>
      <c r="F614" t="s">
        <v>7</v>
      </c>
    </row>
    <row r="615" spans="1:7" x14ac:dyDescent="0.55000000000000004">
      <c r="A615" t="s">
        <v>1242</v>
      </c>
      <c r="B615" s="1" t="s">
        <v>1243</v>
      </c>
      <c r="C615" t="s">
        <v>6</v>
      </c>
      <c r="D615" t="s">
        <v>7</v>
      </c>
      <c r="E615" t="s">
        <v>45</v>
      </c>
      <c r="F615" t="s">
        <v>15</v>
      </c>
    </row>
    <row r="616" spans="1:7" x14ac:dyDescent="0.55000000000000004">
      <c r="A616" t="s">
        <v>1244</v>
      </c>
      <c r="B616" t="s">
        <v>1245</v>
      </c>
      <c r="C616" t="s">
        <v>6</v>
      </c>
      <c r="D616" t="s">
        <v>14</v>
      </c>
      <c r="E616" t="s">
        <v>349</v>
      </c>
      <c r="F616" t="s">
        <v>7</v>
      </c>
      <c r="G616" t="s">
        <v>45</v>
      </c>
    </row>
    <row r="617" spans="1:7" x14ac:dyDescent="0.55000000000000004">
      <c r="A617" t="s">
        <v>1246</v>
      </c>
      <c r="B617" t="s">
        <v>1247</v>
      </c>
      <c r="C617" t="s">
        <v>6</v>
      </c>
      <c r="D617" t="s">
        <v>7</v>
      </c>
      <c r="E617" t="s">
        <v>29</v>
      </c>
      <c r="F617" t="s">
        <v>30</v>
      </c>
    </row>
    <row r="618" spans="1:7" x14ac:dyDescent="0.55000000000000004">
      <c r="A618" t="s">
        <v>1248</v>
      </c>
      <c r="B618" t="s">
        <v>1249</v>
      </c>
      <c r="C618" t="s">
        <v>6</v>
      </c>
      <c r="D618" t="s">
        <v>7</v>
      </c>
      <c r="E618" t="s">
        <v>15</v>
      </c>
    </row>
    <row r="619" spans="1:7" x14ac:dyDescent="0.55000000000000004">
      <c r="A619" s="1" t="s">
        <v>1250</v>
      </c>
      <c r="B619" t="s">
        <v>1251</v>
      </c>
      <c r="C619" t="s">
        <v>6</v>
      </c>
      <c r="D619" t="s">
        <v>7</v>
      </c>
    </row>
    <row r="620" spans="1:7" x14ac:dyDescent="0.55000000000000004">
      <c r="A620" t="s">
        <v>1252</v>
      </c>
      <c r="B620" t="s">
        <v>1253</v>
      </c>
      <c r="C620" t="s">
        <v>6</v>
      </c>
      <c r="D620" t="s">
        <v>7</v>
      </c>
      <c r="E620" t="s">
        <v>45</v>
      </c>
    </row>
    <row r="621" spans="1:7" x14ac:dyDescent="0.55000000000000004">
      <c r="A621" t="s">
        <v>1254</v>
      </c>
      <c r="B621" t="s">
        <v>1255</v>
      </c>
      <c r="C621" t="s">
        <v>6</v>
      </c>
      <c r="D621" t="s">
        <v>14</v>
      </c>
      <c r="E621" t="s">
        <v>22</v>
      </c>
      <c r="F621" t="s">
        <v>7</v>
      </c>
      <c r="G621" t="s">
        <v>45</v>
      </c>
    </row>
    <row r="622" spans="1:7" x14ac:dyDescent="0.55000000000000004">
      <c r="A622" t="s">
        <v>1256</v>
      </c>
      <c r="B622" t="s">
        <v>1257</v>
      </c>
      <c r="C622" t="s">
        <v>6</v>
      </c>
      <c r="D622" t="s">
        <v>133</v>
      </c>
      <c r="E622" t="s">
        <v>7</v>
      </c>
      <c r="F622" t="s">
        <v>15</v>
      </c>
    </row>
    <row r="623" spans="1:7" x14ac:dyDescent="0.55000000000000004">
      <c r="A623" t="s">
        <v>1258</v>
      </c>
      <c r="B623" t="s">
        <v>1259</v>
      </c>
      <c r="C623" t="s">
        <v>6</v>
      </c>
      <c r="D623" t="s">
        <v>7</v>
      </c>
    </row>
    <row r="624" spans="1:7" x14ac:dyDescent="0.55000000000000004">
      <c r="A624" t="s">
        <v>1260</v>
      </c>
      <c r="B624" t="s">
        <v>1261</v>
      </c>
      <c r="C624" t="s">
        <v>6</v>
      </c>
      <c r="D624" t="s">
        <v>7</v>
      </c>
    </row>
    <row r="625" spans="1:10" x14ac:dyDescent="0.55000000000000004">
      <c r="A625" t="s">
        <v>1262</v>
      </c>
      <c r="B625" t="s">
        <v>1263</v>
      </c>
      <c r="C625" t="s">
        <v>6</v>
      </c>
      <c r="D625" t="s">
        <v>7</v>
      </c>
    </row>
    <row r="626" spans="1:10" x14ac:dyDescent="0.55000000000000004">
      <c r="A626" t="s">
        <v>1264</v>
      </c>
      <c r="B626" s="1" t="s">
        <v>1265</v>
      </c>
      <c r="C626" t="s">
        <v>6</v>
      </c>
      <c r="D626" t="s">
        <v>14</v>
      </c>
      <c r="E626" t="s">
        <v>22</v>
      </c>
      <c r="F626" t="s">
        <v>7</v>
      </c>
      <c r="G626" t="s">
        <v>15</v>
      </c>
    </row>
    <row r="627" spans="1:10" x14ac:dyDescent="0.55000000000000004">
      <c r="A627" t="s">
        <v>1264</v>
      </c>
      <c r="B627" s="1" t="s">
        <v>1266</v>
      </c>
      <c r="C627" t="s">
        <v>6</v>
      </c>
      <c r="D627" t="s">
        <v>14</v>
      </c>
      <c r="E627" t="s">
        <v>22</v>
      </c>
      <c r="F627" t="s">
        <v>7</v>
      </c>
      <c r="G627" t="s">
        <v>15</v>
      </c>
    </row>
    <row r="628" spans="1:10" x14ac:dyDescent="0.55000000000000004">
      <c r="A628" t="s">
        <v>1267</v>
      </c>
      <c r="B628" t="s">
        <v>1268</v>
      </c>
      <c r="C628" t="s">
        <v>6</v>
      </c>
      <c r="D628" t="s">
        <v>14</v>
      </c>
      <c r="E628" t="s">
        <v>54</v>
      </c>
      <c r="F628" t="s">
        <v>7</v>
      </c>
      <c r="G628" t="s">
        <v>15</v>
      </c>
    </row>
    <row r="629" spans="1:10" x14ac:dyDescent="0.55000000000000004">
      <c r="A629" t="s">
        <v>1269</v>
      </c>
      <c r="B629" t="s">
        <v>1270</v>
      </c>
      <c r="C629" t="s">
        <v>6</v>
      </c>
      <c r="D629" t="s">
        <v>22</v>
      </c>
      <c r="E629" t="s">
        <v>7</v>
      </c>
    </row>
    <row r="630" spans="1:10" x14ac:dyDescent="0.55000000000000004">
      <c r="A630" t="s">
        <v>1271</v>
      </c>
      <c r="B630" t="s">
        <v>1272</v>
      </c>
      <c r="C630" t="s">
        <v>6</v>
      </c>
      <c r="D630" t="s">
        <v>14</v>
      </c>
      <c r="E630" t="s">
        <v>7</v>
      </c>
    </row>
    <row r="631" spans="1:10" x14ac:dyDescent="0.55000000000000004">
      <c r="A631" t="s">
        <v>1273</v>
      </c>
      <c r="B631" t="s">
        <v>1274</v>
      </c>
      <c r="C631" t="s">
        <v>6</v>
      </c>
      <c r="D631" t="s">
        <v>7</v>
      </c>
    </row>
    <row r="632" spans="1:10" x14ac:dyDescent="0.55000000000000004">
      <c r="A632" t="s">
        <v>1275</v>
      </c>
      <c r="B632" t="s">
        <v>1276</v>
      </c>
      <c r="C632" t="s">
        <v>6</v>
      </c>
      <c r="D632" t="s">
        <v>7</v>
      </c>
      <c r="E632" t="s">
        <v>100</v>
      </c>
    </row>
    <row r="633" spans="1:10" x14ac:dyDescent="0.55000000000000004">
      <c r="A633" t="s">
        <v>1277</v>
      </c>
      <c r="B633" t="s">
        <v>1278</v>
      </c>
      <c r="C633" t="s">
        <v>6</v>
      </c>
      <c r="D633" t="s">
        <v>22</v>
      </c>
      <c r="E633" t="s">
        <v>7</v>
      </c>
      <c r="F633" t="s">
        <v>15</v>
      </c>
    </row>
    <row r="634" spans="1:10" x14ac:dyDescent="0.55000000000000004">
      <c r="A634" t="s">
        <v>1279</v>
      </c>
      <c r="B634" t="s">
        <v>1280</v>
      </c>
      <c r="C634" t="s">
        <v>6</v>
      </c>
      <c r="D634" t="s">
        <v>22</v>
      </c>
      <c r="E634" t="s">
        <v>99</v>
      </c>
      <c r="F634" t="s">
        <v>235</v>
      </c>
      <c r="G634" t="s">
        <v>7</v>
      </c>
      <c r="H634" t="s">
        <v>29</v>
      </c>
      <c r="I634" t="s">
        <v>45</v>
      </c>
      <c r="J634" t="s">
        <v>15</v>
      </c>
    </row>
    <row r="635" spans="1:10" x14ac:dyDescent="0.55000000000000004">
      <c r="A635" t="s">
        <v>1281</v>
      </c>
      <c r="B635" t="s">
        <v>1282</v>
      </c>
      <c r="C635" t="s">
        <v>6</v>
      </c>
      <c r="D635" t="s">
        <v>7</v>
      </c>
      <c r="E635" t="s">
        <v>15</v>
      </c>
    </row>
    <row r="636" spans="1:10" x14ac:dyDescent="0.55000000000000004">
      <c r="A636" t="s">
        <v>1283</v>
      </c>
      <c r="B636" t="s">
        <v>1284</v>
      </c>
      <c r="C636" t="s">
        <v>6</v>
      </c>
      <c r="D636" t="s">
        <v>195</v>
      </c>
      <c r="E636" t="s">
        <v>7</v>
      </c>
      <c r="F636" t="s">
        <v>100</v>
      </c>
      <c r="G636" t="s">
        <v>15</v>
      </c>
    </row>
    <row r="637" spans="1:10" x14ac:dyDescent="0.55000000000000004">
      <c r="A637" t="s">
        <v>1285</v>
      </c>
      <c r="B637" t="s">
        <v>1286</v>
      </c>
      <c r="C637" t="s">
        <v>6</v>
      </c>
      <c r="D637" t="s">
        <v>22</v>
      </c>
      <c r="E637" t="s">
        <v>7</v>
      </c>
      <c r="F637" t="s">
        <v>15</v>
      </c>
    </row>
    <row r="638" spans="1:10" x14ac:dyDescent="0.55000000000000004">
      <c r="A638" t="s">
        <v>1287</v>
      </c>
      <c r="B638" t="s">
        <v>1288</v>
      </c>
      <c r="C638" t="s">
        <v>6</v>
      </c>
      <c r="D638" t="s">
        <v>22</v>
      </c>
      <c r="E638" t="s">
        <v>7</v>
      </c>
    </row>
    <row r="639" spans="1:10" x14ac:dyDescent="0.55000000000000004">
      <c r="A639" t="s">
        <v>1289</v>
      </c>
      <c r="B639" t="s">
        <v>1290</v>
      </c>
      <c r="C639" t="s">
        <v>6</v>
      </c>
      <c r="D639" t="s">
        <v>14</v>
      </c>
      <c r="E639" t="s">
        <v>7</v>
      </c>
      <c r="F639" t="s">
        <v>11</v>
      </c>
      <c r="G639" t="s">
        <v>15</v>
      </c>
    </row>
    <row r="640" spans="1:10" x14ac:dyDescent="0.55000000000000004">
      <c r="A640" t="s">
        <v>1291</v>
      </c>
      <c r="B640" t="s">
        <v>1292</v>
      </c>
      <c r="C640" t="s">
        <v>6</v>
      </c>
      <c r="D640" t="s">
        <v>14</v>
      </c>
      <c r="E640" t="s">
        <v>7</v>
      </c>
      <c r="F640" t="s">
        <v>15</v>
      </c>
    </row>
    <row r="641" spans="1:10" x14ac:dyDescent="0.55000000000000004">
      <c r="A641" t="s">
        <v>1293</v>
      </c>
      <c r="B641" t="s">
        <v>1294</v>
      </c>
      <c r="C641" t="s">
        <v>6</v>
      </c>
      <c r="D641" t="s">
        <v>14</v>
      </c>
      <c r="E641" t="s">
        <v>7</v>
      </c>
    </row>
    <row r="642" spans="1:10" x14ac:dyDescent="0.55000000000000004">
      <c r="A642" t="s">
        <v>1295</v>
      </c>
      <c r="B642" t="s">
        <v>1296</v>
      </c>
      <c r="C642" t="s">
        <v>6</v>
      </c>
      <c r="D642" t="s">
        <v>7</v>
      </c>
    </row>
    <row r="643" spans="1:10" x14ac:dyDescent="0.55000000000000004">
      <c r="A643" t="s">
        <v>1297</v>
      </c>
      <c r="B643" t="s">
        <v>1298</v>
      </c>
      <c r="C643" t="s">
        <v>6</v>
      </c>
      <c r="D643" t="s">
        <v>7</v>
      </c>
      <c r="E643" t="s">
        <v>100</v>
      </c>
    </row>
    <row r="644" spans="1:10" x14ac:dyDescent="0.55000000000000004">
      <c r="A644" t="s">
        <v>1299</v>
      </c>
      <c r="B644" t="s">
        <v>1300</v>
      </c>
      <c r="C644" t="s">
        <v>6</v>
      </c>
      <c r="D644" t="s">
        <v>22</v>
      </c>
      <c r="E644" t="s">
        <v>30</v>
      </c>
    </row>
    <row r="645" spans="1:10" x14ac:dyDescent="0.55000000000000004">
      <c r="A645" t="s">
        <v>1301</v>
      </c>
      <c r="B645" t="s">
        <v>1302</v>
      </c>
      <c r="C645" t="s">
        <v>6</v>
      </c>
      <c r="D645" t="s">
        <v>7</v>
      </c>
    </row>
    <row r="646" spans="1:10" x14ac:dyDescent="0.55000000000000004">
      <c r="A646" t="s">
        <v>1303</v>
      </c>
      <c r="B646" t="s">
        <v>1304</v>
      </c>
      <c r="C646" t="s">
        <v>6</v>
      </c>
      <c r="D646" t="s">
        <v>22</v>
      </c>
      <c r="E646" t="s">
        <v>7</v>
      </c>
    </row>
    <row r="647" spans="1:10" x14ac:dyDescent="0.55000000000000004">
      <c r="A647" t="s">
        <v>1305</v>
      </c>
      <c r="B647" t="s">
        <v>1306</v>
      </c>
      <c r="C647" t="s">
        <v>6</v>
      </c>
      <c r="D647" t="s">
        <v>14</v>
      </c>
      <c r="E647" t="s">
        <v>22</v>
      </c>
      <c r="F647" t="s">
        <v>36</v>
      </c>
      <c r="G647" t="s">
        <v>7</v>
      </c>
      <c r="H647" t="s">
        <v>29</v>
      </c>
      <c r="I647" t="s">
        <v>45</v>
      </c>
      <c r="J647" t="s">
        <v>15</v>
      </c>
    </row>
    <row r="648" spans="1:10" x14ac:dyDescent="0.55000000000000004">
      <c r="A648" t="s">
        <v>1307</v>
      </c>
      <c r="B648" t="s">
        <v>1308</v>
      </c>
      <c r="C648" t="s">
        <v>6</v>
      </c>
      <c r="D648" t="s">
        <v>133</v>
      </c>
      <c r="E648" t="s">
        <v>30</v>
      </c>
    </row>
    <row r="649" spans="1:10" x14ac:dyDescent="0.55000000000000004">
      <c r="A649" t="s">
        <v>1309</v>
      </c>
      <c r="B649" t="s">
        <v>1310</v>
      </c>
      <c r="C649" t="s">
        <v>6</v>
      </c>
      <c r="D649" t="s">
        <v>144</v>
      </c>
      <c r="E649" t="s">
        <v>7</v>
      </c>
      <c r="F649" t="s">
        <v>11</v>
      </c>
    </row>
    <row r="650" spans="1:10" x14ac:dyDescent="0.55000000000000004">
      <c r="A650" t="s">
        <v>1311</v>
      </c>
      <c r="B650" t="s">
        <v>1312</v>
      </c>
      <c r="C650" t="s">
        <v>6</v>
      </c>
      <c r="D650" t="s">
        <v>179</v>
      </c>
      <c r="E650" t="s">
        <v>7</v>
      </c>
      <c r="F650" t="s">
        <v>15</v>
      </c>
    </row>
    <row r="651" spans="1:10" x14ac:dyDescent="0.55000000000000004">
      <c r="A651" t="s">
        <v>1313</v>
      </c>
      <c r="B651" t="s">
        <v>1314</v>
      </c>
      <c r="C651" t="s">
        <v>6</v>
      </c>
      <c r="D651" t="s">
        <v>22</v>
      </c>
      <c r="E651" t="s">
        <v>179</v>
      </c>
      <c r="F651" t="s">
        <v>7</v>
      </c>
      <c r="G651" t="s">
        <v>45</v>
      </c>
    </row>
    <row r="652" spans="1:10" x14ac:dyDescent="0.55000000000000004">
      <c r="A652" t="s">
        <v>1315</v>
      </c>
      <c r="B652" t="s">
        <v>1316</v>
      </c>
      <c r="C652" t="s">
        <v>6</v>
      </c>
      <c r="D652" t="s">
        <v>22</v>
      </c>
      <c r="E652" t="s">
        <v>7</v>
      </c>
    </row>
    <row r="653" spans="1:10" x14ac:dyDescent="0.55000000000000004">
      <c r="A653" t="s">
        <v>1317</v>
      </c>
      <c r="B653" t="s">
        <v>1318</v>
      </c>
      <c r="C653" t="s">
        <v>6</v>
      </c>
      <c r="D653" t="s">
        <v>7</v>
      </c>
    </row>
    <row r="654" spans="1:10" x14ac:dyDescent="0.55000000000000004">
      <c r="A654" t="s">
        <v>1319</v>
      </c>
      <c r="B654" t="s">
        <v>1320</v>
      </c>
      <c r="C654" t="s">
        <v>6</v>
      </c>
      <c r="D654" t="s">
        <v>7</v>
      </c>
    </row>
    <row r="655" spans="1:10" x14ac:dyDescent="0.55000000000000004">
      <c r="A655" t="s">
        <v>1321</v>
      </c>
      <c r="B655" t="s">
        <v>1322</v>
      </c>
      <c r="C655" t="s">
        <v>6</v>
      </c>
      <c r="D655" t="s">
        <v>14</v>
      </c>
      <c r="E655" t="s">
        <v>22</v>
      </c>
      <c r="F655" t="s">
        <v>7</v>
      </c>
      <c r="G655" t="s">
        <v>15</v>
      </c>
    </row>
    <row r="656" spans="1:10" x14ac:dyDescent="0.55000000000000004">
      <c r="A656" t="s">
        <v>1323</v>
      </c>
      <c r="B656" t="s">
        <v>1324</v>
      </c>
      <c r="C656" t="s">
        <v>6</v>
      </c>
      <c r="D656" t="s">
        <v>14</v>
      </c>
      <c r="E656" t="s">
        <v>7</v>
      </c>
      <c r="F656" t="s">
        <v>29</v>
      </c>
      <c r="G656" t="s">
        <v>11</v>
      </c>
      <c r="H656" t="s">
        <v>15</v>
      </c>
    </row>
    <row r="657" spans="1:8" x14ac:dyDescent="0.55000000000000004">
      <c r="A657" t="s">
        <v>1325</v>
      </c>
      <c r="B657" t="s">
        <v>1326</v>
      </c>
      <c r="C657" t="s">
        <v>6</v>
      </c>
      <c r="D657" t="s">
        <v>7</v>
      </c>
      <c r="E657" t="s">
        <v>45</v>
      </c>
    </row>
    <row r="658" spans="1:8" x14ac:dyDescent="0.55000000000000004">
      <c r="A658" t="s">
        <v>1327</v>
      </c>
      <c r="B658" t="s">
        <v>1328</v>
      </c>
      <c r="C658" t="s">
        <v>6</v>
      </c>
      <c r="D658" t="s">
        <v>22</v>
      </c>
      <c r="E658" t="s">
        <v>7</v>
      </c>
    </row>
    <row r="659" spans="1:8" x14ac:dyDescent="0.55000000000000004">
      <c r="A659" t="s">
        <v>1329</v>
      </c>
      <c r="B659" t="s">
        <v>1330</v>
      </c>
      <c r="C659" t="s">
        <v>6</v>
      </c>
      <c r="D659" t="s">
        <v>28</v>
      </c>
      <c r="E659" t="s">
        <v>22</v>
      </c>
      <c r="F659" t="s">
        <v>7</v>
      </c>
      <c r="G659" t="s">
        <v>30</v>
      </c>
      <c r="H659" t="s">
        <v>45</v>
      </c>
    </row>
    <row r="660" spans="1:8" x14ac:dyDescent="0.55000000000000004">
      <c r="A660" t="s">
        <v>1331</v>
      </c>
      <c r="B660" t="s">
        <v>1332</v>
      </c>
      <c r="C660" t="s">
        <v>6</v>
      </c>
      <c r="D660" t="s">
        <v>7</v>
      </c>
      <c r="E660" t="s">
        <v>45</v>
      </c>
      <c r="F660" t="s">
        <v>15</v>
      </c>
    </row>
    <row r="661" spans="1:8" x14ac:dyDescent="0.55000000000000004">
      <c r="A661" t="s">
        <v>1331</v>
      </c>
      <c r="B661" t="s">
        <v>1333</v>
      </c>
      <c r="C661" t="s">
        <v>6</v>
      </c>
      <c r="D661" t="s">
        <v>7</v>
      </c>
      <c r="E661" t="s">
        <v>45</v>
      </c>
      <c r="F661" t="s">
        <v>15</v>
      </c>
    </row>
    <row r="662" spans="1:8" x14ac:dyDescent="0.55000000000000004">
      <c r="A662" t="s">
        <v>1334</v>
      </c>
      <c r="B662" t="s">
        <v>1335</v>
      </c>
      <c r="C662" t="s">
        <v>6</v>
      </c>
      <c r="D662" t="s">
        <v>7</v>
      </c>
      <c r="E662" t="s">
        <v>15</v>
      </c>
    </row>
    <row r="663" spans="1:8" x14ac:dyDescent="0.55000000000000004">
      <c r="A663" t="s">
        <v>1336</v>
      </c>
      <c r="B663" t="s">
        <v>1337</v>
      </c>
      <c r="C663" t="s">
        <v>6</v>
      </c>
      <c r="D663" t="s">
        <v>14</v>
      </c>
      <c r="E663" t="s">
        <v>22</v>
      </c>
      <c r="F663" t="s">
        <v>7</v>
      </c>
      <c r="G663" t="s">
        <v>45</v>
      </c>
      <c r="H663" t="s">
        <v>15</v>
      </c>
    </row>
    <row r="664" spans="1:8" x14ac:dyDescent="0.55000000000000004">
      <c r="A664" t="s">
        <v>1338</v>
      </c>
      <c r="B664" t="s">
        <v>1339</v>
      </c>
      <c r="C664" t="s">
        <v>6</v>
      </c>
      <c r="D664" t="s">
        <v>7</v>
      </c>
      <c r="E664" t="s">
        <v>345</v>
      </c>
    </row>
    <row r="665" spans="1:8" x14ac:dyDescent="0.55000000000000004">
      <c r="A665" t="s">
        <v>1340</v>
      </c>
      <c r="B665" t="s">
        <v>1341</v>
      </c>
      <c r="C665" t="s">
        <v>6</v>
      </c>
      <c r="D665" t="s">
        <v>157</v>
      </c>
      <c r="E665" t="s">
        <v>30</v>
      </c>
    </row>
    <row r="666" spans="1:8" x14ac:dyDescent="0.55000000000000004">
      <c r="A666" t="s">
        <v>1342</v>
      </c>
      <c r="B666" t="s">
        <v>1343</v>
      </c>
      <c r="C666" t="s">
        <v>6</v>
      </c>
      <c r="D666" t="s">
        <v>99</v>
      </c>
      <c r="E666" t="s">
        <v>7</v>
      </c>
      <c r="F666" t="s">
        <v>345</v>
      </c>
      <c r="G666" t="s">
        <v>15</v>
      </c>
    </row>
    <row r="667" spans="1:8" x14ac:dyDescent="0.55000000000000004">
      <c r="A667" t="s">
        <v>1344</v>
      </c>
      <c r="B667" t="s">
        <v>1345</v>
      </c>
      <c r="C667" t="s">
        <v>6</v>
      </c>
      <c r="D667" t="s">
        <v>7</v>
      </c>
    </row>
    <row r="668" spans="1:8" x14ac:dyDescent="0.55000000000000004">
      <c r="A668" t="s">
        <v>1346</v>
      </c>
      <c r="B668" t="s">
        <v>1347</v>
      </c>
      <c r="C668" t="s">
        <v>6</v>
      </c>
      <c r="D668" t="s">
        <v>7</v>
      </c>
    </row>
    <row r="669" spans="1:8" x14ac:dyDescent="0.55000000000000004">
      <c r="A669" t="s">
        <v>1348</v>
      </c>
      <c r="B669" t="s">
        <v>1349</v>
      </c>
      <c r="C669" t="s">
        <v>6</v>
      </c>
      <c r="D669" t="s">
        <v>30</v>
      </c>
      <c r="E669" t="s">
        <v>15</v>
      </c>
    </row>
    <row r="670" spans="1:8" x14ac:dyDescent="0.55000000000000004">
      <c r="A670" t="s">
        <v>1350</v>
      </c>
      <c r="B670" t="s">
        <v>1351</v>
      </c>
      <c r="C670" t="s">
        <v>6</v>
      </c>
      <c r="D670" t="s">
        <v>22</v>
      </c>
      <c r="E670" t="s">
        <v>157</v>
      </c>
      <c r="F670" t="s">
        <v>7</v>
      </c>
    </row>
    <row r="671" spans="1:8" x14ac:dyDescent="0.55000000000000004">
      <c r="A671" t="s">
        <v>1352</v>
      </c>
      <c r="B671" t="s">
        <v>1353</v>
      </c>
      <c r="C671" t="s">
        <v>6</v>
      </c>
      <c r="D671" t="s">
        <v>22</v>
      </c>
      <c r="E671" t="s">
        <v>443</v>
      </c>
      <c r="F671" t="s">
        <v>235</v>
      </c>
      <c r="G671" t="s">
        <v>7</v>
      </c>
      <c r="H671" t="s">
        <v>45</v>
      </c>
    </row>
    <row r="672" spans="1:8" x14ac:dyDescent="0.55000000000000004">
      <c r="A672" t="s">
        <v>1354</v>
      </c>
      <c r="B672" t="s">
        <v>1355</v>
      </c>
      <c r="C672" t="s">
        <v>6</v>
      </c>
      <c r="D672" t="s">
        <v>14</v>
      </c>
      <c r="E672" t="s">
        <v>22</v>
      </c>
      <c r="F672" t="s">
        <v>7</v>
      </c>
    </row>
    <row r="673" spans="1:8" x14ac:dyDescent="0.55000000000000004">
      <c r="A673" t="s">
        <v>1356</v>
      </c>
      <c r="B673" t="s">
        <v>1357</v>
      </c>
      <c r="C673" t="s">
        <v>6</v>
      </c>
      <c r="D673" t="s">
        <v>7</v>
      </c>
    </row>
    <row r="674" spans="1:8" x14ac:dyDescent="0.55000000000000004">
      <c r="A674" t="s">
        <v>1358</v>
      </c>
      <c r="B674" t="s">
        <v>1359</v>
      </c>
      <c r="C674" t="s">
        <v>6</v>
      </c>
      <c r="D674" t="s">
        <v>7</v>
      </c>
    </row>
    <row r="675" spans="1:8" x14ac:dyDescent="0.55000000000000004">
      <c r="A675" t="s">
        <v>1360</v>
      </c>
      <c r="B675" t="s">
        <v>1361</v>
      </c>
      <c r="C675" t="s">
        <v>6</v>
      </c>
      <c r="D675" t="s">
        <v>7</v>
      </c>
      <c r="E675" t="s">
        <v>15</v>
      </c>
    </row>
    <row r="676" spans="1:8" x14ac:dyDescent="0.55000000000000004">
      <c r="A676" t="s">
        <v>1362</v>
      </c>
      <c r="B676" t="s">
        <v>1363</v>
      </c>
      <c r="C676" t="s">
        <v>6</v>
      </c>
      <c r="D676" t="s">
        <v>14</v>
      </c>
      <c r="E676" t="s">
        <v>22</v>
      </c>
      <c r="F676" t="s">
        <v>7</v>
      </c>
      <c r="G676" t="s">
        <v>11</v>
      </c>
    </row>
    <row r="677" spans="1:8" x14ac:dyDescent="0.55000000000000004">
      <c r="A677" t="s">
        <v>1364</v>
      </c>
      <c r="B677" t="s">
        <v>1365</v>
      </c>
      <c r="C677" t="s">
        <v>6</v>
      </c>
      <c r="D677" t="s">
        <v>14</v>
      </c>
      <c r="E677" t="s">
        <v>22</v>
      </c>
      <c r="F677" t="s">
        <v>7</v>
      </c>
      <c r="G677" t="s">
        <v>15</v>
      </c>
    </row>
    <row r="678" spans="1:8" x14ac:dyDescent="0.55000000000000004">
      <c r="A678" t="s">
        <v>1366</v>
      </c>
      <c r="B678" t="s">
        <v>1367</v>
      </c>
      <c r="C678" t="s">
        <v>6</v>
      </c>
      <c r="D678" t="s">
        <v>14</v>
      </c>
      <c r="E678" t="s">
        <v>22</v>
      </c>
      <c r="F678" t="s">
        <v>7</v>
      </c>
      <c r="G678" t="s">
        <v>15</v>
      </c>
    </row>
    <row r="679" spans="1:8" x14ac:dyDescent="0.55000000000000004">
      <c r="A679" t="s">
        <v>1368</v>
      </c>
      <c r="B679" t="s">
        <v>1369</v>
      </c>
      <c r="C679" t="s">
        <v>6</v>
      </c>
      <c r="D679" t="s">
        <v>28</v>
      </c>
      <c r="E679" t="s">
        <v>14</v>
      </c>
      <c r="F679" t="s">
        <v>7</v>
      </c>
    </row>
    <row r="680" spans="1:8" x14ac:dyDescent="0.55000000000000004">
      <c r="A680" t="s">
        <v>1370</v>
      </c>
      <c r="B680" t="s">
        <v>1371</v>
      </c>
      <c r="C680" t="s">
        <v>6</v>
      </c>
      <c r="D680" t="s">
        <v>14</v>
      </c>
      <c r="E680" t="s">
        <v>22</v>
      </c>
      <c r="F680" t="s">
        <v>327</v>
      </c>
      <c r="G680" t="s">
        <v>33</v>
      </c>
      <c r="H680" t="s">
        <v>30</v>
      </c>
    </row>
    <row r="681" spans="1:8" x14ac:dyDescent="0.55000000000000004">
      <c r="A681" t="s">
        <v>1372</v>
      </c>
      <c r="B681" t="s">
        <v>1373</v>
      </c>
      <c r="C681" t="s">
        <v>6</v>
      </c>
      <c r="D681" t="s">
        <v>14</v>
      </c>
      <c r="E681" t="s">
        <v>99</v>
      </c>
      <c r="F681" t="s">
        <v>7</v>
      </c>
      <c r="G681" t="s">
        <v>15</v>
      </c>
    </row>
    <row r="682" spans="1:8" x14ac:dyDescent="0.55000000000000004">
      <c r="A682" t="s">
        <v>1372</v>
      </c>
      <c r="B682" t="s">
        <v>1374</v>
      </c>
      <c r="C682" t="s">
        <v>6</v>
      </c>
      <c r="D682" t="s">
        <v>14</v>
      </c>
      <c r="E682" t="s">
        <v>99</v>
      </c>
      <c r="F682" t="s">
        <v>7</v>
      </c>
      <c r="G682" t="s">
        <v>15</v>
      </c>
    </row>
    <row r="683" spans="1:8" x14ac:dyDescent="0.55000000000000004">
      <c r="A683" t="s">
        <v>1375</v>
      </c>
      <c r="B683" t="s">
        <v>1376</v>
      </c>
      <c r="C683" t="s">
        <v>6</v>
      </c>
      <c r="D683" t="s">
        <v>7</v>
      </c>
      <c r="E683" t="s">
        <v>15</v>
      </c>
    </row>
    <row r="684" spans="1:8" x14ac:dyDescent="0.55000000000000004">
      <c r="A684" t="s">
        <v>1377</v>
      </c>
      <c r="B684" t="s">
        <v>1378</v>
      </c>
      <c r="C684" t="s">
        <v>6</v>
      </c>
      <c r="D684" t="s">
        <v>7</v>
      </c>
      <c r="E684" t="s">
        <v>15</v>
      </c>
    </row>
    <row r="685" spans="1:8" x14ac:dyDescent="0.55000000000000004">
      <c r="A685" t="s">
        <v>1379</v>
      </c>
      <c r="B685" t="s">
        <v>1380</v>
      </c>
      <c r="C685" t="s">
        <v>6</v>
      </c>
      <c r="D685" t="s">
        <v>22</v>
      </c>
      <c r="E685" t="s">
        <v>7</v>
      </c>
      <c r="F685" t="s">
        <v>15</v>
      </c>
    </row>
    <row r="686" spans="1:8" x14ac:dyDescent="0.55000000000000004">
      <c r="A686" t="s">
        <v>1381</v>
      </c>
      <c r="B686" t="s">
        <v>1382</v>
      </c>
      <c r="C686" t="s">
        <v>6</v>
      </c>
      <c r="D686" t="s">
        <v>7</v>
      </c>
    </row>
    <row r="687" spans="1:8" x14ac:dyDescent="0.55000000000000004">
      <c r="A687" t="s">
        <v>1383</v>
      </c>
      <c r="B687" t="s">
        <v>1384</v>
      </c>
      <c r="C687" t="s">
        <v>6</v>
      </c>
      <c r="D687" t="s">
        <v>99</v>
      </c>
      <c r="E687" t="s">
        <v>349</v>
      </c>
      <c r="F687" t="s">
        <v>144</v>
      </c>
      <c r="G687" t="s">
        <v>7</v>
      </c>
      <c r="H687" t="s">
        <v>45</v>
      </c>
    </row>
    <row r="688" spans="1:8" x14ac:dyDescent="0.55000000000000004">
      <c r="A688" t="s">
        <v>1385</v>
      </c>
      <c r="B688" t="s">
        <v>1386</v>
      </c>
      <c r="C688" t="s">
        <v>6</v>
      </c>
      <c r="D688" t="s">
        <v>7</v>
      </c>
      <c r="E688" t="s">
        <v>11</v>
      </c>
      <c r="F688" t="s">
        <v>45</v>
      </c>
      <c r="G688" t="s">
        <v>15</v>
      </c>
    </row>
    <row r="689" spans="1:8" x14ac:dyDescent="0.55000000000000004">
      <c r="A689" t="s">
        <v>1387</v>
      </c>
      <c r="B689" t="s">
        <v>1388</v>
      </c>
      <c r="C689" t="s">
        <v>6</v>
      </c>
      <c r="D689" t="s">
        <v>22</v>
      </c>
      <c r="E689" t="s">
        <v>30</v>
      </c>
    </row>
    <row r="690" spans="1:8" x14ac:dyDescent="0.55000000000000004">
      <c r="A690" t="s">
        <v>1389</v>
      </c>
      <c r="B690" t="s">
        <v>1390</v>
      </c>
      <c r="C690" t="s">
        <v>6</v>
      </c>
      <c r="D690" t="s">
        <v>14</v>
      </c>
      <c r="E690" t="s">
        <v>157</v>
      </c>
      <c r="F690" t="s">
        <v>235</v>
      </c>
      <c r="G690" t="s">
        <v>7</v>
      </c>
      <c r="H690" t="s">
        <v>15</v>
      </c>
    </row>
    <row r="691" spans="1:8" x14ac:dyDescent="0.55000000000000004">
      <c r="A691" t="s">
        <v>1391</v>
      </c>
      <c r="B691" t="s">
        <v>1392</v>
      </c>
      <c r="C691" t="s">
        <v>6</v>
      </c>
      <c r="D691" t="s">
        <v>7</v>
      </c>
      <c r="E691" t="s">
        <v>15</v>
      </c>
    </row>
    <row r="692" spans="1:8" x14ac:dyDescent="0.55000000000000004">
      <c r="A692" t="s">
        <v>1393</v>
      </c>
      <c r="B692" t="s">
        <v>1394</v>
      </c>
      <c r="C692" t="s">
        <v>6</v>
      </c>
      <c r="D692" t="s">
        <v>22</v>
      </c>
      <c r="E692" t="s">
        <v>326</v>
      </c>
      <c r="F692" t="s">
        <v>33</v>
      </c>
      <c r="G692" t="s">
        <v>30</v>
      </c>
    </row>
    <row r="693" spans="1:8" x14ac:dyDescent="0.55000000000000004">
      <c r="A693" t="s">
        <v>1395</v>
      </c>
      <c r="B693" t="s">
        <v>1396</v>
      </c>
      <c r="C693" t="s">
        <v>6</v>
      </c>
      <c r="D693" t="s">
        <v>22</v>
      </c>
      <c r="E693" t="s">
        <v>7</v>
      </c>
    </row>
    <row r="694" spans="1:8" x14ac:dyDescent="0.55000000000000004">
      <c r="A694" t="s">
        <v>1397</v>
      </c>
      <c r="B694" t="s">
        <v>1398</v>
      </c>
      <c r="C694" t="s">
        <v>6</v>
      </c>
      <c r="D694" t="s">
        <v>14</v>
      </c>
      <c r="E694" t="s">
        <v>7</v>
      </c>
      <c r="F694" t="s">
        <v>15</v>
      </c>
    </row>
    <row r="695" spans="1:8" x14ac:dyDescent="0.55000000000000004">
      <c r="A695" t="s">
        <v>1399</v>
      </c>
      <c r="B695" t="s">
        <v>1400</v>
      </c>
      <c r="C695" t="s">
        <v>6</v>
      </c>
      <c r="D695" t="s">
        <v>7</v>
      </c>
    </row>
    <row r="696" spans="1:8" x14ac:dyDescent="0.55000000000000004">
      <c r="A696" t="s">
        <v>1401</v>
      </c>
      <c r="B696" t="s">
        <v>1402</v>
      </c>
      <c r="C696" t="s">
        <v>6</v>
      </c>
      <c r="D696" t="s">
        <v>7</v>
      </c>
      <c r="E696" t="s">
        <v>15</v>
      </c>
    </row>
    <row r="697" spans="1:8" x14ac:dyDescent="0.55000000000000004">
      <c r="A697" t="s">
        <v>1403</v>
      </c>
      <c r="B697" t="s">
        <v>1404</v>
      </c>
      <c r="C697" t="s">
        <v>6</v>
      </c>
      <c r="D697" t="s">
        <v>7</v>
      </c>
    </row>
    <row r="698" spans="1:8" x14ac:dyDescent="0.55000000000000004">
      <c r="A698" t="s">
        <v>1405</v>
      </c>
      <c r="B698" t="s">
        <v>1406</v>
      </c>
      <c r="C698" t="s">
        <v>6</v>
      </c>
      <c r="D698" t="s">
        <v>14</v>
      </c>
      <c r="E698" t="s">
        <v>22</v>
      </c>
      <c r="F698" t="s">
        <v>7</v>
      </c>
      <c r="G698" t="s">
        <v>100</v>
      </c>
      <c r="H698" t="s">
        <v>15</v>
      </c>
    </row>
    <row r="699" spans="1:8" x14ac:dyDescent="0.55000000000000004">
      <c r="A699" t="s">
        <v>1407</v>
      </c>
      <c r="B699" t="s">
        <v>1408</v>
      </c>
      <c r="C699" t="s">
        <v>6</v>
      </c>
      <c r="D699" t="s">
        <v>22</v>
      </c>
      <c r="E699" t="s">
        <v>188</v>
      </c>
      <c r="F699" t="s">
        <v>7</v>
      </c>
      <c r="G699" t="s">
        <v>11</v>
      </c>
      <c r="H699" t="s">
        <v>15</v>
      </c>
    </row>
    <row r="700" spans="1:8" x14ac:dyDescent="0.55000000000000004">
      <c r="A700" t="s">
        <v>1409</v>
      </c>
      <c r="B700" t="s">
        <v>1410</v>
      </c>
      <c r="C700" t="s">
        <v>6</v>
      </c>
      <c r="D700" t="s">
        <v>28</v>
      </c>
      <c r="E700" t="s">
        <v>7</v>
      </c>
    </row>
    <row r="701" spans="1:8" x14ac:dyDescent="0.55000000000000004">
      <c r="A701" t="s">
        <v>1411</v>
      </c>
      <c r="B701" t="s">
        <v>1412</v>
      </c>
      <c r="C701" t="s">
        <v>6</v>
      </c>
      <c r="D701" t="s">
        <v>133</v>
      </c>
      <c r="E701" t="s">
        <v>7</v>
      </c>
    </row>
    <row r="702" spans="1:8" x14ac:dyDescent="0.55000000000000004">
      <c r="A702" t="s">
        <v>1413</v>
      </c>
      <c r="B702" t="s">
        <v>1414</v>
      </c>
      <c r="C702" t="s">
        <v>6</v>
      </c>
      <c r="D702" t="s">
        <v>22</v>
      </c>
      <c r="E702" t="s">
        <v>7</v>
      </c>
      <c r="F702" t="s">
        <v>45</v>
      </c>
    </row>
    <row r="703" spans="1:8" x14ac:dyDescent="0.55000000000000004">
      <c r="A703" t="s">
        <v>1415</v>
      </c>
      <c r="B703" t="s">
        <v>1416</v>
      </c>
      <c r="C703" t="s">
        <v>6</v>
      </c>
      <c r="D703" t="s">
        <v>22</v>
      </c>
      <c r="E703" t="s">
        <v>7</v>
      </c>
      <c r="F703" t="s">
        <v>45</v>
      </c>
      <c r="G703" t="s">
        <v>15</v>
      </c>
    </row>
    <row r="704" spans="1:8" x14ac:dyDescent="0.55000000000000004">
      <c r="A704" t="s">
        <v>1417</v>
      </c>
      <c r="B704" t="s">
        <v>1418</v>
      </c>
      <c r="C704" t="s">
        <v>6</v>
      </c>
      <c r="D704" t="s">
        <v>22</v>
      </c>
      <c r="E704" t="s">
        <v>7</v>
      </c>
      <c r="F704" t="s">
        <v>15</v>
      </c>
    </row>
    <row r="705" spans="1:8" x14ac:dyDescent="0.55000000000000004">
      <c r="A705" t="s">
        <v>1419</v>
      </c>
      <c r="B705" t="s">
        <v>1420</v>
      </c>
      <c r="C705" t="s">
        <v>6</v>
      </c>
      <c r="D705" t="s">
        <v>7</v>
      </c>
      <c r="E705" t="s">
        <v>228</v>
      </c>
    </row>
    <row r="706" spans="1:8" x14ac:dyDescent="0.55000000000000004">
      <c r="A706" t="s">
        <v>1421</v>
      </c>
      <c r="B706" t="s">
        <v>1422</v>
      </c>
      <c r="C706" t="s">
        <v>6</v>
      </c>
      <c r="D706" t="s">
        <v>14</v>
      </c>
      <c r="E706" t="s">
        <v>22</v>
      </c>
      <c r="F706" t="s">
        <v>7</v>
      </c>
    </row>
    <row r="707" spans="1:8" x14ac:dyDescent="0.55000000000000004">
      <c r="A707" t="s">
        <v>1423</v>
      </c>
      <c r="B707" t="s">
        <v>1424</v>
      </c>
      <c r="C707" t="s">
        <v>6</v>
      </c>
      <c r="D707" t="s">
        <v>7</v>
      </c>
    </row>
    <row r="708" spans="1:8" x14ac:dyDescent="0.55000000000000004">
      <c r="A708" t="s">
        <v>1425</v>
      </c>
      <c r="B708" t="s">
        <v>1426</v>
      </c>
      <c r="C708" t="s">
        <v>6</v>
      </c>
      <c r="D708" t="s">
        <v>22</v>
      </c>
      <c r="E708" t="s">
        <v>157</v>
      </c>
      <c r="F708" t="s">
        <v>7</v>
      </c>
      <c r="G708" t="s">
        <v>15</v>
      </c>
    </row>
    <row r="709" spans="1:8" x14ac:dyDescent="0.55000000000000004">
      <c r="A709" t="s">
        <v>1427</v>
      </c>
      <c r="B709" t="s">
        <v>1428</v>
      </c>
      <c r="C709" t="s">
        <v>6</v>
      </c>
      <c r="D709" t="s">
        <v>7</v>
      </c>
    </row>
    <row r="710" spans="1:8" x14ac:dyDescent="0.55000000000000004">
      <c r="A710" t="s">
        <v>1429</v>
      </c>
      <c r="B710" t="s">
        <v>1430</v>
      </c>
      <c r="C710" t="s">
        <v>6</v>
      </c>
      <c r="D710" t="s">
        <v>14</v>
      </c>
      <c r="E710" t="s">
        <v>157</v>
      </c>
      <c r="F710" t="s">
        <v>7</v>
      </c>
      <c r="G710" t="s">
        <v>11</v>
      </c>
      <c r="H710" t="s">
        <v>15</v>
      </c>
    </row>
    <row r="711" spans="1:8" x14ac:dyDescent="0.55000000000000004">
      <c r="A711" t="s">
        <v>1431</v>
      </c>
      <c r="B711" t="s">
        <v>1432</v>
      </c>
      <c r="C711" t="s">
        <v>6</v>
      </c>
      <c r="D711" t="s">
        <v>30</v>
      </c>
      <c r="E711" t="s">
        <v>45</v>
      </c>
      <c r="F711" t="s">
        <v>15</v>
      </c>
    </row>
    <row r="712" spans="1:8" x14ac:dyDescent="0.55000000000000004">
      <c r="A712" t="s">
        <v>1433</v>
      </c>
      <c r="B712" t="s">
        <v>1434</v>
      </c>
      <c r="C712" t="s">
        <v>6</v>
      </c>
      <c r="D712" t="s">
        <v>22</v>
      </c>
      <c r="E712" t="s">
        <v>7</v>
      </c>
    </row>
    <row r="713" spans="1:8" x14ac:dyDescent="0.55000000000000004">
      <c r="A713" t="s">
        <v>1435</v>
      </c>
      <c r="B713" t="s">
        <v>1436</v>
      </c>
      <c r="C713" t="s">
        <v>6</v>
      </c>
      <c r="D713" t="s">
        <v>22</v>
      </c>
      <c r="E713" t="s">
        <v>7</v>
      </c>
      <c r="F713" t="s">
        <v>15</v>
      </c>
    </row>
    <row r="714" spans="1:8" x14ac:dyDescent="0.55000000000000004">
      <c r="A714" t="s">
        <v>1437</v>
      </c>
      <c r="B714" t="s">
        <v>1438</v>
      </c>
      <c r="C714" t="s">
        <v>6</v>
      </c>
      <c r="D714" t="s">
        <v>14</v>
      </c>
      <c r="E714" t="s">
        <v>22</v>
      </c>
      <c r="F714" t="s">
        <v>7</v>
      </c>
      <c r="G714" t="s">
        <v>45</v>
      </c>
    </row>
    <row r="715" spans="1:8" x14ac:dyDescent="0.55000000000000004">
      <c r="A715" t="s">
        <v>1439</v>
      </c>
      <c r="B715" t="s">
        <v>1440</v>
      </c>
      <c r="C715" t="s">
        <v>6</v>
      </c>
      <c r="D715" t="s">
        <v>14</v>
      </c>
      <c r="E715" t="s">
        <v>7</v>
      </c>
      <c r="F715" t="s">
        <v>15</v>
      </c>
    </row>
    <row r="716" spans="1:8" x14ac:dyDescent="0.55000000000000004">
      <c r="A716" t="s">
        <v>1441</v>
      </c>
      <c r="B716" t="s">
        <v>1442</v>
      </c>
      <c r="C716" t="s">
        <v>6</v>
      </c>
      <c r="D716" t="s">
        <v>14</v>
      </c>
      <c r="E716" t="s">
        <v>7</v>
      </c>
    </row>
    <row r="717" spans="1:8" x14ac:dyDescent="0.55000000000000004">
      <c r="A717" t="s">
        <v>1441</v>
      </c>
      <c r="B717" t="s">
        <v>1443</v>
      </c>
      <c r="C717" t="s">
        <v>6</v>
      </c>
      <c r="D717" t="s">
        <v>14</v>
      </c>
      <c r="E717" t="s">
        <v>7</v>
      </c>
    </row>
    <row r="718" spans="1:8" x14ac:dyDescent="0.55000000000000004">
      <c r="A718" t="s">
        <v>1444</v>
      </c>
      <c r="B718" t="s">
        <v>1445</v>
      </c>
      <c r="C718" t="s">
        <v>6</v>
      </c>
      <c r="D718" t="s">
        <v>7</v>
      </c>
    </row>
    <row r="719" spans="1:8" x14ac:dyDescent="0.55000000000000004">
      <c r="A719" s="1" t="s">
        <v>1446</v>
      </c>
      <c r="B719" t="s">
        <v>1447</v>
      </c>
      <c r="C719" t="s">
        <v>6</v>
      </c>
      <c r="D719" t="s">
        <v>7</v>
      </c>
    </row>
    <row r="720" spans="1:8" x14ac:dyDescent="0.55000000000000004">
      <c r="A720" t="s">
        <v>1448</v>
      </c>
      <c r="B720" t="s">
        <v>1449</v>
      </c>
      <c r="C720" t="s">
        <v>6</v>
      </c>
      <c r="D720" t="s">
        <v>14</v>
      </c>
      <c r="E720" t="s">
        <v>7</v>
      </c>
      <c r="F720" t="s">
        <v>15</v>
      </c>
    </row>
    <row r="721" spans="1:7" x14ac:dyDescent="0.55000000000000004">
      <c r="A721" t="s">
        <v>1450</v>
      </c>
      <c r="B721" s="1" t="s">
        <v>1451</v>
      </c>
      <c r="C721" t="s">
        <v>6</v>
      </c>
      <c r="D721" t="s">
        <v>14</v>
      </c>
      <c r="E721" t="s">
        <v>22</v>
      </c>
      <c r="F721" t="s">
        <v>7</v>
      </c>
      <c r="G721" t="s">
        <v>15</v>
      </c>
    </row>
    <row r="722" spans="1:7" x14ac:dyDescent="0.55000000000000004">
      <c r="A722" t="s">
        <v>1452</v>
      </c>
      <c r="B722" t="s">
        <v>1453</v>
      </c>
      <c r="C722" t="s">
        <v>6</v>
      </c>
      <c r="D722" t="s">
        <v>7</v>
      </c>
    </row>
    <row r="723" spans="1:7" x14ac:dyDescent="0.55000000000000004">
      <c r="A723" t="s">
        <v>1454</v>
      </c>
      <c r="B723" t="s">
        <v>1455</v>
      </c>
      <c r="C723" t="s">
        <v>6</v>
      </c>
      <c r="D723" t="s">
        <v>14</v>
      </c>
      <c r="E723" t="s">
        <v>7</v>
      </c>
    </row>
    <row r="724" spans="1:7" x14ac:dyDescent="0.55000000000000004">
      <c r="A724" t="s">
        <v>1456</v>
      </c>
      <c r="B724" t="s">
        <v>1457</v>
      </c>
      <c r="C724" t="s">
        <v>6</v>
      </c>
      <c r="D724" t="s">
        <v>99</v>
      </c>
      <c r="E724" t="s">
        <v>7</v>
      </c>
      <c r="F724" t="s">
        <v>11</v>
      </c>
    </row>
    <row r="725" spans="1:7" x14ac:dyDescent="0.55000000000000004">
      <c r="A725" t="s">
        <v>1458</v>
      </c>
      <c r="B725" t="s">
        <v>1459</v>
      </c>
      <c r="C725" t="s">
        <v>6</v>
      </c>
      <c r="D725" t="s">
        <v>14</v>
      </c>
      <c r="E725" t="s">
        <v>22</v>
      </c>
      <c r="F725" t="s">
        <v>7</v>
      </c>
      <c r="G725" t="s">
        <v>29</v>
      </c>
    </row>
    <row r="726" spans="1:7" x14ac:dyDescent="0.55000000000000004">
      <c r="A726" t="s">
        <v>1460</v>
      </c>
      <c r="B726" t="s">
        <v>1461</v>
      </c>
      <c r="C726" t="s">
        <v>6</v>
      </c>
      <c r="D726" t="s">
        <v>99</v>
      </c>
      <c r="E726" t="s">
        <v>54</v>
      </c>
      <c r="F726" t="s">
        <v>7</v>
      </c>
      <c r="G726" t="s">
        <v>15</v>
      </c>
    </row>
    <row r="727" spans="1:7" x14ac:dyDescent="0.55000000000000004">
      <c r="A727" t="s">
        <v>1462</v>
      </c>
      <c r="B727" t="s">
        <v>1463</v>
      </c>
      <c r="C727" t="s">
        <v>6</v>
      </c>
      <c r="D727" t="s">
        <v>22</v>
      </c>
      <c r="E727" t="s">
        <v>7</v>
      </c>
      <c r="F727" t="s">
        <v>15</v>
      </c>
    </row>
    <row r="728" spans="1:7" x14ac:dyDescent="0.55000000000000004">
      <c r="A728" t="s">
        <v>1464</v>
      </c>
      <c r="B728" t="s">
        <v>1465</v>
      </c>
      <c r="C728" t="s">
        <v>6</v>
      </c>
      <c r="D728" t="s">
        <v>22</v>
      </c>
      <c r="E728" t="s">
        <v>7</v>
      </c>
    </row>
    <row r="729" spans="1:7" x14ac:dyDescent="0.55000000000000004">
      <c r="A729" t="s">
        <v>1466</v>
      </c>
      <c r="B729" t="s">
        <v>1467</v>
      </c>
      <c r="C729" t="s">
        <v>6</v>
      </c>
      <c r="D729" t="s">
        <v>443</v>
      </c>
      <c r="E729" t="s">
        <v>7</v>
      </c>
    </row>
    <row r="730" spans="1:7" x14ac:dyDescent="0.55000000000000004">
      <c r="A730" t="s">
        <v>1468</v>
      </c>
      <c r="B730" t="s">
        <v>1469</v>
      </c>
      <c r="C730" t="s">
        <v>6</v>
      </c>
      <c r="D730" t="s">
        <v>7</v>
      </c>
      <c r="E730" t="s">
        <v>15</v>
      </c>
    </row>
    <row r="731" spans="1:7" x14ac:dyDescent="0.55000000000000004">
      <c r="A731" t="s">
        <v>1470</v>
      </c>
      <c r="B731" t="s">
        <v>1471</v>
      </c>
      <c r="C731" t="s">
        <v>6</v>
      </c>
      <c r="D731" t="s">
        <v>30</v>
      </c>
      <c r="E731" t="s">
        <v>15</v>
      </c>
    </row>
    <row r="732" spans="1:7" x14ac:dyDescent="0.55000000000000004">
      <c r="A732" t="s">
        <v>1472</v>
      </c>
      <c r="B732" t="s">
        <v>1473</v>
      </c>
      <c r="C732" t="s">
        <v>6</v>
      </c>
      <c r="D732" t="s">
        <v>14</v>
      </c>
      <c r="E732" t="s">
        <v>36</v>
      </c>
      <c r="F732" t="s">
        <v>99</v>
      </c>
      <c r="G732" t="s">
        <v>7</v>
      </c>
    </row>
    <row r="733" spans="1:7" x14ac:dyDescent="0.55000000000000004">
      <c r="A733" t="s">
        <v>1474</v>
      </c>
      <c r="B733" t="s">
        <v>1475</v>
      </c>
      <c r="C733" t="s">
        <v>6</v>
      </c>
      <c r="D733" t="s">
        <v>7</v>
      </c>
    </row>
    <row r="734" spans="1:7" x14ac:dyDescent="0.55000000000000004">
      <c r="A734" t="s">
        <v>1476</v>
      </c>
      <c r="B734" t="s">
        <v>1477</v>
      </c>
      <c r="C734" t="s">
        <v>6</v>
      </c>
      <c r="D734" t="s">
        <v>28</v>
      </c>
      <c r="E734" t="s">
        <v>30</v>
      </c>
    </row>
    <row r="735" spans="1:7" x14ac:dyDescent="0.55000000000000004">
      <c r="A735" t="s">
        <v>1478</v>
      </c>
      <c r="B735" t="s">
        <v>1479</v>
      </c>
      <c r="C735" t="s">
        <v>6</v>
      </c>
      <c r="D735" t="s">
        <v>14</v>
      </c>
      <c r="E735" t="s">
        <v>7</v>
      </c>
      <c r="F735" t="s">
        <v>15</v>
      </c>
    </row>
    <row r="736" spans="1:7" x14ac:dyDescent="0.55000000000000004">
      <c r="A736" t="s">
        <v>1480</v>
      </c>
      <c r="B736" t="s">
        <v>1481</v>
      </c>
      <c r="C736" t="s">
        <v>6</v>
      </c>
      <c r="D736" t="s">
        <v>7</v>
      </c>
      <c r="E736" t="s">
        <v>15</v>
      </c>
    </row>
    <row r="737" spans="1:8" x14ac:dyDescent="0.55000000000000004">
      <c r="A737" t="s">
        <v>1482</v>
      </c>
      <c r="B737" t="s">
        <v>1483</v>
      </c>
      <c r="C737" t="s">
        <v>6</v>
      </c>
      <c r="D737" t="s">
        <v>36</v>
      </c>
      <c r="E737" t="s">
        <v>7</v>
      </c>
      <c r="F737" t="s">
        <v>29</v>
      </c>
    </row>
    <row r="738" spans="1:8" x14ac:dyDescent="0.55000000000000004">
      <c r="A738" t="s">
        <v>1484</v>
      </c>
      <c r="B738" t="s">
        <v>1485</v>
      </c>
      <c r="C738" t="s">
        <v>6</v>
      </c>
      <c r="D738" t="s">
        <v>14</v>
      </c>
      <c r="E738" t="s">
        <v>99</v>
      </c>
      <c r="F738" t="s">
        <v>7</v>
      </c>
      <c r="G738" t="s">
        <v>15</v>
      </c>
    </row>
    <row r="739" spans="1:8" x14ac:dyDescent="0.55000000000000004">
      <c r="A739" t="s">
        <v>1486</v>
      </c>
      <c r="B739" t="s">
        <v>1487</v>
      </c>
      <c r="C739" t="s">
        <v>6</v>
      </c>
      <c r="D739" t="s">
        <v>14</v>
      </c>
      <c r="E739" t="s">
        <v>7</v>
      </c>
    </row>
    <row r="740" spans="1:8" x14ac:dyDescent="0.55000000000000004">
      <c r="A740" t="s">
        <v>1488</v>
      </c>
      <c r="B740" t="s">
        <v>1489</v>
      </c>
      <c r="C740" t="s">
        <v>6</v>
      </c>
      <c r="D740" t="s">
        <v>36</v>
      </c>
      <c r="E740" t="s">
        <v>7</v>
      </c>
      <c r="F740" t="s">
        <v>100</v>
      </c>
    </row>
    <row r="741" spans="1:8" x14ac:dyDescent="0.55000000000000004">
      <c r="A741" t="s">
        <v>1490</v>
      </c>
      <c r="B741" t="s">
        <v>1491</v>
      </c>
      <c r="C741" t="s">
        <v>6</v>
      </c>
      <c r="D741" t="s">
        <v>14</v>
      </c>
      <c r="E741" t="s">
        <v>157</v>
      </c>
      <c r="F741" t="s">
        <v>7</v>
      </c>
      <c r="G741" t="s">
        <v>11</v>
      </c>
      <c r="H741" t="s">
        <v>45</v>
      </c>
    </row>
    <row r="742" spans="1:8" x14ac:dyDescent="0.55000000000000004">
      <c r="A742" t="s">
        <v>1492</v>
      </c>
      <c r="B742" t="s">
        <v>1493</v>
      </c>
      <c r="C742" t="s">
        <v>6</v>
      </c>
      <c r="D742" t="s">
        <v>14</v>
      </c>
      <c r="E742" t="s">
        <v>443</v>
      </c>
      <c r="F742" t="s">
        <v>30</v>
      </c>
    </row>
    <row r="743" spans="1:8" x14ac:dyDescent="0.55000000000000004">
      <c r="A743" t="s">
        <v>1494</v>
      </c>
      <c r="B743" t="s">
        <v>1495</v>
      </c>
      <c r="C743" t="s">
        <v>6</v>
      </c>
      <c r="D743" t="s">
        <v>22</v>
      </c>
      <c r="E743" t="s">
        <v>157</v>
      </c>
      <c r="F743" t="s">
        <v>7</v>
      </c>
    </row>
    <row r="744" spans="1:8" x14ac:dyDescent="0.55000000000000004">
      <c r="A744" t="s">
        <v>1496</v>
      </c>
      <c r="B744" t="s">
        <v>1497</v>
      </c>
      <c r="C744" t="s">
        <v>6</v>
      </c>
      <c r="D744" t="s">
        <v>22</v>
      </c>
      <c r="E744" t="s">
        <v>7</v>
      </c>
      <c r="F744" t="s">
        <v>15</v>
      </c>
    </row>
    <row r="745" spans="1:8" x14ac:dyDescent="0.55000000000000004">
      <c r="A745" t="s">
        <v>1496</v>
      </c>
      <c r="B745" t="s">
        <v>1498</v>
      </c>
      <c r="C745" t="s">
        <v>6</v>
      </c>
      <c r="D745" t="s">
        <v>22</v>
      </c>
      <c r="E745" t="s">
        <v>7</v>
      </c>
      <c r="F745" t="s">
        <v>15</v>
      </c>
    </row>
    <row r="746" spans="1:8" x14ac:dyDescent="0.55000000000000004">
      <c r="A746" t="s">
        <v>1499</v>
      </c>
      <c r="B746" t="s">
        <v>1500</v>
      </c>
      <c r="C746" t="s">
        <v>6</v>
      </c>
      <c r="D746" t="s">
        <v>14</v>
      </c>
      <c r="E746" t="s">
        <v>22</v>
      </c>
      <c r="F746" t="s">
        <v>235</v>
      </c>
      <c r="G746" t="s">
        <v>30</v>
      </c>
    </row>
    <row r="747" spans="1:8" x14ac:dyDescent="0.55000000000000004">
      <c r="A747" t="s">
        <v>1501</v>
      </c>
      <c r="B747" t="s">
        <v>1502</v>
      </c>
      <c r="C747" t="s">
        <v>6</v>
      </c>
      <c r="D747" t="s">
        <v>22</v>
      </c>
      <c r="E747" t="s">
        <v>7</v>
      </c>
      <c r="F747" t="s">
        <v>11</v>
      </c>
      <c r="G747" t="s">
        <v>15</v>
      </c>
    </row>
    <row r="748" spans="1:8" x14ac:dyDescent="0.55000000000000004">
      <c r="A748" t="s">
        <v>1503</v>
      </c>
      <c r="B748" t="s">
        <v>1504</v>
      </c>
      <c r="C748" t="s">
        <v>6</v>
      </c>
      <c r="D748" t="s">
        <v>7</v>
      </c>
      <c r="E748" t="s">
        <v>15</v>
      </c>
    </row>
    <row r="749" spans="1:8" x14ac:dyDescent="0.55000000000000004">
      <c r="A749" t="s">
        <v>1505</v>
      </c>
      <c r="B749" t="s">
        <v>1506</v>
      </c>
      <c r="C749" t="s">
        <v>6</v>
      </c>
      <c r="D749" t="s">
        <v>33</v>
      </c>
      <c r="E749" t="s">
        <v>7</v>
      </c>
    </row>
    <row r="750" spans="1:8" x14ac:dyDescent="0.55000000000000004">
      <c r="A750" t="s">
        <v>1507</v>
      </c>
      <c r="B750" t="s">
        <v>1508</v>
      </c>
      <c r="C750" t="s">
        <v>6</v>
      </c>
      <c r="D750" t="s">
        <v>14</v>
      </c>
      <c r="E750" t="s">
        <v>7</v>
      </c>
    </row>
    <row r="751" spans="1:8" x14ac:dyDescent="0.55000000000000004">
      <c r="A751" t="s">
        <v>1509</v>
      </c>
      <c r="B751" t="s">
        <v>1510</v>
      </c>
      <c r="C751" t="s">
        <v>6</v>
      </c>
      <c r="D751" t="s">
        <v>14</v>
      </c>
      <c r="E751" t="s">
        <v>7</v>
      </c>
    </row>
    <row r="752" spans="1:8" x14ac:dyDescent="0.55000000000000004">
      <c r="A752" s="1" t="s">
        <v>1511</v>
      </c>
      <c r="B752" t="s">
        <v>1512</v>
      </c>
      <c r="C752" t="s">
        <v>6</v>
      </c>
      <c r="D752" t="s">
        <v>157</v>
      </c>
      <c r="E752" t="s">
        <v>7</v>
      </c>
      <c r="F752" t="s">
        <v>15</v>
      </c>
    </row>
    <row r="753" spans="1:8" x14ac:dyDescent="0.55000000000000004">
      <c r="A753" s="1" t="s">
        <v>1511</v>
      </c>
      <c r="B753" t="s">
        <v>1513</v>
      </c>
      <c r="C753" t="s">
        <v>6</v>
      </c>
      <c r="D753" t="s">
        <v>157</v>
      </c>
      <c r="E753" t="s">
        <v>7</v>
      </c>
      <c r="F753" t="s">
        <v>15</v>
      </c>
    </row>
    <row r="754" spans="1:8" x14ac:dyDescent="0.55000000000000004">
      <c r="A754" t="s">
        <v>1514</v>
      </c>
      <c r="B754" t="s">
        <v>1515</v>
      </c>
      <c r="C754" t="s">
        <v>6</v>
      </c>
      <c r="D754" t="s">
        <v>54</v>
      </c>
      <c r="E754" t="s">
        <v>7</v>
      </c>
    </row>
    <row r="755" spans="1:8" x14ac:dyDescent="0.55000000000000004">
      <c r="A755" t="s">
        <v>1516</v>
      </c>
      <c r="B755" t="s">
        <v>1517</v>
      </c>
      <c r="C755" t="s">
        <v>6</v>
      </c>
      <c r="D755" t="s">
        <v>14</v>
      </c>
      <c r="E755" t="s">
        <v>22</v>
      </c>
      <c r="F755" t="s">
        <v>33</v>
      </c>
      <c r="G755" t="s">
        <v>30</v>
      </c>
    </row>
    <row r="756" spans="1:8" x14ac:dyDescent="0.55000000000000004">
      <c r="A756" t="s">
        <v>1518</v>
      </c>
      <c r="B756" t="s">
        <v>1519</v>
      </c>
      <c r="C756" t="s">
        <v>6</v>
      </c>
      <c r="D756" t="s">
        <v>7</v>
      </c>
    </row>
    <row r="757" spans="1:8" x14ac:dyDescent="0.55000000000000004">
      <c r="A757" t="s">
        <v>1520</v>
      </c>
      <c r="B757" t="s">
        <v>1521</v>
      </c>
      <c r="C757" t="s">
        <v>6</v>
      </c>
      <c r="D757" t="s">
        <v>22</v>
      </c>
      <c r="E757" t="s">
        <v>7</v>
      </c>
      <c r="F757" t="s">
        <v>15</v>
      </c>
    </row>
    <row r="758" spans="1:8" x14ac:dyDescent="0.55000000000000004">
      <c r="A758" t="s">
        <v>1522</v>
      </c>
      <c r="B758" t="s">
        <v>1523</v>
      </c>
      <c r="C758" t="s">
        <v>6</v>
      </c>
      <c r="D758" t="s">
        <v>14</v>
      </c>
      <c r="E758" t="s">
        <v>22</v>
      </c>
      <c r="F758" t="s">
        <v>157</v>
      </c>
      <c r="G758" t="s">
        <v>7</v>
      </c>
      <c r="H758" t="s">
        <v>100</v>
      </c>
    </row>
    <row r="759" spans="1:8" x14ac:dyDescent="0.55000000000000004">
      <c r="A759" t="s">
        <v>1524</v>
      </c>
      <c r="B759" t="s">
        <v>1525</v>
      </c>
      <c r="C759" t="s">
        <v>6</v>
      </c>
      <c r="D759" t="s">
        <v>7</v>
      </c>
    </row>
    <row r="760" spans="1:8" x14ac:dyDescent="0.55000000000000004">
      <c r="A760" t="s">
        <v>1526</v>
      </c>
      <c r="B760" t="s">
        <v>1527</v>
      </c>
      <c r="C760" t="s">
        <v>6</v>
      </c>
      <c r="D760" t="s">
        <v>33</v>
      </c>
      <c r="E760" t="s">
        <v>7</v>
      </c>
    </row>
    <row r="761" spans="1:8" x14ac:dyDescent="0.55000000000000004">
      <c r="A761" t="s">
        <v>1528</v>
      </c>
      <c r="B761" t="s">
        <v>1529</v>
      </c>
      <c r="C761" t="s">
        <v>6</v>
      </c>
      <c r="D761" t="s">
        <v>22</v>
      </c>
      <c r="E761" t="s">
        <v>7</v>
      </c>
      <c r="F761" t="s">
        <v>45</v>
      </c>
    </row>
    <row r="762" spans="1:8" x14ac:dyDescent="0.55000000000000004">
      <c r="A762" t="s">
        <v>1530</v>
      </c>
      <c r="B762" t="s">
        <v>1531</v>
      </c>
      <c r="C762" t="s">
        <v>6</v>
      </c>
      <c r="D762" t="s">
        <v>7</v>
      </c>
      <c r="E762" t="s">
        <v>45</v>
      </c>
      <c r="F762" t="s">
        <v>15</v>
      </c>
    </row>
    <row r="763" spans="1:8" x14ac:dyDescent="0.55000000000000004">
      <c r="A763" t="s">
        <v>1530</v>
      </c>
      <c r="B763" t="s">
        <v>1532</v>
      </c>
      <c r="C763" t="s">
        <v>6</v>
      </c>
      <c r="D763" t="s">
        <v>7</v>
      </c>
      <c r="E763" t="s">
        <v>45</v>
      </c>
      <c r="F763" t="s">
        <v>15</v>
      </c>
    </row>
    <row r="764" spans="1:8" x14ac:dyDescent="0.55000000000000004">
      <c r="A764" t="s">
        <v>1533</v>
      </c>
      <c r="B764" t="s">
        <v>1534</v>
      </c>
      <c r="C764" t="s">
        <v>6</v>
      </c>
      <c r="D764" t="s">
        <v>30</v>
      </c>
      <c r="E764" t="s">
        <v>15</v>
      </c>
    </row>
    <row r="765" spans="1:8" x14ac:dyDescent="0.55000000000000004">
      <c r="A765" t="s">
        <v>1535</v>
      </c>
      <c r="B765" t="s">
        <v>1536</v>
      </c>
      <c r="C765" t="s">
        <v>6</v>
      </c>
      <c r="D765" t="s">
        <v>14</v>
      </c>
      <c r="E765" t="s">
        <v>7</v>
      </c>
    </row>
    <row r="766" spans="1:8" x14ac:dyDescent="0.55000000000000004">
      <c r="A766" t="s">
        <v>1537</v>
      </c>
      <c r="B766" t="s">
        <v>1538</v>
      </c>
      <c r="C766" t="s">
        <v>6</v>
      </c>
      <c r="D766" t="s">
        <v>22</v>
      </c>
      <c r="E766" t="s">
        <v>30</v>
      </c>
      <c r="F766" t="s">
        <v>11</v>
      </c>
      <c r="G766" t="s">
        <v>15</v>
      </c>
    </row>
    <row r="767" spans="1:8" x14ac:dyDescent="0.55000000000000004">
      <c r="A767" t="s">
        <v>1539</v>
      </c>
      <c r="B767" t="s">
        <v>1540</v>
      </c>
      <c r="C767" t="s">
        <v>6</v>
      </c>
      <c r="D767" t="s">
        <v>14</v>
      </c>
      <c r="E767" t="s">
        <v>30</v>
      </c>
    </row>
    <row r="768" spans="1:8" x14ac:dyDescent="0.55000000000000004">
      <c r="A768" t="s">
        <v>1541</v>
      </c>
      <c r="B768" t="s">
        <v>1542</v>
      </c>
      <c r="C768" t="s">
        <v>6</v>
      </c>
      <c r="D768" t="s">
        <v>14</v>
      </c>
      <c r="E768" t="s">
        <v>22</v>
      </c>
      <c r="F768" t="s">
        <v>7</v>
      </c>
      <c r="G768" t="s">
        <v>15</v>
      </c>
    </row>
    <row r="769" spans="1:7" x14ac:dyDescent="0.55000000000000004">
      <c r="A769" t="s">
        <v>1541</v>
      </c>
      <c r="B769" t="s">
        <v>1543</v>
      </c>
      <c r="C769" t="s">
        <v>6</v>
      </c>
      <c r="D769" t="s">
        <v>14</v>
      </c>
      <c r="E769" t="s">
        <v>22</v>
      </c>
      <c r="F769" t="s">
        <v>7</v>
      </c>
      <c r="G769" t="s">
        <v>15</v>
      </c>
    </row>
    <row r="770" spans="1:7" x14ac:dyDescent="0.55000000000000004">
      <c r="A770" t="s">
        <v>1544</v>
      </c>
      <c r="B770" t="s">
        <v>1545</v>
      </c>
      <c r="C770" t="s">
        <v>6</v>
      </c>
      <c r="D770" t="s">
        <v>7</v>
      </c>
      <c r="E770" t="s">
        <v>15</v>
      </c>
    </row>
    <row r="771" spans="1:7" x14ac:dyDescent="0.55000000000000004">
      <c r="A771" t="s">
        <v>1546</v>
      </c>
      <c r="B771" t="s">
        <v>1547</v>
      </c>
      <c r="C771" t="s">
        <v>6</v>
      </c>
      <c r="D771" t="s">
        <v>28</v>
      </c>
      <c r="E771" t="s">
        <v>14</v>
      </c>
      <c r="F771" t="s">
        <v>7</v>
      </c>
    </row>
    <row r="772" spans="1:7" x14ac:dyDescent="0.55000000000000004">
      <c r="A772" t="s">
        <v>1548</v>
      </c>
      <c r="B772" t="s">
        <v>1549</v>
      </c>
      <c r="C772" t="s">
        <v>6</v>
      </c>
      <c r="D772" t="s">
        <v>7</v>
      </c>
    </row>
    <row r="773" spans="1:7" x14ac:dyDescent="0.55000000000000004">
      <c r="A773" t="s">
        <v>1550</v>
      </c>
      <c r="B773" t="s">
        <v>1551</v>
      </c>
      <c r="C773" t="s">
        <v>6</v>
      </c>
      <c r="D773" t="s">
        <v>22</v>
      </c>
      <c r="E773" t="s">
        <v>7</v>
      </c>
    </row>
    <row r="774" spans="1:7" x14ac:dyDescent="0.55000000000000004">
      <c r="A774" t="s">
        <v>1552</v>
      </c>
      <c r="B774" t="s">
        <v>1553</v>
      </c>
      <c r="C774" t="s">
        <v>6</v>
      </c>
      <c r="D774" t="s">
        <v>7</v>
      </c>
      <c r="E774" t="s">
        <v>15</v>
      </c>
    </row>
    <row r="775" spans="1:7" x14ac:dyDescent="0.55000000000000004">
      <c r="A775" s="1" t="s">
        <v>1554</v>
      </c>
      <c r="B775" t="s">
        <v>1555</v>
      </c>
      <c r="C775" t="s">
        <v>6</v>
      </c>
      <c r="D775" t="s">
        <v>7</v>
      </c>
      <c r="E775" t="s">
        <v>15</v>
      </c>
    </row>
    <row r="776" spans="1:7" x14ac:dyDescent="0.55000000000000004">
      <c r="A776" t="s">
        <v>1556</v>
      </c>
      <c r="B776" t="s">
        <v>1557</v>
      </c>
      <c r="C776" t="s">
        <v>6</v>
      </c>
      <c r="D776" t="s">
        <v>22</v>
      </c>
      <c r="E776" t="s">
        <v>7</v>
      </c>
      <c r="F776" t="s">
        <v>15</v>
      </c>
    </row>
    <row r="777" spans="1:7" x14ac:dyDescent="0.55000000000000004">
      <c r="A777" t="s">
        <v>1558</v>
      </c>
      <c r="B777" t="s">
        <v>1559</v>
      </c>
      <c r="C777" t="s">
        <v>6</v>
      </c>
      <c r="D777" t="s">
        <v>327</v>
      </c>
      <c r="E777" t="s">
        <v>33</v>
      </c>
      <c r="F777" t="s">
        <v>30</v>
      </c>
    </row>
    <row r="778" spans="1:7" x14ac:dyDescent="0.55000000000000004">
      <c r="A778" t="s">
        <v>1560</v>
      </c>
      <c r="B778" t="s">
        <v>1561</v>
      </c>
      <c r="C778" t="s">
        <v>6</v>
      </c>
      <c r="D778" t="s">
        <v>14</v>
      </c>
      <c r="E778" t="s">
        <v>22</v>
      </c>
      <c r="F778" t="s">
        <v>7</v>
      </c>
    </row>
    <row r="779" spans="1:7" x14ac:dyDescent="0.55000000000000004">
      <c r="A779" t="s">
        <v>1560</v>
      </c>
      <c r="B779" t="s">
        <v>1562</v>
      </c>
      <c r="C779" t="s">
        <v>6</v>
      </c>
      <c r="D779" t="s">
        <v>14</v>
      </c>
      <c r="E779" t="s">
        <v>22</v>
      </c>
      <c r="F779" t="s">
        <v>7</v>
      </c>
    </row>
    <row r="780" spans="1:7" x14ac:dyDescent="0.55000000000000004">
      <c r="A780" t="s">
        <v>1563</v>
      </c>
      <c r="B780" t="s">
        <v>1564</v>
      </c>
      <c r="C780" t="s">
        <v>6</v>
      </c>
      <c r="D780" t="s">
        <v>7</v>
      </c>
      <c r="E780" t="s">
        <v>15</v>
      </c>
    </row>
    <row r="781" spans="1:7" x14ac:dyDescent="0.55000000000000004">
      <c r="A781" t="s">
        <v>1565</v>
      </c>
      <c r="B781" t="s">
        <v>1566</v>
      </c>
      <c r="C781" t="s">
        <v>6</v>
      </c>
      <c r="D781" t="s">
        <v>7</v>
      </c>
    </row>
    <row r="782" spans="1:7" x14ac:dyDescent="0.55000000000000004">
      <c r="A782" t="s">
        <v>1567</v>
      </c>
      <c r="B782" t="s">
        <v>1568</v>
      </c>
      <c r="C782" t="s">
        <v>6</v>
      </c>
      <c r="D782" t="s">
        <v>7</v>
      </c>
      <c r="E782" t="s">
        <v>15</v>
      </c>
    </row>
    <row r="783" spans="1:7" x14ac:dyDescent="0.55000000000000004">
      <c r="A783" t="s">
        <v>1567</v>
      </c>
      <c r="B783" t="s">
        <v>1569</v>
      </c>
      <c r="C783" t="s">
        <v>6</v>
      </c>
      <c r="D783" t="s">
        <v>7</v>
      </c>
      <c r="E783" t="s">
        <v>15</v>
      </c>
    </row>
    <row r="784" spans="1:7" x14ac:dyDescent="0.55000000000000004">
      <c r="A784" t="s">
        <v>1570</v>
      </c>
      <c r="B784" t="s">
        <v>1571</v>
      </c>
      <c r="C784" t="s">
        <v>6</v>
      </c>
      <c r="D784" t="s">
        <v>22</v>
      </c>
      <c r="E784" t="s">
        <v>349</v>
      </c>
      <c r="F784" t="s">
        <v>7</v>
      </c>
      <c r="G784" t="s">
        <v>15</v>
      </c>
    </row>
    <row r="785" spans="1:7" x14ac:dyDescent="0.55000000000000004">
      <c r="A785" t="s">
        <v>1572</v>
      </c>
      <c r="B785" t="s">
        <v>1573</v>
      </c>
      <c r="C785" t="s">
        <v>6</v>
      </c>
      <c r="D785" t="s">
        <v>30</v>
      </c>
      <c r="E785" t="s">
        <v>45</v>
      </c>
      <c r="F785" t="s">
        <v>15</v>
      </c>
    </row>
    <row r="786" spans="1:7" x14ac:dyDescent="0.55000000000000004">
      <c r="A786" t="s">
        <v>1574</v>
      </c>
      <c r="B786" t="s">
        <v>1575</v>
      </c>
      <c r="C786" t="s">
        <v>6</v>
      </c>
      <c r="D786" t="s">
        <v>144</v>
      </c>
      <c r="E786" t="s">
        <v>7</v>
      </c>
    </row>
    <row r="787" spans="1:7" x14ac:dyDescent="0.55000000000000004">
      <c r="A787" t="s">
        <v>1576</v>
      </c>
      <c r="B787" t="s">
        <v>1577</v>
      </c>
      <c r="C787" t="s">
        <v>6</v>
      </c>
      <c r="D787" t="s">
        <v>7</v>
      </c>
    </row>
    <row r="788" spans="1:7" x14ac:dyDescent="0.55000000000000004">
      <c r="A788" t="s">
        <v>1578</v>
      </c>
      <c r="B788" t="s">
        <v>1579</v>
      </c>
      <c r="C788" t="s">
        <v>6</v>
      </c>
      <c r="D788" t="s">
        <v>22</v>
      </c>
      <c r="E788" t="s">
        <v>7</v>
      </c>
      <c r="F788" t="s">
        <v>29</v>
      </c>
      <c r="G788" t="s">
        <v>30</v>
      </c>
    </row>
    <row r="789" spans="1:7" x14ac:dyDescent="0.55000000000000004">
      <c r="A789" t="s">
        <v>1580</v>
      </c>
      <c r="B789" t="s">
        <v>1581</v>
      </c>
      <c r="C789" t="s">
        <v>6</v>
      </c>
      <c r="D789" t="s">
        <v>14</v>
      </c>
      <c r="E789" t="s">
        <v>22</v>
      </c>
      <c r="F789" t="s">
        <v>7</v>
      </c>
      <c r="G789" t="s">
        <v>45</v>
      </c>
    </row>
    <row r="790" spans="1:7" x14ac:dyDescent="0.55000000000000004">
      <c r="A790" t="s">
        <v>1582</v>
      </c>
      <c r="B790" t="s">
        <v>1583</v>
      </c>
      <c r="C790" t="s">
        <v>6</v>
      </c>
      <c r="D790" t="s">
        <v>54</v>
      </c>
      <c r="E790" t="s">
        <v>7</v>
      </c>
      <c r="F790" t="s">
        <v>15</v>
      </c>
    </row>
    <row r="791" spans="1:7" x14ac:dyDescent="0.55000000000000004">
      <c r="A791" t="s">
        <v>1584</v>
      </c>
      <c r="B791" t="s">
        <v>1585</v>
      </c>
      <c r="C791" t="s">
        <v>6</v>
      </c>
      <c r="D791" t="s">
        <v>22</v>
      </c>
      <c r="E791" t="s">
        <v>1586</v>
      </c>
      <c r="F791" t="s">
        <v>7</v>
      </c>
      <c r="G791" t="s">
        <v>15</v>
      </c>
    </row>
    <row r="792" spans="1:7" x14ac:dyDescent="0.55000000000000004">
      <c r="A792" t="s">
        <v>1587</v>
      </c>
      <c r="B792" t="s">
        <v>1588</v>
      </c>
      <c r="C792" t="s">
        <v>6</v>
      </c>
      <c r="D792" t="s">
        <v>7</v>
      </c>
      <c r="E792" t="s">
        <v>15</v>
      </c>
    </row>
    <row r="793" spans="1:7" x14ac:dyDescent="0.55000000000000004">
      <c r="A793" t="s">
        <v>1589</v>
      </c>
      <c r="B793" t="s">
        <v>1590</v>
      </c>
      <c r="C793" t="s">
        <v>6</v>
      </c>
      <c r="D793" t="s">
        <v>14</v>
      </c>
      <c r="E793" t="s">
        <v>7</v>
      </c>
      <c r="F793" t="s">
        <v>15</v>
      </c>
    </row>
    <row r="794" spans="1:7" x14ac:dyDescent="0.55000000000000004">
      <c r="A794" t="s">
        <v>1591</v>
      </c>
      <c r="B794" t="s">
        <v>1592</v>
      </c>
      <c r="C794" t="s">
        <v>6</v>
      </c>
      <c r="D794" t="s">
        <v>7</v>
      </c>
      <c r="E794" t="s">
        <v>15</v>
      </c>
    </row>
    <row r="795" spans="1:7" x14ac:dyDescent="0.55000000000000004">
      <c r="A795" t="s">
        <v>1593</v>
      </c>
      <c r="B795" t="s">
        <v>1594</v>
      </c>
      <c r="C795" t="s">
        <v>6</v>
      </c>
      <c r="D795" t="s">
        <v>14</v>
      </c>
      <c r="E795" t="s">
        <v>22</v>
      </c>
      <c r="F795" t="s">
        <v>7</v>
      </c>
    </row>
    <row r="796" spans="1:7" x14ac:dyDescent="0.55000000000000004">
      <c r="A796" t="s">
        <v>1595</v>
      </c>
      <c r="B796" t="s">
        <v>1596</v>
      </c>
      <c r="C796" t="s">
        <v>6</v>
      </c>
      <c r="D796" t="s">
        <v>22</v>
      </c>
      <c r="E796" t="s">
        <v>188</v>
      </c>
      <c r="F796" t="s">
        <v>7</v>
      </c>
      <c r="G796" t="s">
        <v>15</v>
      </c>
    </row>
    <row r="797" spans="1:7" x14ac:dyDescent="0.55000000000000004">
      <c r="A797" t="s">
        <v>1597</v>
      </c>
      <c r="B797" t="s">
        <v>1598</v>
      </c>
      <c r="C797" t="s">
        <v>6</v>
      </c>
      <c r="D797" t="s">
        <v>22</v>
      </c>
      <c r="E797" t="s">
        <v>33</v>
      </c>
      <c r="F797" t="s">
        <v>7</v>
      </c>
    </row>
    <row r="798" spans="1:7" x14ac:dyDescent="0.55000000000000004">
      <c r="A798" t="s">
        <v>1599</v>
      </c>
      <c r="B798" t="s">
        <v>1600</v>
      </c>
      <c r="C798" t="s">
        <v>6</v>
      </c>
      <c r="D798" t="s">
        <v>30</v>
      </c>
      <c r="E798" t="s">
        <v>15</v>
      </c>
    </row>
    <row r="799" spans="1:7" x14ac:dyDescent="0.55000000000000004">
      <c r="A799" t="s">
        <v>1601</v>
      </c>
      <c r="B799" t="s">
        <v>1602</v>
      </c>
      <c r="C799" t="s">
        <v>6</v>
      </c>
      <c r="D799" t="s">
        <v>28</v>
      </c>
      <c r="E799" t="s">
        <v>22</v>
      </c>
      <c r="F799" t="s">
        <v>7</v>
      </c>
      <c r="G799" t="s">
        <v>15</v>
      </c>
    </row>
    <row r="800" spans="1:7" x14ac:dyDescent="0.55000000000000004">
      <c r="A800" t="s">
        <v>1603</v>
      </c>
      <c r="B800" t="s">
        <v>1604</v>
      </c>
      <c r="C800" t="s">
        <v>6</v>
      </c>
      <c r="D800" t="s">
        <v>14</v>
      </c>
      <c r="E800" t="s">
        <v>7</v>
      </c>
      <c r="F800" t="s">
        <v>45</v>
      </c>
    </row>
    <row r="801" spans="1:8" x14ac:dyDescent="0.55000000000000004">
      <c r="A801" t="s">
        <v>1603</v>
      </c>
      <c r="B801" t="s">
        <v>1605</v>
      </c>
      <c r="C801" t="s">
        <v>6</v>
      </c>
      <c r="D801" t="s">
        <v>14</v>
      </c>
      <c r="E801" t="s">
        <v>7</v>
      </c>
      <c r="F801" t="s">
        <v>45</v>
      </c>
    </row>
    <row r="802" spans="1:8" x14ac:dyDescent="0.55000000000000004">
      <c r="A802" t="s">
        <v>1606</v>
      </c>
      <c r="B802" t="s">
        <v>1607</v>
      </c>
      <c r="C802" t="s">
        <v>6</v>
      </c>
      <c r="D802" t="s">
        <v>14</v>
      </c>
      <c r="E802" t="s">
        <v>22</v>
      </c>
      <c r="F802" t="s">
        <v>7</v>
      </c>
      <c r="G802" t="s">
        <v>15</v>
      </c>
    </row>
    <row r="803" spans="1:8" x14ac:dyDescent="0.55000000000000004">
      <c r="A803" t="s">
        <v>1608</v>
      </c>
      <c r="B803" t="s">
        <v>1609</v>
      </c>
      <c r="C803" t="s">
        <v>6</v>
      </c>
      <c r="D803" t="s">
        <v>30</v>
      </c>
      <c r="E803" t="s">
        <v>15</v>
      </c>
    </row>
    <row r="804" spans="1:8" x14ac:dyDescent="0.55000000000000004">
      <c r="A804" t="s">
        <v>1610</v>
      </c>
      <c r="B804" t="s">
        <v>1611</v>
      </c>
      <c r="C804" t="s">
        <v>6</v>
      </c>
      <c r="D804" t="s">
        <v>22</v>
      </c>
      <c r="E804" t="s">
        <v>7</v>
      </c>
    </row>
    <row r="805" spans="1:8" x14ac:dyDescent="0.55000000000000004">
      <c r="A805" t="s">
        <v>1612</v>
      </c>
      <c r="B805" t="s">
        <v>1613</v>
      </c>
      <c r="C805" t="s">
        <v>6</v>
      </c>
      <c r="D805" t="s">
        <v>14</v>
      </c>
      <c r="E805" t="s">
        <v>7</v>
      </c>
    </row>
    <row r="806" spans="1:8" x14ac:dyDescent="0.55000000000000004">
      <c r="A806" t="s">
        <v>1614</v>
      </c>
      <c r="B806" t="s">
        <v>1615</v>
      </c>
      <c r="C806" t="s">
        <v>6</v>
      </c>
      <c r="D806" t="s">
        <v>28</v>
      </c>
      <c r="E806" t="s">
        <v>22</v>
      </c>
      <c r="F806" t="s">
        <v>30</v>
      </c>
    </row>
    <row r="807" spans="1:8" x14ac:dyDescent="0.55000000000000004">
      <c r="A807" t="s">
        <v>1616</v>
      </c>
      <c r="B807" t="s">
        <v>1617</v>
      </c>
      <c r="C807" t="s">
        <v>6</v>
      </c>
      <c r="D807" t="s">
        <v>22</v>
      </c>
      <c r="E807" t="s">
        <v>54</v>
      </c>
      <c r="F807" t="s">
        <v>7</v>
      </c>
    </row>
    <row r="808" spans="1:8" x14ac:dyDescent="0.55000000000000004">
      <c r="A808" t="s">
        <v>1616</v>
      </c>
      <c r="B808" t="s">
        <v>1618</v>
      </c>
      <c r="C808" t="s">
        <v>6</v>
      </c>
      <c r="D808" t="s">
        <v>22</v>
      </c>
      <c r="E808" t="s">
        <v>54</v>
      </c>
      <c r="F808" t="s">
        <v>7</v>
      </c>
    </row>
    <row r="809" spans="1:8" x14ac:dyDescent="0.55000000000000004">
      <c r="A809" t="s">
        <v>1619</v>
      </c>
      <c r="B809" t="s">
        <v>1620</v>
      </c>
      <c r="C809" t="s">
        <v>6</v>
      </c>
      <c r="D809" t="s">
        <v>7</v>
      </c>
      <c r="E809" t="s">
        <v>29</v>
      </c>
    </row>
    <row r="810" spans="1:8" x14ac:dyDescent="0.55000000000000004">
      <c r="A810" t="s">
        <v>1621</v>
      </c>
      <c r="B810" t="s">
        <v>1622</v>
      </c>
      <c r="C810" t="s">
        <v>6</v>
      </c>
      <c r="D810" t="s">
        <v>14</v>
      </c>
      <c r="E810" t="s">
        <v>30</v>
      </c>
      <c r="F810" t="s">
        <v>15</v>
      </c>
    </row>
    <row r="811" spans="1:8" x14ac:dyDescent="0.55000000000000004">
      <c r="A811" t="s">
        <v>1623</v>
      </c>
      <c r="B811" t="s">
        <v>1624</v>
      </c>
      <c r="C811" t="s">
        <v>6</v>
      </c>
      <c r="D811" t="s">
        <v>22</v>
      </c>
      <c r="E811" t="s">
        <v>7</v>
      </c>
    </row>
    <row r="812" spans="1:8" x14ac:dyDescent="0.55000000000000004">
      <c r="A812" t="s">
        <v>1625</v>
      </c>
      <c r="B812" t="s">
        <v>1626</v>
      </c>
      <c r="C812" t="s">
        <v>6</v>
      </c>
      <c r="D812" t="s">
        <v>7</v>
      </c>
    </row>
    <row r="813" spans="1:8" x14ac:dyDescent="0.55000000000000004">
      <c r="A813" t="s">
        <v>1627</v>
      </c>
      <c r="B813" t="s">
        <v>1628</v>
      </c>
      <c r="C813" t="s">
        <v>6</v>
      </c>
      <c r="D813" t="s">
        <v>14</v>
      </c>
      <c r="E813" t="s">
        <v>7</v>
      </c>
      <c r="F813" t="s">
        <v>15</v>
      </c>
    </row>
    <row r="814" spans="1:8" x14ac:dyDescent="0.55000000000000004">
      <c r="A814" t="s">
        <v>1629</v>
      </c>
      <c r="B814" t="s">
        <v>1630</v>
      </c>
      <c r="C814" t="s">
        <v>6</v>
      </c>
      <c r="D814" t="s">
        <v>14</v>
      </c>
      <c r="E814" t="s">
        <v>22</v>
      </c>
      <c r="F814" t="s">
        <v>7</v>
      </c>
      <c r="G814" t="s">
        <v>30</v>
      </c>
      <c r="H814" t="s">
        <v>15</v>
      </c>
    </row>
    <row r="815" spans="1:8" x14ac:dyDescent="0.55000000000000004">
      <c r="A815" s="1" t="s">
        <v>1631</v>
      </c>
      <c r="B815" s="1" t="s">
        <v>1632</v>
      </c>
      <c r="C815" t="s">
        <v>6</v>
      </c>
      <c r="D815" t="s">
        <v>99</v>
      </c>
      <c r="E815" t="s">
        <v>7</v>
      </c>
      <c r="F815" t="s">
        <v>29</v>
      </c>
      <c r="G815" t="s">
        <v>45</v>
      </c>
    </row>
    <row r="816" spans="1:8" x14ac:dyDescent="0.55000000000000004">
      <c r="A816" s="1" t="s">
        <v>1633</v>
      </c>
      <c r="B816" t="s">
        <v>1634</v>
      </c>
      <c r="C816" t="s">
        <v>6</v>
      </c>
      <c r="D816" t="s">
        <v>22</v>
      </c>
      <c r="E816" t="s">
        <v>7</v>
      </c>
    </row>
    <row r="817" spans="1:7" x14ac:dyDescent="0.55000000000000004">
      <c r="A817" t="s">
        <v>1635</v>
      </c>
      <c r="B817" t="s">
        <v>1636</v>
      </c>
      <c r="C817" t="s">
        <v>6</v>
      </c>
      <c r="D817" t="s">
        <v>30</v>
      </c>
    </row>
    <row r="818" spans="1:7" x14ac:dyDescent="0.55000000000000004">
      <c r="A818" s="1" t="s">
        <v>1637</v>
      </c>
      <c r="B818" t="s">
        <v>1638</v>
      </c>
      <c r="C818" t="s">
        <v>6</v>
      </c>
      <c r="D818" t="s">
        <v>14</v>
      </c>
      <c r="E818" t="s">
        <v>22</v>
      </c>
      <c r="F818" t="s">
        <v>30</v>
      </c>
    </row>
    <row r="819" spans="1:7" x14ac:dyDescent="0.55000000000000004">
      <c r="A819" t="s">
        <v>1639</v>
      </c>
      <c r="B819" t="s">
        <v>1640</v>
      </c>
      <c r="C819" t="s">
        <v>6</v>
      </c>
      <c r="D819" t="s">
        <v>14</v>
      </c>
      <c r="E819" t="s">
        <v>22</v>
      </c>
      <c r="F819" t="s">
        <v>7</v>
      </c>
      <c r="G819" t="s">
        <v>15</v>
      </c>
    </row>
    <row r="820" spans="1:7" x14ac:dyDescent="0.55000000000000004">
      <c r="A820" t="s">
        <v>1641</v>
      </c>
      <c r="B820" t="s">
        <v>1642</v>
      </c>
      <c r="C820" t="s">
        <v>6</v>
      </c>
      <c r="D820" t="s">
        <v>14</v>
      </c>
      <c r="E820" t="s">
        <v>33</v>
      </c>
      <c r="F820" t="s">
        <v>30</v>
      </c>
      <c r="G820" t="s">
        <v>15</v>
      </c>
    </row>
    <row r="821" spans="1:7" x14ac:dyDescent="0.55000000000000004">
      <c r="A821" t="s">
        <v>1643</v>
      </c>
      <c r="B821" t="s">
        <v>1644</v>
      </c>
      <c r="C821" t="s">
        <v>6</v>
      </c>
      <c r="D821" t="s">
        <v>22</v>
      </c>
      <c r="E821" t="s">
        <v>7</v>
      </c>
    </row>
    <row r="822" spans="1:7" x14ac:dyDescent="0.55000000000000004">
      <c r="A822" t="s">
        <v>1645</v>
      </c>
      <c r="B822" t="s">
        <v>1646</v>
      </c>
      <c r="C822" t="s">
        <v>6</v>
      </c>
      <c r="D822" t="s">
        <v>22</v>
      </c>
      <c r="E822" t="s">
        <v>7</v>
      </c>
    </row>
    <row r="823" spans="1:7" x14ac:dyDescent="0.55000000000000004">
      <c r="A823" t="s">
        <v>1647</v>
      </c>
      <c r="B823" t="s">
        <v>1648</v>
      </c>
      <c r="C823" t="s">
        <v>6</v>
      </c>
      <c r="D823" t="s">
        <v>7</v>
      </c>
      <c r="E823" t="s">
        <v>15</v>
      </c>
    </row>
    <row r="824" spans="1:7" x14ac:dyDescent="0.55000000000000004">
      <c r="A824" t="s">
        <v>1649</v>
      </c>
      <c r="B824" t="s">
        <v>1650</v>
      </c>
      <c r="C824" t="s">
        <v>6</v>
      </c>
      <c r="D824" t="s">
        <v>144</v>
      </c>
      <c r="E824" t="s">
        <v>7</v>
      </c>
    </row>
    <row r="825" spans="1:7" x14ac:dyDescent="0.55000000000000004">
      <c r="A825" t="s">
        <v>1651</v>
      </c>
      <c r="B825" t="s">
        <v>1652</v>
      </c>
      <c r="C825" t="s">
        <v>6</v>
      </c>
      <c r="D825" t="s">
        <v>14</v>
      </c>
      <c r="E825" t="s">
        <v>7</v>
      </c>
      <c r="F825" t="s">
        <v>15</v>
      </c>
    </row>
    <row r="826" spans="1:7" x14ac:dyDescent="0.55000000000000004">
      <c r="A826" t="s">
        <v>1653</v>
      </c>
      <c r="B826" t="s">
        <v>1654</v>
      </c>
      <c r="C826" t="s">
        <v>6</v>
      </c>
      <c r="D826" t="s">
        <v>7</v>
      </c>
      <c r="E826" t="s">
        <v>15</v>
      </c>
    </row>
    <row r="827" spans="1:7" x14ac:dyDescent="0.55000000000000004">
      <c r="A827" t="s">
        <v>1655</v>
      </c>
      <c r="B827" t="s">
        <v>1656</v>
      </c>
      <c r="C827" t="s">
        <v>6</v>
      </c>
      <c r="D827" t="s">
        <v>14</v>
      </c>
      <c r="E827" t="s">
        <v>54</v>
      </c>
      <c r="F827" t="s">
        <v>7</v>
      </c>
      <c r="G827" t="s">
        <v>45</v>
      </c>
    </row>
    <row r="828" spans="1:7" x14ac:dyDescent="0.55000000000000004">
      <c r="A828" t="s">
        <v>1657</v>
      </c>
      <c r="B828" s="1" t="s">
        <v>1658</v>
      </c>
      <c r="C828" t="s">
        <v>6</v>
      </c>
      <c r="D828" t="s">
        <v>7</v>
      </c>
    </row>
    <row r="829" spans="1:7" x14ac:dyDescent="0.55000000000000004">
      <c r="A829" t="s">
        <v>1659</v>
      </c>
      <c r="B829" t="s">
        <v>1660</v>
      </c>
      <c r="C829" t="s">
        <v>6</v>
      </c>
      <c r="D829" t="s">
        <v>1155</v>
      </c>
      <c r="E829" t="s">
        <v>99</v>
      </c>
      <c r="F829" t="s">
        <v>7</v>
      </c>
      <c r="G829" t="s">
        <v>29</v>
      </c>
    </row>
    <row r="830" spans="1:7" x14ac:dyDescent="0.55000000000000004">
      <c r="A830" t="s">
        <v>1661</v>
      </c>
      <c r="B830" t="s">
        <v>1662</v>
      </c>
      <c r="C830" t="s">
        <v>6</v>
      </c>
      <c r="D830" t="s">
        <v>14</v>
      </c>
      <c r="E830" t="s">
        <v>7</v>
      </c>
      <c r="F830" t="s">
        <v>15</v>
      </c>
    </row>
    <row r="831" spans="1:7" x14ac:dyDescent="0.55000000000000004">
      <c r="A831" t="s">
        <v>1663</v>
      </c>
      <c r="B831" t="s">
        <v>1664</v>
      </c>
      <c r="C831" t="s">
        <v>6</v>
      </c>
      <c r="D831" t="s">
        <v>7</v>
      </c>
      <c r="E831" t="s">
        <v>45</v>
      </c>
    </row>
    <row r="832" spans="1:7" x14ac:dyDescent="0.55000000000000004">
      <c r="A832" t="s">
        <v>1665</v>
      </c>
      <c r="B832" s="1" t="s">
        <v>1666</v>
      </c>
      <c r="C832" t="s">
        <v>6</v>
      </c>
      <c r="D832" t="s">
        <v>7</v>
      </c>
    </row>
    <row r="833" spans="1:9" x14ac:dyDescent="0.55000000000000004">
      <c r="A833" t="s">
        <v>1667</v>
      </c>
      <c r="B833" t="s">
        <v>1668</v>
      </c>
      <c r="C833" t="s">
        <v>6</v>
      </c>
      <c r="D833" t="s">
        <v>7</v>
      </c>
      <c r="E833" t="s">
        <v>45</v>
      </c>
    </row>
    <row r="834" spans="1:9" x14ac:dyDescent="0.55000000000000004">
      <c r="A834" t="s">
        <v>1667</v>
      </c>
      <c r="B834" t="s">
        <v>1669</v>
      </c>
      <c r="C834" t="s">
        <v>6</v>
      </c>
      <c r="D834" t="s">
        <v>7</v>
      </c>
      <c r="E834" t="s">
        <v>45</v>
      </c>
    </row>
    <row r="835" spans="1:9" x14ac:dyDescent="0.55000000000000004">
      <c r="A835" t="s">
        <v>1670</v>
      </c>
      <c r="B835" t="s">
        <v>1671</v>
      </c>
      <c r="C835" t="s">
        <v>6</v>
      </c>
      <c r="D835" t="s">
        <v>22</v>
      </c>
      <c r="E835" t="s">
        <v>99</v>
      </c>
      <c r="F835" t="s">
        <v>7</v>
      </c>
      <c r="G835" t="s">
        <v>45</v>
      </c>
    </row>
    <row r="836" spans="1:9" x14ac:dyDescent="0.55000000000000004">
      <c r="A836" t="s">
        <v>1672</v>
      </c>
      <c r="B836" t="s">
        <v>1673</v>
      </c>
      <c r="C836" t="s">
        <v>6</v>
      </c>
      <c r="D836" t="s">
        <v>99</v>
      </c>
      <c r="E836" t="s">
        <v>7</v>
      </c>
      <c r="F836" t="s">
        <v>29</v>
      </c>
    </row>
    <row r="837" spans="1:9" x14ac:dyDescent="0.55000000000000004">
      <c r="A837" t="s">
        <v>1674</v>
      </c>
      <c r="B837" t="s">
        <v>1675</v>
      </c>
      <c r="C837" t="s">
        <v>6</v>
      </c>
      <c r="D837" t="s">
        <v>14</v>
      </c>
      <c r="E837" t="s">
        <v>7</v>
      </c>
    </row>
    <row r="838" spans="1:9" x14ac:dyDescent="0.55000000000000004">
      <c r="A838" t="s">
        <v>1674</v>
      </c>
      <c r="B838" t="s">
        <v>1676</v>
      </c>
      <c r="C838" t="s">
        <v>6</v>
      </c>
      <c r="D838" t="s">
        <v>14</v>
      </c>
      <c r="E838" t="s">
        <v>7</v>
      </c>
    </row>
    <row r="839" spans="1:9" x14ac:dyDescent="0.55000000000000004">
      <c r="A839" t="s">
        <v>1677</v>
      </c>
      <c r="B839" t="s">
        <v>1678</v>
      </c>
      <c r="C839" t="s">
        <v>6</v>
      </c>
      <c r="D839" t="s">
        <v>7</v>
      </c>
    </row>
    <row r="840" spans="1:9" x14ac:dyDescent="0.55000000000000004">
      <c r="A840" t="s">
        <v>1679</v>
      </c>
      <c r="B840" t="s">
        <v>1680</v>
      </c>
      <c r="C840" t="s">
        <v>6</v>
      </c>
      <c r="D840" t="s">
        <v>22</v>
      </c>
      <c r="E840" t="s">
        <v>7</v>
      </c>
    </row>
    <row r="841" spans="1:9" x14ac:dyDescent="0.55000000000000004">
      <c r="A841" t="s">
        <v>1681</v>
      </c>
      <c r="B841" t="s">
        <v>1682</v>
      </c>
      <c r="C841" t="s">
        <v>6</v>
      </c>
      <c r="D841" t="s">
        <v>14</v>
      </c>
      <c r="E841" t="s">
        <v>7</v>
      </c>
      <c r="F841" t="s">
        <v>15</v>
      </c>
    </row>
    <row r="842" spans="1:9" x14ac:dyDescent="0.55000000000000004">
      <c r="A842" t="s">
        <v>1683</v>
      </c>
      <c r="B842" t="s">
        <v>1684</v>
      </c>
      <c r="C842" t="s">
        <v>6</v>
      </c>
      <c r="D842" t="s">
        <v>14</v>
      </c>
      <c r="E842" t="s">
        <v>33</v>
      </c>
      <c r="F842" t="s">
        <v>7</v>
      </c>
    </row>
    <row r="843" spans="1:9" x14ac:dyDescent="0.55000000000000004">
      <c r="A843" t="s">
        <v>1685</v>
      </c>
      <c r="B843" t="s">
        <v>1686</v>
      </c>
      <c r="C843" t="s">
        <v>6</v>
      </c>
      <c r="D843" t="s">
        <v>14</v>
      </c>
      <c r="E843" t="s">
        <v>22</v>
      </c>
      <c r="F843" t="s">
        <v>7</v>
      </c>
    </row>
    <row r="844" spans="1:9" x14ac:dyDescent="0.55000000000000004">
      <c r="A844" t="s">
        <v>1687</v>
      </c>
      <c r="B844" t="s">
        <v>1688</v>
      </c>
      <c r="C844" t="s">
        <v>6</v>
      </c>
      <c r="D844" t="s">
        <v>7</v>
      </c>
    </row>
    <row r="845" spans="1:9" x14ac:dyDescent="0.55000000000000004">
      <c r="A845" t="s">
        <v>1689</v>
      </c>
      <c r="B845" t="s">
        <v>1690</v>
      </c>
      <c r="C845" t="s">
        <v>6</v>
      </c>
      <c r="D845" t="s">
        <v>7</v>
      </c>
    </row>
    <row r="846" spans="1:9" x14ac:dyDescent="0.55000000000000004">
      <c r="A846" t="s">
        <v>1691</v>
      </c>
      <c r="B846" t="s">
        <v>1692</v>
      </c>
      <c r="C846" t="s">
        <v>6</v>
      </c>
      <c r="D846" t="s">
        <v>10</v>
      </c>
      <c r="E846" t="s">
        <v>7</v>
      </c>
      <c r="F846" t="s">
        <v>15</v>
      </c>
    </row>
    <row r="847" spans="1:9" x14ac:dyDescent="0.55000000000000004">
      <c r="A847" t="s">
        <v>1693</v>
      </c>
      <c r="B847" t="s">
        <v>1694</v>
      </c>
      <c r="C847" t="s">
        <v>6</v>
      </c>
      <c r="D847" t="s">
        <v>14</v>
      </c>
      <c r="E847" t="s">
        <v>22</v>
      </c>
      <c r="F847" t="s">
        <v>99</v>
      </c>
      <c r="G847" t="s">
        <v>157</v>
      </c>
      <c r="H847" t="s">
        <v>133</v>
      </c>
      <c r="I847" t="s">
        <v>7</v>
      </c>
    </row>
    <row r="848" spans="1:9" x14ac:dyDescent="0.55000000000000004">
      <c r="A848" t="s">
        <v>1695</v>
      </c>
      <c r="B848" s="1" t="s">
        <v>1696</v>
      </c>
      <c r="C848" t="s">
        <v>6</v>
      </c>
      <c r="D848" t="s">
        <v>22</v>
      </c>
      <c r="E848" t="s">
        <v>7</v>
      </c>
    </row>
    <row r="849" spans="1:7" x14ac:dyDescent="0.55000000000000004">
      <c r="A849" t="s">
        <v>1697</v>
      </c>
      <c r="B849" t="s">
        <v>1698</v>
      </c>
      <c r="C849" t="s">
        <v>6</v>
      </c>
      <c r="D849" t="s">
        <v>7</v>
      </c>
      <c r="E849" t="s">
        <v>29</v>
      </c>
      <c r="F849" t="s">
        <v>45</v>
      </c>
    </row>
    <row r="850" spans="1:7" x14ac:dyDescent="0.55000000000000004">
      <c r="A850" t="s">
        <v>1699</v>
      </c>
      <c r="B850" t="s">
        <v>1700</v>
      </c>
      <c r="C850" t="s">
        <v>6</v>
      </c>
      <c r="D850" t="s">
        <v>7</v>
      </c>
    </row>
    <row r="851" spans="1:7" x14ac:dyDescent="0.55000000000000004">
      <c r="A851" t="s">
        <v>1701</v>
      </c>
      <c r="B851" t="s">
        <v>1702</v>
      </c>
      <c r="C851" t="s">
        <v>6</v>
      </c>
      <c r="D851" t="s">
        <v>14</v>
      </c>
      <c r="E851" t="s">
        <v>22</v>
      </c>
      <c r="F851" t="s">
        <v>235</v>
      </c>
      <c r="G851" t="s">
        <v>7</v>
      </c>
    </row>
    <row r="852" spans="1:7" x14ac:dyDescent="0.55000000000000004">
      <c r="A852" s="1" t="s">
        <v>1703</v>
      </c>
      <c r="B852" t="s">
        <v>1704</v>
      </c>
      <c r="C852" t="s">
        <v>6</v>
      </c>
      <c r="D852" t="s">
        <v>33</v>
      </c>
      <c r="E852" t="s">
        <v>572</v>
      </c>
      <c r="F852" t="s">
        <v>30</v>
      </c>
      <c r="G852" t="s">
        <v>1705</v>
      </c>
    </row>
    <row r="853" spans="1:7" x14ac:dyDescent="0.55000000000000004">
      <c r="A853" t="s">
        <v>1706</v>
      </c>
      <c r="B853" t="s">
        <v>1707</v>
      </c>
      <c r="C853" t="s">
        <v>6</v>
      </c>
      <c r="D853" t="s">
        <v>7</v>
      </c>
    </row>
    <row r="854" spans="1:7" x14ac:dyDescent="0.55000000000000004">
      <c r="A854" t="s">
        <v>1708</v>
      </c>
      <c r="B854" t="s">
        <v>1709</v>
      </c>
      <c r="C854" t="s">
        <v>6</v>
      </c>
      <c r="D854" t="s">
        <v>54</v>
      </c>
      <c r="E854" t="s">
        <v>7</v>
      </c>
    </row>
    <row r="855" spans="1:7" x14ac:dyDescent="0.55000000000000004">
      <c r="A855" t="s">
        <v>1710</v>
      </c>
      <c r="B855" t="s">
        <v>1711</v>
      </c>
      <c r="C855" t="s">
        <v>6</v>
      </c>
      <c r="D855" t="s">
        <v>7</v>
      </c>
    </row>
    <row r="856" spans="1:7" x14ac:dyDescent="0.55000000000000004">
      <c r="A856" t="s">
        <v>1712</v>
      </c>
      <c r="B856" t="s">
        <v>1713</v>
      </c>
      <c r="C856" t="s">
        <v>6</v>
      </c>
      <c r="D856" t="s">
        <v>7</v>
      </c>
      <c r="E856" t="s">
        <v>15</v>
      </c>
    </row>
    <row r="857" spans="1:7" x14ac:dyDescent="0.55000000000000004">
      <c r="A857" t="s">
        <v>1714</v>
      </c>
      <c r="B857" t="s">
        <v>1715</v>
      </c>
      <c r="C857" t="s">
        <v>6</v>
      </c>
      <c r="D857" t="s">
        <v>7</v>
      </c>
    </row>
    <row r="858" spans="1:7" x14ac:dyDescent="0.55000000000000004">
      <c r="A858" t="s">
        <v>1716</v>
      </c>
      <c r="B858" t="s">
        <v>1717</v>
      </c>
      <c r="C858" t="s">
        <v>6</v>
      </c>
      <c r="D858" t="s">
        <v>99</v>
      </c>
      <c r="E858" t="s">
        <v>7</v>
      </c>
      <c r="F858" t="s">
        <v>29</v>
      </c>
      <c r="G858" t="s">
        <v>15</v>
      </c>
    </row>
    <row r="859" spans="1:7" x14ac:dyDescent="0.55000000000000004">
      <c r="A859" t="s">
        <v>1718</v>
      </c>
      <c r="B859" s="1" t="s">
        <v>1719</v>
      </c>
      <c r="C859" t="s">
        <v>6</v>
      </c>
      <c r="D859" t="s">
        <v>7</v>
      </c>
      <c r="E859" t="s">
        <v>15</v>
      </c>
    </row>
    <row r="860" spans="1:7" x14ac:dyDescent="0.55000000000000004">
      <c r="A860" t="s">
        <v>1720</v>
      </c>
      <c r="B860" t="s">
        <v>1721</v>
      </c>
      <c r="C860" t="s">
        <v>6</v>
      </c>
      <c r="D860" t="s">
        <v>7</v>
      </c>
    </row>
    <row r="861" spans="1:7" x14ac:dyDescent="0.55000000000000004">
      <c r="A861" t="s">
        <v>1722</v>
      </c>
      <c r="B861" t="s">
        <v>1723</v>
      </c>
      <c r="C861" t="s">
        <v>6</v>
      </c>
      <c r="D861" t="s">
        <v>7</v>
      </c>
      <c r="E861" t="s">
        <v>45</v>
      </c>
    </row>
    <row r="862" spans="1:7" x14ac:dyDescent="0.55000000000000004">
      <c r="A862" t="s">
        <v>1724</v>
      </c>
      <c r="B862" t="s">
        <v>1725</v>
      </c>
      <c r="C862" t="s">
        <v>6</v>
      </c>
      <c r="D862" t="s">
        <v>7</v>
      </c>
    </row>
    <row r="863" spans="1:7" x14ac:dyDescent="0.55000000000000004">
      <c r="A863" t="s">
        <v>1726</v>
      </c>
      <c r="B863" t="s">
        <v>1727</v>
      </c>
      <c r="C863" t="s">
        <v>6</v>
      </c>
      <c r="D863" t="s">
        <v>14</v>
      </c>
      <c r="E863" t="s">
        <v>22</v>
      </c>
      <c r="F863" t="s">
        <v>30</v>
      </c>
    </row>
    <row r="864" spans="1:7" x14ac:dyDescent="0.55000000000000004">
      <c r="A864" t="s">
        <v>1728</v>
      </c>
      <c r="B864" t="s">
        <v>1729</v>
      </c>
      <c r="C864" t="s">
        <v>6</v>
      </c>
      <c r="D864" t="s">
        <v>22</v>
      </c>
      <c r="E864" t="s">
        <v>7</v>
      </c>
    </row>
    <row r="865" spans="1:7" x14ac:dyDescent="0.55000000000000004">
      <c r="A865" t="s">
        <v>1730</v>
      </c>
      <c r="B865" t="s">
        <v>1731</v>
      </c>
      <c r="C865" t="s">
        <v>6</v>
      </c>
      <c r="D865" t="s">
        <v>7</v>
      </c>
      <c r="E865" t="s">
        <v>15</v>
      </c>
    </row>
    <row r="866" spans="1:7" x14ac:dyDescent="0.55000000000000004">
      <c r="A866" t="s">
        <v>1732</v>
      </c>
      <c r="B866" t="s">
        <v>1733</v>
      </c>
      <c r="C866" t="s">
        <v>6</v>
      </c>
      <c r="D866" t="s">
        <v>14</v>
      </c>
      <c r="E866" t="s">
        <v>7</v>
      </c>
      <c r="F866" t="s">
        <v>45</v>
      </c>
    </row>
    <row r="867" spans="1:7" x14ac:dyDescent="0.55000000000000004">
      <c r="A867" t="s">
        <v>1734</v>
      </c>
      <c r="B867" t="s">
        <v>1735</v>
      </c>
      <c r="C867" t="s">
        <v>6</v>
      </c>
      <c r="D867" t="s">
        <v>443</v>
      </c>
      <c r="E867" t="s">
        <v>7</v>
      </c>
      <c r="F867" t="s">
        <v>15</v>
      </c>
    </row>
    <row r="868" spans="1:7" x14ac:dyDescent="0.55000000000000004">
      <c r="A868" t="s">
        <v>1736</v>
      </c>
      <c r="B868" t="s">
        <v>1737</v>
      </c>
      <c r="C868" t="s">
        <v>6</v>
      </c>
      <c r="D868" t="s">
        <v>14</v>
      </c>
      <c r="E868" t="s">
        <v>235</v>
      </c>
      <c r="F868" t="s">
        <v>30</v>
      </c>
      <c r="G868" t="s">
        <v>15</v>
      </c>
    </row>
    <row r="869" spans="1:7" x14ac:dyDescent="0.55000000000000004">
      <c r="A869" t="s">
        <v>1738</v>
      </c>
      <c r="B869" t="s">
        <v>1739</v>
      </c>
      <c r="C869" t="s">
        <v>6</v>
      </c>
      <c r="D869" t="s">
        <v>7</v>
      </c>
      <c r="E869" t="s">
        <v>15</v>
      </c>
    </row>
    <row r="870" spans="1:7" x14ac:dyDescent="0.55000000000000004">
      <c r="A870" t="s">
        <v>1738</v>
      </c>
      <c r="B870" t="s">
        <v>1740</v>
      </c>
      <c r="C870" t="s">
        <v>6</v>
      </c>
      <c r="D870" t="s">
        <v>7</v>
      </c>
      <c r="E870" t="s">
        <v>15</v>
      </c>
    </row>
    <row r="871" spans="1:7" x14ac:dyDescent="0.55000000000000004">
      <c r="A871" t="s">
        <v>1741</v>
      </c>
      <c r="B871" t="s">
        <v>1742</v>
      </c>
      <c r="C871" t="s">
        <v>6</v>
      </c>
      <c r="D871" t="s">
        <v>14</v>
      </c>
      <c r="E871" t="s">
        <v>22</v>
      </c>
      <c r="F871" t="s">
        <v>7</v>
      </c>
      <c r="G871" t="s">
        <v>15</v>
      </c>
    </row>
    <row r="872" spans="1:7" x14ac:dyDescent="0.55000000000000004">
      <c r="A872" t="s">
        <v>1743</v>
      </c>
      <c r="B872" t="s">
        <v>1744</v>
      </c>
      <c r="C872" t="s">
        <v>6</v>
      </c>
      <c r="D872" t="s">
        <v>22</v>
      </c>
      <c r="E872" t="s">
        <v>7</v>
      </c>
      <c r="F872" t="s">
        <v>45</v>
      </c>
      <c r="G872" t="s">
        <v>15</v>
      </c>
    </row>
    <row r="873" spans="1:7" x14ac:dyDescent="0.55000000000000004">
      <c r="A873" t="s">
        <v>1745</v>
      </c>
      <c r="B873" t="s">
        <v>1746</v>
      </c>
      <c r="C873" t="s">
        <v>6</v>
      </c>
      <c r="D873" t="s">
        <v>7</v>
      </c>
    </row>
    <row r="874" spans="1:7" x14ac:dyDescent="0.55000000000000004">
      <c r="A874" t="s">
        <v>1747</v>
      </c>
      <c r="B874" t="s">
        <v>1748</v>
      </c>
      <c r="C874" t="s">
        <v>6</v>
      </c>
      <c r="D874" t="s">
        <v>14</v>
      </c>
      <c r="E874" t="s">
        <v>7</v>
      </c>
    </row>
    <row r="875" spans="1:7" x14ac:dyDescent="0.55000000000000004">
      <c r="A875" t="s">
        <v>1749</v>
      </c>
      <c r="B875" t="s">
        <v>1750</v>
      </c>
      <c r="C875" t="s">
        <v>6</v>
      </c>
      <c r="D875" t="s">
        <v>22</v>
      </c>
      <c r="E875" t="s">
        <v>7</v>
      </c>
      <c r="F875" t="s">
        <v>15</v>
      </c>
    </row>
    <row r="876" spans="1:7" x14ac:dyDescent="0.55000000000000004">
      <c r="A876" t="s">
        <v>1751</v>
      </c>
      <c r="B876" t="s">
        <v>1752</v>
      </c>
      <c r="C876" t="s">
        <v>6</v>
      </c>
      <c r="D876" t="s">
        <v>7</v>
      </c>
    </row>
    <row r="877" spans="1:7" x14ac:dyDescent="0.55000000000000004">
      <c r="A877" t="s">
        <v>1753</v>
      </c>
      <c r="B877" t="s">
        <v>1754</v>
      </c>
      <c r="C877" t="s">
        <v>6</v>
      </c>
      <c r="D877" t="s">
        <v>7</v>
      </c>
    </row>
    <row r="878" spans="1:7" x14ac:dyDescent="0.55000000000000004">
      <c r="A878" t="s">
        <v>1755</v>
      </c>
      <c r="B878" t="s">
        <v>1756</v>
      </c>
      <c r="C878" t="s">
        <v>6</v>
      </c>
      <c r="D878" t="s">
        <v>14</v>
      </c>
      <c r="E878" t="s">
        <v>22</v>
      </c>
      <c r="F878" t="s">
        <v>7</v>
      </c>
    </row>
    <row r="879" spans="1:7" x14ac:dyDescent="0.55000000000000004">
      <c r="A879" t="s">
        <v>1757</v>
      </c>
      <c r="B879" t="s">
        <v>1758</v>
      </c>
      <c r="C879" t="s">
        <v>6</v>
      </c>
      <c r="D879" t="s">
        <v>22</v>
      </c>
      <c r="E879" t="s">
        <v>7</v>
      </c>
    </row>
    <row r="880" spans="1:7" x14ac:dyDescent="0.55000000000000004">
      <c r="A880" t="s">
        <v>1759</v>
      </c>
      <c r="B880" t="s">
        <v>1760</v>
      </c>
      <c r="C880" t="s">
        <v>6</v>
      </c>
      <c r="D880" t="s">
        <v>14</v>
      </c>
      <c r="E880" t="s">
        <v>22</v>
      </c>
      <c r="F880" t="s">
        <v>7</v>
      </c>
    </row>
    <row r="881" spans="1:7" x14ac:dyDescent="0.55000000000000004">
      <c r="A881" t="s">
        <v>1759</v>
      </c>
      <c r="B881" t="s">
        <v>1761</v>
      </c>
      <c r="C881" t="s">
        <v>6</v>
      </c>
      <c r="D881" t="s">
        <v>14</v>
      </c>
      <c r="E881" t="s">
        <v>22</v>
      </c>
      <c r="F881" t="s">
        <v>7</v>
      </c>
    </row>
    <row r="882" spans="1:7" x14ac:dyDescent="0.55000000000000004">
      <c r="A882" t="s">
        <v>1762</v>
      </c>
      <c r="B882" t="s">
        <v>1763</v>
      </c>
      <c r="C882" t="s">
        <v>6</v>
      </c>
      <c r="D882" t="s">
        <v>22</v>
      </c>
      <c r="E882" t="s">
        <v>7</v>
      </c>
    </row>
    <row r="883" spans="1:7" x14ac:dyDescent="0.55000000000000004">
      <c r="A883" t="s">
        <v>1764</v>
      </c>
      <c r="B883" t="s">
        <v>1765</v>
      </c>
      <c r="C883" t="s">
        <v>6</v>
      </c>
      <c r="D883" t="s">
        <v>7</v>
      </c>
    </row>
    <row r="884" spans="1:7" x14ac:dyDescent="0.55000000000000004">
      <c r="A884" t="s">
        <v>1766</v>
      </c>
      <c r="B884" t="s">
        <v>1767</v>
      </c>
      <c r="C884" t="s">
        <v>6</v>
      </c>
      <c r="D884" t="s">
        <v>7</v>
      </c>
    </row>
    <row r="885" spans="1:7" x14ac:dyDescent="0.55000000000000004">
      <c r="A885" t="s">
        <v>1768</v>
      </c>
      <c r="B885" t="s">
        <v>1769</v>
      </c>
      <c r="C885" t="s">
        <v>6</v>
      </c>
      <c r="D885" t="s">
        <v>7</v>
      </c>
      <c r="E885" t="s">
        <v>15</v>
      </c>
    </row>
    <row r="886" spans="1:7" x14ac:dyDescent="0.55000000000000004">
      <c r="A886" t="s">
        <v>1770</v>
      </c>
      <c r="B886" t="s">
        <v>1771</v>
      </c>
      <c r="C886" t="s">
        <v>6</v>
      </c>
      <c r="D886" t="s">
        <v>7</v>
      </c>
      <c r="E886" t="s">
        <v>15</v>
      </c>
    </row>
    <row r="887" spans="1:7" x14ac:dyDescent="0.55000000000000004">
      <c r="A887" t="s">
        <v>1772</v>
      </c>
      <c r="B887" t="s">
        <v>1773</v>
      </c>
      <c r="C887" t="s">
        <v>6</v>
      </c>
      <c r="D887" t="s">
        <v>7</v>
      </c>
    </row>
    <row r="888" spans="1:7" x14ac:dyDescent="0.55000000000000004">
      <c r="A888" t="s">
        <v>1774</v>
      </c>
      <c r="B888" t="s">
        <v>1775</v>
      </c>
      <c r="C888" t="s">
        <v>6</v>
      </c>
      <c r="D888" t="s">
        <v>30</v>
      </c>
      <c r="E888" t="s">
        <v>15</v>
      </c>
    </row>
    <row r="889" spans="1:7" x14ac:dyDescent="0.55000000000000004">
      <c r="A889" t="s">
        <v>1776</v>
      </c>
      <c r="B889" t="s">
        <v>1777</v>
      </c>
      <c r="C889" t="s">
        <v>6</v>
      </c>
      <c r="D889" t="s">
        <v>22</v>
      </c>
      <c r="E889" t="s">
        <v>144</v>
      </c>
      <c r="F889" t="s">
        <v>7</v>
      </c>
      <c r="G889" t="s">
        <v>15</v>
      </c>
    </row>
    <row r="890" spans="1:7" x14ac:dyDescent="0.55000000000000004">
      <c r="A890" t="s">
        <v>1776</v>
      </c>
      <c r="B890" t="s">
        <v>1778</v>
      </c>
      <c r="C890" t="s">
        <v>6</v>
      </c>
      <c r="D890" t="s">
        <v>22</v>
      </c>
      <c r="E890" t="s">
        <v>144</v>
      </c>
      <c r="F890" t="s">
        <v>7</v>
      </c>
      <c r="G890" t="s">
        <v>15</v>
      </c>
    </row>
    <row r="891" spans="1:7" x14ac:dyDescent="0.55000000000000004">
      <c r="A891" t="s">
        <v>1779</v>
      </c>
      <c r="B891" t="s">
        <v>1780</v>
      </c>
      <c r="C891" t="s">
        <v>6</v>
      </c>
      <c r="D891" t="s">
        <v>22</v>
      </c>
      <c r="E891" t="s">
        <v>7</v>
      </c>
      <c r="F891" t="s">
        <v>45</v>
      </c>
    </row>
    <row r="892" spans="1:7" x14ac:dyDescent="0.55000000000000004">
      <c r="A892" t="s">
        <v>1781</v>
      </c>
      <c r="B892" t="s">
        <v>1782</v>
      </c>
      <c r="C892" t="s">
        <v>6</v>
      </c>
      <c r="D892" t="s">
        <v>7</v>
      </c>
      <c r="E892" t="s">
        <v>45</v>
      </c>
    </row>
    <row r="893" spans="1:7" x14ac:dyDescent="0.55000000000000004">
      <c r="A893" t="s">
        <v>1781</v>
      </c>
      <c r="B893" t="s">
        <v>1783</v>
      </c>
      <c r="C893" t="s">
        <v>6</v>
      </c>
      <c r="D893" t="s">
        <v>7</v>
      </c>
      <c r="E893" t="s">
        <v>45</v>
      </c>
    </row>
    <row r="894" spans="1:7" x14ac:dyDescent="0.55000000000000004">
      <c r="A894" t="s">
        <v>1784</v>
      </c>
      <c r="B894" t="s">
        <v>1785</v>
      </c>
      <c r="C894" t="s">
        <v>6</v>
      </c>
      <c r="D894" t="s">
        <v>28</v>
      </c>
      <c r="E894" t="s">
        <v>14</v>
      </c>
      <c r="F894" t="s">
        <v>22</v>
      </c>
      <c r="G894" t="s">
        <v>7</v>
      </c>
    </row>
    <row r="895" spans="1:7" x14ac:dyDescent="0.55000000000000004">
      <c r="A895" t="s">
        <v>1786</v>
      </c>
      <c r="B895" t="s">
        <v>1787</v>
      </c>
      <c r="C895" t="s">
        <v>6</v>
      </c>
      <c r="D895" t="s">
        <v>22</v>
      </c>
      <c r="E895" t="s">
        <v>7</v>
      </c>
      <c r="F895" t="s">
        <v>100</v>
      </c>
    </row>
    <row r="896" spans="1:7" x14ac:dyDescent="0.55000000000000004">
      <c r="A896" t="s">
        <v>1788</v>
      </c>
      <c r="B896" t="s">
        <v>1789</v>
      </c>
      <c r="C896" t="s">
        <v>6</v>
      </c>
      <c r="D896" t="s">
        <v>22</v>
      </c>
      <c r="E896" t="s">
        <v>7</v>
      </c>
    </row>
    <row r="897" spans="1:8" x14ac:dyDescent="0.55000000000000004">
      <c r="A897" t="s">
        <v>1790</v>
      </c>
      <c r="B897" t="s">
        <v>1791</v>
      </c>
      <c r="C897" t="s">
        <v>6</v>
      </c>
      <c r="D897" t="s">
        <v>7</v>
      </c>
      <c r="E897" t="s">
        <v>15</v>
      </c>
    </row>
    <row r="898" spans="1:8" x14ac:dyDescent="0.55000000000000004">
      <c r="A898" t="s">
        <v>1792</v>
      </c>
      <c r="B898" t="s">
        <v>1793</v>
      </c>
      <c r="C898" t="s">
        <v>6</v>
      </c>
      <c r="D898" t="s">
        <v>22</v>
      </c>
      <c r="E898" t="s">
        <v>7</v>
      </c>
    </row>
    <row r="899" spans="1:8" x14ac:dyDescent="0.55000000000000004">
      <c r="A899" t="s">
        <v>1794</v>
      </c>
      <c r="B899" t="s">
        <v>1795</v>
      </c>
      <c r="C899" t="s">
        <v>6</v>
      </c>
      <c r="D899" t="s">
        <v>7</v>
      </c>
      <c r="E899" t="s">
        <v>15</v>
      </c>
    </row>
    <row r="900" spans="1:8" x14ac:dyDescent="0.55000000000000004">
      <c r="A900" t="s">
        <v>1796</v>
      </c>
      <c r="B900" t="s">
        <v>1797</v>
      </c>
      <c r="C900" t="s">
        <v>6</v>
      </c>
      <c r="D900" t="s">
        <v>22</v>
      </c>
      <c r="E900" t="s">
        <v>30</v>
      </c>
      <c r="F900" t="s">
        <v>15</v>
      </c>
    </row>
    <row r="901" spans="1:8" x14ac:dyDescent="0.55000000000000004">
      <c r="A901" t="s">
        <v>1798</v>
      </c>
      <c r="B901" t="s">
        <v>1799</v>
      </c>
      <c r="C901" t="s">
        <v>6</v>
      </c>
      <c r="D901" t="s">
        <v>36</v>
      </c>
      <c r="E901" t="s">
        <v>99</v>
      </c>
      <c r="F901" t="s">
        <v>7</v>
      </c>
      <c r="G901" t="s">
        <v>29</v>
      </c>
    </row>
    <row r="902" spans="1:8" x14ac:dyDescent="0.55000000000000004">
      <c r="A902" t="s">
        <v>1800</v>
      </c>
      <c r="B902" t="s">
        <v>1801</v>
      </c>
      <c r="C902" t="s">
        <v>6</v>
      </c>
      <c r="D902" t="s">
        <v>22</v>
      </c>
      <c r="E902" t="s">
        <v>7</v>
      </c>
      <c r="F902" t="s">
        <v>15</v>
      </c>
    </row>
    <row r="903" spans="1:8" x14ac:dyDescent="0.55000000000000004">
      <c r="A903" t="s">
        <v>1802</v>
      </c>
      <c r="B903" t="s">
        <v>1803</v>
      </c>
      <c r="C903" t="s">
        <v>6</v>
      </c>
      <c r="D903" t="s">
        <v>22</v>
      </c>
      <c r="E903" t="s">
        <v>7</v>
      </c>
      <c r="F903" t="s">
        <v>15</v>
      </c>
    </row>
    <row r="904" spans="1:8" x14ac:dyDescent="0.55000000000000004">
      <c r="A904" t="s">
        <v>1804</v>
      </c>
      <c r="B904" t="s">
        <v>1805</v>
      </c>
      <c r="C904" t="s">
        <v>6</v>
      </c>
      <c r="D904" t="s">
        <v>14</v>
      </c>
      <c r="E904" t="s">
        <v>7</v>
      </c>
      <c r="F904" t="s">
        <v>11</v>
      </c>
    </row>
    <row r="905" spans="1:8" x14ac:dyDescent="0.55000000000000004">
      <c r="A905" t="s">
        <v>1806</v>
      </c>
      <c r="B905" t="s">
        <v>1807</v>
      </c>
      <c r="C905" t="s">
        <v>6</v>
      </c>
      <c r="D905" t="s">
        <v>99</v>
      </c>
      <c r="E905" t="s">
        <v>7</v>
      </c>
      <c r="F905" t="s">
        <v>29</v>
      </c>
      <c r="G905" t="s">
        <v>30</v>
      </c>
    </row>
    <row r="906" spans="1:8" x14ac:dyDescent="0.55000000000000004">
      <c r="A906" t="s">
        <v>1806</v>
      </c>
      <c r="B906" t="s">
        <v>1808</v>
      </c>
      <c r="C906" t="s">
        <v>6</v>
      </c>
      <c r="D906" t="s">
        <v>99</v>
      </c>
      <c r="E906" t="s">
        <v>7</v>
      </c>
      <c r="F906" t="s">
        <v>29</v>
      </c>
      <c r="G906" t="s">
        <v>30</v>
      </c>
    </row>
    <row r="907" spans="1:8" x14ac:dyDescent="0.55000000000000004">
      <c r="A907" t="s">
        <v>1809</v>
      </c>
      <c r="B907" t="s">
        <v>1810</v>
      </c>
      <c r="C907" t="s">
        <v>6</v>
      </c>
      <c r="D907" t="s">
        <v>7</v>
      </c>
      <c r="E907" t="s">
        <v>29</v>
      </c>
    </row>
    <row r="908" spans="1:8" x14ac:dyDescent="0.55000000000000004">
      <c r="A908" t="s">
        <v>1811</v>
      </c>
      <c r="B908" t="s">
        <v>1812</v>
      </c>
      <c r="C908" t="s">
        <v>6</v>
      </c>
      <c r="D908" t="s">
        <v>22</v>
      </c>
      <c r="E908" t="s">
        <v>7</v>
      </c>
    </row>
    <row r="909" spans="1:8" x14ac:dyDescent="0.55000000000000004">
      <c r="A909" t="s">
        <v>1813</v>
      </c>
      <c r="B909" t="s">
        <v>1814</v>
      </c>
      <c r="C909" t="s">
        <v>6</v>
      </c>
      <c r="D909" t="s">
        <v>14</v>
      </c>
      <c r="E909" t="s">
        <v>22</v>
      </c>
      <c r="F909" t="s">
        <v>7</v>
      </c>
    </row>
    <row r="910" spans="1:8" x14ac:dyDescent="0.55000000000000004">
      <c r="A910" t="s">
        <v>1815</v>
      </c>
      <c r="B910" t="s">
        <v>1816</v>
      </c>
      <c r="C910" t="s">
        <v>6</v>
      </c>
      <c r="D910" t="s">
        <v>7</v>
      </c>
      <c r="E910" t="s">
        <v>15</v>
      </c>
    </row>
    <row r="911" spans="1:8" x14ac:dyDescent="0.55000000000000004">
      <c r="A911" t="s">
        <v>1817</v>
      </c>
      <c r="B911" t="s">
        <v>1818</v>
      </c>
      <c r="C911" t="s">
        <v>6</v>
      </c>
      <c r="D911" t="s">
        <v>22</v>
      </c>
      <c r="E911" t="s">
        <v>235</v>
      </c>
      <c r="F911" t="s">
        <v>910</v>
      </c>
      <c r="G911" t="s">
        <v>7</v>
      </c>
      <c r="H911" t="s">
        <v>15</v>
      </c>
    </row>
    <row r="912" spans="1:8" x14ac:dyDescent="0.55000000000000004">
      <c r="A912" t="s">
        <v>1819</v>
      </c>
      <c r="B912" t="s">
        <v>1820</v>
      </c>
      <c r="C912" t="s">
        <v>6</v>
      </c>
      <c r="D912" t="s">
        <v>14</v>
      </c>
      <c r="E912" t="s">
        <v>7</v>
      </c>
      <c r="F912" t="s">
        <v>29</v>
      </c>
      <c r="G912" t="s">
        <v>11</v>
      </c>
      <c r="H912" t="s">
        <v>15</v>
      </c>
    </row>
    <row r="913" spans="1:8" x14ac:dyDescent="0.55000000000000004">
      <c r="A913" t="s">
        <v>1821</v>
      </c>
      <c r="B913" t="s">
        <v>1822</v>
      </c>
      <c r="C913" t="s">
        <v>6</v>
      </c>
      <c r="D913" t="s">
        <v>14</v>
      </c>
      <c r="E913" t="s">
        <v>157</v>
      </c>
      <c r="F913" t="s">
        <v>30</v>
      </c>
      <c r="G913" t="s">
        <v>15</v>
      </c>
    </row>
    <row r="914" spans="1:8" x14ac:dyDescent="0.55000000000000004">
      <c r="A914" t="s">
        <v>1823</v>
      </c>
      <c r="B914" t="s">
        <v>1824</v>
      </c>
      <c r="C914" t="s">
        <v>6</v>
      </c>
      <c r="D914" t="s">
        <v>14</v>
      </c>
      <c r="E914" t="s">
        <v>7</v>
      </c>
      <c r="F914" t="s">
        <v>15</v>
      </c>
    </row>
    <row r="915" spans="1:8" x14ac:dyDescent="0.55000000000000004">
      <c r="A915" t="s">
        <v>1825</v>
      </c>
      <c r="B915" t="s">
        <v>1826</v>
      </c>
      <c r="C915" t="s">
        <v>6</v>
      </c>
      <c r="D915" t="s">
        <v>14</v>
      </c>
      <c r="E915" t="s">
        <v>7</v>
      </c>
      <c r="F915" t="s">
        <v>45</v>
      </c>
      <c r="G915" t="s">
        <v>15</v>
      </c>
    </row>
    <row r="916" spans="1:8" x14ac:dyDescent="0.55000000000000004">
      <c r="A916" t="s">
        <v>1827</v>
      </c>
      <c r="B916" t="s">
        <v>1828</v>
      </c>
      <c r="C916" t="s">
        <v>6</v>
      </c>
      <c r="D916" t="s">
        <v>7</v>
      </c>
    </row>
    <row r="917" spans="1:8" x14ac:dyDescent="0.55000000000000004">
      <c r="A917" t="s">
        <v>1829</v>
      </c>
      <c r="B917" t="s">
        <v>1830</v>
      </c>
      <c r="C917" t="s">
        <v>6</v>
      </c>
      <c r="D917" t="s">
        <v>28</v>
      </c>
      <c r="E917" t="s">
        <v>33</v>
      </c>
      <c r="F917" t="s">
        <v>30</v>
      </c>
      <c r="G917" t="s">
        <v>15</v>
      </c>
    </row>
    <row r="918" spans="1:8" x14ac:dyDescent="0.55000000000000004">
      <c r="A918" t="s">
        <v>1831</v>
      </c>
      <c r="B918" t="s">
        <v>1832</v>
      </c>
      <c r="C918" t="s">
        <v>6</v>
      </c>
      <c r="D918" t="s">
        <v>22</v>
      </c>
      <c r="E918" t="s">
        <v>7</v>
      </c>
      <c r="F918" t="s">
        <v>45</v>
      </c>
      <c r="G918" t="s">
        <v>15</v>
      </c>
    </row>
    <row r="919" spans="1:8" x14ac:dyDescent="0.55000000000000004">
      <c r="A919" t="s">
        <v>1833</v>
      </c>
      <c r="B919" t="s">
        <v>1834</v>
      </c>
      <c r="C919" t="s">
        <v>6</v>
      </c>
      <c r="D919" t="s">
        <v>7</v>
      </c>
    </row>
    <row r="920" spans="1:8" x14ac:dyDescent="0.55000000000000004">
      <c r="A920" t="s">
        <v>1835</v>
      </c>
      <c r="B920" t="s">
        <v>1836</v>
      </c>
      <c r="C920" t="s">
        <v>6</v>
      </c>
      <c r="D920" t="s">
        <v>22</v>
      </c>
      <c r="E920" t="s">
        <v>99</v>
      </c>
      <c r="F920" t="s">
        <v>157</v>
      </c>
      <c r="G920" t="s">
        <v>7</v>
      </c>
      <c r="H920" t="s">
        <v>345</v>
      </c>
    </row>
    <row r="921" spans="1:8" x14ac:dyDescent="0.55000000000000004">
      <c r="A921" t="s">
        <v>1837</v>
      </c>
      <c r="B921" t="s">
        <v>1838</v>
      </c>
      <c r="C921" t="s">
        <v>6</v>
      </c>
      <c r="D921" t="s">
        <v>22</v>
      </c>
      <c r="E921" t="s">
        <v>7</v>
      </c>
    </row>
    <row r="922" spans="1:8" x14ac:dyDescent="0.55000000000000004">
      <c r="A922" t="s">
        <v>1839</v>
      </c>
      <c r="B922" t="s">
        <v>1840</v>
      </c>
      <c r="C922" t="s">
        <v>6</v>
      </c>
      <c r="D922" t="s">
        <v>7</v>
      </c>
      <c r="E922" t="s">
        <v>15</v>
      </c>
    </row>
    <row r="923" spans="1:8" x14ac:dyDescent="0.55000000000000004">
      <c r="A923" t="s">
        <v>1841</v>
      </c>
      <c r="B923" t="s">
        <v>1842</v>
      </c>
      <c r="C923" t="s">
        <v>6</v>
      </c>
      <c r="D923" t="s">
        <v>7</v>
      </c>
      <c r="E923" t="s">
        <v>45</v>
      </c>
    </row>
    <row r="924" spans="1:8" x14ac:dyDescent="0.55000000000000004">
      <c r="A924" t="s">
        <v>1843</v>
      </c>
      <c r="B924" t="s">
        <v>1844</v>
      </c>
      <c r="C924" t="s">
        <v>6</v>
      </c>
      <c r="D924" t="s">
        <v>7</v>
      </c>
    </row>
    <row r="925" spans="1:8" x14ac:dyDescent="0.55000000000000004">
      <c r="A925" t="s">
        <v>1845</v>
      </c>
      <c r="B925" t="s">
        <v>1846</v>
      </c>
      <c r="C925" t="s">
        <v>6</v>
      </c>
      <c r="D925" t="s">
        <v>144</v>
      </c>
      <c r="E925" t="s">
        <v>7</v>
      </c>
      <c r="F925" t="s">
        <v>15</v>
      </c>
    </row>
    <row r="926" spans="1:8" x14ac:dyDescent="0.55000000000000004">
      <c r="A926" t="s">
        <v>1847</v>
      </c>
      <c r="B926" t="s">
        <v>1848</v>
      </c>
      <c r="C926" t="s">
        <v>6</v>
      </c>
      <c r="D926" t="s">
        <v>14</v>
      </c>
      <c r="E926" t="s">
        <v>22</v>
      </c>
      <c r="F926" t="s">
        <v>7</v>
      </c>
    </row>
    <row r="927" spans="1:8" x14ac:dyDescent="0.55000000000000004">
      <c r="A927" t="s">
        <v>1847</v>
      </c>
      <c r="B927" t="s">
        <v>1849</v>
      </c>
      <c r="C927" t="s">
        <v>6</v>
      </c>
      <c r="D927" t="s">
        <v>14</v>
      </c>
      <c r="E927" t="s">
        <v>22</v>
      </c>
      <c r="F927" t="s">
        <v>7</v>
      </c>
    </row>
    <row r="928" spans="1:8" x14ac:dyDescent="0.55000000000000004">
      <c r="A928" t="s">
        <v>1850</v>
      </c>
      <c r="B928" t="s">
        <v>1851</v>
      </c>
      <c r="C928" t="s">
        <v>6</v>
      </c>
      <c r="D928" t="s">
        <v>14</v>
      </c>
      <c r="E928" t="s">
        <v>157</v>
      </c>
      <c r="F928" t="s">
        <v>7</v>
      </c>
    </row>
    <row r="929" spans="1:8" x14ac:dyDescent="0.55000000000000004">
      <c r="A929" t="s">
        <v>1852</v>
      </c>
      <c r="B929" t="s">
        <v>1853</v>
      </c>
      <c r="C929" t="s">
        <v>6</v>
      </c>
      <c r="D929" t="s">
        <v>7</v>
      </c>
    </row>
    <row r="930" spans="1:8" x14ac:dyDescent="0.55000000000000004">
      <c r="A930" t="s">
        <v>1854</v>
      </c>
      <c r="B930" t="s">
        <v>1855</v>
      </c>
      <c r="C930" t="s">
        <v>6</v>
      </c>
      <c r="D930" t="s">
        <v>7</v>
      </c>
      <c r="E930" t="s">
        <v>45</v>
      </c>
      <c r="F930" t="s">
        <v>15</v>
      </c>
    </row>
    <row r="931" spans="1:8" x14ac:dyDescent="0.55000000000000004">
      <c r="A931" t="s">
        <v>1854</v>
      </c>
      <c r="B931" t="s">
        <v>1856</v>
      </c>
      <c r="C931" t="s">
        <v>6</v>
      </c>
      <c r="D931" t="s">
        <v>7</v>
      </c>
      <c r="E931" t="s">
        <v>45</v>
      </c>
      <c r="F931" t="s">
        <v>15</v>
      </c>
    </row>
    <row r="932" spans="1:8" x14ac:dyDescent="0.55000000000000004">
      <c r="A932" t="s">
        <v>1857</v>
      </c>
      <c r="B932" t="s">
        <v>1858</v>
      </c>
      <c r="C932" t="s">
        <v>6</v>
      </c>
      <c r="D932" t="s">
        <v>14</v>
      </c>
      <c r="E932" t="s">
        <v>22</v>
      </c>
      <c r="F932" t="s">
        <v>7</v>
      </c>
    </row>
    <row r="933" spans="1:8" x14ac:dyDescent="0.55000000000000004">
      <c r="A933" t="s">
        <v>1857</v>
      </c>
      <c r="B933" t="s">
        <v>1859</v>
      </c>
      <c r="C933" t="s">
        <v>6</v>
      </c>
      <c r="D933" t="s">
        <v>14</v>
      </c>
      <c r="E933" t="s">
        <v>22</v>
      </c>
      <c r="F933" t="s">
        <v>7</v>
      </c>
    </row>
    <row r="934" spans="1:8" x14ac:dyDescent="0.55000000000000004">
      <c r="A934" t="s">
        <v>1860</v>
      </c>
      <c r="B934" t="s">
        <v>1861</v>
      </c>
      <c r="C934" t="s">
        <v>6</v>
      </c>
      <c r="D934" t="s">
        <v>14</v>
      </c>
      <c r="E934" t="s">
        <v>33</v>
      </c>
      <c r="F934" t="s">
        <v>7</v>
      </c>
    </row>
    <row r="935" spans="1:8" x14ac:dyDescent="0.55000000000000004">
      <c r="A935" t="s">
        <v>1862</v>
      </c>
      <c r="B935" t="s">
        <v>1863</v>
      </c>
      <c r="C935" t="s">
        <v>6</v>
      </c>
      <c r="D935" t="s">
        <v>22</v>
      </c>
      <c r="E935" t="s">
        <v>7</v>
      </c>
    </row>
    <row r="936" spans="1:8" x14ac:dyDescent="0.55000000000000004">
      <c r="A936" t="s">
        <v>1864</v>
      </c>
      <c r="B936" t="s">
        <v>1865</v>
      </c>
      <c r="C936" t="s">
        <v>6</v>
      </c>
      <c r="D936" t="s">
        <v>14</v>
      </c>
      <c r="E936" t="s">
        <v>235</v>
      </c>
      <c r="F936" t="s">
        <v>7</v>
      </c>
    </row>
    <row r="937" spans="1:8" x14ac:dyDescent="0.55000000000000004">
      <c r="A937" t="s">
        <v>1866</v>
      </c>
      <c r="B937" t="s">
        <v>1867</v>
      </c>
      <c r="C937" t="s">
        <v>6</v>
      </c>
      <c r="D937" t="s">
        <v>7</v>
      </c>
    </row>
    <row r="938" spans="1:8" x14ac:dyDescent="0.55000000000000004">
      <c r="A938" t="s">
        <v>1868</v>
      </c>
      <c r="B938" t="s">
        <v>1869</v>
      </c>
      <c r="C938" t="s">
        <v>6</v>
      </c>
      <c r="D938" t="s">
        <v>1870</v>
      </c>
      <c r="E938" t="s">
        <v>30</v>
      </c>
      <c r="F938" t="s">
        <v>15</v>
      </c>
    </row>
    <row r="939" spans="1:8" x14ac:dyDescent="0.55000000000000004">
      <c r="A939" t="s">
        <v>1871</v>
      </c>
      <c r="B939" t="s">
        <v>1872</v>
      </c>
      <c r="C939" t="s">
        <v>6</v>
      </c>
      <c r="D939" t="s">
        <v>14</v>
      </c>
      <c r="E939" t="s">
        <v>7</v>
      </c>
    </row>
    <row r="940" spans="1:8" x14ac:dyDescent="0.55000000000000004">
      <c r="A940" t="s">
        <v>1873</v>
      </c>
      <c r="B940" t="s">
        <v>1874</v>
      </c>
      <c r="C940" t="s">
        <v>6</v>
      </c>
      <c r="D940" t="s">
        <v>179</v>
      </c>
      <c r="E940" t="s">
        <v>7</v>
      </c>
      <c r="F940" t="s">
        <v>15</v>
      </c>
    </row>
    <row r="941" spans="1:8" x14ac:dyDescent="0.55000000000000004">
      <c r="A941" t="s">
        <v>1875</v>
      </c>
      <c r="B941" t="s">
        <v>1876</v>
      </c>
      <c r="C941" t="s">
        <v>6</v>
      </c>
      <c r="D941" t="s">
        <v>22</v>
      </c>
      <c r="E941" t="s">
        <v>7</v>
      </c>
    </row>
    <row r="942" spans="1:8" x14ac:dyDescent="0.55000000000000004">
      <c r="A942" t="s">
        <v>1877</v>
      </c>
      <c r="B942" t="s">
        <v>1878</v>
      </c>
      <c r="C942" t="s">
        <v>6</v>
      </c>
      <c r="D942" t="s">
        <v>14</v>
      </c>
      <c r="E942" t="s">
        <v>22</v>
      </c>
      <c r="F942" t="s">
        <v>7</v>
      </c>
      <c r="G942" t="s">
        <v>30</v>
      </c>
      <c r="H942" t="s">
        <v>11</v>
      </c>
    </row>
    <row r="943" spans="1:8" x14ac:dyDescent="0.55000000000000004">
      <c r="A943" t="s">
        <v>1879</v>
      </c>
      <c r="B943" t="s">
        <v>1880</v>
      </c>
      <c r="C943" t="s">
        <v>6</v>
      </c>
      <c r="D943" t="s">
        <v>7</v>
      </c>
      <c r="E943" t="s">
        <v>15</v>
      </c>
    </row>
    <row r="944" spans="1:8" x14ac:dyDescent="0.55000000000000004">
      <c r="A944" t="s">
        <v>1879</v>
      </c>
      <c r="B944" t="s">
        <v>1881</v>
      </c>
      <c r="C944" t="s">
        <v>6</v>
      </c>
      <c r="D944" t="s">
        <v>7</v>
      </c>
      <c r="E944" t="s">
        <v>15</v>
      </c>
    </row>
    <row r="945" spans="1:7" x14ac:dyDescent="0.55000000000000004">
      <c r="A945" t="s">
        <v>1882</v>
      </c>
      <c r="B945" t="s">
        <v>1883</v>
      </c>
      <c r="C945" t="s">
        <v>6</v>
      </c>
      <c r="D945" t="s">
        <v>30</v>
      </c>
    </row>
    <row r="946" spans="1:7" x14ac:dyDescent="0.55000000000000004">
      <c r="A946" t="s">
        <v>1884</v>
      </c>
      <c r="B946" t="s">
        <v>1885</v>
      </c>
      <c r="C946" t="s">
        <v>6</v>
      </c>
      <c r="D946" t="s">
        <v>7</v>
      </c>
    </row>
    <row r="947" spans="1:7" x14ac:dyDescent="0.55000000000000004">
      <c r="A947" t="s">
        <v>1886</v>
      </c>
      <c r="B947" t="s">
        <v>1887</v>
      </c>
      <c r="C947" t="s">
        <v>6</v>
      </c>
      <c r="D947" t="s">
        <v>14</v>
      </c>
      <c r="E947" t="s">
        <v>22</v>
      </c>
      <c r="F947" t="s">
        <v>7</v>
      </c>
    </row>
    <row r="948" spans="1:7" x14ac:dyDescent="0.55000000000000004">
      <c r="A948" t="s">
        <v>1888</v>
      </c>
      <c r="B948" t="s">
        <v>1889</v>
      </c>
      <c r="C948" t="s">
        <v>6</v>
      </c>
      <c r="D948" t="s">
        <v>14</v>
      </c>
      <c r="E948" t="s">
        <v>7</v>
      </c>
    </row>
    <row r="949" spans="1:7" x14ac:dyDescent="0.55000000000000004">
      <c r="A949" t="s">
        <v>1890</v>
      </c>
      <c r="B949" t="s">
        <v>1891</v>
      </c>
      <c r="C949" t="s">
        <v>6</v>
      </c>
      <c r="D949" t="s">
        <v>7</v>
      </c>
      <c r="E949" t="s">
        <v>15</v>
      </c>
    </row>
    <row r="950" spans="1:7" x14ac:dyDescent="0.55000000000000004">
      <c r="A950" t="s">
        <v>1892</v>
      </c>
      <c r="B950" t="s">
        <v>1893</v>
      </c>
      <c r="C950" t="s">
        <v>6</v>
      </c>
      <c r="D950" t="s">
        <v>7</v>
      </c>
      <c r="E950" t="s">
        <v>45</v>
      </c>
    </row>
    <row r="951" spans="1:7" x14ac:dyDescent="0.55000000000000004">
      <c r="A951" t="s">
        <v>1894</v>
      </c>
      <c r="B951" t="s">
        <v>1895</v>
      </c>
      <c r="C951" t="s">
        <v>6</v>
      </c>
      <c r="D951" t="s">
        <v>7</v>
      </c>
    </row>
    <row r="952" spans="1:7" x14ac:dyDescent="0.55000000000000004">
      <c r="A952" t="s">
        <v>1896</v>
      </c>
      <c r="B952" t="s">
        <v>1897</v>
      </c>
      <c r="C952" t="s">
        <v>6</v>
      </c>
      <c r="D952" t="s">
        <v>22</v>
      </c>
      <c r="E952" t="s">
        <v>7</v>
      </c>
    </row>
    <row r="953" spans="1:7" x14ac:dyDescent="0.55000000000000004">
      <c r="A953" t="s">
        <v>1898</v>
      </c>
      <c r="B953" t="s">
        <v>1899</v>
      </c>
      <c r="C953" t="s">
        <v>6</v>
      </c>
      <c r="D953" t="s">
        <v>7</v>
      </c>
    </row>
    <row r="954" spans="1:7" x14ac:dyDescent="0.55000000000000004">
      <c r="A954" t="s">
        <v>1900</v>
      </c>
      <c r="B954" t="s">
        <v>1901</v>
      </c>
      <c r="C954" t="s">
        <v>6</v>
      </c>
      <c r="D954" t="s">
        <v>14</v>
      </c>
      <c r="E954" t="s">
        <v>7</v>
      </c>
      <c r="F954" t="s">
        <v>345</v>
      </c>
      <c r="G954" t="s">
        <v>15</v>
      </c>
    </row>
    <row r="955" spans="1:7" x14ac:dyDescent="0.55000000000000004">
      <c r="A955" t="s">
        <v>1902</v>
      </c>
      <c r="B955" t="s">
        <v>1903</v>
      </c>
      <c r="C955" t="s">
        <v>6</v>
      </c>
      <c r="D955" t="s">
        <v>7</v>
      </c>
      <c r="E955" t="s">
        <v>15</v>
      </c>
    </row>
    <row r="956" spans="1:7" x14ac:dyDescent="0.55000000000000004">
      <c r="A956" t="s">
        <v>1904</v>
      </c>
      <c r="B956" t="s">
        <v>1905</v>
      </c>
      <c r="C956" t="s">
        <v>6</v>
      </c>
      <c r="D956" t="s">
        <v>7</v>
      </c>
      <c r="E956" t="s">
        <v>29</v>
      </c>
      <c r="F956" t="s">
        <v>30</v>
      </c>
      <c r="G956" t="s">
        <v>45</v>
      </c>
    </row>
    <row r="957" spans="1:7" x14ac:dyDescent="0.55000000000000004">
      <c r="A957" t="s">
        <v>1906</v>
      </c>
      <c r="B957" t="s">
        <v>1907</v>
      </c>
      <c r="C957" t="s">
        <v>6</v>
      </c>
      <c r="D957" t="s">
        <v>22</v>
      </c>
      <c r="E957" t="s">
        <v>195</v>
      </c>
      <c r="F957" t="s">
        <v>7</v>
      </c>
      <c r="G957" t="s">
        <v>15</v>
      </c>
    </row>
    <row r="958" spans="1:7" x14ac:dyDescent="0.55000000000000004">
      <c r="A958" s="1" t="s">
        <v>1908</v>
      </c>
      <c r="B958" t="s">
        <v>1909</v>
      </c>
      <c r="C958" t="s">
        <v>6</v>
      </c>
      <c r="D958" t="s">
        <v>7</v>
      </c>
      <c r="E958" t="s">
        <v>15</v>
      </c>
    </row>
    <row r="959" spans="1:7" x14ac:dyDescent="0.55000000000000004">
      <c r="A959" t="s">
        <v>1910</v>
      </c>
      <c r="B959" t="s">
        <v>1911</v>
      </c>
      <c r="C959" t="s">
        <v>6</v>
      </c>
      <c r="D959" t="s">
        <v>7</v>
      </c>
      <c r="E959" t="s">
        <v>15</v>
      </c>
    </row>
    <row r="960" spans="1:7" x14ac:dyDescent="0.55000000000000004">
      <c r="A960" t="s">
        <v>1912</v>
      </c>
      <c r="B960" t="s">
        <v>1913</v>
      </c>
      <c r="C960" t="s">
        <v>6</v>
      </c>
      <c r="D960" t="s">
        <v>7</v>
      </c>
    </row>
    <row r="961" spans="1:8" x14ac:dyDescent="0.55000000000000004">
      <c r="A961" t="s">
        <v>1914</v>
      </c>
      <c r="B961" t="s">
        <v>1915</v>
      </c>
      <c r="C961" t="s">
        <v>6</v>
      </c>
      <c r="D961" t="s">
        <v>7</v>
      </c>
      <c r="E961" t="s">
        <v>15</v>
      </c>
    </row>
    <row r="962" spans="1:8" x14ac:dyDescent="0.55000000000000004">
      <c r="A962" t="s">
        <v>1916</v>
      </c>
      <c r="B962" t="s">
        <v>1917</v>
      </c>
      <c r="C962" t="s">
        <v>6</v>
      </c>
      <c r="D962" t="s">
        <v>14</v>
      </c>
      <c r="E962" t="s">
        <v>7</v>
      </c>
    </row>
    <row r="963" spans="1:8" x14ac:dyDescent="0.55000000000000004">
      <c r="A963" t="s">
        <v>1918</v>
      </c>
      <c r="B963" t="s">
        <v>1919</v>
      </c>
      <c r="C963" t="s">
        <v>6</v>
      </c>
      <c r="D963" t="s">
        <v>22</v>
      </c>
      <c r="E963" t="s">
        <v>30</v>
      </c>
      <c r="F963" t="s">
        <v>15</v>
      </c>
    </row>
    <row r="964" spans="1:8" x14ac:dyDescent="0.55000000000000004">
      <c r="A964" t="s">
        <v>1920</v>
      </c>
      <c r="B964" t="s">
        <v>1921</v>
      </c>
      <c r="C964" t="s">
        <v>6</v>
      </c>
      <c r="D964" t="s">
        <v>14</v>
      </c>
      <c r="E964" t="s">
        <v>7</v>
      </c>
      <c r="F964" t="s">
        <v>11</v>
      </c>
      <c r="G964" t="s">
        <v>15</v>
      </c>
    </row>
    <row r="965" spans="1:8" x14ac:dyDescent="0.55000000000000004">
      <c r="A965" t="s">
        <v>1922</v>
      </c>
      <c r="B965" t="s">
        <v>1923</v>
      </c>
      <c r="C965" t="s">
        <v>6</v>
      </c>
      <c r="D965" t="s">
        <v>14</v>
      </c>
      <c r="E965" t="s">
        <v>7</v>
      </c>
      <c r="F965" t="s">
        <v>15</v>
      </c>
    </row>
    <row r="966" spans="1:8" x14ac:dyDescent="0.55000000000000004">
      <c r="A966" t="s">
        <v>1924</v>
      </c>
      <c r="B966" t="s">
        <v>1925</v>
      </c>
      <c r="C966" t="s">
        <v>6</v>
      </c>
      <c r="D966" t="s">
        <v>14</v>
      </c>
      <c r="E966" t="s">
        <v>22</v>
      </c>
      <c r="F966" t="s">
        <v>7</v>
      </c>
      <c r="G966" t="s">
        <v>11</v>
      </c>
    </row>
    <row r="967" spans="1:8" x14ac:dyDescent="0.55000000000000004">
      <c r="A967" t="s">
        <v>1926</v>
      </c>
      <c r="B967" t="s">
        <v>1927</v>
      </c>
      <c r="C967" t="s">
        <v>6</v>
      </c>
      <c r="D967" t="s">
        <v>7</v>
      </c>
      <c r="E967" t="s">
        <v>100</v>
      </c>
    </row>
    <row r="968" spans="1:8" x14ac:dyDescent="0.55000000000000004">
      <c r="A968" s="1" t="s">
        <v>1928</v>
      </c>
      <c r="B968" t="s">
        <v>1929</v>
      </c>
      <c r="C968" t="s">
        <v>6</v>
      </c>
      <c r="D968" t="s">
        <v>7</v>
      </c>
    </row>
    <row r="969" spans="1:8" x14ac:dyDescent="0.55000000000000004">
      <c r="A969" t="s">
        <v>1930</v>
      </c>
      <c r="B969" t="s">
        <v>1931</v>
      </c>
      <c r="C969" t="s">
        <v>6</v>
      </c>
      <c r="D969" t="s">
        <v>14</v>
      </c>
      <c r="E969" t="s">
        <v>7</v>
      </c>
    </row>
    <row r="970" spans="1:8" x14ac:dyDescent="0.55000000000000004">
      <c r="A970" s="1" t="s">
        <v>1932</v>
      </c>
      <c r="B970" t="s">
        <v>1933</v>
      </c>
      <c r="C970" t="s">
        <v>6</v>
      </c>
      <c r="D970" t="s">
        <v>14</v>
      </c>
      <c r="E970" t="s">
        <v>22</v>
      </c>
      <c r="F970" t="s">
        <v>7</v>
      </c>
      <c r="G970" t="s">
        <v>309</v>
      </c>
      <c r="H970" t="s">
        <v>15</v>
      </c>
    </row>
    <row r="971" spans="1:8" x14ac:dyDescent="0.55000000000000004">
      <c r="A971" t="s">
        <v>1934</v>
      </c>
      <c r="B971" t="s">
        <v>1935</v>
      </c>
      <c r="C971" t="s">
        <v>6</v>
      </c>
      <c r="D971" t="s">
        <v>14</v>
      </c>
      <c r="E971" t="s">
        <v>22</v>
      </c>
      <c r="F971" t="s">
        <v>33</v>
      </c>
      <c r="G971" t="s">
        <v>30</v>
      </c>
    </row>
    <row r="972" spans="1:8" x14ac:dyDescent="0.55000000000000004">
      <c r="A972" t="s">
        <v>1936</v>
      </c>
      <c r="B972" t="s">
        <v>1937</v>
      </c>
      <c r="C972" t="s">
        <v>6</v>
      </c>
      <c r="D972" t="s">
        <v>22</v>
      </c>
      <c r="E972" t="s">
        <v>7</v>
      </c>
      <c r="F972" t="s">
        <v>45</v>
      </c>
      <c r="G972" t="s">
        <v>15</v>
      </c>
    </row>
    <row r="973" spans="1:8" x14ac:dyDescent="0.55000000000000004">
      <c r="A973" t="s">
        <v>1938</v>
      </c>
      <c r="B973" t="s">
        <v>1939</v>
      </c>
      <c r="C973" t="s">
        <v>6</v>
      </c>
      <c r="D973" t="s">
        <v>30</v>
      </c>
    </row>
    <row r="974" spans="1:8" x14ac:dyDescent="0.55000000000000004">
      <c r="A974" t="s">
        <v>1940</v>
      </c>
      <c r="B974" t="s">
        <v>1941</v>
      </c>
      <c r="C974" t="s">
        <v>6</v>
      </c>
      <c r="D974" t="s">
        <v>22</v>
      </c>
      <c r="E974" t="s">
        <v>30</v>
      </c>
      <c r="F974" t="s">
        <v>45</v>
      </c>
    </row>
    <row r="975" spans="1:8" x14ac:dyDescent="0.55000000000000004">
      <c r="A975" t="s">
        <v>1942</v>
      </c>
      <c r="B975" t="s">
        <v>1943</v>
      </c>
      <c r="C975" t="s">
        <v>6</v>
      </c>
      <c r="D975" t="s">
        <v>54</v>
      </c>
      <c r="E975" t="s">
        <v>235</v>
      </c>
      <c r="F975" t="s">
        <v>7</v>
      </c>
    </row>
    <row r="976" spans="1:8" x14ac:dyDescent="0.55000000000000004">
      <c r="A976" t="s">
        <v>1944</v>
      </c>
      <c r="B976" t="s">
        <v>1945</v>
      </c>
      <c r="C976" t="s">
        <v>6</v>
      </c>
      <c r="D976" t="s">
        <v>54</v>
      </c>
      <c r="E976" t="s">
        <v>7</v>
      </c>
      <c r="F976" t="s">
        <v>45</v>
      </c>
    </row>
    <row r="977" spans="1:9" x14ac:dyDescent="0.55000000000000004">
      <c r="A977" t="s">
        <v>1946</v>
      </c>
      <c r="B977" t="s">
        <v>1947</v>
      </c>
      <c r="C977" t="s">
        <v>6</v>
      </c>
      <c r="D977" t="s">
        <v>22</v>
      </c>
      <c r="E977" t="s">
        <v>7</v>
      </c>
      <c r="F977" t="s">
        <v>11</v>
      </c>
    </row>
    <row r="978" spans="1:9" x14ac:dyDescent="0.55000000000000004">
      <c r="A978" t="s">
        <v>1948</v>
      </c>
      <c r="B978" t="s">
        <v>1949</v>
      </c>
      <c r="C978" t="s">
        <v>6</v>
      </c>
      <c r="D978" t="s">
        <v>7</v>
      </c>
    </row>
    <row r="979" spans="1:9" x14ac:dyDescent="0.55000000000000004">
      <c r="A979" t="s">
        <v>1950</v>
      </c>
      <c r="B979" t="s">
        <v>1951</v>
      </c>
      <c r="C979" t="s">
        <v>6</v>
      </c>
      <c r="D979" t="s">
        <v>7</v>
      </c>
    </row>
    <row r="980" spans="1:9" x14ac:dyDescent="0.55000000000000004">
      <c r="A980" t="s">
        <v>1952</v>
      </c>
      <c r="B980" t="s">
        <v>1953</v>
      </c>
      <c r="C980" t="s">
        <v>6</v>
      </c>
      <c r="D980" t="s">
        <v>22</v>
      </c>
      <c r="E980" t="s">
        <v>7</v>
      </c>
      <c r="F980" t="s">
        <v>29</v>
      </c>
      <c r="G980" t="s">
        <v>15</v>
      </c>
    </row>
    <row r="981" spans="1:9" x14ac:dyDescent="0.55000000000000004">
      <c r="A981" s="1" t="s">
        <v>1954</v>
      </c>
      <c r="B981" t="s">
        <v>1955</v>
      </c>
      <c r="C981" t="s">
        <v>6</v>
      </c>
      <c r="D981" t="s">
        <v>7</v>
      </c>
      <c r="E981" t="s">
        <v>15</v>
      </c>
    </row>
    <row r="982" spans="1:9" x14ac:dyDescent="0.55000000000000004">
      <c r="A982" t="s">
        <v>1956</v>
      </c>
      <c r="B982" t="s">
        <v>1957</v>
      </c>
      <c r="C982" t="s">
        <v>6</v>
      </c>
      <c r="D982" t="s">
        <v>22</v>
      </c>
      <c r="E982" t="s">
        <v>7</v>
      </c>
    </row>
    <row r="983" spans="1:9" x14ac:dyDescent="0.55000000000000004">
      <c r="A983" t="s">
        <v>1958</v>
      </c>
      <c r="B983" t="s">
        <v>1959</v>
      </c>
      <c r="C983" t="s">
        <v>6</v>
      </c>
      <c r="D983" t="s">
        <v>14</v>
      </c>
      <c r="E983" t="s">
        <v>157</v>
      </c>
      <c r="F983" t="s">
        <v>7</v>
      </c>
      <c r="G983" t="s">
        <v>15</v>
      </c>
    </row>
    <row r="984" spans="1:9" x14ac:dyDescent="0.55000000000000004">
      <c r="A984" t="s">
        <v>1960</v>
      </c>
      <c r="B984" t="s">
        <v>1961</v>
      </c>
      <c r="C984" t="s">
        <v>6</v>
      </c>
      <c r="D984" t="s">
        <v>14</v>
      </c>
      <c r="E984" t="s">
        <v>22</v>
      </c>
      <c r="F984" t="s">
        <v>54</v>
      </c>
      <c r="G984" t="s">
        <v>235</v>
      </c>
      <c r="H984" t="s">
        <v>7</v>
      </c>
    </row>
    <row r="985" spans="1:9" x14ac:dyDescent="0.55000000000000004">
      <c r="A985" t="s">
        <v>1962</v>
      </c>
      <c r="B985" t="s">
        <v>1963</v>
      </c>
      <c r="C985" t="s">
        <v>6</v>
      </c>
      <c r="D985" t="s">
        <v>7</v>
      </c>
    </row>
    <row r="986" spans="1:9" x14ac:dyDescent="0.55000000000000004">
      <c r="A986" t="s">
        <v>1964</v>
      </c>
      <c r="B986" t="s">
        <v>1965</v>
      </c>
      <c r="C986" t="s">
        <v>6</v>
      </c>
      <c r="D986" t="s">
        <v>14</v>
      </c>
      <c r="E986" t="s">
        <v>157</v>
      </c>
      <c r="F986" t="s">
        <v>7</v>
      </c>
      <c r="G986" t="s">
        <v>15</v>
      </c>
    </row>
    <row r="987" spans="1:9" x14ac:dyDescent="0.55000000000000004">
      <c r="A987" t="s">
        <v>1966</v>
      </c>
      <c r="B987" t="s">
        <v>1967</v>
      </c>
      <c r="C987" t="s">
        <v>6</v>
      </c>
      <c r="D987" t="s">
        <v>22</v>
      </c>
      <c r="E987" t="s">
        <v>30</v>
      </c>
    </row>
    <row r="988" spans="1:9" x14ac:dyDescent="0.55000000000000004">
      <c r="A988" t="s">
        <v>1968</v>
      </c>
      <c r="B988" t="s">
        <v>1969</v>
      </c>
      <c r="C988" t="s">
        <v>6</v>
      </c>
      <c r="D988" t="s">
        <v>7</v>
      </c>
      <c r="E988" t="s">
        <v>45</v>
      </c>
    </row>
    <row r="989" spans="1:9" x14ac:dyDescent="0.55000000000000004">
      <c r="A989" t="s">
        <v>1970</v>
      </c>
      <c r="B989" t="s">
        <v>1971</v>
      </c>
      <c r="C989" t="s">
        <v>6</v>
      </c>
      <c r="D989" t="s">
        <v>22</v>
      </c>
      <c r="E989" t="s">
        <v>33</v>
      </c>
      <c r="F989" t="s">
        <v>30</v>
      </c>
      <c r="G989" t="s">
        <v>15</v>
      </c>
    </row>
    <row r="990" spans="1:9" x14ac:dyDescent="0.55000000000000004">
      <c r="A990" t="s">
        <v>1972</v>
      </c>
      <c r="B990" t="s">
        <v>1973</v>
      </c>
      <c r="C990" t="s">
        <v>6</v>
      </c>
      <c r="D990" t="s">
        <v>14</v>
      </c>
      <c r="E990" t="s">
        <v>157</v>
      </c>
      <c r="F990" t="s">
        <v>7</v>
      </c>
      <c r="G990" t="s">
        <v>30</v>
      </c>
      <c r="H990" t="s">
        <v>45</v>
      </c>
      <c r="I990" t="s">
        <v>15</v>
      </c>
    </row>
    <row r="991" spans="1:9" x14ac:dyDescent="0.55000000000000004">
      <c r="A991" t="s">
        <v>1974</v>
      </c>
      <c r="B991" t="s">
        <v>1975</v>
      </c>
      <c r="C991" t="s">
        <v>6</v>
      </c>
      <c r="D991" t="s">
        <v>14</v>
      </c>
      <c r="E991" t="s">
        <v>7</v>
      </c>
      <c r="F991" t="s">
        <v>45</v>
      </c>
    </row>
    <row r="992" spans="1:9" x14ac:dyDescent="0.55000000000000004">
      <c r="A992" t="s">
        <v>1976</v>
      </c>
      <c r="B992" t="s">
        <v>1977</v>
      </c>
      <c r="C992" t="s">
        <v>6</v>
      </c>
      <c r="D992" t="s">
        <v>7</v>
      </c>
      <c r="E992" t="s">
        <v>29</v>
      </c>
      <c r="F992" t="s">
        <v>45</v>
      </c>
    </row>
    <row r="993" spans="1:10" x14ac:dyDescent="0.55000000000000004">
      <c r="A993" t="s">
        <v>1978</v>
      </c>
      <c r="B993" t="s">
        <v>1979</v>
      </c>
      <c r="C993" t="s">
        <v>6</v>
      </c>
      <c r="D993" t="s">
        <v>22</v>
      </c>
      <c r="E993" t="s">
        <v>7</v>
      </c>
      <c r="F993" t="s">
        <v>15</v>
      </c>
    </row>
    <row r="994" spans="1:10" x14ac:dyDescent="0.55000000000000004">
      <c r="A994" t="s">
        <v>1980</v>
      </c>
      <c r="B994" t="s">
        <v>1981</v>
      </c>
      <c r="C994" t="s">
        <v>6</v>
      </c>
      <c r="D994" t="s">
        <v>7</v>
      </c>
    </row>
    <row r="995" spans="1:10" x14ac:dyDescent="0.55000000000000004">
      <c r="A995" t="s">
        <v>1982</v>
      </c>
      <c r="B995" t="s">
        <v>1983</v>
      </c>
      <c r="C995" t="s">
        <v>6</v>
      </c>
      <c r="D995" t="s">
        <v>7</v>
      </c>
    </row>
    <row r="996" spans="1:10" x14ac:dyDescent="0.55000000000000004">
      <c r="A996" t="s">
        <v>1984</v>
      </c>
      <c r="B996" t="s">
        <v>1985</v>
      </c>
      <c r="C996" t="s">
        <v>6</v>
      </c>
      <c r="D996" t="s">
        <v>14</v>
      </c>
      <c r="E996" t="s">
        <v>7</v>
      </c>
    </row>
    <row r="997" spans="1:10" x14ac:dyDescent="0.55000000000000004">
      <c r="A997" t="s">
        <v>1986</v>
      </c>
      <c r="B997" t="s">
        <v>1987</v>
      </c>
      <c r="C997" t="s">
        <v>6</v>
      </c>
      <c r="D997" t="s">
        <v>14</v>
      </c>
      <c r="E997" t="s">
        <v>7</v>
      </c>
      <c r="F997" t="s">
        <v>45</v>
      </c>
    </row>
    <row r="998" spans="1:10" x14ac:dyDescent="0.55000000000000004">
      <c r="A998" t="s">
        <v>1988</v>
      </c>
      <c r="B998" t="s">
        <v>1989</v>
      </c>
      <c r="C998" t="s">
        <v>6</v>
      </c>
      <c r="D998" t="s">
        <v>94</v>
      </c>
      <c r="E998" t="s">
        <v>7</v>
      </c>
      <c r="F998" t="s">
        <v>15</v>
      </c>
    </row>
    <row r="999" spans="1:10" x14ac:dyDescent="0.55000000000000004">
      <c r="A999" t="s">
        <v>1990</v>
      </c>
      <c r="B999" t="s">
        <v>1991</v>
      </c>
      <c r="C999" t="s">
        <v>6</v>
      </c>
      <c r="D999" t="s">
        <v>22</v>
      </c>
      <c r="E999" t="s">
        <v>259</v>
      </c>
      <c r="F999" t="s">
        <v>7</v>
      </c>
      <c r="G999" t="s">
        <v>15</v>
      </c>
    </row>
    <row r="1000" spans="1:10" x14ac:dyDescent="0.55000000000000004">
      <c r="A1000" t="s">
        <v>1992</v>
      </c>
      <c r="B1000" t="s">
        <v>1993</v>
      </c>
      <c r="C1000" t="s">
        <v>6</v>
      </c>
      <c r="D1000" t="s">
        <v>7</v>
      </c>
      <c r="E1000" t="s">
        <v>45</v>
      </c>
    </row>
    <row r="1001" spans="1:10" x14ac:dyDescent="0.55000000000000004">
      <c r="A1001" t="s">
        <v>1994</v>
      </c>
      <c r="B1001" t="s">
        <v>1995</v>
      </c>
      <c r="C1001" t="s">
        <v>6</v>
      </c>
      <c r="D1001" t="s">
        <v>7</v>
      </c>
      <c r="E1001" t="s">
        <v>11</v>
      </c>
    </row>
    <row r="1002" spans="1:10" x14ac:dyDescent="0.55000000000000004">
      <c r="A1002" t="s">
        <v>1996</v>
      </c>
      <c r="B1002" t="s">
        <v>1997</v>
      </c>
      <c r="C1002" t="s">
        <v>6</v>
      </c>
      <c r="D1002" t="s">
        <v>22</v>
      </c>
      <c r="E1002" t="s">
        <v>30</v>
      </c>
      <c r="F1002" t="s">
        <v>15</v>
      </c>
    </row>
    <row r="1003" spans="1:10" x14ac:dyDescent="0.55000000000000004">
      <c r="A1003" t="s">
        <v>1998</v>
      </c>
      <c r="B1003" t="s">
        <v>1999</v>
      </c>
      <c r="C1003" t="s">
        <v>6</v>
      </c>
      <c r="D1003" t="s">
        <v>7</v>
      </c>
    </row>
    <row r="1004" spans="1:10" x14ac:dyDescent="0.55000000000000004">
      <c r="A1004" t="s">
        <v>2000</v>
      </c>
      <c r="B1004" t="s">
        <v>2001</v>
      </c>
      <c r="C1004" t="s">
        <v>6</v>
      </c>
      <c r="D1004" t="s">
        <v>14</v>
      </c>
      <c r="E1004" t="s">
        <v>157</v>
      </c>
      <c r="F1004" t="s">
        <v>7</v>
      </c>
    </row>
    <row r="1005" spans="1:10" x14ac:dyDescent="0.55000000000000004">
      <c r="A1005" t="s">
        <v>2002</v>
      </c>
      <c r="B1005" t="s">
        <v>2003</v>
      </c>
      <c r="C1005" t="s">
        <v>6</v>
      </c>
      <c r="D1005" t="s">
        <v>14</v>
      </c>
      <c r="E1005" t="s">
        <v>22</v>
      </c>
      <c r="F1005" t="s">
        <v>7</v>
      </c>
    </row>
    <row r="1006" spans="1:10" x14ac:dyDescent="0.55000000000000004">
      <c r="A1006" t="s">
        <v>2004</v>
      </c>
      <c r="B1006" t="s">
        <v>2005</v>
      </c>
      <c r="C1006" t="s">
        <v>6</v>
      </c>
      <c r="D1006" t="s">
        <v>14</v>
      </c>
      <c r="E1006" t="s">
        <v>22</v>
      </c>
      <c r="F1006" t="s">
        <v>99</v>
      </c>
      <c r="G1006" t="s">
        <v>7</v>
      </c>
      <c r="H1006" t="s">
        <v>100</v>
      </c>
      <c r="I1006" t="s">
        <v>45</v>
      </c>
      <c r="J1006" t="s">
        <v>15</v>
      </c>
    </row>
    <row r="1007" spans="1:10" x14ac:dyDescent="0.55000000000000004">
      <c r="A1007" t="s">
        <v>2006</v>
      </c>
      <c r="B1007" t="s">
        <v>2007</v>
      </c>
      <c r="C1007" t="s">
        <v>6</v>
      </c>
      <c r="D1007" t="s">
        <v>14</v>
      </c>
      <c r="E1007" t="s">
        <v>99</v>
      </c>
      <c r="F1007" t="s">
        <v>7</v>
      </c>
    </row>
    <row r="1008" spans="1:10" x14ac:dyDescent="0.55000000000000004">
      <c r="A1008" t="s">
        <v>2008</v>
      </c>
      <c r="B1008" t="s">
        <v>2009</v>
      </c>
      <c r="C1008" t="s">
        <v>6</v>
      </c>
      <c r="D1008" t="s">
        <v>22</v>
      </c>
      <c r="E1008" t="s">
        <v>54</v>
      </c>
      <c r="F1008" t="s">
        <v>7</v>
      </c>
    </row>
    <row r="1009" spans="1:7" x14ac:dyDescent="0.55000000000000004">
      <c r="A1009" t="s">
        <v>2010</v>
      </c>
      <c r="B1009" t="s">
        <v>2011</v>
      </c>
      <c r="C1009" t="s">
        <v>6</v>
      </c>
      <c r="D1009" t="s">
        <v>22</v>
      </c>
      <c r="E1009" t="s">
        <v>144</v>
      </c>
      <c r="F1009" t="s">
        <v>7</v>
      </c>
    </row>
    <row r="1010" spans="1:7" x14ac:dyDescent="0.55000000000000004">
      <c r="A1010" t="s">
        <v>2012</v>
      </c>
      <c r="B1010" t="s">
        <v>2013</v>
      </c>
      <c r="C1010" t="s">
        <v>6</v>
      </c>
      <c r="D1010" t="s">
        <v>22</v>
      </c>
      <c r="E1010" t="s">
        <v>7</v>
      </c>
    </row>
    <row r="1011" spans="1:7" x14ac:dyDescent="0.55000000000000004">
      <c r="A1011" t="s">
        <v>2014</v>
      </c>
      <c r="B1011" t="s">
        <v>2015</v>
      </c>
      <c r="C1011" t="s">
        <v>6</v>
      </c>
      <c r="D1011" t="s">
        <v>7</v>
      </c>
    </row>
    <row r="1012" spans="1:7" x14ac:dyDescent="0.55000000000000004">
      <c r="A1012" t="s">
        <v>2016</v>
      </c>
      <c r="B1012" t="s">
        <v>2017</v>
      </c>
      <c r="C1012" t="s">
        <v>6</v>
      </c>
      <c r="D1012" t="s">
        <v>7</v>
      </c>
      <c r="E1012" t="s">
        <v>15</v>
      </c>
    </row>
    <row r="1013" spans="1:7" x14ac:dyDescent="0.55000000000000004">
      <c r="A1013" t="s">
        <v>2018</v>
      </c>
      <c r="B1013" t="s">
        <v>2019</v>
      </c>
      <c r="C1013" t="s">
        <v>6</v>
      </c>
      <c r="D1013" t="s">
        <v>14</v>
      </c>
      <c r="E1013" t="s">
        <v>22</v>
      </c>
      <c r="F1013" t="s">
        <v>7</v>
      </c>
      <c r="G1013" t="s">
        <v>15</v>
      </c>
    </row>
    <row r="1014" spans="1:7" x14ac:dyDescent="0.55000000000000004">
      <c r="A1014" t="s">
        <v>2020</v>
      </c>
      <c r="B1014" t="s">
        <v>2021</v>
      </c>
      <c r="C1014" t="s">
        <v>6</v>
      </c>
      <c r="D1014" t="s">
        <v>7</v>
      </c>
    </row>
    <row r="1015" spans="1:7" x14ac:dyDescent="0.55000000000000004">
      <c r="A1015" t="s">
        <v>2022</v>
      </c>
      <c r="B1015" t="s">
        <v>2023</v>
      </c>
      <c r="C1015" t="s">
        <v>6</v>
      </c>
      <c r="D1015" t="s">
        <v>7</v>
      </c>
      <c r="E1015" t="s">
        <v>45</v>
      </c>
    </row>
    <row r="1016" spans="1:7" x14ac:dyDescent="0.55000000000000004">
      <c r="A1016" t="s">
        <v>2024</v>
      </c>
      <c r="B1016" t="s">
        <v>2025</v>
      </c>
      <c r="C1016" t="s">
        <v>6</v>
      </c>
      <c r="D1016" t="s">
        <v>14</v>
      </c>
      <c r="E1016" t="s">
        <v>7</v>
      </c>
    </row>
    <row r="1017" spans="1:7" x14ac:dyDescent="0.55000000000000004">
      <c r="A1017" t="s">
        <v>2026</v>
      </c>
      <c r="B1017" t="s">
        <v>2027</v>
      </c>
      <c r="C1017" t="s">
        <v>6</v>
      </c>
      <c r="D1017" t="s">
        <v>144</v>
      </c>
      <c r="E1017" t="s">
        <v>235</v>
      </c>
      <c r="F1017" t="s">
        <v>7</v>
      </c>
    </row>
    <row r="1018" spans="1:7" x14ac:dyDescent="0.55000000000000004">
      <c r="A1018" t="s">
        <v>2028</v>
      </c>
      <c r="B1018" t="s">
        <v>2029</v>
      </c>
      <c r="C1018" t="s">
        <v>6</v>
      </c>
      <c r="D1018" t="s">
        <v>14</v>
      </c>
      <c r="E1018" t="s">
        <v>7</v>
      </c>
      <c r="F1018" t="s">
        <v>15</v>
      </c>
    </row>
    <row r="1019" spans="1:7" x14ac:dyDescent="0.55000000000000004">
      <c r="A1019" t="s">
        <v>2030</v>
      </c>
      <c r="B1019" t="s">
        <v>2031</v>
      </c>
      <c r="C1019" t="s">
        <v>6</v>
      </c>
      <c r="D1019" t="s">
        <v>14</v>
      </c>
      <c r="E1019" t="s">
        <v>22</v>
      </c>
      <c r="F1019" t="s">
        <v>7</v>
      </c>
      <c r="G1019" t="s">
        <v>15</v>
      </c>
    </row>
    <row r="1020" spans="1:7" x14ac:dyDescent="0.55000000000000004">
      <c r="A1020" t="s">
        <v>2032</v>
      </c>
      <c r="B1020" t="s">
        <v>2033</v>
      </c>
      <c r="C1020" t="s">
        <v>6</v>
      </c>
      <c r="D1020" t="s">
        <v>22</v>
      </c>
      <c r="E1020" t="s">
        <v>7</v>
      </c>
      <c r="F1020" t="s">
        <v>11</v>
      </c>
      <c r="G1020" t="s">
        <v>15</v>
      </c>
    </row>
    <row r="1021" spans="1:7" x14ac:dyDescent="0.55000000000000004">
      <c r="A1021" t="s">
        <v>2034</v>
      </c>
      <c r="B1021" t="s">
        <v>2035</v>
      </c>
      <c r="C1021" t="s">
        <v>6</v>
      </c>
      <c r="D1021" t="s">
        <v>7</v>
      </c>
      <c r="E1021" t="s">
        <v>11</v>
      </c>
    </row>
    <row r="1022" spans="1:7" x14ac:dyDescent="0.55000000000000004">
      <c r="A1022" t="s">
        <v>2034</v>
      </c>
      <c r="B1022" t="s">
        <v>2036</v>
      </c>
      <c r="C1022" t="s">
        <v>6</v>
      </c>
      <c r="D1022" t="s">
        <v>7</v>
      </c>
      <c r="E1022" t="s">
        <v>11</v>
      </c>
    </row>
    <row r="1023" spans="1:7" x14ac:dyDescent="0.55000000000000004">
      <c r="A1023" t="s">
        <v>2037</v>
      </c>
      <c r="B1023" t="s">
        <v>2038</v>
      </c>
      <c r="C1023" t="s">
        <v>6</v>
      </c>
      <c r="D1023" t="s">
        <v>14</v>
      </c>
      <c r="E1023" t="s">
        <v>7</v>
      </c>
      <c r="F1023" t="s">
        <v>345</v>
      </c>
      <c r="G1023" t="s">
        <v>15</v>
      </c>
    </row>
    <row r="1024" spans="1:7" x14ac:dyDescent="0.55000000000000004">
      <c r="A1024" t="s">
        <v>2039</v>
      </c>
      <c r="B1024" t="s">
        <v>2040</v>
      </c>
      <c r="C1024" t="s">
        <v>6</v>
      </c>
      <c r="D1024" t="s">
        <v>7</v>
      </c>
    </row>
    <row r="1025" spans="1:8" x14ac:dyDescent="0.55000000000000004">
      <c r="A1025" t="s">
        <v>2041</v>
      </c>
      <c r="B1025" t="s">
        <v>2042</v>
      </c>
      <c r="C1025" t="s">
        <v>6</v>
      </c>
      <c r="D1025" t="s">
        <v>7</v>
      </c>
      <c r="E1025" t="s">
        <v>15</v>
      </c>
    </row>
    <row r="1026" spans="1:8" x14ac:dyDescent="0.55000000000000004">
      <c r="A1026" t="s">
        <v>2043</v>
      </c>
      <c r="B1026" t="s">
        <v>2044</v>
      </c>
      <c r="C1026" t="s">
        <v>6</v>
      </c>
      <c r="D1026" t="s">
        <v>14</v>
      </c>
      <c r="E1026" t="s">
        <v>7</v>
      </c>
    </row>
    <row r="1027" spans="1:8" x14ac:dyDescent="0.55000000000000004">
      <c r="A1027" t="s">
        <v>2045</v>
      </c>
      <c r="B1027" t="s">
        <v>2046</v>
      </c>
      <c r="C1027" t="s">
        <v>6</v>
      </c>
      <c r="D1027" t="s">
        <v>22</v>
      </c>
      <c r="E1027" t="s">
        <v>36</v>
      </c>
      <c r="F1027" t="s">
        <v>7</v>
      </c>
    </row>
    <row r="1028" spans="1:8" x14ac:dyDescent="0.55000000000000004">
      <c r="A1028" t="s">
        <v>2047</v>
      </c>
      <c r="B1028" t="s">
        <v>2048</v>
      </c>
      <c r="C1028" t="s">
        <v>6</v>
      </c>
      <c r="D1028" t="s">
        <v>22</v>
      </c>
      <c r="E1028" t="s">
        <v>7</v>
      </c>
    </row>
    <row r="1029" spans="1:8" x14ac:dyDescent="0.55000000000000004">
      <c r="A1029" t="s">
        <v>2049</v>
      </c>
      <c r="B1029" t="s">
        <v>2050</v>
      </c>
      <c r="C1029" t="s">
        <v>6</v>
      </c>
      <c r="D1029" t="s">
        <v>7</v>
      </c>
      <c r="E1029" t="s">
        <v>2051</v>
      </c>
      <c r="F1029" t="s">
        <v>2052</v>
      </c>
      <c r="G1029" t="s">
        <v>2053</v>
      </c>
      <c r="H1029" t="s">
        <v>15</v>
      </c>
    </row>
    <row r="1030" spans="1:8" x14ac:dyDescent="0.55000000000000004">
      <c r="A1030" t="s">
        <v>2054</v>
      </c>
      <c r="B1030" t="s">
        <v>2055</v>
      </c>
      <c r="C1030" t="s">
        <v>6</v>
      </c>
      <c r="D1030" t="s">
        <v>14</v>
      </c>
      <c r="E1030" t="s">
        <v>7</v>
      </c>
    </row>
    <row r="1031" spans="1:8" x14ac:dyDescent="0.55000000000000004">
      <c r="A1031" t="s">
        <v>2056</v>
      </c>
      <c r="B1031" t="s">
        <v>2057</v>
      </c>
      <c r="C1031" t="s">
        <v>6</v>
      </c>
      <c r="D1031" t="s">
        <v>14</v>
      </c>
      <c r="E1031" t="s">
        <v>22</v>
      </c>
      <c r="F1031" t="s">
        <v>7</v>
      </c>
    </row>
    <row r="1032" spans="1:8" x14ac:dyDescent="0.55000000000000004">
      <c r="A1032" t="s">
        <v>2058</v>
      </c>
      <c r="B1032" t="s">
        <v>2059</v>
      </c>
      <c r="C1032" t="s">
        <v>6</v>
      </c>
      <c r="D1032" t="s">
        <v>99</v>
      </c>
      <c r="E1032" t="s">
        <v>7</v>
      </c>
      <c r="F1032" t="s">
        <v>100</v>
      </c>
      <c r="G1032" t="s">
        <v>15</v>
      </c>
    </row>
    <row r="1033" spans="1:8" x14ac:dyDescent="0.55000000000000004">
      <c r="A1033" t="s">
        <v>2060</v>
      </c>
      <c r="B1033" t="s">
        <v>2061</v>
      </c>
      <c r="C1033" t="s">
        <v>6</v>
      </c>
      <c r="D1033" t="s">
        <v>188</v>
      </c>
      <c r="E1033" t="s">
        <v>7</v>
      </c>
    </row>
    <row r="1034" spans="1:8" x14ac:dyDescent="0.55000000000000004">
      <c r="A1034" t="s">
        <v>2062</v>
      </c>
      <c r="B1034" t="s">
        <v>2063</v>
      </c>
      <c r="C1034" t="s">
        <v>6</v>
      </c>
      <c r="D1034" t="s">
        <v>22</v>
      </c>
      <c r="E1034" t="s">
        <v>7</v>
      </c>
    </row>
    <row r="1035" spans="1:8" x14ac:dyDescent="0.55000000000000004">
      <c r="A1035" t="s">
        <v>2064</v>
      </c>
      <c r="B1035" t="s">
        <v>2065</v>
      </c>
      <c r="C1035" t="s">
        <v>6</v>
      </c>
      <c r="D1035" t="s">
        <v>7</v>
      </c>
      <c r="E1035" t="s">
        <v>15</v>
      </c>
    </row>
    <row r="1036" spans="1:8" x14ac:dyDescent="0.55000000000000004">
      <c r="A1036" t="s">
        <v>2066</v>
      </c>
      <c r="B1036" t="s">
        <v>2067</v>
      </c>
      <c r="C1036" t="s">
        <v>6</v>
      </c>
      <c r="D1036" t="s">
        <v>14</v>
      </c>
      <c r="E1036" t="s">
        <v>22</v>
      </c>
      <c r="F1036" t="s">
        <v>2068</v>
      </c>
      <c r="G1036" t="s">
        <v>7</v>
      </c>
      <c r="H1036" t="s">
        <v>15</v>
      </c>
    </row>
    <row r="1037" spans="1:8" x14ac:dyDescent="0.55000000000000004">
      <c r="A1037" t="s">
        <v>2069</v>
      </c>
      <c r="B1037" t="s">
        <v>2070</v>
      </c>
      <c r="C1037" t="s">
        <v>6</v>
      </c>
      <c r="D1037" t="s">
        <v>14</v>
      </c>
      <c r="E1037" t="s">
        <v>7</v>
      </c>
    </row>
    <row r="1038" spans="1:8" x14ac:dyDescent="0.55000000000000004">
      <c r="A1038" t="s">
        <v>2071</v>
      </c>
      <c r="B1038" t="s">
        <v>2072</v>
      </c>
      <c r="C1038" t="s">
        <v>6</v>
      </c>
      <c r="D1038" t="s">
        <v>14</v>
      </c>
      <c r="E1038" t="s">
        <v>144</v>
      </c>
      <c r="F1038" t="s">
        <v>7</v>
      </c>
      <c r="G1038" t="s">
        <v>45</v>
      </c>
      <c r="H1038" t="s">
        <v>15</v>
      </c>
    </row>
    <row r="1039" spans="1:8" x14ac:dyDescent="0.55000000000000004">
      <c r="A1039" t="s">
        <v>2073</v>
      </c>
      <c r="B1039" t="s">
        <v>2074</v>
      </c>
      <c r="C1039" t="s">
        <v>6</v>
      </c>
      <c r="D1039" t="s">
        <v>259</v>
      </c>
      <c r="E1039" t="s">
        <v>7</v>
      </c>
    </row>
    <row r="1040" spans="1:8" x14ac:dyDescent="0.55000000000000004">
      <c r="A1040" t="s">
        <v>2075</v>
      </c>
      <c r="B1040" t="s">
        <v>2076</v>
      </c>
      <c r="C1040" t="s">
        <v>6</v>
      </c>
      <c r="D1040" t="s">
        <v>7</v>
      </c>
      <c r="E1040" t="s">
        <v>15</v>
      </c>
    </row>
    <row r="1041" spans="1:8" x14ac:dyDescent="0.55000000000000004">
      <c r="A1041" t="s">
        <v>2077</v>
      </c>
      <c r="B1041" t="s">
        <v>2078</v>
      </c>
      <c r="C1041" t="s">
        <v>6</v>
      </c>
      <c r="D1041" t="s">
        <v>14</v>
      </c>
      <c r="E1041" t="s">
        <v>99</v>
      </c>
      <c r="F1041" t="s">
        <v>54</v>
      </c>
      <c r="G1041" t="s">
        <v>7</v>
      </c>
      <c r="H1041" t="s">
        <v>345</v>
      </c>
    </row>
    <row r="1042" spans="1:8" x14ac:dyDescent="0.55000000000000004">
      <c r="A1042" t="s">
        <v>2079</v>
      </c>
      <c r="B1042" t="s">
        <v>2080</v>
      </c>
      <c r="C1042" t="s">
        <v>6</v>
      </c>
      <c r="D1042" t="s">
        <v>7</v>
      </c>
    </row>
    <row r="1043" spans="1:8" x14ac:dyDescent="0.55000000000000004">
      <c r="A1043" t="s">
        <v>2081</v>
      </c>
      <c r="B1043" t="s">
        <v>2082</v>
      </c>
      <c r="C1043" t="s">
        <v>6</v>
      </c>
      <c r="D1043" t="s">
        <v>14</v>
      </c>
      <c r="E1043" t="s">
        <v>7</v>
      </c>
      <c r="F1043" t="s">
        <v>15</v>
      </c>
    </row>
    <row r="1044" spans="1:8" x14ac:dyDescent="0.55000000000000004">
      <c r="A1044" t="s">
        <v>2083</v>
      </c>
      <c r="B1044" t="s">
        <v>2084</v>
      </c>
      <c r="C1044" t="s">
        <v>6</v>
      </c>
      <c r="D1044" t="s">
        <v>14</v>
      </c>
      <c r="E1044" t="s">
        <v>30</v>
      </c>
    </row>
    <row r="1045" spans="1:8" x14ac:dyDescent="0.55000000000000004">
      <c r="A1045" t="s">
        <v>2085</v>
      </c>
      <c r="B1045" t="s">
        <v>2086</v>
      </c>
      <c r="C1045" t="s">
        <v>6</v>
      </c>
      <c r="D1045" t="s">
        <v>22</v>
      </c>
      <c r="E1045" t="s">
        <v>99</v>
      </c>
      <c r="F1045" t="s">
        <v>235</v>
      </c>
      <c r="G1045" t="s">
        <v>7</v>
      </c>
      <c r="H1045" t="s">
        <v>100</v>
      </c>
    </row>
    <row r="1046" spans="1:8" x14ac:dyDescent="0.55000000000000004">
      <c r="A1046" t="s">
        <v>2087</v>
      </c>
      <c r="B1046" t="s">
        <v>2088</v>
      </c>
      <c r="C1046" t="s">
        <v>6</v>
      </c>
      <c r="D1046" t="s">
        <v>14</v>
      </c>
      <c r="E1046" t="s">
        <v>22</v>
      </c>
      <c r="F1046" t="s">
        <v>7</v>
      </c>
      <c r="G1046" t="s">
        <v>15</v>
      </c>
    </row>
    <row r="1047" spans="1:8" x14ac:dyDescent="0.55000000000000004">
      <c r="A1047" t="s">
        <v>2089</v>
      </c>
      <c r="B1047" t="s">
        <v>2090</v>
      </c>
      <c r="C1047" t="s">
        <v>6</v>
      </c>
      <c r="D1047" t="s">
        <v>7</v>
      </c>
    </row>
    <row r="1048" spans="1:8" x14ac:dyDescent="0.55000000000000004">
      <c r="A1048" t="s">
        <v>2091</v>
      </c>
      <c r="B1048" t="s">
        <v>2092</v>
      </c>
      <c r="C1048" t="s">
        <v>6</v>
      </c>
      <c r="D1048" t="s">
        <v>14</v>
      </c>
      <c r="E1048" t="s">
        <v>22</v>
      </c>
      <c r="F1048" t="s">
        <v>7</v>
      </c>
    </row>
    <row r="1049" spans="1:8" x14ac:dyDescent="0.55000000000000004">
      <c r="A1049" t="s">
        <v>2093</v>
      </c>
      <c r="B1049" t="s">
        <v>2094</v>
      </c>
      <c r="C1049" t="s">
        <v>6</v>
      </c>
      <c r="D1049" t="s">
        <v>22</v>
      </c>
      <c r="E1049" t="s">
        <v>30</v>
      </c>
      <c r="F1049" t="s">
        <v>15</v>
      </c>
    </row>
    <row r="1050" spans="1:8" x14ac:dyDescent="0.55000000000000004">
      <c r="A1050" t="s">
        <v>2095</v>
      </c>
      <c r="B1050" s="1" t="s">
        <v>2096</v>
      </c>
      <c r="C1050" t="s">
        <v>6</v>
      </c>
      <c r="D1050" t="s">
        <v>22</v>
      </c>
      <c r="E1050" t="s">
        <v>7</v>
      </c>
      <c r="F1050" t="s">
        <v>15</v>
      </c>
    </row>
    <row r="1051" spans="1:8" x14ac:dyDescent="0.55000000000000004">
      <c r="A1051" t="s">
        <v>2097</v>
      </c>
      <c r="B1051" t="s">
        <v>2098</v>
      </c>
      <c r="C1051" t="s">
        <v>6</v>
      </c>
      <c r="D1051" t="s">
        <v>22</v>
      </c>
      <c r="E1051" t="s">
        <v>7</v>
      </c>
    </row>
    <row r="1052" spans="1:8" x14ac:dyDescent="0.55000000000000004">
      <c r="A1052" t="s">
        <v>2099</v>
      </c>
      <c r="B1052" t="s">
        <v>2100</v>
      </c>
      <c r="C1052" t="s">
        <v>6</v>
      </c>
      <c r="D1052" t="s">
        <v>14</v>
      </c>
      <c r="E1052" t="s">
        <v>235</v>
      </c>
      <c r="F1052" t="s">
        <v>7</v>
      </c>
    </row>
    <row r="1053" spans="1:8" x14ac:dyDescent="0.55000000000000004">
      <c r="A1053" t="s">
        <v>2099</v>
      </c>
      <c r="B1053" t="s">
        <v>2101</v>
      </c>
      <c r="C1053" t="s">
        <v>6</v>
      </c>
      <c r="D1053" t="s">
        <v>14</v>
      </c>
      <c r="E1053" t="s">
        <v>235</v>
      </c>
      <c r="F1053" t="s">
        <v>7</v>
      </c>
    </row>
    <row r="1054" spans="1:8" x14ac:dyDescent="0.55000000000000004">
      <c r="A1054" t="s">
        <v>2102</v>
      </c>
      <c r="B1054" t="s">
        <v>2103</v>
      </c>
      <c r="C1054" t="s">
        <v>6</v>
      </c>
      <c r="D1054" t="s">
        <v>28</v>
      </c>
      <c r="E1054" t="s">
        <v>179</v>
      </c>
      <c r="F1054" t="s">
        <v>7</v>
      </c>
      <c r="G1054" t="s">
        <v>45</v>
      </c>
    </row>
    <row r="1055" spans="1:8" x14ac:dyDescent="0.55000000000000004">
      <c r="A1055" t="s">
        <v>2102</v>
      </c>
      <c r="B1055" t="s">
        <v>2104</v>
      </c>
      <c r="C1055" t="s">
        <v>6</v>
      </c>
      <c r="D1055" t="s">
        <v>28</v>
      </c>
      <c r="E1055" t="s">
        <v>179</v>
      </c>
      <c r="F1055" t="s">
        <v>7</v>
      </c>
      <c r="G1055" t="s">
        <v>45</v>
      </c>
    </row>
    <row r="1056" spans="1:8" x14ac:dyDescent="0.55000000000000004">
      <c r="A1056" t="s">
        <v>2105</v>
      </c>
      <c r="B1056" t="s">
        <v>2106</v>
      </c>
      <c r="C1056" t="s">
        <v>6</v>
      </c>
      <c r="D1056" t="s">
        <v>30</v>
      </c>
    </row>
    <row r="1057" spans="1:10" x14ac:dyDescent="0.55000000000000004">
      <c r="A1057" t="s">
        <v>2107</v>
      </c>
      <c r="B1057" t="s">
        <v>2108</v>
      </c>
      <c r="C1057" t="s">
        <v>6</v>
      </c>
      <c r="D1057" t="s">
        <v>7</v>
      </c>
    </row>
    <row r="1058" spans="1:10" x14ac:dyDescent="0.55000000000000004">
      <c r="A1058" t="s">
        <v>2109</v>
      </c>
      <c r="B1058" t="s">
        <v>2110</v>
      </c>
      <c r="C1058" t="s">
        <v>6</v>
      </c>
      <c r="D1058" t="s">
        <v>157</v>
      </c>
      <c r="E1058" t="s">
        <v>30</v>
      </c>
      <c r="F1058" t="s">
        <v>45</v>
      </c>
      <c r="G1058" t="s">
        <v>15</v>
      </c>
    </row>
    <row r="1059" spans="1:10" x14ac:dyDescent="0.55000000000000004">
      <c r="A1059" t="s">
        <v>2111</v>
      </c>
      <c r="B1059" t="s">
        <v>2112</v>
      </c>
      <c r="C1059" t="s">
        <v>6</v>
      </c>
      <c r="D1059" t="s">
        <v>99</v>
      </c>
      <c r="E1059" t="s">
        <v>7</v>
      </c>
      <c r="F1059" t="s">
        <v>100</v>
      </c>
      <c r="G1059" t="s">
        <v>45</v>
      </c>
    </row>
    <row r="1060" spans="1:10" x14ac:dyDescent="0.55000000000000004">
      <c r="A1060" t="s">
        <v>2113</v>
      </c>
      <c r="B1060" t="s">
        <v>2114</v>
      </c>
      <c r="C1060" t="s">
        <v>6</v>
      </c>
      <c r="D1060" t="s">
        <v>22</v>
      </c>
      <c r="E1060" t="s">
        <v>7</v>
      </c>
      <c r="F1060" t="s">
        <v>15</v>
      </c>
    </row>
    <row r="1061" spans="1:10" x14ac:dyDescent="0.55000000000000004">
      <c r="A1061" t="s">
        <v>2115</v>
      </c>
      <c r="B1061" t="s">
        <v>2116</v>
      </c>
      <c r="C1061" t="s">
        <v>6</v>
      </c>
      <c r="D1061" t="s">
        <v>22</v>
      </c>
      <c r="E1061" t="s">
        <v>7</v>
      </c>
    </row>
    <row r="1062" spans="1:10" x14ac:dyDescent="0.55000000000000004">
      <c r="A1062" t="s">
        <v>2117</v>
      </c>
      <c r="B1062" t="s">
        <v>2118</v>
      </c>
      <c r="C1062" t="s">
        <v>6</v>
      </c>
      <c r="D1062" t="s">
        <v>28</v>
      </c>
      <c r="E1062" t="s">
        <v>36</v>
      </c>
      <c r="F1062" t="s">
        <v>99</v>
      </c>
      <c r="G1062" t="s">
        <v>144</v>
      </c>
      <c r="H1062" t="s">
        <v>7</v>
      </c>
      <c r="I1062" t="s">
        <v>29</v>
      </c>
      <c r="J1062" t="s">
        <v>15</v>
      </c>
    </row>
    <row r="1063" spans="1:10" x14ac:dyDescent="0.55000000000000004">
      <c r="A1063" t="s">
        <v>2119</v>
      </c>
      <c r="B1063" t="s">
        <v>2120</v>
      </c>
      <c r="C1063" t="s">
        <v>6</v>
      </c>
      <c r="D1063" t="s">
        <v>22</v>
      </c>
      <c r="E1063" t="s">
        <v>7</v>
      </c>
    </row>
    <row r="1064" spans="1:10" x14ac:dyDescent="0.55000000000000004">
      <c r="A1064" t="s">
        <v>2121</v>
      </c>
      <c r="B1064" t="s">
        <v>2122</v>
      </c>
      <c r="C1064" t="s">
        <v>6</v>
      </c>
      <c r="D1064" t="s">
        <v>22</v>
      </c>
      <c r="E1064" t="s">
        <v>7</v>
      </c>
    </row>
    <row r="1065" spans="1:10" x14ac:dyDescent="0.55000000000000004">
      <c r="A1065" t="s">
        <v>2123</v>
      </c>
      <c r="B1065" t="s">
        <v>2124</v>
      </c>
      <c r="C1065" t="s">
        <v>6</v>
      </c>
      <c r="D1065" t="s">
        <v>7</v>
      </c>
      <c r="E1065" t="s">
        <v>45</v>
      </c>
    </row>
    <row r="1066" spans="1:10" x14ac:dyDescent="0.55000000000000004">
      <c r="A1066" t="s">
        <v>2125</v>
      </c>
      <c r="B1066" t="s">
        <v>2126</v>
      </c>
      <c r="C1066" t="s">
        <v>6</v>
      </c>
      <c r="D1066" t="s">
        <v>14</v>
      </c>
      <c r="E1066" t="s">
        <v>7</v>
      </c>
    </row>
    <row r="1067" spans="1:10" x14ac:dyDescent="0.55000000000000004">
      <c r="A1067" t="s">
        <v>2127</v>
      </c>
      <c r="B1067" t="s">
        <v>2128</v>
      </c>
      <c r="C1067" t="s">
        <v>6</v>
      </c>
      <c r="D1067" t="s">
        <v>7</v>
      </c>
      <c r="E1067" t="s">
        <v>15</v>
      </c>
    </row>
    <row r="1068" spans="1:10" x14ac:dyDescent="0.55000000000000004">
      <c r="A1068" t="s">
        <v>2129</v>
      </c>
      <c r="B1068" t="s">
        <v>2130</v>
      </c>
      <c r="C1068" t="s">
        <v>6</v>
      </c>
      <c r="D1068" t="s">
        <v>28</v>
      </c>
      <c r="E1068" t="s">
        <v>14</v>
      </c>
      <c r="F1068" t="s">
        <v>30</v>
      </c>
      <c r="G1068" t="s">
        <v>45</v>
      </c>
      <c r="H1068" t="s">
        <v>15</v>
      </c>
    </row>
    <row r="1069" spans="1:10" x14ac:dyDescent="0.55000000000000004">
      <c r="A1069" t="s">
        <v>2131</v>
      </c>
      <c r="B1069" t="s">
        <v>2132</v>
      </c>
      <c r="C1069" t="s">
        <v>6</v>
      </c>
      <c r="D1069" t="s">
        <v>14</v>
      </c>
      <c r="E1069" t="s">
        <v>7</v>
      </c>
      <c r="F1069" t="s">
        <v>15</v>
      </c>
    </row>
    <row r="1070" spans="1:10" x14ac:dyDescent="0.55000000000000004">
      <c r="A1070" t="s">
        <v>2133</v>
      </c>
      <c r="B1070" t="s">
        <v>2134</v>
      </c>
      <c r="C1070" t="s">
        <v>6</v>
      </c>
      <c r="D1070" t="s">
        <v>28</v>
      </c>
      <c r="E1070" t="s">
        <v>7</v>
      </c>
      <c r="F1070" t="s">
        <v>15</v>
      </c>
    </row>
    <row r="1071" spans="1:10" x14ac:dyDescent="0.55000000000000004">
      <c r="A1071" t="s">
        <v>2135</v>
      </c>
      <c r="B1071" t="s">
        <v>2136</v>
      </c>
      <c r="C1071" t="s">
        <v>6</v>
      </c>
      <c r="D1071" t="s">
        <v>14</v>
      </c>
      <c r="E1071" t="s">
        <v>188</v>
      </c>
      <c r="F1071" t="s">
        <v>7</v>
      </c>
      <c r="G1071" t="s">
        <v>15</v>
      </c>
    </row>
    <row r="1072" spans="1:10" x14ac:dyDescent="0.55000000000000004">
      <c r="A1072" t="s">
        <v>2137</v>
      </c>
      <c r="B1072" t="s">
        <v>2138</v>
      </c>
      <c r="C1072" t="s">
        <v>6</v>
      </c>
      <c r="D1072" t="s">
        <v>14</v>
      </c>
      <c r="E1072" t="s">
        <v>256</v>
      </c>
      <c r="F1072" t="s">
        <v>349</v>
      </c>
      <c r="G1072" t="s">
        <v>7</v>
      </c>
      <c r="H1072" t="s">
        <v>15</v>
      </c>
    </row>
    <row r="1073" spans="1:8" x14ac:dyDescent="0.55000000000000004">
      <c r="A1073" t="s">
        <v>2139</v>
      </c>
      <c r="B1073" t="s">
        <v>2140</v>
      </c>
      <c r="C1073" t="s">
        <v>6</v>
      </c>
      <c r="D1073" t="s">
        <v>14</v>
      </c>
      <c r="E1073" t="s">
        <v>133</v>
      </c>
      <c r="F1073" t="s">
        <v>7</v>
      </c>
      <c r="G1073" t="s">
        <v>45</v>
      </c>
      <c r="H1073" t="s">
        <v>15</v>
      </c>
    </row>
    <row r="1074" spans="1:8" x14ac:dyDescent="0.55000000000000004">
      <c r="A1074" t="s">
        <v>2141</v>
      </c>
      <c r="B1074" t="s">
        <v>2142</v>
      </c>
      <c r="C1074" t="s">
        <v>6</v>
      </c>
      <c r="D1074" t="s">
        <v>14</v>
      </c>
      <c r="E1074" t="s">
        <v>7</v>
      </c>
    </row>
    <row r="1075" spans="1:8" x14ac:dyDescent="0.55000000000000004">
      <c r="A1075" t="s">
        <v>2143</v>
      </c>
      <c r="B1075" t="s">
        <v>2144</v>
      </c>
      <c r="C1075" t="s">
        <v>6</v>
      </c>
      <c r="D1075" t="s">
        <v>54</v>
      </c>
      <c r="E1075" t="s">
        <v>30</v>
      </c>
    </row>
    <row r="1076" spans="1:8" x14ac:dyDescent="0.55000000000000004">
      <c r="A1076" t="s">
        <v>2145</v>
      </c>
      <c r="B1076" t="s">
        <v>2146</v>
      </c>
      <c r="C1076" t="s">
        <v>6</v>
      </c>
      <c r="D1076" t="s">
        <v>228</v>
      </c>
      <c r="E1076" t="s">
        <v>15</v>
      </c>
    </row>
    <row r="1077" spans="1:8" x14ac:dyDescent="0.55000000000000004">
      <c r="A1077" t="s">
        <v>2147</v>
      </c>
      <c r="B1077" t="s">
        <v>2148</v>
      </c>
      <c r="C1077" t="s">
        <v>6</v>
      </c>
      <c r="D1077" t="s">
        <v>14</v>
      </c>
      <c r="E1077" t="s">
        <v>33</v>
      </c>
      <c r="F1077" t="s">
        <v>7</v>
      </c>
    </row>
    <row r="1078" spans="1:8" x14ac:dyDescent="0.55000000000000004">
      <c r="A1078" t="s">
        <v>2149</v>
      </c>
      <c r="B1078" t="s">
        <v>2150</v>
      </c>
      <c r="C1078" t="s">
        <v>6</v>
      </c>
      <c r="D1078" t="s">
        <v>22</v>
      </c>
      <c r="E1078" t="s">
        <v>7</v>
      </c>
      <c r="F1078" t="s">
        <v>15</v>
      </c>
    </row>
    <row r="1079" spans="1:8" x14ac:dyDescent="0.55000000000000004">
      <c r="A1079" t="s">
        <v>2151</v>
      </c>
      <c r="B1079" t="s">
        <v>2152</v>
      </c>
      <c r="C1079" t="s">
        <v>6</v>
      </c>
      <c r="D1079" t="s">
        <v>22</v>
      </c>
      <c r="E1079" t="s">
        <v>133</v>
      </c>
      <c r="F1079" t="s">
        <v>188</v>
      </c>
      <c r="G1079" t="s">
        <v>7</v>
      </c>
    </row>
    <row r="1080" spans="1:8" x14ac:dyDescent="0.55000000000000004">
      <c r="A1080" t="s">
        <v>2153</v>
      </c>
      <c r="B1080" t="s">
        <v>2154</v>
      </c>
      <c r="C1080" t="s">
        <v>6</v>
      </c>
      <c r="D1080" t="s">
        <v>30</v>
      </c>
      <c r="E1080" t="s">
        <v>15</v>
      </c>
    </row>
    <row r="1081" spans="1:8" x14ac:dyDescent="0.55000000000000004">
      <c r="A1081" t="s">
        <v>2155</v>
      </c>
      <c r="B1081" t="s">
        <v>2156</v>
      </c>
      <c r="C1081" t="s">
        <v>6</v>
      </c>
      <c r="D1081" t="s">
        <v>22</v>
      </c>
      <c r="E1081" t="s">
        <v>7</v>
      </c>
    </row>
    <row r="1082" spans="1:8" x14ac:dyDescent="0.55000000000000004">
      <c r="A1082" t="s">
        <v>2157</v>
      </c>
      <c r="B1082" t="s">
        <v>2158</v>
      </c>
      <c r="C1082" t="s">
        <v>6</v>
      </c>
      <c r="D1082" t="s">
        <v>22</v>
      </c>
      <c r="E1082" t="s">
        <v>7</v>
      </c>
      <c r="F1082" t="s">
        <v>15</v>
      </c>
    </row>
    <row r="1083" spans="1:8" x14ac:dyDescent="0.55000000000000004">
      <c r="A1083" t="s">
        <v>2159</v>
      </c>
      <c r="B1083" t="s">
        <v>2160</v>
      </c>
      <c r="C1083" t="s">
        <v>6</v>
      </c>
      <c r="D1083" t="s">
        <v>7</v>
      </c>
    </row>
    <row r="1084" spans="1:8" x14ac:dyDescent="0.55000000000000004">
      <c r="A1084" t="s">
        <v>2161</v>
      </c>
      <c r="B1084" t="s">
        <v>2162</v>
      </c>
      <c r="C1084" t="s">
        <v>6</v>
      </c>
      <c r="D1084" t="s">
        <v>7</v>
      </c>
    </row>
    <row r="1085" spans="1:8" x14ac:dyDescent="0.55000000000000004">
      <c r="A1085" t="s">
        <v>2163</v>
      </c>
      <c r="B1085" t="s">
        <v>2164</v>
      </c>
      <c r="C1085" t="s">
        <v>6</v>
      </c>
      <c r="D1085" t="s">
        <v>915</v>
      </c>
      <c r="E1085" t="s">
        <v>7</v>
      </c>
    </row>
    <row r="1086" spans="1:8" x14ac:dyDescent="0.55000000000000004">
      <c r="A1086" t="s">
        <v>2165</v>
      </c>
      <c r="B1086" t="s">
        <v>2166</v>
      </c>
      <c r="C1086" t="s">
        <v>6</v>
      </c>
      <c r="D1086" t="s">
        <v>7</v>
      </c>
      <c r="E1086" t="s">
        <v>15</v>
      </c>
    </row>
    <row r="1087" spans="1:8" x14ac:dyDescent="0.55000000000000004">
      <c r="A1087" t="s">
        <v>2167</v>
      </c>
      <c r="B1087" t="s">
        <v>2168</v>
      </c>
      <c r="C1087" t="s">
        <v>6</v>
      </c>
      <c r="D1087" t="s">
        <v>14</v>
      </c>
      <c r="E1087" t="s">
        <v>259</v>
      </c>
      <c r="F1087" t="s">
        <v>30</v>
      </c>
      <c r="G1087" t="s">
        <v>11</v>
      </c>
      <c r="H1087" t="s">
        <v>15</v>
      </c>
    </row>
    <row r="1088" spans="1:8" x14ac:dyDescent="0.55000000000000004">
      <c r="A1088" t="s">
        <v>2169</v>
      </c>
      <c r="B1088" t="s">
        <v>2170</v>
      </c>
      <c r="C1088" t="s">
        <v>6</v>
      </c>
      <c r="D1088" t="s">
        <v>7</v>
      </c>
      <c r="E1088" t="s">
        <v>15</v>
      </c>
    </row>
    <row r="1089" spans="1:7" x14ac:dyDescent="0.55000000000000004">
      <c r="A1089" t="s">
        <v>2171</v>
      </c>
      <c r="B1089" t="s">
        <v>2172</v>
      </c>
      <c r="C1089" t="s">
        <v>6</v>
      </c>
      <c r="D1089" t="s">
        <v>22</v>
      </c>
      <c r="E1089" t="s">
        <v>7</v>
      </c>
    </row>
    <row r="1090" spans="1:7" x14ac:dyDescent="0.55000000000000004">
      <c r="A1090" t="s">
        <v>2173</v>
      </c>
      <c r="B1090" t="s">
        <v>2174</v>
      </c>
      <c r="C1090" t="s">
        <v>6</v>
      </c>
      <c r="D1090" t="s">
        <v>7</v>
      </c>
      <c r="E1090" t="s">
        <v>15</v>
      </c>
    </row>
    <row r="1091" spans="1:7" x14ac:dyDescent="0.55000000000000004">
      <c r="A1091" t="s">
        <v>2175</v>
      </c>
      <c r="B1091" t="s">
        <v>2176</v>
      </c>
      <c r="C1091" t="s">
        <v>6</v>
      </c>
      <c r="D1091" t="s">
        <v>7</v>
      </c>
    </row>
    <row r="1092" spans="1:7" x14ac:dyDescent="0.55000000000000004">
      <c r="A1092" t="s">
        <v>2177</v>
      </c>
      <c r="B1092" t="s">
        <v>2178</v>
      </c>
      <c r="C1092" t="s">
        <v>6</v>
      </c>
      <c r="D1092" t="s">
        <v>7</v>
      </c>
      <c r="E1092" t="s">
        <v>11</v>
      </c>
      <c r="F1092" t="s">
        <v>45</v>
      </c>
    </row>
    <row r="1093" spans="1:7" x14ac:dyDescent="0.55000000000000004">
      <c r="A1093" t="s">
        <v>2179</v>
      </c>
      <c r="B1093" t="s">
        <v>2180</v>
      </c>
      <c r="C1093" t="s">
        <v>6</v>
      </c>
      <c r="D1093" t="s">
        <v>14</v>
      </c>
      <c r="E1093" t="s">
        <v>7</v>
      </c>
    </row>
    <row r="1094" spans="1:7" x14ac:dyDescent="0.55000000000000004">
      <c r="A1094" t="s">
        <v>2179</v>
      </c>
      <c r="B1094" t="s">
        <v>2181</v>
      </c>
      <c r="C1094" t="s">
        <v>6</v>
      </c>
      <c r="D1094" t="s">
        <v>14</v>
      </c>
      <c r="E1094" t="s">
        <v>7</v>
      </c>
    </row>
    <row r="1095" spans="1:7" x14ac:dyDescent="0.55000000000000004">
      <c r="A1095" t="s">
        <v>2182</v>
      </c>
      <c r="B1095" t="s">
        <v>2183</v>
      </c>
      <c r="C1095" t="s">
        <v>6</v>
      </c>
      <c r="D1095" t="s">
        <v>7</v>
      </c>
    </row>
    <row r="1096" spans="1:7" x14ac:dyDescent="0.55000000000000004">
      <c r="A1096" t="s">
        <v>2184</v>
      </c>
      <c r="B1096" t="s">
        <v>2185</v>
      </c>
      <c r="C1096" t="s">
        <v>6</v>
      </c>
      <c r="D1096" t="s">
        <v>22</v>
      </c>
      <c r="E1096" t="s">
        <v>33</v>
      </c>
      <c r="F1096" t="s">
        <v>7</v>
      </c>
      <c r="G1096" t="s">
        <v>15</v>
      </c>
    </row>
    <row r="1097" spans="1:7" x14ac:dyDescent="0.55000000000000004">
      <c r="A1097" t="s">
        <v>2186</v>
      </c>
      <c r="B1097" t="s">
        <v>2187</v>
      </c>
      <c r="C1097" t="s">
        <v>6</v>
      </c>
      <c r="D1097" t="s">
        <v>14</v>
      </c>
      <c r="E1097" t="s">
        <v>7</v>
      </c>
    </row>
    <row r="1098" spans="1:7" x14ac:dyDescent="0.55000000000000004">
      <c r="A1098" t="s">
        <v>2188</v>
      </c>
      <c r="B1098" t="s">
        <v>2189</v>
      </c>
      <c r="C1098" t="s">
        <v>6</v>
      </c>
      <c r="D1098" t="s">
        <v>7</v>
      </c>
    </row>
    <row r="1099" spans="1:7" x14ac:dyDescent="0.55000000000000004">
      <c r="A1099" t="s">
        <v>2190</v>
      </c>
      <c r="B1099" t="s">
        <v>2191</v>
      </c>
      <c r="C1099" t="s">
        <v>6</v>
      </c>
      <c r="D1099" t="s">
        <v>22</v>
      </c>
      <c r="E1099" t="s">
        <v>7</v>
      </c>
      <c r="F1099" t="s">
        <v>345</v>
      </c>
      <c r="G1099" t="s">
        <v>15</v>
      </c>
    </row>
    <row r="1100" spans="1:7" x14ac:dyDescent="0.55000000000000004">
      <c r="A1100" t="s">
        <v>2192</v>
      </c>
      <c r="B1100" t="s">
        <v>2193</v>
      </c>
      <c r="C1100" t="s">
        <v>6</v>
      </c>
      <c r="D1100" t="s">
        <v>14</v>
      </c>
      <c r="E1100" t="s">
        <v>7</v>
      </c>
    </row>
    <row r="1101" spans="1:7" x14ac:dyDescent="0.55000000000000004">
      <c r="A1101" t="s">
        <v>2194</v>
      </c>
      <c r="B1101" t="s">
        <v>2195</v>
      </c>
      <c r="C1101" t="s">
        <v>6</v>
      </c>
      <c r="D1101" t="s">
        <v>14</v>
      </c>
      <c r="E1101" t="s">
        <v>22</v>
      </c>
      <c r="F1101" t="s">
        <v>7</v>
      </c>
    </row>
    <row r="1102" spans="1:7" x14ac:dyDescent="0.55000000000000004">
      <c r="A1102" t="s">
        <v>2196</v>
      </c>
      <c r="B1102" t="s">
        <v>2197</v>
      </c>
      <c r="C1102" t="s">
        <v>6</v>
      </c>
      <c r="D1102" t="s">
        <v>22</v>
      </c>
      <c r="E1102" t="s">
        <v>7</v>
      </c>
      <c r="F1102" t="s">
        <v>15</v>
      </c>
    </row>
    <row r="1103" spans="1:7" x14ac:dyDescent="0.55000000000000004">
      <c r="A1103" t="s">
        <v>2198</v>
      </c>
      <c r="B1103" t="s">
        <v>2199</v>
      </c>
      <c r="C1103" t="s">
        <v>6</v>
      </c>
      <c r="D1103" t="s">
        <v>14</v>
      </c>
      <c r="E1103" t="s">
        <v>7</v>
      </c>
      <c r="F1103" t="s">
        <v>15</v>
      </c>
    </row>
    <row r="1104" spans="1:7" x14ac:dyDescent="0.55000000000000004">
      <c r="A1104" t="s">
        <v>2200</v>
      </c>
      <c r="B1104" t="s">
        <v>2201</v>
      </c>
      <c r="C1104" t="s">
        <v>6</v>
      </c>
      <c r="D1104" t="s">
        <v>7</v>
      </c>
      <c r="E1104" t="s">
        <v>45</v>
      </c>
      <c r="F1104" t="s">
        <v>15</v>
      </c>
    </row>
    <row r="1105" spans="1:8" x14ac:dyDescent="0.55000000000000004">
      <c r="A1105" t="s">
        <v>2202</v>
      </c>
      <c r="B1105" t="s">
        <v>2203</v>
      </c>
      <c r="C1105" t="s">
        <v>6</v>
      </c>
      <c r="D1105" t="s">
        <v>7</v>
      </c>
    </row>
    <row r="1106" spans="1:8" x14ac:dyDescent="0.55000000000000004">
      <c r="A1106" t="s">
        <v>2204</v>
      </c>
      <c r="B1106" s="1" t="s">
        <v>2205</v>
      </c>
      <c r="C1106" t="s">
        <v>6</v>
      </c>
      <c r="D1106" t="s">
        <v>22</v>
      </c>
      <c r="E1106" t="s">
        <v>99</v>
      </c>
      <c r="F1106" t="s">
        <v>7</v>
      </c>
      <c r="G1106" t="s">
        <v>45</v>
      </c>
      <c r="H1106" t="s">
        <v>15</v>
      </c>
    </row>
    <row r="1107" spans="1:8" x14ac:dyDescent="0.55000000000000004">
      <c r="A1107" t="s">
        <v>2206</v>
      </c>
      <c r="B1107" t="s">
        <v>2207</v>
      </c>
      <c r="C1107" t="s">
        <v>6</v>
      </c>
      <c r="D1107" t="s">
        <v>7</v>
      </c>
    </row>
    <row r="1108" spans="1:8" x14ac:dyDescent="0.55000000000000004">
      <c r="A1108" t="s">
        <v>2208</v>
      </c>
      <c r="B1108" t="s">
        <v>2209</v>
      </c>
      <c r="C1108" t="s">
        <v>6</v>
      </c>
      <c r="D1108" t="s">
        <v>7</v>
      </c>
    </row>
    <row r="1109" spans="1:8" x14ac:dyDescent="0.55000000000000004">
      <c r="A1109" t="s">
        <v>2210</v>
      </c>
      <c r="B1109" t="s">
        <v>2211</v>
      </c>
      <c r="C1109" t="s">
        <v>6</v>
      </c>
      <c r="D1109" t="s">
        <v>99</v>
      </c>
      <c r="E1109" t="s">
        <v>7</v>
      </c>
      <c r="F1109" t="s">
        <v>345</v>
      </c>
    </row>
    <row r="1110" spans="1:8" x14ac:dyDescent="0.55000000000000004">
      <c r="A1110" t="s">
        <v>2212</v>
      </c>
      <c r="B1110" t="s">
        <v>2213</v>
      </c>
      <c r="C1110" t="s">
        <v>6</v>
      </c>
      <c r="D1110" t="s">
        <v>7</v>
      </c>
    </row>
    <row r="1111" spans="1:8" x14ac:dyDescent="0.55000000000000004">
      <c r="A1111" t="s">
        <v>2214</v>
      </c>
      <c r="B1111" t="s">
        <v>2215</v>
      </c>
      <c r="C1111" t="s">
        <v>6</v>
      </c>
      <c r="D1111" t="s">
        <v>14</v>
      </c>
      <c r="E1111" t="s">
        <v>22</v>
      </c>
      <c r="F1111" t="s">
        <v>7</v>
      </c>
      <c r="G1111" t="s">
        <v>15</v>
      </c>
    </row>
    <row r="1112" spans="1:8" x14ac:dyDescent="0.55000000000000004">
      <c r="A1112" t="s">
        <v>2216</v>
      </c>
      <c r="B1112" t="s">
        <v>2217</v>
      </c>
      <c r="C1112" t="s">
        <v>6</v>
      </c>
      <c r="D1112" t="s">
        <v>7</v>
      </c>
      <c r="E1112" t="s">
        <v>29</v>
      </c>
      <c r="F1112" t="s">
        <v>15</v>
      </c>
    </row>
    <row r="1113" spans="1:8" x14ac:dyDescent="0.55000000000000004">
      <c r="A1113" t="s">
        <v>2218</v>
      </c>
      <c r="B1113" s="1" t="s">
        <v>2219</v>
      </c>
      <c r="C1113" t="s">
        <v>6</v>
      </c>
      <c r="D1113" t="s">
        <v>1586</v>
      </c>
      <c r="E1113" t="s">
        <v>7</v>
      </c>
    </row>
    <row r="1114" spans="1:8" x14ac:dyDescent="0.55000000000000004">
      <c r="A1114" t="s">
        <v>2220</v>
      </c>
      <c r="B1114" t="s">
        <v>2221</v>
      </c>
      <c r="C1114" t="s">
        <v>6</v>
      </c>
      <c r="D1114" t="s">
        <v>14</v>
      </c>
      <c r="E1114" t="s">
        <v>7</v>
      </c>
      <c r="F1114" t="s">
        <v>15</v>
      </c>
    </row>
    <row r="1115" spans="1:8" x14ac:dyDescent="0.55000000000000004">
      <c r="A1115" t="s">
        <v>2222</v>
      </c>
      <c r="B1115" t="s">
        <v>2223</v>
      </c>
      <c r="C1115" t="s">
        <v>6</v>
      </c>
      <c r="D1115" t="s">
        <v>36</v>
      </c>
      <c r="E1115" t="s">
        <v>7</v>
      </c>
      <c r="F1115" t="s">
        <v>45</v>
      </c>
    </row>
    <row r="1116" spans="1:8" x14ac:dyDescent="0.55000000000000004">
      <c r="A1116" t="s">
        <v>2224</v>
      </c>
      <c r="B1116" t="s">
        <v>2225</v>
      </c>
      <c r="C1116" t="s">
        <v>6</v>
      </c>
      <c r="D1116" t="s">
        <v>7</v>
      </c>
      <c r="E1116" t="s">
        <v>15</v>
      </c>
    </row>
    <row r="1117" spans="1:8" x14ac:dyDescent="0.55000000000000004">
      <c r="A1117" t="s">
        <v>2226</v>
      </c>
      <c r="B1117" t="s">
        <v>2227</v>
      </c>
      <c r="C1117" t="s">
        <v>6</v>
      </c>
      <c r="D1117" t="s">
        <v>133</v>
      </c>
      <c r="E1117" t="s">
        <v>7</v>
      </c>
      <c r="F1117" t="s">
        <v>15</v>
      </c>
    </row>
    <row r="1118" spans="1:8" x14ac:dyDescent="0.55000000000000004">
      <c r="A1118" t="s">
        <v>2228</v>
      </c>
      <c r="B1118" t="s">
        <v>2229</v>
      </c>
      <c r="C1118" t="s">
        <v>6</v>
      </c>
      <c r="D1118" t="s">
        <v>22</v>
      </c>
      <c r="E1118" t="s">
        <v>7</v>
      </c>
      <c r="F1118" t="s">
        <v>45</v>
      </c>
      <c r="G1118" t="s">
        <v>15</v>
      </c>
    </row>
    <row r="1119" spans="1:8" x14ac:dyDescent="0.55000000000000004">
      <c r="A1119" t="s">
        <v>2230</v>
      </c>
      <c r="B1119" t="s">
        <v>2231</v>
      </c>
      <c r="C1119" t="s">
        <v>6</v>
      </c>
      <c r="D1119" t="s">
        <v>7</v>
      </c>
      <c r="E1119" t="s">
        <v>45</v>
      </c>
      <c r="F1119" t="s">
        <v>15</v>
      </c>
    </row>
    <row r="1120" spans="1:8" x14ac:dyDescent="0.55000000000000004">
      <c r="A1120" t="s">
        <v>2232</v>
      </c>
      <c r="B1120" t="s">
        <v>2233</v>
      </c>
      <c r="C1120" t="s">
        <v>6</v>
      </c>
      <c r="D1120" t="s">
        <v>7</v>
      </c>
    </row>
    <row r="1121" spans="1:10" x14ac:dyDescent="0.55000000000000004">
      <c r="A1121" t="s">
        <v>2234</v>
      </c>
      <c r="B1121" t="s">
        <v>2235</v>
      </c>
      <c r="C1121" t="s">
        <v>6</v>
      </c>
      <c r="D1121" t="s">
        <v>14</v>
      </c>
      <c r="E1121" t="s">
        <v>36</v>
      </c>
      <c r="F1121" t="s">
        <v>99</v>
      </c>
      <c r="G1121" t="s">
        <v>144</v>
      </c>
      <c r="H1121" t="s">
        <v>7</v>
      </c>
      <c r="I1121" t="s">
        <v>100</v>
      </c>
      <c r="J1121" t="s">
        <v>15</v>
      </c>
    </row>
    <row r="1122" spans="1:10" x14ac:dyDescent="0.55000000000000004">
      <c r="A1122" t="s">
        <v>2236</v>
      </c>
      <c r="B1122" t="s">
        <v>2237</v>
      </c>
      <c r="C1122" t="s">
        <v>6</v>
      </c>
      <c r="D1122" t="s">
        <v>14</v>
      </c>
      <c r="E1122" t="s">
        <v>7</v>
      </c>
      <c r="F1122" t="s">
        <v>15</v>
      </c>
    </row>
    <row r="1123" spans="1:10" x14ac:dyDescent="0.55000000000000004">
      <c r="A1123" t="s">
        <v>2238</v>
      </c>
      <c r="B1123" t="s">
        <v>2239</v>
      </c>
      <c r="C1123" t="s">
        <v>6</v>
      </c>
      <c r="D1123" t="s">
        <v>14</v>
      </c>
      <c r="E1123" t="s">
        <v>157</v>
      </c>
      <c r="F1123" t="s">
        <v>54</v>
      </c>
      <c r="G1123" t="s">
        <v>7</v>
      </c>
      <c r="H1123" t="s">
        <v>45</v>
      </c>
    </row>
    <row r="1124" spans="1:10" x14ac:dyDescent="0.55000000000000004">
      <c r="A1124" t="s">
        <v>2240</v>
      </c>
      <c r="B1124" t="s">
        <v>2241</v>
      </c>
      <c r="C1124" t="s">
        <v>6</v>
      </c>
      <c r="D1124" t="s">
        <v>7</v>
      </c>
    </row>
    <row r="1125" spans="1:10" x14ac:dyDescent="0.55000000000000004">
      <c r="A1125" t="s">
        <v>2242</v>
      </c>
      <c r="B1125" t="s">
        <v>2243</v>
      </c>
      <c r="C1125" t="s">
        <v>6</v>
      </c>
      <c r="D1125" t="s">
        <v>7</v>
      </c>
    </row>
    <row r="1126" spans="1:10" x14ac:dyDescent="0.55000000000000004">
      <c r="A1126" t="s">
        <v>2244</v>
      </c>
      <c r="B1126" t="s">
        <v>2245</v>
      </c>
      <c r="C1126" t="s">
        <v>6</v>
      </c>
      <c r="D1126" t="s">
        <v>14</v>
      </c>
      <c r="E1126" t="s">
        <v>7</v>
      </c>
    </row>
    <row r="1127" spans="1:10" x14ac:dyDescent="0.55000000000000004">
      <c r="A1127" t="s">
        <v>2246</v>
      </c>
      <c r="B1127" t="s">
        <v>2247</v>
      </c>
      <c r="C1127" t="s">
        <v>6</v>
      </c>
      <c r="D1127" t="s">
        <v>14</v>
      </c>
      <c r="E1127" t="s">
        <v>36</v>
      </c>
      <c r="F1127" t="s">
        <v>7</v>
      </c>
      <c r="G1127" t="s">
        <v>15</v>
      </c>
    </row>
    <row r="1128" spans="1:10" x14ac:dyDescent="0.55000000000000004">
      <c r="A1128" t="s">
        <v>2248</v>
      </c>
      <c r="B1128" t="s">
        <v>2249</v>
      </c>
      <c r="C1128" t="s">
        <v>6</v>
      </c>
      <c r="D1128" t="s">
        <v>22</v>
      </c>
      <c r="E1128" t="s">
        <v>36</v>
      </c>
      <c r="F1128" t="s">
        <v>7</v>
      </c>
    </row>
    <row r="1129" spans="1:10" x14ac:dyDescent="0.55000000000000004">
      <c r="A1129" t="s">
        <v>2250</v>
      </c>
      <c r="B1129" t="s">
        <v>2251</v>
      </c>
      <c r="C1129" t="s">
        <v>6</v>
      </c>
      <c r="D1129" t="s">
        <v>22</v>
      </c>
      <c r="E1129" t="s">
        <v>7</v>
      </c>
      <c r="F1129" t="s">
        <v>15</v>
      </c>
    </row>
    <row r="1130" spans="1:10" x14ac:dyDescent="0.55000000000000004">
      <c r="A1130" t="s">
        <v>2252</v>
      </c>
      <c r="B1130" t="s">
        <v>2253</v>
      </c>
      <c r="C1130" t="s">
        <v>6</v>
      </c>
      <c r="D1130" t="s">
        <v>14</v>
      </c>
      <c r="E1130" t="s">
        <v>144</v>
      </c>
      <c r="F1130" t="s">
        <v>7</v>
      </c>
      <c r="G1130" t="s">
        <v>29</v>
      </c>
      <c r="H1130" t="s">
        <v>11</v>
      </c>
      <c r="I1130" t="s">
        <v>15</v>
      </c>
    </row>
    <row r="1131" spans="1:10" x14ac:dyDescent="0.55000000000000004">
      <c r="A1131" t="s">
        <v>2254</v>
      </c>
      <c r="B1131" t="s">
        <v>2255</v>
      </c>
      <c r="C1131" t="s">
        <v>6</v>
      </c>
      <c r="D1131" t="s">
        <v>7</v>
      </c>
    </row>
    <row r="1132" spans="1:10" x14ac:dyDescent="0.55000000000000004">
      <c r="A1132" t="s">
        <v>2256</v>
      </c>
      <c r="B1132" t="s">
        <v>2257</v>
      </c>
      <c r="C1132" t="s">
        <v>6</v>
      </c>
      <c r="D1132" t="s">
        <v>7</v>
      </c>
      <c r="E1132" t="s">
        <v>15</v>
      </c>
    </row>
    <row r="1133" spans="1:10" x14ac:dyDescent="0.55000000000000004">
      <c r="A1133" t="s">
        <v>2258</v>
      </c>
      <c r="B1133" t="s">
        <v>2259</v>
      </c>
      <c r="C1133" t="s">
        <v>6</v>
      </c>
      <c r="D1133" t="s">
        <v>22</v>
      </c>
      <c r="E1133" t="s">
        <v>7</v>
      </c>
    </row>
    <row r="1134" spans="1:10" x14ac:dyDescent="0.55000000000000004">
      <c r="A1134" t="s">
        <v>2260</v>
      </c>
      <c r="B1134" t="s">
        <v>2261</v>
      </c>
      <c r="C1134" t="s">
        <v>6</v>
      </c>
      <c r="D1134" t="s">
        <v>7</v>
      </c>
    </row>
    <row r="1135" spans="1:10" x14ac:dyDescent="0.55000000000000004">
      <c r="A1135" t="s">
        <v>2262</v>
      </c>
      <c r="B1135" t="s">
        <v>2263</v>
      </c>
      <c r="C1135" t="s">
        <v>6</v>
      </c>
      <c r="D1135" t="s">
        <v>7</v>
      </c>
    </row>
    <row r="1136" spans="1:10" x14ac:dyDescent="0.55000000000000004">
      <c r="A1136" t="s">
        <v>2264</v>
      </c>
      <c r="B1136" t="s">
        <v>2265</v>
      </c>
      <c r="C1136" t="s">
        <v>6</v>
      </c>
      <c r="D1136" t="s">
        <v>22</v>
      </c>
      <c r="E1136" t="s">
        <v>7</v>
      </c>
    </row>
    <row r="1137" spans="1:9" x14ac:dyDescent="0.55000000000000004">
      <c r="A1137" t="s">
        <v>2266</v>
      </c>
      <c r="B1137" t="s">
        <v>2267</v>
      </c>
      <c r="C1137" t="s">
        <v>6</v>
      </c>
      <c r="D1137" t="s">
        <v>157</v>
      </c>
      <c r="E1137" t="s">
        <v>7</v>
      </c>
    </row>
    <row r="1138" spans="1:9" x14ac:dyDescent="0.55000000000000004">
      <c r="A1138" t="s">
        <v>2268</v>
      </c>
      <c r="B1138" t="s">
        <v>2269</v>
      </c>
      <c r="C1138" t="s">
        <v>6</v>
      </c>
      <c r="D1138" t="s">
        <v>14</v>
      </c>
      <c r="E1138" t="s">
        <v>22</v>
      </c>
      <c r="F1138" t="s">
        <v>7</v>
      </c>
      <c r="G1138" t="s">
        <v>15</v>
      </c>
    </row>
    <row r="1139" spans="1:9" x14ac:dyDescent="0.55000000000000004">
      <c r="A1139" t="s">
        <v>2270</v>
      </c>
      <c r="B1139" t="s">
        <v>2271</v>
      </c>
      <c r="C1139" t="s">
        <v>6</v>
      </c>
      <c r="D1139" t="s">
        <v>235</v>
      </c>
      <c r="E1139" t="s">
        <v>7</v>
      </c>
      <c r="F1139" t="s">
        <v>15</v>
      </c>
    </row>
    <row r="1140" spans="1:9" x14ac:dyDescent="0.55000000000000004">
      <c r="A1140" t="s">
        <v>2272</v>
      </c>
      <c r="B1140" t="s">
        <v>2273</v>
      </c>
      <c r="C1140" t="s">
        <v>6</v>
      </c>
      <c r="D1140" t="s">
        <v>14</v>
      </c>
      <c r="E1140" t="s">
        <v>30</v>
      </c>
    </row>
    <row r="1141" spans="1:9" x14ac:dyDescent="0.55000000000000004">
      <c r="A1141" t="s">
        <v>2274</v>
      </c>
      <c r="B1141" t="s">
        <v>2275</v>
      </c>
      <c r="C1141" t="s">
        <v>6</v>
      </c>
      <c r="D1141" t="s">
        <v>22</v>
      </c>
      <c r="E1141" t="s">
        <v>7</v>
      </c>
    </row>
    <row r="1142" spans="1:9" x14ac:dyDescent="0.55000000000000004">
      <c r="A1142" t="s">
        <v>2276</v>
      </c>
      <c r="B1142" t="s">
        <v>2277</v>
      </c>
      <c r="C1142" t="s">
        <v>6</v>
      </c>
      <c r="D1142" t="s">
        <v>99</v>
      </c>
      <c r="E1142" t="s">
        <v>7</v>
      </c>
      <c r="F1142" t="s">
        <v>100</v>
      </c>
      <c r="G1142" t="s">
        <v>45</v>
      </c>
    </row>
    <row r="1143" spans="1:9" x14ac:dyDescent="0.55000000000000004">
      <c r="A1143" t="s">
        <v>2278</v>
      </c>
      <c r="B1143" t="s">
        <v>2279</v>
      </c>
      <c r="C1143" t="s">
        <v>6</v>
      </c>
      <c r="D1143" t="s">
        <v>14</v>
      </c>
      <c r="E1143" t="s">
        <v>36</v>
      </c>
      <c r="F1143" t="s">
        <v>99</v>
      </c>
      <c r="G1143" t="s">
        <v>7</v>
      </c>
      <c r="H1143" t="s">
        <v>29</v>
      </c>
      <c r="I1143" t="s">
        <v>45</v>
      </c>
    </row>
    <row r="1144" spans="1:9" x14ac:dyDescent="0.55000000000000004">
      <c r="A1144" t="s">
        <v>2280</v>
      </c>
      <c r="B1144" t="s">
        <v>2281</v>
      </c>
      <c r="C1144" t="s">
        <v>6</v>
      </c>
      <c r="D1144" t="s">
        <v>14</v>
      </c>
      <c r="E1144" t="s">
        <v>22</v>
      </c>
      <c r="F1144" t="s">
        <v>7</v>
      </c>
      <c r="G1144" t="s">
        <v>15</v>
      </c>
    </row>
    <row r="1145" spans="1:9" x14ac:dyDescent="0.55000000000000004">
      <c r="A1145" t="s">
        <v>2280</v>
      </c>
      <c r="B1145" t="s">
        <v>2282</v>
      </c>
      <c r="C1145" t="s">
        <v>6</v>
      </c>
      <c r="D1145" t="s">
        <v>14</v>
      </c>
      <c r="E1145" t="s">
        <v>22</v>
      </c>
      <c r="F1145" t="s">
        <v>7</v>
      </c>
      <c r="G1145" t="s">
        <v>15</v>
      </c>
    </row>
    <row r="1146" spans="1:9" x14ac:dyDescent="0.55000000000000004">
      <c r="A1146" t="s">
        <v>2283</v>
      </c>
      <c r="B1146" t="s">
        <v>2284</v>
      </c>
      <c r="C1146" t="s">
        <v>6</v>
      </c>
      <c r="D1146" t="s">
        <v>14</v>
      </c>
      <c r="E1146" t="s">
        <v>22</v>
      </c>
      <c r="F1146" t="s">
        <v>133</v>
      </c>
      <c r="G1146" t="s">
        <v>7</v>
      </c>
    </row>
    <row r="1147" spans="1:9" x14ac:dyDescent="0.55000000000000004">
      <c r="A1147" t="s">
        <v>2285</v>
      </c>
      <c r="B1147" t="s">
        <v>2286</v>
      </c>
      <c r="C1147" t="s">
        <v>6</v>
      </c>
      <c r="D1147" t="s">
        <v>7</v>
      </c>
      <c r="E1147" t="s">
        <v>45</v>
      </c>
      <c r="F1147" t="s">
        <v>15</v>
      </c>
    </row>
    <row r="1148" spans="1:9" x14ac:dyDescent="0.55000000000000004">
      <c r="A1148" t="s">
        <v>2287</v>
      </c>
      <c r="B1148" t="s">
        <v>2288</v>
      </c>
      <c r="C1148" t="s">
        <v>6</v>
      </c>
      <c r="D1148" t="s">
        <v>7</v>
      </c>
    </row>
    <row r="1149" spans="1:9" x14ac:dyDescent="0.55000000000000004">
      <c r="A1149" t="s">
        <v>2289</v>
      </c>
      <c r="B1149" t="s">
        <v>2290</v>
      </c>
      <c r="C1149" t="s">
        <v>6</v>
      </c>
      <c r="D1149" t="s">
        <v>22</v>
      </c>
      <c r="E1149" t="s">
        <v>7</v>
      </c>
    </row>
    <row r="1150" spans="1:9" x14ac:dyDescent="0.55000000000000004">
      <c r="A1150" t="s">
        <v>2291</v>
      </c>
      <c r="B1150" t="s">
        <v>2292</v>
      </c>
      <c r="C1150" t="s">
        <v>6</v>
      </c>
      <c r="D1150" t="s">
        <v>235</v>
      </c>
      <c r="E1150" t="s">
        <v>7</v>
      </c>
    </row>
    <row r="1151" spans="1:9" x14ac:dyDescent="0.55000000000000004">
      <c r="A1151" t="s">
        <v>2293</v>
      </c>
      <c r="B1151" t="s">
        <v>2294</v>
      </c>
      <c r="C1151" t="s">
        <v>6</v>
      </c>
      <c r="D1151" t="s">
        <v>22</v>
      </c>
      <c r="E1151" t="s">
        <v>7</v>
      </c>
    </row>
    <row r="1152" spans="1:9" x14ac:dyDescent="0.55000000000000004">
      <c r="A1152" t="s">
        <v>2295</v>
      </c>
      <c r="B1152" t="s">
        <v>2296</v>
      </c>
      <c r="C1152" t="s">
        <v>6</v>
      </c>
      <c r="D1152" t="s">
        <v>99</v>
      </c>
      <c r="E1152" t="s">
        <v>157</v>
      </c>
      <c r="F1152" t="s">
        <v>7</v>
      </c>
    </row>
    <row r="1153" spans="1:9" x14ac:dyDescent="0.55000000000000004">
      <c r="A1153" t="s">
        <v>2297</v>
      </c>
      <c r="B1153" t="s">
        <v>2298</v>
      </c>
      <c r="C1153" t="s">
        <v>6</v>
      </c>
      <c r="D1153" t="s">
        <v>22</v>
      </c>
      <c r="E1153" t="s">
        <v>179</v>
      </c>
      <c r="F1153" t="s">
        <v>7</v>
      </c>
      <c r="G1153" t="s">
        <v>15</v>
      </c>
    </row>
    <row r="1154" spans="1:9" x14ac:dyDescent="0.55000000000000004">
      <c r="A1154" t="s">
        <v>2299</v>
      </c>
      <c r="B1154" t="s">
        <v>2300</v>
      </c>
      <c r="C1154" t="s">
        <v>6</v>
      </c>
      <c r="D1154" t="s">
        <v>14</v>
      </c>
      <c r="E1154" t="s">
        <v>7</v>
      </c>
    </row>
    <row r="1155" spans="1:9" x14ac:dyDescent="0.55000000000000004">
      <c r="A1155" t="s">
        <v>2301</v>
      </c>
      <c r="B1155" t="s">
        <v>2302</v>
      </c>
      <c r="C1155" t="s">
        <v>6</v>
      </c>
      <c r="D1155" t="s">
        <v>14</v>
      </c>
      <c r="E1155" t="s">
        <v>54</v>
      </c>
      <c r="F1155" t="s">
        <v>7</v>
      </c>
    </row>
    <row r="1156" spans="1:9" x14ac:dyDescent="0.55000000000000004">
      <c r="A1156" t="s">
        <v>2303</v>
      </c>
      <c r="B1156" t="s">
        <v>2304</v>
      </c>
      <c r="C1156" t="s">
        <v>6</v>
      </c>
      <c r="D1156" t="s">
        <v>14</v>
      </c>
      <c r="E1156" t="s">
        <v>133</v>
      </c>
      <c r="F1156" t="s">
        <v>7</v>
      </c>
      <c r="G1156" t="s">
        <v>11</v>
      </c>
      <c r="H1156" t="s">
        <v>15</v>
      </c>
    </row>
    <row r="1157" spans="1:9" x14ac:dyDescent="0.55000000000000004">
      <c r="A1157" t="s">
        <v>2305</v>
      </c>
      <c r="B1157" t="s">
        <v>2306</v>
      </c>
      <c r="C1157" t="s">
        <v>6</v>
      </c>
      <c r="D1157" t="s">
        <v>7</v>
      </c>
      <c r="E1157" t="s">
        <v>45</v>
      </c>
      <c r="F1157" t="s">
        <v>15</v>
      </c>
    </row>
    <row r="1158" spans="1:9" x14ac:dyDescent="0.55000000000000004">
      <c r="A1158" t="s">
        <v>2307</v>
      </c>
      <c r="B1158" t="s">
        <v>2308</v>
      </c>
      <c r="C1158" t="s">
        <v>6</v>
      </c>
      <c r="D1158" t="s">
        <v>10</v>
      </c>
      <c r="E1158" t="s">
        <v>30</v>
      </c>
      <c r="F1158" t="s">
        <v>15</v>
      </c>
    </row>
    <row r="1159" spans="1:9" x14ac:dyDescent="0.55000000000000004">
      <c r="A1159" t="s">
        <v>2309</v>
      </c>
      <c r="B1159" t="s">
        <v>2310</v>
      </c>
      <c r="C1159" t="s">
        <v>6</v>
      </c>
      <c r="D1159" t="s">
        <v>7</v>
      </c>
      <c r="E1159" t="s">
        <v>15</v>
      </c>
    </row>
    <row r="1160" spans="1:9" x14ac:dyDescent="0.55000000000000004">
      <c r="A1160" t="s">
        <v>2311</v>
      </c>
      <c r="B1160" t="s">
        <v>2312</v>
      </c>
      <c r="C1160" t="s">
        <v>6</v>
      </c>
      <c r="D1160" t="s">
        <v>14</v>
      </c>
      <c r="E1160" t="s">
        <v>99</v>
      </c>
      <c r="F1160" t="s">
        <v>7</v>
      </c>
    </row>
    <row r="1161" spans="1:9" x14ac:dyDescent="0.55000000000000004">
      <c r="A1161" t="s">
        <v>2313</v>
      </c>
      <c r="B1161" t="s">
        <v>2314</v>
      </c>
      <c r="C1161" t="s">
        <v>6</v>
      </c>
      <c r="D1161" t="s">
        <v>14</v>
      </c>
      <c r="E1161" t="s">
        <v>22</v>
      </c>
      <c r="F1161" t="s">
        <v>7</v>
      </c>
    </row>
    <row r="1162" spans="1:9" x14ac:dyDescent="0.55000000000000004">
      <c r="A1162" t="s">
        <v>2315</v>
      </c>
      <c r="B1162" t="s">
        <v>2316</v>
      </c>
      <c r="C1162" t="s">
        <v>6</v>
      </c>
      <c r="D1162" t="s">
        <v>7</v>
      </c>
    </row>
    <row r="1163" spans="1:9" x14ac:dyDescent="0.55000000000000004">
      <c r="A1163" t="s">
        <v>2317</v>
      </c>
      <c r="B1163" t="s">
        <v>2318</v>
      </c>
      <c r="C1163" t="s">
        <v>6</v>
      </c>
      <c r="D1163" t="s">
        <v>7</v>
      </c>
      <c r="E1163" t="s">
        <v>15</v>
      </c>
    </row>
    <row r="1164" spans="1:9" x14ac:dyDescent="0.55000000000000004">
      <c r="A1164" t="s">
        <v>2319</v>
      </c>
      <c r="B1164" t="s">
        <v>2320</v>
      </c>
      <c r="C1164" t="s">
        <v>6</v>
      </c>
      <c r="D1164" t="s">
        <v>259</v>
      </c>
      <c r="E1164" t="s">
        <v>99</v>
      </c>
      <c r="F1164" t="s">
        <v>33</v>
      </c>
      <c r="G1164" t="s">
        <v>7</v>
      </c>
      <c r="H1164" t="s">
        <v>45</v>
      </c>
      <c r="I1164" t="s">
        <v>15</v>
      </c>
    </row>
    <row r="1165" spans="1:9" x14ac:dyDescent="0.55000000000000004">
      <c r="A1165" t="s">
        <v>2321</v>
      </c>
      <c r="B1165" t="s">
        <v>2322</v>
      </c>
      <c r="C1165" t="s">
        <v>6</v>
      </c>
      <c r="D1165" t="s">
        <v>7</v>
      </c>
    </row>
    <row r="1166" spans="1:9" x14ac:dyDescent="0.55000000000000004">
      <c r="A1166" t="s">
        <v>2323</v>
      </c>
      <c r="B1166" t="s">
        <v>2324</v>
      </c>
      <c r="C1166" t="s">
        <v>6</v>
      </c>
      <c r="D1166" t="s">
        <v>36</v>
      </c>
      <c r="E1166" t="s">
        <v>7</v>
      </c>
    </row>
    <row r="1167" spans="1:9" x14ac:dyDescent="0.55000000000000004">
      <c r="A1167" t="s">
        <v>2325</v>
      </c>
      <c r="B1167" t="s">
        <v>2326</v>
      </c>
      <c r="C1167" t="s">
        <v>6</v>
      </c>
      <c r="D1167" t="s">
        <v>14</v>
      </c>
      <c r="E1167" t="s">
        <v>22</v>
      </c>
      <c r="F1167" t="s">
        <v>133</v>
      </c>
      <c r="G1167" t="s">
        <v>7</v>
      </c>
      <c r="H1167" t="s">
        <v>15</v>
      </c>
    </row>
    <row r="1168" spans="1:9" x14ac:dyDescent="0.55000000000000004">
      <c r="A1168" t="s">
        <v>2327</v>
      </c>
      <c r="B1168" t="s">
        <v>2328</v>
      </c>
      <c r="C1168" t="s">
        <v>6</v>
      </c>
      <c r="D1168" t="s">
        <v>2329</v>
      </c>
      <c r="E1168" t="s">
        <v>2330</v>
      </c>
      <c r="F1168" t="s">
        <v>7</v>
      </c>
      <c r="G1168" t="s">
        <v>2053</v>
      </c>
    </row>
    <row r="1169" spans="1:7" x14ac:dyDescent="0.55000000000000004">
      <c r="A1169" t="s">
        <v>2331</v>
      </c>
      <c r="B1169" t="s">
        <v>2332</v>
      </c>
      <c r="C1169" t="s">
        <v>6</v>
      </c>
      <c r="D1169" t="s">
        <v>33</v>
      </c>
      <c r="E1169" t="s">
        <v>7</v>
      </c>
    </row>
    <row r="1170" spans="1:7" x14ac:dyDescent="0.55000000000000004">
      <c r="A1170" t="s">
        <v>2333</v>
      </c>
      <c r="B1170" t="s">
        <v>2334</v>
      </c>
      <c r="C1170" t="s">
        <v>6</v>
      </c>
      <c r="D1170" t="s">
        <v>7</v>
      </c>
      <c r="E1170" t="s">
        <v>15</v>
      </c>
    </row>
    <row r="1171" spans="1:7" x14ac:dyDescent="0.55000000000000004">
      <c r="A1171" t="s">
        <v>2333</v>
      </c>
      <c r="B1171" t="s">
        <v>2335</v>
      </c>
      <c r="C1171" t="s">
        <v>6</v>
      </c>
      <c r="D1171" t="s">
        <v>7</v>
      </c>
      <c r="E1171" t="s">
        <v>15</v>
      </c>
    </row>
    <row r="1172" spans="1:7" x14ac:dyDescent="0.55000000000000004">
      <c r="A1172" t="s">
        <v>2336</v>
      </c>
      <c r="B1172" t="s">
        <v>2337</v>
      </c>
      <c r="C1172" t="s">
        <v>6</v>
      </c>
      <c r="D1172" t="s">
        <v>7</v>
      </c>
    </row>
    <row r="1173" spans="1:7" x14ac:dyDescent="0.55000000000000004">
      <c r="A1173" t="s">
        <v>2338</v>
      </c>
      <c r="B1173" t="s">
        <v>2339</v>
      </c>
      <c r="C1173" t="s">
        <v>6</v>
      </c>
      <c r="D1173" t="s">
        <v>7</v>
      </c>
      <c r="E1173" t="s">
        <v>15</v>
      </c>
    </row>
    <row r="1174" spans="1:7" x14ac:dyDescent="0.55000000000000004">
      <c r="A1174" t="s">
        <v>2340</v>
      </c>
      <c r="B1174" t="s">
        <v>2341</v>
      </c>
      <c r="C1174" t="s">
        <v>6</v>
      </c>
      <c r="D1174" t="s">
        <v>7</v>
      </c>
    </row>
    <row r="1175" spans="1:7" x14ac:dyDescent="0.55000000000000004">
      <c r="A1175" t="s">
        <v>2342</v>
      </c>
      <c r="B1175" t="s">
        <v>2343</v>
      </c>
      <c r="C1175" t="s">
        <v>6</v>
      </c>
      <c r="D1175" t="s">
        <v>14</v>
      </c>
      <c r="E1175" t="s">
        <v>30</v>
      </c>
    </row>
    <row r="1176" spans="1:7" x14ac:dyDescent="0.55000000000000004">
      <c r="A1176" t="s">
        <v>2344</v>
      </c>
      <c r="B1176" t="s">
        <v>2345</v>
      </c>
      <c r="C1176" t="s">
        <v>6</v>
      </c>
      <c r="D1176" t="s">
        <v>22</v>
      </c>
      <c r="E1176" t="s">
        <v>7</v>
      </c>
      <c r="F1176" t="s">
        <v>100</v>
      </c>
    </row>
    <row r="1177" spans="1:7" x14ac:dyDescent="0.55000000000000004">
      <c r="A1177" t="s">
        <v>2346</v>
      </c>
      <c r="B1177" t="s">
        <v>2347</v>
      </c>
      <c r="C1177" t="s">
        <v>6</v>
      </c>
      <c r="D1177" t="s">
        <v>349</v>
      </c>
      <c r="E1177" t="s">
        <v>30</v>
      </c>
      <c r="F1177" t="s">
        <v>15</v>
      </c>
    </row>
    <row r="1178" spans="1:7" x14ac:dyDescent="0.55000000000000004">
      <c r="A1178" t="s">
        <v>2348</v>
      </c>
      <c r="B1178" t="s">
        <v>2349</v>
      </c>
      <c r="C1178" t="s">
        <v>6</v>
      </c>
      <c r="D1178" t="s">
        <v>14</v>
      </c>
      <c r="E1178" t="s">
        <v>22</v>
      </c>
      <c r="F1178" t="s">
        <v>7</v>
      </c>
    </row>
    <row r="1179" spans="1:7" x14ac:dyDescent="0.55000000000000004">
      <c r="A1179" t="s">
        <v>2350</v>
      </c>
      <c r="B1179" t="s">
        <v>2351</v>
      </c>
      <c r="C1179" t="s">
        <v>6</v>
      </c>
      <c r="D1179" t="s">
        <v>7</v>
      </c>
      <c r="E1179" t="s">
        <v>15</v>
      </c>
    </row>
    <row r="1180" spans="1:7" x14ac:dyDescent="0.55000000000000004">
      <c r="A1180" t="s">
        <v>2352</v>
      </c>
      <c r="B1180" t="s">
        <v>2353</v>
      </c>
      <c r="C1180" t="s">
        <v>6</v>
      </c>
      <c r="D1180" t="s">
        <v>7</v>
      </c>
      <c r="E1180" t="s">
        <v>45</v>
      </c>
    </row>
    <row r="1181" spans="1:7" x14ac:dyDescent="0.55000000000000004">
      <c r="A1181" t="s">
        <v>2354</v>
      </c>
      <c r="B1181" t="s">
        <v>2355</v>
      </c>
      <c r="C1181" t="s">
        <v>6</v>
      </c>
      <c r="D1181" t="s">
        <v>22</v>
      </c>
      <c r="E1181" t="s">
        <v>7</v>
      </c>
      <c r="F1181" t="s">
        <v>45</v>
      </c>
      <c r="G1181" t="s">
        <v>15</v>
      </c>
    </row>
    <row r="1182" spans="1:7" x14ac:dyDescent="0.55000000000000004">
      <c r="A1182" t="s">
        <v>2356</v>
      </c>
      <c r="B1182" t="s">
        <v>2357</v>
      </c>
      <c r="C1182" t="s">
        <v>6</v>
      </c>
      <c r="D1182" t="s">
        <v>22</v>
      </c>
      <c r="E1182" t="s">
        <v>7</v>
      </c>
      <c r="F1182" t="s">
        <v>45</v>
      </c>
      <c r="G1182" t="s">
        <v>15</v>
      </c>
    </row>
    <row r="1183" spans="1:7" x14ac:dyDescent="0.55000000000000004">
      <c r="A1183" t="s">
        <v>2358</v>
      </c>
      <c r="B1183" t="s">
        <v>2359</v>
      </c>
      <c r="C1183" t="s">
        <v>6</v>
      </c>
      <c r="D1183" t="s">
        <v>14</v>
      </c>
      <c r="E1183" t="s">
        <v>7</v>
      </c>
    </row>
    <row r="1184" spans="1:7" x14ac:dyDescent="0.55000000000000004">
      <c r="A1184" t="s">
        <v>2360</v>
      </c>
      <c r="B1184" s="1" t="s">
        <v>2361</v>
      </c>
      <c r="C1184" t="s">
        <v>6</v>
      </c>
      <c r="D1184" t="s">
        <v>22</v>
      </c>
      <c r="E1184" t="s">
        <v>7</v>
      </c>
      <c r="F1184" t="s">
        <v>45</v>
      </c>
    </row>
    <row r="1185" spans="1:8" x14ac:dyDescent="0.55000000000000004">
      <c r="A1185" t="s">
        <v>2360</v>
      </c>
      <c r="B1185" t="s">
        <v>2362</v>
      </c>
      <c r="C1185" t="s">
        <v>6</v>
      </c>
      <c r="D1185" t="s">
        <v>22</v>
      </c>
      <c r="E1185" t="s">
        <v>7</v>
      </c>
      <c r="F1185" t="s">
        <v>45</v>
      </c>
    </row>
    <row r="1186" spans="1:8" x14ac:dyDescent="0.55000000000000004">
      <c r="A1186" t="s">
        <v>2363</v>
      </c>
      <c r="B1186" t="s">
        <v>2364</v>
      </c>
      <c r="C1186" t="s">
        <v>6</v>
      </c>
      <c r="D1186" t="s">
        <v>157</v>
      </c>
      <c r="E1186" t="s">
        <v>7</v>
      </c>
    </row>
    <row r="1187" spans="1:8" x14ac:dyDescent="0.55000000000000004">
      <c r="A1187" t="s">
        <v>2365</v>
      </c>
      <c r="B1187" t="s">
        <v>2366</v>
      </c>
      <c r="C1187" t="s">
        <v>6</v>
      </c>
      <c r="D1187" t="s">
        <v>22</v>
      </c>
      <c r="E1187" t="s">
        <v>99</v>
      </c>
      <c r="F1187" t="s">
        <v>7</v>
      </c>
      <c r="G1187" t="s">
        <v>100</v>
      </c>
      <c r="H1187" t="s">
        <v>15</v>
      </c>
    </row>
    <row r="1188" spans="1:8" x14ac:dyDescent="0.55000000000000004">
      <c r="A1188" t="s">
        <v>2367</v>
      </c>
      <c r="B1188" t="s">
        <v>2368</v>
      </c>
      <c r="C1188" t="s">
        <v>6</v>
      </c>
      <c r="D1188" t="s">
        <v>14</v>
      </c>
      <c r="E1188" t="s">
        <v>22</v>
      </c>
      <c r="F1188" t="s">
        <v>144</v>
      </c>
      <c r="G1188" t="s">
        <v>7</v>
      </c>
      <c r="H1188" t="s">
        <v>15</v>
      </c>
    </row>
    <row r="1189" spans="1:8" x14ac:dyDescent="0.55000000000000004">
      <c r="A1189" t="s">
        <v>2369</v>
      </c>
      <c r="B1189" t="s">
        <v>2370</v>
      </c>
      <c r="C1189" t="s">
        <v>6</v>
      </c>
      <c r="D1189" t="s">
        <v>22</v>
      </c>
      <c r="E1189" t="s">
        <v>86</v>
      </c>
      <c r="F1189" t="s">
        <v>7</v>
      </c>
      <c r="G1189" t="s">
        <v>15</v>
      </c>
    </row>
    <row r="1190" spans="1:8" x14ac:dyDescent="0.55000000000000004">
      <c r="A1190" t="s">
        <v>2371</v>
      </c>
      <c r="B1190" t="s">
        <v>2372</v>
      </c>
      <c r="C1190" t="s">
        <v>6</v>
      </c>
      <c r="D1190" t="s">
        <v>14</v>
      </c>
      <c r="E1190" t="s">
        <v>133</v>
      </c>
      <c r="F1190" t="s">
        <v>7</v>
      </c>
    </row>
    <row r="1191" spans="1:8" x14ac:dyDescent="0.55000000000000004">
      <c r="A1191" t="s">
        <v>2373</v>
      </c>
      <c r="B1191" t="s">
        <v>2374</v>
      </c>
      <c r="C1191" t="s">
        <v>6</v>
      </c>
      <c r="D1191" t="s">
        <v>22</v>
      </c>
      <c r="E1191" t="s">
        <v>7</v>
      </c>
      <c r="F1191" t="s">
        <v>30</v>
      </c>
    </row>
    <row r="1192" spans="1:8" x14ac:dyDescent="0.55000000000000004">
      <c r="A1192" t="s">
        <v>2375</v>
      </c>
      <c r="B1192" t="s">
        <v>2376</v>
      </c>
      <c r="C1192" t="s">
        <v>6</v>
      </c>
      <c r="D1192" t="s">
        <v>7</v>
      </c>
      <c r="E1192" t="s">
        <v>15</v>
      </c>
    </row>
    <row r="1193" spans="1:8" x14ac:dyDescent="0.55000000000000004">
      <c r="A1193" t="s">
        <v>2377</v>
      </c>
      <c r="B1193" t="s">
        <v>2378</v>
      </c>
      <c r="C1193" t="s">
        <v>6</v>
      </c>
      <c r="D1193" t="s">
        <v>14</v>
      </c>
      <c r="E1193" t="s">
        <v>86</v>
      </c>
      <c r="F1193" t="s">
        <v>30</v>
      </c>
    </row>
    <row r="1194" spans="1:8" x14ac:dyDescent="0.55000000000000004">
      <c r="A1194" t="s">
        <v>2379</v>
      </c>
      <c r="B1194" t="s">
        <v>2380</v>
      </c>
      <c r="C1194" t="s">
        <v>6</v>
      </c>
      <c r="D1194" t="s">
        <v>22</v>
      </c>
      <c r="E1194" t="s">
        <v>256</v>
      </c>
      <c r="F1194" t="s">
        <v>7</v>
      </c>
      <c r="G1194" t="s">
        <v>29</v>
      </c>
      <c r="H1194" t="s">
        <v>45</v>
      </c>
    </row>
    <row r="1195" spans="1:8" x14ac:dyDescent="0.55000000000000004">
      <c r="A1195" t="s">
        <v>2381</v>
      </c>
      <c r="B1195" t="s">
        <v>2382</v>
      </c>
      <c r="C1195" t="s">
        <v>6</v>
      </c>
      <c r="D1195" t="s">
        <v>14</v>
      </c>
      <c r="E1195" t="s">
        <v>7</v>
      </c>
      <c r="F1195" t="s">
        <v>100</v>
      </c>
    </row>
    <row r="1196" spans="1:8" x14ac:dyDescent="0.55000000000000004">
      <c r="A1196" t="s">
        <v>2383</v>
      </c>
      <c r="B1196" t="s">
        <v>2384</v>
      </c>
      <c r="C1196" t="s">
        <v>6</v>
      </c>
      <c r="D1196" t="s">
        <v>7</v>
      </c>
      <c r="E1196" t="s">
        <v>15</v>
      </c>
    </row>
    <row r="1197" spans="1:8" x14ac:dyDescent="0.55000000000000004">
      <c r="A1197" t="s">
        <v>2385</v>
      </c>
      <c r="B1197" t="s">
        <v>2386</v>
      </c>
      <c r="C1197" t="s">
        <v>6</v>
      </c>
      <c r="D1197" t="s">
        <v>7</v>
      </c>
    </row>
    <row r="1198" spans="1:8" x14ac:dyDescent="0.55000000000000004">
      <c r="A1198" t="s">
        <v>2387</v>
      </c>
      <c r="B1198" t="s">
        <v>2388</v>
      </c>
      <c r="C1198" t="s">
        <v>6</v>
      </c>
      <c r="D1198" t="s">
        <v>54</v>
      </c>
      <c r="E1198" t="s">
        <v>7</v>
      </c>
    </row>
    <row r="1199" spans="1:8" x14ac:dyDescent="0.55000000000000004">
      <c r="A1199" t="s">
        <v>2389</v>
      </c>
      <c r="B1199" t="s">
        <v>2390</v>
      </c>
      <c r="C1199" t="s">
        <v>6</v>
      </c>
      <c r="D1199" t="s">
        <v>7</v>
      </c>
    </row>
    <row r="1200" spans="1:8" x14ac:dyDescent="0.55000000000000004">
      <c r="A1200" t="s">
        <v>2391</v>
      </c>
      <c r="B1200" s="1" t="s">
        <v>2392</v>
      </c>
      <c r="C1200" t="s">
        <v>6</v>
      </c>
      <c r="D1200" t="s">
        <v>7</v>
      </c>
    </row>
    <row r="1201" spans="1:8" x14ac:dyDescent="0.55000000000000004">
      <c r="A1201" t="s">
        <v>2393</v>
      </c>
      <c r="B1201" t="s">
        <v>2394</v>
      </c>
      <c r="C1201" t="s">
        <v>6</v>
      </c>
      <c r="D1201" t="s">
        <v>7</v>
      </c>
    </row>
    <row r="1202" spans="1:8" x14ac:dyDescent="0.55000000000000004">
      <c r="A1202" t="s">
        <v>2395</v>
      </c>
      <c r="B1202" t="s">
        <v>2396</v>
      </c>
      <c r="C1202" t="s">
        <v>6</v>
      </c>
      <c r="D1202" t="s">
        <v>14</v>
      </c>
      <c r="E1202" t="s">
        <v>7</v>
      </c>
    </row>
    <row r="1203" spans="1:8" x14ac:dyDescent="0.55000000000000004">
      <c r="A1203" t="s">
        <v>2397</v>
      </c>
      <c r="B1203" t="s">
        <v>2398</v>
      </c>
      <c r="C1203" t="s">
        <v>6</v>
      </c>
      <c r="D1203" t="s">
        <v>259</v>
      </c>
      <c r="E1203" t="s">
        <v>7</v>
      </c>
      <c r="F1203" t="s">
        <v>45</v>
      </c>
      <c r="G1203" t="s">
        <v>15</v>
      </c>
    </row>
    <row r="1204" spans="1:8" x14ac:dyDescent="0.55000000000000004">
      <c r="A1204" t="s">
        <v>2399</v>
      </c>
      <c r="B1204" t="s">
        <v>2400</v>
      </c>
      <c r="C1204" t="s">
        <v>6</v>
      </c>
      <c r="D1204" t="s">
        <v>7</v>
      </c>
    </row>
    <row r="1205" spans="1:8" x14ac:dyDescent="0.55000000000000004">
      <c r="A1205" t="s">
        <v>2401</v>
      </c>
      <c r="B1205" t="s">
        <v>2402</v>
      </c>
      <c r="C1205" t="s">
        <v>6</v>
      </c>
      <c r="D1205" t="s">
        <v>256</v>
      </c>
      <c r="E1205" t="s">
        <v>7</v>
      </c>
      <c r="F1205" t="s">
        <v>15</v>
      </c>
    </row>
    <row r="1206" spans="1:8" x14ac:dyDescent="0.55000000000000004">
      <c r="A1206" t="s">
        <v>2403</v>
      </c>
      <c r="B1206" t="s">
        <v>2404</v>
      </c>
      <c r="C1206" t="s">
        <v>6</v>
      </c>
      <c r="D1206" t="s">
        <v>14</v>
      </c>
      <c r="E1206" t="s">
        <v>7</v>
      </c>
      <c r="F1206" t="s">
        <v>11</v>
      </c>
      <c r="G1206" t="s">
        <v>45</v>
      </c>
    </row>
    <row r="1207" spans="1:8" x14ac:dyDescent="0.55000000000000004">
      <c r="A1207" t="s">
        <v>2405</v>
      </c>
      <c r="B1207" t="s">
        <v>2406</v>
      </c>
      <c r="C1207" t="s">
        <v>6</v>
      </c>
      <c r="D1207" t="s">
        <v>7</v>
      </c>
    </row>
    <row r="1208" spans="1:8" x14ac:dyDescent="0.55000000000000004">
      <c r="A1208" t="s">
        <v>2407</v>
      </c>
      <c r="B1208" t="s">
        <v>2408</v>
      </c>
      <c r="C1208" t="s">
        <v>6</v>
      </c>
      <c r="D1208" t="s">
        <v>133</v>
      </c>
    </row>
    <row r="1209" spans="1:8" x14ac:dyDescent="0.55000000000000004">
      <c r="A1209" t="s">
        <v>2409</v>
      </c>
      <c r="B1209" t="s">
        <v>2410</v>
      </c>
      <c r="C1209" t="s">
        <v>6</v>
      </c>
      <c r="D1209" t="s">
        <v>133</v>
      </c>
      <c r="E1209" t="s">
        <v>7</v>
      </c>
    </row>
    <row r="1210" spans="1:8" x14ac:dyDescent="0.55000000000000004">
      <c r="A1210" t="s">
        <v>2411</v>
      </c>
      <c r="B1210" t="s">
        <v>2412</v>
      </c>
      <c r="C1210" t="s">
        <v>6</v>
      </c>
      <c r="D1210" t="s">
        <v>7</v>
      </c>
      <c r="E1210" t="s">
        <v>15</v>
      </c>
    </row>
    <row r="1211" spans="1:8" x14ac:dyDescent="0.55000000000000004">
      <c r="A1211" t="s">
        <v>2413</v>
      </c>
      <c r="B1211" t="s">
        <v>2414</v>
      </c>
      <c r="C1211" t="s">
        <v>6</v>
      </c>
      <c r="D1211" t="s">
        <v>157</v>
      </c>
      <c r="E1211" t="s">
        <v>7</v>
      </c>
      <c r="F1211" t="s">
        <v>45</v>
      </c>
      <c r="G1211" t="s">
        <v>15</v>
      </c>
    </row>
    <row r="1212" spans="1:8" x14ac:dyDescent="0.55000000000000004">
      <c r="A1212" t="s">
        <v>2415</v>
      </c>
      <c r="B1212" t="s">
        <v>2416</v>
      </c>
      <c r="C1212" t="s">
        <v>6</v>
      </c>
      <c r="D1212" t="s">
        <v>22</v>
      </c>
      <c r="E1212" t="s">
        <v>7</v>
      </c>
      <c r="F1212" t="s">
        <v>45</v>
      </c>
      <c r="G1212" t="s">
        <v>15</v>
      </c>
    </row>
    <row r="1213" spans="1:8" x14ac:dyDescent="0.55000000000000004">
      <c r="A1213" t="s">
        <v>2417</v>
      </c>
      <c r="B1213" t="s">
        <v>2418</v>
      </c>
      <c r="C1213" t="s">
        <v>6</v>
      </c>
      <c r="D1213" t="s">
        <v>28</v>
      </c>
      <c r="E1213" t="s">
        <v>235</v>
      </c>
      <c r="F1213" t="s">
        <v>7</v>
      </c>
      <c r="G1213" t="s">
        <v>45</v>
      </c>
      <c r="H1213" t="s">
        <v>15</v>
      </c>
    </row>
    <row r="1214" spans="1:8" x14ac:dyDescent="0.55000000000000004">
      <c r="A1214" t="s">
        <v>2419</v>
      </c>
      <c r="B1214" t="s">
        <v>2420</v>
      </c>
      <c r="C1214" t="s">
        <v>6</v>
      </c>
      <c r="D1214" t="s">
        <v>7</v>
      </c>
    </row>
    <row r="1215" spans="1:8" x14ac:dyDescent="0.55000000000000004">
      <c r="A1215" t="s">
        <v>2421</v>
      </c>
      <c r="B1215" t="s">
        <v>2422</v>
      </c>
      <c r="C1215" t="s">
        <v>6</v>
      </c>
      <c r="D1215" t="s">
        <v>14</v>
      </c>
      <c r="E1215" t="s">
        <v>7</v>
      </c>
    </row>
    <row r="1216" spans="1:8" x14ac:dyDescent="0.55000000000000004">
      <c r="A1216" t="s">
        <v>2423</v>
      </c>
      <c r="B1216" t="s">
        <v>2424</v>
      </c>
      <c r="C1216" t="s">
        <v>6</v>
      </c>
      <c r="D1216" t="s">
        <v>7</v>
      </c>
    </row>
    <row r="1217" spans="1:7" x14ac:dyDescent="0.55000000000000004">
      <c r="A1217" t="s">
        <v>2425</v>
      </c>
      <c r="B1217" t="s">
        <v>2426</v>
      </c>
      <c r="C1217" t="s">
        <v>6</v>
      </c>
      <c r="D1217" t="s">
        <v>157</v>
      </c>
      <c r="E1217" t="s">
        <v>33</v>
      </c>
      <c r="F1217" t="s">
        <v>30</v>
      </c>
    </row>
    <row r="1218" spans="1:7" x14ac:dyDescent="0.55000000000000004">
      <c r="A1218" t="s">
        <v>2427</v>
      </c>
      <c r="B1218" t="s">
        <v>2428</v>
      </c>
      <c r="C1218" t="s">
        <v>6</v>
      </c>
      <c r="D1218" t="s">
        <v>22</v>
      </c>
      <c r="E1218" t="s">
        <v>7</v>
      </c>
      <c r="F1218" t="s">
        <v>45</v>
      </c>
    </row>
    <row r="1219" spans="1:7" x14ac:dyDescent="0.55000000000000004">
      <c r="A1219" t="s">
        <v>2429</v>
      </c>
      <c r="B1219" t="s">
        <v>2430</v>
      </c>
      <c r="C1219" t="s">
        <v>6</v>
      </c>
      <c r="D1219" t="s">
        <v>22</v>
      </c>
      <c r="E1219" t="s">
        <v>54</v>
      </c>
      <c r="F1219" t="s">
        <v>7</v>
      </c>
      <c r="G1219" t="s">
        <v>11</v>
      </c>
    </row>
    <row r="1220" spans="1:7" x14ac:dyDescent="0.55000000000000004">
      <c r="A1220" t="s">
        <v>2431</v>
      </c>
      <c r="B1220" t="s">
        <v>2432</v>
      </c>
      <c r="C1220" t="s">
        <v>6</v>
      </c>
      <c r="D1220" t="s">
        <v>22</v>
      </c>
      <c r="E1220" t="s">
        <v>7</v>
      </c>
    </row>
    <row r="1221" spans="1:7" x14ac:dyDescent="0.55000000000000004">
      <c r="A1221" t="s">
        <v>2433</v>
      </c>
      <c r="B1221" t="s">
        <v>2434</v>
      </c>
      <c r="C1221" t="s">
        <v>6</v>
      </c>
      <c r="D1221" t="s">
        <v>7</v>
      </c>
      <c r="E1221" t="s">
        <v>15</v>
      </c>
    </row>
    <row r="1222" spans="1:7" x14ac:dyDescent="0.55000000000000004">
      <c r="A1222" t="s">
        <v>2435</v>
      </c>
      <c r="B1222" t="s">
        <v>2436</v>
      </c>
      <c r="C1222" t="s">
        <v>6</v>
      </c>
      <c r="D1222" t="s">
        <v>30</v>
      </c>
    </row>
    <row r="1223" spans="1:7" x14ac:dyDescent="0.55000000000000004">
      <c r="A1223" t="s">
        <v>2437</v>
      </c>
      <c r="B1223" t="s">
        <v>2438</v>
      </c>
      <c r="C1223" t="s">
        <v>6</v>
      </c>
      <c r="D1223" t="s">
        <v>7</v>
      </c>
    </row>
    <row r="1224" spans="1:7" x14ac:dyDescent="0.55000000000000004">
      <c r="A1224" t="s">
        <v>2439</v>
      </c>
      <c r="B1224" t="s">
        <v>2440</v>
      </c>
      <c r="C1224" t="s">
        <v>6</v>
      </c>
      <c r="D1224" t="s">
        <v>22</v>
      </c>
      <c r="E1224" t="s">
        <v>7</v>
      </c>
      <c r="F1224" t="s">
        <v>15</v>
      </c>
    </row>
    <row r="1225" spans="1:7" x14ac:dyDescent="0.55000000000000004">
      <c r="A1225" t="s">
        <v>2441</v>
      </c>
      <c r="B1225" t="s">
        <v>2442</v>
      </c>
      <c r="C1225" t="s">
        <v>6</v>
      </c>
      <c r="D1225" t="s">
        <v>7</v>
      </c>
    </row>
    <row r="1226" spans="1:7" x14ac:dyDescent="0.55000000000000004">
      <c r="A1226" t="s">
        <v>2443</v>
      </c>
      <c r="B1226" t="s">
        <v>2444</v>
      </c>
      <c r="C1226" t="s">
        <v>6</v>
      </c>
      <c r="D1226" t="s">
        <v>7</v>
      </c>
    </row>
    <row r="1227" spans="1:7" x14ac:dyDescent="0.55000000000000004">
      <c r="A1227" t="s">
        <v>2445</v>
      </c>
      <c r="B1227" t="s">
        <v>2446</v>
      </c>
      <c r="C1227" t="s">
        <v>6</v>
      </c>
      <c r="D1227" t="s">
        <v>7</v>
      </c>
      <c r="E1227" t="s">
        <v>15</v>
      </c>
    </row>
    <row r="1228" spans="1:7" x14ac:dyDescent="0.55000000000000004">
      <c r="A1228" t="s">
        <v>2447</v>
      </c>
      <c r="B1228" t="s">
        <v>2448</v>
      </c>
      <c r="C1228" t="s">
        <v>6</v>
      </c>
      <c r="D1228" t="s">
        <v>228</v>
      </c>
      <c r="E1228" t="s">
        <v>15</v>
      </c>
    </row>
    <row r="1229" spans="1:7" x14ac:dyDescent="0.55000000000000004">
      <c r="A1229" t="s">
        <v>2449</v>
      </c>
      <c r="B1229" t="s">
        <v>2450</v>
      </c>
      <c r="C1229" t="s">
        <v>6</v>
      </c>
      <c r="D1229" t="s">
        <v>22</v>
      </c>
      <c r="E1229" t="s">
        <v>7</v>
      </c>
      <c r="F1229" t="s">
        <v>45</v>
      </c>
    </row>
    <row r="1230" spans="1:7" x14ac:dyDescent="0.55000000000000004">
      <c r="A1230" t="s">
        <v>2451</v>
      </c>
      <c r="B1230" t="s">
        <v>2452</v>
      </c>
      <c r="C1230" t="s">
        <v>6</v>
      </c>
      <c r="D1230" t="s">
        <v>22</v>
      </c>
      <c r="E1230" t="s">
        <v>7</v>
      </c>
    </row>
    <row r="1231" spans="1:7" x14ac:dyDescent="0.55000000000000004">
      <c r="A1231" t="s">
        <v>2453</v>
      </c>
      <c r="B1231" t="s">
        <v>2454</v>
      </c>
      <c r="C1231" t="s">
        <v>6</v>
      </c>
      <c r="D1231" t="s">
        <v>22</v>
      </c>
      <c r="E1231" t="s">
        <v>188</v>
      </c>
      <c r="F1231" t="s">
        <v>7</v>
      </c>
    </row>
    <row r="1232" spans="1:7" x14ac:dyDescent="0.55000000000000004">
      <c r="A1232" t="s">
        <v>2455</v>
      </c>
      <c r="B1232" t="s">
        <v>2456</v>
      </c>
      <c r="C1232" t="s">
        <v>6</v>
      </c>
      <c r="D1232" t="s">
        <v>14</v>
      </c>
      <c r="E1232" t="s">
        <v>7</v>
      </c>
    </row>
    <row r="1233" spans="1:11" x14ac:dyDescent="0.55000000000000004">
      <c r="A1233" t="s">
        <v>2457</v>
      </c>
      <c r="B1233" t="s">
        <v>2458</v>
      </c>
      <c r="C1233" t="s">
        <v>6</v>
      </c>
      <c r="D1233" t="s">
        <v>7</v>
      </c>
      <c r="E1233" t="s">
        <v>11</v>
      </c>
      <c r="F1233" t="s">
        <v>45</v>
      </c>
    </row>
    <row r="1234" spans="1:11" x14ac:dyDescent="0.55000000000000004">
      <c r="A1234" t="s">
        <v>2459</v>
      </c>
      <c r="B1234" t="s">
        <v>2460</v>
      </c>
      <c r="C1234" t="s">
        <v>6</v>
      </c>
      <c r="D1234" t="s">
        <v>14</v>
      </c>
      <c r="E1234" t="s">
        <v>235</v>
      </c>
      <c r="F1234" t="s">
        <v>7</v>
      </c>
      <c r="G1234" t="s">
        <v>15</v>
      </c>
    </row>
    <row r="1235" spans="1:11" x14ac:dyDescent="0.55000000000000004">
      <c r="A1235" t="s">
        <v>2461</v>
      </c>
      <c r="B1235" t="s">
        <v>2462</v>
      </c>
      <c r="C1235" t="s">
        <v>6</v>
      </c>
      <c r="D1235" t="s">
        <v>7</v>
      </c>
    </row>
    <row r="1236" spans="1:11" x14ac:dyDescent="0.55000000000000004">
      <c r="A1236" t="s">
        <v>2463</v>
      </c>
      <c r="B1236" t="s">
        <v>2464</v>
      </c>
      <c r="C1236" t="s">
        <v>6</v>
      </c>
      <c r="D1236" t="s">
        <v>14</v>
      </c>
      <c r="E1236" t="s">
        <v>2465</v>
      </c>
      <c r="F1236" t="s">
        <v>2466</v>
      </c>
      <c r="G1236" t="s">
        <v>7</v>
      </c>
      <c r="H1236" t="s">
        <v>11</v>
      </c>
    </row>
    <row r="1237" spans="1:11" x14ac:dyDescent="0.55000000000000004">
      <c r="A1237" t="s">
        <v>2467</v>
      </c>
      <c r="B1237" t="s">
        <v>2468</v>
      </c>
      <c r="C1237" t="s">
        <v>6</v>
      </c>
      <c r="D1237" t="s">
        <v>22</v>
      </c>
      <c r="E1237" t="s">
        <v>7</v>
      </c>
      <c r="F1237" t="s">
        <v>11</v>
      </c>
    </row>
    <row r="1238" spans="1:11" x14ac:dyDescent="0.55000000000000004">
      <c r="A1238" t="s">
        <v>2469</v>
      </c>
      <c r="B1238" t="s">
        <v>2470</v>
      </c>
      <c r="C1238" t="s">
        <v>6</v>
      </c>
      <c r="D1238" t="s">
        <v>22</v>
      </c>
      <c r="E1238" t="s">
        <v>7</v>
      </c>
    </row>
    <row r="1239" spans="1:11" x14ac:dyDescent="0.55000000000000004">
      <c r="A1239" t="s">
        <v>2471</v>
      </c>
      <c r="B1239" t="s">
        <v>2472</v>
      </c>
      <c r="C1239" t="s">
        <v>6</v>
      </c>
      <c r="D1239" t="s">
        <v>14</v>
      </c>
      <c r="E1239" t="s">
        <v>22</v>
      </c>
      <c r="F1239" t="s">
        <v>36</v>
      </c>
      <c r="G1239" t="s">
        <v>99</v>
      </c>
      <c r="H1239" t="s">
        <v>179</v>
      </c>
      <c r="I1239" t="s">
        <v>7</v>
      </c>
      <c r="J1239" t="s">
        <v>100</v>
      </c>
      <c r="K1239" t="s">
        <v>15</v>
      </c>
    </row>
    <row r="1240" spans="1:11" x14ac:dyDescent="0.55000000000000004">
      <c r="A1240" t="s">
        <v>2473</v>
      </c>
      <c r="B1240" t="s">
        <v>2474</v>
      </c>
      <c r="C1240" t="s">
        <v>6</v>
      </c>
      <c r="D1240" t="s">
        <v>14</v>
      </c>
      <c r="E1240" t="s">
        <v>22</v>
      </c>
      <c r="F1240" t="s">
        <v>7</v>
      </c>
      <c r="G1240" t="s">
        <v>45</v>
      </c>
    </row>
    <row r="1241" spans="1:11" x14ac:dyDescent="0.55000000000000004">
      <c r="A1241" t="s">
        <v>2475</v>
      </c>
      <c r="B1241" t="s">
        <v>2476</v>
      </c>
      <c r="C1241" t="s">
        <v>6</v>
      </c>
      <c r="D1241" t="s">
        <v>22</v>
      </c>
      <c r="E1241" t="s">
        <v>7</v>
      </c>
      <c r="F1241" t="s">
        <v>11</v>
      </c>
      <c r="G1241" t="s">
        <v>45</v>
      </c>
      <c r="H1241" t="s">
        <v>15</v>
      </c>
    </row>
    <row r="1242" spans="1:11" x14ac:dyDescent="0.55000000000000004">
      <c r="A1242" t="s">
        <v>2477</v>
      </c>
      <c r="B1242" t="s">
        <v>2478</v>
      </c>
      <c r="C1242" t="s">
        <v>6</v>
      </c>
      <c r="D1242" t="s">
        <v>157</v>
      </c>
      <c r="E1242" t="s">
        <v>7</v>
      </c>
      <c r="F1242" t="s">
        <v>15</v>
      </c>
    </row>
    <row r="1243" spans="1:11" x14ac:dyDescent="0.55000000000000004">
      <c r="A1243" t="s">
        <v>2479</v>
      </c>
      <c r="B1243" t="s">
        <v>2480</v>
      </c>
      <c r="C1243" t="s">
        <v>6</v>
      </c>
      <c r="D1243" t="s">
        <v>14</v>
      </c>
      <c r="E1243" t="s">
        <v>30</v>
      </c>
      <c r="F1243" t="s">
        <v>15</v>
      </c>
    </row>
    <row r="1244" spans="1:11" x14ac:dyDescent="0.55000000000000004">
      <c r="A1244" t="s">
        <v>2481</v>
      </c>
      <c r="B1244" t="s">
        <v>2482</v>
      </c>
      <c r="C1244" t="s">
        <v>6</v>
      </c>
      <c r="D1244" t="s">
        <v>22</v>
      </c>
      <c r="E1244" t="s">
        <v>7</v>
      </c>
    </row>
    <row r="1245" spans="1:11" x14ac:dyDescent="0.55000000000000004">
      <c r="A1245" t="s">
        <v>2483</v>
      </c>
      <c r="B1245" t="s">
        <v>2484</v>
      </c>
      <c r="C1245" t="s">
        <v>6</v>
      </c>
      <c r="D1245" t="s">
        <v>7</v>
      </c>
      <c r="E1245" t="s">
        <v>45</v>
      </c>
      <c r="F1245" t="s">
        <v>15</v>
      </c>
    </row>
    <row r="1246" spans="1:11" x14ac:dyDescent="0.55000000000000004">
      <c r="A1246" t="s">
        <v>2485</v>
      </c>
      <c r="B1246" t="s">
        <v>2486</v>
      </c>
      <c r="C1246" t="s">
        <v>6</v>
      </c>
      <c r="D1246" t="s">
        <v>14</v>
      </c>
      <c r="E1246" t="s">
        <v>22</v>
      </c>
      <c r="F1246" t="s">
        <v>30</v>
      </c>
      <c r="G1246" t="s">
        <v>15</v>
      </c>
    </row>
    <row r="1247" spans="1:11" x14ac:dyDescent="0.55000000000000004">
      <c r="A1247" t="s">
        <v>2487</v>
      </c>
      <c r="B1247" t="s">
        <v>2488</v>
      </c>
      <c r="C1247" t="s">
        <v>6</v>
      </c>
      <c r="D1247" t="s">
        <v>14</v>
      </c>
      <c r="E1247" t="s">
        <v>7</v>
      </c>
      <c r="F1247" t="s">
        <v>11</v>
      </c>
    </row>
    <row r="1248" spans="1:11" x14ac:dyDescent="0.55000000000000004">
      <c r="A1248" t="s">
        <v>2489</v>
      </c>
      <c r="B1248" t="s">
        <v>2490</v>
      </c>
      <c r="C1248" t="s">
        <v>6</v>
      </c>
      <c r="D1248" t="s">
        <v>7</v>
      </c>
    </row>
    <row r="1249" spans="1:7" x14ac:dyDescent="0.55000000000000004">
      <c r="A1249" t="s">
        <v>2491</v>
      </c>
      <c r="B1249" t="s">
        <v>2492</v>
      </c>
      <c r="C1249" t="s">
        <v>6</v>
      </c>
      <c r="D1249" t="s">
        <v>14</v>
      </c>
      <c r="E1249" t="s">
        <v>2068</v>
      </c>
      <c r="F1249" t="s">
        <v>7</v>
      </c>
      <c r="G1249" t="s">
        <v>15</v>
      </c>
    </row>
    <row r="1250" spans="1:7" x14ac:dyDescent="0.55000000000000004">
      <c r="A1250" t="s">
        <v>2493</v>
      </c>
      <c r="B1250" t="s">
        <v>2494</v>
      </c>
      <c r="C1250" t="s">
        <v>6</v>
      </c>
      <c r="D1250" t="s">
        <v>99</v>
      </c>
      <c r="E1250" t="s">
        <v>179</v>
      </c>
      <c r="F1250" t="s">
        <v>7</v>
      </c>
      <c r="G1250" t="s">
        <v>15</v>
      </c>
    </row>
    <row r="1251" spans="1:7" x14ac:dyDescent="0.55000000000000004">
      <c r="A1251" t="s">
        <v>2495</v>
      </c>
      <c r="B1251" t="s">
        <v>2496</v>
      </c>
      <c r="C1251" t="s">
        <v>6</v>
      </c>
      <c r="D1251" t="s">
        <v>14</v>
      </c>
      <c r="E1251" t="s">
        <v>7</v>
      </c>
    </row>
    <row r="1252" spans="1:7" x14ac:dyDescent="0.55000000000000004">
      <c r="A1252" t="s">
        <v>2497</v>
      </c>
      <c r="B1252" t="s">
        <v>2498</v>
      </c>
      <c r="C1252" t="s">
        <v>6</v>
      </c>
      <c r="D1252" t="s">
        <v>22</v>
      </c>
      <c r="E1252" t="s">
        <v>30</v>
      </c>
      <c r="F1252" t="s">
        <v>15</v>
      </c>
    </row>
    <row r="1253" spans="1:7" x14ac:dyDescent="0.55000000000000004">
      <c r="A1253" t="s">
        <v>2499</v>
      </c>
      <c r="B1253" t="s">
        <v>2500</v>
      </c>
      <c r="C1253" t="s">
        <v>6</v>
      </c>
      <c r="D1253" t="s">
        <v>22</v>
      </c>
      <c r="E1253" t="s">
        <v>235</v>
      </c>
      <c r="F1253" t="s">
        <v>7</v>
      </c>
    </row>
    <row r="1254" spans="1:7" x14ac:dyDescent="0.55000000000000004">
      <c r="A1254" t="s">
        <v>2501</v>
      </c>
      <c r="B1254" t="s">
        <v>2502</v>
      </c>
      <c r="C1254" t="s">
        <v>6</v>
      </c>
      <c r="D1254" t="s">
        <v>7</v>
      </c>
      <c r="E1254" t="s">
        <v>15</v>
      </c>
    </row>
    <row r="1255" spans="1:7" x14ac:dyDescent="0.55000000000000004">
      <c r="A1255" t="s">
        <v>2503</v>
      </c>
      <c r="B1255" t="s">
        <v>2504</v>
      </c>
      <c r="C1255" t="s">
        <v>6</v>
      </c>
      <c r="D1255" t="s">
        <v>14</v>
      </c>
      <c r="E1255" t="s">
        <v>7</v>
      </c>
      <c r="F1255" t="s">
        <v>45</v>
      </c>
    </row>
    <row r="1256" spans="1:7" x14ac:dyDescent="0.55000000000000004">
      <c r="A1256" t="s">
        <v>2505</v>
      </c>
      <c r="B1256" t="s">
        <v>2506</v>
      </c>
      <c r="C1256" t="s">
        <v>6</v>
      </c>
      <c r="D1256" t="s">
        <v>7</v>
      </c>
      <c r="E1256" t="s">
        <v>15</v>
      </c>
    </row>
    <row r="1257" spans="1:7" x14ac:dyDescent="0.55000000000000004">
      <c r="A1257" t="s">
        <v>2507</v>
      </c>
      <c r="B1257" t="s">
        <v>2508</v>
      </c>
      <c r="C1257" t="s">
        <v>6</v>
      </c>
      <c r="D1257" t="s">
        <v>188</v>
      </c>
      <c r="E1257" t="s">
        <v>7</v>
      </c>
      <c r="F1257" t="s">
        <v>15</v>
      </c>
    </row>
    <row r="1258" spans="1:7" x14ac:dyDescent="0.55000000000000004">
      <c r="A1258" t="s">
        <v>2509</v>
      </c>
      <c r="B1258" t="s">
        <v>2510</v>
      </c>
      <c r="C1258" t="s">
        <v>6</v>
      </c>
      <c r="D1258" t="s">
        <v>157</v>
      </c>
      <c r="E1258" t="s">
        <v>7</v>
      </c>
      <c r="F1258" t="s">
        <v>45</v>
      </c>
    </row>
    <row r="1259" spans="1:7" x14ac:dyDescent="0.55000000000000004">
      <c r="A1259" t="s">
        <v>2511</v>
      </c>
      <c r="B1259" s="1" t="s">
        <v>2512</v>
      </c>
      <c r="C1259" t="s">
        <v>6</v>
      </c>
      <c r="D1259" t="s">
        <v>22</v>
      </c>
      <c r="E1259" t="s">
        <v>30</v>
      </c>
    </row>
    <row r="1260" spans="1:7" x14ac:dyDescent="0.55000000000000004">
      <c r="A1260" t="s">
        <v>2513</v>
      </c>
      <c r="B1260" t="s">
        <v>2514</v>
      </c>
      <c r="C1260" t="s">
        <v>6</v>
      </c>
      <c r="D1260" t="s">
        <v>14</v>
      </c>
      <c r="E1260" t="s">
        <v>7</v>
      </c>
      <c r="F1260" t="s">
        <v>15</v>
      </c>
    </row>
    <row r="1261" spans="1:7" x14ac:dyDescent="0.55000000000000004">
      <c r="A1261" t="s">
        <v>2515</v>
      </c>
      <c r="B1261" t="s">
        <v>2516</v>
      </c>
      <c r="C1261" t="s">
        <v>6</v>
      </c>
      <c r="D1261" t="s">
        <v>7</v>
      </c>
    </row>
    <row r="1262" spans="1:7" x14ac:dyDescent="0.55000000000000004">
      <c r="A1262" t="s">
        <v>2517</v>
      </c>
      <c r="B1262" t="s">
        <v>2518</v>
      </c>
      <c r="C1262" t="s">
        <v>6</v>
      </c>
      <c r="D1262" t="s">
        <v>7</v>
      </c>
      <c r="E1262" t="s">
        <v>15</v>
      </c>
    </row>
    <row r="1263" spans="1:7" x14ac:dyDescent="0.55000000000000004">
      <c r="A1263" t="s">
        <v>2519</v>
      </c>
      <c r="B1263" t="s">
        <v>2520</v>
      </c>
      <c r="C1263" t="s">
        <v>6</v>
      </c>
      <c r="D1263" t="s">
        <v>7</v>
      </c>
      <c r="E1263" t="s">
        <v>45</v>
      </c>
      <c r="F1263" t="s">
        <v>15</v>
      </c>
    </row>
    <row r="1264" spans="1:7" x14ac:dyDescent="0.55000000000000004">
      <c r="A1264" t="s">
        <v>2521</v>
      </c>
      <c r="B1264" t="s">
        <v>2522</v>
      </c>
      <c r="C1264" t="s">
        <v>6</v>
      </c>
      <c r="D1264" t="s">
        <v>14</v>
      </c>
      <c r="E1264" t="s">
        <v>22</v>
      </c>
      <c r="F1264" t="s">
        <v>7</v>
      </c>
      <c r="G1264" t="s">
        <v>15</v>
      </c>
    </row>
    <row r="1265" spans="1:9" x14ac:dyDescent="0.55000000000000004">
      <c r="A1265" t="s">
        <v>2523</v>
      </c>
      <c r="B1265" t="s">
        <v>2524</v>
      </c>
      <c r="C1265" t="s">
        <v>6</v>
      </c>
      <c r="D1265" t="s">
        <v>14</v>
      </c>
      <c r="E1265" t="s">
        <v>157</v>
      </c>
      <c r="F1265" t="s">
        <v>2525</v>
      </c>
      <c r="G1265" t="s">
        <v>2526</v>
      </c>
      <c r="H1265" t="s">
        <v>30</v>
      </c>
      <c r="I1265" t="s">
        <v>15</v>
      </c>
    </row>
    <row r="1266" spans="1:9" x14ac:dyDescent="0.55000000000000004">
      <c r="A1266" t="s">
        <v>2527</v>
      </c>
      <c r="B1266" t="s">
        <v>2528</v>
      </c>
      <c r="C1266" t="s">
        <v>6</v>
      </c>
      <c r="D1266" t="s">
        <v>22</v>
      </c>
      <c r="E1266" t="s">
        <v>7</v>
      </c>
      <c r="F1266" t="s">
        <v>45</v>
      </c>
    </row>
    <row r="1267" spans="1:9" x14ac:dyDescent="0.55000000000000004">
      <c r="A1267" t="s">
        <v>2529</v>
      </c>
      <c r="B1267" t="s">
        <v>2530</v>
      </c>
      <c r="C1267" t="s">
        <v>6</v>
      </c>
      <c r="D1267" t="s">
        <v>22</v>
      </c>
      <c r="E1267" t="s">
        <v>7</v>
      </c>
      <c r="F1267" t="s">
        <v>100</v>
      </c>
    </row>
    <row r="1268" spans="1:9" x14ac:dyDescent="0.55000000000000004">
      <c r="A1268" t="s">
        <v>2531</v>
      </c>
      <c r="B1268" t="s">
        <v>2532</v>
      </c>
      <c r="C1268" t="s">
        <v>6</v>
      </c>
      <c r="D1268" t="s">
        <v>22</v>
      </c>
      <c r="E1268" t="s">
        <v>7</v>
      </c>
    </row>
    <row r="1269" spans="1:9" x14ac:dyDescent="0.55000000000000004">
      <c r="A1269" t="s">
        <v>2531</v>
      </c>
      <c r="B1269" t="s">
        <v>2533</v>
      </c>
      <c r="C1269" t="s">
        <v>6</v>
      </c>
      <c r="D1269" t="s">
        <v>22</v>
      </c>
      <c r="E1269" t="s">
        <v>7</v>
      </c>
    </row>
    <row r="1270" spans="1:9" x14ac:dyDescent="0.55000000000000004">
      <c r="A1270" t="s">
        <v>2534</v>
      </c>
      <c r="B1270" t="s">
        <v>2535</v>
      </c>
      <c r="C1270" t="s">
        <v>6</v>
      </c>
      <c r="D1270" t="s">
        <v>22</v>
      </c>
      <c r="E1270" t="s">
        <v>7</v>
      </c>
      <c r="F1270" t="s">
        <v>15</v>
      </c>
    </row>
    <row r="1271" spans="1:9" x14ac:dyDescent="0.55000000000000004">
      <c r="A1271" t="s">
        <v>2536</v>
      </c>
      <c r="B1271" t="s">
        <v>2537</v>
      </c>
      <c r="C1271" t="s">
        <v>6</v>
      </c>
      <c r="D1271" t="s">
        <v>7</v>
      </c>
    </row>
    <row r="1272" spans="1:9" x14ac:dyDescent="0.55000000000000004">
      <c r="A1272" t="s">
        <v>2538</v>
      </c>
      <c r="B1272" t="s">
        <v>2539</v>
      </c>
      <c r="C1272" t="s">
        <v>6</v>
      </c>
      <c r="D1272" t="s">
        <v>22</v>
      </c>
      <c r="E1272" t="s">
        <v>157</v>
      </c>
      <c r="F1272" t="s">
        <v>7</v>
      </c>
      <c r="G1272" t="s">
        <v>45</v>
      </c>
      <c r="H1272" t="s">
        <v>15</v>
      </c>
    </row>
    <row r="1273" spans="1:9" x14ac:dyDescent="0.55000000000000004">
      <c r="A1273" t="s">
        <v>2540</v>
      </c>
      <c r="B1273" t="s">
        <v>2541</v>
      </c>
      <c r="C1273" t="s">
        <v>6</v>
      </c>
      <c r="D1273" t="s">
        <v>22</v>
      </c>
      <c r="E1273" t="s">
        <v>7</v>
      </c>
      <c r="F1273" t="s">
        <v>345</v>
      </c>
    </row>
    <row r="1274" spans="1:9" x14ac:dyDescent="0.55000000000000004">
      <c r="A1274" t="s">
        <v>2542</v>
      </c>
      <c r="B1274" s="1" t="s">
        <v>2543</v>
      </c>
      <c r="C1274" t="s">
        <v>6</v>
      </c>
      <c r="D1274" t="s">
        <v>99</v>
      </c>
      <c r="E1274" t="s">
        <v>7</v>
      </c>
      <c r="F1274" t="s">
        <v>100</v>
      </c>
    </row>
    <row r="1275" spans="1:9" x14ac:dyDescent="0.55000000000000004">
      <c r="A1275" t="s">
        <v>2544</v>
      </c>
      <c r="B1275" t="s">
        <v>2545</v>
      </c>
      <c r="C1275" t="s">
        <v>6</v>
      </c>
      <c r="D1275" t="s">
        <v>22</v>
      </c>
      <c r="E1275" t="s">
        <v>54</v>
      </c>
      <c r="F1275" t="s">
        <v>7</v>
      </c>
      <c r="G1275" t="s">
        <v>15</v>
      </c>
    </row>
    <row r="1276" spans="1:9" x14ac:dyDescent="0.55000000000000004">
      <c r="A1276" t="s">
        <v>2544</v>
      </c>
      <c r="B1276" t="s">
        <v>2546</v>
      </c>
      <c r="C1276" t="s">
        <v>6</v>
      </c>
      <c r="D1276" t="s">
        <v>22</v>
      </c>
      <c r="E1276" t="s">
        <v>54</v>
      </c>
      <c r="F1276" t="s">
        <v>7</v>
      </c>
      <c r="G1276" t="s">
        <v>15</v>
      </c>
    </row>
    <row r="1277" spans="1:9" x14ac:dyDescent="0.55000000000000004">
      <c r="A1277" t="s">
        <v>2547</v>
      </c>
      <c r="B1277" t="s">
        <v>2548</v>
      </c>
      <c r="C1277" t="s">
        <v>6</v>
      </c>
      <c r="D1277" t="s">
        <v>30</v>
      </c>
    </row>
    <row r="1278" spans="1:9" x14ac:dyDescent="0.55000000000000004">
      <c r="A1278" t="s">
        <v>2549</v>
      </c>
      <c r="B1278" t="s">
        <v>2550</v>
      </c>
      <c r="C1278" t="s">
        <v>6</v>
      </c>
      <c r="D1278" t="s">
        <v>36</v>
      </c>
      <c r="E1278" t="s">
        <v>7</v>
      </c>
      <c r="F1278" t="s">
        <v>45</v>
      </c>
    </row>
    <row r="1279" spans="1:9" x14ac:dyDescent="0.55000000000000004">
      <c r="A1279" t="s">
        <v>2551</v>
      </c>
      <c r="B1279" t="s">
        <v>2552</v>
      </c>
      <c r="C1279" t="s">
        <v>6</v>
      </c>
      <c r="D1279" t="s">
        <v>7</v>
      </c>
    </row>
    <row r="1280" spans="1:9" x14ac:dyDescent="0.55000000000000004">
      <c r="A1280" t="s">
        <v>2553</v>
      </c>
      <c r="B1280" t="s">
        <v>2554</v>
      </c>
      <c r="C1280" t="s">
        <v>6</v>
      </c>
      <c r="D1280" t="s">
        <v>14</v>
      </c>
      <c r="E1280" t="s">
        <v>7</v>
      </c>
      <c r="F1280" t="s">
        <v>45</v>
      </c>
      <c r="G1280" t="s">
        <v>15</v>
      </c>
    </row>
    <row r="1281" spans="1:7" x14ac:dyDescent="0.55000000000000004">
      <c r="A1281" t="s">
        <v>2555</v>
      </c>
      <c r="B1281" t="s">
        <v>2556</v>
      </c>
      <c r="C1281" t="s">
        <v>6</v>
      </c>
      <c r="D1281" t="s">
        <v>7</v>
      </c>
    </row>
    <row r="1282" spans="1:7" x14ac:dyDescent="0.55000000000000004">
      <c r="A1282" t="s">
        <v>2557</v>
      </c>
      <c r="B1282" t="s">
        <v>2558</v>
      </c>
      <c r="C1282" t="s">
        <v>6</v>
      </c>
      <c r="D1282" t="s">
        <v>7</v>
      </c>
    </row>
    <row r="1283" spans="1:7" x14ac:dyDescent="0.55000000000000004">
      <c r="A1283" t="s">
        <v>2559</v>
      </c>
      <c r="B1283" t="s">
        <v>2560</v>
      </c>
      <c r="C1283" t="s">
        <v>6</v>
      </c>
      <c r="D1283" t="s">
        <v>7</v>
      </c>
      <c r="E1283" t="s">
        <v>45</v>
      </c>
    </row>
    <row r="1284" spans="1:7" x14ac:dyDescent="0.55000000000000004">
      <c r="A1284" t="s">
        <v>2561</v>
      </c>
      <c r="B1284" t="s">
        <v>2562</v>
      </c>
      <c r="C1284" t="s">
        <v>6</v>
      </c>
      <c r="D1284" t="s">
        <v>7</v>
      </c>
      <c r="E1284" t="s">
        <v>45</v>
      </c>
      <c r="F1284" t="s">
        <v>15</v>
      </c>
    </row>
    <row r="1285" spans="1:7" x14ac:dyDescent="0.55000000000000004">
      <c r="A1285" t="s">
        <v>2563</v>
      </c>
      <c r="B1285" t="s">
        <v>2564</v>
      </c>
      <c r="C1285" t="s">
        <v>6</v>
      </c>
      <c r="D1285" t="s">
        <v>7</v>
      </c>
    </row>
    <row r="1286" spans="1:7" x14ac:dyDescent="0.55000000000000004">
      <c r="A1286" t="s">
        <v>2565</v>
      </c>
      <c r="B1286" t="s">
        <v>2566</v>
      </c>
      <c r="C1286" t="s">
        <v>6</v>
      </c>
      <c r="D1286" t="s">
        <v>14</v>
      </c>
      <c r="E1286" t="s">
        <v>7</v>
      </c>
      <c r="F1286" t="s">
        <v>11</v>
      </c>
      <c r="G1286" t="s">
        <v>45</v>
      </c>
    </row>
    <row r="1287" spans="1:7" x14ac:dyDescent="0.55000000000000004">
      <c r="A1287" t="s">
        <v>2567</v>
      </c>
      <c r="B1287" t="s">
        <v>2568</v>
      </c>
      <c r="C1287" t="s">
        <v>6</v>
      </c>
      <c r="D1287" t="s">
        <v>7</v>
      </c>
    </row>
    <row r="1288" spans="1:7" x14ac:dyDescent="0.55000000000000004">
      <c r="A1288" t="s">
        <v>2569</v>
      </c>
      <c r="B1288" t="s">
        <v>2570</v>
      </c>
      <c r="C1288" t="s">
        <v>6</v>
      </c>
      <c r="D1288" t="s">
        <v>7</v>
      </c>
      <c r="E1288" t="s">
        <v>29</v>
      </c>
      <c r="F1288" t="s">
        <v>11</v>
      </c>
    </row>
    <row r="1289" spans="1:7" x14ac:dyDescent="0.55000000000000004">
      <c r="A1289" t="s">
        <v>2571</v>
      </c>
      <c r="B1289" t="s">
        <v>2572</v>
      </c>
      <c r="C1289" t="s">
        <v>6</v>
      </c>
      <c r="D1289" t="s">
        <v>22</v>
      </c>
      <c r="E1289" t="s">
        <v>7</v>
      </c>
    </row>
    <row r="1290" spans="1:7" x14ac:dyDescent="0.55000000000000004">
      <c r="A1290" t="s">
        <v>2573</v>
      </c>
      <c r="B1290" t="s">
        <v>2574</v>
      </c>
      <c r="C1290" t="s">
        <v>6</v>
      </c>
      <c r="D1290" t="s">
        <v>22</v>
      </c>
      <c r="E1290" t="s">
        <v>99</v>
      </c>
      <c r="F1290" t="s">
        <v>7</v>
      </c>
      <c r="G1290" t="s">
        <v>15</v>
      </c>
    </row>
    <row r="1291" spans="1:7" x14ac:dyDescent="0.55000000000000004">
      <c r="A1291" t="s">
        <v>2575</v>
      </c>
      <c r="B1291" t="s">
        <v>2576</v>
      </c>
      <c r="C1291" t="s">
        <v>6</v>
      </c>
      <c r="D1291" t="s">
        <v>7</v>
      </c>
    </row>
    <row r="1292" spans="1:7" x14ac:dyDescent="0.55000000000000004">
      <c r="A1292" t="s">
        <v>2577</v>
      </c>
      <c r="B1292" t="s">
        <v>2578</v>
      </c>
      <c r="C1292" t="s">
        <v>6</v>
      </c>
      <c r="D1292" t="s">
        <v>22</v>
      </c>
      <c r="E1292" t="s">
        <v>7</v>
      </c>
      <c r="F1292" t="s">
        <v>15</v>
      </c>
    </row>
    <row r="1293" spans="1:7" x14ac:dyDescent="0.55000000000000004">
      <c r="A1293" t="s">
        <v>2579</v>
      </c>
      <c r="B1293" t="s">
        <v>2580</v>
      </c>
      <c r="C1293" t="s">
        <v>6</v>
      </c>
      <c r="D1293" t="s">
        <v>22</v>
      </c>
      <c r="E1293" t="s">
        <v>7</v>
      </c>
      <c r="F1293" t="s">
        <v>15</v>
      </c>
    </row>
    <row r="1294" spans="1:7" x14ac:dyDescent="0.55000000000000004">
      <c r="A1294" t="s">
        <v>2579</v>
      </c>
      <c r="B1294" t="s">
        <v>2581</v>
      </c>
      <c r="C1294" t="s">
        <v>6</v>
      </c>
      <c r="D1294" t="s">
        <v>22</v>
      </c>
      <c r="E1294" t="s">
        <v>7</v>
      </c>
      <c r="F1294" t="s">
        <v>15</v>
      </c>
    </row>
    <row r="1295" spans="1:7" x14ac:dyDescent="0.55000000000000004">
      <c r="A1295" t="s">
        <v>2582</v>
      </c>
      <c r="B1295" t="s">
        <v>2583</v>
      </c>
      <c r="C1295" t="s">
        <v>6</v>
      </c>
      <c r="D1295" t="s">
        <v>7</v>
      </c>
    </row>
    <row r="1296" spans="1:7" x14ac:dyDescent="0.55000000000000004">
      <c r="A1296" t="s">
        <v>2584</v>
      </c>
      <c r="B1296" t="s">
        <v>2585</v>
      </c>
      <c r="C1296" t="s">
        <v>6</v>
      </c>
      <c r="D1296" t="s">
        <v>7</v>
      </c>
      <c r="E1296" t="s">
        <v>11</v>
      </c>
      <c r="F1296" t="s">
        <v>45</v>
      </c>
    </row>
    <row r="1297" spans="1:7" x14ac:dyDescent="0.55000000000000004">
      <c r="A1297" t="s">
        <v>2586</v>
      </c>
      <c r="B1297" t="s">
        <v>2587</v>
      </c>
      <c r="C1297" t="s">
        <v>6</v>
      </c>
      <c r="D1297" t="s">
        <v>22</v>
      </c>
      <c r="E1297" t="s">
        <v>7</v>
      </c>
      <c r="F1297" t="s">
        <v>45</v>
      </c>
    </row>
    <row r="1298" spans="1:7" x14ac:dyDescent="0.55000000000000004">
      <c r="A1298" t="s">
        <v>2588</v>
      </c>
      <c r="B1298" t="s">
        <v>2589</v>
      </c>
      <c r="C1298" t="s">
        <v>6</v>
      </c>
      <c r="D1298" t="s">
        <v>22</v>
      </c>
      <c r="E1298" t="s">
        <v>7</v>
      </c>
      <c r="F1298" t="s">
        <v>15</v>
      </c>
    </row>
    <row r="1299" spans="1:7" x14ac:dyDescent="0.55000000000000004">
      <c r="A1299" t="s">
        <v>2588</v>
      </c>
      <c r="B1299" t="s">
        <v>2590</v>
      </c>
      <c r="C1299" t="s">
        <v>6</v>
      </c>
      <c r="D1299" t="s">
        <v>22</v>
      </c>
      <c r="E1299" t="s">
        <v>7</v>
      </c>
      <c r="F1299" t="s">
        <v>15</v>
      </c>
    </row>
    <row r="1300" spans="1:7" x14ac:dyDescent="0.55000000000000004">
      <c r="A1300" t="s">
        <v>2591</v>
      </c>
      <c r="B1300" t="s">
        <v>2592</v>
      </c>
      <c r="C1300" t="s">
        <v>6</v>
      </c>
      <c r="D1300" t="s">
        <v>7</v>
      </c>
    </row>
    <row r="1301" spans="1:7" x14ac:dyDescent="0.55000000000000004">
      <c r="A1301" t="s">
        <v>2593</v>
      </c>
      <c r="B1301" t="s">
        <v>2594</v>
      </c>
      <c r="C1301" t="s">
        <v>6</v>
      </c>
      <c r="D1301" t="s">
        <v>7</v>
      </c>
    </row>
    <row r="1302" spans="1:7" x14ac:dyDescent="0.55000000000000004">
      <c r="A1302" t="s">
        <v>2595</v>
      </c>
      <c r="B1302" t="s">
        <v>2596</v>
      </c>
      <c r="C1302" t="s">
        <v>6</v>
      </c>
      <c r="D1302" t="s">
        <v>14</v>
      </c>
      <c r="E1302" t="s">
        <v>144</v>
      </c>
      <c r="F1302" t="s">
        <v>7</v>
      </c>
      <c r="G1302" t="s">
        <v>15</v>
      </c>
    </row>
    <row r="1303" spans="1:7" x14ac:dyDescent="0.55000000000000004">
      <c r="A1303" t="s">
        <v>2597</v>
      </c>
      <c r="B1303" t="s">
        <v>2598</v>
      </c>
      <c r="C1303" t="s">
        <v>6</v>
      </c>
      <c r="D1303" t="s">
        <v>22</v>
      </c>
      <c r="E1303" t="s">
        <v>30</v>
      </c>
      <c r="F1303" t="s">
        <v>11</v>
      </c>
    </row>
    <row r="1304" spans="1:7" x14ac:dyDescent="0.55000000000000004">
      <c r="A1304" t="s">
        <v>2599</v>
      </c>
      <c r="B1304" t="s">
        <v>2600</v>
      </c>
      <c r="C1304" t="s">
        <v>6</v>
      </c>
      <c r="D1304" t="s">
        <v>14</v>
      </c>
      <c r="E1304" t="s">
        <v>22</v>
      </c>
      <c r="F1304" t="s">
        <v>7</v>
      </c>
    </row>
    <row r="1305" spans="1:7" x14ac:dyDescent="0.55000000000000004">
      <c r="A1305" t="s">
        <v>2601</v>
      </c>
      <c r="B1305" t="s">
        <v>2602</v>
      </c>
      <c r="C1305" t="s">
        <v>6</v>
      </c>
      <c r="D1305" t="s">
        <v>7</v>
      </c>
    </row>
    <row r="1306" spans="1:7" x14ac:dyDescent="0.55000000000000004">
      <c r="A1306" t="s">
        <v>2603</v>
      </c>
      <c r="B1306" t="s">
        <v>2604</v>
      </c>
      <c r="C1306" t="s">
        <v>6</v>
      </c>
      <c r="D1306" t="s">
        <v>157</v>
      </c>
      <c r="E1306" t="s">
        <v>7</v>
      </c>
      <c r="F1306" t="s">
        <v>15</v>
      </c>
    </row>
    <row r="1307" spans="1:7" x14ac:dyDescent="0.55000000000000004">
      <c r="A1307" t="s">
        <v>2605</v>
      </c>
      <c r="B1307" t="s">
        <v>2606</v>
      </c>
      <c r="C1307" t="s">
        <v>6</v>
      </c>
      <c r="D1307" t="s">
        <v>133</v>
      </c>
      <c r="E1307" t="s">
        <v>7</v>
      </c>
      <c r="F1307" t="s">
        <v>45</v>
      </c>
    </row>
    <row r="1308" spans="1:7" x14ac:dyDescent="0.55000000000000004">
      <c r="A1308" t="s">
        <v>2607</v>
      </c>
      <c r="B1308" t="s">
        <v>2608</v>
      </c>
      <c r="C1308" t="s">
        <v>6</v>
      </c>
      <c r="D1308" t="s">
        <v>36</v>
      </c>
      <c r="E1308" t="s">
        <v>7</v>
      </c>
      <c r="F1308" t="s">
        <v>29</v>
      </c>
    </row>
    <row r="1309" spans="1:7" x14ac:dyDescent="0.55000000000000004">
      <c r="A1309" t="s">
        <v>2609</v>
      </c>
      <c r="B1309" t="s">
        <v>2610</v>
      </c>
      <c r="C1309" t="s">
        <v>6</v>
      </c>
      <c r="D1309" t="s">
        <v>7</v>
      </c>
      <c r="E1309" t="s">
        <v>11</v>
      </c>
      <c r="F1309" t="s">
        <v>15</v>
      </c>
    </row>
    <row r="1310" spans="1:7" x14ac:dyDescent="0.55000000000000004">
      <c r="A1310" t="s">
        <v>2611</v>
      </c>
      <c r="B1310" t="s">
        <v>2612</v>
      </c>
      <c r="C1310" t="s">
        <v>6</v>
      </c>
      <c r="D1310" t="s">
        <v>7</v>
      </c>
    </row>
    <row r="1311" spans="1:7" x14ac:dyDescent="0.55000000000000004">
      <c r="A1311" t="s">
        <v>2613</v>
      </c>
      <c r="B1311" t="s">
        <v>2614</v>
      </c>
      <c r="C1311" t="s">
        <v>6</v>
      </c>
      <c r="D1311" t="s">
        <v>22</v>
      </c>
      <c r="E1311" t="s">
        <v>7</v>
      </c>
      <c r="F1311" t="s">
        <v>15</v>
      </c>
    </row>
    <row r="1312" spans="1:7" x14ac:dyDescent="0.55000000000000004">
      <c r="A1312" t="s">
        <v>2615</v>
      </c>
      <c r="B1312" t="s">
        <v>2616</v>
      </c>
      <c r="C1312" t="s">
        <v>6</v>
      </c>
      <c r="D1312" t="s">
        <v>22</v>
      </c>
      <c r="E1312" t="s">
        <v>7</v>
      </c>
    </row>
    <row r="1313" spans="1:8" x14ac:dyDescent="0.55000000000000004">
      <c r="A1313" t="s">
        <v>2617</v>
      </c>
      <c r="B1313" t="s">
        <v>2618</v>
      </c>
      <c r="C1313" t="s">
        <v>6</v>
      </c>
      <c r="D1313" t="s">
        <v>349</v>
      </c>
      <c r="E1313" t="s">
        <v>7</v>
      </c>
    </row>
    <row r="1314" spans="1:8" x14ac:dyDescent="0.55000000000000004">
      <c r="A1314" t="s">
        <v>2619</v>
      </c>
      <c r="B1314" t="s">
        <v>2620</v>
      </c>
      <c r="C1314" t="s">
        <v>6</v>
      </c>
      <c r="D1314" t="s">
        <v>86</v>
      </c>
      <c r="E1314" t="s">
        <v>7</v>
      </c>
    </row>
    <row r="1315" spans="1:8" x14ac:dyDescent="0.55000000000000004">
      <c r="A1315" t="s">
        <v>2621</v>
      </c>
      <c r="B1315" t="s">
        <v>2622</v>
      </c>
      <c r="C1315" t="s">
        <v>6</v>
      </c>
      <c r="D1315" t="s">
        <v>54</v>
      </c>
      <c r="E1315" t="s">
        <v>7</v>
      </c>
    </row>
    <row r="1316" spans="1:8" x14ac:dyDescent="0.55000000000000004">
      <c r="A1316" t="s">
        <v>2623</v>
      </c>
      <c r="B1316" t="s">
        <v>2624</v>
      </c>
      <c r="C1316" t="s">
        <v>6</v>
      </c>
      <c r="D1316" t="s">
        <v>133</v>
      </c>
      <c r="E1316" t="s">
        <v>7</v>
      </c>
    </row>
    <row r="1317" spans="1:8" x14ac:dyDescent="0.55000000000000004">
      <c r="A1317" t="s">
        <v>2625</v>
      </c>
      <c r="B1317" t="s">
        <v>2626</v>
      </c>
      <c r="C1317" t="s">
        <v>6</v>
      </c>
      <c r="D1317" t="s">
        <v>188</v>
      </c>
      <c r="E1317" t="s">
        <v>30</v>
      </c>
      <c r="F1317" t="s">
        <v>15</v>
      </c>
    </row>
    <row r="1318" spans="1:8" x14ac:dyDescent="0.55000000000000004">
      <c r="A1318" t="s">
        <v>2627</v>
      </c>
      <c r="B1318" t="s">
        <v>2628</v>
      </c>
      <c r="C1318" t="s">
        <v>6</v>
      </c>
      <c r="D1318" t="s">
        <v>14</v>
      </c>
      <c r="E1318" t="s">
        <v>36</v>
      </c>
      <c r="F1318" t="s">
        <v>7</v>
      </c>
      <c r="G1318" t="s">
        <v>29</v>
      </c>
    </row>
    <row r="1319" spans="1:8" x14ac:dyDescent="0.55000000000000004">
      <c r="A1319" t="s">
        <v>2629</v>
      </c>
      <c r="B1319" t="s">
        <v>2630</v>
      </c>
      <c r="C1319" t="s">
        <v>6</v>
      </c>
      <c r="D1319" t="s">
        <v>14</v>
      </c>
      <c r="E1319" t="s">
        <v>7</v>
      </c>
      <c r="F1319" t="s">
        <v>45</v>
      </c>
      <c r="G1319" t="s">
        <v>15</v>
      </c>
    </row>
    <row r="1320" spans="1:8" x14ac:dyDescent="0.55000000000000004">
      <c r="A1320" t="s">
        <v>2631</v>
      </c>
      <c r="B1320" t="s">
        <v>2632</v>
      </c>
      <c r="C1320" t="s">
        <v>6</v>
      </c>
      <c r="D1320" t="s">
        <v>133</v>
      </c>
      <c r="E1320" t="s">
        <v>7</v>
      </c>
    </row>
    <row r="1321" spans="1:8" x14ac:dyDescent="0.55000000000000004">
      <c r="A1321" t="s">
        <v>2633</v>
      </c>
      <c r="B1321" t="s">
        <v>2634</v>
      </c>
      <c r="C1321" t="s">
        <v>6</v>
      </c>
      <c r="D1321" t="s">
        <v>14</v>
      </c>
      <c r="E1321" t="s">
        <v>259</v>
      </c>
      <c r="F1321" t="s">
        <v>33</v>
      </c>
      <c r="G1321" t="s">
        <v>30</v>
      </c>
      <c r="H1321" t="s">
        <v>15</v>
      </c>
    </row>
    <row r="1322" spans="1:8" x14ac:dyDescent="0.55000000000000004">
      <c r="A1322" t="s">
        <v>2635</v>
      </c>
      <c r="B1322" t="s">
        <v>2636</v>
      </c>
      <c r="C1322" t="s">
        <v>6</v>
      </c>
      <c r="D1322" t="s">
        <v>14</v>
      </c>
      <c r="E1322" t="s">
        <v>7</v>
      </c>
    </row>
    <row r="1323" spans="1:8" x14ac:dyDescent="0.55000000000000004">
      <c r="A1323" t="s">
        <v>2637</v>
      </c>
      <c r="B1323" t="s">
        <v>2638</v>
      </c>
      <c r="C1323" t="s">
        <v>6</v>
      </c>
      <c r="D1323" t="s">
        <v>14</v>
      </c>
      <c r="E1323" t="s">
        <v>7</v>
      </c>
      <c r="F1323" t="s">
        <v>15</v>
      </c>
    </row>
    <row r="1324" spans="1:8" x14ac:dyDescent="0.55000000000000004">
      <c r="A1324" t="s">
        <v>2639</v>
      </c>
      <c r="B1324" t="s">
        <v>2640</v>
      </c>
      <c r="C1324" t="s">
        <v>6</v>
      </c>
      <c r="D1324" t="s">
        <v>7</v>
      </c>
      <c r="E1324" t="s">
        <v>15</v>
      </c>
    </row>
    <row r="1325" spans="1:8" x14ac:dyDescent="0.55000000000000004">
      <c r="A1325" t="s">
        <v>2641</v>
      </c>
      <c r="B1325" t="s">
        <v>2642</v>
      </c>
      <c r="C1325" t="s">
        <v>6</v>
      </c>
      <c r="D1325" t="s">
        <v>30</v>
      </c>
    </row>
    <row r="1326" spans="1:8" x14ac:dyDescent="0.55000000000000004">
      <c r="A1326" t="s">
        <v>2643</v>
      </c>
      <c r="B1326" t="s">
        <v>2644</v>
      </c>
      <c r="C1326" t="s">
        <v>6</v>
      </c>
      <c r="D1326" t="s">
        <v>7</v>
      </c>
    </row>
    <row r="1327" spans="1:8" x14ac:dyDescent="0.55000000000000004">
      <c r="A1327" t="s">
        <v>2645</v>
      </c>
      <c r="B1327" t="s">
        <v>2646</v>
      </c>
      <c r="C1327" t="s">
        <v>6</v>
      </c>
      <c r="D1327" t="s">
        <v>144</v>
      </c>
      <c r="E1327" t="s">
        <v>7</v>
      </c>
      <c r="F1327" t="s">
        <v>45</v>
      </c>
    </row>
    <row r="1328" spans="1:8" x14ac:dyDescent="0.55000000000000004">
      <c r="A1328" t="s">
        <v>2647</v>
      </c>
      <c r="B1328" t="s">
        <v>2648</v>
      </c>
      <c r="C1328" t="s">
        <v>6</v>
      </c>
      <c r="D1328" t="s">
        <v>14</v>
      </c>
      <c r="E1328" t="s">
        <v>327</v>
      </c>
      <c r="F1328" t="s">
        <v>33</v>
      </c>
      <c r="G1328" t="s">
        <v>7</v>
      </c>
      <c r="H1328" t="s">
        <v>15</v>
      </c>
    </row>
    <row r="1329" spans="1:7" x14ac:dyDescent="0.55000000000000004">
      <c r="A1329" t="s">
        <v>2649</v>
      </c>
      <c r="B1329" t="s">
        <v>2650</v>
      </c>
      <c r="C1329" t="s">
        <v>6</v>
      </c>
      <c r="D1329" t="s">
        <v>30</v>
      </c>
      <c r="E1329" t="s">
        <v>15</v>
      </c>
    </row>
    <row r="1330" spans="1:7" x14ac:dyDescent="0.55000000000000004">
      <c r="A1330" t="s">
        <v>2651</v>
      </c>
      <c r="B1330" t="s">
        <v>2652</v>
      </c>
      <c r="C1330" t="s">
        <v>6</v>
      </c>
      <c r="D1330" t="s">
        <v>22</v>
      </c>
      <c r="E1330" t="s">
        <v>7</v>
      </c>
      <c r="F1330" t="s">
        <v>15</v>
      </c>
    </row>
    <row r="1331" spans="1:7" x14ac:dyDescent="0.55000000000000004">
      <c r="A1331" t="s">
        <v>2653</v>
      </c>
      <c r="B1331" s="1" t="s">
        <v>2654</v>
      </c>
      <c r="C1331" t="s">
        <v>6</v>
      </c>
      <c r="D1331" t="s">
        <v>7</v>
      </c>
      <c r="E1331" t="s">
        <v>15</v>
      </c>
    </row>
    <row r="1332" spans="1:7" x14ac:dyDescent="0.55000000000000004">
      <c r="A1332" t="s">
        <v>2655</v>
      </c>
      <c r="B1332" t="s">
        <v>2656</v>
      </c>
      <c r="C1332" t="s">
        <v>6</v>
      </c>
      <c r="D1332" t="s">
        <v>22</v>
      </c>
      <c r="E1332" t="s">
        <v>7</v>
      </c>
      <c r="F1332" t="s">
        <v>15</v>
      </c>
    </row>
    <row r="1333" spans="1:7" x14ac:dyDescent="0.55000000000000004">
      <c r="A1333" t="s">
        <v>2657</v>
      </c>
      <c r="B1333" t="s">
        <v>2658</v>
      </c>
      <c r="C1333" t="s">
        <v>6</v>
      </c>
      <c r="D1333" t="s">
        <v>7</v>
      </c>
      <c r="E1333" t="s">
        <v>29</v>
      </c>
      <c r="F1333" t="s">
        <v>15</v>
      </c>
    </row>
    <row r="1334" spans="1:7" x14ac:dyDescent="0.55000000000000004">
      <c r="A1334" t="s">
        <v>2659</v>
      </c>
      <c r="B1334" t="s">
        <v>2660</v>
      </c>
      <c r="C1334" t="s">
        <v>6</v>
      </c>
      <c r="D1334" t="s">
        <v>54</v>
      </c>
      <c r="E1334" t="s">
        <v>7</v>
      </c>
      <c r="F1334" t="s">
        <v>45</v>
      </c>
      <c r="G1334" t="s">
        <v>15</v>
      </c>
    </row>
    <row r="1335" spans="1:7" x14ac:dyDescent="0.55000000000000004">
      <c r="A1335" t="s">
        <v>2661</v>
      </c>
      <c r="B1335" t="s">
        <v>2662</v>
      </c>
      <c r="C1335" t="s">
        <v>6</v>
      </c>
      <c r="D1335" t="s">
        <v>7</v>
      </c>
    </row>
    <row r="1336" spans="1:7" x14ac:dyDescent="0.55000000000000004">
      <c r="A1336" t="s">
        <v>2663</v>
      </c>
      <c r="B1336" t="s">
        <v>2664</v>
      </c>
      <c r="C1336" t="s">
        <v>6</v>
      </c>
      <c r="D1336" t="s">
        <v>30</v>
      </c>
      <c r="E1336" t="s">
        <v>45</v>
      </c>
      <c r="F1336" t="s">
        <v>15</v>
      </c>
    </row>
    <row r="1337" spans="1:7" x14ac:dyDescent="0.55000000000000004">
      <c r="A1337" t="s">
        <v>2665</v>
      </c>
      <c r="B1337" t="s">
        <v>2666</v>
      </c>
      <c r="C1337" t="s">
        <v>6</v>
      </c>
      <c r="D1337" t="s">
        <v>14</v>
      </c>
      <c r="E1337" t="s">
        <v>349</v>
      </c>
      <c r="F1337" t="s">
        <v>7</v>
      </c>
      <c r="G1337" t="s">
        <v>15</v>
      </c>
    </row>
    <row r="1338" spans="1:7" x14ac:dyDescent="0.55000000000000004">
      <c r="A1338" t="s">
        <v>2667</v>
      </c>
      <c r="B1338" t="s">
        <v>2668</v>
      </c>
      <c r="C1338" t="s">
        <v>6</v>
      </c>
      <c r="D1338" t="s">
        <v>22</v>
      </c>
      <c r="E1338" t="s">
        <v>7</v>
      </c>
      <c r="F1338" t="s">
        <v>45</v>
      </c>
    </row>
    <row r="1339" spans="1:7" x14ac:dyDescent="0.55000000000000004">
      <c r="A1339" t="s">
        <v>2669</v>
      </c>
      <c r="B1339" t="s">
        <v>2670</v>
      </c>
      <c r="C1339" t="s">
        <v>6</v>
      </c>
      <c r="D1339" t="s">
        <v>7</v>
      </c>
      <c r="E1339" t="s">
        <v>15</v>
      </c>
    </row>
    <row r="1340" spans="1:7" x14ac:dyDescent="0.55000000000000004">
      <c r="A1340" t="s">
        <v>2671</v>
      </c>
      <c r="B1340" t="s">
        <v>2672</v>
      </c>
      <c r="C1340" t="s">
        <v>6</v>
      </c>
      <c r="D1340" t="s">
        <v>14</v>
      </c>
      <c r="E1340" t="s">
        <v>7</v>
      </c>
    </row>
    <row r="1341" spans="1:7" x14ac:dyDescent="0.55000000000000004">
      <c r="A1341" t="s">
        <v>2673</v>
      </c>
      <c r="B1341" t="s">
        <v>2674</v>
      </c>
      <c r="C1341" t="s">
        <v>6</v>
      </c>
      <c r="D1341" t="s">
        <v>14</v>
      </c>
      <c r="E1341" t="s">
        <v>7</v>
      </c>
    </row>
    <row r="1342" spans="1:7" x14ac:dyDescent="0.55000000000000004">
      <c r="A1342" t="s">
        <v>2675</v>
      </c>
      <c r="B1342" t="s">
        <v>2676</v>
      </c>
      <c r="C1342" t="s">
        <v>6</v>
      </c>
      <c r="D1342" t="s">
        <v>7</v>
      </c>
    </row>
    <row r="1343" spans="1:7" x14ac:dyDescent="0.55000000000000004">
      <c r="A1343" t="s">
        <v>2675</v>
      </c>
      <c r="B1343" t="s">
        <v>2677</v>
      </c>
      <c r="C1343" t="s">
        <v>6</v>
      </c>
      <c r="D1343" t="s">
        <v>7</v>
      </c>
    </row>
    <row r="1344" spans="1:7" x14ac:dyDescent="0.55000000000000004">
      <c r="A1344" t="s">
        <v>2678</v>
      </c>
      <c r="B1344" t="s">
        <v>2679</v>
      </c>
      <c r="C1344" t="s">
        <v>6</v>
      </c>
      <c r="D1344" t="s">
        <v>7</v>
      </c>
      <c r="E1344" t="s">
        <v>15</v>
      </c>
    </row>
    <row r="1345" spans="1:7" x14ac:dyDescent="0.55000000000000004">
      <c r="A1345" t="s">
        <v>2680</v>
      </c>
      <c r="B1345" t="s">
        <v>2681</v>
      </c>
      <c r="C1345" t="s">
        <v>6</v>
      </c>
      <c r="D1345" t="s">
        <v>36</v>
      </c>
      <c r="E1345" t="s">
        <v>7</v>
      </c>
      <c r="F1345" t="s">
        <v>29</v>
      </c>
    </row>
    <row r="1346" spans="1:7" x14ac:dyDescent="0.55000000000000004">
      <c r="A1346" t="s">
        <v>2682</v>
      </c>
      <c r="B1346" t="s">
        <v>2683</v>
      </c>
      <c r="C1346" t="s">
        <v>6</v>
      </c>
      <c r="D1346" t="s">
        <v>86</v>
      </c>
      <c r="E1346" t="s">
        <v>7</v>
      </c>
      <c r="F1346" t="s">
        <v>15</v>
      </c>
    </row>
    <row r="1347" spans="1:7" x14ac:dyDescent="0.55000000000000004">
      <c r="A1347" t="s">
        <v>2684</v>
      </c>
      <c r="B1347" t="s">
        <v>2685</v>
      </c>
      <c r="C1347" t="s">
        <v>6</v>
      </c>
      <c r="D1347" t="s">
        <v>7</v>
      </c>
      <c r="E1347" t="s">
        <v>15</v>
      </c>
    </row>
    <row r="1348" spans="1:7" x14ac:dyDescent="0.55000000000000004">
      <c r="A1348" t="s">
        <v>2686</v>
      </c>
      <c r="B1348" t="s">
        <v>2687</v>
      </c>
      <c r="C1348" t="s">
        <v>6</v>
      </c>
      <c r="D1348" t="s">
        <v>14</v>
      </c>
      <c r="E1348" t="s">
        <v>7</v>
      </c>
    </row>
    <row r="1349" spans="1:7" x14ac:dyDescent="0.55000000000000004">
      <c r="A1349" t="s">
        <v>2688</v>
      </c>
      <c r="B1349" t="s">
        <v>2689</v>
      </c>
      <c r="C1349" t="s">
        <v>6</v>
      </c>
      <c r="D1349" t="s">
        <v>22</v>
      </c>
      <c r="E1349" t="s">
        <v>7</v>
      </c>
      <c r="F1349" t="s">
        <v>15</v>
      </c>
    </row>
    <row r="1350" spans="1:7" x14ac:dyDescent="0.55000000000000004">
      <c r="A1350" t="s">
        <v>2690</v>
      </c>
      <c r="B1350" t="s">
        <v>2691</v>
      </c>
      <c r="C1350" t="s">
        <v>6</v>
      </c>
      <c r="D1350" t="s">
        <v>7</v>
      </c>
    </row>
    <row r="1351" spans="1:7" x14ac:dyDescent="0.55000000000000004">
      <c r="A1351" t="s">
        <v>2692</v>
      </c>
      <c r="B1351" t="s">
        <v>2693</v>
      </c>
      <c r="C1351" t="s">
        <v>6</v>
      </c>
      <c r="D1351" t="s">
        <v>22</v>
      </c>
      <c r="E1351" t="s">
        <v>7</v>
      </c>
    </row>
    <row r="1352" spans="1:7" x14ac:dyDescent="0.55000000000000004">
      <c r="A1352" t="s">
        <v>2694</v>
      </c>
      <c r="B1352" t="s">
        <v>2695</v>
      </c>
      <c r="C1352" t="s">
        <v>6</v>
      </c>
      <c r="D1352" t="s">
        <v>144</v>
      </c>
      <c r="E1352" t="s">
        <v>7</v>
      </c>
      <c r="F1352" t="s">
        <v>15</v>
      </c>
    </row>
    <row r="1353" spans="1:7" x14ac:dyDescent="0.55000000000000004">
      <c r="A1353" t="s">
        <v>2694</v>
      </c>
      <c r="B1353" t="s">
        <v>2696</v>
      </c>
      <c r="C1353" t="s">
        <v>6</v>
      </c>
      <c r="D1353" t="s">
        <v>144</v>
      </c>
      <c r="E1353" t="s">
        <v>7</v>
      </c>
      <c r="F1353" t="s">
        <v>15</v>
      </c>
    </row>
    <row r="1354" spans="1:7" x14ac:dyDescent="0.55000000000000004">
      <c r="A1354" t="s">
        <v>2697</v>
      </c>
      <c r="B1354" t="s">
        <v>2698</v>
      </c>
      <c r="C1354" t="s">
        <v>6</v>
      </c>
      <c r="D1354" t="s">
        <v>14</v>
      </c>
      <c r="E1354" t="s">
        <v>7</v>
      </c>
      <c r="F1354" t="s">
        <v>45</v>
      </c>
    </row>
    <row r="1355" spans="1:7" x14ac:dyDescent="0.55000000000000004">
      <c r="A1355" t="s">
        <v>2699</v>
      </c>
      <c r="B1355" t="s">
        <v>2700</v>
      </c>
      <c r="C1355" t="s">
        <v>6</v>
      </c>
      <c r="D1355" t="s">
        <v>14</v>
      </c>
      <c r="E1355" t="s">
        <v>22</v>
      </c>
      <c r="F1355" t="s">
        <v>7</v>
      </c>
      <c r="G1355" t="s">
        <v>15</v>
      </c>
    </row>
    <row r="1356" spans="1:7" x14ac:dyDescent="0.55000000000000004">
      <c r="A1356" t="s">
        <v>2701</v>
      </c>
      <c r="B1356" t="s">
        <v>2702</v>
      </c>
      <c r="C1356" t="s">
        <v>6</v>
      </c>
      <c r="D1356" t="s">
        <v>14</v>
      </c>
      <c r="E1356" t="s">
        <v>36</v>
      </c>
      <c r="F1356" t="s">
        <v>99</v>
      </c>
      <c r="G1356" t="s">
        <v>7</v>
      </c>
    </row>
    <row r="1357" spans="1:7" x14ac:dyDescent="0.55000000000000004">
      <c r="A1357" t="s">
        <v>2703</v>
      </c>
      <c r="B1357" t="s">
        <v>2704</v>
      </c>
      <c r="C1357" t="s">
        <v>6</v>
      </c>
      <c r="D1357" t="s">
        <v>14</v>
      </c>
      <c r="E1357" t="s">
        <v>99</v>
      </c>
      <c r="F1357" t="s">
        <v>7</v>
      </c>
      <c r="G1357" t="s">
        <v>15</v>
      </c>
    </row>
    <row r="1358" spans="1:7" x14ac:dyDescent="0.55000000000000004">
      <c r="A1358" t="s">
        <v>2703</v>
      </c>
      <c r="B1358" t="s">
        <v>2705</v>
      </c>
      <c r="C1358" t="s">
        <v>6</v>
      </c>
      <c r="D1358" t="s">
        <v>14</v>
      </c>
      <c r="E1358" t="s">
        <v>99</v>
      </c>
      <c r="F1358" t="s">
        <v>7</v>
      </c>
      <c r="G1358" t="s">
        <v>15</v>
      </c>
    </row>
    <row r="1359" spans="1:7" x14ac:dyDescent="0.55000000000000004">
      <c r="A1359" t="s">
        <v>2706</v>
      </c>
      <c r="B1359" t="s">
        <v>2707</v>
      </c>
      <c r="C1359" t="s">
        <v>6</v>
      </c>
      <c r="D1359" t="s">
        <v>22</v>
      </c>
      <c r="E1359" t="s">
        <v>7</v>
      </c>
      <c r="F1359" t="s">
        <v>45</v>
      </c>
      <c r="G1359" t="s">
        <v>15</v>
      </c>
    </row>
    <row r="1360" spans="1:7" x14ac:dyDescent="0.55000000000000004">
      <c r="A1360" t="s">
        <v>2708</v>
      </c>
      <c r="B1360" t="s">
        <v>2709</v>
      </c>
      <c r="C1360" t="s">
        <v>6</v>
      </c>
      <c r="D1360" t="s">
        <v>10</v>
      </c>
      <c r="E1360" t="s">
        <v>30</v>
      </c>
      <c r="F1360" t="s">
        <v>45</v>
      </c>
      <c r="G1360" t="s">
        <v>15</v>
      </c>
    </row>
    <row r="1361" spans="1:7" x14ac:dyDescent="0.55000000000000004">
      <c r="A1361" t="s">
        <v>2710</v>
      </c>
      <c r="B1361" t="s">
        <v>2711</v>
      </c>
      <c r="C1361" t="s">
        <v>6</v>
      </c>
      <c r="D1361" t="s">
        <v>28</v>
      </c>
      <c r="E1361" t="s">
        <v>22</v>
      </c>
      <c r="F1361" t="s">
        <v>7</v>
      </c>
      <c r="G1361" t="s">
        <v>15</v>
      </c>
    </row>
    <row r="1362" spans="1:7" x14ac:dyDescent="0.55000000000000004">
      <c r="A1362" t="s">
        <v>2712</v>
      </c>
      <c r="B1362" t="s">
        <v>2713</v>
      </c>
      <c r="C1362" t="s">
        <v>6</v>
      </c>
      <c r="D1362" t="s">
        <v>22</v>
      </c>
      <c r="E1362" t="s">
        <v>7</v>
      </c>
    </row>
    <row r="1363" spans="1:7" x14ac:dyDescent="0.55000000000000004">
      <c r="A1363" t="s">
        <v>2714</v>
      </c>
      <c r="B1363" t="s">
        <v>2715</v>
      </c>
      <c r="C1363" t="s">
        <v>6</v>
      </c>
      <c r="D1363" t="s">
        <v>7</v>
      </c>
      <c r="E1363" t="s">
        <v>15</v>
      </c>
    </row>
    <row r="1364" spans="1:7" x14ac:dyDescent="0.55000000000000004">
      <c r="A1364" t="s">
        <v>2714</v>
      </c>
      <c r="B1364" t="s">
        <v>2716</v>
      </c>
      <c r="C1364" t="s">
        <v>6</v>
      </c>
      <c r="D1364" t="s">
        <v>7</v>
      </c>
      <c r="E1364" t="s">
        <v>15</v>
      </c>
    </row>
    <row r="1365" spans="1:7" x14ac:dyDescent="0.55000000000000004">
      <c r="A1365" t="s">
        <v>2717</v>
      </c>
      <c r="B1365" t="s">
        <v>2718</v>
      </c>
      <c r="C1365" t="s">
        <v>6</v>
      </c>
      <c r="D1365" t="s">
        <v>33</v>
      </c>
      <c r="E1365" t="s">
        <v>7</v>
      </c>
      <c r="F1365" t="s">
        <v>15</v>
      </c>
    </row>
    <row r="1366" spans="1:7" x14ac:dyDescent="0.55000000000000004">
      <c r="A1366" t="s">
        <v>2719</v>
      </c>
      <c r="B1366" t="s">
        <v>2720</v>
      </c>
      <c r="C1366" t="s">
        <v>6</v>
      </c>
      <c r="D1366" t="s">
        <v>7</v>
      </c>
      <c r="E1366" t="s">
        <v>45</v>
      </c>
    </row>
    <row r="1367" spans="1:7" x14ac:dyDescent="0.55000000000000004">
      <c r="A1367" t="s">
        <v>2721</v>
      </c>
      <c r="B1367" t="s">
        <v>2722</v>
      </c>
      <c r="C1367" t="s">
        <v>6</v>
      </c>
      <c r="D1367" t="s">
        <v>7</v>
      </c>
      <c r="E1367" t="s">
        <v>15</v>
      </c>
    </row>
    <row r="1368" spans="1:7" x14ac:dyDescent="0.55000000000000004">
      <c r="A1368" t="s">
        <v>2723</v>
      </c>
      <c r="B1368" t="s">
        <v>2724</v>
      </c>
      <c r="C1368" t="s">
        <v>6</v>
      </c>
      <c r="D1368" t="s">
        <v>30</v>
      </c>
    </row>
    <row r="1369" spans="1:7" x14ac:dyDescent="0.55000000000000004">
      <c r="A1369" t="s">
        <v>2725</v>
      </c>
      <c r="B1369" t="s">
        <v>2726</v>
      </c>
      <c r="C1369" t="s">
        <v>6</v>
      </c>
      <c r="D1369" t="s">
        <v>7</v>
      </c>
    </row>
    <row r="1370" spans="1:7" x14ac:dyDescent="0.55000000000000004">
      <c r="A1370" t="s">
        <v>2727</v>
      </c>
      <c r="B1370" t="s">
        <v>2728</v>
      </c>
      <c r="C1370" t="s">
        <v>6</v>
      </c>
      <c r="D1370" t="s">
        <v>22</v>
      </c>
      <c r="E1370" t="s">
        <v>7</v>
      </c>
    </row>
    <row r="1371" spans="1:7" x14ac:dyDescent="0.55000000000000004">
      <c r="A1371" t="s">
        <v>2729</v>
      </c>
      <c r="B1371" s="1" t="s">
        <v>2730</v>
      </c>
      <c r="C1371" t="s">
        <v>6</v>
      </c>
      <c r="D1371" t="s">
        <v>7</v>
      </c>
      <c r="E1371" t="s">
        <v>15</v>
      </c>
    </row>
    <row r="1372" spans="1:7" x14ac:dyDescent="0.55000000000000004">
      <c r="A1372" t="s">
        <v>2731</v>
      </c>
      <c r="B1372" t="s">
        <v>2732</v>
      </c>
      <c r="C1372" t="s">
        <v>6</v>
      </c>
      <c r="D1372" t="s">
        <v>14</v>
      </c>
      <c r="E1372" t="s">
        <v>22</v>
      </c>
      <c r="F1372" t="s">
        <v>7</v>
      </c>
    </row>
    <row r="1373" spans="1:7" x14ac:dyDescent="0.55000000000000004">
      <c r="A1373" t="s">
        <v>2733</v>
      </c>
      <c r="B1373" t="s">
        <v>2734</v>
      </c>
      <c r="C1373" t="s">
        <v>6</v>
      </c>
      <c r="D1373" t="s">
        <v>349</v>
      </c>
      <c r="E1373" t="s">
        <v>7</v>
      </c>
      <c r="F1373" t="s">
        <v>100</v>
      </c>
    </row>
    <row r="1374" spans="1:7" x14ac:dyDescent="0.55000000000000004">
      <c r="A1374" t="s">
        <v>2735</v>
      </c>
      <c r="B1374" t="s">
        <v>2736</v>
      </c>
      <c r="C1374" t="s">
        <v>6</v>
      </c>
      <c r="D1374" t="s">
        <v>99</v>
      </c>
      <c r="E1374" t="s">
        <v>7</v>
      </c>
      <c r="F1374" t="s">
        <v>100</v>
      </c>
      <c r="G1374" t="s">
        <v>15</v>
      </c>
    </row>
    <row r="1375" spans="1:7" x14ac:dyDescent="0.55000000000000004">
      <c r="A1375" t="s">
        <v>2737</v>
      </c>
      <c r="B1375" t="s">
        <v>2738</v>
      </c>
      <c r="C1375" t="s">
        <v>6</v>
      </c>
      <c r="D1375" t="s">
        <v>22</v>
      </c>
      <c r="E1375" t="s">
        <v>7</v>
      </c>
    </row>
    <row r="1376" spans="1:7" x14ac:dyDescent="0.55000000000000004">
      <c r="A1376" t="s">
        <v>2737</v>
      </c>
      <c r="B1376" t="s">
        <v>2739</v>
      </c>
      <c r="C1376" t="s">
        <v>6</v>
      </c>
      <c r="D1376" t="s">
        <v>22</v>
      </c>
      <c r="E1376" t="s">
        <v>7</v>
      </c>
    </row>
    <row r="1377" spans="1:9" x14ac:dyDescent="0.55000000000000004">
      <c r="A1377" t="s">
        <v>2740</v>
      </c>
      <c r="B1377" t="s">
        <v>2741</v>
      </c>
      <c r="C1377" t="s">
        <v>6</v>
      </c>
      <c r="D1377" t="s">
        <v>14</v>
      </c>
      <c r="E1377" t="s">
        <v>22</v>
      </c>
      <c r="F1377" t="s">
        <v>157</v>
      </c>
      <c r="G1377" t="s">
        <v>7</v>
      </c>
      <c r="H1377" t="s">
        <v>15</v>
      </c>
    </row>
    <row r="1378" spans="1:9" x14ac:dyDescent="0.55000000000000004">
      <c r="A1378" t="s">
        <v>2740</v>
      </c>
      <c r="B1378" t="s">
        <v>2742</v>
      </c>
      <c r="C1378" t="s">
        <v>6</v>
      </c>
      <c r="D1378" t="s">
        <v>14</v>
      </c>
      <c r="E1378" t="s">
        <v>22</v>
      </c>
      <c r="F1378" t="s">
        <v>157</v>
      </c>
      <c r="G1378" t="s">
        <v>7</v>
      </c>
      <c r="H1378" t="s">
        <v>15</v>
      </c>
    </row>
    <row r="1379" spans="1:9" x14ac:dyDescent="0.55000000000000004">
      <c r="A1379" t="s">
        <v>2743</v>
      </c>
      <c r="B1379" t="s">
        <v>2744</v>
      </c>
      <c r="C1379" t="s">
        <v>6</v>
      </c>
      <c r="D1379" t="s">
        <v>14</v>
      </c>
      <c r="E1379" t="s">
        <v>54</v>
      </c>
      <c r="F1379" t="s">
        <v>7</v>
      </c>
      <c r="G1379" t="s">
        <v>29</v>
      </c>
      <c r="H1379" t="s">
        <v>45</v>
      </c>
      <c r="I1379" t="s">
        <v>15</v>
      </c>
    </row>
    <row r="1380" spans="1:9" x14ac:dyDescent="0.55000000000000004">
      <c r="A1380" t="s">
        <v>2745</v>
      </c>
      <c r="B1380" t="s">
        <v>2746</v>
      </c>
      <c r="C1380" t="s">
        <v>6</v>
      </c>
      <c r="D1380" t="s">
        <v>14</v>
      </c>
      <c r="E1380" t="s">
        <v>256</v>
      </c>
      <c r="F1380" t="s">
        <v>7</v>
      </c>
      <c r="G1380" t="s">
        <v>45</v>
      </c>
      <c r="H1380" t="s">
        <v>15</v>
      </c>
    </row>
    <row r="1381" spans="1:9" x14ac:dyDescent="0.55000000000000004">
      <c r="A1381" t="s">
        <v>2747</v>
      </c>
      <c r="B1381" t="s">
        <v>2748</v>
      </c>
      <c r="C1381" t="s">
        <v>6</v>
      </c>
      <c r="D1381" t="s">
        <v>22</v>
      </c>
      <c r="E1381" t="s">
        <v>7</v>
      </c>
      <c r="F1381" t="s">
        <v>15</v>
      </c>
    </row>
    <row r="1382" spans="1:9" x14ac:dyDescent="0.55000000000000004">
      <c r="A1382" t="s">
        <v>2749</v>
      </c>
      <c r="B1382" t="s">
        <v>2750</v>
      </c>
      <c r="C1382" t="s">
        <v>6</v>
      </c>
      <c r="D1382" t="s">
        <v>14</v>
      </c>
      <c r="E1382" t="s">
        <v>7</v>
      </c>
    </row>
    <row r="1383" spans="1:9" x14ac:dyDescent="0.55000000000000004">
      <c r="A1383" t="s">
        <v>2751</v>
      </c>
      <c r="B1383" t="s">
        <v>2752</v>
      </c>
      <c r="C1383" t="s">
        <v>6</v>
      </c>
      <c r="D1383" t="s">
        <v>22</v>
      </c>
      <c r="E1383" t="s">
        <v>7</v>
      </c>
      <c r="F1383" t="s">
        <v>15</v>
      </c>
    </row>
    <row r="1384" spans="1:9" x14ac:dyDescent="0.55000000000000004">
      <c r="A1384" t="s">
        <v>2753</v>
      </c>
      <c r="B1384" t="s">
        <v>2754</v>
      </c>
      <c r="C1384" t="s">
        <v>6</v>
      </c>
      <c r="D1384" t="s">
        <v>14</v>
      </c>
      <c r="E1384" t="s">
        <v>22</v>
      </c>
      <c r="F1384" t="s">
        <v>7</v>
      </c>
      <c r="G1384" t="s">
        <v>15</v>
      </c>
    </row>
    <row r="1385" spans="1:9" x14ac:dyDescent="0.55000000000000004">
      <c r="A1385" t="s">
        <v>2755</v>
      </c>
      <c r="B1385" t="s">
        <v>2756</v>
      </c>
      <c r="C1385" t="s">
        <v>6</v>
      </c>
      <c r="D1385" t="s">
        <v>99</v>
      </c>
      <c r="E1385" t="s">
        <v>7</v>
      </c>
    </row>
    <row r="1386" spans="1:9" x14ac:dyDescent="0.55000000000000004">
      <c r="A1386" t="s">
        <v>2755</v>
      </c>
      <c r="B1386" t="s">
        <v>2757</v>
      </c>
      <c r="C1386" t="s">
        <v>6</v>
      </c>
      <c r="D1386" t="s">
        <v>99</v>
      </c>
      <c r="E1386" t="s">
        <v>7</v>
      </c>
    </row>
    <row r="1387" spans="1:9" x14ac:dyDescent="0.55000000000000004">
      <c r="A1387" t="s">
        <v>2758</v>
      </c>
      <c r="B1387" t="s">
        <v>2759</v>
      </c>
      <c r="C1387" t="s">
        <v>6</v>
      </c>
      <c r="D1387" t="s">
        <v>11</v>
      </c>
      <c r="E1387" t="s">
        <v>228</v>
      </c>
    </row>
    <row r="1388" spans="1:9" x14ac:dyDescent="0.55000000000000004">
      <c r="A1388" t="s">
        <v>2760</v>
      </c>
      <c r="B1388" t="s">
        <v>2761</v>
      </c>
      <c r="C1388" t="s">
        <v>6</v>
      </c>
      <c r="D1388" t="s">
        <v>22</v>
      </c>
      <c r="E1388" t="s">
        <v>7</v>
      </c>
      <c r="F1388" t="s">
        <v>11</v>
      </c>
      <c r="G1388" t="s">
        <v>15</v>
      </c>
    </row>
    <row r="1389" spans="1:9" x14ac:dyDescent="0.55000000000000004">
      <c r="A1389" t="s">
        <v>2762</v>
      </c>
      <c r="B1389" t="s">
        <v>2763</v>
      </c>
      <c r="C1389" t="s">
        <v>6</v>
      </c>
      <c r="D1389" t="s">
        <v>910</v>
      </c>
      <c r="E1389" t="s">
        <v>7</v>
      </c>
    </row>
    <row r="1390" spans="1:9" x14ac:dyDescent="0.55000000000000004">
      <c r="A1390" t="s">
        <v>2764</v>
      </c>
      <c r="B1390" t="s">
        <v>2765</v>
      </c>
      <c r="C1390" t="s">
        <v>6</v>
      </c>
      <c r="D1390" t="s">
        <v>22</v>
      </c>
      <c r="E1390" t="s">
        <v>7</v>
      </c>
      <c r="F1390" t="s">
        <v>15</v>
      </c>
    </row>
    <row r="1391" spans="1:9" x14ac:dyDescent="0.55000000000000004">
      <c r="A1391" t="s">
        <v>2766</v>
      </c>
      <c r="B1391" t="s">
        <v>2767</v>
      </c>
      <c r="C1391" t="s">
        <v>6</v>
      </c>
      <c r="D1391" t="s">
        <v>22</v>
      </c>
      <c r="E1391" t="s">
        <v>7</v>
      </c>
    </row>
    <row r="1392" spans="1:9" x14ac:dyDescent="0.55000000000000004">
      <c r="A1392" t="s">
        <v>2768</v>
      </c>
      <c r="B1392" t="s">
        <v>2769</v>
      </c>
      <c r="C1392" t="s">
        <v>6</v>
      </c>
      <c r="D1392" t="s">
        <v>14</v>
      </c>
      <c r="E1392" t="s">
        <v>7</v>
      </c>
    </row>
    <row r="1393" spans="1:7" x14ac:dyDescent="0.55000000000000004">
      <c r="A1393" t="s">
        <v>2770</v>
      </c>
      <c r="B1393" t="s">
        <v>2771</v>
      </c>
      <c r="C1393" t="s">
        <v>6</v>
      </c>
      <c r="D1393" t="s">
        <v>14</v>
      </c>
      <c r="E1393" t="s">
        <v>99</v>
      </c>
      <c r="F1393" t="s">
        <v>7</v>
      </c>
      <c r="G1393" t="s">
        <v>29</v>
      </c>
    </row>
    <row r="1394" spans="1:7" x14ac:dyDescent="0.55000000000000004">
      <c r="A1394" t="s">
        <v>2772</v>
      </c>
      <c r="B1394" t="s">
        <v>2773</v>
      </c>
      <c r="C1394" t="s">
        <v>6</v>
      </c>
      <c r="D1394" t="s">
        <v>7</v>
      </c>
    </row>
    <row r="1395" spans="1:7" x14ac:dyDescent="0.55000000000000004">
      <c r="A1395" t="s">
        <v>2774</v>
      </c>
      <c r="B1395" t="s">
        <v>2775</v>
      </c>
      <c r="C1395" t="s">
        <v>6</v>
      </c>
      <c r="D1395" t="s">
        <v>7</v>
      </c>
    </row>
    <row r="1396" spans="1:7" x14ac:dyDescent="0.55000000000000004">
      <c r="A1396" t="s">
        <v>2776</v>
      </c>
      <c r="B1396" t="s">
        <v>2777</v>
      </c>
      <c r="C1396" t="s">
        <v>6</v>
      </c>
      <c r="D1396" t="s">
        <v>7</v>
      </c>
      <c r="E1396" t="s">
        <v>15</v>
      </c>
    </row>
    <row r="1397" spans="1:7" x14ac:dyDescent="0.55000000000000004">
      <c r="A1397" t="s">
        <v>2778</v>
      </c>
      <c r="B1397" t="s">
        <v>2779</v>
      </c>
      <c r="C1397" t="s">
        <v>6</v>
      </c>
      <c r="D1397" t="s">
        <v>22</v>
      </c>
      <c r="E1397" t="s">
        <v>7</v>
      </c>
    </row>
    <row r="1398" spans="1:7" x14ac:dyDescent="0.55000000000000004">
      <c r="A1398" t="s">
        <v>2780</v>
      </c>
      <c r="B1398" t="s">
        <v>2781</v>
      </c>
      <c r="C1398" t="s">
        <v>6</v>
      </c>
      <c r="D1398" t="s">
        <v>7</v>
      </c>
      <c r="E1398" t="s">
        <v>11</v>
      </c>
    </row>
    <row r="1399" spans="1:7" x14ac:dyDescent="0.55000000000000004">
      <c r="A1399" t="s">
        <v>2782</v>
      </c>
      <c r="B1399" t="s">
        <v>2783</v>
      </c>
      <c r="C1399" t="s">
        <v>6</v>
      </c>
      <c r="D1399" t="s">
        <v>14</v>
      </c>
      <c r="E1399" t="s">
        <v>157</v>
      </c>
      <c r="F1399" t="s">
        <v>7</v>
      </c>
      <c r="G1399" t="s">
        <v>15</v>
      </c>
    </row>
    <row r="1400" spans="1:7" x14ac:dyDescent="0.55000000000000004">
      <c r="A1400" t="s">
        <v>2784</v>
      </c>
      <c r="B1400" t="s">
        <v>2785</v>
      </c>
      <c r="C1400" t="s">
        <v>6</v>
      </c>
      <c r="D1400" t="s">
        <v>22</v>
      </c>
      <c r="E1400" t="s">
        <v>7</v>
      </c>
      <c r="F1400" t="s">
        <v>15</v>
      </c>
    </row>
    <row r="1401" spans="1:7" x14ac:dyDescent="0.55000000000000004">
      <c r="A1401" t="s">
        <v>2786</v>
      </c>
      <c r="B1401" t="s">
        <v>2787</v>
      </c>
      <c r="C1401" t="s">
        <v>6</v>
      </c>
      <c r="D1401" t="s">
        <v>14</v>
      </c>
      <c r="E1401" t="s">
        <v>7</v>
      </c>
    </row>
    <row r="1402" spans="1:7" x14ac:dyDescent="0.55000000000000004">
      <c r="A1402" t="s">
        <v>2788</v>
      </c>
      <c r="B1402" t="s">
        <v>2789</v>
      </c>
      <c r="C1402" t="s">
        <v>6</v>
      </c>
      <c r="D1402" t="s">
        <v>22</v>
      </c>
      <c r="E1402" t="s">
        <v>7</v>
      </c>
      <c r="F1402" t="s">
        <v>15</v>
      </c>
    </row>
    <row r="1403" spans="1:7" x14ac:dyDescent="0.55000000000000004">
      <c r="A1403" t="s">
        <v>2790</v>
      </c>
      <c r="B1403" t="s">
        <v>2791</v>
      </c>
      <c r="C1403" t="s">
        <v>6</v>
      </c>
      <c r="D1403" t="s">
        <v>14</v>
      </c>
      <c r="E1403" t="s">
        <v>235</v>
      </c>
      <c r="F1403" t="s">
        <v>7</v>
      </c>
      <c r="G1403" t="s">
        <v>15</v>
      </c>
    </row>
    <row r="1404" spans="1:7" x14ac:dyDescent="0.55000000000000004">
      <c r="A1404" t="s">
        <v>2792</v>
      </c>
      <c r="B1404" t="s">
        <v>2793</v>
      </c>
      <c r="C1404" t="s">
        <v>6</v>
      </c>
      <c r="D1404" t="s">
        <v>7</v>
      </c>
      <c r="E1404" t="s">
        <v>45</v>
      </c>
    </row>
    <row r="1405" spans="1:7" x14ac:dyDescent="0.55000000000000004">
      <c r="A1405" t="s">
        <v>2794</v>
      </c>
      <c r="B1405" t="s">
        <v>2795</v>
      </c>
      <c r="C1405" t="s">
        <v>6</v>
      </c>
      <c r="D1405" t="s">
        <v>30</v>
      </c>
      <c r="E1405" t="s">
        <v>15</v>
      </c>
    </row>
    <row r="1406" spans="1:7" x14ac:dyDescent="0.55000000000000004">
      <c r="A1406" t="s">
        <v>2796</v>
      </c>
      <c r="B1406" t="s">
        <v>2797</v>
      </c>
      <c r="C1406" t="s">
        <v>6</v>
      </c>
      <c r="D1406" t="s">
        <v>22</v>
      </c>
      <c r="E1406" t="s">
        <v>7</v>
      </c>
    </row>
    <row r="1407" spans="1:7" x14ac:dyDescent="0.55000000000000004">
      <c r="A1407" t="s">
        <v>2798</v>
      </c>
      <c r="B1407" t="s">
        <v>2799</v>
      </c>
      <c r="C1407" t="s">
        <v>6</v>
      </c>
      <c r="D1407" t="s">
        <v>28</v>
      </c>
      <c r="E1407" t="s">
        <v>14</v>
      </c>
      <c r="F1407" t="s">
        <v>22</v>
      </c>
      <c r="G1407" t="s">
        <v>7</v>
      </c>
    </row>
    <row r="1408" spans="1:7" x14ac:dyDescent="0.55000000000000004">
      <c r="A1408" t="s">
        <v>2800</v>
      </c>
      <c r="B1408" t="s">
        <v>2801</v>
      </c>
      <c r="C1408" t="s">
        <v>6</v>
      </c>
      <c r="D1408" t="s">
        <v>14</v>
      </c>
      <c r="E1408" t="s">
        <v>7</v>
      </c>
    </row>
    <row r="1409" spans="1:8" x14ac:dyDescent="0.55000000000000004">
      <c r="A1409" t="s">
        <v>2802</v>
      </c>
      <c r="B1409" t="s">
        <v>2803</v>
      </c>
      <c r="C1409" t="s">
        <v>6</v>
      </c>
      <c r="D1409" t="s">
        <v>22</v>
      </c>
      <c r="E1409" t="s">
        <v>99</v>
      </c>
      <c r="F1409" t="s">
        <v>7</v>
      </c>
      <c r="G1409" t="s">
        <v>15</v>
      </c>
    </row>
    <row r="1410" spans="1:8" x14ac:dyDescent="0.55000000000000004">
      <c r="A1410" t="s">
        <v>2802</v>
      </c>
      <c r="B1410" t="s">
        <v>2804</v>
      </c>
      <c r="C1410" t="s">
        <v>6</v>
      </c>
      <c r="D1410" t="s">
        <v>22</v>
      </c>
      <c r="E1410" t="s">
        <v>99</v>
      </c>
      <c r="F1410" t="s">
        <v>7</v>
      </c>
      <c r="G1410" t="s">
        <v>15</v>
      </c>
    </row>
    <row r="1411" spans="1:8" x14ac:dyDescent="0.55000000000000004">
      <c r="A1411" t="s">
        <v>2805</v>
      </c>
      <c r="B1411" t="s">
        <v>2806</v>
      </c>
      <c r="C1411" t="s">
        <v>6</v>
      </c>
      <c r="D1411" t="s">
        <v>22</v>
      </c>
      <c r="E1411" t="s">
        <v>7</v>
      </c>
    </row>
    <row r="1412" spans="1:8" x14ac:dyDescent="0.55000000000000004">
      <c r="A1412" t="s">
        <v>2807</v>
      </c>
      <c r="B1412" t="s">
        <v>2808</v>
      </c>
      <c r="C1412" t="s">
        <v>6</v>
      </c>
      <c r="D1412" t="s">
        <v>28</v>
      </c>
      <c r="E1412" t="s">
        <v>157</v>
      </c>
      <c r="F1412" t="s">
        <v>7</v>
      </c>
    </row>
    <row r="1413" spans="1:8" x14ac:dyDescent="0.55000000000000004">
      <c r="A1413" t="s">
        <v>2809</v>
      </c>
      <c r="B1413" t="s">
        <v>2810</v>
      </c>
      <c r="C1413" t="s">
        <v>6</v>
      </c>
      <c r="D1413" t="s">
        <v>7</v>
      </c>
      <c r="E1413" t="s">
        <v>15</v>
      </c>
    </row>
    <row r="1414" spans="1:8" x14ac:dyDescent="0.55000000000000004">
      <c r="A1414" t="s">
        <v>2811</v>
      </c>
      <c r="B1414" t="s">
        <v>2812</v>
      </c>
      <c r="C1414" t="s">
        <v>6</v>
      </c>
      <c r="D1414" t="s">
        <v>99</v>
      </c>
      <c r="E1414" t="s">
        <v>7</v>
      </c>
      <c r="F1414" t="s">
        <v>345</v>
      </c>
      <c r="G1414" t="s">
        <v>11</v>
      </c>
    </row>
    <row r="1415" spans="1:8" x14ac:dyDescent="0.55000000000000004">
      <c r="A1415" t="s">
        <v>2813</v>
      </c>
      <c r="B1415" t="s">
        <v>2814</v>
      </c>
      <c r="C1415" t="s">
        <v>6</v>
      </c>
      <c r="D1415" t="s">
        <v>157</v>
      </c>
      <c r="E1415" t="s">
        <v>7</v>
      </c>
    </row>
    <row r="1416" spans="1:8" x14ac:dyDescent="0.55000000000000004">
      <c r="A1416" t="s">
        <v>2815</v>
      </c>
      <c r="B1416" t="s">
        <v>2816</v>
      </c>
      <c r="C1416" t="s">
        <v>6</v>
      </c>
      <c r="D1416" t="s">
        <v>7</v>
      </c>
      <c r="E1416" t="s">
        <v>15</v>
      </c>
    </row>
    <row r="1417" spans="1:8" x14ac:dyDescent="0.55000000000000004">
      <c r="A1417" t="s">
        <v>2815</v>
      </c>
      <c r="B1417" t="s">
        <v>2817</v>
      </c>
      <c r="C1417" t="s">
        <v>6</v>
      </c>
      <c r="D1417" t="s">
        <v>7</v>
      </c>
      <c r="E1417" t="s">
        <v>15</v>
      </c>
    </row>
    <row r="1418" spans="1:8" x14ac:dyDescent="0.55000000000000004">
      <c r="A1418" t="s">
        <v>2815</v>
      </c>
      <c r="B1418" t="s">
        <v>2818</v>
      </c>
      <c r="C1418" t="s">
        <v>6</v>
      </c>
      <c r="D1418" t="s">
        <v>7</v>
      </c>
      <c r="E1418" t="s">
        <v>15</v>
      </c>
    </row>
    <row r="1419" spans="1:8" x14ac:dyDescent="0.55000000000000004">
      <c r="A1419" t="s">
        <v>2819</v>
      </c>
      <c r="B1419" s="1" t="s">
        <v>2820</v>
      </c>
      <c r="C1419" t="s">
        <v>6</v>
      </c>
      <c r="D1419" t="s">
        <v>54</v>
      </c>
      <c r="E1419" t="s">
        <v>7</v>
      </c>
    </row>
    <row r="1420" spans="1:8" x14ac:dyDescent="0.55000000000000004">
      <c r="A1420" t="s">
        <v>2821</v>
      </c>
      <c r="B1420" t="s">
        <v>2822</v>
      </c>
      <c r="C1420" t="s">
        <v>6</v>
      </c>
      <c r="D1420" t="s">
        <v>14</v>
      </c>
      <c r="E1420" t="s">
        <v>22</v>
      </c>
      <c r="F1420" t="s">
        <v>235</v>
      </c>
      <c r="G1420" t="s">
        <v>7</v>
      </c>
      <c r="H1420" t="s">
        <v>15</v>
      </c>
    </row>
    <row r="1421" spans="1:8" x14ac:dyDescent="0.55000000000000004">
      <c r="A1421" s="1" t="s">
        <v>2823</v>
      </c>
      <c r="B1421" t="s">
        <v>2824</v>
      </c>
      <c r="C1421" t="s">
        <v>6</v>
      </c>
      <c r="D1421" t="s">
        <v>7</v>
      </c>
    </row>
    <row r="1422" spans="1:8" x14ac:dyDescent="0.55000000000000004">
      <c r="A1422" t="s">
        <v>2825</v>
      </c>
      <c r="B1422" t="s">
        <v>2826</v>
      </c>
      <c r="C1422" t="s">
        <v>6</v>
      </c>
      <c r="D1422" t="s">
        <v>7</v>
      </c>
    </row>
    <row r="1423" spans="1:8" x14ac:dyDescent="0.55000000000000004">
      <c r="A1423" t="s">
        <v>2825</v>
      </c>
      <c r="B1423" t="s">
        <v>2827</v>
      </c>
      <c r="C1423" t="s">
        <v>6</v>
      </c>
      <c r="D1423" t="s">
        <v>7</v>
      </c>
    </row>
    <row r="1424" spans="1:8" x14ac:dyDescent="0.55000000000000004">
      <c r="A1424" t="s">
        <v>2828</v>
      </c>
      <c r="B1424" t="s">
        <v>2829</v>
      </c>
      <c r="C1424" t="s">
        <v>6</v>
      </c>
      <c r="D1424" t="s">
        <v>22</v>
      </c>
      <c r="E1424" t="s">
        <v>133</v>
      </c>
      <c r="F1424" t="s">
        <v>7</v>
      </c>
    </row>
    <row r="1425" spans="1:8" x14ac:dyDescent="0.55000000000000004">
      <c r="A1425" s="1" t="s">
        <v>2830</v>
      </c>
      <c r="B1425" t="s">
        <v>2831</v>
      </c>
      <c r="C1425" t="s">
        <v>6</v>
      </c>
      <c r="D1425" t="s">
        <v>28</v>
      </c>
      <c r="E1425" t="s">
        <v>133</v>
      </c>
      <c r="F1425" t="s">
        <v>7</v>
      </c>
      <c r="G1425" t="s">
        <v>15</v>
      </c>
    </row>
    <row r="1426" spans="1:8" x14ac:dyDescent="0.55000000000000004">
      <c r="A1426" t="s">
        <v>2832</v>
      </c>
      <c r="B1426" t="s">
        <v>2833</v>
      </c>
      <c r="C1426" t="s">
        <v>6</v>
      </c>
      <c r="D1426" t="s">
        <v>235</v>
      </c>
      <c r="E1426" t="s">
        <v>7</v>
      </c>
      <c r="F1426" t="s">
        <v>345</v>
      </c>
    </row>
    <row r="1427" spans="1:8" x14ac:dyDescent="0.55000000000000004">
      <c r="A1427" t="s">
        <v>2834</v>
      </c>
      <c r="B1427" t="s">
        <v>2835</v>
      </c>
      <c r="C1427" t="s">
        <v>6</v>
      </c>
      <c r="D1427" t="s">
        <v>22</v>
      </c>
      <c r="E1427" t="s">
        <v>7</v>
      </c>
    </row>
    <row r="1428" spans="1:8" x14ac:dyDescent="0.55000000000000004">
      <c r="A1428" t="s">
        <v>2836</v>
      </c>
      <c r="B1428" t="s">
        <v>2837</v>
      </c>
      <c r="C1428" t="s">
        <v>6</v>
      </c>
      <c r="D1428" t="s">
        <v>7</v>
      </c>
    </row>
    <row r="1429" spans="1:8" x14ac:dyDescent="0.55000000000000004">
      <c r="A1429" t="s">
        <v>2838</v>
      </c>
      <c r="B1429" t="s">
        <v>2839</v>
      </c>
      <c r="C1429" t="s">
        <v>6</v>
      </c>
      <c r="D1429" t="s">
        <v>14</v>
      </c>
      <c r="E1429" t="s">
        <v>7</v>
      </c>
      <c r="F1429" t="s">
        <v>15</v>
      </c>
    </row>
    <row r="1430" spans="1:8" x14ac:dyDescent="0.55000000000000004">
      <c r="A1430" s="1" t="s">
        <v>2840</v>
      </c>
      <c r="B1430" t="s">
        <v>2841</v>
      </c>
      <c r="C1430" t="s">
        <v>6</v>
      </c>
      <c r="D1430" t="s">
        <v>14</v>
      </c>
      <c r="E1430" t="s">
        <v>1870</v>
      </c>
      <c r="F1430" t="s">
        <v>7</v>
      </c>
      <c r="G1430" t="s">
        <v>45</v>
      </c>
    </row>
    <row r="1431" spans="1:8" x14ac:dyDescent="0.55000000000000004">
      <c r="A1431" t="s">
        <v>2842</v>
      </c>
      <c r="B1431" t="s">
        <v>2843</v>
      </c>
      <c r="C1431" t="s">
        <v>6</v>
      </c>
      <c r="D1431" t="s">
        <v>7</v>
      </c>
    </row>
    <row r="1432" spans="1:8" x14ac:dyDescent="0.55000000000000004">
      <c r="A1432" s="1" t="s">
        <v>2844</v>
      </c>
      <c r="B1432" t="s">
        <v>2845</v>
      </c>
      <c r="C1432" t="s">
        <v>6</v>
      </c>
      <c r="D1432" t="s">
        <v>144</v>
      </c>
      <c r="E1432" t="s">
        <v>7</v>
      </c>
      <c r="F1432" t="s">
        <v>15</v>
      </c>
    </row>
    <row r="1433" spans="1:8" x14ac:dyDescent="0.55000000000000004">
      <c r="A1433" s="1" t="s">
        <v>2846</v>
      </c>
      <c r="B1433" t="s">
        <v>2847</v>
      </c>
      <c r="C1433" t="s">
        <v>6</v>
      </c>
      <c r="D1433" t="s">
        <v>7</v>
      </c>
      <c r="E1433" t="s">
        <v>15</v>
      </c>
    </row>
    <row r="1434" spans="1:8" x14ac:dyDescent="0.55000000000000004">
      <c r="A1434" t="s">
        <v>2848</v>
      </c>
      <c r="B1434" t="s">
        <v>2849</v>
      </c>
      <c r="C1434" t="s">
        <v>6</v>
      </c>
      <c r="D1434" t="s">
        <v>7</v>
      </c>
      <c r="E1434" t="s">
        <v>45</v>
      </c>
    </row>
    <row r="1435" spans="1:8" x14ac:dyDescent="0.55000000000000004">
      <c r="A1435" t="s">
        <v>2850</v>
      </c>
      <c r="B1435" t="s">
        <v>2851</v>
      </c>
      <c r="C1435" t="s">
        <v>6</v>
      </c>
      <c r="D1435" t="s">
        <v>22</v>
      </c>
      <c r="E1435" t="s">
        <v>7</v>
      </c>
    </row>
    <row r="1436" spans="1:8" x14ac:dyDescent="0.55000000000000004">
      <c r="A1436" t="s">
        <v>2852</v>
      </c>
      <c r="B1436" t="s">
        <v>2853</v>
      </c>
      <c r="C1436" t="s">
        <v>6</v>
      </c>
      <c r="D1436" t="s">
        <v>7</v>
      </c>
    </row>
    <row r="1437" spans="1:8" x14ac:dyDescent="0.55000000000000004">
      <c r="A1437" s="1" t="s">
        <v>2854</v>
      </c>
      <c r="B1437" t="s">
        <v>2855</v>
      </c>
      <c r="C1437" t="s">
        <v>6</v>
      </c>
      <c r="D1437" t="s">
        <v>14</v>
      </c>
      <c r="E1437" t="s">
        <v>22</v>
      </c>
      <c r="F1437" t="s">
        <v>7</v>
      </c>
    </row>
    <row r="1438" spans="1:8" x14ac:dyDescent="0.55000000000000004">
      <c r="A1438" s="1" t="s">
        <v>2856</v>
      </c>
      <c r="B1438" t="s">
        <v>2857</v>
      </c>
      <c r="C1438" t="s">
        <v>6</v>
      </c>
      <c r="D1438" t="s">
        <v>14</v>
      </c>
      <c r="E1438" t="s">
        <v>7</v>
      </c>
    </row>
    <row r="1439" spans="1:8" x14ac:dyDescent="0.55000000000000004">
      <c r="A1439" s="1" t="s">
        <v>2858</v>
      </c>
      <c r="B1439" t="s">
        <v>2859</v>
      </c>
      <c r="C1439" t="s">
        <v>6</v>
      </c>
      <c r="D1439" t="s">
        <v>7</v>
      </c>
      <c r="E1439" t="s">
        <v>45</v>
      </c>
    </row>
    <row r="1440" spans="1:8" x14ac:dyDescent="0.55000000000000004">
      <c r="A1440" t="s">
        <v>2860</v>
      </c>
      <c r="B1440" t="s">
        <v>2861</v>
      </c>
      <c r="C1440" t="s">
        <v>6</v>
      </c>
      <c r="D1440" t="s">
        <v>14</v>
      </c>
      <c r="E1440" t="s">
        <v>22</v>
      </c>
      <c r="F1440" t="s">
        <v>86</v>
      </c>
      <c r="G1440" t="s">
        <v>7</v>
      </c>
      <c r="H1440" t="s">
        <v>15</v>
      </c>
    </row>
    <row r="1441" spans="1:9" x14ac:dyDescent="0.55000000000000004">
      <c r="A1441" t="s">
        <v>2862</v>
      </c>
      <c r="B1441" t="s">
        <v>2863</v>
      </c>
      <c r="C1441" t="s">
        <v>6</v>
      </c>
      <c r="D1441" t="s">
        <v>7</v>
      </c>
    </row>
    <row r="1442" spans="1:9" x14ac:dyDescent="0.55000000000000004">
      <c r="A1442" t="s">
        <v>2864</v>
      </c>
      <c r="B1442" t="s">
        <v>2865</v>
      </c>
      <c r="C1442" t="s">
        <v>6</v>
      </c>
      <c r="D1442" t="s">
        <v>22</v>
      </c>
      <c r="E1442" t="s">
        <v>30</v>
      </c>
      <c r="F1442" t="s">
        <v>15</v>
      </c>
    </row>
    <row r="1443" spans="1:9" x14ac:dyDescent="0.55000000000000004">
      <c r="A1443" t="s">
        <v>2866</v>
      </c>
      <c r="B1443" t="s">
        <v>2867</v>
      </c>
      <c r="C1443" t="s">
        <v>6</v>
      </c>
      <c r="D1443" t="s">
        <v>54</v>
      </c>
      <c r="E1443" t="s">
        <v>144</v>
      </c>
      <c r="F1443" t="s">
        <v>7</v>
      </c>
      <c r="G1443" t="s">
        <v>11</v>
      </c>
    </row>
    <row r="1444" spans="1:9" x14ac:dyDescent="0.55000000000000004">
      <c r="A1444" t="s">
        <v>2868</v>
      </c>
      <c r="B1444" t="s">
        <v>2869</v>
      </c>
      <c r="C1444" t="s">
        <v>6</v>
      </c>
      <c r="D1444" t="s">
        <v>22</v>
      </c>
      <c r="E1444" t="s">
        <v>54</v>
      </c>
      <c r="F1444" t="s">
        <v>915</v>
      </c>
      <c r="G1444" t="s">
        <v>7</v>
      </c>
    </row>
    <row r="1445" spans="1:9" x14ac:dyDescent="0.55000000000000004">
      <c r="A1445" s="1" t="s">
        <v>2870</v>
      </c>
      <c r="B1445" t="s">
        <v>2871</v>
      </c>
      <c r="C1445" t="s">
        <v>6</v>
      </c>
      <c r="D1445" t="s">
        <v>14</v>
      </c>
      <c r="E1445" t="s">
        <v>7</v>
      </c>
      <c r="F1445" t="s">
        <v>15</v>
      </c>
    </row>
    <row r="1446" spans="1:9" x14ac:dyDescent="0.55000000000000004">
      <c r="A1446" t="s">
        <v>2872</v>
      </c>
      <c r="B1446" t="s">
        <v>2873</v>
      </c>
      <c r="C1446" t="s">
        <v>6</v>
      </c>
      <c r="D1446" t="s">
        <v>7</v>
      </c>
      <c r="E1446" t="s">
        <v>15</v>
      </c>
    </row>
    <row r="1447" spans="1:9" x14ac:dyDescent="0.55000000000000004">
      <c r="A1447" s="1" t="s">
        <v>2874</v>
      </c>
      <c r="B1447" t="s">
        <v>2875</v>
      </c>
      <c r="C1447" t="s">
        <v>6</v>
      </c>
      <c r="D1447" t="s">
        <v>7</v>
      </c>
      <c r="E1447" t="s">
        <v>15</v>
      </c>
    </row>
    <row r="1448" spans="1:9" x14ac:dyDescent="0.55000000000000004">
      <c r="A1448" t="s">
        <v>2876</v>
      </c>
      <c r="B1448" t="s">
        <v>2877</v>
      </c>
      <c r="C1448" t="s">
        <v>6</v>
      </c>
      <c r="D1448" t="s">
        <v>7</v>
      </c>
    </row>
    <row r="1449" spans="1:9" x14ac:dyDescent="0.55000000000000004">
      <c r="A1449" t="s">
        <v>2878</v>
      </c>
      <c r="B1449" t="s">
        <v>2879</v>
      </c>
      <c r="C1449" t="s">
        <v>6</v>
      </c>
      <c r="D1449" t="s">
        <v>7</v>
      </c>
      <c r="E1449" t="s">
        <v>15</v>
      </c>
    </row>
    <row r="1450" spans="1:9" x14ac:dyDescent="0.55000000000000004">
      <c r="A1450" t="s">
        <v>2880</v>
      </c>
      <c r="B1450" t="s">
        <v>2881</v>
      </c>
      <c r="C1450" t="s">
        <v>6</v>
      </c>
      <c r="D1450" t="s">
        <v>14</v>
      </c>
      <c r="E1450" t="s">
        <v>256</v>
      </c>
      <c r="F1450" t="s">
        <v>157</v>
      </c>
      <c r="G1450" t="s">
        <v>7</v>
      </c>
      <c r="H1450" t="s">
        <v>11</v>
      </c>
      <c r="I1450" t="s">
        <v>15</v>
      </c>
    </row>
    <row r="1451" spans="1:9" x14ac:dyDescent="0.55000000000000004">
      <c r="A1451" s="1" t="s">
        <v>2882</v>
      </c>
      <c r="B1451" t="s">
        <v>2883</v>
      </c>
      <c r="C1451" t="s">
        <v>6</v>
      </c>
      <c r="D1451" t="s">
        <v>14</v>
      </c>
      <c r="E1451" t="s">
        <v>22</v>
      </c>
      <c r="F1451" t="s">
        <v>235</v>
      </c>
      <c r="G1451" t="s">
        <v>7</v>
      </c>
    </row>
    <row r="1452" spans="1:9" x14ac:dyDescent="0.55000000000000004">
      <c r="A1452" s="1" t="s">
        <v>2884</v>
      </c>
      <c r="B1452" t="s">
        <v>2885</v>
      </c>
      <c r="C1452" t="s">
        <v>6</v>
      </c>
      <c r="D1452" t="s">
        <v>7</v>
      </c>
      <c r="E1452" t="s">
        <v>15</v>
      </c>
    </row>
    <row r="1453" spans="1:9" x14ac:dyDescent="0.55000000000000004">
      <c r="A1453" s="1" t="s">
        <v>2886</v>
      </c>
      <c r="B1453" t="s">
        <v>2887</v>
      </c>
      <c r="C1453" t="s">
        <v>6</v>
      </c>
      <c r="D1453" t="s">
        <v>14</v>
      </c>
      <c r="E1453" t="s">
        <v>7</v>
      </c>
      <c r="F1453" t="s">
        <v>15</v>
      </c>
    </row>
    <row r="1454" spans="1:9" x14ac:dyDescent="0.55000000000000004">
      <c r="A1454" t="s">
        <v>2888</v>
      </c>
      <c r="B1454" t="s">
        <v>2889</v>
      </c>
      <c r="C1454" t="s">
        <v>6</v>
      </c>
      <c r="D1454" t="s">
        <v>7</v>
      </c>
      <c r="E1454" t="s">
        <v>45</v>
      </c>
      <c r="F1454" t="s">
        <v>15</v>
      </c>
    </row>
    <row r="1455" spans="1:9" x14ac:dyDescent="0.55000000000000004">
      <c r="A1455" s="1" t="s">
        <v>2890</v>
      </c>
      <c r="B1455" t="s">
        <v>2891</v>
      </c>
      <c r="C1455" t="s">
        <v>6</v>
      </c>
      <c r="D1455" t="s">
        <v>30</v>
      </c>
      <c r="E1455" t="s">
        <v>15</v>
      </c>
    </row>
    <row r="1456" spans="1:9" x14ac:dyDescent="0.55000000000000004">
      <c r="A1456" t="s">
        <v>2892</v>
      </c>
      <c r="B1456" t="s">
        <v>2893</v>
      </c>
      <c r="C1456" t="s">
        <v>6</v>
      </c>
      <c r="D1456" t="s">
        <v>22</v>
      </c>
      <c r="E1456" t="s">
        <v>7</v>
      </c>
      <c r="F1456" t="s">
        <v>45</v>
      </c>
    </row>
    <row r="1457" spans="1:8" x14ac:dyDescent="0.55000000000000004">
      <c r="A1457" t="s">
        <v>2894</v>
      </c>
      <c r="B1457" t="s">
        <v>2895</v>
      </c>
      <c r="C1457" t="s">
        <v>6</v>
      </c>
      <c r="D1457" t="s">
        <v>22</v>
      </c>
      <c r="E1457" t="s">
        <v>99</v>
      </c>
      <c r="F1457" t="s">
        <v>7</v>
      </c>
      <c r="G1457" t="s">
        <v>345</v>
      </c>
    </row>
    <row r="1458" spans="1:8" x14ac:dyDescent="0.55000000000000004">
      <c r="A1458" t="s">
        <v>2896</v>
      </c>
      <c r="B1458" t="s">
        <v>2897</v>
      </c>
      <c r="C1458" t="s">
        <v>6</v>
      </c>
      <c r="D1458" t="s">
        <v>22</v>
      </c>
      <c r="E1458" t="s">
        <v>7</v>
      </c>
      <c r="F1458" t="s">
        <v>15</v>
      </c>
    </row>
    <row r="1459" spans="1:8" x14ac:dyDescent="0.55000000000000004">
      <c r="A1459" t="s">
        <v>2898</v>
      </c>
      <c r="B1459" t="s">
        <v>2899</v>
      </c>
      <c r="C1459" t="s">
        <v>6</v>
      </c>
      <c r="D1459" t="s">
        <v>7</v>
      </c>
    </row>
    <row r="1460" spans="1:8" x14ac:dyDescent="0.55000000000000004">
      <c r="A1460" t="s">
        <v>2900</v>
      </c>
      <c r="B1460" t="s">
        <v>2901</v>
      </c>
      <c r="C1460" t="s">
        <v>6</v>
      </c>
      <c r="D1460" t="s">
        <v>7</v>
      </c>
    </row>
    <row r="1461" spans="1:8" x14ac:dyDescent="0.55000000000000004">
      <c r="A1461" t="s">
        <v>2902</v>
      </c>
      <c r="B1461" t="s">
        <v>2903</v>
      </c>
      <c r="C1461" t="s">
        <v>6</v>
      </c>
      <c r="D1461" t="s">
        <v>14</v>
      </c>
      <c r="E1461" t="s">
        <v>10</v>
      </c>
      <c r="F1461" t="s">
        <v>30</v>
      </c>
      <c r="G1461" t="s">
        <v>15</v>
      </c>
    </row>
    <row r="1462" spans="1:8" x14ac:dyDescent="0.55000000000000004">
      <c r="A1462" t="s">
        <v>2904</v>
      </c>
      <c r="B1462" t="s">
        <v>2905</v>
      </c>
      <c r="C1462" t="s">
        <v>6</v>
      </c>
      <c r="D1462" t="s">
        <v>910</v>
      </c>
      <c r="E1462" t="s">
        <v>7</v>
      </c>
    </row>
    <row r="1463" spans="1:8" x14ac:dyDescent="0.55000000000000004">
      <c r="A1463" t="s">
        <v>2906</v>
      </c>
      <c r="B1463" t="s">
        <v>2907</v>
      </c>
      <c r="C1463" t="s">
        <v>6</v>
      </c>
      <c r="D1463" t="s">
        <v>7</v>
      </c>
      <c r="E1463" t="s">
        <v>30</v>
      </c>
      <c r="F1463" t="s">
        <v>45</v>
      </c>
    </row>
    <row r="1464" spans="1:8" x14ac:dyDescent="0.55000000000000004">
      <c r="A1464" t="s">
        <v>2908</v>
      </c>
      <c r="B1464" t="s">
        <v>2909</v>
      </c>
      <c r="C1464" t="s">
        <v>6</v>
      </c>
      <c r="D1464" t="s">
        <v>22</v>
      </c>
      <c r="E1464" t="s">
        <v>7</v>
      </c>
      <c r="F1464" t="s">
        <v>45</v>
      </c>
      <c r="G1464" t="s">
        <v>15</v>
      </c>
    </row>
    <row r="1465" spans="1:8" x14ac:dyDescent="0.55000000000000004">
      <c r="A1465" s="1" t="s">
        <v>2910</v>
      </c>
      <c r="B1465" t="s">
        <v>2911</v>
      </c>
      <c r="C1465" t="s">
        <v>6</v>
      </c>
      <c r="D1465" t="s">
        <v>14</v>
      </c>
      <c r="E1465" t="s">
        <v>7</v>
      </c>
      <c r="F1465" t="s">
        <v>45</v>
      </c>
    </row>
    <row r="1466" spans="1:8" x14ac:dyDescent="0.55000000000000004">
      <c r="A1466" t="s">
        <v>2912</v>
      </c>
      <c r="B1466" t="s">
        <v>2913</v>
      </c>
      <c r="C1466" t="s">
        <v>6</v>
      </c>
      <c r="D1466" t="s">
        <v>22</v>
      </c>
      <c r="E1466" t="s">
        <v>910</v>
      </c>
      <c r="F1466" t="s">
        <v>7</v>
      </c>
      <c r="G1466" t="s">
        <v>15</v>
      </c>
    </row>
    <row r="1467" spans="1:8" x14ac:dyDescent="0.55000000000000004">
      <c r="A1467" s="1" t="s">
        <v>2914</v>
      </c>
      <c r="B1467" t="s">
        <v>2915</v>
      </c>
      <c r="C1467" t="s">
        <v>6</v>
      </c>
      <c r="D1467" t="s">
        <v>14</v>
      </c>
      <c r="E1467" t="s">
        <v>22</v>
      </c>
      <c r="F1467" t="s">
        <v>99</v>
      </c>
      <c r="G1467" t="s">
        <v>7</v>
      </c>
      <c r="H1467" t="s">
        <v>345</v>
      </c>
    </row>
    <row r="1468" spans="1:8" x14ac:dyDescent="0.55000000000000004">
      <c r="A1468" t="s">
        <v>2916</v>
      </c>
      <c r="B1468" t="s">
        <v>2917</v>
      </c>
      <c r="C1468" t="s">
        <v>6</v>
      </c>
      <c r="D1468" t="s">
        <v>14</v>
      </c>
      <c r="E1468" t="s">
        <v>22</v>
      </c>
      <c r="F1468" t="s">
        <v>7</v>
      </c>
    </row>
    <row r="1469" spans="1:8" x14ac:dyDescent="0.55000000000000004">
      <c r="A1469" t="s">
        <v>2918</v>
      </c>
      <c r="B1469" t="s">
        <v>2919</v>
      </c>
      <c r="C1469" t="s">
        <v>6</v>
      </c>
      <c r="D1469" t="s">
        <v>7</v>
      </c>
    </row>
    <row r="1470" spans="1:8" x14ac:dyDescent="0.55000000000000004">
      <c r="A1470" s="1" t="s">
        <v>2920</v>
      </c>
      <c r="B1470" t="s">
        <v>2921</v>
      </c>
      <c r="C1470" t="s">
        <v>6</v>
      </c>
      <c r="D1470" t="s">
        <v>22</v>
      </c>
      <c r="E1470" t="s">
        <v>7</v>
      </c>
      <c r="F1470" t="s">
        <v>345</v>
      </c>
      <c r="G1470" t="s">
        <v>45</v>
      </c>
    </row>
    <row r="1471" spans="1:8" x14ac:dyDescent="0.55000000000000004">
      <c r="A1471" s="1" t="s">
        <v>2922</v>
      </c>
      <c r="B1471" t="s">
        <v>2923</v>
      </c>
      <c r="C1471" t="s">
        <v>6</v>
      </c>
      <c r="D1471" t="s">
        <v>7</v>
      </c>
      <c r="E1471" t="s">
        <v>15</v>
      </c>
    </row>
    <row r="1472" spans="1:8" x14ac:dyDescent="0.55000000000000004">
      <c r="A1472" s="1" t="s">
        <v>2924</v>
      </c>
      <c r="B1472" t="s">
        <v>2925</v>
      </c>
      <c r="C1472" t="s">
        <v>6</v>
      </c>
      <c r="D1472" t="s">
        <v>14</v>
      </c>
      <c r="E1472" t="s">
        <v>22</v>
      </c>
      <c r="F1472" t="s">
        <v>7</v>
      </c>
      <c r="G1472" t="s">
        <v>15</v>
      </c>
    </row>
    <row r="1473" spans="1:8" x14ac:dyDescent="0.55000000000000004">
      <c r="A1473" t="s">
        <v>2926</v>
      </c>
      <c r="B1473" t="s">
        <v>2927</v>
      </c>
      <c r="C1473" t="s">
        <v>6</v>
      </c>
      <c r="D1473" t="s">
        <v>14</v>
      </c>
      <c r="E1473" t="s">
        <v>33</v>
      </c>
      <c r="F1473" t="s">
        <v>7</v>
      </c>
    </row>
    <row r="1474" spans="1:8" x14ac:dyDescent="0.55000000000000004">
      <c r="A1474" t="s">
        <v>2928</v>
      </c>
      <c r="B1474" t="s">
        <v>2929</v>
      </c>
      <c r="C1474" t="s">
        <v>6</v>
      </c>
      <c r="D1474" t="s">
        <v>86</v>
      </c>
      <c r="E1474" t="s">
        <v>7</v>
      </c>
      <c r="F1474" t="s">
        <v>11</v>
      </c>
      <c r="G1474" t="s">
        <v>45</v>
      </c>
      <c r="H1474" t="s">
        <v>15</v>
      </c>
    </row>
    <row r="1475" spans="1:8" x14ac:dyDescent="0.55000000000000004">
      <c r="A1475" t="s">
        <v>2930</v>
      </c>
      <c r="B1475" t="s">
        <v>2931</v>
      </c>
      <c r="C1475" t="s">
        <v>6</v>
      </c>
      <c r="D1475" t="s">
        <v>7</v>
      </c>
    </row>
    <row r="1476" spans="1:8" x14ac:dyDescent="0.55000000000000004">
      <c r="A1476" s="1" t="s">
        <v>2932</v>
      </c>
      <c r="B1476" t="s">
        <v>2933</v>
      </c>
      <c r="C1476" t="s">
        <v>6</v>
      </c>
      <c r="D1476" t="s">
        <v>14</v>
      </c>
      <c r="E1476" t="s">
        <v>22</v>
      </c>
      <c r="F1476" t="s">
        <v>7</v>
      </c>
    </row>
    <row r="1477" spans="1:8" x14ac:dyDescent="0.55000000000000004">
      <c r="A1477" t="s">
        <v>2934</v>
      </c>
      <c r="B1477" t="s">
        <v>2935</v>
      </c>
      <c r="C1477" t="s">
        <v>6</v>
      </c>
      <c r="D1477" t="s">
        <v>7</v>
      </c>
    </row>
    <row r="1478" spans="1:8" x14ac:dyDescent="0.55000000000000004">
      <c r="A1478" s="1" t="s">
        <v>2936</v>
      </c>
      <c r="B1478" t="s">
        <v>2937</v>
      </c>
      <c r="C1478" t="s">
        <v>6</v>
      </c>
      <c r="D1478" t="s">
        <v>22</v>
      </c>
      <c r="E1478" t="s">
        <v>86</v>
      </c>
      <c r="F1478" t="s">
        <v>54</v>
      </c>
      <c r="G1478" t="s">
        <v>7</v>
      </c>
      <c r="H1478" t="s">
        <v>15</v>
      </c>
    </row>
    <row r="1479" spans="1:8" x14ac:dyDescent="0.55000000000000004">
      <c r="A1479" t="s">
        <v>2938</v>
      </c>
      <c r="B1479" t="s">
        <v>2939</v>
      </c>
      <c r="C1479" t="s">
        <v>6</v>
      </c>
      <c r="D1479" t="s">
        <v>14</v>
      </c>
      <c r="E1479" t="s">
        <v>22</v>
      </c>
      <c r="F1479" t="s">
        <v>7</v>
      </c>
    </row>
    <row r="1480" spans="1:8" x14ac:dyDescent="0.55000000000000004">
      <c r="A1480" t="s">
        <v>2940</v>
      </c>
      <c r="B1480" t="s">
        <v>2941</v>
      </c>
      <c r="C1480" t="s">
        <v>6</v>
      </c>
      <c r="D1480" t="s">
        <v>14</v>
      </c>
      <c r="E1480" t="s">
        <v>7</v>
      </c>
    </row>
    <row r="1481" spans="1:8" x14ac:dyDescent="0.55000000000000004">
      <c r="A1481" s="1" t="s">
        <v>2942</v>
      </c>
      <c r="B1481" t="s">
        <v>2943</v>
      </c>
      <c r="C1481" t="s">
        <v>6</v>
      </c>
      <c r="D1481" t="s">
        <v>22</v>
      </c>
      <c r="E1481" t="s">
        <v>259</v>
      </c>
      <c r="F1481" t="s">
        <v>7</v>
      </c>
      <c r="G1481" t="s">
        <v>15</v>
      </c>
    </row>
    <row r="1482" spans="1:8" x14ac:dyDescent="0.55000000000000004">
      <c r="A1482" t="s">
        <v>2944</v>
      </c>
      <c r="B1482" t="s">
        <v>2945</v>
      </c>
      <c r="C1482" t="s">
        <v>6</v>
      </c>
      <c r="D1482" t="s">
        <v>7</v>
      </c>
      <c r="E1482" t="s">
        <v>29</v>
      </c>
      <c r="F1482" t="s">
        <v>15</v>
      </c>
    </row>
    <row r="1483" spans="1:8" x14ac:dyDescent="0.55000000000000004">
      <c r="A1483" s="1" t="s">
        <v>2946</v>
      </c>
      <c r="B1483" t="s">
        <v>2947</v>
      </c>
      <c r="C1483" t="s">
        <v>6</v>
      </c>
      <c r="D1483" t="s">
        <v>7</v>
      </c>
    </row>
    <row r="1484" spans="1:8" x14ac:dyDescent="0.55000000000000004">
      <c r="A1484" t="s">
        <v>2948</v>
      </c>
      <c r="B1484" t="s">
        <v>2949</v>
      </c>
      <c r="C1484" t="s">
        <v>6</v>
      </c>
      <c r="D1484" t="s">
        <v>7</v>
      </c>
    </row>
    <row r="1485" spans="1:8" x14ac:dyDescent="0.55000000000000004">
      <c r="A1485" t="s">
        <v>2948</v>
      </c>
      <c r="B1485" t="s">
        <v>2950</v>
      </c>
      <c r="C1485" t="s">
        <v>6</v>
      </c>
      <c r="D1485" t="s">
        <v>7</v>
      </c>
    </row>
    <row r="1486" spans="1:8" x14ac:dyDescent="0.55000000000000004">
      <c r="A1486" t="s">
        <v>2951</v>
      </c>
      <c r="B1486" t="s">
        <v>2952</v>
      </c>
      <c r="C1486" t="s">
        <v>6</v>
      </c>
      <c r="D1486" t="s">
        <v>7</v>
      </c>
    </row>
    <row r="1487" spans="1:8" x14ac:dyDescent="0.55000000000000004">
      <c r="A1487" t="s">
        <v>2953</v>
      </c>
      <c r="B1487" t="s">
        <v>2954</v>
      </c>
      <c r="C1487" t="s">
        <v>6</v>
      </c>
      <c r="D1487" t="s">
        <v>14</v>
      </c>
      <c r="E1487" t="s">
        <v>36</v>
      </c>
      <c r="F1487" t="s">
        <v>7</v>
      </c>
    </row>
    <row r="1488" spans="1:8" x14ac:dyDescent="0.55000000000000004">
      <c r="A1488" t="s">
        <v>2955</v>
      </c>
      <c r="B1488" t="s">
        <v>2956</v>
      </c>
      <c r="C1488" t="s">
        <v>6</v>
      </c>
      <c r="D1488" t="s">
        <v>2957</v>
      </c>
      <c r="E1488" t="s">
        <v>572</v>
      </c>
      <c r="F1488" t="s">
        <v>30</v>
      </c>
    </row>
    <row r="1489" spans="1:8" x14ac:dyDescent="0.55000000000000004">
      <c r="A1489" t="s">
        <v>2958</v>
      </c>
      <c r="B1489" t="s">
        <v>2959</v>
      </c>
      <c r="C1489" t="s">
        <v>6</v>
      </c>
      <c r="D1489" t="s">
        <v>7</v>
      </c>
    </row>
    <row r="1490" spans="1:8" x14ac:dyDescent="0.55000000000000004">
      <c r="A1490" t="s">
        <v>2960</v>
      </c>
      <c r="B1490" t="s">
        <v>2961</v>
      </c>
      <c r="C1490" t="s">
        <v>6</v>
      </c>
      <c r="D1490" t="s">
        <v>7</v>
      </c>
      <c r="E1490" t="s">
        <v>15</v>
      </c>
    </row>
    <row r="1491" spans="1:8" x14ac:dyDescent="0.55000000000000004">
      <c r="A1491" t="s">
        <v>2962</v>
      </c>
      <c r="B1491" t="s">
        <v>2963</v>
      </c>
      <c r="C1491" t="s">
        <v>6</v>
      </c>
      <c r="D1491" t="s">
        <v>14</v>
      </c>
      <c r="E1491" t="s">
        <v>33</v>
      </c>
      <c r="F1491" t="s">
        <v>228</v>
      </c>
    </row>
    <row r="1492" spans="1:8" x14ac:dyDescent="0.55000000000000004">
      <c r="A1492" t="s">
        <v>2964</v>
      </c>
      <c r="B1492" t="s">
        <v>2965</v>
      </c>
      <c r="C1492" t="s">
        <v>6</v>
      </c>
      <c r="D1492" t="s">
        <v>14</v>
      </c>
      <c r="E1492" t="s">
        <v>7</v>
      </c>
    </row>
    <row r="1493" spans="1:8" x14ac:dyDescent="0.55000000000000004">
      <c r="A1493" t="s">
        <v>2966</v>
      </c>
      <c r="B1493" t="s">
        <v>2967</v>
      </c>
      <c r="C1493" t="s">
        <v>6</v>
      </c>
      <c r="D1493" t="s">
        <v>7</v>
      </c>
      <c r="E1493" t="s">
        <v>29</v>
      </c>
    </row>
    <row r="1494" spans="1:8" x14ac:dyDescent="0.55000000000000004">
      <c r="A1494" t="s">
        <v>2968</v>
      </c>
      <c r="B1494" t="s">
        <v>2969</v>
      </c>
      <c r="C1494" t="s">
        <v>6</v>
      </c>
      <c r="D1494" t="s">
        <v>54</v>
      </c>
      <c r="E1494" t="s">
        <v>7</v>
      </c>
      <c r="F1494" t="s">
        <v>15</v>
      </c>
    </row>
    <row r="1495" spans="1:8" x14ac:dyDescent="0.55000000000000004">
      <c r="A1495" t="s">
        <v>2970</v>
      </c>
      <c r="B1495" t="s">
        <v>2971</v>
      </c>
      <c r="C1495" t="s">
        <v>6</v>
      </c>
      <c r="D1495" t="s">
        <v>7</v>
      </c>
      <c r="E1495" t="s">
        <v>45</v>
      </c>
    </row>
    <row r="1496" spans="1:8" x14ac:dyDescent="0.55000000000000004">
      <c r="A1496" t="s">
        <v>2972</v>
      </c>
      <c r="B1496" t="s">
        <v>2973</v>
      </c>
      <c r="C1496" t="s">
        <v>6</v>
      </c>
      <c r="D1496" t="s">
        <v>22</v>
      </c>
      <c r="E1496" t="s">
        <v>7</v>
      </c>
      <c r="F1496" t="s">
        <v>29</v>
      </c>
      <c r="G1496" t="s">
        <v>45</v>
      </c>
    </row>
    <row r="1497" spans="1:8" x14ac:dyDescent="0.55000000000000004">
      <c r="A1497" t="s">
        <v>2974</v>
      </c>
      <c r="B1497" t="s">
        <v>2975</v>
      </c>
      <c r="C1497" t="s">
        <v>6</v>
      </c>
      <c r="D1497" t="s">
        <v>133</v>
      </c>
      <c r="E1497" t="s">
        <v>7</v>
      </c>
      <c r="F1497" t="s">
        <v>15</v>
      </c>
    </row>
    <row r="1498" spans="1:8" x14ac:dyDescent="0.55000000000000004">
      <c r="A1498" t="s">
        <v>2976</v>
      </c>
      <c r="B1498" t="s">
        <v>2977</v>
      </c>
      <c r="C1498" t="s">
        <v>6</v>
      </c>
      <c r="D1498" t="s">
        <v>7</v>
      </c>
    </row>
    <row r="1499" spans="1:8" x14ac:dyDescent="0.55000000000000004">
      <c r="A1499" t="s">
        <v>2978</v>
      </c>
      <c r="B1499" t="s">
        <v>2979</v>
      </c>
      <c r="C1499" t="s">
        <v>6</v>
      </c>
      <c r="D1499" t="s">
        <v>7</v>
      </c>
    </row>
    <row r="1500" spans="1:8" x14ac:dyDescent="0.55000000000000004">
      <c r="A1500" t="s">
        <v>2980</v>
      </c>
      <c r="B1500" t="s">
        <v>2981</v>
      </c>
      <c r="C1500" t="s">
        <v>6</v>
      </c>
      <c r="D1500" t="s">
        <v>99</v>
      </c>
      <c r="E1500" t="s">
        <v>86</v>
      </c>
      <c r="F1500" t="s">
        <v>7</v>
      </c>
      <c r="G1500" t="s">
        <v>345</v>
      </c>
      <c r="H1500" t="s">
        <v>15</v>
      </c>
    </row>
    <row r="1501" spans="1:8" x14ac:dyDescent="0.55000000000000004">
      <c r="A1501" t="s">
        <v>2982</v>
      </c>
      <c r="B1501" t="s">
        <v>2983</v>
      </c>
      <c r="C1501" t="s">
        <v>6</v>
      </c>
      <c r="D1501" t="s">
        <v>14</v>
      </c>
      <c r="E1501" t="s">
        <v>7</v>
      </c>
      <c r="F1501" t="s">
        <v>15</v>
      </c>
    </row>
    <row r="1502" spans="1:8" x14ac:dyDescent="0.55000000000000004">
      <c r="A1502" t="s">
        <v>2984</v>
      </c>
      <c r="B1502" t="s">
        <v>2985</v>
      </c>
      <c r="C1502" t="s">
        <v>6</v>
      </c>
      <c r="D1502" t="s">
        <v>144</v>
      </c>
      <c r="E1502" t="s">
        <v>7</v>
      </c>
      <c r="F1502" t="s">
        <v>45</v>
      </c>
      <c r="G1502" t="s">
        <v>15</v>
      </c>
    </row>
    <row r="1503" spans="1:8" x14ac:dyDescent="0.55000000000000004">
      <c r="A1503" t="s">
        <v>2986</v>
      </c>
      <c r="B1503" t="s">
        <v>2987</v>
      </c>
      <c r="C1503" t="s">
        <v>6</v>
      </c>
      <c r="D1503" t="s">
        <v>14</v>
      </c>
      <c r="E1503" t="s">
        <v>30</v>
      </c>
      <c r="F1503" t="s">
        <v>15</v>
      </c>
    </row>
    <row r="1504" spans="1:8" x14ac:dyDescent="0.55000000000000004">
      <c r="A1504" t="s">
        <v>2988</v>
      </c>
      <c r="B1504" t="s">
        <v>2989</v>
      </c>
      <c r="C1504" t="s">
        <v>6</v>
      </c>
      <c r="D1504" t="s">
        <v>14</v>
      </c>
      <c r="E1504" t="s">
        <v>7</v>
      </c>
      <c r="F1504" t="s">
        <v>45</v>
      </c>
    </row>
    <row r="1505" spans="1:8" x14ac:dyDescent="0.55000000000000004">
      <c r="A1505" t="s">
        <v>2990</v>
      </c>
      <c r="B1505" t="s">
        <v>2991</v>
      </c>
      <c r="C1505" t="s">
        <v>6</v>
      </c>
      <c r="D1505" t="s">
        <v>22</v>
      </c>
      <c r="E1505" t="s">
        <v>7</v>
      </c>
      <c r="F1505" t="s">
        <v>15</v>
      </c>
    </row>
    <row r="1506" spans="1:8" x14ac:dyDescent="0.55000000000000004">
      <c r="A1506" t="s">
        <v>2992</v>
      </c>
      <c r="B1506" t="s">
        <v>2993</v>
      </c>
      <c r="C1506" t="s">
        <v>6</v>
      </c>
      <c r="D1506" t="s">
        <v>22</v>
      </c>
      <c r="E1506" t="s">
        <v>7</v>
      </c>
      <c r="F1506" t="s">
        <v>15</v>
      </c>
    </row>
    <row r="1507" spans="1:8" x14ac:dyDescent="0.55000000000000004">
      <c r="A1507" t="s">
        <v>2994</v>
      </c>
      <c r="B1507" t="s">
        <v>2995</v>
      </c>
      <c r="C1507" t="s">
        <v>6</v>
      </c>
      <c r="D1507" t="s">
        <v>30</v>
      </c>
      <c r="E1507" t="s">
        <v>15</v>
      </c>
    </row>
    <row r="1508" spans="1:8" x14ac:dyDescent="0.55000000000000004">
      <c r="A1508" t="s">
        <v>2996</v>
      </c>
      <c r="B1508" t="s">
        <v>2997</v>
      </c>
      <c r="C1508" t="s">
        <v>6</v>
      </c>
      <c r="D1508" t="s">
        <v>22</v>
      </c>
      <c r="E1508" t="s">
        <v>7</v>
      </c>
    </row>
    <row r="1509" spans="1:8" x14ac:dyDescent="0.55000000000000004">
      <c r="A1509" t="s">
        <v>2998</v>
      </c>
      <c r="B1509" t="s">
        <v>2999</v>
      </c>
      <c r="C1509" t="s">
        <v>6</v>
      </c>
      <c r="D1509" t="s">
        <v>99</v>
      </c>
      <c r="E1509" t="s">
        <v>7</v>
      </c>
      <c r="F1509" t="s">
        <v>100</v>
      </c>
    </row>
    <row r="1510" spans="1:8" x14ac:dyDescent="0.55000000000000004">
      <c r="A1510" t="s">
        <v>3000</v>
      </c>
      <c r="B1510" t="s">
        <v>3001</v>
      </c>
      <c r="C1510" t="s">
        <v>6</v>
      </c>
      <c r="D1510" t="s">
        <v>7</v>
      </c>
    </row>
    <row r="1511" spans="1:8" x14ac:dyDescent="0.55000000000000004">
      <c r="A1511" t="s">
        <v>3002</v>
      </c>
      <c r="B1511" t="s">
        <v>3003</v>
      </c>
      <c r="C1511" t="s">
        <v>6</v>
      </c>
      <c r="D1511" t="s">
        <v>99</v>
      </c>
      <c r="E1511" t="s">
        <v>7</v>
      </c>
      <c r="F1511" t="s">
        <v>100</v>
      </c>
      <c r="G1511" t="s">
        <v>15</v>
      </c>
    </row>
    <row r="1512" spans="1:8" x14ac:dyDescent="0.55000000000000004">
      <c r="A1512" t="s">
        <v>3004</v>
      </c>
      <c r="B1512" t="s">
        <v>3005</v>
      </c>
      <c r="C1512" t="s">
        <v>6</v>
      </c>
      <c r="D1512" t="s">
        <v>7</v>
      </c>
      <c r="E1512" t="s">
        <v>15</v>
      </c>
    </row>
    <row r="1513" spans="1:8" x14ac:dyDescent="0.55000000000000004">
      <c r="A1513" t="s">
        <v>3006</v>
      </c>
      <c r="B1513" t="s">
        <v>3007</v>
      </c>
      <c r="C1513" t="s">
        <v>6</v>
      </c>
      <c r="D1513" t="s">
        <v>99</v>
      </c>
      <c r="E1513" t="s">
        <v>7</v>
      </c>
      <c r="F1513" t="s">
        <v>100</v>
      </c>
      <c r="G1513" t="s">
        <v>45</v>
      </c>
      <c r="H1513" t="s">
        <v>15</v>
      </c>
    </row>
    <row r="1514" spans="1:8" x14ac:dyDescent="0.55000000000000004">
      <c r="A1514" t="s">
        <v>3008</v>
      </c>
      <c r="B1514" t="s">
        <v>3009</v>
      </c>
      <c r="C1514" t="s">
        <v>6</v>
      </c>
      <c r="D1514" t="s">
        <v>14</v>
      </c>
      <c r="E1514" t="s">
        <v>572</v>
      </c>
      <c r="F1514" t="s">
        <v>7</v>
      </c>
      <c r="G1514" t="s">
        <v>11</v>
      </c>
      <c r="H1514" t="s">
        <v>15</v>
      </c>
    </row>
    <row r="1515" spans="1:8" x14ac:dyDescent="0.55000000000000004">
      <c r="A1515" t="s">
        <v>3010</v>
      </c>
      <c r="B1515" t="s">
        <v>3011</v>
      </c>
      <c r="C1515" t="s">
        <v>6</v>
      </c>
      <c r="D1515" t="s">
        <v>22</v>
      </c>
      <c r="E1515" t="s">
        <v>7</v>
      </c>
    </row>
    <row r="1516" spans="1:8" x14ac:dyDescent="0.55000000000000004">
      <c r="A1516" t="s">
        <v>3012</v>
      </c>
      <c r="B1516" t="s">
        <v>3013</v>
      </c>
      <c r="C1516" t="s">
        <v>6</v>
      </c>
      <c r="D1516" t="s">
        <v>327</v>
      </c>
      <c r="E1516" t="s">
        <v>33</v>
      </c>
      <c r="F1516" t="s">
        <v>30</v>
      </c>
      <c r="G1516" t="s">
        <v>15</v>
      </c>
    </row>
    <row r="1517" spans="1:8" x14ac:dyDescent="0.55000000000000004">
      <c r="A1517" t="s">
        <v>3014</v>
      </c>
      <c r="B1517" s="1" t="s">
        <v>3015</v>
      </c>
      <c r="C1517" t="s">
        <v>6</v>
      </c>
      <c r="D1517" t="s">
        <v>14</v>
      </c>
      <c r="E1517" t="s">
        <v>22</v>
      </c>
      <c r="F1517" t="s">
        <v>7</v>
      </c>
      <c r="G1517" t="s">
        <v>15</v>
      </c>
    </row>
    <row r="1518" spans="1:8" x14ac:dyDescent="0.55000000000000004">
      <c r="A1518" t="s">
        <v>3014</v>
      </c>
      <c r="B1518" t="s">
        <v>3016</v>
      </c>
      <c r="C1518" t="s">
        <v>6</v>
      </c>
      <c r="D1518" t="s">
        <v>14</v>
      </c>
      <c r="E1518" t="s">
        <v>22</v>
      </c>
      <c r="F1518" t="s">
        <v>7</v>
      </c>
      <c r="G1518" t="s">
        <v>15</v>
      </c>
    </row>
    <row r="1519" spans="1:8" x14ac:dyDescent="0.55000000000000004">
      <c r="A1519" t="s">
        <v>3017</v>
      </c>
      <c r="B1519" t="s">
        <v>3018</v>
      </c>
      <c r="C1519" t="s">
        <v>6</v>
      </c>
      <c r="D1519" t="s">
        <v>7</v>
      </c>
    </row>
    <row r="1520" spans="1:8" x14ac:dyDescent="0.55000000000000004">
      <c r="A1520" t="s">
        <v>3019</v>
      </c>
      <c r="B1520" t="s">
        <v>3020</v>
      </c>
      <c r="C1520" t="s">
        <v>6</v>
      </c>
      <c r="D1520" t="s">
        <v>7</v>
      </c>
    </row>
    <row r="1521" spans="1:7" x14ac:dyDescent="0.55000000000000004">
      <c r="A1521" t="s">
        <v>3021</v>
      </c>
      <c r="B1521" t="s">
        <v>3022</v>
      </c>
      <c r="C1521" t="s">
        <v>6</v>
      </c>
      <c r="D1521" t="s">
        <v>14</v>
      </c>
      <c r="E1521" t="s">
        <v>22</v>
      </c>
      <c r="F1521" t="s">
        <v>36</v>
      </c>
      <c r="G1521" t="s">
        <v>7</v>
      </c>
    </row>
    <row r="1522" spans="1:7" x14ac:dyDescent="0.55000000000000004">
      <c r="A1522" t="s">
        <v>3023</v>
      </c>
      <c r="B1522" t="s">
        <v>3024</v>
      </c>
      <c r="C1522" t="s">
        <v>6</v>
      </c>
      <c r="D1522" t="s">
        <v>14</v>
      </c>
      <c r="E1522" t="s">
        <v>22</v>
      </c>
      <c r="F1522" t="s">
        <v>7</v>
      </c>
      <c r="G1522" t="s">
        <v>45</v>
      </c>
    </row>
    <row r="1523" spans="1:7" x14ac:dyDescent="0.55000000000000004">
      <c r="A1523" t="s">
        <v>3025</v>
      </c>
      <c r="B1523" t="s">
        <v>3026</v>
      </c>
      <c r="C1523" t="s">
        <v>6</v>
      </c>
      <c r="D1523" t="s">
        <v>14</v>
      </c>
      <c r="E1523" t="s">
        <v>179</v>
      </c>
      <c r="F1523" t="s">
        <v>7</v>
      </c>
      <c r="G1523" t="s">
        <v>15</v>
      </c>
    </row>
    <row r="1524" spans="1:7" x14ac:dyDescent="0.55000000000000004">
      <c r="A1524" t="s">
        <v>3027</v>
      </c>
      <c r="B1524" t="s">
        <v>3028</v>
      </c>
      <c r="C1524" t="s">
        <v>6</v>
      </c>
      <c r="D1524" t="s">
        <v>157</v>
      </c>
      <c r="E1524" t="s">
        <v>30</v>
      </c>
      <c r="F1524" t="s">
        <v>15</v>
      </c>
    </row>
    <row r="1525" spans="1:7" x14ac:dyDescent="0.55000000000000004">
      <c r="A1525" t="s">
        <v>3029</v>
      </c>
      <c r="B1525" t="s">
        <v>3030</v>
      </c>
      <c r="C1525" t="s">
        <v>6</v>
      </c>
      <c r="D1525" t="s">
        <v>22</v>
      </c>
      <c r="E1525" t="s">
        <v>7</v>
      </c>
      <c r="F1525" t="s">
        <v>15</v>
      </c>
    </row>
    <row r="1526" spans="1:7" x14ac:dyDescent="0.55000000000000004">
      <c r="A1526" t="s">
        <v>3031</v>
      </c>
      <c r="B1526" t="s">
        <v>3032</v>
      </c>
      <c r="C1526" t="s">
        <v>6</v>
      </c>
      <c r="D1526" t="s">
        <v>14</v>
      </c>
      <c r="E1526" t="s">
        <v>15</v>
      </c>
    </row>
    <row r="1527" spans="1:7" x14ac:dyDescent="0.55000000000000004">
      <c r="A1527" t="s">
        <v>3033</v>
      </c>
      <c r="B1527" t="s">
        <v>3034</v>
      </c>
      <c r="C1527" t="s">
        <v>6</v>
      </c>
      <c r="D1527" t="s">
        <v>7</v>
      </c>
      <c r="E1527" t="s">
        <v>15</v>
      </c>
    </row>
    <row r="1528" spans="1:7" x14ac:dyDescent="0.55000000000000004">
      <c r="A1528" t="s">
        <v>3035</v>
      </c>
      <c r="B1528" t="s">
        <v>3036</v>
      </c>
      <c r="C1528" t="s">
        <v>6</v>
      </c>
      <c r="D1528" t="s">
        <v>28</v>
      </c>
      <c r="E1528" t="s">
        <v>7</v>
      </c>
      <c r="F1528" t="s">
        <v>345</v>
      </c>
      <c r="G1528" t="s">
        <v>15</v>
      </c>
    </row>
    <row r="1529" spans="1:7" x14ac:dyDescent="0.55000000000000004">
      <c r="A1529" t="s">
        <v>3037</v>
      </c>
      <c r="B1529" t="s">
        <v>3038</v>
      </c>
      <c r="C1529" t="s">
        <v>6</v>
      </c>
      <c r="D1529" t="s">
        <v>7</v>
      </c>
      <c r="E1529" t="s">
        <v>45</v>
      </c>
      <c r="F1529" t="s">
        <v>15</v>
      </c>
    </row>
    <row r="1530" spans="1:7" x14ac:dyDescent="0.55000000000000004">
      <c r="A1530" t="s">
        <v>3039</v>
      </c>
      <c r="B1530" t="s">
        <v>3040</v>
      </c>
      <c r="C1530" t="s">
        <v>6</v>
      </c>
      <c r="D1530" t="s">
        <v>22</v>
      </c>
      <c r="E1530" t="s">
        <v>7</v>
      </c>
    </row>
    <row r="1531" spans="1:7" x14ac:dyDescent="0.55000000000000004">
      <c r="A1531" t="s">
        <v>3041</v>
      </c>
      <c r="B1531" t="s">
        <v>3042</v>
      </c>
      <c r="C1531" t="s">
        <v>6</v>
      </c>
      <c r="D1531" t="s">
        <v>7</v>
      </c>
      <c r="E1531" t="s">
        <v>15</v>
      </c>
    </row>
    <row r="1532" spans="1:7" x14ac:dyDescent="0.55000000000000004">
      <c r="A1532" t="s">
        <v>3043</v>
      </c>
      <c r="B1532" t="s">
        <v>3044</v>
      </c>
      <c r="C1532" t="s">
        <v>6</v>
      </c>
      <c r="D1532" t="s">
        <v>7</v>
      </c>
    </row>
    <row r="1533" spans="1:7" x14ac:dyDescent="0.55000000000000004">
      <c r="A1533" t="s">
        <v>3045</v>
      </c>
      <c r="B1533" t="s">
        <v>3046</v>
      </c>
      <c r="C1533" t="s">
        <v>6</v>
      </c>
      <c r="D1533" t="s">
        <v>14</v>
      </c>
      <c r="E1533" t="s">
        <v>7</v>
      </c>
      <c r="F1533" t="s">
        <v>15</v>
      </c>
    </row>
    <row r="1534" spans="1:7" x14ac:dyDescent="0.55000000000000004">
      <c r="A1534" t="s">
        <v>3047</v>
      </c>
      <c r="B1534" s="1" t="s">
        <v>3048</v>
      </c>
      <c r="C1534" t="s">
        <v>6</v>
      </c>
      <c r="D1534" t="s">
        <v>22</v>
      </c>
      <c r="E1534" t="s">
        <v>7</v>
      </c>
      <c r="F1534" t="s">
        <v>45</v>
      </c>
      <c r="G1534" t="s">
        <v>15</v>
      </c>
    </row>
    <row r="1535" spans="1:7" x14ac:dyDescent="0.55000000000000004">
      <c r="A1535" t="s">
        <v>3049</v>
      </c>
      <c r="B1535" t="s">
        <v>3050</v>
      </c>
      <c r="C1535" t="s">
        <v>6</v>
      </c>
      <c r="D1535" t="s">
        <v>14</v>
      </c>
      <c r="E1535" t="s">
        <v>22</v>
      </c>
      <c r="F1535" t="s">
        <v>7</v>
      </c>
    </row>
    <row r="1536" spans="1:7" x14ac:dyDescent="0.55000000000000004">
      <c r="A1536" t="s">
        <v>3051</v>
      </c>
      <c r="B1536" t="s">
        <v>3052</v>
      </c>
      <c r="C1536" t="s">
        <v>6</v>
      </c>
      <c r="D1536" t="s">
        <v>14</v>
      </c>
      <c r="E1536" t="s">
        <v>157</v>
      </c>
      <c r="F1536" t="s">
        <v>7</v>
      </c>
      <c r="G1536" t="s">
        <v>15</v>
      </c>
    </row>
    <row r="1537" spans="1:8" x14ac:dyDescent="0.55000000000000004">
      <c r="A1537" t="s">
        <v>3053</v>
      </c>
      <c r="B1537" t="s">
        <v>3054</v>
      </c>
      <c r="C1537" t="s">
        <v>6</v>
      </c>
      <c r="D1537" t="s">
        <v>36</v>
      </c>
      <c r="E1537" t="s">
        <v>7</v>
      </c>
      <c r="F1537" t="s">
        <v>100</v>
      </c>
      <c r="G1537" t="s">
        <v>45</v>
      </c>
    </row>
    <row r="1538" spans="1:8" x14ac:dyDescent="0.55000000000000004">
      <c r="A1538" t="s">
        <v>3055</v>
      </c>
      <c r="B1538" t="s">
        <v>3056</v>
      </c>
      <c r="C1538" t="s">
        <v>6</v>
      </c>
      <c r="D1538" t="s">
        <v>99</v>
      </c>
      <c r="E1538" t="s">
        <v>7</v>
      </c>
      <c r="F1538" t="s">
        <v>100</v>
      </c>
    </row>
    <row r="1539" spans="1:8" x14ac:dyDescent="0.55000000000000004">
      <c r="A1539" t="s">
        <v>3057</v>
      </c>
      <c r="B1539" t="s">
        <v>3058</v>
      </c>
      <c r="C1539" t="s">
        <v>6</v>
      </c>
      <c r="D1539" t="s">
        <v>22</v>
      </c>
      <c r="E1539" t="s">
        <v>10</v>
      </c>
      <c r="F1539" t="s">
        <v>30</v>
      </c>
    </row>
    <row r="1540" spans="1:8" x14ac:dyDescent="0.55000000000000004">
      <c r="A1540" t="s">
        <v>3059</v>
      </c>
      <c r="B1540" t="s">
        <v>3060</v>
      </c>
      <c r="C1540" t="s">
        <v>6</v>
      </c>
      <c r="D1540" t="s">
        <v>7</v>
      </c>
      <c r="E1540" t="s">
        <v>15</v>
      </c>
    </row>
    <row r="1541" spans="1:8" x14ac:dyDescent="0.55000000000000004">
      <c r="A1541" t="s">
        <v>3061</v>
      </c>
      <c r="B1541" t="s">
        <v>3062</v>
      </c>
      <c r="C1541" t="s">
        <v>6</v>
      </c>
      <c r="D1541" t="s">
        <v>22</v>
      </c>
      <c r="E1541" t="s">
        <v>7</v>
      </c>
    </row>
    <row r="1542" spans="1:8" x14ac:dyDescent="0.55000000000000004">
      <c r="A1542" t="s">
        <v>3063</v>
      </c>
      <c r="B1542" t="s">
        <v>3064</v>
      </c>
      <c r="C1542" t="s">
        <v>6</v>
      </c>
      <c r="D1542" t="s">
        <v>256</v>
      </c>
      <c r="E1542" t="s">
        <v>7</v>
      </c>
    </row>
    <row r="1543" spans="1:8" x14ac:dyDescent="0.55000000000000004">
      <c r="A1543" t="s">
        <v>3065</v>
      </c>
      <c r="B1543" t="s">
        <v>3066</v>
      </c>
      <c r="C1543" t="s">
        <v>6</v>
      </c>
      <c r="D1543" t="s">
        <v>14</v>
      </c>
      <c r="E1543" t="s">
        <v>99</v>
      </c>
      <c r="F1543" t="s">
        <v>235</v>
      </c>
      <c r="G1543" t="s">
        <v>7</v>
      </c>
      <c r="H1543" t="s">
        <v>15</v>
      </c>
    </row>
    <row r="1544" spans="1:8" x14ac:dyDescent="0.55000000000000004">
      <c r="A1544" t="s">
        <v>3067</v>
      </c>
      <c r="B1544" t="s">
        <v>3068</v>
      </c>
      <c r="C1544" t="s">
        <v>6</v>
      </c>
      <c r="D1544" t="s">
        <v>14</v>
      </c>
      <c r="E1544" t="s">
        <v>7</v>
      </c>
    </row>
    <row r="1545" spans="1:8" x14ac:dyDescent="0.55000000000000004">
      <c r="A1545" t="s">
        <v>3069</v>
      </c>
      <c r="B1545" t="s">
        <v>3070</v>
      </c>
      <c r="C1545" t="s">
        <v>6</v>
      </c>
      <c r="D1545" t="s">
        <v>7</v>
      </c>
      <c r="E1545" t="s">
        <v>11</v>
      </c>
    </row>
    <row r="1546" spans="1:8" x14ac:dyDescent="0.55000000000000004">
      <c r="A1546" t="s">
        <v>3071</v>
      </c>
      <c r="B1546" t="s">
        <v>3072</v>
      </c>
      <c r="C1546" t="s">
        <v>6</v>
      </c>
      <c r="D1546" t="s">
        <v>7</v>
      </c>
      <c r="E1546" t="s">
        <v>309</v>
      </c>
      <c r="F1546" t="s">
        <v>45</v>
      </c>
      <c r="G1546" t="s">
        <v>15</v>
      </c>
    </row>
    <row r="1547" spans="1:8" x14ac:dyDescent="0.55000000000000004">
      <c r="A1547" t="s">
        <v>3073</v>
      </c>
      <c r="B1547" t="s">
        <v>3074</v>
      </c>
      <c r="C1547" t="s">
        <v>6</v>
      </c>
      <c r="D1547" t="s">
        <v>14</v>
      </c>
      <c r="E1547" t="s">
        <v>7</v>
      </c>
      <c r="F1547" t="s">
        <v>15</v>
      </c>
    </row>
    <row r="1548" spans="1:8" x14ac:dyDescent="0.55000000000000004">
      <c r="A1548" t="s">
        <v>3075</v>
      </c>
      <c r="B1548" t="s">
        <v>3076</v>
      </c>
      <c r="C1548" t="s">
        <v>6</v>
      </c>
      <c r="D1548" t="s">
        <v>14</v>
      </c>
      <c r="E1548" t="s">
        <v>22</v>
      </c>
      <c r="F1548" t="s">
        <v>7</v>
      </c>
    </row>
    <row r="1549" spans="1:8" x14ac:dyDescent="0.55000000000000004">
      <c r="A1549" t="s">
        <v>3077</v>
      </c>
      <c r="B1549" t="s">
        <v>3078</v>
      </c>
      <c r="C1549" t="s">
        <v>6</v>
      </c>
      <c r="D1549" t="s">
        <v>36</v>
      </c>
      <c r="E1549" t="s">
        <v>7</v>
      </c>
      <c r="F1549" t="s">
        <v>29</v>
      </c>
      <c r="G1549" t="s">
        <v>15</v>
      </c>
    </row>
    <row r="1550" spans="1:8" x14ac:dyDescent="0.55000000000000004">
      <c r="A1550" t="s">
        <v>3079</v>
      </c>
      <c r="B1550" t="s">
        <v>3080</v>
      </c>
      <c r="C1550" t="s">
        <v>6</v>
      </c>
      <c r="D1550" t="s">
        <v>14</v>
      </c>
      <c r="E1550" t="s">
        <v>7</v>
      </c>
      <c r="F1550" t="s">
        <v>15</v>
      </c>
    </row>
    <row r="1551" spans="1:8" x14ac:dyDescent="0.55000000000000004">
      <c r="A1551" t="s">
        <v>3081</v>
      </c>
      <c r="B1551" t="s">
        <v>3082</v>
      </c>
      <c r="C1551" t="s">
        <v>6</v>
      </c>
      <c r="D1551" t="s">
        <v>14</v>
      </c>
      <c r="E1551" t="s">
        <v>144</v>
      </c>
      <c r="F1551" t="s">
        <v>7</v>
      </c>
    </row>
    <row r="1552" spans="1:8" x14ac:dyDescent="0.55000000000000004">
      <c r="A1552" t="s">
        <v>3083</v>
      </c>
      <c r="B1552" s="1" t="s">
        <v>3084</v>
      </c>
      <c r="C1552" t="s">
        <v>6</v>
      </c>
      <c r="D1552" t="s">
        <v>15</v>
      </c>
    </row>
    <row r="1553" spans="1:7" x14ac:dyDescent="0.55000000000000004">
      <c r="A1553" t="s">
        <v>3085</v>
      </c>
      <c r="B1553" t="s">
        <v>3086</v>
      </c>
      <c r="C1553" t="s">
        <v>6</v>
      </c>
      <c r="D1553" t="s">
        <v>30</v>
      </c>
    </row>
    <row r="1554" spans="1:7" x14ac:dyDescent="0.55000000000000004">
      <c r="A1554" t="s">
        <v>3087</v>
      </c>
      <c r="B1554" t="s">
        <v>3088</v>
      </c>
      <c r="C1554" t="s">
        <v>6</v>
      </c>
      <c r="D1554" t="s">
        <v>7</v>
      </c>
      <c r="E1554" t="s">
        <v>15</v>
      </c>
    </row>
    <row r="1555" spans="1:7" x14ac:dyDescent="0.55000000000000004">
      <c r="A1555" t="s">
        <v>3089</v>
      </c>
      <c r="B1555" t="s">
        <v>3090</v>
      </c>
      <c r="C1555" t="s">
        <v>6</v>
      </c>
      <c r="D1555" t="s">
        <v>28</v>
      </c>
      <c r="E1555" t="s">
        <v>14</v>
      </c>
      <c r="F1555" t="s">
        <v>228</v>
      </c>
    </row>
    <row r="1556" spans="1:7" x14ac:dyDescent="0.55000000000000004">
      <c r="A1556" t="s">
        <v>3091</v>
      </c>
      <c r="B1556" t="s">
        <v>3092</v>
      </c>
      <c r="C1556" t="s">
        <v>6</v>
      </c>
      <c r="D1556" t="s">
        <v>22</v>
      </c>
      <c r="E1556" t="s">
        <v>7</v>
      </c>
    </row>
    <row r="1557" spans="1:7" x14ac:dyDescent="0.55000000000000004">
      <c r="A1557" t="s">
        <v>3093</v>
      </c>
      <c r="B1557" t="s">
        <v>3094</v>
      </c>
      <c r="C1557" t="s">
        <v>6</v>
      </c>
      <c r="D1557" t="s">
        <v>7</v>
      </c>
      <c r="E1557" t="s">
        <v>345</v>
      </c>
      <c r="F1557" t="s">
        <v>30</v>
      </c>
    </row>
    <row r="1558" spans="1:7" x14ac:dyDescent="0.55000000000000004">
      <c r="A1558" t="s">
        <v>3095</v>
      </c>
      <c r="B1558" t="s">
        <v>3096</v>
      </c>
      <c r="C1558" t="s">
        <v>6</v>
      </c>
      <c r="D1558" t="s">
        <v>22</v>
      </c>
      <c r="E1558" t="s">
        <v>157</v>
      </c>
      <c r="F1558" t="s">
        <v>7</v>
      </c>
      <c r="G1558" t="s">
        <v>15</v>
      </c>
    </row>
    <row r="1559" spans="1:7" x14ac:dyDescent="0.55000000000000004">
      <c r="A1559" t="s">
        <v>3097</v>
      </c>
      <c r="B1559" t="s">
        <v>3098</v>
      </c>
      <c r="C1559" t="s">
        <v>6</v>
      </c>
      <c r="D1559" t="s">
        <v>14</v>
      </c>
      <c r="E1559" t="s">
        <v>7</v>
      </c>
    </row>
    <row r="1560" spans="1:7" x14ac:dyDescent="0.55000000000000004">
      <c r="A1560" t="s">
        <v>3099</v>
      </c>
      <c r="B1560" t="s">
        <v>3100</v>
      </c>
      <c r="C1560" t="s">
        <v>6</v>
      </c>
      <c r="D1560" t="s">
        <v>2957</v>
      </c>
      <c r="E1560" t="s">
        <v>7</v>
      </c>
      <c r="F1560" t="s">
        <v>15</v>
      </c>
    </row>
    <row r="1561" spans="1:7" x14ac:dyDescent="0.55000000000000004">
      <c r="A1561" t="s">
        <v>3101</v>
      </c>
      <c r="B1561" t="s">
        <v>3102</v>
      </c>
      <c r="C1561" t="s">
        <v>6</v>
      </c>
      <c r="D1561" t="s">
        <v>14</v>
      </c>
      <c r="E1561" t="s">
        <v>22</v>
      </c>
      <c r="F1561" t="s">
        <v>7</v>
      </c>
      <c r="G1561" t="s">
        <v>15</v>
      </c>
    </row>
    <row r="1562" spans="1:7" x14ac:dyDescent="0.55000000000000004">
      <c r="A1562" t="s">
        <v>3103</v>
      </c>
      <c r="B1562" t="s">
        <v>3104</v>
      </c>
      <c r="C1562" t="s">
        <v>6</v>
      </c>
      <c r="D1562" t="s">
        <v>7</v>
      </c>
    </row>
    <row r="1563" spans="1:7" x14ac:dyDescent="0.55000000000000004">
      <c r="A1563" t="s">
        <v>3105</v>
      </c>
      <c r="B1563" t="s">
        <v>3106</v>
      </c>
      <c r="C1563" t="s">
        <v>6</v>
      </c>
      <c r="D1563" t="s">
        <v>99</v>
      </c>
      <c r="E1563" t="s">
        <v>7</v>
      </c>
      <c r="F1563" t="s">
        <v>15</v>
      </c>
    </row>
    <row r="1564" spans="1:7" x14ac:dyDescent="0.55000000000000004">
      <c r="A1564" t="s">
        <v>3107</v>
      </c>
      <c r="B1564" t="s">
        <v>3108</v>
      </c>
      <c r="C1564" t="s">
        <v>6</v>
      </c>
      <c r="D1564" t="s">
        <v>22</v>
      </c>
      <c r="E1564" t="s">
        <v>36</v>
      </c>
      <c r="F1564" t="s">
        <v>7</v>
      </c>
    </row>
    <row r="1565" spans="1:7" x14ac:dyDescent="0.55000000000000004">
      <c r="A1565" t="s">
        <v>3107</v>
      </c>
      <c r="B1565" t="s">
        <v>3109</v>
      </c>
      <c r="C1565" t="s">
        <v>6</v>
      </c>
      <c r="D1565" t="s">
        <v>22</v>
      </c>
      <c r="E1565" t="s">
        <v>36</v>
      </c>
      <c r="F1565" t="s">
        <v>7</v>
      </c>
    </row>
    <row r="1566" spans="1:7" x14ac:dyDescent="0.55000000000000004">
      <c r="A1566" t="s">
        <v>3110</v>
      </c>
      <c r="B1566" t="s">
        <v>3111</v>
      </c>
      <c r="C1566" t="s">
        <v>6</v>
      </c>
      <c r="D1566" t="s">
        <v>7</v>
      </c>
      <c r="E1566" t="s">
        <v>15</v>
      </c>
    </row>
    <row r="1567" spans="1:7" x14ac:dyDescent="0.55000000000000004">
      <c r="A1567" t="s">
        <v>3112</v>
      </c>
      <c r="B1567" t="s">
        <v>3113</v>
      </c>
      <c r="C1567" t="s">
        <v>6</v>
      </c>
      <c r="D1567" t="s">
        <v>7</v>
      </c>
    </row>
    <row r="1568" spans="1:7" x14ac:dyDescent="0.55000000000000004">
      <c r="A1568" t="s">
        <v>3114</v>
      </c>
      <c r="B1568" t="s">
        <v>3115</v>
      </c>
      <c r="C1568" t="s">
        <v>6</v>
      </c>
      <c r="D1568" t="s">
        <v>14</v>
      </c>
      <c r="E1568" t="s">
        <v>7</v>
      </c>
    </row>
    <row r="1569" spans="1:8" x14ac:dyDescent="0.55000000000000004">
      <c r="A1569" t="s">
        <v>3116</v>
      </c>
      <c r="B1569" t="s">
        <v>3117</v>
      </c>
      <c r="C1569" t="s">
        <v>6</v>
      </c>
      <c r="D1569" t="s">
        <v>259</v>
      </c>
      <c r="E1569" t="s">
        <v>7</v>
      </c>
    </row>
    <row r="1570" spans="1:8" x14ac:dyDescent="0.55000000000000004">
      <c r="A1570" t="s">
        <v>3118</v>
      </c>
      <c r="B1570" t="s">
        <v>3119</v>
      </c>
      <c r="C1570" t="s">
        <v>6</v>
      </c>
      <c r="D1570" t="s">
        <v>7</v>
      </c>
      <c r="E1570" t="s">
        <v>45</v>
      </c>
      <c r="F1570" t="s">
        <v>15</v>
      </c>
    </row>
    <row r="1571" spans="1:8" x14ac:dyDescent="0.55000000000000004">
      <c r="A1571" t="s">
        <v>3120</v>
      </c>
      <c r="B1571" t="s">
        <v>3121</v>
      </c>
      <c r="C1571" t="s">
        <v>6</v>
      </c>
      <c r="D1571" t="s">
        <v>7</v>
      </c>
      <c r="E1571" t="s">
        <v>15</v>
      </c>
    </row>
    <row r="1572" spans="1:8" x14ac:dyDescent="0.55000000000000004">
      <c r="A1572" t="s">
        <v>3122</v>
      </c>
      <c r="B1572" t="s">
        <v>3123</v>
      </c>
      <c r="C1572" t="s">
        <v>6</v>
      </c>
      <c r="D1572" t="s">
        <v>14</v>
      </c>
      <c r="E1572" t="s">
        <v>7</v>
      </c>
      <c r="F1572" t="s">
        <v>15</v>
      </c>
    </row>
    <row r="1573" spans="1:8" x14ac:dyDescent="0.55000000000000004">
      <c r="A1573" t="s">
        <v>3122</v>
      </c>
      <c r="B1573" t="s">
        <v>3124</v>
      </c>
      <c r="C1573" t="s">
        <v>6</v>
      </c>
      <c r="D1573" t="s">
        <v>14</v>
      </c>
      <c r="E1573" t="s">
        <v>7</v>
      </c>
      <c r="F1573" t="s">
        <v>15</v>
      </c>
    </row>
    <row r="1574" spans="1:8" x14ac:dyDescent="0.55000000000000004">
      <c r="A1574" t="s">
        <v>3125</v>
      </c>
      <c r="B1574" t="s">
        <v>3126</v>
      </c>
      <c r="C1574" t="s">
        <v>6</v>
      </c>
      <c r="D1574" t="s">
        <v>195</v>
      </c>
      <c r="E1574" t="s">
        <v>7</v>
      </c>
      <c r="F1574" t="s">
        <v>15</v>
      </c>
    </row>
    <row r="1575" spans="1:8" x14ac:dyDescent="0.55000000000000004">
      <c r="A1575" t="s">
        <v>3127</v>
      </c>
      <c r="B1575" t="s">
        <v>3128</v>
      </c>
      <c r="C1575" t="s">
        <v>6</v>
      </c>
      <c r="D1575" t="s">
        <v>14</v>
      </c>
      <c r="E1575" t="s">
        <v>7</v>
      </c>
      <c r="F1575" t="s">
        <v>15</v>
      </c>
    </row>
    <row r="1576" spans="1:8" x14ac:dyDescent="0.55000000000000004">
      <c r="A1576" t="s">
        <v>3129</v>
      </c>
      <c r="B1576" t="s">
        <v>3130</v>
      </c>
      <c r="C1576" t="s">
        <v>6</v>
      </c>
      <c r="D1576" t="s">
        <v>14</v>
      </c>
      <c r="E1576" t="s">
        <v>179</v>
      </c>
      <c r="F1576" t="s">
        <v>235</v>
      </c>
      <c r="G1576" t="s">
        <v>7</v>
      </c>
      <c r="H1576" t="s">
        <v>15</v>
      </c>
    </row>
    <row r="1577" spans="1:8" x14ac:dyDescent="0.55000000000000004">
      <c r="A1577" t="s">
        <v>3131</v>
      </c>
      <c r="B1577" t="s">
        <v>3132</v>
      </c>
      <c r="C1577" t="s">
        <v>6</v>
      </c>
      <c r="D1577" t="s">
        <v>133</v>
      </c>
      <c r="E1577" t="s">
        <v>54</v>
      </c>
      <c r="F1577" t="s">
        <v>235</v>
      </c>
      <c r="G1577" t="s">
        <v>7</v>
      </c>
      <c r="H1577" t="s">
        <v>15</v>
      </c>
    </row>
    <row r="1578" spans="1:8" x14ac:dyDescent="0.55000000000000004">
      <c r="A1578" t="s">
        <v>3131</v>
      </c>
      <c r="B1578" t="s">
        <v>3133</v>
      </c>
      <c r="C1578" t="s">
        <v>6</v>
      </c>
      <c r="D1578" t="s">
        <v>133</v>
      </c>
      <c r="E1578" t="s">
        <v>54</v>
      </c>
      <c r="F1578" t="s">
        <v>235</v>
      </c>
      <c r="G1578" t="s">
        <v>7</v>
      </c>
      <c r="H1578" t="s">
        <v>15</v>
      </c>
    </row>
    <row r="1579" spans="1:8" x14ac:dyDescent="0.55000000000000004">
      <c r="A1579" t="s">
        <v>3134</v>
      </c>
      <c r="B1579" t="s">
        <v>3135</v>
      </c>
      <c r="C1579" t="s">
        <v>6</v>
      </c>
      <c r="D1579" t="s">
        <v>7</v>
      </c>
      <c r="E1579" t="s">
        <v>15</v>
      </c>
    </row>
    <row r="1580" spans="1:8" x14ac:dyDescent="0.55000000000000004">
      <c r="A1580" t="s">
        <v>3136</v>
      </c>
      <c r="B1580" t="s">
        <v>3137</v>
      </c>
      <c r="C1580" t="s">
        <v>6</v>
      </c>
      <c r="D1580" t="s">
        <v>235</v>
      </c>
      <c r="E1580" t="s">
        <v>7</v>
      </c>
      <c r="F1580" t="s">
        <v>15</v>
      </c>
    </row>
    <row r="1581" spans="1:8" x14ac:dyDescent="0.55000000000000004">
      <c r="A1581" t="s">
        <v>3138</v>
      </c>
      <c r="B1581" t="s">
        <v>3139</v>
      </c>
      <c r="C1581" t="s">
        <v>6</v>
      </c>
      <c r="D1581" t="s">
        <v>22</v>
      </c>
      <c r="E1581" t="s">
        <v>7</v>
      </c>
      <c r="F1581" t="s">
        <v>15</v>
      </c>
    </row>
    <row r="1582" spans="1:8" x14ac:dyDescent="0.55000000000000004">
      <c r="A1582" t="s">
        <v>3140</v>
      </c>
      <c r="B1582" t="s">
        <v>3141</v>
      </c>
      <c r="C1582" t="s">
        <v>6</v>
      </c>
      <c r="D1582" t="s">
        <v>22</v>
      </c>
      <c r="E1582" t="s">
        <v>7</v>
      </c>
    </row>
    <row r="1583" spans="1:8" x14ac:dyDescent="0.55000000000000004">
      <c r="A1583" t="s">
        <v>3142</v>
      </c>
      <c r="B1583" t="s">
        <v>3143</v>
      </c>
      <c r="C1583" t="s">
        <v>6</v>
      </c>
      <c r="D1583" t="s">
        <v>7</v>
      </c>
    </row>
    <row r="1584" spans="1:8" x14ac:dyDescent="0.55000000000000004">
      <c r="A1584" t="s">
        <v>3144</v>
      </c>
      <c r="B1584" t="s">
        <v>3145</v>
      </c>
      <c r="C1584" t="s">
        <v>6</v>
      </c>
      <c r="D1584" t="s">
        <v>7</v>
      </c>
    </row>
    <row r="1585" spans="1:8" x14ac:dyDescent="0.55000000000000004">
      <c r="A1585" t="s">
        <v>3146</v>
      </c>
      <c r="B1585" t="s">
        <v>3147</v>
      </c>
      <c r="C1585" t="s">
        <v>6</v>
      </c>
      <c r="D1585" t="s">
        <v>7</v>
      </c>
    </row>
    <row r="1586" spans="1:8" x14ac:dyDescent="0.55000000000000004">
      <c r="A1586" t="s">
        <v>3148</v>
      </c>
      <c r="B1586" t="s">
        <v>3149</v>
      </c>
      <c r="C1586" t="s">
        <v>6</v>
      </c>
      <c r="D1586" t="s">
        <v>7</v>
      </c>
      <c r="E1586" t="s">
        <v>11</v>
      </c>
      <c r="F1586" t="s">
        <v>15</v>
      </c>
    </row>
    <row r="1587" spans="1:8" x14ac:dyDescent="0.55000000000000004">
      <c r="A1587" t="s">
        <v>3150</v>
      </c>
      <c r="B1587" t="s">
        <v>3151</v>
      </c>
      <c r="C1587" t="s">
        <v>6</v>
      </c>
      <c r="D1587" t="s">
        <v>22</v>
      </c>
      <c r="E1587" t="s">
        <v>30</v>
      </c>
      <c r="F1587" t="s">
        <v>15</v>
      </c>
    </row>
    <row r="1588" spans="1:8" x14ac:dyDescent="0.55000000000000004">
      <c r="A1588" t="s">
        <v>3152</v>
      </c>
      <c r="B1588" t="s">
        <v>3153</v>
      </c>
      <c r="C1588" t="s">
        <v>6</v>
      </c>
      <c r="D1588" t="s">
        <v>22</v>
      </c>
      <c r="E1588" t="s">
        <v>7</v>
      </c>
      <c r="F1588" t="s">
        <v>45</v>
      </c>
      <c r="G1588" t="s">
        <v>15</v>
      </c>
    </row>
    <row r="1589" spans="1:8" x14ac:dyDescent="0.55000000000000004">
      <c r="A1589" t="s">
        <v>3154</v>
      </c>
      <c r="B1589" t="s">
        <v>3155</v>
      </c>
      <c r="C1589" t="s">
        <v>6</v>
      </c>
      <c r="D1589" t="s">
        <v>14</v>
      </c>
      <c r="E1589" t="s">
        <v>7</v>
      </c>
      <c r="F1589" t="s">
        <v>15</v>
      </c>
    </row>
    <row r="1590" spans="1:8" x14ac:dyDescent="0.55000000000000004">
      <c r="A1590" t="s">
        <v>3156</v>
      </c>
      <c r="B1590" t="s">
        <v>3157</v>
      </c>
      <c r="C1590" t="s">
        <v>6</v>
      </c>
      <c r="D1590" t="s">
        <v>7</v>
      </c>
    </row>
    <row r="1591" spans="1:8" x14ac:dyDescent="0.55000000000000004">
      <c r="A1591" t="s">
        <v>3158</v>
      </c>
      <c r="B1591" t="s">
        <v>3159</v>
      </c>
      <c r="C1591" t="s">
        <v>6</v>
      </c>
      <c r="D1591" t="s">
        <v>22</v>
      </c>
      <c r="E1591" t="s">
        <v>7</v>
      </c>
      <c r="F1591" t="s">
        <v>15</v>
      </c>
    </row>
    <row r="1592" spans="1:8" x14ac:dyDescent="0.55000000000000004">
      <c r="A1592" t="s">
        <v>3160</v>
      </c>
      <c r="B1592" t="s">
        <v>3161</v>
      </c>
      <c r="C1592" t="s">
        <v>6</v>
      </c>
      <c r="D1592" t="s">
        <v>7</v>
      </c>
    </row>
    <row r="1593" spans="1:8" x14ac:dyDescent="0.55000000000000004">
      <c r="A1593" t="s">
        <v>3162</v>
      </c>
      <c r="B1593" s="1" t="s">
        <v>3163</v>
      </c>
      <c r="C1593" t="s">
        <v>6</v>
      </c>
      <c r="D1593" t="s">
        <v>7</v>
      </c>
      <c r="E1593" t="s">
        <v>45</v>
      </c>
      <c r="F1593" t="s">
        <v>15</v>
      </c>
    </row>
    <row r="1594" spans="1:8" x14ac:dyDescent="0.55000000000000004">
      <c r="A1594" t="s">
        <v>3164</v>
      </c>
      <c r="B1594" t="s">
        <v>3165</v>
      </c>
      <c r="C1594" t="s">
        <v>6</v>
      </c>
      <c r="D1594" t="s">
        <v>14</v>
      </c>
      <c r="E1594" t="s">
        <v>157</v>
      </c>
      <c r="F1594" t="s">
        <v>7</v>
      </c>
    </row>
    <row r="1595" spans="1:8" x14ac:dyDescent="0.55000000000000004">
      <c r="A1595" t="s">
        <v>3166</v>
      </c>
      <c r="B1595" t="s">
        <v>3167</v>
      </c>
      <c r="C1595" t="s">
        <v>6</v>
      </c>
      <c r="D1595" t="s">
        <v>14</v>
      </c>
      <c r="E1595" t="s">
        <v>7</v>
      </c>
      <c r="F1595" t="s">
        <v>15</v>
      </c>
    </row>
    <row r="1596" spans="1:8" x14ac:dyDescent="0.55000000000000004">
      <c r="A1596" t="s">
        <v>3168</v>
      </c>
      <c r="B1596" t="s">
        <v>3169</v>
      </c>
      <c r="C1596" t="s">
        <v>6</v>
      </c>
      <c r="D1596" t="s">
        <v>99</v>
      </c>
      <c r="E1596" t="s">
        <v>7</v>
      </c>
      <c r="F1596" t="s">
        <v>345</v>
      </c>
      <c r="G1596" t="s">
        <v>11</v>
      </c>
      <c r="H1596" t="s">
        <v>15</v>
      </c>
    </row>
    <row r="1597" spans="1:8" x14ac:dyDescent="0.55000000000000004">
      <c r="A1597" t="s">
        <v>3170</v>
      </c>
      <c r="B1597" t="s">
        <v>3171</v>
      </c>
      <c r="C1597" t="s">
        <v>6</v>
      </c>
      <c r="D1597" t="s">
        <v>22</v>
      </c>
      <c r="E1597" t="s">
        <v>7</v>
      </c>
    </row>
    <row r="1598" spans="1:8" x14ac:dyDescent="0.55000000000000004">
      <c r="A1598" t="s">
        <v>3172</v>
      </c>
      <c r="B1598" t="s">
        <v>3173</v>
      </c>
      <c r="C1598" t="s">
        <v>6</v>
      </c>
      <c r="D1598" t="s">
        <v>144</v>
      </c>
      <c r="E1598" t="s">
        <v>7</v>
      </c>
      <c r="F1598" t="s">
        <v>15</v>
      </c>
    </row>
    <row r="1599" spans="1:8" x14ac:dyDescent="0.55000000000000004">
      <c r="A1599" t="s">
        <v>3174</v>
      </c>
      <c r="B1599" t="s">
        <v>3175</v>
      </c>
      <c r="C1599" t="s">
        <v>6</v>
      </c>
      <c r="D1599" t="s">
        <v>14</v>
      </c>
      <c r="E1599" t="s">
        <v>22</v>
      </c>
      <c r="F1599" t="s">
        <v>157</v>
      </c>
      <c r="G1599" t="s">
        <v>30</v>
      </c>
    </row>
    <row r="1600" spans="1:8" x14ac:dyDescent="0.55000000000000004">
      <c r="A1600" t="s">
        <v>3176</v>
      </c>
      <c r="B1600" t="s">
        <v>3177</v>
      </c>
      <c r="C1600" t="s">
        <v>6</v>
      </c>
      <c r="D1600" t="s">
        <v>22</v>
      </c>
      <c r="E1600" t="s">
        <v>7</v>
      </c>
      <c r="F1600" t="s">
        <v>15</v>
      </c>
    </row>
    <row r="1601" spans="1:9" x14ac:dyDescent="0.55000000000000004">
      <c r="A1601" t="s">
        <v>3178</v>
      </c>
      <c r="B1601" t="s">
        <v>3179</v>
      </c>
      <c r="C1601" t="s">
        <v>6</v>
      </c>
      <c r="D1601" t="s">
        <v>22</v>
      </c>
      <c r="E1601" t="s">
        <v>7</v>
      </c>
      <c r="F1601" t="s">
        <v>15</v>
      </c>
    </row>
    <row r="1602" spans="1:9" x14ac:dyDescent="0.55000000000000004">
      <c r="A1602" t="s">
        <v>3180</v>
      </c>
      <c r="B1602" t="s">
        <v>3181</v>
      </c>
      <c r="C1602" t="s">
        <v>6</v>
      </c>
      <c r="D1602" t="s">
        <v>14</v>
      </c>
      <c r="E1602" t="s">
        <v>22</v>
      </c>
      <c r="F1602" t="s">
        <v>259</v>
      </c>
      <c r="G1602" t="s">
        <v>99</v>
      </c>
    </row>
    <row r="1603" spans="1:9" x14ac:dyDescent="0.55000000000000004">
      <c r="A1603" t="s">
        <v>3182</v>
      </c>
      <c r="B1603" t="s">
        <v>3183</v>
      </c>
      <c r="C1603" t="s">
        <v>6</v>
      </c>
      <c r="D1603" t="s">
        <v>7</v>
      </c>
    </row>
    <row r="1604" spans="1:9" x14ac:dyDescent="0.55000000000000004">
      <c r="A1604" t="s">
        <v>3184</v>
      </c>
      <c r="B1604" t="s">
        <v>3185</v>
      </c>
      <c r="C1604" t="s">
        <v>6</v>
      </c>
      <c r="D1604" t="s">
        <v>14</v>
      </c>
      <c r="E1604" t="s">
        <v>7</v>
      </c>
      <c r="F1604" t="s">
        <v>30</v>
      </c>
      <c r="G1604" t="s">
        <v>15</v>
      </c>
    </row>
    <row r="1605" spans="1:9" x14ac:dyDescent="0.55000000000000004">
      <c r="A1605" t="s">
        <v>3184</v>
      </c>
      <c r="B1605" t="s">
        <v>3186</v>
      </c>
      <c r="C1605" t="s">
        <v>6</v>
      </c>
      <c r="D1605" t="s">
        <v>14</v>
      </c>
      <c r="E1605" t="s">
        <v>7</v>
      </c>
      <c r="F1605" t="s">
        <v>30</v>
      </c>
      <c r="G1605" t="s">
        <v>15</v>
      </c>
    </row>
    <row r="1606" spans="1:9" x14ac:dyDescent="0.55000000000000004">
      <c r="A1606" t="s">
        <v>3187</v>
      </c>
      <c r="B1606" t="s">
        <v>3188</v>
      </c>
      <c r="C1606" t="s">
        <v>6</v>
      </c>
      <c r="D1606" t="s">
        <v>7</v>
      </c>
    </row>
    <row r="1607" spans="1:9" x14ac:dyDescent="0.55000000000000004">
      <c r="A1607" t="s">
        <v>3189</v>
      </c>
      <c r="B1607" t="s">
        <v>3190</v>
      </c>
      <c r="C1607" t="s">
        <v>6</v>
      </c>
      <c r="D1607" t="s">
        <v>7</v>
      </c>
      <c r="E1607" t="s">
        <v>15</v>
      </c>
    </row>
    <row r="1608" spans="1:9" x14ac:dyDescent="0.55000000000000004">
      <c r="A1608" t="s">
        <v>3191</v>
      </c>
      <c r="B1608" t="s">
        <v>3192</v>
      </c>
      <c r="C1608" t="s">
        <v>6</v>
      </c>
      <c r="D1608" t="s">
        <v>14</v>
      </c>
      <c r="E1608" t="s">
        <v>30</v>
      </c>
      <c r="F1608" t="s">
        <v>15</v>
      </c>
    </row>
    <row r="1609" spans="1:9" x14ac:dyDescent="0.55000000000000004">
      <c r="A1609" t="s">
        <v>3193</v>
      </c>
      <c r="B1609" t="s">
        <v>3194</v>
      </c>
      <c r="C1609" t="s">
        <v>6</v>
      </c>
      <c r="D1609" t="s">
        <v>14</v>
      </c>
      <c r="E1609" t="s">
        <v>33</v>
      </c>
      <c r="F1609" t="s">
        <v>7</v>
      </c>
      <c r="G1609" t="s">
        <v>15</v>
      </c>
    </row>
    <row r="1610" spans="1:9" x14ac:dyDescent="0.55000000000000004">
      <c r="A1610" t="s">
        <v>3195</v>
      </c>
      <c r="B1610" t="s">
        <v>3196</v>
      </c>
      <c r="C1610" t="s">
        <v>6</v>
      </c>
      <c r="D1610" t="s">
        <v>7</v>
      </c>
      <c r="E1610" t="s">
        <v>15</v>
      </c>
    </row>
    <row r="1611" spans="1:9" x14ac:dyDescent="0.55000000000000004">
      <c r="A1611" t="s">
        <v>3197</v>
      </c>
      <c r="B1611" t="s">
        <v>3198</v>
      </c>
      <c r="C1611" t="s">
        <v>6</v>
      </c>
      <c r="D1611" t="s">
        <v>14</v>
      </c>
      <c r="E1611" t="s">
        <v>7</v>
      </c>
    </row>
    <row r="1612" spans="1:9" x14ac:dyDescent="0.55000000000000004">
      <c r="A1612" t="s">
        <v>3199</v>
      </c>
      <c r="B1612" t="s">
        <v>3200</v>
      </c>
      <c r="C1612" t="s">
        <v>6</v>
      </c>
      <c r="D1612" t="s">
        <v>22</v>
      </c>
      <c r="E1612" t="s">
        <v>7</v>
      </c>
      <c r="F1612" t="s">
        <v>45</v>
      </c>
    </row>
    <row r="1613" spans="1:9" x14ac:dyDescent="0.55000000000000004">
      <c r="A1613" t="s">
        <v>3201</v>
      </c>
      <c r="B1613" t="s">
        <v>3202</v>
      </c>
      <c r="C1613" t="s">
        <v>6</v>
      </c>
      <c r="D1613" t="s">
        <v>22</v>
      </c>
      <c r="E1613" t="s">
        <v>157</v>
      </c>
      <c r="F1613" t="s">
        <v>7</v>
      </c>
    </row>
    <row r="1614" spans="1:9" x14ac:dyDescent="0.55000000000000004">
      <c r="A1614" t="s">
        <v>3201</v>
      </c>
      <c r="B1614" t="s">
        <v>3203</v>
      </c>
      <c r="C1614" t="s">
        <v>6</v>
      </c>
      <c r="D1614" t="s">
        <v>22</v>
      </c>
      <c r="E1614" t="s">
        <v>157</v>
      </c>
      <c r="F1614" t="s">
        <v>7</v>
      </c>
    </row>
    <row r="1615" spans="1:9" x14ac:dyDescent="0.55000000000000004">
      <c r="A1615" t="s">
        <v>3204</v>
      </c>
      <c r="B1615" t="s">
        <v>3205</v>
      </c>
      <c r="C1615" t="s">
        <v>6</v>
      </c>
      <c r="D1615" t="s">
        <v>14</v>
      </c>
      <c r="E1615" t="s">
        <v>157</v>
      </c>
      <c r="F1615" t="s">
        <v>54</v>
      </c>
      <c r="G1615" t="s">
        <v>144</v>
      </c>
      <c r="H1615" t="s">
        <v>7</v>
      </c>
      <c r="I1615" t="s">
        <v>15</v>
      </c>
    </row>
    <row r="1616" spans="1:9" x14ac:dyDescent="0.55000000000000004">
      <c r="A1616" t="s">
        <v>3206</v>
      </c>
      <c r="B1616" t="s">
        <v>3207</v>
      </c>
      <c r="C1616" t="s">
        <v>6</v>
      </c>
      <c r="D1616" t="s">
        <v>14</v>
      </c>
      <c r="E1616" t="s">
        <v>22</v>
      </c>
      <c r="F1616" t="s">
        <v>228</v>
      </c>
    </row>
    <row r="1617" spans="1:7" x14ac:dyDescent="0.55000000000000004">
      <c r="A1617" t="s">
        <v>3208</v>
      </c>
      <c r="B1617" t="s">
        <v>3209</v>
      </c>
      <c r="C1617" t="s">
        <v>6</v>
      </c>
      <c r="D1617" t="s">
        <v>14</v>
      </c>
      <c r="E1617" t="s">
        <v>33</v>
      </c>
      <c r="F1617" t="s">
        <v>7</v>
      </c>
    </row>
    <row r="1618" spans="1:7" x14ac:dyDescent="0.55000000000000004">
      <c r="A1618" t="s">
        <v>3210</v>
      </c>
      <c r="B1618" t="s">
        <v>3211</v>
      </c>
      <c r="C1618" t="s">
        <v>6</v>
      </c>
      <c r="D1618" t="s">
        <v>157</v>
      </c>
      <c r="E1618" t="s">
        <v>30</v>
      </c>
      <c r="F1618" t="s">
        <v>11</v>
      </c>
    </row>
    <row r="1619" spans="1:7" x14ac:dyDescent="0.55000000000000004">
      <c r="A1619" t="s">
        <v>3212</v>
      </c>
      <c r="B1619" t="s">
        <v>3213</v>
      </c>
      <c r="C1619" t="s">
        <v>6</v>
      </c>
      <c r="D1619" t="s">
        <v>14</v>
      </c>
      <c r="E1619" t="s">
        <v>7</v>
      </c>
      <c r="F1619" t="s">
        <v>15</v>
      </c>
    </row>
    <row r="1620" spans="1:7" x14ac:dyDescent="0.55000000000000004">
      <c r="A1620" t="s">
        <v>3214</v>
      </c>
      <c r="B1620" t="s">
        <v>3215</v>
      </c>
      <c r="C1620" t="s">
        <v>6</v>
      </c>
      <c r="D1620" t="s">
        <v>22</v>
      </c>
      <c r="E1620" t="s">
        <v>7</v>
      </c>
      <c r="F1620" t="s">
        <v>45</v>
      </c>
      <c r="G1620" t="s">
        <v>15</v>
      </c>
    </row>
    <row r="1621" spans="1:7" x14ac:dyDescent="0.55000000000000004">
      <c r="A1621" t="s">
        <v>3216</v>
      </c>
      <c r="B1621" t="s">
        <v>3217</v>
      </c>
      <c r="C1621" t="s">
        <v>6</v>
      </c>
      <c r="D1621" t="s">
        <v>144</v>
      </c>
      <c r="E1621" t="s">
        <v>7</v>
      </c>
      <c r="F1621" t="s">
        <v>100</v>
      </c>
    </row>
    <row r="1622" spans="1:7" x14ac:dyDescent="0.55000000000000004">
      <c r="A1622" t="s">
        <v>3218</v>
      </c>
      <c r="B1622" t="s">
        <v>3219</v>
      </c>
      <c r="C1622" t="s">
        <v>6</v>
      </c>
      <c r="D1622" t="s">
        <v>7</v>
      </c>
      <c r="E1622" t="s">
        <v>45</v>
      </c>
    </row>
    <row r="1623" spans="1:7" x14ac:dyDescent="0.55000000000000004">
      <c r="A1623" t="s">
        <v>3220</v>
      </c>
      <c r="B1623" t="s">
        <v>3221</v>
      </c>
      <c r="C1623" t="s">
        <v>6</v>
      </c>
      <c r="D1623" t="s">
        <v>7</v>
      </c>
      <c r="E1623" t="s">
        <v>15</v>
      </c>
    </row>
    <row r="1624" spans="1:7" x14ac:dyDescent="0.55000000000000004">
      <c r="A1624" t="s">
        <v>3222</v>
      </c>
      <c r="B1624" t="s">
        <v>3223</v>
      </c>
      <c r="C1624" t="s">
        <v>6</v>
      </c>
      <c r="D1624" t="s">
        <v>7</v>
      </c>
    </row>
    <row r="1625" spans="1:7" x14ac:dyDescent="0.55000000000000004">
      <c r="A1625" t="s">
        <v>3224</v>
      </c>
      <c r="B1625" t="s">
        <v>3225</v>
      </c>
      <c r="C1625" t="s">
        <v>6</v>
      </c>
      <c r="D1625" t="s">
        <v>22</v>
      </c>
      <c r="E1625" t="s">
        <v>7</v>
      </c>
    </row>
    <row r="1626" spans="1:7" x14ac:dyDescent="0.55000000000000004">
      <c r="A1626" t="s">
        <v>3226</v>
      </c>
      <c r="B1626" t="s">
        <v>3227</v>
      </c>
      <c r="C1626" t="s">
        <v>6</v>
      </c>
      <c r="D1626" t="s">
        <v>7</v>
      </c>
    </row>
    <row r="1627" spans="1:7" x14ac:dyDescent="0.55000000000000004">
      <c r="A1627" t="s">
        <v>3228</v>
      </c>
      <c r="B1627" t="s">
        <v>3229</v>
      </c>
      <c r="C1627" t="s">
        <v>6</v>
      </c>
      <c r="D1627" t="s">
        <v>7</v>
      </c>
      <c r="E1627" t="s">
        <v>45</v>
      </c>
    </row>
    <row r="1628" spans="1:7" x14ac:dyDescent="0.55000000000000004">
      <c r="A1628" t="s">
        <v>3230</v>
      </c>
      <c r="B1628" t="s">
        <v>3231</v>
      </c>
      <c r="C1628" t="s">
        <v>6</v>
      </c>
      <c r="D1628" t="s">
        <v>22</v>
      </c>
      <c r="E1628" t="s">
        <v>7</v>
      </c>
    </row>
    <row r="1629" spans="1:7" x14ac:dyDescent="0.55000000000000004">
      <c r="A1629" t="s">
        <v>3232</v>
      </c>
      <c r="B1629" t="s">
        <v>3233</v>
      </c>
      <c r="C1629" t="s">
        <v>6</v>
      </c>
      <c r="D1629" t="s">
        <v>14</v>
      </c>
      <c r="E1629" t="s">
        <v>7</v>
      </c>
      <c r="F1629" t="s">
        <v>15</v>
      </c>
    </row>
    <row r="1630" spans="1:7" x14ac:dyDescent="0.55000000000000004">
      <c r="A1630" t="s">
        <v>3234</v>
      </c>
      <c r="B1630" t="s">
        <v>3235</v>
      </c>
      <c r="C1630" t="s">
        <v>6</v>
      </c>
      <c r="D1630" t="s">
        <v>28</v>
      </c>
      <c r="E1630" t="s">
        <v>22</v>
      </c>
      <c r="F1630" t="s">
        <v>7</v>
      </c>
      <c r="G1630" t="s">
        <v>15</v>
      </c>
    </row>
    <row r="1631" spans="1:7" x14ac:dyDescent="0.55000000000000004">
      <c r="A1631" t="s">
        <v>3236</v>
      </c>
      <c r="B1631" t="s">
        <v>3237</v>
      </c>
      <c r="C1631" t="s">
        <v>6</v>
      </c>
      <c r="D1631" t="s">
        <v>22</v>
      </c>
      <c r="E1631" t="s">
        <v>7</v>
      </c>
    </row>
    <row r="1632" spans="1:7" x14ac:dyDescent="0.55000000000000004">
      <c r="A1632" t="s">
        <v>3238</v>
      </c>
      <c r="B1632" t="s">
        <v>3239</v>
      </c>
      <c r="C1632" t="s">
        <v>6</v>
      </c>
      <c r="D1632" t="s">
        <v>14</v>
      </c>
      <c r="E1632" t="s">
        <v>22</v>
      </c>
      <c r="F1632" t="s">
        <v>30</v>
      </c>
      <c r="G1632" t="s">
        <v>15</v>
      </c>
    </row>
    <row r="1633" spans="1:9" x14ac:dyDescent="0.55000000000000004">
      <c r="A1633" t="s">
        <v>3240</v>
      </c>
      <c r="B1633" t="s">
        <v>3241</v>
      </c>
      <c r="C1633" t="s">
        <v>6</v>
      </c>
      <c r="D1633" t="s">
        <v>7</v>
      </c>
    </row>
    <row r="1634" spans="1:9" x14ac:dyDescent="0.55000000000000004">
      <c r="A1634" t="s">
        <v>3242</v>
      </c>
      <c r="B1634" t="s">
        <v>3243</v>
      </c>
      <c r="C1634" t="s">
        <v>6</v>
      </c>
      <c r="D1634" t="s">
        <v>22</v>
      </c>
      <c r="E1634" t="s">
        <v>144</v>
      </c>
      <c r="F1634" t="s">
        <v>7</v>
      </c>
    </row>
    <row r="1635" spans="1:9" x14ac:dyDescent="0.55000000000000004">
      <c r="A1635" t="s">
        <v>3244</v>
      </c>
      <c r="B1635" t="s">
        <v>3245</v>
      </c>
      <c r="C1635" t="s">
        <v>6</v>
      </c>
      <c r="D1635" t="s">
        <v>144</v>
      </c>
      <c r="E1635" t="s">
        <v>30</v>
      </c>
      <c r="F1635" t="s">
        <v>15</v>
      </c>
    </row>
    <row r="1636" spans="1:9" x14ac:dyDescent="0.55000000000000004">
      <c r="A1636" t="s">
        <v>3246</v>
      </c>
      <c r="B1636" t="s">
        <v>3247</v>
      </c>
      <c r="C1636" t="s">
        <v>6</v>
      </c>
      <c r="D1636" t="s">
        <v>22</v>
      </c>
      <c r="E1636" t="s">
        <v>7</v>
      </c>
      <c r="F1636" t="s">
        <v>15</v>
      </c>
    </row>
    <row r="1637" spans="1:9" x14ac:dyDescent="0.55000000000000004">
      <c r="A1637" t="s">
        <v>3248</v>
      </c>
      <c r="B1637" t="s">
        <v>3249</v>
      </c>
      <c r="C1637" t="s">
        <v>6</v>
      </c>
      <c r="D1637" t="s">
        <v>14</v>
      </c>
      <c r="E1637" t="s">
        <v>22</v>
      </c>
      <c r="F1637" t="s">
        <v>7</v>
      </c>
      <c r="G1637" t="s">
        <v>45</v>
      </c>
      <c r="H1637" t="s">
        <v>15</v>
      </c>
    </row>
    <row r="1638" spans="1:9" x14ac:dyDescent="0.55000000000000004">
      <c r="A1638" t="s">
        <v>3250</v>
      </c>
      <c r="B1638" t="s">
        <v>3251</v>
      </c>
      <c r="C1638" t="s">
        <v>6</v>
      </c>
      <c r="D1638" t="s">
        <v>14</v>
      </c>
      <c r="E1638" t="s">
        <v>7</v>
      </c>
    </row>
    <row r="1639" spans="1:9" x14ac:dyDescent="0.55000000000000004">
      <c r="A1639" t="s">
        <v>3252</v>
      </c>
      <c r="B1639" t="s">
        <v>3253</v>
      </c>
      <c r="C1639" t="s">
        <v>6</v>
      </c>
      <c r="D1639" t="s">
        <v>14</v>
      </c>
      <c r="E1639" t="s">
        <v>22</v>
      </c>
      <c r="F1639" t="s">
        <v>7</v>
      </c>
    </row>
    <row r="1640" spans="1:9" x14ac:dyDescent="0.55000000000000004">
      <c r="A1640" t="s">
        <v>3254</v>
      </c>
      <c r="B1640" t="s">
        <v>3255</v>
      </c>
      <c r="C1640" t="s">
        <v>6</v>
      </c>
      <c r="D1640" t="s">
        <v>7</v>
      </c>
    </row>
    <row r="1641" spans="1:9" x14ac:dyDescent="0.55000000000000004">
      <c r="A1641" s="1" t="s">
        <v>3256</v>
      </c>
      <c r="B1641" t="s">
        <v>3257</v>
      </c>
      <c r="C1641" t="s">
        <v>6</v>
      </c>
      <c r="D1641" t="s">
        <v>7</v>
      </c>
      <c r="E1641" t="s">
        <v>15</v>
      </c>
    </row>
    <row r="1642" spans="1:9" x14ac:dyDescent="0.55000000000000004">
      <c r="A1642" t="s">
        <v>3258</v>
      </c>
      <c r="B1642" t="s">
        <v>3259</v>
      </c>
      <c r="C1642" t="s">
        <v>6</v>
      </c>
      <c r="D1642" t="s">
        <v>14</v>
      </c>
      <c r="E1642" t="s">
        <v>7</v>
      </c>
      <c r="F1642" t="s">
        <v>15</v>
      </c>
    </row>
    <row r="1643" spans="1:9" x14ac:dyDescent="0.55000000000000004">
      <c r="A1643" t="s">
        <v>3260</v>
      </c>
      <c r="B1643" t="s">
        <v>3261</v>
      </c>
      <c r="C1643" t="s">
        <v>6</v>
      </c>
      <c r="D1643" t="s">
        <v>14</v>
      </c>
      <c r="E1643" t="s">
        <v>22</v>
      </c>
      <c r="F1643" t="s">
        <v>144</v>
      </c>
      <c r="G1643" t="s">
        <v>7</v>
      </c>
      <c r="H1643" t="s">
        <v>11</v>
      </c>
      <c r="I1643" t="s">
        <v>15</v>
      </c>
    </row>
    <row r="1644" spans="1:9" x14ac:dyDescent="0.55000000000000004">
      <c r="A1644" t="s">
        <v>3262</v>
      </c>
      <c r="B1644" t="s">
        <v>3263</v>
      </c>
      <c r="C1644" t="s">
        <v>6</v>
      </c>
      <c r="D1644" t="s">
        <v>22</v>
      </c>
      <c r="E1644" t="s">
        <v>235</v>
      </c>
      <c r="F1644" t="s">
        <v>7</v>
      </c>
      <c r="G1644" t="s">
        <v>15</v>
      </c>
    </row>
    <row r="1645" spans="1:9" x14ac:dyDescent="0.55000000000000004">
      <c r="A1645" t="s">
        <v>3264</v>
      </c>
      <c r="B1645" t="s">
        <v>3265</v>
      </c>
      <c r="C1645" t="s">
        <v>6</v>
      </c>
      <c r="D1645" t="s">
        <v>14</v>
      </c>
      <c r="E1645" t="s">
        <v>7</v>
      </c>
      <c r="F1645" t="s">
        <v>15</v>
      </c>
    </row>
    <row r="1646" spans="1:9" x14ac:dyDescent="0.55000000000000004">
      <c r="A1646" t="s">
        <v>3266</v>
      </c>
      <c r="B1646" t="s">
        <v>3267</v>
      </c>
      <c r="C1646" t="s">
        <v>6</v>
      </c>
      <c r="D1646" t="s">
        <v>7</v>
      </c>
      <c r="E1646" t="s">
        <v>45</v>
      </c>
    </row>
    <row r="1647" spans="1:9" x14ac:dyDescent="0.55000000000000004">
      <c r="A1647" t="s">
        <v>3268</v>
      </c>
      <c r="B1647" t="s">
        <v>3269</v>
      </c>
      <c r="C1647" t="s">
        <v>6</v>
      </c>
      <c r="D1647" t="s">
        <v>7</v>
      </c>
      <c r="E1647" t="s">
        <v>15</v>
      </c>
    </row>
    <row r="1648" spans="1:9" x14ac:dyDescent="0.55000000000000004">
      <c r="A1648" t="s">
        <v>3270</v>
      </c>
      <c r="B1648" t="s">
        <v>3271</v>
      </c>
      <c r="C1648" t="s">
        <v>6</v>
      </c>
      <c r="D1648" t="s">
        <v>28</v>
      </c>
      <c r="E1648" t="s">
        <v>14</v>
      </c>
      <c r="F1648" t="s">
        <v>22</v>
      </c>
      <c r="G1648" t="s">
        <v>7</v>
      </c>
      <c r="H1648" t="s">
        <v>15</v>
      </c>
    </row>
    <row r="1649" spans="1:9" x14ac:dyDescent="0.55000000000000004">
      <c r="A1649" t="s">
        <v>3272</v>
      </c>
      <c r="B1649" t="s">
        <v>3273</v>
      </c>
      <c r="C1649" t="s">
        <v>6</v>
      </c>
      <c r="D1649" t="s">
        <v>256</v>
      </c>
      <c r="E1649" t="s">
        <v>7</v>
      </c>
      <c r="F1649" t="s">
        <v>15</v>
      </c>
    </row>
    <row r="1650" spans="1:9" x14ac:dyDescent="0.55000000000000004">
      <c r="A1650" t="s">
        <v>3274</v>
      </c>
      <c r="B1650" t="s">
        <v>3275</v>
      </c>
      <c r="C1650" t="s">
        <v>6</v>
      </c>
      <c r="D1650" t="s">
        <v>7</v>
      </c>
    </row>
    <row r="1651" spans="1:9" x14ac:dyDescent="0.55000000000000004">
      <c r="A1651" t="s">
        <v>3276</v>
      </c>
      <c r="B1651" t="s">
        <v>3277</v>
      </c>
      <c r="C1651" t="s">
        <v>6</v>
      </c>
      <c r="D1651" t="s">
        <v>22</v>
      </c>
      <c r="E1651" t="s">
        <v>7</v>
      </c>
      <c r="F1651" t="s">
        <v>45</v>
      </c>
      <c r="G1651" t="s">
        <v>15</v>
      </c>
    </row>
    <row r="1652" spans="1:9" x14ac:dyDescent="0.55000000000000004">
      <c r="A1652" t="s">
        <v>3278</v>
      </c>
      <c r="B1652" t="s">
        <v>3279</v>
      </c>
      <c r="C1652" t="s">
        <v>6</v>
      </c>
      <c r="D1652" t="s">
        <v>7</v>
      </c>
    </row>
    <row r="1653" spans="1:9" x14ac:dyDescent="0.55000000000000004">
      <c r="A1653" t="s">
        <v>3280</v>
      </c>
      <c r="B1653" t="s">
        <v>3281</v>
      </c>
      <c r="C1653" t="s">
        <v>6</v>
      </c>
      <c r="D1653" t="s">
        <v>86</v>
      </c>
      <c r="E1653" t="s">
        <v>7</v>
      </c>
    </row>
    <row r="1654" spans="1:9" x14ac:dyDescent="0.55000000000000004">
      <c r="A1654" t="s">
        <v>3282</v>
      </c>
      <c r="B1654" t="s">
        <v>3283</v>
      </c>
      <c r="C1654" t="s">
        <v>6</v>
      </c>
      <c r="D1654" t="s">
        <v>99</v>
      </c>
      <c r="E1654" t="s">
        <v>349</v>
      </c>
      <c r="F1654" t="s">
        <v>7</v>
      </c>
      <c r="G1654" t="s">
        <v>29</v>
      </c>
      <c r="H1654" t="s">
        <v>45</v>
      </c>
      <c r="I1654" t="s">
        <v>15</v>
      </c>
    </row>
    <row r="1655" spans="1:9" x14ac:dyDescent="0.55000000000000004">
      <c r="A1655" t="s">
        <v>3284</v>
      </c>
      <c r="B1655" t="s">
        <v>3285</v>
      </c>
      <c r="C1655" t="s">
        <v>6</v>
      </c>
      <c r="D1655" t="s">
        <v>99</v>
      </c>
      <c r="E1655" t="s">
        <v>7</v>
      </c>
      <c r="F1655" t="s">
        <v>100</v>
      </c>
      <c r="G1655" t="s">
        <v>15</v>
      </c>
    </row>
    <row r="1656" spans="1:9" x14ac:dyDescent="0.55000000000000004">
      <c r="A1656" t="s">
        <v>3286</v>
      </c>
      <c r="B1656" t="s">
        <v>3287</v>
      </c>
      <c r="C1656" t="s">
        <v>6</v>
      </c>
      <c r="D1656" t="s">
        <v>7</v>
      </c>
      <c r="E1656" t="s">
        <v>45</v>
      </c>
      <c r="F1656" t="s">
        <v>15</v>
      </c>
    </row>
    <row r="1657" spans="1:9" x14ac:dyDescent="0.55000000000000004">
      <c r="A1657" t="s">
        <v>3288</v>
      </c>
      <c r="B1657" t="s">
        <v>3289</v>
      </c>
      <c r="C1657" t="s">
        <v>6</v>
      </c>
      <c r="D1657" t="s">
        <v>7</v>
      </c>
      <c r="E1657" t="s">
        <v>15</v>
      </c>
    </row>
    <row r="1658" spans="1:9" x14ac:dyDescent="0.55000000000000004">
      <c r="A1658" t="s">
        <v>3290</v>
      </c>
      <c r="B1658" t="s">
        <v>3291</v>
      </c>
      <c r="C1658" t="s">
        <v>6</v>
      </c>
      <c r="D1658" t="s">
        <v>14</v>
      </c>
      <c r="E1658" t="s">
        <v>7</v>
      </c>
      <c r="F1658" t="s">
        <v>45</v>
      </c>
      <c r="G1658" t="s">
        <v>15</v>
      </c>
    </row>
    <row r="1659" spans="1:9" x14ac:dyDescent="0.55000000000000004">
      <c r="A1659" t="s">
        <v>3292</v>
      </c>
      <c r="B1659" t="s">
        <v>3293</v>
      </c>
      <c r="C1659" t="s">
        <v>6</v>
      </c>
      <c r="D1659" t="s">
        <v>7</v>
      </c>
      <c r="E1659" t="s">
        <v>15</v>
      </c>
    </row>
    <row r="1660" spans="1:9" x14ac:dyDescent="0.55000000000000004">
      <c r="A1660" t="s">
        <v>3294</v>
      </c>
      <c r="B1660" t="s">
        <v>3295</v>
      </c>
      <c r="C1660" t="s">
        <v>6</v>
      </c>
      <c r="D1660" t="s">
        <v>14</v>
      </c>
      <c r="E1660" t="s">
        <v>22</v>
      </c>
      <c r="F1660" t="s">
        <v>30</v>
      </c>
      <c r="G1660" t="s">
        <v>15</v>
      </c>
    </row>
    <row r="1661" spans="1:9" x14ac:dyDescent="0.55000000000000004">
      <c r="A1661" t="s">
        <v>3296</v>
      </c>
      <c r="B1661" t="s">
        <v>3297</v>
      </c>
      <c r="C1661" t="s">
        <v>6</v>
      </c>
      <c r="D1661" t="s">
        <v>14</v>
      </c>
      <c r="E1661" t="s">
        <v>22</v>
      </c>
      <c r="F1661" t="s">
        <v>30</v>
      </c>
    </row>
    <row r="1662" spans="1:9" x14ac:dyDescent="0.55000000000000004">
      <c r="A1662" t="s">
        <v>3298</v>
      </c>
      <c r="B1662" t="s">
        <v>3299</v>
      </c>
      <c r="C1662" t="s">
        <v>6</v>
      </c>
      <c r="D1662" t="s">
        <v>22</v>
      </c>
      <c r="E1662" t="s">
        <v>7</v>
      </c>
    </row>
    <row r="1663" spans="1:9" x14ac:dyDescent="0.55000000000000004">
      <c r="A1663" t="s">
        <v>3300</v>
      </c>
      <c r="B1663" t="s">
        <v>3301</v>
      </c>
      <c r="C1663" t="s">
        <v>6</v>
      </c>
      <c r="D1663" t="s">
        <v>14</v>
      </c>
      <c r="E1663" t="s">
        <v>7</v>
      </c>
      <c r="F1663" t="s">
        <v>15</v>
      </c>
    </row>
    <row r="1664" spans="1:9" x14ac:dyDescent="0.55000000000000004">
      <c r="A1664" t="s">
        <v>3302</v>
      </c>
      <c r="B1664" t="s">
        <v>3303</v>
      </c>
      <c r="C1664" t="s">
        <v>6</v>
      </c>
      <c r="D1664" t="s">
        <v>22</v>
      </c>
      <c r="E1664" t="s">
        <v>7</v>
      </c>
      <c r="F1664" t="s">
        <v>15</v>
      </c>
    </row>
    <row r="1665" spans="1:9" x14ac:dyDescent="0.55000000000000004">
      <c r="A1665" t="s">
        <v>3304</v>
      </c>
      <c r="B1665" t="s">
        <v>3305</v>
      </c>
      <c r="C1665" t="s">
        <v>6</v>
      </c>
      <c r="D1665" t="s">
        <v>22</v>
      </c>
      <c r="E1665" t="s">
        <v>30</v>
      </c>
    </row>
    <row r="1666" spans="1:9" x14ac:dyDescent="0.55000000000000004">
      <c r="A1666" t="s">
        <v>3306</v>
      </c>
      <c r="B1666" t="s">
        <v>3307</v>
      </c>
      <c r="C1666" t="s">
        <v>6</v>
      </c>
      <c r="D1666" t="s">
        <v>22</v>
      </c>
      <c r="E1666" t="s">
        <v>7</v>
      </c>
      <c r="F1666" t="s">
        <v>15</v>
      </c>
    </row>
    <row r="1667" spans="1:9" x14ac:dyDescent="0.55000000000000004">
      <c r="A1667" t="s">
        <v>3308</v>
      </c>
      <c r="B1667" t="s">
        <v>3309</v>
      </c>
      <c r="C1667" t="s">
        <v>6</v>
      </c>
      <c r="D1667" t="s">
        <v>14</v>
      </c>
      <c r="E1667" t="s">
        <v>7</v>
      </c>
    </row>
    <row r="1668" spans="1:9" x14ac:dyDescent="0.55000000000000004">
      <c r="A1668" t="s">
        <v>3310</v>
      </c>
      <c r="B1668" t="s">
        <v>3311</v>
      </c>
      <c r="C1668" t="s">
        <v>6</v>
      </c>
      <c r="D1668" t="s">
        <v>22</v>
      </c>
      <c r="E1668" t="s">
        <v>179</v>
      </c>
      <c r="F1668" t="s">
        <v>7</v>
      </c>
    </row>
    <row r="1669" spans="1:9" x14ac:dyDescent="0.55000000000000004">
      <c r="A1669" t="s">
        <v>3312</v>
      </c>
      <c r="B1669" t="s">
        <v>3313</v>
      </c>
      <c r="C1669" t="s">
        <v>6</v>
      </c>
      <c r="D1669" t="s">
        <v>14</v>
      </c>
      <c r="E1669" t="s">
        <v>2068</v>
      </c>
      <c r="F1669" t="s">
        <v>30</v>
      </c>
      <c r="G1669" t="s">
        <v>11</v>
      </c>
      <c r="H1669" t="s">
        <v>15</v>
      </c>
    </row>
    <row r="1670" spans="1:9" x14ac:dyDescent="0.55000000000000004">
      <c r="A1670" t="s">
        <v>3314</v>
      </c>
      <c r="B1670" t="s">
        <v>3315</v>
      </c>
      <c r="C1670" t="s">
        <v>6</v>
      </c>
      <c r="D1670" t="s">
        <v>14</v>
      </c>
      <c r="E1670" t="s">
        <v>7</v>
      </c>
    </row>
    <row r="1671" spans="1:9" x14ac:dyDescent="0.55000000000000004">
      <c r="A1671" t="s">
        <v>3316</v>
      </c>
      <c r="B1671" t="s">
        <v>3317</v>
      </c>
      <c r="C1671" t="s">
        <v>6</v>
      </c>
      <c r="D1671" t="s">
        <v>22</v>
      </c>
      <c r="E1671" t="s">
        <v>7</v>
      </c>
      <c r="F1671" t="s">
        <v>15</v>
      </c>
    </row>
    <row r="1672" spans="1:9" x14ac:dyDescent="0.55000000000000004">
      <c r="A1672" t="s">
        <v>3318</v>
      </c>
      <c r="B1672" t="s">
        <v>3319</v>
      </c>
      <c r="C1672" t="s">
        <v>6</v>
      </c>
      <c r="D1672" t="s">
        <v>7</v>
      </c>
    </row>
    <row r="1673" spans="1:9" x14ac:dyDescent="0.55000000000000004">
      <c r="A1673" t="s">
        <v>3320</v>
      </c>
      <c r="B1673" t="s">
        <v>3321</v>
      </c>
      <c r="C1673" t="s">
        <v>6</v>
      </c>
      <c r="D1673" t="s">
        <v>179</v>
      </c>
      <c r="E1673" t="s">
        <v>7</v>
      </c>
    </row>
    <row r="1674" spans="1:9" x14ac:dyDescent="0.55000000000000004">
      <c r="A1674" s="1" t="s">
        <v>3322</v>
      </c>
      <c r="B1674" t="s">
        <v>3323</v>
      </c>
      <c r="C1674" t="s">
        <v>6</v>
      </c>
      <c r="D1674" t="s">
        <v>14</v>
      </c>
      <c r="E1674" t="s">
        <v>7</v>
      </c>
    </row>
    <row r="1675" spans="1:9" x14ac:dyDescent="0.55000000000000004">
      <c r="A1675" t="s">
        <v>3324</v>
      </c>
      <c r="B1675" t="s">
        <v>3325</v>
      </c>
      <c r="C1675" t="s">
        <v>6</v>
      </c>
      <c r="D1675" t="s">
        <v>14</v>
      </c>
      <c r="E1675" t="s">
        <v>22</v>
      </c>
      <c r="F1675" t="s">
        <v>7</v>
      </c>
      <c r="G1675" t="s">
        <v>15</v>
      </c>
    </row>
    <row r="1676" spans="1:9" x14ac:dyDescent="0.55000000000000004">
      <c r="A1676" t="s">
        <v>3326</v>
      </c>
      <c r="B1676" t="s">
        <v>3327</v>
      </c>
      <c r="C1676" t="s">
        <v>6</v>
      </c>
      <c r="D1676" t="s">
        <v>14</v>
      </c>
      <c r="E1676" t="s">
        <v>30</v>
      </c>
    </row>
    <row r="1677" spans="1:9" x14ac:dyDescent="0.55000000000000004">
      <c r="A1677" t="s">
        <v>3328</v>
      </c>
      <c r="B1677" t="s">
        <v>3329</v>
      </c>
      <c r="C1677" t="s">
        <v>6</v>
      </c>
      <c r="D1677" t="s">
        <v>22</v>
      </c>
      <c r="E1677" t="s">
        <v>36</v>
      </c>
      <c r="F1677" t="s">
        <v>235</v>
      </c>
      <c r="G1677" t="s">
        <v>7</v>
      </c>
      <c r="H1677" t="s">
        <v>29</v>
      </c>
      <c r="I1677" t="s">
        <v>45</v>
      </c>
    </row>
    <row r="1678" spans="1:9" x14ac:dyDescent="0.55000000000000004">
      <c r="A1678" t="s">
        <v>3330</v>
      </c>
      <c r="B1678" t="s">
        <v>3331</v>
      </c>
      <c r="C1678" t="s">
        <v>6</v>
      </c>
      <c r="D1678" t="s">
        <v>7</v>
      </c>
    </row>
    <row r="1679" spans="1:9" x14ac:dyDescent="0.55000000000000004">
      <c r="A1679" t="s">
        <v>3332</v>
      </c>
      <c r="B1679" t="s">
        <v>3333</v>
      </c>
      <c r="C1679" t="s">
        <v>6</v>
      </c>
      <c r="D1679" t="s">
        <v>14</v>
      </c>
      <c r="E1679" t="s">
        <v>22</v>
      </c>
      <c r="F1679" t="s">
        <v>7</v>
      </c>
      <c r="G1679" t="s">
        <v>45</v>
      </c>
    </row>
    <row r="1680" spans="1:9" x14ac:dyDescent="0.55000000000000004">
      <c r="A1680" t="s">
        <v>3334</v>
      </c>
      <c r="B1680" t="s">
        <v>3335</v>
      </c>
      <c r="C1680" t="s">
        <v>6</v>
      </c>
      <c r="D1680" t="s">
        <v>7</v>
      </c>
      <c r="E1680" t="s">
        <v>45</v>
      </c>
    </row>
    <row r="1681" spans="1:9" x14ac:dyDescent="0.55000000000000004">
      <c r="A1681" t="s">
        <v>3336</v>
      </c>
      <c r="B1681" t="s">
        <v>3337</v>
      </c>
      <c r="C1681" t="s">
        <v>6</v>
      </c>
      <c r="D1681" t="s">
        <v>22</v>
      </c>
      <c r="E1681" t="s">
        <v>7</v>
      </c>
    </row>
    <row r="1682" spans="1:9" x14ac:dyDescent="0.55000000000000004">
      <c r="A1682" s="1" t="s">
        <v>3338</v>
      </c>
      <c r="B1682" t="s">
        <v>3339</v>
      </c>
      <c r="C1682" t="s">
        <v>6</v>
      </c>
      <c r="D1682" t="s">
        <v>22</v>
      </c>
      <c r="E1682" t="s">
        <v>30</v>
      </c>
    </row>
    <row r="1683" spans="1:9" x14ac:dyDescent="0.55000000000000004">
      <c r="A1683" t="s">
        <v>3340</v>
      </c>
      <c r="B1683" t="s">
        <v>3341</v>
      </c>
      <c r="C1683" t="s">
        <v>6</v>
      </c>
      <c r="D1683" t="s">
        <v>14</v>
      </c>
      <c r="E1683" t="s">
        <v>7</v>
      </c>
      <c r="F1683" t="s">
        <v>15</v>
      </c>
    </row>
    <row r="1684" spans="1:9" x14ac:dyDescent="0.55000000000000004">
      <c r="A1684" t="s">
        <v>3340</v>
      </c>
      <c r="B1684" t="s">
        <v>3342</v>
      </c>
      <c r="C1684" t="s">
        <v>6</v>
      </c>
      <c r="D1684" t="s">
        <v>14</v>
      </c>
      <c r="E1684" t="s">
        <v>7</v>
      </c>
      <c r="F1684" t="s">
        <v>15</v>
      </c>
    </row>
    <row r="1685" spans="1:9" x14ac:dyDescent="0.55000000000000004">
      <c r="A1685" t="s">
        <v>3343</v>
      </c>
      <c r="B1685" s="1" t="s">
        <v>3344</v>
      </c>
      <c r="C1685" t="s">
        <v>6</v>
      </c>
      <c r="D1685" t="s">
        <v>349</v>
      </c>
      <c r="E1685" t="s">
        <v>30</v>
      </c>
      <c r="F1685" t="s">
        <v>15</v>
      </c>
    </row>
    <row r="1686" spans="1:9" x14ac:dyDescent="0.55000000000000004">
      <c r="A1686" t="s">
        <v>3345</v>
      </c>
      <c r="B1686" t="s">
        <v>3346</v>
      </c>
      <c r="C1686" t="s">
        <v>6</v>
      </c>
      <c r="D1686" t="s">
        <v>14</v>
      </c>
      <c r="E1686" t="s">
        <v>22</v>
      </c>
      <c r="F1686" t="s">
        <v>94</v>
      </c>
      <c r="G1686" t="s">
        <v>33</v>
      </c>
      <c r="H1686" t="s">
        <v>30</v>
      </c>
      <c r="I1686" t="s">
        <v>15</v>
      </c>
    </row>
    <row r="1687" spans="1:9" x14ac:dyDescent="0.55000000000000004">
      <c r="A1687" t="s">
        <v>3347</v>
      </c>
      <c r="B1687" t="s">
        <v>3348</v>
      </c>
      <c r="C1687" t="s">
        <v>6</v>
      </c>
      <c r="D1687" t="s">
        <v>14</v>
      </c>
      <c r="E1687" t="s">
        <v>22</v>
      </c>
      <c r="F1687" t="s">
        <v>2957</v>
      </c>
      <c r="G1687" t="s">
        <v>30</v>
      </c>
      <c r="H1687" t="s">
        <v>15</v>
      </c>
    </row>
    <row r="1688" spans="1:9" x14ac:dyDescent="0.55000000000000004">
      <c r="A1688" t="s">
        <v>3349</v>
      </c>
      <c r="B1688" t="s">
        <v>3350</v>
      </c>
      <c r="C1688" t="s">
        <v>6</v>
      </c>
      <c r="D1688" t="s">
        <v>30</v>
      </c>
      <c r="E1688" t="s">
        <v>15</v>
      </c>
    </row>
    <row r="1689" spans="1:9" x14ac:dyDescent="0.55000000000000004">
      <c r="A1689" t="s">
        <v>3351</v>
      </c>
      <c r="B1689" t="s">
        <v>3352</v>
      </c>
      <c r="C1689" t="s">
        <v>6</v>
      </c>
      <c r="D1689" t="s">
        <v>7</v>
      </c>
    </row>
    <row r="1690" spans="1:9" x14ac:dyDescent="0.55000000000000004">
      <c r="A1690" t="s">
        <v>3353</v>
      </c>
      <c r="B1690" t="s">
        <v>3354</v>
      </c>
      <c r="C1690" t="s">
        <v>6</v>
      </c>
      <c r="D1690" t="s">
        <v>22</v>
      </c>
      <c r="E1690" t="s">
        <v>94</v>
      </c>
      <c r="F1690" t="s">
        <v>7</v>
      </c>
    </row>
    <row r="1691" spans="1:9" x14ac:dyDescent="0.55000000000000004">
      <c r="A1691" t="s">
        <v>3355</v>
      </c>
      <c r="B1691" t="s">
        <v>3356</v>
      </c>
      <c r="C1691" t="s">
        <v>6</v>
      </c>
      <c r="D1691" t="s">
        <v>14</v>
      </c>
      <c r="E1691" t="s">
        <v>7</v>
      </c>
    </row>
    <row r="1692" spans="1:9" x14ac:dyDescent="0.55000000000000004">
      <c r="A1692" t="s">
        <v>3357</v>
      </c>
      <c r="B1692" t="s">
        <v>3358</v>
      </c>
      <c r="C1692" t="s">
        <v>6</v>
      </c>
      <c r="D1692" t="s">
        <v>7</v>
      </c>
      <c r="E1692" t="s">
        <v>45</v>
      </c>
    </row>
    <row r="1693" spans="1:9" x14ac:dyDescent="0.55000000000000004">
      <c r="A1693" t="s">
        <v>3359</v>
      </c>
      <c r="B1693" t="s">
        <v>3360</v>
      </c>
      <c r="C1693" t="s">
        <v>6</v>
      </c>
      <c r="D1693" t="s">
        <v>22</v>
      </c>
      <c r="E1693" t="s">
        <v>7</v>
      </c>
      <c r="F1693" t="s">
        <v>15</v>
      </c>
    </row>
    <row r="1694" spans="1:9" x14ac:dyDescent="0.55000000000000004">
      <c r="A1694" t="s">
        <v>3361</v>
      </c>
      <c r="B1694" t="s">
        <v>3362</v>
      </c>
      <c r="C1694" t="s">
        <v>6</v>
      </c>
      <c r="D1694" t="s">
        <v>22</v>
      </c>
      <c r="E1694" t="s">
        <v>54</v>
      </c>
      <c r="F1694" t="s">
        <v>144</v>
      </c>
      <c r="G1694" t="s">
        <v>7</v>
      </c>
    </row>
    <row r="1695" spans="1:9" x14ac:dyDescent="0.55000000000000004">
      <c r="A1695" t="s">
        <v>3363</v>
      </c>
      <c r="B1695" t="s">
        <v>3364</v>
      </c>
      <c r="C1695" t="s">
        <v>6</v>
      </c>
      <c r="D1695" t="s">
        <v>22</v>
      </c>
      <c r="E1695" t="s">
        <v>30</v>
      </c>
    </row>
    <row r="1696" spans="1:9" x14ac:dyDescent="0.55000000000000004">
      <c r="A1696" t="s">
        <v>3365</v>
      </c>
      <c r="B1696" t="s">
        <v>3366</v>
      </c>
      <c r="C1696" t="s">
        <v>6</v>
      </c>
      <c r="D1696" t="s">
        <v>22</v>
      </c>
      <c r="E1696" t="s">
        <v>157</v>
      </c>
      <c r="F1696" t="s">
        <v>10</v>
      </c>
      <c r="G1696" t="s">
        <v>30</v>
      </c>
    </row>
    <row r="1697" spans="1:8" x14ac:dyDescent="0.55000000000000004">
      <c r="A1697" t="s">
        <v>3367</v>
      </c>
      <c r="B1697" t="s">
        <v>3368</v>
      </c>
      <c r="C1697" t="s">
        <v>6</v>
      </c>
      <c r="D1697" t="s">
        <v>7</v>
      </c>
      <c r="E1697" t="s">
        <v>45</v>
      </c>
    </row>
    <row r="1698" spans="1:8" x14ac:dyDescent="0.55000000000000004">
      <c r="A1698" t="s">
        <v>3369</v>
      </c>
      <c r="B1698" t="s">
        <v>3370</v>
      </c>
      <c r="C1698" t="s">
        <v>6</v>
      </c>
      <c r="D1698" t="s">
        <v>14</v>
      </c>
      <c r="E1698" t="s">
        <v>7</v>
      </c>
    </row>
    <row r="1699" spans="1:8" x14ac:dyDescent="0.55000000000000004">
      <c r="A1699" t="s">
        <v>3371</v>
      </c>
      <c r="B1699" t="s">
        <v>3372</v>
      </c>
      <c r="C1699" t="s">
        <v>6</v>
      </c>
      <c r="D1699" t="s">
        <v>14</v>
      </c>
      <c r="E1699" t="s">
        <v>7</v>
      </c>
      <c r="F1699" t="s">
        <v>15</v>
      </c>
    </row>
    <row r="1700" spans="1:8" x14ac:dyDescent="0.55000000000000004">
      <c r="A1700" t="s">
        <v>3373</v>
      </c>
      <c r="B1700" t="s">
        <v>3374</v>
      </c>
      <c r="C1700" t="s">
        <v>6</v>
      </c>
      <c r="D1700" t="s">
        <v>7</v>
      </c>
    </row>
    <row r="1701" spans="1:8" x14ac:dyDescent="0.55000000000000004">
      <c r="A1701" t="s">
        <v>3375</v>
      </c>
      <c r="B1701" t="s">
        <v>3376</v>
      </c>
      <c r="C1701" t="s">
        <v>6</v>
      </c>
      <c r="D1701" t="s">
        <v>14</v>
      </c>
      <c r="E1701" t="s">
        <v>7</v>
      </c>
      <c r="F1701" t="s">
        <v>15</v>
      </c>
    </row>
    <row r="1702" spans="1:8" x14ac:dyDescent="0.55000000000000004">
      <c r="A1702" t="s">
        <v>3377</v>
      </c>
      <c r="B1702" t="s">
        <v>3378</v>
      </c>
      <c r="C1702" t="s">
        <v>6</v>
      </c>
      <c r="D1702" t="s">
        <v>28</v>
      </c>
      <c r="E1702" t="s">
        <v>22</v>
      </c>
      <c r="F1702" t="s">
        <v>86</v>
      </c>
      <c r="G1702" t="s">
        <v>133</v>
      </c>
      <c r="H1702" t="s">
        <v>7</v>
      </c>
    </row>
    <row r="1703" spans="1:8" x14ac:dyDescent="0.55000000000000004">
      <c r="A1703" t="s">
        <v>3379</v>
      </c>
      <c r="B1703" t="s">
        <v>3380</v>
      </c>
      <c r="C1703" t="s">
        <v>6</v>
      </c>
      <c r="D1703" t="s">
        <v>14</v>
      </c>
      <c r="E1703" t="s">
        <v>7</v>
      </c>
    </row>
    <row r="1704" spans="1:8" x14ac:dyDescent="0.55000000000000004">
      <c r="A1704" t="s">
        <v>3379</v>
      </c>
      <c r="B1704" t="s">
        <v>3381</v>
      </c>
      <c r="C1704" t="s">
        <v>6</v>
      </c>
      <c r="D1704" t="s">
        <v>14</v>
      </c>
      <c r="E1704" t="s">
        <v>7</v>
      </c>
    </row>
    <row r="1705" spans="1:8" x14ac:dyDescent="0.55000000000000004">
      <c r="A1705" t="s">
        <v>3382</v>
      </c>
      <c r="B1705" t="s">
        <v>3383</v>
      </c>
      <c r="C1705" t="s">
        <v>6</v>
      </c>
      <c r="D1705" t="s">
        <v>22</v>
      </c>
      <c r="E1705" t="s">
        <v>7</v>
      </c>
      <c r="F1705" t="s">
        <v>29</v>
      </c>
    </row>
    <row r="1706" spans="1:8" x14ac:dyDescent="0.55000000000000004">
      <c r="A1706" t="s">
        <v>3384</v>
      </c>
      <c r="B1706" t="s">
        <v>3385</v>
      </c>
      <c r="C1706" t="s">
        <v>6</v>
      </c>
      <c r="D1706" t="s">
        <v>7</v>
      </c>
    </row>
    <row r="1707" spans="1:8" x14ac:dyDescent="0.55000000000000004">
      <c r="A1707" t="s">
        <v>3386</v>
      </c>
      <c r="B1707" t="s">
        <v>3387</v>
      </c>
      <c r="C1707" t="s">
        <v>6</v>
      </c>
      <c r="D1707" t="s">
        <v>14</v>
      </c>
      <c r="E1707" t="s">
        <v>22</v>
      </c>
      <c r="F1707" t="s">
        <v>256</v>
      </c>
      <c r="G1707" t="s">
        <v>7</v>
      </c>
      <c r="H1707" t="s">
        <v>15</v>
      </c>
    </row>
    <row r="1708" spans="1:8" x14ac:dyDescent="0.55000000000000004">
      <c r="A1708" t="s">
        <v>3388</v>
      </c>
      <c r="B1708" t="s">
        <v>3389</v>
      </c>
      <c r="C1708" t="s">
        <v>6</v>
      </c>
      <c r="D1708" t="s">
        <v>2068</v>
      </c>
      <c r="E1708" t="s">
        <v>30</v>
      </c>
    </row>
    <row r="1709" spans="1:8" x14ac:dyDescent="0.55000000000000004">
      <c r="A1709" t="s">
        <v>3390</v>
      </c>
      <c r="B1709" t="s">
        <v>3391</v>
      </c>
      <c r="C1709" t="s">
        <v>6</v>
      </c>
      <c r="D1709" t="s">
        <v>14</v>
      </c>
      <c r="E1709" t="s">
        <v>22</v>
      </c>
      <c r="F1709" t="s">
        <v>86</v>
      </c>
      <c r="G1709" t="s">
        <v>7</v>
      </c>
      <c r="H1709" t="s">
        <v>11</v>
      </c>
    </row>
    <row r="1710" spans="1:8" x14ac:dyDescent="0.55000000000000004">
      <c r="A1710" t="s">
        <v>3392</v>
      </c>
      <c r="B1710" t="s">
        <v>3393</v>
      </c>
      <c r="C1710" t="s">
        <v>6</v>
      </c>
      <c r="D1710" t="s">
        <v>7</v>
      </c>
      <c r="E1710" t="s">
        <v>15</v>
      </c>
    </row>
    <row r="1711" spans="1:8" x14ac:dyDescent="0.55000000000000004">
      <c r="A1711" t="s">
        <v>3394</v>
      </c>
      <c r="B1711" t="s">
        <v>3395</v>
      </c>
      <c r="C1711" t="s">
        <v>6</v>
      </c>
      <c r="D1711" t="s">
        <v>14</v>
      </c>
      <c r="E1711" t="s">
        <v>179</v>
      </c>
      <c r="F1711" t="s">
        <v>188</v>
      </c>
      <c r="G1711" t="s">
        <v>7</v>
      </c>
      <c r="H1711" t="s">
        <v>45</v>
      </c>
    </row>
    <row r="1712" spans="1:8" x14ac:dyDescent="0.55000000000000004">
      <c r="A1712" t="s">
        <v>3396</v>
      </c>
      <c r="B1712" t="s">
        <v>3397</v>
      </c>
      <c r="C1712" t="s">
        <v>6</v>
      </c>
      <c r="D1712" t="s">
        <v>14</v>
      </c>
      <c r="E1712" t="s">
        <v>22</v>
      </c>
      <c r="F1712" t="s">
        <v>7</v>
      </c>
      <c r="G1712" t="s">
        <v>15</v>
      </c>
    </row>
    <row r="1713" spans="1:9" x14ac:dyDescent="0.55000000000000004">
      <c r="A1713" t="s">
        <v>3398</v>
      </c>
      <c r="B1713" t="s">
        <v>3399</v>
      </c>
      <c r="C1713" t="s">
        <v>6</v>
      </c>
      <c r="D1713" t="s">
        <v>7</v>
      </c>
    </row>
    <row r="1714" spans="1:9" x14ac:dyDescent="0.55000000000000004">
      <c r="A1714" t="s">
        <v>3400</v>
      </c>
      <c r="B1714" t="s">
        <v>3401</v>
      </c>
      <c r="C1714" t="s">
        <v>6</v>
      </c>
      <c r="D1714" t="s">
        <v>28</v>
      </c>
      <c r="E1714" t="s">
        <v>22</v>
      </c>
      <c r="F1714" t="s">
        <v>7</v>
      </c>
      <c r="G1714" t="s">
        <v>45</v>
      </c>
      <c r="H1714" t="s">
        <v>15</v>
      </c>
    </row>
    <row r="1715" spans="1:9" x14ac:dyDescent="0.55000000000000004">
      <c r="A1715" t="s">
        <v>3402</v>
      </c>
      <c r="B1715" t="s">
        <v>3403</v>
      </c>
      <c r="C1715" t="s">
        <v>6</v>
      </c>
      <c r="D1715" t="s">
        <v>99</v>
      </c>
      <c r="E1715" t="s">
        <v>7</v>
      </c>
      <c r="F1715" t="s">
        <v>100</v>
      </c>
      <c r="G1715" t="s">
        <v>11</v>
      </c>
      <c r="H1715" t="s">
        <v>15</v>
      </c>
    </row>
    <row r="1716" spans="1:9" x14ac:dyDescent="0.55000000000000004">
      <c r="A1716" t="s">
        <v>3404</v>
      </c>
      <c r="B1716" t="s">
        <v>3405</v>
      </c>
      <c r="C1716" t="s">
        <v>6</v>
      </c>
      <c r="D1716" t="s">
        <v>7</v>
      </c>
      <c r="E1716" t="s">
        <v>15</v>
      </c>
    </row>
    <row r="1717" spans="1:9" x14ac:dyDescent="0.55000000000000004">
      <c r="A1717" t="s">
        <v>3406</v>
      </c>
      <c r="B1717" t="s">
        <v>3407</v>
      </c>
      <c r="C1717" t="s">
        <v>6</v>
      </c>
      <c r="D1717" t="s">
        <v>22</v>
      </c>
      <c r="E1717" t="s">
        <v>7</v>
      </c>
      <c r="F1717" t="s">
        <v>45</v>
      </c>
      <c r="G1717" t="s">
        <v>15</v>
      </c>
    </row>
    <row r="1718" spans="1:9" x14ac:dyDescent="0.55000000000000004">
      <c r="A1718" t="s">
        <v>3408</v>
      </c>
      <c r="B1718" t="s">
        <v>3409</v>
      </c>
      <c r="C1718" t="s">
        <v>6</v>
      </c>
      <c r="D1718" t="s">
        <v>22</v>
      </c>
      <c r="E1718" t="s">
        <v>256</v>
      </c>
      <c r="F1718" t="s">
        <v>7</v>
      </c>
    </row>
    <row r="1719" spans="1:9" x14ac:dyDescent="0.55000000000000004">
      <c r="A1719" t="s">
        <v>3410</v>
      </c>
      <c r="B1719" t="s">
        <v>3411</v>
      </c>
      <c r="C1719" t="s">
        <v>6</v>
      </c>
      <c r="D1719" t="s">
        <v>22</v>
      </c>
      <c r="E1719" t="s">
        <v>7</v>
      </c>
    </row>
    <row r="1720" spans="1:9" x14ac:dyDescent="0.55000000000000004">
      <c r="A1720" t="s">
        <v>3412</v>
      </c>
      <c r="B1720" t="s">
        <v>3413</v>
      </c>
      <c r="C1720" t="s">
        <v>6</v>
      </c>
      <c r="D1720" t="s">
        <v>22</v>
      </c>
      <c r="E1720" t="s">
        <v>99</v>
      </c>
      <c r="F1720" t="s">
        <v>86</v>
      </c>
      <c r="G1720" t="s">
        <v>7</v>
      </c>
      <c r="H1720" t="s">
        <v>100</v>
      </c>
      <c r="I1720" t="s">
        <v>15</v>
      </c>
    </row>
    <row r="1721" spans="1:9" x14ac:dyDescent="0.55000000000000004">
      <c r="A1721" t="s">
        <v>3414</v>
      </c>
      <c r="B1721" t="s">
        <v>3415</v>
      </c>
      <c r="C1721" t="s">
        <v>6</v>
      </c>
      <c r="D1721" t="s">
        <v>22</v>
      </c>
      <c r="E1721" t="s">
        <v>7</v>
      </c>
      <c r="F1721" t="s">
        <v>45</v>
      </c>
    </row>
    <row r="1722" spans="1:9" x14ac:dyDescent="0.55000000000000004">
      <c r="A1722" s="1" t="s">
        <v>3416</v>
      </c>
      <c r="B1722" t="s">
        <v>3417</v>
      </c>
      <c r="C1722" t="s">
        <v>6</v>
      </c>
      <c r="D1722" t="s">
        <v>14</v>
      </c>
      <c r="E1722" t="s">
        <v>36</v>
      </c>
      <c r="F1722" t="s">
        <v>144</v>
      </c>
      <c r="G1722" t="s">
        <v>7</v>
      </c>
    </row>
    <row r="1723" spans="1:9" x14ac:dyDescent="0.55000000000000004">
      <c r="A1723" s="1" t="s">
        <v>3416</v>
      </c>
      <c r="B1723" t="s">
        <v>3418</v>
      </c>
      <c r="C1723" t="s">
        <v>6</v>
      </c>
      <c r="D1723" t="s">
        <v>14</v>
      </c>
      <c r="E1723" t="s">
        <v>36</v>
      </c>
      <c r="F1723" t="s">
        <v>144</v>
      </c>
      <c r="G1723" t="s">
        <v>7</v>
      </c>
    </row>
    <row r="1724" spans="1:9" x14ac:dyDescent="0.55000000000000004">
      <c r="A1724" t="s">
        <v>3419</v>
      </c>
      <c r="B1724" t="s">
        <v>3420</v>
      </c>
      <c r="C1724" t="s">
        <v>6</v>
      </c>
      <c r="D1724" t="s">
        <v>14</v>
      </c>
      <c r="E1724" t="s">
        <v>7</v>
      </c>
    </row>
    <row r="1725" spans="1:9" x14ac:dyDescent="0.55000000000000004">
      <c r="A1725" s="1" t="s">
        <v>3421</v>
      </c>
      <c r="B1725" t="s">
        <v>3422</v>
      </c>
      <c r="C1725" t="s">
        <v>6</v>
      </c>
      <c r="D1725" t="s">
        <v>7</v>
      </c>
      <c r="E1725" t="s">
        <v>15</v>
      </c>
    </row>
    <row r="1726" spans="1:9" x14ac:dyDescent="0.55000000000000004">
      <c r="A1726" t="s">
        <v>3423</v>
      </c>
      <c r="B1726" t="s">
        <v>3424</v>
      </c>
      <c r="C1726" t="s">
        <v>6</v>
      </c>
      <c r="D1726" t="s">
        <v>22</v>
      </c>
      <c r="E1726" t="s">
        <v>144</v>
      </c>
      <c r="F1726" t="s">
        <v>7</v>
      </c>
      <c r="G1726" t="s">
        <v>15</v>
      </c>
    </row>
    <row r="1727" spans="1:9" x14ac:dyDescent="0.55000000000000004">
      <c r="A1727" t="s">
        <v>3425</v>
      </c>
      <c r="B1727" t="s">
        <v>3426</v>
      </c>
      <c r="C1727" t="s">
        <v>6</v>
      </c>
      <c r="D1727" t="s">
        <v>14</v>
      </c>
      <c r="E1727" t="s">
        <v>1870</v>
      </c>
      <c r="F1727" t="s">
        <v>30</v>
      </c>
    </row>
    <row r="1728" spans="1:9" x14ac:dyDescent="0.55000000000000004">
      <c r="A1728" t="s">
        <v>3427</v>
      </c>
      <c r="B1728" t="s">
        <v>3428</v>
      </c>
      <c r="C1728" t="s">
        <v>6</v>
      </c>
      <c r="D1728" t="s">
        <v>7</v>
      </c>
      <c r="E1728" t="s">
        <v>45</v>
      </c>
    </row>
    <row r="1729" spans="1:8" x14ac:dyDescent="0.55000000000000004">
      <c r="A1729" t="s">
        <v>3429</v>
      </c>
      <c r="B1729" t="s">
        <v>3430</v>
      </c>
      <c r="C1729" t="s">
        <v>6</v>
      </c>
      <c r="D1729" t="s">
        <v>22</v>
      </c>
      <c r="E1729" t="s">
        <v>7</v>
      </c>
      <c r="F1729" t="s">
        <v>15</v>
      </c>
    </row>
    <row r="1730" spans="1:8" x14ac:dyDescent="0.55000000000000004">
      <c r="A1730" t="s">
        <v>3431</v>
      </c>
      <c r="B1730" t="s">
        <v>3432</v>
      </c>
      <c r="C1730" t="s">
        <v>6</v>
      </c>
      <c r="D1730" t="s">
        <v>14</v>
      </c>
      <c r="E1730" t="s">
        <v>7</v>
      </c>
      <c r="F1730" t="s">
        <v>45</v>
      </c>
      <c r="G1730" t="s">
        <v>15</v>
      </c>
    </row>
    <row r="1731" spans="1:8" x14ac:dyDescent="0.55000000000000004">
      <c r="A1731" t="s">
        <v>3433</v>
      </c>
      <c r="B1731" t="s">
        <v>3434</v>
      </c>
      <c r="C1731" t="s">
        <v>6</v>
      </c>
      <c r="D1731" t="s">
        <v>256</v>
      </c>
      <c r="E1731" t="s">
        <v>30</v>
      </c>
      <c r="F1731" t="s">
        <v>15</v>
      </c>
    </row>
    <row r="1732" spans="1:8" x14ac:dyDescent="0.55000000000000004">
      <c r="A1732" t="s">
        <v>3435</v>
      </c>
      <c r="B1732" t="s">
        <v>3436</v>
      </c>
      <c r="C1732" t="s">
        <v>6</v>
      </c>
      <c r="D1732" t="s">
        <v>7</v>
      </c>
      <c r="E1732" t="s">
        <v>45</v>
      </c>
    </row>
    <row r="1733" spans="1:8" x14ac:dyDescent="0.55000000000000004">
      <c r="A1733" t="s">
        <v>3437</v>
      </c>
      <c r="B1733" t="s">
        <v>3438</v>
      </c>
      <c r="C1733" t="s">
        <v>6</v>
      </c>
      <c r="D1733" t="s">
        <v>14</v>
      </c>
      <c r="E1733" t="s">
        <v>7</v>
      </c>
      <c r="F1733" t="s">
        <v>15</v>
      </c>
    </row>
    <row r="1734" spans="1:8" x14ac:dyDescent="0.55000000000000004">
      <c r="A1734" t="s">
        <v>3439</v>
      </c>
      <c r="B1734" t="s">
        <v>3440</v>
      </c>
      <c r="C1734" t="s">
        <v>6</v>
      </c>
      <c r="D1734" t="s">
        <v>7</v>
      </c>
    </row>
    <row r="1735" spans="1:8" x14ac:dyDescent="0.55000000000000004">
      <c r="A1735" t="s">
        <v>3441</v>
      </c>
      <c r="B1735" t="s">
        <v>3442</v>
      </c>
      <c r="C1735" t="s">
        <v>6</v>
      </c>
      <c r="D1735" t="s">
        <v>7</v>
      </c>
      <c r="E1735" t="s">
        <v>15</v>
      </c>
    </row>
    <row r="1736" spans="1:8" x14ac:dyDescent="0.55000000000000004">
      <c r="A1736" t="s">
        <v>3443</v>
      </c>
      <c r="B1736" t="s">
        <v>3444</v>
      </c>
      <c r="C1736" t="s">
        <v>6</v>
      </c>
      <c r="D1736" t="s">
        <v>99</v>
      </c>
      <c r="E1736" t="s">
        <v>7</v>
      </c>
      <c r="F1736" t="s">
        <v>15</v>
      </c>
    </row>
    <row r="1737" spans="1:8" x14ac:dyDescent="0.55000000000000004">
      <c r="A1737" t="s">
        <v>3445</v>
      </c>
      <c r="B1737" t="s">
        <v>3446</v>
      </c>
      <c r="C1737" t="s">
        <v>6</v>
      </c>
      <c r="D1737" t="s">
        <v>7</v>
      </c>
      <c r="E1737" t="s">
        <v>45</v>
      </c>
      <c r="F1737" t="s">
        <v>15</v>
      </c>
    </row>
    <row r="1738" spans="1:8" x14ac:dyDescent="0.55000000000000004">
      <c r="A1738" t="s">
        <v>3447</v>
      </c>
      <c r="B1738" t="s">
        <v>3448</v>
      </c>
      <c r="C1738" t="s">
        <v>6</v>
      </c>
      <c r="D1738" t="s">
        <v>14</v>
      </c>
      <c r="E1738" t="s">
        <v>22</v>
      </c>
      <c r="F1738" t="s">
        <v>7</v>
      </c>
      <c r="G1738" t="s">
        <v>29</v>
      </c>
    </row>
    <row r="1739" spans="1:8" x14ac:dyDescent="0.55000000000000004">
      <c r="A1739" t="s">
        <v>3449</v>
      </c>
      <c r="B1739" t="s">
        <v>3450</v>
      </c>
      <c r="C1739" t="s">
        <v>6</v>
      </c>
      <c r="D1739" t="s">
        <v>14</v>
      </c>
      <c r="E1739" t="s">
        <v>22</v>
      </c>
      <c r="F1739" t="s">
        <v>30</v>
      </c>
    </row>
    <row r="1740" spans="1:8" x14ac:dyDescent="0.55000000000000004">
      <c r="A1740" t="s">
        <v>3451</v>
      </c>
      <c r="B1740" t="s">
        <v>3452</v>
      </c>
      <c r="C1740" t="s">
        <v>6</v>
      </c>
      <c r="D1740" t="s">
        <v>14</v>
      </c>
      <c r="E1740" t="s">
        <v>22</v>
      </c>
      <c r="F1740" t="s">
        <v>36</v>
      </c>
      <c r="G1740" t="s">
        <v>7</v>
      </c>
      <c r="H1740" t="s">
        <v>345</v>
      </c>
    </row>
    <row r="1741" spans="1:8" x14ac:dyDescent="0.55000000000000004">
      <c r="A1741" t="s">
        <v>3453</v>
      </c>
      <c r="B1741" t="s">
        <v>3454</v>
      </c>
      <c r="C1741" t="s">
        <v>6</v>
      </c>
      <c r="D1741" t="s">
        <v>14</v>
      </c>
      <c r="E1741" t="s">
        <v>7</v>
      </c>
    </row>
    <row r="1742" spans="1:8" x14ac:dyDescent="0.55000000000000004">
      <c r="A1742" t="s">
        <v>3455</v>
      </c>
      <c r="B1742" t="s">
        <v>3456</v>
      </c>
      <c r="C1742" t="s">
        <v>6</v>
      </c>
      <c r="D1742" t="s">
        <v>7</v>
      </c>
      <c r="E1742" t="s">
        <v>15</v>
      </c>
    </row>
    <row r="1743" spans="1:8" x14ac:dyDescent="0.55000000000000004">
      <c r="A1743" t="s">
        <v>3457</v>
      </c>
      <c r="B1743" t="s">
        <v>3458</v>
      </c>
      <c r="C1743" t="s">
        <v>6</v>
      </c>
      <c r="D1743" t="s">
        <v>14</v>
      </c>
      <c r="E1743" t="s">
        <v>22</v>
      </c>
      <c r="F1743" t="s">
        <v>1091</v>
      </c>
      <c r="G1743" t="s">
        <v>7</v>
      </c>
      <c r="H1743" t="s">
        <v>15</v>
      </c>
    </row>
    <row r="1744" spans="1:8" x14ac:dyDescent="0.55000000000000004">
      <c r="A1744" t="s">
        <v>3459</v>
      </c>
      <c r="B1744" t="s">
        <v>3460</v>
      </c>
      <c r="C1744" t="s">
        <v>6</v>
      </c>
      <c r="D1744" t="s">
        <v>14</v>
      </c>
      <c r="E1744" t="s">
        <v>7</v>
      </c>
    </row>
    <row r="1745" spans="1:8" x14ac:dyDescent="0.55000000000000004">
      <c r="A1745" t="s">
        <v>3461</v>
      </c>
      <c r="B1745" t="s">
        <v>3462</v>
      </c>
      <c r="C1745" t="s">
        <v>6</v>
      </c>
      <c r="D1745" t="s">
        <v>14</v>
      </c>
      <c r="E1745" t="s">
        <v>54</v>
      </c>
      <c r="F1745" t="s">
        <v>7</v>
      </c>
    </row>
    <row r="1746" spans="1:8" x14ac:dyDescent="0.55000000000000004">
      <c r="A1746" t="s">
        <v>3463</v>
      </c>
      <c r="B1746" t="s">
        <v>3464</v>
      </c>
      <c r="C1746" t="s">
        <v>6</v>
      </c>
      <c r="D1746" t="s">
        <v>7</v>
      </c>
    </row>
    <row r="1747" spans="1:8" x14ac:dyDescent="0.55000000000000004">
      <c r="A1747" t="s">
        <v>3465</v>
      </c>
      <c r="B1747" t="s">
        <v>3466</v>
      </c>
      <c r="C1747" t="s">
        <v>6</v>
      </c>
      <c r="D1747" t="s">
        <v>14</v>
      </c>
      <c r="E1747" t="s">
        <v>36</v>
      </c>
      <c r="F1747" t="s">
        <v>7</v>
      </c>
      <c r="G1747" t="s">
        <v>29</v>
      </c>
      <c r="H1747" t="s">
        <v>15</v>
      </c>
    </row>
    <row r="1748" spans="1:8" x14ac:dyDescent="0.55000000000000004">
      <c r="A1748" t="s">
        <v>3465</v>
      </c>
      <c r="B1748" t="s">
        <v>3467</v>
      </c>
      <c r="C1748" t="s">
        <v>6</v>
      </c>
      <c r="D1748" t="s">
        <v>14</v>
      </c>
      <c r="E1748" t="s">
        <v>36</v>
      </c>
      <c r="F1748" t="s">
        <v>7</v>
      </c>
      <c r="G1748" t="s">
        <v>29</v>
      </c>
      <c r="H1748" t="s">
        <v>15</v>
      </c>
    </row>
    <row r="1749" spans="1:8" x14ac:dyDescent="0.55000000000000004">
      <c r="A1749" t="s">
        <v>3468</v>
      </c>
      <c r="B1749" t="s">
        <v>3469</v>
      </c>
      <c r="C1749" t="s">
        <v>6</v>
      </c>
      <c r="D1749" t="s">
        <v>7</v>
      </c>
    </row>
    <row r="1750" spans="1:8" x14ac:dyDescent="0.55000000000000004">
      <c r="A1750" t="s">
        <v>3468</v>
      </c>
      <c r="B1750" t="s">
        <v>3470</v>
      </c>
      <c r="C1750" t="s">
        <v>6</v>
      </c>
      <c r="D1750" t="s">
        <v>7</v>
      </c>
    </row>
    <row r="1751" spans="1:8" x14ac:dyDescent="0.55000000000000004">
      <c r="A1751" t="s">
        <v>3468</v>
      </c>
      <c r="B1751" t="s">
        <v>3471</v>
      </c>
      <c r="C1751" t="s">
        <v>6</v>
      </c>
      <c r="D1751" t="s">
        <v>7</v>
      </c>
    </row>
    <row r="1752" spans="1:8" x14ac:dyDescent="0.55000000000000004">
      <c r="A1752" t="s">
        <v>3472</v>
      </c>
      <c r="B1752" t="s">
        <v>3473</v>
      </c>
      <c r="C1752" t="s">
        <v>6</v>
      </c>
      <c r="D1752" t="s">
        <v>7</v>
      </c>
    </row>
    <row r="1753" spans="1:8" x14ac:dyDescent="0.55000000000000004">
      <c r="A1753" t="s">
        <v>3474</v>
      </c>
      <c r="B1753" t="s">
        <v>3475</v>
      </c>
      <c r="C1753" t="s">
        <v>6</v>
      </c>
      <c r="D1753" t="s">
        <v>14</v>
      </c>
      <c r="E1753" t="s">
        <v>7</v>
      </c>
      <c r="F1753" t="s">
        <v>15</v>
      </c>
    </row>
    <row r="1754" spans="1:8" x14ac:dyDescent="0.55000000000000004">
      <c r="A1754" t="s">
        <v>3476</v>
      </c>
      <c r="B1754" t="s">
        <v>3477</v>
      </c>
      <c r="C1754" t="s">
        <v>6</v>
      </c>
      <c r="D1754" t="s">
        <v>2329</v>
      </c>
      <c r="E1754" t="s">
        <v>2330</v>
      </c>
      <c r="F1754" t="s">
        <v>7</v>
      </c>
      <c r="G1754" t="s">
        <v>2053</v>
      </c>
    </row>
    <row r="1755" spans="1:8" x14ac:dyDescent="0.55000000000000004">
      <c r="A1755" t="s">
        <v>3478</v>
      </c>
      <c r="B1755" t="s">
        <v>3479</v>
      </c>
      <c r="C1755" t="s">
        <v>6</v>
      </c>
      <c r="D1755" t="s">
        <v>22</v>
      </c>
      <c r="E1755" t="s">
        <v>256</v>
      </c>
      <c r="F1755" t="s">
        <v>7</v>
      </c>
      <c r="G1755" t="s">
        <v>45</v>
      </c>
    </row>
    <row r="1756" spans="1:8" x14ac:dyDescent="0.55000000000000004">
      <c r="A1756" t="s">
        <v>3480</v>
      </c>
      <c r="B1756" t="s">
        <v>3481</v>
      </c>
      <c r="C1756" t="s">
        <v>6</v>
      </c>
      <c r="D1756" t="s">
        <v>22</v>
      </c>
      <c r="E1756" t="s">
        <v>7</v>
      </c>
    </row>
    <row r="1757" spans="1:8" x14ac:dyDescent="0.55000000000000004">
      <c r="A1757" t="s">
        <v>3482</v>
      </c>
      <c r="B1757" t="s">
        <v>3483</v>
      </c>
      <c r="C1757" t="s">
        <v>6</v>
      </c>
      <c r="D1757" t="s">
        <v>22</v>
      </c>
      <c r="E1757" t="s">
        <v>157</v>
      </c>
      <c r="F1757" t="s">
        <v>7</v>
      </c>
      <c r="G1757" t="s">
        <v>15</v>
      </c>
    </row>
    <row r="1758" spans="1:8" x14ac:dyDescent="0.55000000000000004">
      <c r="A1758" s="1" t="s">
        <v>3484</v>
      </c>
      <c r="B1758" t="s">
        <v>3485</v>
      </c>
      <c r="C1758" t="s">
        <v>6</v>
      </c>
      <c r="D1758" t="s">
        <v>195</v>
      </c>
      <c r="E1758" t="s">
        <v>30</v>
      </c>
      <c r="F1758" t="s">
        <v>45</v>
      </c>
      <c r="G1758" t="s">
        <v>15</v>
      </c>
    </row>
    <row r="1759" spans="1:8" x14ac:dyDescent="0.55000000000000004">
      <c r="A1759" t="s">
        <v>3486</v>
      </c>
      <c r="B1759" t="s">
        <v>3487</v>
      </c>
      <c r="C1759" t="s">
        <v>6</v>
      </c>
      <c r="D1759" t="s">
        <v>30</v>
      </c>
      <c r="E1759" t="s">
        <v>15</v>
      </c>
    </row>
    <row r="1760" spans="1:8" x14ac:dyDescent="0.55000000000000004">
      <c r="A1760" t="s">
        <v>3488</v>
      </c>
      <c r="B1760" t="s">
        <v>3489</v>
      </c>
      <c r="C1760" t="s">
        <v>6</v>
      </c>
      <c r="D1760" t="s">
        <v>7</v>
      </c>
      <c r="E1760" t="s">
        <v>11</v>
      </c>
      <c r="F1760" t="s">
        <v>15</v>
      </c>
    </row>
    <row r="1761" spans="1:8" x14ac:dyDescent="0.55000000000000004">
      <c r="A1761" t="s">
        <v>3490</v>
      </c>
      <c r="B1761" t="s">
        <v>3491</v>
      </c>
      <c r="C1761" t="s">
        <v>6</v>
      </c>
      <c r="D1761" t="s">
        <v>14</v>
      </c>
      <c r="E1761" t="s">
        <v>22</v>
      </c>
      <c r="F1761" t="s">
        <v>7</v>
      </c>
    </row>
    <row r="1762" spans="1:8" x14ac:dyDescent="0.55000000000000004">
      <c r="A1762" t="s">
        <v>3492</v>
      </c>
      <c r="B1762" t="s">
        <v>3493</v>
      </c>
      <c r="C1762" t="s">
        <v>6</v>
      </c>
      <c r="D1762" t="s">
        <v>7</v>
      </c>
    </row>
    <row r="1763" spans="1:8" x14ac:dyDescent="0.55000000000000004">
      <c r="A1763" t="s">
        <v>3494</v>
      </c>
      <c r="B1763" t="s">
        <v>3495</v>
      </c>
      <c r="C1763" t="s">
        <v>6</v>
      </c>
      <c r="D1763" t="s">
        <v>7</v>
      </c>
    </row>
    <row r="1764" spans="1:8" x14ac:dyDescent="0.55000000000000004">
      <c r="A1764" t="s">
        <v>3496</v>
      </c>
      <c r="B1764" t="s">
        <v>3497</v>
      </c>
      <c r="C1764" t="s">
        <v>6</v>
      </c>
      <c r="D1764" t="s">
        <v>14</v>
      </c>
      <c r="E1764" t="s">
        <v>7</v>
      </c>
      <c r="F1764" t="s">
        <v>15</v>
      </c>
    </row>
    <row r="1765" spans="1:8" x14ac:dyDescent="0.55000000000000004">
      <c r="A1765" t="s">
        <v>3498</v>
      </c>
      <c r="B1765" t="s">
        <v>3499</v>
      </c>
      <c r="C1765" t="s">
        <v>6</v>
      </c>
      <c r="D1765" t="s">
        <v>22</v>
      </c>
      <c r="E1765" t="s">
        <v>349</v>
      </c>
      <c r="F1765" t="s">
        <v>7</v>
      </c>
      <c r="G1765" t="s">
        <v>45</v>
      </c>
    </row>
    <row r="1766" spans="1:8" x14ac:dyDescent="0.55000000000000004">
      <c r="A1766" t="s">
        <v>3500</v>
      </c>
      <c r="B1766" t="s">
        <v>3501</v>
      </c>
      <c r="C1766" t="s">
        <v>6</v>
      </c>
      <c r="D1766" t="s">
        <v>94</v>
      </c>
      <c r="E1766" t="s">
        <v>33</v>
      </c>
      <c r="F1766" t="s">
        <v>7</v>
      </c>
    </row>
    <row r="1767" spans="1:8" x14ac:dyDescent="0.55000000000000004">
      <c r="A1767" t="s">
        <v>3502</v>
      </c>
      <c r="B1767" s="1" t="s">
        <v>3503</v>
      </c>
      <c r="C1767" t="s">
        <v>6</v>
      </c>
      <c r="D1767" t="s">
        <v>22</v>
      </c>
      <c r="E1767" t="s">
        <v>86</v>
      </c>
      <c r="F1767" t="s">
        <v>7</v>
      </c>
    </row>
    <row r="1768" spans="1:8" x14ac:dyDescent="0.55000000000000004">
      <c r="A1768" t="s">
        <v>3504</v>
      </c>
      <c r="B1768" t="s">
        <v>3505</v>
      </c>
      <c r="C1768" t="s">
        <v>6</v>
      </c>
      <c r="D1768" t="s">
        <v>14</v>
      </c>
      <c r="E1768" t="s">
        <v>22</v>
      </c>
      <c r="F1768" t="s">
        <v>7</v>
      </c>
      <c r="G1768" t="s">
        <v>15</v>
      </c>
    </row>
    <row r="1769" spans="1:8" x14ac:dyDescent="0.55000000000000004">
      <c r="A1769" t="s">
        <v>3504</v>
      </c>
      <c r="B1769" t="s">
        <v>3506</v>
      </c>
      <c r="C1769" t="s">
        <v>6</v>
      </c>
      <c r="D1769" t="s">
        <v>14</v>
      </c>
      <c r="E1769" t="s">
        <v>22</v>
      </c>
      <c r="F1769" t="s">
        <v>7</v>
      </c>
      <c r="G1769" t="s">
        <v>15</v>
      </c>
    </row>
    <row r="1770" spans="1:8" x14ac:dyDescent="0.55000000000000004">
      <c r="A1770" t="s">
        <v>3507</v>
      </c>
      <c r="B1770" t="s">
        <v>3508</v>
      </c>
      <c r="C1770" t="s">
        <v>6</v>
      </c>
      <c r="D1770" t="s">
        <v>7</v>
      </c>
      <c r="E1770" t="s">
        <v>15</v>
      </c>
    </row>
    <row r="1771" spans="1:8" x14ac:dyDescent="0.55000000000000004">
      <c r="A1771" t="s">
        <v>3509</v>
      </c>
      <c r="B1771" t="s">
        <v>3510</v>
      </c>
      <c r="C1771" t="s">
        <v>6</v>
      </c>
      <c r="D1771" t="s">
        <v>7</v>
      </c>
    </row>
    <row r="1772" spans="1:8" x14ac:dyDescent="0.55000000000000004">
      <c r="A1772" t="s">
        <v>3511</v>
      </c>
      <c r="B1772" t="s">
        <v>3512</v>
      </c>
      <c r="C1772" t="s">
        <v>6</v>
      </c>
      <c r="D1772" t="s">
        <v>22</v>
      </c>
      <c r="E1772" t="s">
        <v>179</v>
      </c>
      <c r="F1772" t="s">
        <v>7</v>
      </c>
      <c r="G1772" t="s">
        <v>15</v>
      </c>
    </row>
    <row r="1773" spans="1:8" x14ac:dyDescent="0.55000000000000004">
      <c r="A1773" t="s">
        <v>3513</v>
      </c>
      <c r="B1773" t="s">
        <v>3514</v>
      </c>
      <c r="C1773" t="s">
        <v>6</v>
      </c>
      <c r="D1773" t="s">
        <v>30</v>
      </c>
      <c r="E1773" t="s">
        <v>15</v>
      </c>
    </row>
    <row r="1774" spans="1:8" x14ac:dyDescent="0.55000000000000004">
      <c r="A1774" t="s">
        <v>3515</v>
      </c>
      <c r="B1774" t="s">
        <v>3516</v>
      </c>
      <c r="C1774" t="s">
        <v>6</v>
      </c>
      <c r="D1774" t="s">
        <v>14</v>
      </c>
      <c r="E1774" t="s">
        <v>22</v>
      </c>
      <c r="F1774" t="s">
        <v>86</v>
      </c>
      <c r="G1774" t="s">
        <v>7</v>
      </c>
      <c r="H1774" t="s">
        <v>15</v>
      </c>
    </row>
    <row r="1775" spans="1:8" x14ac:dyDescent="0.55000000000000004">
      <c r="A1775" t="s">
        <v>3517</v>
      </c>
      <c r="B1775" t="s">
        <v>3518</v>
      </c>
      <c r="C1775" t="s">
        <v>6</v>
      </c>
      <c r="D1775" t="s">
        <v>22</v>
      </c>
      <c r="E1775" t="s">
        <v>7</v>
      </c>
      <c r="F1775" t="s">
        <v>15</v>
      </c>
    </row>
    <row r="1776" spans="1:8" x14ac:dyDescent="0.55000000000000004">
      <c r="A1776" t="s">
        <v>3517</v>
      </c>
      <c r="B1776" t="s">
        <v>3519</v>
      </c>
      <c r="C1776" t="s">
        <v>6</v>
      </c>
      <c r="D1776" t="s">
        <v>22</v>
      </c>
      <c r="E1776" t="s">
        <v>7</v>
      </c>
      <c r="F1776" t="s">
        <v>15</v>
      </c>
    </row>
    <row r="1777" spans="1:8" x14ac:dyDescent="0.55000000000000004">
      <c r="A1777" t="s">
        <v>3520</v>
      </c>
      <c r="B1777" t="s">
        <v>3521</v>
      </c>
      <c r="C1777" t="s">
        <v>6</v>
      </c>
      <c r="D1777" t="s">
        <v>14</v>
      </c>
      <c r="E1777" t="s">
        <v>33</v>
      </c>
    </row>
    <row r="1778" spans="1:8" x14ac:dyDescent="0.55000000000000004">
      <c r="A1778" t="s">
        <v>3522</v>
      </c>
      <c r="B1778" t="s">
        <v>3523</v>
      </c>
      <c r="C1778" t="s">
        <v>6</v>
      </c>
      <c r="D1778" t="s">
        <v>14</v>
      </c>
      <c r="E1778" t="s">
        <v>22</v>
      </c>
      <c r="F1778" t="s">
        <v>7</v>
      </c>
    </row>
    <row r="1779" spans="1:8" x14ac:dyDescent="0.55000000000000004">
      <c r="A1779" t="s">
        <v>3524</v>
      </c>
      <c r="B1779" t="s">
        <v>3525</v>
      </c>
      <c r="C1779" t="s">
        <v>6</v>
      </c>
      <c r="D1779" t="s">
        <v>22</v>
      </c>
      <c r="E1779" t="s">
        <v>54</v>
      </c>
      <c r="F1779" t="s">
        <v>7</v>
      </c>
    </row>
    <row r="1780" spans="1:8" x14ac:dyDescent="0.55000000000000004">
      <c r="A1780" t="s">
        <v>3526</v>
      </c>
      <c r="B1780" t="s">
        <v>3527</v>
      </c>
      <c r="C1780" t="s">
        <v>6</v>
      </c>
      <c r="D1780" t="s">
        <v>22</v>
      </c>
      <c r="E1780" t="s">
        <v>7</v>
      </c>
    </row>
    <row r="1781" spans="1:8" x14ac:dyDescent="0.55000000000000004">
      <c r="A1781" t="s">
        <v>3528</v>
      </c>
      <c r="B1781" t="s">
        <v>3529</v>
      </c>
      <c r="C1781" t="s">
        <v>6</v>
      </c>
      <c r="D1781" t="s">
        <v>7</v>
      </c>
    </row>
    <row r="1782" spans="1:8" x14ac:dyDescent="0.55000000000000004">
      <c r="A1782" t="s">
        <v>3530</v>
      </c>
      <c r="B1782" t="s">
        <v>3531</v>
      </c>
      <c r="C1782" t="s">
        <v>6</v>
      </c>
      <c r="D1782" t="s">
        <v>22</v>
      </c>
      <c r="E1782" t="s">
        <v>30</v>
      </c>
      <c r="F1782" t="s">
        <v>45</v>
      </c>
      <c r="G1782" t="s">
        <v>15</v>
      </c>
    </row>
    <row r="1783" spans="1:8" x14ac:dyDescent="0.55000000000000004">
      <c r="A1783" t="s">
        <v>3532</v>
      </c>
      <c r="B1783" t="s">
        <v>3533</v>
      </c>
      <c r="C1783" t="s">
        <v>6</v>
      </c>
      <c r="D1783" t="s">
        <v>7</v>
      </c>
      <c r="E1783" t="s">
        <v>11</v>
      </c>
      <c r="F1783" t="s">
        <v>15</v>
      </c>
    </row>
    <row r="1784" spans="1:8" x14ac:dyDescent="0.55000000000000004">
      <c r="A1784" t="s">
        <v>3534</v>
      </c>
      <c r="B1784" t="s">
        <v>3535</v>
      </c>
      <c r="C1784" t="s">
        <v>6</v>
      </c>
      <c r="D1784" t="s">
        <v>22</v>
      </c>
      <c r="E1784" t="s">
        <v>33</v>
      </c>
      <c r="F1784" t="s">
        <v>7</v>
      </c>
    </row>
    <row r="1785" spans="1:8" x14ac:dyDescent="0.55000000000000004">
      <c r="A1785" t="s">
        <v>3536</v>
      </c>
      <c r="B1785" t="s">
        <v>3537</v>
      </c>
      <c r="C1785" t="s">
        <v>6</v>
      </c>
      <c r="D1785" t="s">
        <v>7</v>
      </c>
      <c r="E1785" t="s">
        <v>29</v>
      </c>
    </row>
    <row r="1786" spans="1:8" x14ac:dyDescent="0.55000000000000004">
      <c r="A1786" s="1" t="s">
        <v>3538</v>
      </c>
      <c r="B1786" t="s">
        <v>3539</v>
      </c>
      <c r="C1786" t="s">
        <v>6</v>
      </c>
      <c r="D1786" t="s">
        <v>14</v>
      </c>
      <c r="E1786" t="s">
        <v>22</v>
      </c>
      <c r="F1786" t="s">
        <v>443</v>
      </c>
      <c r="G1786" t="s">
        <v>30</v>
      </c>
      <c r="H1786" t="s">
        <v>15</v>
      </c>
    </row>
    <row r="1787" spans="1:8" x14ac:dyDescent="0.55000000000000004">
      <c r="A1787" t="s">
        <v>3540</v>
      </c>
      <c r="B1787" t="s">
        <v>3541</v>
      </c>
      <c r="C1787" t="s">
        <v>6</v>
      </c>
      <c r="D1787" t="s">
        <v>144</v>
      </c>
      <c r="E1787" t="s">
        <v>7</v>
      </c>
    </row>
    <row r="1788" spans="1:8" x14ac:dyDescent="0.55000000000000004">
      <c r="A1788" t="s">
        <v>3542</v>
      </c>
      <c r="B1788" t="s">
        <v>3543</v>
      </c>
      <c r="C1788" t="s">
        <v>6</v>
      </c>
      <c r="D1788" t="s">
        <v>7</v>
      </c>
      <c r="E1788" t="s">
        <v>29</v>
      </c>
      <c r="F1788" t="s">
        <v>11</v>
      </c>
      <c r="G1788" t="s">
        <v>15</v>
      </c>
    </row>
    <row r="1789" spans="1:8" x14ac:dyDescent="0.55000000000000004">
      <c r="A1789" t="s">
        <v>3544</v>
      </c>
      <c r="B1789" t="s">
        <v>3545</v>
      </c>
      <c r="C1789" t="s">
        <v>6</v>
      </c>
      <c r="D1789" t="s">
        <v>3546</v>
      </c>
      <c r="E1789" t="s">
        <v>7</v>
      </c>
      <c r="F1789" t="s">
        <v>15</v>
      </c>
    </row>
    <row r="1790" spans="1:8" x14ac:dyDescent="0.55000000000000004">
      <c r="A1790" t="s">
        <v>3547</v>
      </c>
      <c r="B1790" t="s">
        <v>3548</v>
      </c>
      <c r="C1790" t="s">
        <v>6</v>
      </c>
      <c r="D1790" t="s">
        <v>14</v>
      </c>
      <c r="E1790" t="s">
        <v>7</v>
      </c>
    </row>
    <row r="1791" spans="1:8" x14ac:dyDescent="0.55000000000000004">
      <c r="A1791" t="s">
        <v>3549</v>
      </c>
      <c r="B1791" t="s">
        <v>3550</v>
      </c>
      <c r="C1791" t="s">
        <v>6</v>
      </c>
      <c r="D1791" t="s">
        <v>7</v>
      </c>
      <c r="E1791" t="s">
        <v>15</v>
      </c>
    </row>
    <row r="1792" spans="1:8" x14ac:dyDescent="0.55000000000000004">
      <c r="A1792" t="s">
        <v>3551</v>
      </c>
      <c r="B1792" t="s">
        <v>3552</v>
      </c>
      <c r="C1792" t="s">
        <v>6</v>
      </c>
      <c r="D1792" t="s">
        <v>36</v>
      </c>
      <c r="E1792" t="s">
        <v>7</v>
      </c>
      <c r="F1792" t="s">
        <v>15</v>
      </c>
    </row>
    <row r="1793" spans="1:9" x14ac:dyDescent="0.55000000000000004">
      <c r="A1793" t="s">
        <v>3553</v>
      </c>
      <c r="B1793" t="s">
        <v>3554</v>
      </c>
      <c r="C1793" t="s">
        <v>6</v>
      </c>
      <c r="D1793" t="s">
        <v>10</v>
      </c>
      <c r="E1793" t="s">
        <v>30</v>
      </c>
      <c r="F1793" t="s">
        <v>15</v>
      </c>
    </row>
    <row r="1794" spans="1:9" x14ac:dyDescent="0.55000000000000004">
      <c r="A1794" t="s">
        <v>3555</v>
      </c>
      <c r="B1794" t="s">
        <v>3556</v>
      </c>
      <c r="C1794" t="s">
        <v>6</v>
      </c>
      <c r="D1794" t="s">
        <v>7</v>
      </c>
    </row>
    <row r="1795" spans="1:9" x14ac:dyDescent="0.55000000000000004">
      <c r="A1795" t="s">
        <v>3557</v>
      </c>
      <c r="B1795" t="s">
        <v>3558</v>
      </c>
      <c r="C1795" t="s">
        <v>6</v>
      </c>
      <c r="D1795" t="s">
        <v>99</v>
      </c>
      <c r="E1795" t="s">
        <v>188</v>
      </c>
      <c r="F1795" t="s">
        <v>7</v>
      </c>
      <c r="G1795" t="s">
        <v>30</v>
      </c>
      <c r="H1795" t="s">
        <v>45</v>
      </c>
      <c r="I1795" t="s">
        <v>15</v>
      </c>
    </row>
    <row r="1796" spans="1:9" x14ac:dyDescent="0.55000000000000004">
      <c r="A1796" t="s">
        <v>3557</v>
      </c>
      <c r="B1796" t="s">
        <v>3559</v>
      </c>
      <c r="C1796" t="s">
        <v>6</v>
      </c>
      <c r="D1796" t="s">
        <v>99</v>
      </c>
      <c r="E1796" t="s">
        <v>188</v>
      </c>
      <c r="F1796" t="s">
        <v>7</v>
      </c>
      <c r="G1796" t="s">
        <v>30</v>
      </c>
      <c r="H1796" t="s">
        <v>45</v>
      </c>
      <c r="I1796" t="s">
        <v>15</v>
      </c>
    </row>
    <row r="1797" spans="1:9" x14ac:dyDescent="0.55000000000000004">
      <c r="A1797" t="s">
        <v>3560</v>
      </c>
      <c r="B1797" t="s">
        <v>3561</v>
      </c>
      <c r="C1797" t="s">
        <v>6</v>
      </c>
      <c r="D1797" t="s">
        <v>14</v>
      </c>
      <c r="E1797" t="s">
        <v>22</v>
      </c>
      <c r="F1797" t="s">
        <v>157</v>
      </c>
      <c r="G1797" t="s">
        <v>7</v>
      </c>
    </row>
    <row r="1798" spans="1:9" x14ac:dyDescent="0.55000000000000004">
      <c r="A1798" t="s">
        <v>3560</v>
      </c>
      <c r="B1798" t="s">
        <v>3562</v>
      </c>
      <c r="C1798" t="s">
        <v>6</v>
      </c>
      <c r="D1798" t="s">
        <v>14</v>
      </c>
      <c r="E1798" t="s">
        <v>22</v>
      </c>
      <c r="F1798" t="s">
        <v>157</v>
      </c>
      <c r="G1798" t="s">
        <v>7</v>
      </c>
    </row>
    <row r="1799" spans="1:9" x14ac:dyDescent="0.55000000000000004">
      <c r="A1799" t="s">
        <v>3563</v>
      </c>
      <c r="B1799" t="s">
        <v>3564</v>
      </c>
      <c r="C1799" t="s">
        <v>6</v>
      </c>
      <c r="D1799" t="s">
        <v>14</v>
      </c>
      <c r="E1799" t="s">
        <v>22</v>
      </c>
      <c r="F1799" t="s">
        <v>36</v>
      </c>
      <c r="G1799" t="s">
        <v>99</v>
      </c>
      <c r="H1799" t="s">
        <v>7</v>
      </c>
      <c r="I1799" t="s">
        <v>100</v>
      </c>
    </row>
    <row r="1800" spans="1:9" x14ac:dyDescent="0.55000000000000004">
      <c r="A1800" t="s">
        <v>3565</v>
      </c>
      <c r="B1800" t="s">
        <v>3566</v>
      </c>
      <c r="C1800" t="s">
        <v>6</v>
      </c>
      <c r="D1800" t="s">
        <v>22</v>
      </c>
      <c r="E1800" t="s">
        <v>7</v>
      </c>
    </row>
    <row r="1801" spans="1:9" x14ac:dyDescent="0.55000000000000004">
      <c r="A1801" t="s">
        <v>3567</v>
      </c>
      <c r="B1801" t="s">
        <v>3568</v>
      </c>
      <c r="C1801" t="s">
        <v>6</v>
      </c>
      <c r="D1801" t="s">
        <v>235</v>
      </c>
      <c r="E1801" t="s">
        <v>7</v>
      </c>
      <c r="F1801" t="s">
        <v>11</v>
      </c>
    </row>
    <row r="1802" spans="1:9" x14ac:dyDescent="0.55000000000000004">
      <c r="A1802" t="s">
        <v>3569</v>
      </c>
      <c r="B1802" t="s">
        <v>3570</v>
      </c>
      <c r="C1802" t="s">
        <v>6</v>
      </c>
      <c r="D1802" t="s">
        <v>235</v>
      </c>
      <c r="E1802" t="s">
        <v>7</v>
      </c>
      <c r="F1802" t="s">
        <v>15</v>
      </c>
    </row>
    <row r="1803" spans="1:9" x14ac:dyDescent="0.55000000000000004">
      <c r="A1803" t="s">
        <v>3571</v>
      </c>
      <c r="B1803" t="s">
        <v>3572</v>
      </c>
      <c r="C1803" t="s">
        <v>6</v>
      </c>
      <c r="D1803" t="s">
        <v>14</v>
      </c>
      <c r="E1803" t="s">
        <v>7</v>
      </c>
      <c r="F1803" t="s">
        <v>45</v>
      </c>
    </row>
    <row r="1804" spans="1:9" x14ac:dyDescent="0.55000000000000004">
      <c r="A1804" t="s">
        <v>3573</v>
      </c>
      <c r="B1804" t="s">
        <v>3574</v>
      </c>
      <c r="C1804" t="s">
        <v>6</v>
      </c>
      <c r="D1804" t="s">
        <v>14</v>
      </c>
      <c r="E1804" t="s">
        <v>22</v>
      </c>
      <c r="F1804" t="s">
        <v>7</v>
      </c>
    </row>
    <row r="1805" spans="1:9" x14ac:dyDescent="0.55000000000000004">
      <c r="A1805" t="s">
        <v>3575</v>
      </c>
      <c r="B1805" t="s">
        <v>3576</v>
      </c>
      <c r="C1805" t="s">
        <v>6</v>
      </c>
      <c r="D1805" t="s">
        <v>99</v>
      </c>
      <c r="E1805" t="s">
        <v>7</v>
      </c>
      <c r="F1805" t="s">
        <v>15</v>
      </c>
    </row>
    <row r="1806" spans="1:9" x14ac:dyDescent="0.55000000000000004">
      <c r="A1806" t="s">
        <v>3577</v>
      </c>
      <c r="B1806" t="s">
        <v>3578</v>
      </c>
      <c r="C1806" t="s">
        <v>6</v>
      </c>
      <c r="D1806" t="s">
        <v>14</v>
      </c>
      <c r="E1806" t="s">
        <v>22</v>
      </c>
      <c r="F1806" t="s">
        <v>7</v>
      </c>
      <c r="G1806" t="s">
        <v>15</v>
      </c>
    </row>
    <row r="1807" spans="1:9" x14ac:dyDescent="0.55000000000000004">
      <c r="A1807" t="s">
        <v>3579</v>
      </c>
      <c r="B1807" t="s">
        <v>3580</v>
      </c>
      <c r="C1807" t="s">
        <v>6</v>
      </c>
      <c r="D1807" t="s">
        <v>7</v>
      </c>
      <c r="E1807" t="s">
        <v>100</v>
      </c>
    </row>
    <row r="1808" spans="1:9" x14ac:dyDescent="0.55000000000000004">
      <c r="A1808" t="s">
        <v>3581</v>
      </c>
      <c r="B1808" t="s">
        <v>3582</v>
      </c>
      <c r="C1808" t="s">
        <v>6</v>
      </c>
      <c r="D1808" t="s">
        <v>157</v>
      </c>
      <c r="E1808" t="s">
        <v>7</v>
      </c>
    </row>
    <row r="1809" spans="1:7" x14ac:dyDescent="0.55000000000000004">
      <c r="A1809" t="s">
        <v>3583</v>
      </c>
      <c r="B1809" t="s">
        <v>3584</v>
      </c>
      <c r="C1809" t="s">
        <v>6</v>
      </c>
      <c r="D1809" t="s">
        <v>22</v>
      </c>
      <c r="E1809" t="s">
        <v>443</v>
      </c>
      <c r="F1809" t="s">
        <v>7</v>
      </c>
      <c r="G1809" t="s">
        <v>15</v>
      </c>
    </row>
    <row r="1810" spans="1:7" x14ac:dyDescent="0.55000000000000004">
      <c r="A1810" t="s">
        <v>3583</v>
      </c>
      <c r="B1810" t="s">
        <v>3585</v>
      </c>
      <c r="C1810" t="s">
        <v>6</v>
      </c>
      <c r="D1810" t="s">
        <v>22</v>
      </c>
      <c r="E1810" t="s">
        <v>443</v>
      </c>
      <c r="F1810" t="s">
        <v>7</v>
      </c>
      <c r="G1810" t="s">
        <v>15</v>
      </c>
    </row>
    <row r="1811" spans="1:7" x14ac:dyDescent="0.55000000000000004">
      <c r="A1811" t="s">
        <v>3586</v>
      </c>
      <c r="B1811" t="s">
        <v>3587</v>
      </c>
      <c r="C1811" t="s">
        <v>6</v>
      </c>
      <c r="D1811" t="s">
        <v>22</v>
      </c>
      <c r="E1811" t="s">
        <v>157</v>
      </c>
      <c r="F1811" t="s">
        <v>54</v>
      </c>
      <c r="G1811" t="s">
        <v>7</v>
      </c>
    </row>
    <row r="1812" spans="1:7" x14ac:dyDescent="0.55000000000000004">
      <c r="A1812" t="s">
        <v>3588</v>
      </c>
      <c r="B1812" t="s">
        <v>3589</v>
      </c>
      <c r="C1812" t="s">
        <v>6</v>
      </c>
      <c r="D1812" t="s">
        <v>7</v>
      </c>
      <c r="E1812" t="s">
        <v>45</v>
      </c>
    </row>
    <row r="1813" spans="1:7" x14ac:dyDescent="0.55000000000000004">
      <c r="A1813" t="s">
        <v>3590</v>
      </c>
      <c r="B1813" t="s">
        <v>3591</v>
      </c>
      <c r="C1813" t="s">
        <v>6</v>
      </c>
      <c r="D1813" t="s">
        <v>22</v>
      </c>
      <c r="E1813" t="s">
        <v>7</v>
      </c>
    </row>
    <row r="1814" spans="1:7" x14ac:dyDescent="0.55000000000000004">
      <c r="A1814" t="s">
        <v>3592</v>
      </c>
      <c r="B1814" t="s">
        <v>3593</v>
      </c>
      <c r="C1814" t="s">
        <v>6</v>
      </c>
      <c r="D1814" t="s">
        <v>22</v>
      </c>
      <c r="E1814" t="s">
        <v>7</v>
      </c>
      <c r="F1814" t="s">
        <v>11</v>
      </c>
    </row>
    <row r="1815" spans="1:7" x14ac:dyDescent="0.55000000000000004">
      <c r="A1815" t="s">
        <v>3592</v>
      </c>
      <c r="B1815" t="s">
        <v>3594</v>
      </c>
      <c r="C1815" t="s">
        <v>6</v>
      </c>
      <c r="D1815" t="s">
        <v>22</v>
      </c>
      <c r="E1815" t="s">
        <v>7</v>
      </c>
      <c r="F1815" t="s">
        <v>11</v>
      </c>
    </row>
    <row r="1816" spans="1:7" x14ac:dyDescent="0.55000000000000004">
      <c r="A1816" s="1" t="s">
        <v>3595</v>
      </c>
      <c r="B1816" t="s">
        <v>3596</v>
      </c>
      <c r="C1816" t="s">
        <v>6</v>
      </c>
      <c r="D1816" t="s">
        <v>14</v>
      </c>
      <c r="E1816" t="s">
        <v>7</v>
      </c>
    </row>
    <row r="1817" spans="1:7" x14ac:dyDescent="0.55000000000000004">
      <c r="A1817" s="1" t="s">
        <v>3597</v>
      </c>
      <c r="B1817" t="s">
        <v>3598</v>
      </c>
      <c r="C1817" t="s">
        <v>6</v>
      </c>
      <c r="D1817" t="s">
        <v>7</v>
      </c>
    </row>
    <row r="1818" spans="1:7" x14ac:dyDescent="0.55000000000000004">
      <c r="A1818" t="s">
        <v>3599</v>
      </c>
      <c r="B1818" t="s">
        <v>3600</v>
      </c>
      <c r="C1818" t="s">
        <v>6</v>
      </c>
      <c r="D1818" t="s">
        <v>99</v>
      </c>
      <c r="E1818" t="s">
        <v>7</v>
      </c>
    </row>
    <row r="1819" spans="1:7" x14ac:dyDescent="0.55000000000000004">
      <c r="A1819" t="s">
        <v>3601</v>
      </c>
      <c r="B1819" t="s">
        <v>3602</v>
      </c>
      <c r="C1819" t="s">
        <v>6</v>
      </c>
      <c r="D1819" t="s">
        <v>7</v>
      </c>
      <c r="E1819" t="s">
        <v>45</v>
      </c>
      <c r="F1819" t="s">
        <v>15</v>
      </c>
    </row>
    <row r="1820" spans="1:7" x14ac:dyDescent="0.55000000000000004">
      <c r="A1820" t="s">
        <v>3603</v>
      </c>
      <c r="B1820" t="s">
        <v>3604</v>
      </c>
      <c r="C1820" t="s">
        <v>6</v>
      </c>
      <c r="D1820" t="s">
        <v>22</v>
      </c>
      <c r="E1820" t="s">
        <v>7</v>
      </c>
    </row>
    <row r="1821" spans="1:7" x14ac:dyDescent="0.55000000000000004">
      <c r="A1821" t="s">
        <v>3605</v>
      </c>
      <c r="B1821" t="s">
        <v>3606</v>
      </c>
      <c r="C1821" t="s">
        <v>6</v>
      </c>
      <c r="D1821" t="s">
        <v>14</v>
      </c>
      <c r="E1821" t="s">
        <v>7</v>
      </c>
    </row>
    <row r="1822" spans="1:7" x14ac:dyDescent="0.55000000000000004">
      <c r="A1822" t="s">
        <v>3605</v>
      </c>
      <c r="B1822" t="s">
        <v>3607</v>
      </c>
      <c r="C1822" t="s">
        <v>6</v>
      </c>
      <c r="D1822" t="s">
        <v>14</v>
      </c>
      <c r="E1822" t="s">
        <v>7</v>
      </c>
    </row>
    <row r="1823" spans="1:7" x14ac:dyDescent="0.55000000000000004">
      <c r="A1823" t="s">
        <v>3608</v>
      </c>
      <c r="B1823" t="s">
        <v>3609</v>
      </c>
      <c r="C1823" t="s">
        <v>6</v>
      </c>
      <c r="D1823" t="s">
        <v>157</v>
      </c>
      <c r="E1823" t="s">
        <v>7</v>
      </c>
      <c r="F1823" t="s">
        <v>15</v>
      </c>
    </row>
    <row r="1824" spans="1:7" x14ac:dyDescent="0.55000000000000004">
      <c r="A1824" t="s">
        <v>3610</v>
      </c>
      <c r="B1824" t="s">
        <v>3611</v>
      </c>
      <c r="C1824" t="s">
        <v>6</v>
      </c>
      <c r="D1824" t="s">
        <v>7</v>
      </c>
      <c r="E1824" t="s">
        <v>45</v>
      </c>
    </row>
    <row r="1825" spans="1:7" x14ac:dyDescent="0.55000000000000004">
      <c r="A1825" t="s">
        <v>3612</v>
      </c>
      <c r="B1825" t="s">
        <v>3613</v>
      </c>
      <c r="C1825" t="s">
        <v>6</v>
      </c>
      <c r="D1825" t="s">
        <v>22</v>
      </c>
      <c r="E1825" t="s">
        <v>256</v>
      </c>
      <c r="F1825" t="s">
        <v>235</v>
      </c>
      <c r="G1825" t="s">
        <v>7</v>
      </c>
    </row>
    <row r="1826" spans="1:7" x14ac:dyDescent="0.55000000000000004">
      <c r="A1826" t="s">
        <v>3614</v>
      </c>
      <c r="B1826" t="s">
        <v>3615</v>
      </c>
      <c r="C1826" t="s">
        <v>6</v>
      </c>
      <c r="D1826" t="s">
        <v>133</v>
      </c>
      <c r="E1826" t="s">
        <v>7</v>
      </c>
      <c r="F1826" t="s">
        <v>15</v>
      </c>
    </row>
    <row r="1827" spans="1:7" x14ac:dyDescent="0.55000000000000004">
      <c r="A1827" t="s">
        <v>3616</v>
      </c>
      <c r="B1827" t="s">
        <v>3617</v>
      </c>
      <c r="C1827" t="s">
        <v>6</v>
      </c>
      <c r="D1827" t="s">
        <v>14</v>
      </c>
      <c r="E1827" t="s">
        <v>7</v>
      </c>
    </row>
    <row r="1828" spans="1:7" x14ac:dyDescent="0.55000000000000004">
      <c r="A1828" t="s">
        <v>3618</v>
      </c>
      <c r="B1828" t="s">
        <v>3619</v>
      </c>
      <c r="C1828" t="s">
        <v>6</v>
      </c>
      <c r="D1828" t="s">
        <v>572</v>
      </c>
      <c r="E1828" t="s">
        <v>7</v>
      </c>
      <c r="F1828" t="s">
        <v>15</v>
      </c>
    </row>
    <row r="1829" spans="1:7" x14ac:dyDescent="0.55000000000000004">
      <c r="A1829" t="s">
        <v>3620</v>
      </c>
      <c r="B1829" t="s">
        <v>3621</v>
      </c>
      <c r="C1829" t="s">
        <v>6</v>
      </c>
      <c r="D1829" t="s">
        <v>7</v>
      </c>
      <c r="E1829" t="s">
        <v>15</v>
      </c>
    </row>
    <row r="1830" spans="1:7" x14ac:dyDescent="0.55000000000000004">
      <c r="A1830" t="s">
        <v>3622</v>
      </c>
      <c r="B1830" t="s">
        <v>3623</v>
      </c>
      <c r="C1830" t="s">
        <v>6</v>
      </c>
      <c r="D1830" t="s">
        <v>7</v>
      </c>
      <c r="E1830" t="s">
        <v>100</v>
      </c>
    </row>
    <row r="1831" spans="1:7" x14ac:dyDescent="0.55000000000000004">
      <c r="A1831" t="s">
        <v>3624</v>
      </c>
      <c r="B1831" t="s">
        <v>3625</v>
      </c>
      <c r="C1831" t="s">
        <v>6</v>
      </c>
      <c r="D1831" t="s">
        <v>910</v>
      </c>
      <c r="E1831" t="s">
        <v>30</v>
      </c>
    </row>
    <row r="1832" spans="1:7" x14ac:dyDescent="0.55000000000000004">
      <c r="A1832" t="s">
        <v>3626</v>
      </c>
      <c r="B1832" t="s">
        <v>3627</v>
      </c>
      <c r="C1832" t="s">
        <v>6</v>
      </c>
      <c r="D1832" t="s">
        <v>22</v>
      </c>
      <c r="E1832" t="s">
        <v>7</v>
      </c>
    </row>
    <row r="1833" spans="1:7" x14ac:dyDescent="0.55000000000000004">
      <c r="A1833" t="s">
        <v>3626</v>
      </c>
      <c r="B1833" t="s">
        <v>3628</v>
      </c>
      <c r="C1833" t="s">
        <v>6</v>
      </c>
      <c r="D1833" t="s">
        <v>22</v>
      </c>
      <c r="E1833" t="s">
        <v>7</v>
      </c>
    </row>
    <row r="1834" spans="1:7" x14ac:dyDescent="0.55000000000000004">
      <c r="A1834" t="s">
        <v>3629</v>
      </c>
      <c r="B1834" t="s">
        <v>3630</v>
      </c>
      <c r="C1834" t="s">
        <v>6</v>
      </c>
      <c r="D1834" t="s">
        <v>14</v>
      </c>
      <c r="E1834" t="s">
        <v>33</v>
      </c>
      <c r="F1834" t="s">
        <v>30</v>
      </c>
      <c r="G1834" t="s">
        <v>15</v>
      </c>
    </row>
    <row r="1835" spans="1:7" x14ac:dyDescent="0.55000000000000004">
      <c r="A1835" t="s">
        <v>3631</v>
      </c>
      <c r="B1835" t="s">
        <v>3632</v>
      </c>
      <c r="C1835" t="s">
        <v>6</v>
      </c>
      <c r="D1835" t="s">
        <v>7</v>
      </c>
    </row>
    <row r="1836" spans="1:7" x14ac:dyDescent="0.55000000000000004">
      <c r="A1836" t="s">
        <v>3633</v>
      </c>
      <c r="B1836" t="s">
        <v>3634</v>
      </c>
      <c r="C1836" t="s">
        <v>6</v>
      </c>
      <c r="D1836" t="s">
        <v>54</v>
      </c>
      <c r="E1836" t="s">
        <v>7</v>
      </c>
    </row>
    <row r="1837" spans="1:7" x14ac:dyDescent="0.55000000000000004">
      <c r="A1837" t="s">
        <v>3635</v>
      </c>
      <c r="B1837" t="s">
        <v>3636</v>
      </c>
      <c r="C1837" t="s">
        <v>6</v>
      </c>
      <c r="D1837" t="s">
        <v>14</v>
      </c>
      <c r="E1837" t="s">
        <v>7</v>
      </c>
      <c r="F1837" t="s">
        <v>45</v>
      </c>
    </row>
    <row r="1838" spans="1:7" x14ac:dyDescent="0.55000000000000004">
      <c r="A1838" t="s">
        <v>3637</v>
      </c>
      <c r="B1838" t="s">
        <v>3638</v>
      </c>
      <c r="C1838" t="s">
        <v>6</v>
      </c>
      <c r="D1838" t="s">
        <v>86</v>
      </c>
      <c r="E1838" t="s">
        <v>7</v>
      </c>
      <c r="F1838" t="s">
        <v>345</v>
      </c>
    </row>
    <row r="1839" spans="1:7" x14ac:dyDescent="0.55000000000000004">
      <c r="A1839" t="s">
        <v>3639</v>
      </c>
      <c r="B1839" t="s">
        <v>3640</v>
      </c>
      <c r="C1839" t="s">
        <v>6</v>
      </c>
      <c r="D1839" t="s">
        <v>14</v>
      </c>
      <c r="E1839" t="s">
        <v>7</v>
      </c>
    </row>
    <row r="1840" spans="1:7" x14ac:dyDescent="0.55000000000000004">
      <c r="A1840" t="s">
        <v>3641</v>
      </c>
      <c r="B1840" t="s">
        <v>3642</v>
      </c>
      <c r="C1840" t="s">
        <v>6</v>
      </c>
      <c r="D1840" t="s">
        <v>7</v>
      </c>
    </row>
    <row r="1841" spans="1:9" x14ac:dyDescent="0.55000000000000004">
      <c r="A1841" t="s">
        <v>3643</v>
      </c>
      <c r="B1841" t="s">
        <v>3644</v>
      </c>
      <c r="C1841" t="s">
        <v>6</v>
      </c>
      <c r="D1841" t="s">
        <v>30</v>
      </c>
    </row>
    <row r="1842" spans="1:9" x14ac:dyDescent="0.55000000000000004">
      <c r="A1842" t="s">
        <v>3645</v>
      </c>
      <c r="B1842" t="s">
        <v>3646</v>
      </c>
      <c r="C1842" t="s">
        <v>6</v>
      </c>
      <c r="D1842" t="s">
        <v>7</v>
      </c>
    </row>
    <row r="1843" spans="1:9" x14ac:dyDescent="0.55000000000000004">
      <c r="A1843" t="s">
        <v>3647</v>
      </c>
      <c r="B1843" t="s">
        <v>3648</v>
      </c>
      <c r="C1843" t="s">
        <v>6</v>
      </c>
      <c r="D1843" t="s">
        <v>7</v>
      </c>
      <c r="E1843" t="s">
        <v>15</v>
      </c>
    </row>
    <row r="1844" spans="1:9" x14ac:dyDescent="0.55000000000000004">
      <c r="A1844" t="s">
        <v>3649</v>
      </c>
      <c r="B1844" t="s">
        <v>3650</v>
      </c>
      <c r="C1844" t="s">
        <v>6</v>
      </c>
      <c r="D1844" t="s">
        <v>14</v>
      </c>
      <c r="E1844" t="s">
        <v>7</v>
      </c>
      <c r="F1844" t="s">
        <v>29</v>
      </c>
      <c r="G1844" t="s">
        <v>15</v>
      </c>
    </row>
    <row r="1845" spans="1:9" x14ac:dyDescent="0.55000000000000004">
      <c r="A1845" t="s">
        <v>3651</v>
      </c>
      <c r="B1845" t="s">
        <v>3652</v>
      </c>
      <c r="C1845" t="s">
        <v>6</v>
      </c>
      <c r="D1845" t="s">
        <v>179</v>
      </c>
      <c r="E1845" t="s">
        <v>7</v>
      </c>
      <c r="F1845" t="s">
        <v>29</v>
      </c>
    </row>
    <row r="1846" spans="1:9" x14ac:dyDescent="0.55000000000000004">
      <c r="A1846" t="s">
        <v>3653</v>
      </c>
      <c r="B1846" t="s">
        <v>3654</v>
      </c>
      <c r="C1846" t="s">
        <v>6</v>
      </c>
      <c r="D1846" t="s">
        <v>99</v>
      </c>
      <c r="E1846" t="s">
        <v>30</v>
      </c>
      <c r="F1846" t="s">
        <v>15</v>
      </c>
    </row>
    <row r="1847" spans="1:9" x14ac:dyDescent="0.55000000000000004">
      <c r="A1847" t="s">
        <v>3655</v>
      </c>
      <c r="B1847" t="s">
        <v>3656</v>
      </c>
      <c r="C1847" t="s">
        <v>6</v>
      </c>
      <c r="D1847" t="s">
        <v>14</v>
      </c>
      <c r="E1847" t="s">
        <v>22</v>
      </c>
      <c r="F1847" t="s">
        <v>36</v>
      </c>
      <c r="G1847" t="s">
        <v>99</v>
      </c>
      <c r="H1847" t="s">
        <v>7</v>
      </c>
      <c r="I1847" t="s">
        <v>45</v>
      </c>
    </row>
    <row r="1848" spans="1:9" x14ac:dyDescent="0.55000000000000004">
      <c r="A1848" t="s">
        <v>3657</v>
      </c>
      <c r="B1848" t="s">
        <v>3658</v>
      </c>
      <c r="C1848" t="s">
        <v>6</v>
      </c>
      <c r="D1848" t="s">
        <v>7</v>
      </c>
      <c r="E1848" t="s">
        <v>15</v>
      </c>
    </row>
    <row r="1849" spans="1:9" x14ac:dyDescent="0.55000000000000004">
      <c r="A1849" t="s">
        <v>3659</v>
      </c>
      <c r="B1849" t="s">
        <v>3660</v>
      </c>
      <c r="C1849" t="s">
        <v>6</v>
      </c>
      <c r="D1849" t="s">
        <v>7</v>
      </c>
    </row>
    <row r="1850" spans="1:9" x14ac:dyDescent="0.55000000000000004">
      <c r="A1850" t="s">
        <v>3661</v>
      </c>
      <c r="B1850" t="s">
        <v>3662</v>
      </c>
      <c r="C1850" t="s">
        <v>6</v>
      </c>
      <c r="D1850" t="s">
        <v>14</v>
      </c>
      <c r="E1850" t="s">
        <v>22</v>
      </c>
      <c r="F1850" t="s">
        <v>7</v>
      </c>
    </row>
    <row r="1851" spans="1:9" x14ac:dyDescent="0.55000000000000004">
      <c r="A1851" t="s">
        <v>3663</v>
      </c>
      <c r="B1851" t="s">
        <v>3664</v>
      </c>
      <c r="C1851" t="s">
        <v>6</v>
      </c>
      <c r="D1851" t="s">
        <v>14</v>
      </c>
      <c r="E1851" t="s">
        <v>228</v>
      </c>
    </row>
    <row r="1852" spans="1:9" x14ac:dyDescent="0.55000000000000004">
      <c r="A1852" t="s">
        <v>3665</v>
      </c>
      <c r="B1852" t="s">
        <v>3666</v>
      </c>
      <c r="C1852" t="s">
        <v>6</v>
      </c>
      <c r="D1852" t="s">
        <v>14</v>
      </c>
      <c r="E1852" t="s">
        <v>7</v>
      </c>
      <c r="F1852" t="s">
        <v>30</v>
      </c>
      <c r="G1852" t="s">
        <v>11</v>
      </c>
      <c r="H1852" t="s">
        <v>15</v>
      </c>
    </row>
    <row r="1853" spans="1:9" x14ac:dyDescent="0.55000000000000004">
      <c r="A1853" t="s">
        <v>3667</v>
      </c>
      <c r="B1853" t="s">
        <v>3668</v>
      </c>
      <c r="C1853" t="s">
        <v>6</v>
      </c>
      <c r="D1853" t="s">
        <v>22</v>
      </c>
      <c r="E1853" t="s">
        <v>228</v>
      </c>
    </row>
    <row r="1854" spans="1:9" x14ac:dyDescent="0.55000000000000004">
      <c r="A1854" t="s">
        <v>3669</v>
      </c>
      <c r="B1854" t="s">
        <v>3670</v>
      </c>
      <c r="C1854" t="s">
        <v>6</v>
      </c>
      <c r="D1854" t="s">
        <v>22</v>
      </c>
      <c r="E1854" t="s">
        <v>7</v>
      </c>
    </row>
    <row r="1855" spans="1:9" x14ac:dyDescent="0.55000000000000004">
      <c r="A1855" t="s">
        <v>3671</v>
      </c>
      <c r="B1855" t="s">
        <v>3672</v>
      </c>
      <c r="C1855" t="s">
        <v>6</v>
      </c>
      <c r="D1855" t="s">
        <v>22</v>
      </c>
      <c r="E1855" t="s">
        <v>144</v>
      </c>
      <c r="F1855" t="s">
        <v>7</v>
      </c>
    </row>
    <row r="1856" spans="1:9" x14ac:dyDescent="0.55000000000000004">
      <c r="A1856" t="s">
        <v>3673</v>
      </c>
      <c r="B1856" t="s">
        <v>3674</v>
      </c>
      <c r="C1856" t="s">
        <v>6</v>
      </c>
      <c r="D1856" t="s">
        <v>7</v>
      </c>
      <c r="E1856" t="s">
        <v>15</v>
      </c>
    </row>
    <row r="1857" spans="1:8" x14ac:dyDescent="0.55000000000000004">
      <c r="A1857" t="s">
        <v>3675</v>
      </c>
      <c r="B1857" t="s">
        <v>3676</v>
      </c>
      <c r="C1857" t="s">
        <v>6</v>
      </c>
      <c r="D1857" t="s">
        <v>7</v>
      </c>
      <c r="E1857" t="s">
        <v>45</v>
      </c>
      <c r="F1857" t="s">
        <v>15</v>
      </c>
    </row>
    <row r="1858" spans="1:8" x14ac:dyDescent="0.55000000000000004">
      <c r="A1858" t="s">
        <v>3677</v>
      </c>
      <c r="B1858" t="s">
        <v>3678</v>
      </c>
      <c r="C1858" t="s">
        <v>6</v>
      </c>
      <c r="D1858" t="s">
        <v>22</v>
      </c>
      <c r="E1858" t="s">
        <v>7</v>
      </c>
    </row>
    <row r="1859" spans="1:8" x14ac:dyDescent="0.55000000000000004">
      <c r="A1859" t="s">
        <v>3679</v>
      </c>
      <c r="B1859" t="s">
        <v>3680</v>
      </c>
      <c r="C1859" t="s">
        <v>6</v>
      </c>
      <c r="D1859" t="s">
        <v>14</v>
      </c>
      <c r="E1859" t="s">
        <v>228</v>
      </c>
    </row>
    <row r="1860" spans="1:8" x14ac:dyDescent="0.55000000000000004">
      <c r="A1860" t="s">
        <v>3681</v>
      </c>
      <c r="B1860" t="s">
        <v>3682</v>
      </c>
      <c r="C1860" t="s">
        <v>6</v>
      </c>
      <c r="D1860" t="s">
        <v>14</v>
      </c>
      <c r="E1860" t="s">
        <v>22</v>
      </c>
      <c r="F1860" t="s">
        <v>235</v>
      </c>
      <c r="G1860" t="s">
        <v>7</v>
      </c>
      <c r="H1860" t="s">
        <v>15</v>
      </c>
    </row>
    <row r="1861" spans="1:8" x14ac:dyDescent="0.55000000000000004">
      <c r="A1861" t="s">
        <v>3683</v>
      </c>
      <c r="B1861" t="s">
        <v>3684</v>
      </c>
      <c r="C1861" t="s">
        <v>6</v>
      </c>
      <c r="D1861" t="s">
        <v>1091</v>
      </c>
      <c r="E1861" t="s">
        <v>33</v>
      </c>
      <c r="F1861" t="s">
        <v>30</v>
      </c>
    </row>
    <row r="1862" spans="1:8" x14ac:dyDescent="0.55000000000000004">
      <c r="A1862" t="s">
        <v>3685</v>
      </c>
      <c r="B1862" t="s">
        <v>3686</v>
      </c>
      <c r="C1862" t="s">
        <v>6</v>
      </c>
      <c r="D1862" t="s">
        <v>7</v>
      </c>
      <c r="E1862" t="s">
        <v>15</v>
      </c>
    </row>
    <row r="1863" spans="1:8" x14ac:dyDescent="0.55000000000000004">
      <c r="A1863" t="s">
        <v>3687</v>
      </c>
      <c r="B1863" t="s">
        <v>3688</v>
      </c>
      <c r="C1863" t="s">
        <v>6</v>
      </c>
      <c r="D1863" t="s">
        <v>7</v>
      </c>
    </row>
    <row r="1864" spans="1:8" x14ac:dyDescent="0.55000000000000004">
      <c r="A1864" t="s">
        <v>3689</v>
      </c>
      <c r="B1864" t="s">
        <v>3690</v>
      </c>
      <c r="C1864" t="s">
        <v>6</v>
      </c>
      <c r="D1864" t="s">
        <v>22</v>
      </c>
      <c r="E1864" t="s">
        <v>7</v>
      </c>
      <c r="F1864" t="s">
        <v>15</v>
      </c>
    </row>
    <row r="1865" spans="1:8" x14ac:dyDescent="0.55000000000000004">
      <c r="A1865" t="s">
        <v>3691</v>
      </c>
      <c r="B1865" t="s">
        <v>3692</v>
      </c>
      <c r="C1865" t="s">
        <v>6</v>
      </c>
      <c r="D1865" t="s">
        <v>14</v>
      </c>
      <c r="E1865" t="s">
        <v>99</v>
      </c>
      <c r="F1865" t="s">
        <v>7</v>
      </c>
      <c r="G1865" t="s">
        <v>100</v>
      </c>
    </row>
    <row r="1866" spans="1:8" x14ac:dyDescent="0.55000000000000004">
      <c r="A1866" t="s">
        <v>3693</v>
      </c>
      <c r="B1866" t="s">
        <v>3694</v>
      </c>
      <c r="C1866" t="s">
        <v>6</v>
      </c>
      <c r="D1866" t="s">
        <v>14</v>
      </c>
      <c r="E1866" t="s">
        <v>144</v>
      </c>
      <c r="F1866" t="s">
        <v>7</v>
      </c>
    </row>
    <row r="1867" spans="1:8" x14ac:dyDescent="0.55000000000000004">
      <c r="A1867" t="s">
        <v>3695</v>
      </c>
      <c r="B1867" t="s">
        <v>3696</v>
      </c>
      <c r="C1867" t="s">
        <v>6</v>
      </c>
      <c r="D1867" t="s">
        <v>28</v>
      </c>
      <c r="E1867" t="s">
        <v>14</v>
      </c>
      <c r="F1867" t="s">
        <v>7</v>
      </c>
      <c r="G1867" t="s">
        <v>11</v>
      </c>
      <c r="H1867" t="s">
        <v>45</v>
      </c>
    </row>
    <row r="1868" spans="1:8" x14ac:dyDescent="0.55000000000000004">
      <c r="A1868" t="s">
        <v>3697</v>
      </c>
      <c r="B1868" t="s">
        <v>3698</v>
      </c>
      <c r="C1868" t="s">
        <v>6</v>
      </c>
      <c r="D1868" t="s">
        <v>30</v>
      </c>
    </row>
    <row r="1869" spans="1:8" x14ac:dyDescent="0.55000000000000004">
      <c r="A1869" t="s">
        <v>3699</v>
      </c>
      <c r="B1869" t="s">
        <v>3700</v>
      </c>
      <c r="C1869" t="s">
        <v>6</v>
      </c>
      <c r="D1869" t="s">
        <v>22</v>
      </c>
      <c r="E1869" t="s">
        <v>256</v>
      </c>
      <c r="F1869" t="s">
        <v>54</v>
      </c>
      <c r="G1869" t="s">
        <v>7</v>
      </c>
      <c r="H1869" t="s">
        <v>15</v>
      </c>
    </row>
    <row r="1870" spans="1:8" x14ac:dyDescent="0.55000000000000004">
      <c r="A1870" t="s">
        <v>3701</v>
      </c>
      <c r="B1870" t="s">
        <v>3702</v>
      </c>
      <c r="C1870" t="s">
        <v>6</v>
      </c>
      <c r="D1870" t="s">
        <v>22</v>
      </c>
      <c r="E1870" t="s">
        <v>54</v>
      </c>
      <c r="F1870" t="s">
        <v>7</v>
      </c>
      <c r="G1870" t="s">
        <v>15</v>
      </c>
    </row>
    <row r="1871" spans="1:8" x14ac:dyDescent="0.55000000000000004">
      <c r="A1871" t="s">
        <v>3701</v>
      </c>
      <c r="B1871" t="s">
        <v>3703</v>
      </c>
      <c r="C1871" t="s">
        <v>6</v>
      </c>
      <c r="D1871" t="s">
        <v>22</v>
      </c>
      <c r="E1871" t="s">
        <v>54</v>
      </c>
      <c r="F1871" t="s">
        <v>7</v>
      </c>
      <c r="G1871" t="s">
        <v>15</v>
      </c>
    </row>
    <row r="1872" spans="1:8" x14ac:dyDescent="0.55000000000000004">
      <c r="A1872" t="s">
        <v>3704</v>
      </c>
      <c r="B1872" t="s">
        <v>3705</v>
      </c>
      <c r="C1872" t="s">
        <v>6</v>
      </c>
      <c r="D1872" t="s">
        <v>14</v>
      </c>
      <c r="E1872" t="s">
        <v>256</v>
      </c>
      <c r="F1872" t="s">
        <v>30</v>
      </c>
      <c r="G1872" t="s">
        <v>15</v>
      </c>
    </row>
    <row r="1873" spans="1:8" x14ac:dyDescent="0.55000000000000004">
      <c r="A1873" t="s">
        <v>3706</v>
      </c>
      <c r="B1873" t="s">
        <v>3707</v>
      </c>
      <c r="C1873" t="s">
        <v>6</v>
      </c>
      <c r="D1873" t="s">
        <v>7</v>
      </c>
    </row>
    <row r="1874" spans="1:8" x14ac:dyDescent="0.55000000000000004">
      <c r="A1874" t="s">
        <v>3706</v>
      </c>
      <c r="B1874" t="s">
        <v>3708</v>
      </c>
      <c r="C1874" t="s">
        <v>6</v>
      </c>
      <c r="D1874" t="s">
        <v>7</v>
      </c>
    </row>
    <row r="1875" spans="1:8" x14ac:dyDescent="0.55000000000000004">
      <c r="A1875" t="s">
        <v>3709</v>
      </c>
      <c r="B1875" t="s">
        <v>3710</v>
      </c>
      <c r="C1875" t="s">
        <v>6</v>
      </c>
      <c r="D1875" t="s">
        <v>7</v>
      </c>
    </row>
    <row r="1876" spans="1:8" x14ac:dyDescent="0.55000000000000004">
      <c r="A1876" t="s">
        <v>3711</v>
      </c>
      <c r="B1876" t="s">
        <v>3712</v>
      </c>
      <c r="C1876" t="s">
        <v>6</v>
      </c>
      <c r="D1876" t="s">
        <v>598</v>
      </c>
      <c r="E1876" t="s">
        <v>7</v>
      </c>
      <c r="F1876" t="s">
        <v>15</v>
      </c>
    </row>
    <row r="1877" spans="1:8" x14ac:dyDescent="0.55000000000000004">
      <c r="A1877" t="s">
        <v>3713</v>
      </c>
      <c r="B1877" t="s">
        <v>3714</v>
      </c>
      <c r="C1877" t="s">
        <v>6</v>
      </c>
      <c r="D1877" t="s">
        <v>7</v>
      </c>
      <c r="E1877" t="s">
        <v>15</v>
      </c>
    </row>
    <row r="1878" spans="1:8" x14ac:dyDescent="0.55000000000000004">
      <c r="A1878" t="s">
        <v>3715</v>
      </c>
      <c r="B1878" t="s">
        <v>3716</v>
      </c>
      <c r="C1878" t="s">
        <v>6</v>
      </c>
      <c r="D1878" t="s">
        <v>14</v>
      </c>
      <c r="E1878" t="s">
        <v>7</v>
      </c>
      <c r="F1878" t="s">
        <v>45</v>
      </c>
      <c r="G1878" t="s">
        <v>15</v>
      </c>
    </row>
    <row r="1879" spans="1:8" x14ac:dyDescent="0.55000000000000004">
      <c r="A1879" t="s">
        <v>3717</v>
      </c>
      <c r="B1879" t="s">
        <v>3718</v>
      </c>
      <c r="C1879" t="s">
        <v>6</v>
      </c>
      <c r="D1879" t="s">
        <v>598</v>
      </c>
      <c r="E1879" t="s">
        <v>7</v>
      </c>
    </row>
    <row r="1880" spans="1:8" x14ac:dyDescent="0.55000000000000004">
      <c r="A1880" t="s">
        <v>3719</v>
      </c>
      <c r="B1880" t="s">
        <v>3720</v>
      </c>
      <c r="C1880" t="s">
        <v>6</v>
      </c>
      <c r="D1880" t="s">
        <v>14</v>
      </c>
      <c r="E1880" t="s">
        <v>7</v>
      </c>
    </row>
    <row r="1881" spans="1:8" x14ac:dyDescent="0.55000000000000004">
      <c r="A1881" t="s">
        <v>3721</v>
      </c>
      <c r="B1881" t="s">
        <v>3722</v>
      </c>
      <c r="C1881" t="s">
        <v>6</v>
      </c>
      <c r="D1881" t="s">
        <v>22</v>
      </c>
      <c r="E1881" t="s">
        <v>7</v>
      </c>
      <c r="F1881" t="s">
        <v>15</v>
      </c>
    </row>
    <row r="1882" spans="1:8" x14ac:dyDescent="0.55000000000000004">
      <c r="A1882" t="s">
        <v>3723</v>
      </c>
      <c r="B1882" t="s">
        <v>3724</v>
      </c>
      <c r="C1882" t="s">
        <v>6</v>
      </c>
      <c r="D1882" t="s">
        <v>30</v>
      </c>
    </row>
    <row r="1883" spans="1:8" x14ac:dyDescent="0.55000000000000004">
      <c r="A1883" t="s">
        <v>3725</v>
      </c>
      <c r="B1883" t="s">
        <v>3726</v>
      </c>
      <c r="C1883" t="s">
        <v>6</v>
      </c>
      <c r="D1883" t="s">
        <v>14</v>
      </c>
      <c r="E1883" t="s">
        <v>22</v>
      </c>
      <c r="F1883" t="s">
        <v>7</v>
      </c>
      <c r="G1883" t="s">
        <v>15</v>
      </c>
    </row>
    <row r="1884" spans="1:8" x14ac:dyDescent="0.55000000000000004">
      <c r="A1884" t="s">
        <v>3727</v>
      </c>
      <c r="B1884" t="s">
        <v>3728</v>
      </c>
      <c r="C1884" t="s">
        <v>6</v>
      </c>
      <c r="D1884" t="s">
        <v>22</v>
      </c>
      <c r="E1884" t="s">
        <v>7</v>
      </c>
    </row>
    <row r="1885" spans="1:8" x14ac:dyDescent="0.55000000000000004">
      <c r="A1885" t="s">
        <v>3729</v>
      </c>
      <c r="B1885" t="s">
        <v>3730</v>
      </c>
      <c r="C1885" t="s">
        <v>6</v>
      </c>
      <c r="D1885" t="s">
        <v>22</v>
      </c>
      <c r="E1885" t="s">
        <v>7</v>
      </c>
    </row>
    <row r="1886" spans="1:8" x14ac:dyDescent="0.55000000000000004">
      <c r="A1886" t="s">
        <v>3731</v>
      </c>
      <c r="B1886" t="s">
        <v>3732</v>
      </c>
      <c r="C1886" t="s">
        <v>6</v>
      </c>
      <c r="D1886" t="s">
        <v>7</v>
      </c>
    </row>
    <row r="1887" spans="1:8" x14ac:dyDescent="0.55000000000000004">
      <c r="A1887" t="s">
        <v>3733</v>
      </c>
      <c r="B1887" t="s">
        <v>3734</v>
      </c>
      <c r="C1887" t="s">
        <v>6</v>
      </c>
      <c r="D1887" t="s">
        <v>14</v>
      </c>
      <c r="E1887" t="s">
        <v>7</v>
      </c>
    </row>
    <row r="1888" spans="1:8" x14ac:dyDescent="0.55000000000000004">
      <c r="A1888" t="s">
        <v>3735</v>
      </c>
      <c r="B1888" t="s">
        <v>3736</v>
      </c>
      <c r="C1888" t="s">
        <v>6</v>
      </c>
      <c r="D1888" t="s">
        <v>22</v>
      </c>
      <c r="E1888" t="s">
        <v>144</v>
      </c>
      <c r="F1888" t="s">
        <v>7</v>
      </c>
      <c r="G1888" t="s">
        <v>11</v>
      </c>
      <c r="H1888" t="s">
        <v>15</v>
      </c>
    </row>
    <row r="1889" spans="1:7" x14ac:dyDescent="0.55000000000000004">
      <c r="A1889" t="s">
        <v>3737</v>
      </c>
      <c r="B1889" t="s">
        <v>3738</v>
      </c>
      <c r="C1889" t="s">
        <v>6</v>
      </c>
      <c r="D1889" t="s">
        <v>7</v>
      </c>
    </row>
    <row r="1890" spans="1:7" x14ac:dyDescent="0.55000000000000004">
      <c r="A1890" t="s">
        <v>3739</v>
      </c>
      <c r="B1890" t="s">
        <v>3740</v>
      </c>
      <c r="C1890" t="s">
        <v>6</v>
      </c>
      <c r="D1890" t="s">
        <v>14</v>
      </c>
      <c r="E1890" t="s">
        <v>7</v>
      </c>
      <c r="F1890" t="s">
        <v>15</v>
      </c>
    </row>
    <row r="1891" spans="1:7" x14ac:dyDescent="0.55000000000000004">
      <c r="A1891" t="s">
        <v>3741</v>
      </c>
      <c r="B1891" s="1" t="s">
        <v>3742</v>
      </c>
      <c r="C1891" t="s">
        <v>6</v>
      </c>
      <c r="D1891" t="s">
        <v>99</v>
      </c>
      <c r="E1891" t="s">
        <v>7</v>
      </c>
      <c r="F1891" t="s">
        <v>15</v>
      </c>
    </row>
    <row r="1892" spans="1:7" x14ac:dyDescent="0.55000000000000004">
      <c r="A1892" t="s">
        <v>3743</v>
      </c>
      <c r="B1892" t="s">
        <v>3744</v>
      </c>
      <c r="C1892" t="s">
        <v>6</v>
      </c>
      <c r="D1892" t="s">
        <v>157</v>
      </c>
      <c r="E1892" t="s">
        <v>7</v>
      </c>
    </row>
    <row r="1893" spans="1:7" x14ac:dyDescent="0.55000000000000004">
      <c r="A1893" t="s">
        <v>3745</v>
      </c>
      <c r="B1893" s="1" t="s">
        <v>3746</v>
      </c>
      <c r="C1893" t="s">
        <v>6</v>
      </c>
      <c r="D1893" t="s">
        <v>14</v>
      </c>
      <c r="E1893" t="s">
        <v>133</v>
      </c>
      <c r="F1893" t="s">
        <v>7</v>
      </c>
    </row>
    <row r="1894" spans="1:7" x14ac:dyDescent="0.55000000000000004">
      <c r="A1894" t="s">
        <v>3747</v>
      </c>
      <c r="B1894" t="s">
        <v>3748</v>
      </c>
      <c r="C1894" t="s">
        <v>6</v>
      </c>
      <c r="D1894" t="s">
        <v>22</v>
      </c>
      <c r="E1894" t="s">
        <v>30</v>
      </c>
      <c r="F1894" t="s">
        <v>11</v>
      </c>
      <c r="G1894" t="s">
        <v>15</v>
      </c>
    </row>
    <row r="1895" spans="1:7" x14ac:dyDescent="0.55000000000000004">
      <c r="A1895" t="s">
        <v>3749</v>
      </c>
      <c r="B1895" t="s">
        <v>3750</v>
      </c>
      <c r="C1895" t="s">
        <v>6</v>
      </c>
      <c r="D1895" t="s">
        <v>28</v>
      </c>
      <c r="E1895" t="s">
        <v>14</v>
      </c>
      <c r="F1895" t="s">
        <v>7</v>
      </c>
    </row>
    <row r="1896" spans="1:7" x14ac:dyDescent="0.55000000000000004">
      <c r="A1896" t="s">
        <v>3749</v>
      </c>
      <c r="B1896" t="s">
        <v>3751</v>
      </c>
      <c r="C1896" t="s">
        <v>6</v>
      </c>
      <c r="D1896" t="s">
        <v>28</v>
      </c>
      <c r="E1896" t="s">
        <v>14</v>
      </c>
      <c r="F1896" t="s">
        <v>7</v>
      </c>
    </row>
    <row r="1897" spans="1:7" x14ac:dyDescent="0.55000000000000004">
      <c r="A1897" t="s">
        <v>3752</v>
      </c>
      <c r="B1897" t="s">
        <v>3753</v>
      </c>
      <c r="C1897" t="s">
        <v>6</v>
      </c>
      <c r="D1897" t="s">
        <v>7</v>
      </c>
      <c r="E1897" t="s">
        <v>45</v>
      </c>
      <c r="F1897" t="s">
        <v>15</v>
      </c>
    </row>
    <row r="1898" spans="1:7" x14ac:dyDescent="0.55000000000000004">
      <c r="A1898" t="s">
        <v>3754</v>
      </c>
      <c r="B1898" t="s">
        <v>3755</v>
      </c>
      <c r="C1898" t="s">
        <v>6</v>
      </c>
      <c r="D1898" t="s">
        <v>22</v>
      </c>
      <c r="E1898" t="s">
        <v>133</v>
      </c>
      <c r="F1898" t="s">
        <v>7</v>
      </c>
      <c r="G1898" t="s">
        <v>15</v>
      </c>
    </row>
    <row r="1899" spans="1:7" x14ac:dyDescent="0.55000000000000004">
      <c r="A1899" t="s">
        <v>3756</v>
      </c>
      <c r="B1899" t="s">
        <v>3757</v>
      </c>
      <c r="C1899" t="s">
        <v>6</v>
      </c>
      <c r="D1899" t="s">
        <v>14</v>
      </c>
      <c r="E1899" t="s">
        <v>7</v>
      </c>
      <c r="F1899" t="s">
        <v>15</v>
      </c>
    </row>
    <row r="1900" spans="1:7" x14ac:dyDescent="0.55000000000000004">
      <c r="A1900" t="s">
        <v>3758</v>
      </c>
      <c r="B1900" t="s">
        <v>3759</v>
      </c>
      <c r="C1900" t="s">
        <v>6</v>
      </c>
      <c r="D1900" t="s">
        <v>14</v>
      </c>
      <c r="E1900" t="s">
        <v>22</v>
      </c>
      <c r="F1900" t="s">
        <v>7</v>
      </c>
    </row>
    <row r="1901" spans="1:7" x14ac:dyDescent="0.55000000000000004">
      <c r="A1901" t="s">
        <v>3760</v>
      </c>
      <c r="B1901" t="s">
        <v>3761</v>
      </c>
      <c r="C1901" t="s">
        <v>6</v>
      </c>
      <c r="D1901" t="s">
        <v>14</v>
      </c>
      <c r="E1901" t="s">
        <v>7</v>
      </c>
      <c r="F1901" t="s">
        <v>15</v>
      </c>
    </row>
    <row r="1902" spans="1:7" x14ac:dyDescent="0.55000000000000004">
      <c r="A1902" t="s">
        <v>3762</v>
      </c>
      <c r="B1902" t="s">
        <v>3763</v>
      </c>
      <c r="C1902" t="s">
        <v>6</v>
      </c>
      <c r="D1902" t="s">
        <v>22</v>
      </c>
      <c r="E1902" t="s">
        <v>36</v>
      </c>
      <c r="F1902" t="s">
        <v>7</v>
      </c>
    </row>
    <row r="1903" spans="1:7" x14ac:dyDescent="0.55000000000000004">
      <c r="A1903" t="s">
        <v>3762</v>
      </c>
      <c r="B1903" t="s">
        <v>3764</v>
      </c>
      <c r="C1903" t="s">
        <v>6</v>
      </c>
      <c r="D1903" t="s">
        <v>22</v>
      </c>
      <c r="E1903" t="s">
        <v>36</v>
      </c>
      <c r="F1903" t="s">
        <v>7</v>
      </c>
    </row>
    <row r="1904" spans="1:7" x14ac:dyDescent="0.55000000000000004">
      <c r="A1904" t="s">
        <v>3762</v>
      </c>
      <c r="B1904" s="1" t="s">
        <v>3765</v>
      </c>
      <c r="C1904" t="s">
        <v>6</v>
      </c>
      <c r="D1904" t="s">
        <v>22</v>
      </c>
      <c r="E1904" t="s">
        <v>36</v>
      </c>
      <c r="F1904" t="s">
        <v>7</v>
      </c>
    </row>
    <row r="1905" spans="1:9" x14ac:dyDescent="0.55000000000000004">
      <c r="A1905" t="s">
        <v>3766</v>
      </c>
      <c r="B1905" t="s">
        <v>3767</v>
      </c>
      <c r="C1905" t="s">
        <v>6</v>
      </c>
      <c r="D1905" t="s">
        <v>7</v>
      </c>
      <c r="E1905" t="s">
        <v>29</v>
      </c>
    </row>
    <row r="1906" spans="1:9" x14ac:dyDescent="0.55000000000000004">
      <c r="A1906" t="s">
        <v>3768</v>
      </c>
      <c r="B1906" t="s">
        <v>3769</v>
      </c>
      <c r="C1906" t="s">
        <v>6</v>
      </c>
      <c r="D1906" t="s">
        <v>14</v>
      </c>
      <c r="E1906" t="s">
        <v>7</v>
      </c>
      <c r="F1906" t="s">
        <v>45</v>
      </c>
    </row>
    <row r="1907" spans="1:9" x14ac:dyDescent="0.55000000000000004">
      <c r="A1907" t="s">
        <v>3770</v>
      </c>
      <c r="B1907" t="s">
        <v>3771</v>
      </c>
      <c r="C1907" t="s">
        <v>6</v>
      </c>
      <c r="D1907" t="s">
        <v>14</v>
      </c>
      <c r="E1907" t="s">
        <v>7</v>
      </c>
    </row>
    <row r="1908" spans="1:9" x14ac:dyDescent="0.55000000000000004">
      <c r="A1908" t="s">
        <v>3772</v>
      </c>
      <c r="B1908" t="s">
        <v>3773</v>
      </c>
      <c r="C1908" t="s">
        <v>6</v>
      </c>
      <c r="D1908" t="s">
        <v>22</v>
      </c>
      <c r="E1908" t="s">
        <v>157</v>
      </c>
      <c r="F1908" t="s">
        <v>33</v>
      </c>
      <c r="G1908" t="s">
        <v>7</v>
      </c>
      <c r="H1908" t="s">
        <v>11</v>
      </c>
      <c r="I1908" t="s">
        <v>45</v>
      </c>
    </row>
    <row r="1909" spans="1:9" x14ac:dyDescent="0.55000000000000004">
      <c r="A1909" t="s">
        <v>3774</v>
      </c>
      <c r="B1909" t="s">
        <v>3775</v>
      </c>
      <c r="C1909" t="s">
        <v>6</v>
      </c>
      <c r="D1909" t="s">
        <v>14</v>
      </c>
      <c r="E1909" t="s">
        <v>22</v>
      </c>
      <c r="F1909" t="s">
        <v>7</v>
      </c>
      <c r="G1909" t="s">
        <v>15</v>
      </c>
    </row>
    <row r="1910" spans="1:9" x14ac:dyDescent="0.55000000000000004">
      <c r="A1910" s="1" t="s">
        <v>3776</v>
      </c>
      <c r="B1910" t="s">
        <v>3777</v>
      </c>
      <c r="C1910" t="s">
        <v>6</v>
      </c>
      <c r="D1910" t="s">
        <v>22</v>
      </c>
      <c r="E1910" t="s">
        <v>7</v>
      </c>
      <c r="F1910" t="s">
        <v>100</v>
      </c>
    </row>
    <row r="1911" spans="1:9" x14ac:dyDescent="0.55000000000000004">
      <c r="A1911" t="s">
        <v>3778</v>
      </c>
      <c r="B1911" t="s">
        <v>3779</v>
      </c>
      <c r="C1911" t="s">
        <v>6</v>
      </c>
      <c r="D1911" t="s">
        <v>30</v>
      </c>
    </row>
    <row r="1912" spans="1:9" x14ac:dyDescent="0.55000000000000004">
      <c r="A1912" t="s">
        <v>3780</v>
      </c>
      <c r="B1912" t="s">
        <v>3781</v>
      </c>
      <c r="C1912" t="s">
        <v>6</v>
      </c>
      <c r="D1912" t="s">
        <v>7</v>
      </c>
    </row>
    <row r="1913" spans="1:9" x14ac:dyDescent="0.55000000000000004">
      <c r="A1913" t="s">
        <v>3782</v>
      </c>
      <c r="B1913" t="s">
        <v>3783</v>
      </c>
      <c r="C1913" t="s">
        <v>6</v>
      </c>
      <c r="D1913" t="s">
        <v>22</v>
      </c>
      <c r="E1913" t="s">
        <v>235</v>
      </c>
      <c r="F1913" t="s">
        <v>7</v>
      </c>
      <c r="G1913" t="s">
        <v>45</v>
      </c>
      <c r="H1913" t="s">
        <v>15</v>
      </c>
    </row>
    <row r="1914" spans="1:9" x14ac:dyDescent="0.55000000000000004">
      <c r="A1914" t="s">
        <v>3784</v>
      </c>
      <c r="B1914" t="s">
        <v>3785</v>
      </c>
      <c r="C1914" t="s">
        <v>6</v>
      </c>
      <c r="D1914" t="s">
        <v>22</v>
      </c>
      <c r="E1914" t="s">
        <v>7</v>
      </c>
      <c r="F1914" t="s">
        <v>100</v>
      </c>
    </row>
    <row r="1915" spans="1:9" x14ac:dyDescent="0.55000000000000004">
      <c r="A1915" t="s">
        <v>3786</v>
      </c>
      <c r="B1915" t="s">
        <v>3787</v>
      </c>
      <c r="C1915" t="s">
        <v>6</v>
      </c>
      <c r="D1915" t="s">
        <v>14</v>
      </c>
      <c r="E1915" t="s">
        <v>22</v>
      </c>
      <c r="F1915" t="s">
        <v>7</v>
      </c>
    </row>
    <row r="1916" spans="1:9" x14ac:dyDescent="0.55000000000000004">
      <c r="A1916" t="s">
        <v>3788</v>
      </c>
      <c r="B1916" t="s">
        <v>3789</v>
      </c>
      <c r="C1916" t="s">
        <v>6</v>
      </c>
      <c r="D1916" t="s">
        <v>14</v>
      </c>
      <c r="E1916" t="s">
        <v>22</v>
      </c>
      <c r="F1916" t="s">
        <v>7</v>
      </c>
    </row>
    <row r="1917" spans="1:9" x14ac:dyDescent="0.55000000000000004">
      <c r="A1917" t="s">
        <v>3790</v>
      </c>
      <c r="B1917" t="s">
        <v>3791</v>
      </c>
      <c r="C1917" t="s">
        <v>6</v>
      </c>
      <c r="D1917" t="s">
        <v>14</v>
      </c>
      <c r="E1917" t="s">
        <v>22</v>
      </c>
      <c r="F1917" t="s">
        <v>144</v>
      </c>
      <c r="G1917" t="s">
        <v>7</v>
      </c>
      <c r="H1917" t="s">
        <v>15</v>
      </c>
    </row>
    <row r="1918" spans="1:9" x14ac:dyDescent="0.55000000000000004">
      <c r="A1918" t="s">
        <v>3792</v>
      </c>
      <c r="B1918" t="s">
        <v>3793</v>
      </c>
      <c r="C1918" t="s">
        <v>6</v>
      </c>
      <c r="D1918" t="s">
        <v>14</v>
      </c>
      <c r="E1918" t="s">
        <v>3794</v>
      </c>
      <c r="F1918" t="s">
        <v>7</v>
      </c>
      <c r="G1918" t="s">
        <v>30</v>
      </c>
      <c r="H1918" t="s">
        <v>11</v>
      </c>
    </row>
    <row r="1919" spans="1:9" x14ac:dyDescent="0.55000000000000004">
      <c r="A1919" t="s">
        <v>3795</v>
      </c>
      <c r="B1919" t="s">
        <v>3796</v>
      </c>
      <c r="C1919" t="s">
        <v>6</v>
      </c>
      <c r="D1919" t="s">
        <v>7</v>
      </c>
      <c r="E1919" t="s">
        <v>15</v>
      </c>
    </row>
    <row r="1920" spans="1:9" x14ac:dyDescent="0.55000000000000004">
      <c r="A1920" t="s">
        <v>3797</v>
      </c>
      <c r="B1920" t="s">
        <v>3798</v>
      </c>
      <c r="C1920" t="s">
        <v>6</v>
      </c>
      <c r="D1920" t="s">
        <v>22</v>
      </c>
      <c r="E1920" t="s">
        <v>7</v>
      </c>
      <c r="F1920" t="s">
        <v>45</v>
      </c>
      <c r="G1920" t="s">
        <v>15</v>
      </c>
    </row>
    <row r="1921" spans="1:7" x14ac:dyDescent="0.55000000000000004">
      <c r="A1921" t="s">
        <v>3799</v>
      </c>
      <c r="B1921" t="s">
        <v>3800</v>
      </c>
      <c r="C1921" t="s">
        <v>6</v>
      </c>
      <c r="D1921" t="s">
        <v>14</v>
      </c>
      <c r="E1921" t="s">
        <v>7</v>
      </c>
      <c r="F1921" t="s">
        <v>29</v>
      </c>
      <c r="G1921" t="s">
        <v>15</v>
      </c>
    </row>
    <row r="1922" spans="1:7" x14ac:dyDescent="0.55000000000000004">
      <c r="A1922" t="s">
        <v>3801</v>
      </c>
      <c r="B1922" t="s">
        <v>3802</v>
      </c>
      <c r="C1922" t="s">
        <v>6</v>
      </c>
      <c r="D1922" t="s">
        <v>7</v>
      </c>
      <c r="E1922" t="s">
        <v>45</v>
      </c>
      <c r="F1922" t="s">
        <v>15</v>
      </c>
    </row>
    <row r="1923" spans="1:7" x14ac:dyDescent="0.55000000000000004">
      <c r="A1923" t="s">
        <v>3803</v>
      </c>
      <c r="B1923" t="s">
        <v>3804</v>
      </c>
      <c r="C1923" t="s">
        <v>6</v>
      </c>
      <c r="D1923" t="s">
        <v>22</v>
      </c>
      <c r="E1923" t="s">
        <v>7</v>
      </c>
      <c r="F1923" t="s">
        <v>345</v>
      </c>
    </row>
    <row r="1924" spans="1:7" x14ac:dyDescent="0.55000000000000004">
      <c r="A1924" t="s">
        <v>3805</v>
      </c>
      <c r="B1924" t="s">
        <v>3806</v>
      </c>
      <c r="C1924" t="s">
        <v>6</v>
      </c>
      <c r="D1924" t="s">
        <v>188</v>
      </c>
      <c r="E1924" t="s">
        <v>228</v>
      </c>
    </row>
    <row r="1925" spans="1:7" x14ac:dyDescent="0.55000000000000004">
      <c r="A1925" t="s">
        <v>3807</v>
      </c>
      <c r="B1925" t="s">
        <v>3808</v>
      </c>
      <c r="C1925" t="s">
        <v>6</v>
      </c>
      <c r="D1925" t="s">
        <v>22</v>
      </c>
      <c r="E1925" t="s">
        <v>7</v>
      </c>
      <c r="F1925" t="s">
        <v>29</v>
      </c>
    </row>
    <row r="1926" spans="1:7" x14ac:dyDescent="0.55000000000000004">
      <c r="A1926" t="s">
        <v>3809</v>
      </c>
      <c r="B1926" t="s">
        <v>3810</v>
      </c>
      <c r="C1926" t="s">
        <v>6</v>
      </c>
      <c r="D1926" t="s">
        <v>7</v>
      </c>
    </row>
    <row r="1927" spans="1:7" x14ac:dyDescent="0.55000000000000004">
      <c r="A1927" t="s">
        <v>3809</v>
      </c>
      <c r="B1927" t="s">
        <v>3811</v>
      </c>
      <c r="C1927" t="s">
        <v>6</v>
      </c>
      <c r="D1927" t="s">
        <v>7</v>
      </c>
    </row>
    <row r="1928" spans="1:7" x14ac:dyDescent="0.55000000000000004">
      <c r="A1928" t="s">
        <v>3812</v>
      </c>
      <c r="B1928" t="s">
        <v>3813</v>
      </c>
      <c r="C1928" t="s">
        <v>6</v>
      </c>
      <c r="D1928" t="s">
        <v>22</v>
      </c>
      <c r="E1928" t="s">
        <v>7</v>
      </c>
    </row>
    <row r="1929" spans="1:7" x14ac:dyDescent="0.55000000000000004">
      <c r="A1929" t="s">
        <v>3814</v>
      </c>
      <c r="B1929" t="s">
        <v>3815</v>
      </c>
      <c r="C1929" t="s">
        <v>6</v>
      </c>
      <c r="D1929" t="s">
        <v>7</v>
      </c>
    </row>
    <row r="1930" spans="1:7" x14ac:dyDescent="0.55000000000000004">
      <c r="A1930" t="s">
        <v>3816</v>
      </c>
      <c r="B1930" t="s">
        <v>3817</v>
      </c>
      <c r="C1930" t="s">
        <v>6</v>
      </c>
      <c r="D1930" t="s">
        <v>7</v>
      </c>
      <c r="E1930" t="s">
        <v>15</v>
      </c>
    </row>
    <row r="1931" spans="1:7" x14ac:dyDescent="0.55000000000000004">
      <c r="A1931" t="s">
        <v>3818</v>
      </c>
      <c r="B1931" t="s">
        <v>3819</v>
      </c>
      <c r="C1931" t="s">
        <v>6</v>
      </c>
      <c r="D1931" t="s">
        <v>7</v>
      </c>
      <c r="E1931" t="s">
        <v>45</v>
      </c>
    </row>
    <row r="1932" spans="1:7" x14ac:dyDescent="0.55000000000000004">
      <c r="A1932" t="s">
        <v>3820</v>
      </c>
      <c r="B1932" t="s">
        <v>3821</v>
      </c>
      <c r="C1932" t="s">
        <v>6</v>
      </c>
      <c r="D1932" t="s">
        <v>7</v>
      </c>
      <c r="E1932" t="s">
        <v>15</v>
      </c>
    </row>
    <row r="1933" spans="1:7" x14ac:dyDescent="0.55000000000000004">
      <c r="A1933" t="s">
        <v>3822</v>
      </c>
      <c r="B1933" t="s">
        <v>3823</v>
      </c>
      <c r="C1933" t="s">
        <v>6</v>
      </c>
      <c r="D1933" t="s">
        <v>7</v>
      </c>
      <c r="E1933" t="s">
        <v>29</v>
      </c>
    </row>
    <row r="1934" spans="1:7" x14ac:dyDescent="0.55000000000000004">
      <c r="A1934" t="s">
        <v>3824</v>
      </c>
      <c r="B1934" t="s">
        <v>3825</v>
      </c>
      <c r="C1934" t="s">
        <v>6</v>
      </c>
      <c r="D1934" t="s">
        <v>14</v>
      </c>
      <c r="E1934" t="s">
        <v>7</v>
      </c>
      <c r="F1934" t="s">
        <v>15</v>
      </c>
    </row>
    <row r="1935" spans="1:7" x14ac:dyDescent="0.55000000000000004">
      <c r="A1935" t="s">
        <v>3826</v>
      </c>
      <c r="B1935" t="s">
        <v>3827</v>
      </c>
      <c r="C1935" t="s">
        <v>6</v>
      </c>
      <c r="D1935" t="s">
        <v>14</v>
      </c>
      <c r="E1935" t="s">
        <v>7</v>
      </c>
      <c r="F1935" t="s">
        <v>15</v>
      </c>
    </row>
    <row r="1936" spans="1:7" x14ac:dyDescent="0.55000000000000004">
      <c r="A1936" t="s">
        <v>3828</v>
      </c>
      <c r="B1936" t="s">
        <v>3829</v>
      </c>
      <c r="C1936" t="s">
        <v>6</v>
      </c>
      <c r="D1936" t="s">
        <v>7</v>
      </c>
      <c r="E1936" t="s">
        <v>15</v>
      </c>
    </row>
    <row r="1937" spans="1:8" x14ac:dyDescent="0.55000000000000004">
      <c r="A1937" t="s">
        <v>3830</v>
      </c>
      <c r="B1937" t="s">
        <v>3831</v>
      </c>
      <c r="C1937" t="s">
        <v>6</v>
      </c>
      <c r="D1937" t="s">
        <v>14</v>
      </c>
      <c r="E1937" t="s">
        <v>94</v>
      </c>
      <c r="F1937" t="s">
        <v>30</v>
      </c>
      <c r="G1937" t="s">
        <v>15</v>
      </c>
    </row>
    <row r="1938" spans="1:8" x14ac:dyDescent="0.55000000000000004">
      <c r="A1938" t="s">
        <v>3832</v>
      </c>
      <c r="B1938" t="s">
        <v>3833</v>
      </c>
      <c r="C1938" t="s">
        <v>6</v>
      </c>
      <c r="D1938" t="s">
        <v>22</v>
      </c>
      <c r="E1938" t="s">
        <v>7</v>
      </c>
      <c r="F1938" t="s">
        <v>11</v>
      </c>
      <c r="G1938" t="s">
        <v>15</v>
      </c>
    </row>
    <row r="1939" spans="1:8" x14ac:dyDescent="0.55000000000000004">
      <c r="A1939" t="s">
        <v>3834</v>
      </c>
      <c r="B1939" t="s">
        <v>3835</v>
      </c>
      <c r="C1939" t="s">
        <v>6</v>
      </c>
      <c r="D1939" t="s">
        <v>7</v>
      </c>
      <c r="E1939" t="s">
        <v>15</v>
      </c>
    </row>
    <row r="1940" spans="1:8" x14ac:dyDescent="0.55000000000000004">
      <c r="A1940" t="s">
        <v>3836</v>
      </c>
      <c r="B1940" t="s">
        <v>3837</v>
      </c>
      <c r="C1940" t="s">
        <v>6</v>
      </c>
      <c r="D1940" t="s">
        <v>7</v>
      </c>
      <c r="E1940" t="s">
        <v>45</v>
      </c>
      <c r="F1940" t="s">
        <v>15</v>
      </c>
    </row>
    <row r="1941" spans="1:8" x14ac:dyDescent="0.55000000000000004">
      <c r="A1941" s="1" t="s">
        <v>3838</v>
      </c>
      <c r="B1941" t="s">
        <v>3839</v>
      </c>
      <c r="C1941" t="s">
        <v>6</v>
      </c>
      <c r="D1941" t="s">
        <v>22</v>
      </c>
      <c r="E1941" t="s">
        <v>7</v>
      </c>
    </row>
    <row r="1942" spans="1:8" x14ac:dyDescent="0.55000000000000004">
      <c r="A1942" t="s">
        <v>3840</v>
      </c>
      <c r="B1942" t="s">
        <v>3841</v>
      </c>
      <c r="C1942" t="s">
        <v>6</v>
      </c>
      <c r="D1942" t="s">
        <v>256</v>
      </c>
      <c r="E1942" t="s">
        <v>7</v>
      </c>
      <c r="F1942" t="s">
        <v>15</v>
      </c>
    </row>
    <row r="1943" spans="1:8" x14ac:dyDescent="0.55000000000000004">
      <c r="A1943" t="s">
        <v>3842</v>
      </c>
      <c r="B1943" t="s">
        <v>3843</v>
      </c>
      <c r="C1943" t="s">
        <v>6</v>
      </c>
      <c r="D1943" t="s">
        <v>14</v>
      </c>
      <c r="E1943" t="s">
        <v>30</v>
      </c>
    </row>
    <row r="1944" spans="1:8" x14ac:dyDescent="0.55000000000000004">
      <c r="A1944" t="s">
        <v>3844</v>
      </c>
      <c r="B1944" t="s">
        <v>3845</v>
      </c>
      <c r="C1944" t="s">
        <v>6</v>
      </c>
      <c r="D1944" t="s">
        <v>22</v>
      </c>
      <c r="E1944" t="s">
        <v>7</v>
      </c>
      <c r="F1944" t="s">
        <v>11</v>
      </c>
      <c r="G1944" t="s">
        <v>15</v>
      </c>
    </row>
    <row r="1945" spans="1:8" x14ac:dyDescent="0.55000000000000004">
      <c r="A1945" t="s">
        <v>3846</v>
      </c>
      <c r="B1945" t="s">
        <v>3847</v>
      </c>
      <c r="C1945" t="s">
        <v>6</v>
      </c>
      <c r="D1945" t="s">
        <v>14</v>
      </c>
      <c r="E1945" t="s">
        <v>30</v>
      </c>
      <c r="F1945" t="s">
        <v>15</v>
      </c>
    </row>
    <row r="1946" spans="1:8" x14ac:dyDescent="0.55000000000000004">
      <c r="A1946" t="s">
        <v>3848</v>
      </c>
      <c r="B1946" t="s">
        <v>3849</v>
      </c>
      <c r="C1946" t="s">
        <v>6</v>
      </c>
      <c r="D1946" t="s">
        <v>7</v>
      </c>
      <c r="E1946" t="s">
        <v>15</v>
      </c>
    </row>
    <row r="1947" spans="1:8" x14ac:dyDescent="0.55000000000000004">
      <c r="A1947" t="s">
        <v>3850</v>
      </c>
      <c r="B1947" t="s">
        <v>3851</v>
      </c>
      <c r="C1947" t="s">
        <v>6</v>
      </c>
      <c r="D1947" t="s">
        <v>14</v>
      </c>
      <c r="E1947" t="s">
        <v>22</v>
      </c>
      <c r="F1947" t="s">
        <v>7</v>
      </c>
    </row>
    <row r="1948" spans="1:8" x14ac:dyDescent="0.55000000000000004">
      <c r="A1948" t="s">
        <v>3852</v>
      </c>
      <c r="B1948" t="s">
        <v>3853</v>
      </c>
      <c r="C1948" t="s">
        <v>6</v>
      </c>
      <c r="D1948" t="s">
        <v>7</v>
      </c>
      <c r="E1948" t="s">
        <v>45</v>
      </c>
    </row>
    <row r="1949" spans="1:8" x14ac:dyDescent="0.55000000000000004">
      <c r="A1949" t="s">
        <v>3854</v>
      </c>
      <c r="B1949" t="s">
        <v>3855</v>
      </c>
      <c r="C1949" t="s">
        <v>6</v>
      </c>
      <c r="D1949" t="s">
        <v>14</v>
      </c>
      <c r="E1949" t="s">
        <v>99</v>
      </c>
      <c r="F1949" t="s">
        <v>7</v>
      </c>
      <c r="G1949" t="s">
        <v>100</v>
      </c>
      <c r="H1949" t="s">
        <v>15</v>
      </c>
    </row>
    <row r="1950" spans="1:8" x14ac:dyDescent="0.55000000000000004">
      <c r="A1950" t="s">
        <v>3856</v>
      </c>
      <c r="B1950" t="s">
        <v>3857</v>
      </c>
      <c r="C1950" t="s">
        <v>6</v>
      </c>
      <c r="D1950" t="s">
        <v>14</v>
      </c>
      <c r="E1950" t="s">
        <v>144</v>
      </c>
      <c r="F1950" t="s">
        <v>7</v>
      </c>
      <c r="G1950" t="s">
        <v>45</v>
      </c>
      <c r="H1950" t="s">
        <v>15</v>
      </c>
    </row>
    <row r="1951" spans="1:8" x14ac:dyDescent="0.55000000000000004">
      <c r="A1951" t="s">
        <v>3856</v>
      </c>
      <c r="B1951" t="s">
        <v>3858</v>
      </c>
      <c r="C1951" t="s">
        <v>6</v>
      </c>
      <c r="D1951" t="s">
        <v>14</v>
      </c>
      <c r="E1951" t="s">
        <v>144</v>
      </c>
      <c r="F1951" t="s">
        <v>7</v>
      </c>
      <c r="G1951" t="s">
        <v>45</v>
      </c>
      <c r="H1951" t="s">
        <v>15</v>
      </c>
    </row>
    <row r="1952" spans="1:8" x14ac:dyDescent="0.55000000000000004">
      <c r="A1952" t="s">
        <v>3859</v>
      </c>
      <c r="B1952" t="s">
        <v>3860</v>
      </c>
      <c r="C1952" t="s">
        <v>6</v>
      </c>
      <c r="D1952" t="s">
        <v>22</v>
      </c>
      <c r="E1952" t="s">
        <v>7</v>
      </c>
    </row>
    <row r="1953" spans="1:7" x14ac:dyDescent="0.55000000000000004">
      <c r="A1953" t="s">
        <v>3861</v>
      </c>
      <c r="B1953" t="s">
        <v>3862</v>
      </c>
      <c r="C1953" t="s">
        <v>6</v>
      </c>
      <c r="D1953" t="s">
        <v>7</v>
      </c>
      <c r="E1953" t="s">
        <v>15</v>
      </c>
    </row>
    <row r="1954" spans="1:7" x14ac:dyDescent="0.55000000000000004">
      <c r="A1954" t="s">
        <v>3861</v>
      </c>
      <c r="B1954" t="s">
        <v>3863</v>
      </c>
      <c r="C1954" t="s">
        <v>6</v>
      </c>
      <c r="D1954" t="s">
        <v>7</v>
      </c>
      <c r="E1954" t="s">
        <v>15</v>
      </c>
    </row>
    <row r="1955" spans="1:7" x14ac:dyDescent="0.55000000000000004">
      <c r="A1955" t="s">
        <v>3864</v>
      </c>
      <c r="B1955" t="s">
        <v>3865</v>
      </c>
      <c r="C1955" t="s">
        <v>6</v>
      </c>
      <c r="D1955" t="s">
        <v>22</v>
      </c>
      <c r="E1955" t="s">
        <v>7</v>
      </c>
      <c r="F1955" t="s">
        <v>45</v>
      </c>
    </row>
    <row r="1956" spans="1:7" x14ac:dyDescent="0.55000000000000004">
      <c r="A1956" t="s">
        <v>3866</v>
      </c>
      <c r="B1956" t="s">
        <v>3867</v>
      </c>
      <c r="C1956" t="s">
        <v>6</v>
      </c>
      <c r="D1956" t="s">
        <v>7</v>
      </c>
    </row>
    <row r="1957" spans="1:7" x14ac:dyDescent="0.55000000000000004">
      <c r="A1957" t="s">
        <v>3868</v>
      </c>
      <c r="B1957" t="s">
        <v>3869</v>
      </c>
      <c r="C1957" t="s">
        <v>6</v>
      </c>
      <c r="D1957" t="s">
        <v>22</v>
      </c>
      <c r="E1957" t="s">
        <v>7</v>
      </c>
      <c r="F1957" t="s">
        <v>100</v>
      </c>
      <c r="G1957" t="s">
        <v>11</v>
      </c>
    </row>
    <row r="1958" spans="1:7" x14ac:dyDescent="0.55000000000000004">
      <c r="A1958" t="s">
        <v>3870</v>
      </c>
      <c r="B1958" t="s">
        <v>3871</v>
      </c>
      <c r="C1958" t="s">
        <v>6</v>
      </c>
      <c r="D1958" t="s">
        <v>7</v>
      </c>
    </row>
    <row r="1959" spans="1:7" x14ac:dyDescent="0.55000000000000004">
      <c r="A1959" t="s">
        <v>3872</v>
      </c>
      <c r="B1959" t="s">
        <v>3873</v>
      </c>
      <c r="C1959" t="s">
        <v>6</v>
      </c>
      <c r="D1959" t="s">
        <v>7</v>
      </c>
    </row>
    <row r="1960" spans="1:7" x14ac:dyDescent="0.55000000000000004">
      <c r="A1960" t="s">
        <v>3874</v>
      </c>
      <c r="B1960" t="s">
        <v>3875</v>
      </c>
      <c r="C1960" t="s">
        <v>6</v>
      </c>
      <c r="D1960" t="s">
        <v>30</v>
      </c>
      <c r="E1960" t="s">
        <v>15</v>
      </c>
    </row>
    <row r="1961" spans="1:7" x14ac:dyDescent="0.55000000000000004">
      <c r="A1961" t="s">
        <v>3876</v>
      </c>
      <c r="B1961" t="s">
        <v>3877</v>
      </c>
      <c r="C1961" t="s">
        <v>6</v>
      </c>
      <c r="D1961" t="s">
        <v>22</v>
      </c>
      <c r="E1961" t="s">
        <v>7</v>
      </c>
    </row>
    <row r="1962" spans="1:7" x14ac:dyDescent="0.55000000000000004">
      <c r="A1962" t="s">
        <v>3878</v>
      </c>
      <c r="B1962" t="s">
        <v>3879</v>
      </c>
      <c r="C1962" t="s">
        <v>6</v>
      </c>
      <c r="D1962" t="s">
        <v>157</v>
      </c>
      <c r="E1962" t="s">
        <v>33</v>
      </c>
      <c r="F1962" t="s">
        <v>7</v>
      </c>
    </row>
    <row r="1963" spans="1:7" x14ac:dyDescent="0.55000000000000004">
      <c r="A1963" t="s">
        <v>3880</v>
      </c>
      <c r="B1963" t="s">
        <v>3881</v>
      </c>
      <c r="C1963" t="s">
        <v>6</v>
      </c>
      <c r="D1963" t="s">
        <v>22</v>
      </c>
      <c r="E1963" t="s">
        <v>7</v>
      </c>
    </row>
    <row r="1964" spans="1:7" x14ac:dyDescent="0.55000000000000004">
      <c r="A1964" t="s">
        <v>3882</v>
      </c>
      <c r="B1964" t="s">
        <v>3883</v>
      </c>
      <c r="C1964" t="s">
        <v>6</v>
      </c>
      <c r="D1964" t="s">
        <v>7</v>
      </c>
    </row>
    <row r="1965" spans="1:7" x14ac:dyDescent="0.55000000000000004">
      <c r="A1965" t="s">
        <v>3884</v>
      </c>
      <c r="B1965" t="s">
        <v>3885</v>
      </c>
      <c r="C1965" t="s">
        <v>6</v>
      </c>
      <c r="D1965" t="s">
        <v>7</v>
      </c>
    </row>
    <row r="1966" spans="1:7" x14ac:dyDescent="0.55000000000000004">
      <c r="A1966" t="s">
        <v>3886</v>
      </c>
      <c r="B1966" t="s">
        <v>3887</v>
      </c>
      <c r="C1966" t="s">
        <v>6</v>
      </c>
      <c r="D1966" t="s">
        <v>14</v>
      </c>
      <c r="E1966" t="s">
        <v>7</v>
      </c>
    </row>
    <row r="1967" spans="1:7" x14ac:dyDescent="0.55000000000000004">
      <c r="A1967" t="s">
        <v>3888</v>
      </c>
      <c r="B1967" t="s">
        <v>3889</v>
      </c>
      <c r="C1967" t="s">
        <v>6</v>
      </c>
      <c r="D1967" t="s">
        <v>7</v>
      </c>
    </row>
    <row r="1968" spans="1:7" x14ac:dyDescent="0.55000000000000004">
      <c r="A1968" t="s">
        <v>3890</v>
      </c>
      <c r="B1968" t="s">
        <v>3891</v>
      </c>
      <c r="C1968" t="s">
        <v>6</v>
      </c>
      <c r="D1968" t="s">
        <v>7</v>
      </c>
    </row>
    <row r="1969" spans="1:8" x14ac:dyDescent="0.55000000000000004">
      <c r="A1969" t="s">
        <v>3892</v>
      </c>
      <c r="B1969" t="s">
        <v>3893</v>
      </c>
      <c r="C1969" t="s">
        <v>6</v>
      </c>
      <c r="D1969" t="s">
        <v>14</v>
      </c>
      <c r="E1969" t="s">
        <v>7</v>
      </c>
    </row>
    <row r="1970" spans="1:8" x14ac:dyDescent="0.55000000000000004">
      <c r="A1970" t="s">
        <v>3894</v>
      </c>
      <c r="B1970" t="s">
        <v>3895</v>
      </c>
      <c r="C1970" t="s">
        <v>6</v>
      </c>
      <c r="D1970" t="s">
        <v>14</v>
      </c>
      <c r="E1970" t="s">
        <v>22</v>
      </c>
      <c r="F1970" t="s">
        <v>7</v>
      </c>
      <c r="G1970" t="s">
        <v>15</v>
      </c>
    </row>
    <row r="1971" spans="1:8" x14ac:dyDescent="0.55000000000000004">
      <c r="A1971" t="s">
        <v>3896</v>
      </c>
      <c r="B1971" t="s">
        <v>3897</v>
      </c>
      <c r="C1971" t="s">
        <v>6</v>
      </c>
      <c r="D1971" t="s">
        <v>7</v>
      </c>
    </row>
    <row r="1972" spans="1:8" x14ac:dyDescent="0.55000000000000004">
      <c r="A1972" t="s">
        <v>3896</v>
      </c>
      <c r="B1972" t="s">
        <v>3898</v>
      </c>
      <c r="C1972" t="s">
        <v>6</v>
      </c>
      <c r="D1972" t="s">
        <v>7</v>
      </c>
    </row>
    <row r="1973" spans="1:8" x14ac:dyDescent="0.55000000000000004">
      <c r="A1973" t="s">
        <v>3899</v>
      </c>
      <c r="B1973" t="s">
        <v>3900</v>
      </c>
      <c r="C1973" t="s">
        <v>6</v>
      </c>
      <c r="D1973" t="s">
        <v>28</v>
      </c>
      <c r="E1973" t="s">
        <v>14</v>
      </c>
      <c r="F1973" t="s">
        <v>7</v>
      </c>
      <c r="G1973" t="s">
        <v>15</v>
      </c>
    </row>
    <row r="1974" spans="1:8" x14ac:dyDescent="0.55000000000000004">
      <c r="A1974" t="s">
        <v>3901</v>
      </c>
      <c r="B1974" t="s">
        <v>3902</v>
      </c>
      <c r="C1974" t="s">
        <v>6</v>
      </c>
      <c r="D1974" t="s">
        <v>22</v>
      </c>
      <c r="E1974" t="s">
        <v>86</v>
      </c>
      <c r="F1974" t="s">
        <v>7</v>
      </c>
      <c r="G1974" t="s">
        <v>30</v>
      </c>
      <c r="H1974" t="s">
        <v>15</v>
      </c>
    </row>
    <row r="1975" spans="1:8" x14ac:dyDescent="0.55000000000000004">
      <c r="A1975" t="s">
        <v>3901</v>
      </c>
      <c r="B1975" t="s">
        <v>3903</v>
      </c>
      <c r="C1975" t="s">
        <v>6</v>
      </c>
      <c r="D1975" t="s">
        <v>22</v>
      </c>
      <c r="E1975" t="s">
        <v>86</v>
      </c>
      <c r="F1975" t="s">
        <v>7</v>
      </c>
      <c r="G1975" t="s">
        <v>30</v>
      </c>
      <c r="H1975" t="s">
        <v>15</v>
      </c>
    </row>
    <row r="1976" spans="1:8" x14ac:dyDescent="0.55000000000000004">
      <c r="A1976" t="s">
        <v>3904</v>
      </c>
      <c r="B1976" t="s">
        <v>3905</v>
      </c>
      <c r="C1976" t="s">
        <v>6</v>
      </c>
      <c r="D1976" t="s">
        <v>28</v>
      </c>
      <c r="E1976" t="s">
        <v>14</v>
      </c>
      <c r="F1976" t="s">
        <v>7</v>
      </c>
      <c r="G1976" t="s">
        <v>45</v>
      </c>
      <c r="H1976" t="s">
        <v>15</v>
      </c>
    </row>
    <row r="1977" spans="1:8" x14ac:dyDescent="0.55000000000000004">
      <c r="A1977" s="1" t="s">
        <v>3906</v>
      </c>
      <c r="B1977" t="s">
        <v>3907</v>
      </c>
      <c r="C1977" t="s">
        <v>6</v>
      </c>
      <c r="D1977" t="s">
        <v>157</v>
      </c>
      <c r="E1977" t="s">
        <v>30</v>
      </c>
      <c r="F1977" t="s">
        <v>15</v>
      </c>
    </row>
    <row r="1978" spans="1:8" x14ac:dyDescent="0.55000000000000004">
      <c r="A1978" t="s">
        <v>3908</v>
      </c>
      <c r="B1978" t="s">
        <v>3909</v>
      </c>
      <c r="C1978" t="s">
        <v>6</v>
      </c>
      <c r="D1978" t="s">
        <v>14</v>
      </c>
      <c r="E1978" t="s">
        <v>7</v>
      </c>
      <c r="F1978" t="s">
        <v>15</v>
      </c>
    </row>
    <row r="1979" spans="1:8" x14ac:dyDescent="0.55000000000000004">
      <c r="A1979" t="s">
        <v>3910</v>
      </c>
      <c r="B1979" t="s">
        <v>3911</v>
      </c>
      <c r="C1979" t="s">
        <v>6</v>
      </c>
      <c r="D1979" t="s">
        <v>14</v>
      </c>
      <c r="E1979" t="s">
        <v>22</v>
      </c>
      <c r="F1979" t="s">
        <v>7</v>
      </c>
      <c r="G1979" t="s">
        <v>15</v>
      </c>
    </row>
    <row r="1980" spans="1:8" x14ac:dyDescent="0.55000000000000004">
      <c r="A1980" t="s">
        <v>3912</v>
      </c>
      <c r="B1980" t="s">
        <v>3913</v>
      </c>
      <c r="C1980" t="s">
        <v>6</v>
      </c>
      <c r="D1980" t="s">
        <v>22</v>
      </c>
      <c r="E1980" t="s">
        <v>7</v>
      </c>
      <c r="F1980" t="s">
        <v>45</v>
      </c>
    </row>
    <row r="1981" spans="1:8" x14ac:dyDescent="0.55000000000000004">
      <c r="A1981" t="s">
        <v>3914</v>
      </c>
      <c r="B1981" t="s">
        <v>3915</v>
      </c>
      <c r="C1981" t="s">
        <v>6</v>
      </c>
      <c r="D1981" t="s">
        <v>14</v>
      </c>
      <c r="E1981" t="s">
        <v>7</v>
      </c>
    </row>
    <row r="1982" spans="1:8" x14ac:dyDescent="0.55000000000000004">
      <c r="A1982" t="s">
        <v>3916</v>
      </c>
      <c r="B1982" t="s">
        <v>3917</v>
      </c>
      <c r="C1982" t="s">
        <v>6</v>
      </c>
      <c r="D1982" t="s">
        <v>7</v>
      </c>
    </row>
    <row r="1983" spans="1:8" x14ac:dyDescent="0.55000000000000004">
      <c r="A1983" t="s">
        <v>3918</v>
      </c>
      <c r="B1983" t="s">
        <v>3919</v>
      </c>
      <c r="C1983" t="s">
        <v>6</v>
      </c>
      <c r="D1983" t="s">
        <v>22</v>
      </c>
      <c r="E1983" t="s">
        <v>7</v>
      </c>
      <c r="F1983" t="s">
        <v>45</v>
      </c>
      <c r="G1983" t="s">
        <v>15</v>
      </c>
    </row>
    <row r="1984" spans="1:8" x14ac:dyDescent="0.55000000000000004">
      <c r="A1984" t="s">
        <v>3920</v>
      </c>
      <c r="B1984" t="s">
        <v>3921</v>
      </c>
      <c r="C1984" t="s">
        <v>6</v>
      </c>
      <c r="D1984" t="s">
        <v>157</v>
      </c>
      <c r="E1984" t="s">
        <v>7</v>
      </c>
    </row>
    <row r="1985" spans="1:8" x14ac:dyDescent="0.55000000000000004">
      <c r="A1985" t="s">
        <v>3922</v>
      </c>
      <c r="B1985" t="s">
        <v>3923</v>
      </c>
      <c r="C1985" t="s">
        <v>6</v>
      </c>
      <c r="D1985" t="s">
        <v>7</v>
      </c>
    </row>
    <row r="1986" spans="1:8" x14ac:dyDescent="0.55000000000000004">
      <c r="A1986" t="s">
        <v>3924</v>
      </c>
      <c r="B1986" t="s">
        <v>3925</v>
      </c>
      <c r="C1986" t="s">
        <v>6</v>
      </c>
      <c r="D1986" t="s">
        <v>28</v>
      </c>
      <c r="E1986" t="s">
        <v>144</v>
      </c>
      <c r="F1986" t="s">
        <v>7</v>
      </c>
    </row>
    <row r="1987" spans="1:8" x14ac:dyDescent="0.55000000000000004">
      <c r="A1987" t="s">
        <v>3926</v>
      </c>
      <c r="B1987" t="s">
        <v>3927</v>
      </c>
      <c r="C1987" t="s">
        <v>6</v>
      </c>
      <c r="D1987" t="s">
        <v>7</v>
      </c>
    </row>
    <row r="1988" spans="1:8" x14ac:dyDescent="0.55000000000000004">
      <c r="A1988" t="s">
        <v>3928</v>
      </c>
      <c r="B1988" t="s">
        <v>3929</v>
      </c>
      <c r="C1988" t="s">
        <v>6</v>
      </c>
      <c r="D1988" t="s">
        <v>14</v>
      </c>
      <c r="E1988" t="s">
        <v>22</v>
      </c>
      <c r="F1988" t="s">
        <v>7</v>
      </c>
    </row>
    <row r="1989" spans="1:8" x14ac:dyDescent="0.55000000000000004">
      <c r="A1989" t="s">
        <v>3930</v>
      </c>
      <c r="B1989" t="s">
        <v>3931</v>
      </c>
      <c r="C1989" t="s">
        <v>6</v>
      </c>
      <c r="D1989" t="s">
        <v>7</v>
      </c>
    </row>
    <row r="1990" spans="1:8" x14ac:dyDescent="0.55000000000000004">
      <c r="A1990" t="s">
        <v>3932</v>
      </c>
      <c r="B1990" t="s">
        <v>3933</v>
      </c>
      <c r="C1990" t="s">
        <v>6</v>
      </c>
      <c r="D1990" t="s">
        <v>22</v>
      </c>
      <c r="E1990" t="s">
        <v>327</v>
      </c>
      <c r="F1990" t="s">
        <v>33</v>
      </c>
      <c r="G1990" t="s">
        <v>7</v>
      </c>
      <c r="H1990" t="s">
        <v>15</v>
      </c>
    </row>
    <row r="1991" spans="1:8" x14ac:dyDescent="0.55000000000000004">
      <c r="A1991" t="s">
        <v>3934</v>
      </c>
      <c r="B1991" t="s">
        <v>3935</v>
      </c>
      <c r="C1991" t="s">
        <v>6</v>
      </c>
      <c r="D1991" t="s">
        <v>22</v>
      </c>
      <c r="E1991" t="s">
        <v>7</v>
      </c>
      <c r="F1991" t="s">
        <v>11</v>
      </c>
      <c r="G1991" t="s">
        <v>15</v>
      </c>
    </row>
    <row r="1992" spans="1:8" x14ac:dyDescent="0.55000000000000004">
      <c r="A1992" t="s">
        <v>3936</v>
      </c>
      <c r="B1992" t="s">
        <v>3937</v>
      </c>
      <c r="C1992" t="s">
        <v>6</v>
      </c>
      <c r="D1992" t="s">
        <v>22</v>
      </c>
      <c r="E1992" t="s">
        <v>7</v>
      </c>
    </row>
    <row r="1993" spans="1:8" x14ac:dyDescent="0.55000000000000004">
      <c r="A1993" t="s">
        <v>3938</v>
      </c>
      <c r="B1993" t="s">
        <v>3939</v>
      </c>
      <c r="C1993" t="s">
        <v>6</v>
      </c>
      <c r="D1993" t="s">
        <v>7</v>
      </c>
      <c r="E1993" t="s">
        <v>15</v>
      </c>
    </row>
    <row r="1994" spans="1:8" x14ac:dyDescent="0.55000000000000004">
      <c r="A1994" t="s">
        <v>3940</v>
      </c>
      <c r="B1994" t="s">
        <v>3941</v>
      </c>
      <c r="C1994" t="s">
        <v>6</v>
      </c>
      <c r="D1994" t="s">
        <v>14</v>
      </c>
      <c r="E1994" t="s">
        <v>22</v>
      </c>
      <c r="F1994" t="s">
        <v>7</v>
      </c>
      <c r="G1994" t="s">
        <v>45</v>
      </c>
    </row>
    <row r="1995" spans="1:8" x14ac:dyDescent="0.55000000000000004">
      <c r="A1995" t="s">
        <v>3942</v>
      </c>
      <c r="B1995" t="s">
        <v>3943</v>
      </c>
      <c r="C1995" t="s">
        <v>6</v>
      </c>
      <c r="D1995" t="s">
        <v>22</v>
      </c>
      <c r="E1995" t="s">
        <v>7</v>
      </c>
    </row>
    <row r="1996" spans="1:8" x14ac:dyDescent="0.55000000000000004">
      <c r="A1996" t="s">
        <v>3944</v>
      </c>
      <c r="B1996" t="s">
        <v>3945</v>
      </c>
      <c r="C1996" t="s">
        <v>6</v>
      </c>
      <c r="D1996" t="s">
        <v>7</v>
      </c>
    </row>
    <row r="1997" spans="1:8" x14ac:dyDescent="0.55000000000000004">
      <c r="A1997" t="s">
        <v>3946</v>
      </c>
      <c r="B1997" t="s">
        <v>3947</v>
      </c>
      <c r="C1997" t="s">
        <v>6</v>
      </c>
      <c r="D1997" t="s">
        <v>22</v>
      </c>
      <c r="E1997" t="s">
        <v>7</v>
      </c>
      <c r="F1997" t="s">
        <v>15</v>
      </c>
    </row>
    <row r="1998" spans="1:8" x14ac:dyDescent="0.55000000000000004">
      <c r="A1998" t="s">
        <v>3948</v>
      </c>
      <c r="B1998" t="s">
        <v>3949</v>
      </c>
      <c r="C1998" t="s">
        <v>6</v>
      </c>
      <c r="D1998" t="s">
        <v>22</v>
      </c>
      <c r="E1998" t="s">
        <v>30</v>
      </c>
      <c r="F1998" t="s">
        <v>15</v>
      </c>
    </row>
    <row r="1999" spans="1:8" x14ac:dyDescent="0.55000000000000004">
      <c r="A1999" t="s">
        <v>3950</v>
      </c>
      <c r="B1999" t="s">
        <v>3951</v>
      </c>
      <c r="C1999" t="s">
        <v>6</v>
      </c>
      <c r="D1999" t="s">
        <v>99</v>
      </c>
      <c r="E1999" t="s">
        <v>157</v>
      </c>
      <c r="F1999" t="s">
        <v>33</v>
      </c>
      <c r="G1999" t="s">
        <v>15</v>
      </c>
    </row>
    <row r="2000" spans="1:8" x14ac:dyDescent="0.55000000000000004">
      <c r="A2000" t="s">
        <v>3952</v>
      </c>
      <c r="B2000" t="s">
        <v>3953</v>
      </c>
      <c r="C2000" t="s">
        <v>6</v>
      </c>
      <c r="D2000" t="s">
        <v>28</v>
      </c>
      <c r="E2000" t="s">
        <v>14</v>
      </c>
      <c r="F2000" t="s">
        <v>22</v>
      </c>
      <c r="G2000" t="s">
        <v>7</v>
      </c>
      <c r="H2000" t="s">
        <v>15</v>
      </c>
    </row>
    <row r="2001" spans="1:8" x14ac:dyDescent="0.55000000000000004">
      <c r="A2001" t="s">
        <v>3954</v>
      </c>
      <c r="B2001" t="s">
        <v>3955</v>
      </c>
      <c r="C2001" t="s">
        <v>6</v>
      </c>
      <c r="D2001" t="s">
        <v>22</v>
      </c>
      <c r="E2001" t="s">
        <v>7</v>
      </c>
      <c r="F2001" t="s">
        <v>15</v>
      </c>
    </row>
    <row r="2002" spans="1:8" x14ac:dyDescent="0.55000000000000004">
      <c r="A2002" t="s">
        <v>3956</v>
      </c>
      <c r="B2002" t="s">
        <v>3957</v>
      </c>
      <c r="C2002" t="s">
        <v>6</v>
      </c>
      <c r="D2002" t="s">
        <v>14</v>
      </c>
      <c r="E2002" t="s">
        <v>22</v>
      </c>
      <c r="F2002" t="s">
        <v>7</v>
      </c>
      <c r="G2002" t="s">
        <v>15</v>
      </c>
    </row>
    <row r="2003" spans="1:8" x14ac:dyDescent="0.55000000000000004">
      <c r="A2003" t="s">
        <v>3956</v>
      </c>
      <c r="B2003" t="s">
        <v>3958</v>
      </c>
      <c r="C2003" t="s">
        <v>6</v>
      </c>
      <c r="D2003" t="s">
        <v>14</v>
      </c>
      <c r="E2003" t="s">
        <v>22</v>
      </c>
      <c r="F2003" t="s">
        <v>7</v>
      </c>
      <c r="G2003" t="s">
        <v>15</v>
      </c>
    </row>
    <row r="2004" spans="1:8" x14ac:dyDescent="0.55000000000000004">
      <c r="A2004" t="s">
        <v>3959</v>
      </c>
      <c r="B2004" t="s">
        <v>3960</v>
      </c>
      <c r="C2004" t="s">
        <v>6</v>
      </c>
      <c r="D2004" t="s">
        <v>14</v>
      </c>
      <c r="E2004" t="s">
        <v>144</v>
      </c>
      <c r="F2004" t="s">
        <v>2466</v>
      </c>
      <c r="G2004" t="s">
        <v>7</v>
      </c>
    </row>
    <row r="2005" spans="1:8" x14ac:dyDescent="0.55000000000000004">
      <c r="A2005" t="s">
        <v>3961</v>
      </c>
      <c r="B2005" t="s">
        <v>3962</v>
      </c>
      <c r="C2005" t="s">
        <v>6</v>
      </c>
      <c r="D2005" t="s">
        <v>14</v>
      </c>
      <c r="E2005" t="s">
        <v>22</v>
      </c>
      <c r="F2005" t="s">
        <v>144</v>
      </c>
      <c r="G2005" t="s">
        <v>7</v>
      </c>
      <c r="H2005" t="s">
        <v>45</v>
      </c>
    </row>
    <row r="2006" spans="1:8" x14ac:dyDescent="0.55000000000000004">
      <c r="A2006" t="s">
        <v>3963</v>
      </c>
      <c r="B2006" t="s">
        <v>3964</v>
      </c>
      <c r="C2006" t="s">
        <v>6</v>
      </c>
      <c r="D2006" t="s">
        <v>14</v>
      </c>
      <c r="E2006" t="s">
        <v>22</v>
      </c>
      <c r="F2006" t="s">
        <v>30</v>
      </c>
      <c r="G2006" t="s">
        <v>11</v>
      </c>
    </row>
    <row r="2007" spans="1:8" x14ac:dyDescent="0.55000000000000004">
      <c r="A2007" t="s">
        <v>3965</v>
      </c>
      <c r="B2007" t="s">
        <v>3966</v>
      </c>
      <c r="C2007" t="s">
        <v>6</v>
      </c>
      <c r="D2007" t="s">
        <v>7</v>
      </c>
    </row>
    <row r="2008" spans="1:8" x14ac:dyDescent="0.55000000000000004">
      <c r="A2008" t="s">
        <v>3967</v>
      </c>
      <c r="B2008" t="s">
        <v>3968</v>
      </c>
      <c r="C2008" t="s">
        <v>6</v>
      </c>
      <c r="D2008" t="s">
        <v>7</v>
      </c>
      <c r="E2008" t="s">
        <v>15</v>
      </c>
    </row>
    <row r="2009" spans="1:8" x14ac:dyDescent="0.55000000000000004">
      <c r="A2009" t="s">
        <v>3969</v>
      </c>
      <c r="B2009" t="s">
        <v>3970</v>
      </c>
      <c r="C2009" t="s">
        <v>6</v>
      </c>
      <c r="D2009" t="s">
        <v>7</v>
      </c>
    </row>
    <row r="2010" spans="1:8" x14ac:dyDescent="0.55000000000000004">
      <c r="A2010" t="s">
        <v>3971</v>
      </c>
      <c r="B2010" t="s">
        <v>3972</v>
      </c>
      <c r="C2010" t="s">
        <v>6</v>
      </c>
      <c r="D2010" t="s">
        <v>7</v>
      </c>
      <c r="E2010" t="s">
        <v>15</v>
      </c>
    </row>
    <row r="2011" spans="1:8" x14ac:dyDescent="0.55000000000000004">
      <c r="A2011" s="1" t="s">
        <v>3973</v>
      </c>
      <c r="B2011" t="s">
        <v>3974</v>
      </c>
      <c r="C2011" t="s">
        <v>6</v>
      </c>
      <c r="D2011" t="s">
        <v>22</v>
      </c>
      <c r="E2011" t="s">
        <v>7</v>
      </c>
      <c r="F2011" t="s">
        <v>15</v>
      </c>
    </row>
    <row r="2012" spans="1:8" x14ac:dyDescent="0.55000000000000004">
      <c r="A2012" t="s">
        <v>3975</v>
      </c>
      <c r="B2012" t="s">
        <v>3976</v>
      </c>
      <c r="C2012" t="s">
        <v>6</v>
      </c>
      <c r="D2012" t="s">
        <v>14</v>
      </c>
      <c r="E2012" t="s">
        <v>22</v>
      </c>
      <c r="F2012" t="s">
        <v>7</v>
      </c>
    </row>
    <row r="2013" spans="1:8" x14ac:dyDescent="0.55000000000000004">
      <c r="A2013" s="1" t="s">
        <v>3977</v>
      </c>
      <c r="B2013" t="s">
        <v>3978</v>
      </c>
      <c r="C2013" t="s">
        <v>6</v>
      </c>
      <c r="D2013" t="s">
        <v>7</v>
      </c>
      <c r="E2013" t="s">
        <v>15</v>
      </c>
    </row>
    <row r="2014" spans="1:8" x14ac:dyDescent="0.55000000000000004">
      <c r="A2014" t="s">
        <v>3979</v>
      </c>
      <c r="B2014" t="s">
        <v>3980</v>
      </c>
      <c r="C2014" t="s">
        <v>6</v>
      </c>
      <c r="D2014" t="s">
        <v>14</v>
      </c>
      <c r="E2014" t="s">
        <v>22</v>
      </c>
      <c r="F2014" t="s">
        <v>33</v>
      </c>
      <c r="G2014" t="s">
        <v>7</v>
      </c>
    </row>
    <row r="2015" spans="1:8" x14ac:dyDescent="0.55000000000000004">
      <c r="A2015" t="s">
        <v>3981</v>
      </c>
      <c r="B2015" t="s">
        <v>3982</v>
      </c>
      <c r="C2015" t="s">
        <v>6</v>
      </c>
      <c r="D2015" t="s">
        <v>14</v>
      </c>
      <c r="E2015" t="s">
        <v>22</v>
      </c>
      <c r="F2015" t="s">
        <v>7</v>
      </c>
    </row>
    <row r="2016" spans="1:8" x14ac:dyDescent="0.55000000000000004">
      <c r="A2016" t="s">
        <v>3983</v>
      </c>
      <c r="B2016" t="s">
        <v>3984</v>
      </c>
      <c r="C2016" t="s">
        <v>6</v>
      </c>
      <c r="D2016" t="s">
        <v>22</v>
      </c>
      <c r="E2016" t="s">
        <v>7</v>
      </c>
      <c r="F2016" t="s">
        <v>15</v>
      </c>
    </row>
    <row r="2017" spans="1:8" x14ac:dyDescent="0.55000000000000004">
      <c r="A2017" t="s">
        <v>3985</v>
      </c>
      <c r="B2017" t="s">
        <v>3986</v>
      </c>
      <c r="C2017" t="s">
        <v>6</v>
      </c>
      <c r="D2017" t="s">
        <v>7</v>
      </c>
      <c r="E2017" t="s">
        <v>45</v>
      </c>
    </row>
    <row r="2018" spans="1:8" x14ac:dyDescent="0.55000000000000004">
      <c r="A2018" t="s">
        <v>3987</v>
      </c>
      <c r="B2018" t="s">
        <v>3988</v>
      </c>
      <c r="C2018" t="s">
        <v>6</v>
      </c>
      <c r="D2018" t="s">
        <v>14</v>
      </c>
      <c r="E2018" t="s">
        <v>235</v>
      </c>
      <c r="F2018" t="s">
        <v>7</v>
      </c>
      <c r="G2018" t="s">
        <v>15</v>
      </c>
    </row>
    <row r="2019" spans="1:8" x14ac:dyDescent="0.55000000000000004">
      <c r="A2019" t="s">
        <v>3989</v>
      </c>
      <c r="B2019" t="s">
        <v>3990</v>
      </c>
      <c r="C2019" t="s">
        <v>6</v>
      </c>
      <c r="D2019" t="s">
        <v>22</v>
      </c>
      <c r="E2019" t="s">
        <v>7</v>
      </c>
      <c r="F2019" t="s">
        <v>45</v>
      </c>
    </row>
    <row r="2020" spans="1:8" x14ac:dyDescent="0.55000000000000004">
      <c r="A2020" t="s">
        <v>3991</v>
      </c>
      <c r="B2020" t="s">
        <v>3992</v>
      </c>
      <c r="C2020" t="s">
        <v>6</v>
      </c>
      <c r="D2020" t="s">
        <v>22</v>
      </c>
      <c r="E2020" t="s">
        <v>7</v>
      </c>
    </row>
    <row r="2021" spans="1:8" x14ac:dyDescent="0.55000000000000004">
      <c r="A2021" t="s">
        <v>3993</v>
      </c>
      <c r="B2021" t="s">
        <v>3994</v>
      </c>
      <c r="C2021" t="s">
        <v>6</v>
      </c>
      <c r="D2021" t="s">
        <v>7</v>
      </c>
      <c r="E2021" t="s">
        <v>45</v>
      </c>
    </row>
    <row r="2022" spans="1:8" x14ac:dyDescent="0.55000000000000004">
      <c r="A2022" t="s">
        <v>3995</v>
      </c>
      <c r="B2022" t="s">
        <v>3996</v>
      </c>
      <c r="C2022" t="s">
        <v>6</v>
      </c>
      <c r="D2022" t="s">
        <v>7</v>
      </c>
      <c r="E2022" t="s">
        <v>15</v>
      </c>
    </row>
    <row r="2023" spans="1:8" x14ac:dyDescent="0.55000000000000004">
      <c r="A2023" t="s">
        <v>3997</v>
      </c>
      <c r="B2023" t="s">
        <v>3998</v>
      </c>
      <c r="C2023" t="s">
        <v>6</v>
      </c>
      <c r="D2023" t="s">
        <v>22</v>
      </c>
      <c r="E2023" t="s">
        <v>7</v>
      </c>
    </row>
    <row r="2024" spans="1:8" x14ac:dyDescent="0.55000000000000004">
      <c r="A2024" t="s">
        <v>3999</v>
      </c>
      <c r="B2024" t="s">
        <v>4000</v>
      </c>
      <c r="C2024" t="s">
        <v>6</v>
      </c>
      <c r="D2024" t="s">
        <v>228</v>
      </c>
    </row>
    <row r="2025" spans="1:8" x14ac:dyDescent="0.55000000000000004">
      <c r="A2025" t="s">
        <v>4001</v>
      </c>
      <c r="B2025" t="s">
        <v>4002</v>
      </c>
      <c r="C2025" t="s">
        <v>6</v>
      </c>
      <c r="D2025" t="s">
        <v>30</v>
      </c>
      <c r="E2025" t="s">
        <v>11</v>
      </c>
      <c r="F2025" t="s">
        <v>15</v>
      </c>
    </row>
    <row r="2026" spans="1:8" x14ac:dyDescent="0.55000000000000004">
      <c r="A2026" t="s">
        <v>4003</v>
      </c>
      <c r="B2026" t="s">
        <v>4004</v>
      </c>
      <c r="C2026" t="s">
        <v>6</v>
      </c>
      <c r="D2026" t="s">
        <v>14</v>
      </c>
      <c r="E2026" t="s">
        <v>10</v>
      </c>
      <c r="F2026" t="s">
        <v>133</v>
      </c>
      <c r="G2026" t="s">
        <v>7</v>
      </c>
      <c r="H2026" t="s">
        <v>15</v>
      </c>
    </row>
    <row r="2027" spans="1:8" x14ac:dyDescent="0.55000000000000004">
      <c r="A2027" t="s">
        <v>4005</v>
      </c>
      <c r="B2027" t="s">
        <v>4006</v>
      </c>
      <c r="C2027" t="s">
        <v>6</v>
      </c>
      <c r="D2027" t="s">
        <v>14</v>
      </c>
      <c r="E2027" t="s">
        <v>7</v>
      </c>
    </row>
    <row r="2028" spans="1:8" x14ac:dyDescent="0.55000000000000004">
      <c r="A2028" t="s">
        <v>4007</v>
      </c>
      <c r="B2028" t="s">
        <v>4008</v>
      </c>
      <c r="C2028" t="s">
        <v>6</v>
      </c>
      <c r="D2028" t="s">
        <v>7</v>
      </c>
    </row>
    <row r="2029" spans="1:8" x14ac:dyDescent="0.55000000000000004">
      <c r="A2029" t="s">
        <v>4009</v>
      </c>
      <c r="B2029" t="s">
        <v>4010</v>
      </c>
      <c r="C2029" t="s">
        <v>6</v>
      </c>
      <c r="D2029" t="s">
        <v>14</v>
      </c>
      <c r="E2029" t="s">
        <v>22</v>
      </c>
      <c r="F2029" t="s">
        <v>7</v>
      </c>
      <c r="G2029" t="s">
        <v>11</v>
      </c>
    </row>
    <row r="2030" spans="1:8" x14ac:dyDescent="0.55000000000000004">
      <c r="A2030" t="s">
        <v>4011</v>
      </c>
      <c r="B2030" t="s">
        <v>4012</v>
      </c>
      <c r="C2030" t="s">
        <v>6</v>
      </c>
      <c r="D2030" t="s">
        <v>14</v>
      </c>
      <c r="E2030" t="s">
        <v>7</v>
      </c>
    </row>
    <row r="2031" spans="1:8" x14ac:dyDescent="0.55000000000000004">
      <c r="A2031" t="s">
        <v>4013</v>
      </c>
      <c r="B2031" t="s">
        <v>4014</v>
      </c>
      <c r="C2031" t="s">
        <v>6</v>
      </c>
      <c r="D2031" t="s">
        <v>22</v>
      </c>
      <c r="E2031" t="s">
        <v>99</v>
      </c>
      <c r="F2031" t="s">
        <v>7</v>
      </c>
      <c r="G2031" t="s">
        <v>45</v>
      </c>
      <c r="H2031" t="s">
        <v>15</v>
      </c>
    </row>
    <row r="2032" spans="1:8" x14ac:dyDescent="0.55000000000000004">
      <c r="A2032" t="s">
        <v>4015</v>
      </c>
      <c r="B2032" t="s">
        <v>4016</v>
      </c>
      <c r="C2032" t="s">
        <v>6</v>
      </c>
      <c r="D2032" t="s">
        <v>14</v>
      </c>
      <c r="E2032" t="s">
        <v>7</v>
      </c>
    </row>
    <row r="2033" spans="1:8" x14ac:dyDescent="0.55000000000000004">
      <c r="A2033" s="1" t="s">
        <v>4017</v>
      </c>
      <c r="B2033" t="s">
        <v>4018</v>
      </c>
      <c r="C2033" t="s">
        <v>6</v>
      </c>
      <c r="D2033" t="s">
        <v>14</v>
      </c>
      <c r="E2033" t="s">
        <v>22</v>
      </c>
      <c r="F2033" t="s">
        <v>15</v>
      </c>
    </row>
    <row r="2034" spans="1:8" x14ac:dyDescent="0.55000000000000004">
      <c r="A2034" t="s">
        <v>4019</v>
      </c>
      <c r="B2034" t="s">
        <v>4020</v>
      </c>
      <c r="C2034" t="s">
        <v>6</v>
      </c>
      <c r="D2034" t="s">
        <v>7</v>
      </c>
      <c r="E2034" t="s">
        <v>100</v>
      </c>
      <c r="F2034" t="s">
        <v>45</v>
      </c>
    </row>
    <row r="2035" spans="1:8" x14ac:dyDescent="0.55000000000000004">
      <c r="A2035" t="s">
        <v>4021</v>
      </c>
      <c r="B2035" t="s">
        <v>4022</v>
      </c>
      <c r="C2035" t="s">
        <v>6</v>
      </c>
      <c r="D2035" t="s">
        <v>7</v>
      </c>
      <c r="E2035" t="s">
        <v>15</v>
      </c>
    </row>
    <row r="2036" spans="1:8" x14ac:dyDescent="0.55000000000000004">
      <c r="A2036" t="s">
        <v>4023</v>
      </c>
      <c r="B2036" t="s">
        <v>4024</v>
      </c>
      <c r="C2036" t="s">
        <v>6</v>
      </c>
      <c r="D2036" t="s">
        <v>7</v>
      </c>
    </row>
    <row r="2037" spans="1:8" x14ac:dyDescent="0.55000000000000004">
      <c r="A2037" t="s">
        <v>4025</v>
      </c>
      <c r="B2037" t="s">
        <v>4026</v>
      </c>
      <c r="C2037" t="s">
        <v>6</v>
      </c>
      <c r="D2037" t="s">
        <v>14</v>
      </c>
      <c r="E2037" t="s">
        <v>22</v>
      </c>
      <c r="F2037" t="s">
        <v>7</v>
      </c>
      <c r="G2037" t="s">
        <v>15</v>
      </c>
    </row>
    <row r="2038" spans="1:8" x14ac:dyDescent="0.55000000000000004">
      <c r="A2038" t="s">
        <v>4027</v>
      </c>
      <c r="B2038" t="s">
        <v>4028</v>
      </c>
      <c r="C2038" t="s">
        <v>6</v>
      </c>
      <c r="D2038" t="s">
        <v>14</v>
      </c>
      <c r="E2038" t="s">
        <v>7</v>
      </c>
    </row>
    <row r="2039" spans="1:8" x14ac:dyDescent="0.55000000000000004">
      <c r="A2039" t="s">
        <v>4029</v>
      </c>
      <c r="B2039" t="s">
        <v>4030</v>
      </c>
      <c r="C2039" t="s">
        <v>6</v>
      </c>
      <c r="D2039" t="s">
        <v>14</v>
      </c>
      <c r="E2039" t="s">
        <v>7</v>
      </c>
    </row>
    <row r="2040" spans="1:8" x14ac:dyDescent="0.55000000000000004">
      <c r="A2040" t="s">
        <v>4031</v>
      </c>
      <c r="B2040" t="s">
        <v>4032</v>
      </c>
      <c r="C2040" t="s">
        <v>6</v>
      </c>
      <c r="D2040" t="s">
        <v>14</v>
      </c>
      <c r="E2040" t="s">
        <v>7</v>
      </c>
      <c r="F2040" t="s">
        <v>15</v>
      </c>
    </row>
    <row r="2041" spans="1:8" x14ac:dyDescent="0.55000000000000004">
      <c r="A2041" t="s">
        <v>4033</v>
      </c>
      <c r="B2041" t="s">
        <v>4034</v>
      </c>
      <c r="C2041" t="s">
        <v>6</v>
      </c>
      <c r="D2041" t="s">
        <v>30</v>
      </c>
      <c r="E2041" t="s">
        <v>15</v>
      </c>
    </row>
    <row r="2042" spans="1:8" x14ac:dyDescent="0.55000000000000004">
      <c r="A2042" t="s">
        <v>4035</v>
      </c>
      <c r="B2042" t="s">
        <v>4036</v>
      </c>
      <c r="C2042" t="s">
        <v>6</v>
      </c>
      <c r="D2042" t="s">
        <v>28</v>
      </c>
      <c r="E2042" t="s">
        <v>14</v>
      </c>
      <c r="F2042" t="s">
        <v>22</v>
      </c>
      <c r="G2042" t="s">
        <v>7</v>
      </c>
      <c r="H2042" t="s">
        <v>15</v>
      </c>
    </row>
    <row r="2043" spans="1:8" x14ac:dyDescent="0.55000000000000004">
      <c r="A2043" t="s">
        <v>4037</v>
      </c>
      <c r="B2043" t="s">
        <v>4038</v>
      </c>
      <c r="C2043" t="s">
        <v>6</v>
      </c>
      <c r="D2043" t="s">
        <v>14</v>
      </c>
      <c r="E2043" t="s">
        <v>22</v>
      </c>
      <c r="F2043" t="s">
        <v>30</v>
      </c>
      <c r="G2043" t="s">
        <v>15</v>
      </c>
    </row>
    <row r="2044" spans="1:8" x14ac:dyDescent="0.55000000000000004">
      <c r="A2044" t="s">
        <v>4039</v>
      </c>
      <c r="B2044" t="s">
        <v>4040</v>
      </c>
      <c r="C2044" t="s">
        <v>6</v>
      </c>
      <c r="D2044" t="s">
        <v>14</v>
      </c>
      <c r="E2044" t="s">
        <v>7</v>
      </c>
    </row>
    <row r="2045" spans="1:8" x14ac:dyDescent="0.55000000000000004">
      <c r="A2045" t="s">
        <v>4041</v>
      </c>
      <c r="B2045" t="s">
        <v>4042</v>
      </c>
      <c r="C2045" t="s">
        <v>6</v>
      </c>
      <c r="D2045" t="s">
        <v>54</v>
      </c>
      <c r="E2045" t="s">
        <v>7</v>
      </c>
      <c r="F2045" t="s">
        <v>45</v>
      </c>
      <c r="G2045" t="s">
        <v>15</v>
      </c>
    </row>
    <row r="2046" spans="1:8" x14ac:dyDescent="0.55000000000000004">
      <c r="A2046" t="s">
        <v>4041</v>
      </c>
      <c r="B2046" t="s">
        <v>4043</v>
      </c>
      <c r="C2046" t="s">
        <v>6</v>
      </c>
      <c r="D2046" t="s">
        <v>54</v>
      </c>
      <c r="E2046" t="s">
        <v>7</v>
      </c>
      <c r="F2046" t="s">
        <v>45</v>
      </c>
      <c r="G2046" t="s">
        <v>15</v>
      </c>
    </row>
    <row r="2047" spans="1:8" x14ac:dyDescent="0.55000000000000004">
      <c r="A2047" t="s">
        <v>4044</v>
      </c>
      <c r="B2047" t="s">
        <v>4045</v>
      </c>
      <c r="C2047" t="s">
        <v>6</v>
      </c>
      <c r="D2047" t="s">
        <v>22</v>
      </c>
      <c r="E2047" t="s">
        <v>7</v>
      </c>
      <c r="F2047" t="s">
        <v>100</v>
      </c>
      <c r="G2047" t="s">
        <v>45</v>
      </c>
    </row>
    <row r="2048" spans="1:8" x14ac:dyDescent="0.55000000000000004">
      <c r="A2048" t="s">
        <v>4046</v>
      </c>
      <c r="B2048" t="s">
        <v>4047</v>
      </c>
      <c r="C2048" t="s">
        <v>6</v>
      </c>
      <c r="D2048" t="s">
        <v>7</v>
      </c>
      <c r="E2048" t="s">
        <v>15</v>
      </c>
    </row>
    <row r="2049" spans="1:10" x14ac:dyDescent="0.55000000000000004">
      <c r="A2049" t="s">
        <v>4048</v>
      </c>
      <c r="B2049" t="s">
        <v>4049</v>
      </c>
      <c r="C2049" t="s">
        <v>6</v>
      </c>
      <c r="D2049" t="s">
        <v>14</v>
      </c>
      <c r="E2049" t="s">
        <v>157</v>
      </c>
      <c r="F2049" t="s">
        <v>7</v>
      </c>
      <c r="G2049" t="s">
        <v>45</v>
      </c>
    </row>
    <row r="2050" spans="1:10" x14ac:dyDescent="0.55000000000000004">
      <c r="A2050" t="s">
        <v>4050</v>
      </c>
      <c r="B2050" t="s">
        <v>4051</v>
      </c>
      <c r="C2050" t="s">
        <v>6</v>
      </c>
      <c r="D2050" t="s">
        <v>157</v>
      </c>
      <c r="E2050" t="s">
        <v>7</v>
      </c>
      <c r="F2050" t="s">
        <v>45</v>
      </c>
      <c r="G2050" t="s">
        <v>15</v>
      </c>
    </row>
    <row r="2051" spans="1:10" x14ac:dyDescent="0.55000000000000004">
      <c r="A2051" t="s">
        <v>4052</v>
      </c>
      <c r="B2051" t="s">
        <v>4053</v>
      </c>
      <c r="C2051" t="s">
        <v>6</v>
      </c>
      <c r="D2051" t="s">
        <v>7</v>
      </c>
    </row>
    <row r="2052" spans="1:10" x14ac:dyDescent="0.55000000000000004">
      <c r="A2052" t="s">
        <v>4054</v>
      </c>
      <c r="B2052" t="s">
        <v>4055</v>
      </c>
      <c r="C2052" t="s">
        <v>6</v>
      </c>
      <c r="D2052" t="s">
        <v>22</v>
      </c>
      <c r="E2052" t="s">
        <v>7</v>
      </c>
    </row>
    <row r="2053" spans="1:10" x14ac:dyDescent="0.55000000000000004">
      <c r="A2053" t="s">
        <v>4056</v>
      </c>
      <c r="B2053" t="s">
        <v>4057</v>
      </c>
      <c r="C2053" t="s">
        <v>6</v>
      </c>
      <c r="D2053" t="s">
        <v>133</v>
      </c>
      <c r="E2053" t="s">
        <v>7</v>
      </c>
    </row>
    <row r="2054" spans="1:10" x14ac:dyDescent="0.55000000000000004">
      <c r="A2054" t="s">
        <v>4058</v>
      </c>
      <c r="B2054" t="s">
        <v>4059</v>
      </c>
      <c r="C2054" t="s">
        <v>6</v>
      </c>
      <c r="D2054" t="s">
        <v>7</v>
      </c>
    </row>
    <row r="2055" spans="1:10" x14ac:dyDescent="0.55000000000000004">
      <c r="A2055" t="s">
        <v>4060</v>
      </c>
      <c r="B2055" t="s">
        <v>4061</v>
      </c>
      <c r="C2055" t="s">
        <v>6</v>
      </c>
      <c r="D2055" t="s">
        <v>349</v>
      </c>
      <c r="E2055" t="s">
        <v>144</v>
      </c>
      <c r="F2055" t="s">
        <v>7</v>
      </c>
    </row>
    <row r="2056" spans="1:10" x14ac:dyDescent="0.55000000000000004">
      <c r="A2056" t="s">
        <v>4062</v>
      </c>
      <c r="B2056" t="s">
        <v>4063</v>
      </c>
      <c r="C2056" t="s">
        <v>6</v>
      </c>
      <c r="D2056" t="s">
        <v>14</v>
      </c>
      <c r="E2056" t="s">
        <v>7</v>
      </c>
      <c r="F2056" t="s">
        <v>15</v>
      </c>
    </row>
    <row r="2057" spans="1:10" x14ac:dyDescent="0.55000000000000004">
      <c r="A2057" t="s">
        <v>4064</v>
      </c>
      <c r="B2057" t="s">
        <v>4065</v>
      </c>
      <c r="C2057" t="s">
        <v>6</v>
      </c>
      <c r="D2057" t="s">
        <v>22</v>
      </c>
      <c r="E2057" t="s">
        <v>7</v>
      </c>
      <c r="F2057" t="s">
        <v>45</v>
      </c>
      <c r="G2057" t="s">
        <v>15</v>
      </c>
    </row>
    <row r="2058" spans="1:10" x14ac:dyDescent="0.55000000000000004">
      <c r="A2058" t="s">
        <v>4066</v>
      </c>
      <c r="B2058" t="s">
        <v>4067</v>
      </c>
      <c r="C2058" t="s">
        <v>6</v>
      </c>
      <c r="D2058" t="s">
        <v>22</v>
      </c>
      <c r="E2058" t="s">
        <v>36</v>
      </c>
      <c r="F2058" t="s">
        <v>99</v>
      </c>
      <c r="G2058" t="s">
        <v>54</v>
      </c>
      <c r="H2058" t="s">
        <v>7</v>
      </c>
      <c r="I2058" t="s">
        <v>345</v>
      </c>
      <c r="J2058" t="s">
        <v>45</v>
      </c>
    </row>
    <row r="2059" spans="1:10" x14ac:dyDescent="0.55000000000000004">
      <c r="A2059" t="s">
        <v>4068</v>
      </c>
      <c r="B2059" t="s">
        <v>4069</v>
      </c>
      <c r="C2059" t="s">
        <v>6</v>
      </c>
      <c r="D2059" t="s">
        <v>256</v>
      </c>
      <c r="E2059" t="s">
        <v>309</v>
      </c>
    </row>
    <row r="2060" spans="1:10" x14ac:dyDescent="0.55000000000000004">
      <c r="A2060" t="s">
        <v>4070</v>
      </c>
      <c r="B2060" t="s">
        <v>4071</v>
      </c>
      <c r="C2060" t="s">
        <v>6</v>
      </c>
      <c r="D2060" t="s">
        <v>22</v>
      </c>
      <c r="E2060" t="s">
        <v>7</v>
      </c>
      <c r="F2060" t="s">
        <v>15</v>
      </c>
    </row>
    <row r="2061" spans="1:10" x14ac:dyDescent="0.55000000000000004">
      <c r="A2061" t="s">
        <v>4072</v>
      </c>
      <c r="B2061" t="s">
        <v>4073</v>
      </c>
      <c r="C2061" t="s">
        <v>6</v>
      </c>
      <c r="D2061" t="s">
        <v>7</v>
      </c>
    </row>
    <row r="2062" spans="1:10" x14ac:dyDescent="0.55000000000000004">
      <c r="A2062" t="s">
        <v>4074</v>
      </c>
      <c r="B2062" t="s">
        <v>4075</v>
      </c>
      <c r="C2062" t="s">
        <v>6</v>
      </c>
      <c r="D2062" t="s">
        <v>22</v>
      </c>
      <c r="E2062" t="s">
        <v>99</v>
      </c>
      <c r="F2062" t="s">
        <v>7</v>
      </c>
      <c r="G2062" t="s">
        <v>100</v>
      </c>
    </row>
    <row r="2063" spans="1:10" x14ac:dyDescent="0.55000000000000004">
      <c r="A2063" t="s">
        <v>4076</v>
      </c>
      <c r="B2063" t="s">
        <v>4077</v>
      </c>
      <c r="C2063" t="s">
        <v>6</v>
      </c>
      <c r="D2063" t="s">
        <v>7</v>
      </c>
    </row>
    <row r="2064" spans="1:10" x14ac:dyDescent="0.55000000000000004">
      <c r="A2064" s="1" t="s">
        <v>4078</v>
      </c>
      <c r="B2064" t="s">
        <v>4079</v>
      </c>
      <c r="C2064" t="s">
        <v>6</v>
      </c>
      <c r="D2064" t="s">
        <v>7</v>
      </c>
    </row>
    <row r="2065" spans="1:7" x14ac:dyDescent="0.55000000000000004">
      <c r="A2065" t="s">
        <v>4080</v>
      </c>
      <c r="B2065" t="s">
        <v>4081</v>
      </c>
      <c r="C2065" t="s">
        <v>6</v>
      </c>
      <c r="D2065" t="s">
        <v>22</v>
      </c>
      <c r="E2065" t="s">
        <v>7</v>
      </c>
      <c r="F2065" t="s">
        <v>11</v>
      </c>
    </row>
    <row r="2066" spans="1:7" x14ac:dyDescent="0.55000000000000004">
      <c r="A2066" t="s">
        <v>4082</v>
      </c>
      <c r="B2066" t="s">
        <v>4083</v>
      </c>
      <c r="C2066" t="s">
        <v>6</v>
      </c>
      <c r="D2066" t="s">
        <v>14</v>
      </c>
      <c r="E2066" t="s">
        <v>22</v>
      </c>
      <c r="F2066" t="s">
        <v>7</v>
      </c>
      <c r="G2066" t="s">
        <v>15</v>
      </c>
    </row>
    <row r="2067" spans="1:7" x14ac:dyDescent="0.55000000000000004">
      <c r="A2067" t="s">
        <v>4084</v>
      </c>
      <c r="B2067" t="s">
        <v>4085</v>
      </c>
      <c r="C2067" t="s">
        <v>6</v>
      </c>
      <c r="D2067" t="s">
        <v>7</v>
      </c>
    </row>
    <row r="2068" spans="1:7" x14ac:dyDescent="0.55000000000000004">
      <c r="A2068" t="s">
        <v>4086</v>
      </c>
      <c r="B2068" t="s">
        <v>4087</v>
      </c>
      <c r="C2068" t="s">
        <v>6</v>
      </c>
      <c r="D2068" t="s">
        <v>7</v>
      </c>
    </row>
    <row r="2069" spans="1:7" x14ac:dyDescent="0.55000000000000004">
      <c r="A2069" t="s">
        <v>4088</v>
      </c>
      <c r="B2069" t="s">
        <v>4089</v>
      </c>
      <c r="C2069" t="s">
        <v>6</v>
      </c>
      <c r="D2069" t="s">
        <v>99</v>
      </c>
      <c r="E2069" t="s">
        <v>7</v>
      </c>
      <c r="F2069" t="s">
        <v>15</v>
      </c>
    </row>
    <row r="2070" spans="1:7" x14ac:dyDescent="0.55000000000000004">
      <c r="A2070" t="s">
        <v>4090</v>
      </c>
      <c r="B2070" t="s">
        <v>4091</v>
      </c>
      <c r="C2070" t="s">
        <v>6</v>
      </c>
      <c r="D2070" t="s">
        <v>7</v>
      </c>
      <c r="E2070" t="s">
        <v>15</v>
      </c>
    </row>
    <row r="2071" spans="1:7" x14ac:dyDescent="0.55000000000000004">
      <c r="A2071" t="s">
        <v>4092</v>
      </c>
      <c r="B2071" t="s">
        <v>4093</v>
      </c>
      <c r="C2071" t="s">
        <v>6</v>
      </c>
      <c r="D2071" t="s">
        <v>22</v>
      </c>
      <c r="E2071" t="s">
        <v>7</v>
      </c>
      <c r="F2071" t="s">
        <v>29</v>
      </c>
      <c r="G2071" t="s">
        <v>45</v>
      </c>
    </row>
    <row r="2072" spans="1:7" x14ac:dyDescent="0.55000000000000004">
      <c r="A2072" t="s">
        <v>4092</v>
      </c>
      <c r="B2072" t="s">
        <v>4094</v>
      </c>
      <c r="C2072" t="s">
        <v>6</v>
      </c>
      <c r="D2072" t="s">
        <v>22</v>
      </c>
      <c r="E2072" t="s">
        <v>7</v>
      </c>
      <c r="F2072" t="s">
        <v>29</v>
      </c>
      <c r="G2072" t="s">
        <v>45</v>
      </c>
    </row>
    <row r="2073" spans="1:7" x14ac:dyDescent="0.55000000000000004">
      <c r="A2073" t="s">
        <v>4095</v>
      </c>
      <c r="B2073" t="s">
        <v>4096</v>
      </c>
      <c r="C2073" t="s">
        <v>6</v>
      </c>
      <c r="D2073" t="s">
        <v>14</v>
      </c>
      <c r="E2073" t="s">
        <v>22</v>
      </c>
      <c r="F2073" t="s">
        <v>7</v>
      </c>
    </row>
    <row r="2074" spans="1:7" x14ac:dyDescent="0.55000000000000004">
      <c r="A2074" t="s">
        <v>4097</v>
      </c>
      <c r="B2074" t="s">
        <v>4098</v>
      </c>
      <c r="C2074" t="s">
        <v>6</v>
      </c>
      <c r="D2074" t="s">
        <v>28</v>
      </c>
      <c r="E2074" t="s">
        <v>45</v>
      </c>
    </row>
    <row r="2075" spans="1:7" x14ac:dyDescent="0.55000000000000004">
      <c r="A2075" t="s">
        <v>4099</v>
      </c>
      <c r="B2075" t="s">
        <v>4100</v>
      </c>
      <c r="C2075" t="s">
        <v>6</v>
      </c>
      <c r="D2075" t="s">
        <v>7</v>
      </c>
      <c r="E2075" t="s">
        <v>15</v>
      </c>
    </row>
    <row r="2076" spans="1:7" x14ac:dyDescent="0.55000000000000004">
      <c r="A2076" t="s">
        <v>4101</v>
      </c>
      <c r="B2076" t="s">
        <v>4102</v>
      </c>
      <c r="C2076" t="s">
        <v>6</v>
      </c>
      <c r="D2076" t="s">
        <v>7</v>
      </c>
      <c r="E2076" t="s">
        <v>15</v>
      </c>
    </row>
    <row r="2077" spans="1:7" x14ac:dyDescent="0.55000000000000004">
      <c r="A2077" t="s">
        <v>4103</v>
      </c>
      <c r="B2077" t="s">
        <v>4104</v>
      </c>
      <c r="C2077" t="s">
        <v>6</v>
      </c>
      <c r="D2077" t="s">
        <v>22</v>
      </c>
      <c r="E2077" t="s">
        <v>86</v>
      </c>
      <c r="F2077" t="s">
        <v>7</v>
      </c>
    </row>
    <row r="2078" spans="1:7" x14ac:dyDescent="0.55000000000000004">
      <c r="A2078" t="s">
        <v>4105</v>
      </c>
      <c r="B2078" t="s">
        <v>4106</v>
      </c>
      <c r="C2078" t="s">
        <v>6</v>
      </c>
      <c r="D2078" t="s">
        <v>22</v>
      </c>
      <c r="E2078" t="s">
        <v>30</v>
      </c>
      <c r="F2078" t="s">
        <v>15</v>
      </c>
    </row>
    <row r="2079" spans="1:7" x14ac:dyDescent="0.55000000000000004">
      <c r="A2079" t="s">
        <v>4107</v>
      </c>
      <c r="B2079" t="s">
        <v>4108</v>
      </c>
      <c r="C2079" t="s">
        <v>6</v>
      </c>
      <c r="D2079" t="s">
        <v>7</v>
      </c>
      <c r="E2079" t="s">
        <v>15</v>
      </c>
    </row>
    <row r="2080" spans="1:7" x14ac:dyDescent="0.55000000000000004">
      <c r="A2080" t="s">
        <v>4109</v>
      </c>
      <c r="B2080" t="s">
        <v>4110</v>
      </c>
      <c r="C2080" t="s">
        <v>6</v>
      </c>
      <c r="D2080" t="s">
        <v>22</v>
      </c>
      <c r="E2080" t="s">
        <v>54</v>
      </c>
      <c r="F2080" t="s">
        <v>7</v>
      </c>
      <c r="G2080" t="s">
        <v>15</v>
      </c>
    </row>
    <row r="2081" spans="1:7" x14ac:dyDescent="0.55000000000000004">
      <c r="A2081" t="s">
        <v>4111</v>
      </c>
      <c r="B2081" t="s">
        <v>4112</v>
      </c>
      <c r="C2081" t="s">
        <v>6</v>
      </c>
      <c r="D2081" t="s">
        <v>22</v>
      </c>
      <c r="E2081" t="s">
        <v>259</v>
      </c>
      <c r="F2081" t="s">
        <v>7</v>
      </c>
      <c r="G2081" t="s">
        <v>15</v>
      </c>
    </row>
    <row r="2082" spans="1:7" x14ac:dyDescent="0.55000000000000004">
      <c r="A2082" t="s">
        <v>4113</v>
      </c>
      <c r="B2082" t="s">
        <v>4114</v>
      </c>
      <c r="C2082" t="s">
        <v>6</v>
      </c>
      <c r="D2082" t="s">
        <v>22</v>
      </c>
      <c r="E2082" t="s">
        <v>7</v>
      </c>
      <c r="F2082" t="s">
        <v>45</v>
      </c>
      <c r="G2082" t="s">
        <v>15</v>
      </c>
    </row>
    <row r="2083" spans="1:7" x14ac:dyDescent="0.55000000000000004">
      <c r="A2083" t="s">
        <v>4115</v>
      </c>
      <c r="B2083" t="s">
        <v>4116</v>
      </c>
      <c r="C2083" t="s">
        <v>6</v>
      </c>
      <c r="D2083" t="s">
        <v>7</v>
      </c>
      <c r="E2083" t="s">
        <v>11</v>
      </c>
    </row>
    <row r="2084" spans="1:7" x14ac:dyDescent="0.55000000000000004">
      <c r="A2084" t="s">
        <v>4117</v>
      </c>
      <c r="B2084" t="s">
        <v>4118</v>
      </c>
      <c r="C2084" t="s">
        <v>6</v>
      </c>
      <c r="D2084" t="s">
        <v>133</v>
      </c>
      <c r="E2084" t="s">
        <v>7</v>
      </c>
    </row>
    <row r="2085" spans="1:7" x14ac:dyDescent="0.55000000000000004">
      <c r="A2085" t="s">
        <v>4119</v>
      </c>
      <c r="B2085" t="s">
        <v>4120</v>
      </c>
      <c r="C2085" t="s">
        <v>6</v>
      </c>
      <c r="D2085" t="s">
        <v>7</v>
      </c>
    </row>
    <row r="2086" spans="1:7" x14ac:dyDescent="0.55000000000000004">
      <c r="A2086" t="s">
        <v>4121</v>
      </c>
      <c r="B2086" t="s">
        <v>4122</v>
      </c>
      <c r="C2086" t="s">
        <v>6</v>
      </c>
      <c r="D2086" t="s">
        <v>94</v>
      </c>
      <c r="E2086" t="s">
        <v>33</v>
      </c>
      <c r="F2086" t="s">
        <v>30</v>
      </c>
    </row>
    <row r="2087" spans="1:7" x14ac:dyDescent="0.55000000000000004">
      <c r="A2087" t="s">
        <v>4123</v>
      </c>
      <c r="B2087" t="s">
        <v>4124</v>
      </c>
      <c r="C2087" t="s">
        <v>6</v>
      </c>
      <c r="D2087" t="s">
        <v>36</v>
      </c>
      <c r="E2087" t="s">
        <v>7</v>
      </c>
      <c r="F2087" t="s">
        <v>345</v>
      </c>
      <c r="G2087" t="s">
        <v>15</v>
      </c>
    </row>
    <row r="2088" spans="1:7" x14ac:dyDescent="0.55000000000000004">
      <c r="A2088" t="s">
        <v>4125</v>
      </c>
      <c r="B2088" t="s">
        <v>4126</v>
      </c>
      <c r="C2088" t="s">
        <v>6</v>
      </c>
      <c r="D2088" t="s">
        <v>54</v>
      </c>
      <c r="E2088" t="s">
        <v>7</v>
      </c>
      <c r="F2088" t="s">
        <v>45</v>
      </c>
    </row>
    <row r="2089" spans="1:7" x14ac:dyDescent="0.55000000000000004">
      <c r="A2089" t="s">
        <v>4127</v>
      </c>
      <c r="B2089" t="s">
        <v>4128</v>
      </c>
      <c r="C2089" t="s">
        <v>6</v>
      </c>
      <c r="D2089" t="s">
        <v>14</v>
      </c>
      <c r="E2089" t="s">
        <v>7</v>
      </c>
      <c r="F2089" t="s">
        <v>29</v>
      </c>
    </row>
    <row r="2090" spans="1:7" x14ac:dyDescent="0.55000000000000004">
      <c r="A2090" t="s">
        <v>4129</v>
      </c>
      <c r="B2090" t="s">
        <v>4130</v>
      </c>
      <c r="C2090" t="s">
        <v>6</v>
      </c>
      <c r="D2090" t="s">
        <v>7</v>
      </c>
    </row>
    <row r="2091" spans="1:7" x14ac:dyDescent="0.55000000000000004">
      <c r="A2091" t="s">
        <v>4131</v>
      </c>
      <c r="B2091" t="s">
        <v>4132</v>
      </c>
      <c r="C2091" t="s">
        <v>6</v>
      </c>
      <c r="D2091" t="s">
        <v>36</v>
      </c>
      <c r="E2091" t="s">
        <v>7</v>
      </c>
    </row>
    <row r="2092" spans="1:7" x14ac:dyDescent="0.55000000000000004">
      <c r="A2092" t="s">
        <v>4133</v>
      </c>
      <c r="B2092" t="s">
        <v>4134</v>
      </c>
      <c r="C2092" t="s">
        <v>6</v>
      </c>
      <c r="D2092" t="s">
        <v>7</v>
      </c>
    </row>
    <row r="2093" spans="1:7" x14ac:dyDescent="0.55000000000000004">
      <c r="A2093" t="s">
        <v>4135</v>
      </c>
      <c r="B2093" t="s">
        <v>4136</v>
      </c>
      <c r="C2093" t="s">
        <v>6</v>
      </c>
      <c r="D2093" t="s">
        <v>7</v>
      </c>
    </row>
    <row r="2094" spans="1:7" x14ac:dyDescent="0.55000000000000004">
      <c r="A2094" t="s">
        <v>4137</v>
      </c>
      <c r="B2094" t="s">
        <v>4138</v>
      </c>
      <c r="C2094" t="s">
        <v>6</v>
      </c>
      <c r="D2094" t="s">
        <v>7</v>
      </c>
    </row>
    <row r="2095" spans="1:7" x14ac:dyDescent="0.55000000000000004">
      <c r="A2095" t="s">
        <v>4139</v>
      </c>
      <c r="B2095" t="s">
        <v>4140</v>
      </c>
      <c r="C2095" t="s">
        <v>6</v>
      </c>
      <c r="D2095" t="s">
        <v>7</v>
      </c>
      <c r="E2095" t="s">
        <v>100</v>
      </c>
    </row>
    <row r="2096" spans="1:7" x14ac:dyDescent="0.55000000000000004">
      <c r="A2096" t="s">
        <v>4141</v>
      </c>
      <c r="B2096" t="s">
        <v>4142</v>
      </c>
      <c r="C2096" t="s">
        <v>6</v>
      </c>
      <c r="D2096" t="s">
        <v>22</v>
      </c>
      <c r="E2096" t="s">
        <v>86</v>
      </c>
      <c r="F2096" t="s">
        <v>7</v>
      </c>
    </row>
    <row r="2097" spans="1:10" x14ac:dyDescent="0.55000000000000004">
      <c r="A2097" t="s">
        <v>4143</v>
      </c>
      <c r="B2097" s="1" t="s">
        <v>4144</v>
      </c>
      <c r="C2097" t="s">
        <v>6</v>
      </c>
      <c r="D2097" t="s">
        <v>14</v>
      </c>
      <c r="E2097" t="s">
        <v>22</v>
      </c>
      <c r="F2097" t="s">
        <v>7</v>
      </c>
    </row>
    <row r="2098" spans="1:10" x14ac:dyDescent="0.55000000000000004">
      <c r="A2098" t="s">
        <v>4145</v>
      </c>
      <c r="B2098" t="s">
        <v>4146</v>
      </c>
      <c r="C2098" t="s">
        <v>6</v>
      </c>
      <c r="D2098" t="s">
        <v>14</v>
      </c>
      <c r="E2098" t="s">
        <v>22</v>
      </c>
      <c r="F2098" t="s">
        <v>36</v>
      </c>
      <c r="G2098" t="s">
        <v>598</v>
      </c>
      <c r="H2098" t="s">
        <v>7</v>
      </c>
      <c r="I2098" t="s">
        <v>345</v>
      </c>
      <c r="J2098" t="s">
        <v>45</v>
      </c>
    </row>
    <row r="2099" spans="1:10" x14ac:dyDescent="0.55000000000000004">
      <c r="A2099" t="s">
        <v>4145</v>
      </c>
      <c r="B2099" t="s">
        <v>4147</v>
      </c>
      <c r="C2099" t="s">
        <v>6</v>
      </c>
      <c r="D2099" t="s">
        <v>14</v>
      </c>
      <c r="E2099" t="s">
        <v>22</v>
      </c>
      <c r="F2099" t="s">
        <v>36</v>
      </c>
      <c r="G2099" t="s">
        <v>598</v>
      </c>
      <c r="H2099" t="s">
        <v>7</v>
      </c>
      <c r="I2099" t="s">
        <v>345</v>
      </c>
      <c r="J2099" t="s">
        <v>45</v>
      </c>
    </row>
    <row r="2100" spans="1:10" x14ac:dyDescent="0.55000000000000004">
      <c r="A2100" t="s">
        <v>4148</v>
      </c>
      <c r="B2100" t="s">
        <v>4149</v>
      </c>
      <c r="C2100" t="s">
        <v>6</v>
      </c>
      <c r="D2100" t="s">
        <v>30</v>
      </c>
      <c r="E2100" t="s">
        <v>15</v>
      </c>
    </row>
    <row r="2101" spans="1:10" x14ac:dyDescent="0.55000000000000004">
      <c r="A2101" t="s">
        <v>4150</v>
      </c>
      <c r="B2101" t="s">
        <v>4151</v>
      </c>
      <c r="C2101" t="s">
        <v>6</v>
      </c>
      <c r="D2101" t="s">
        <v>7</v>
      </c>
      <c r="E2101" t="s">
        <v>15</v>
      </c>
    </row>
    <row r="2102" spans="1:10" x14ac:dyDescent="0.55000000000000004">
      <c r="A2102" t="s">
        <v>4152</v>
      </c>
      <c r="B2102" t="s">
        <v>4153</v>
      </c>
      <c r="C2102" t="s">
        <v>6</v>
      </c>
      <c r="D2102" t="s">
        <v>22</v>
      </c>
      <c r="E2102" t="s">
        <v>7</v>
      </c>
      <c r="F2102" t="s">
        <v>15</v>
      </c>
    </row>
    <row r="2103" spans="1:10" x14ac:dyDescent="0.55000000000000004">
      <c r="A2103" t="s">
        <v>4154</v>
      </c>
      <c r="B2103" t="s">
        <v>4155</v>
      </c>
      <c r="C2103" t="s">
        <v>6</v>
      </c>
      <c r="D2103" t="s">
        <v>14</v>
      </c>
      <c r="E2103" t="s">
        <v>7</v>
      </c>
      <c r="F2103" t="s">
        <v>29</v>
      </c>
    </row>
    <row r="2104" spans="1:10" x14ac:dyDescent="0.55000000000000004">
      <c r="A2104" t="s">
        <v>4156</v>
      </c>
      <c r="B2104" t="s">
        <v>4157</v>
      </c>
      <c r="C2104" t="s">
        <v>6</v>
      </c>
      <c r="D2104" t="s">
        <v>28</v>
      </c>
      <c r="E2104" t="s">
        <v>14</v>
      </c>
      <c r="F2104" t="s">
        <v>7</v>
      </c>
      <c r="G2104" t="s">
        <v>15</v>
      </c>
    </row>
    <row r="2105" spans="1:10" x14ac:dyDescent="0.55000000000000004">
      <c r="A2105" t="s">
        <v>4158</v>
      </c>
      <c r="B2105" t="s">
        <v>4159</v>
      </c>
      <c r="C2105" t="s">
        <v>6</v>
      </c>
      <c r="D2105" t="s">
        <v>28</v>
      </c>
      <c r="E2105" t="s">
        <v>14</v>
      </c>
      <c r="F2105" t="s">
        <v>22</v>
      </c>
      <c r="G2105" t="s">
        <v>7</v>
      </c>
      <c r="H2105" t="s">
        <v>15</v>
      </c>
    </row>
    <row r="2106" spans="1:10" x14ac:dyDescent="0.55000000000000004">
      <c r="A2106" t="s">
        <v>4160</v>
      </c>
      <c r="B2106" t="s">
        <v>4161</v>
      </c>
      <c r="C2106" t="s">
        <v>6</v>
      </c>
      <c r="D2106" t="s">
        <v>10</v>
      </c>
      <c r="E2106" t="s">
        <v>30</v>
      </c>
      <c r="F2106" t="s">
        <v>15</v>
      </c>
    </row>
    <row r="2107" spans="1:10" x14ac:dyDescent="0.55000000000000004">
      <c r="A2107" t="s">
        <v>4162</v>
      </c>
      <c r="B2107" t="s">
        <v>4163</v>
      </c>
      <c r="C2107" t="s">
        <v>6</v>
      </c>
      <c r="D2107" t="s">
        <v>22</v>
      </c>
      <c r="E2107" t="s">
        <v>7</v>
      </c>
      <c r="F2107" t="s">
        <v>45</v>
      </c>
    </row>
    <row r="2108" spans="1:10" x14ac:dyDescent="0.55000000000000004">
      <c r="A2108" t="s">
        <v>4164</v>
      </c>
      <c r="B2108" t="s">
        <v>4165</v>
      </c>
      <c r="C2108" t="s">
        <v>6</v>
      </c>
      <c r="D2108" t="s">
        <v>22</v>
      </c>
      <c r="E2108" t="s">
        <v>133</v>
      </c>
      <c r="F2108" t="s">
        <v>7</v>
      </c>
      <c r="G2108" t="s">
        <v>45</v>
      </c>
    </row>
    <row r="2109" spans="1:10" x14ac:dyDescent="0.55000000000000004">
      <c r="A2109" t="s">
        <v>4166</v>
      </c>
      <c r="B2109" t="s">
        <v>4167</v>
      </c>
      <c r="C2109" t="s">
        <v>6</v>
      </c>
      <c r="D2109" t="s">
        <v>14</v>
      </c>
      <c r="E2109" t="s">
        <v>30</v>
      </c>
      <c r="F2109" t="s">
        <v>15</v>
      </c>
    </row>
    <row r="2110" spans="1:10" x14ac:dyDescent="0.55000000000000004">
      <c r="A2110" t="s">
        <v>4168</v>
      </c>
      <c r="B2110" t="s">
        <v>4169</v>
      </c>
      <c r="C2110" t="s">
        <v>6</v>
      </c>
      <c r="D2110" t="s">
        <v>14</v>
      </c>
      <c r="E2110" t="s">
        <v>7</v>
      </c>
    </row>
    <row r="2111" spans="1:10" x14ac:dyDescent="0.55000000000000004">
      <c r="A2111" t="s">
        <v>4170</v>
      </c>
      <c r="B2111" t="s">
        <v>4171</v>
      </c>
      <c r="C2111" t="s">
        <v>6</v>
      </c>
      <c r="D2111" t="s">
        <v>7</v>
      </c>
    </row>
    <row r="2112" spans="1:10" x14ac:dyDescent="0.55000000000000004">
      <c r="A2112" t="s">
        <v>4172</v>
      </c>
      <c r="B2112" t="s">
        <v>4173</v>
      </c>
      <c r="C2112" t="s">
        <v>6</v>
      </c>
      <c r="D2112" t="s">
        <v>14</v>
      </c>
      <c r="E2112" t="s">
        <v>7</v>
      </c>
      <c r="F2112" t="s">
        <v>15</v>
      </c>
    </row>
    <row r="2113" spans="1:8" x14ac:dyDescent="0.55000000000000004">
      <c r="A2113" t="s">
        <v>4174</v>
      </c>
      <c r="B2113" t="s">
        <v>4175</v>
      </c>
      <c r="C2113" t="s">
        <v>6</v>
      </c>
      <c r="D2113" t="s">
        <v>7</v>
      </c>
    </row>
    <row r="2114" spans="1:8" x14ac:dyDescent="0.55000000000000004">
      <c r="A2114" t="s">
        <v>4176</v>
      </c>
      <c r="B2114" t="s">
        <v>4177</v>
      </c>
      <c r="C2114" t="s">
        <v>6</v>
      </c>
      <c r="D2114" t="s">
        <v>7</v>
      </c>
      <c r="E2114" t="s">
        <v>15</v>
      </c>
    </row>
    <row r="2115" spans="1:8" x14ac:dyDescent="0.55000000000000004">
      <c r="A2115" t="s">
        <v>4178</v>
      </c>
      <c r="B2115" t="s">
        <v>4179</v>
      </c>
      <c r="C2115" t="s">
        <v>6</v>
      </c>
      <c r="D2115" t="s">
        <v>7</v>
      </c>
    </row>
    <row r="2116" spans="1:8" x14ac:dyDescent="0.55000000000000004">
      <c r="A2116" t="s">
        <v>4180</v>
      </c>
      <c r="B2116" t="s">
        <v>4181</v>
      </c>
      <c r="C2116" t="s">
        <v>6</v>
      </c>
      <c r="D2116" t="s">
        <v>7</v>
      </c>
    </row>
    <row r="2117" spans="1:8" x14ac:dyDescent="0.55000000000000004">
      <c r="A2117" t="s">
        <v>4182</v>
      </c>
      <c r="B2117" t="s">
        <v>4183</v>
      </c>
      <c r="C2117" t="s">
        <v>6</v>
      </c>
      <c r="D2117" t="s">
        <v>22</v>
      </c>
      <c r="E2117" t="s">
        <v>157</v>
      </c>
      <c r="F2117" t="s">
        <v>7</v>
      </c>
      <c r="G2117" t="s">
        <v>15</v>
      </c>
    </row>
    <row r="2118" spans="1:8" x14ac:dyDescent="0.55000000000000004">
      <c r="A2118" t="s">
        <v>4184</v>
      </c>
      <c r="B2118" t="s">
        <v>4185</v>
      </c>
      <c r="C2118" t="s">
        <v>6</v>
      </c>
      <c r="D2118" t="s">
        <v>22</v>
      </c>
      <c r="E2118" t="s">
        <v>7</v>
      </c>
    </row>
    <row r="2119" spans="1:8" x14ac:dyDescent="0.55000000000000004">
      <c r="A2119" t="s">
        <v>4186</v>
      </c>
      <c r="B2119" t="s">
        <v>4187</v>
      </c>
      <c r="C2119" t="s">
        <v>6</v>
      </c>
      <c r="D2119" t="s">
        <v>14</v>
      </c>
      <c r="E2119" t="s">
        <v>22</v>
      </c>
      <c r="F2119" t="s">
        <v>7</v>
      </c>
      <c r="G2119" t="s">
        <v>45</v>
      </c>
      <c r="H2119" t="s">
        <v>15</v>
      </c>
    </row>
    <row r="2120" spans="1:8" x14ac:dyDescent="0.55000000000000004">
      <c r="A2120" t="s">
        <v>4188</v>
      </c>
      <c r="B2120" t="s">
        <v>4189</v>
      </c>
      <c r="C2120" t="s">
        <v>6</v>
      </c>
      <c r="D2120" t="s">
        <v>22</v>
      </c>
      <c r="E2120" t="s">
        <v>157</v>
      </c>
      <c r="F2120" t="s">
        <v>133</v>
      </c>
      <c r="G2120" t="s">
        <v>7</v>
      </c>
      <c r="H2120" t="s">
        <v>15</v>
      </c>
    </row>
    <row r="2121" spans="1:8" x14ac:dyDescent="0.55000000000000004">
      <c r="A2121" t="s">
        <v>4190</v>
      </c>
      <c r="B2121" t="s">
        <v>4191</v>
      </c>
      <c r="C2121" t="s">
        <v>6</v>
      </c>
      <c r="D2121" t="s">
        <v>14</v>
      </c>
      <c r="E2121" t="s">
        <v>7</v>
      </c>
      <c r="F2121" t="s">
        <v>15</v>
      </c>
    </row>
    <row r="2122" spans="1:8" x14ac:dyDescent="0.55000000000000004">
      <c r="A2122" t="s">
        <v>4192</v>
      </c>
      <c r="B2122" t="s">
        <v>4193</v>
      </c>
      <c r="C2122" t="s">
        <v>6</v>
      </c>
      <c r="D2122" t="s">
        <v>235</v>
      </c>
      <c r="E2122" t="s">
        <v>7</v>
      </c>
      <c r="F2122" t="s">
        <v>15</v>
      </c>
    </row>
    <row r="2123" spans="1:8" x14ac:dyDescent="0.55000000000000004">
      <c r="A2123" t="s">
        <v>4194</v>
      </c>
      <c r="B2123" t="s">
        <v>4195</v>
      </c>
      <c r="C2123" t="s">
        <v>6</v>
      </c>
      <c r="D2123" t="s">
        <v>14</v>
      </c>
      <c r="E2123" t="s">
        <v>7</v>
      </c>
      <c r="F2123" t="s">
        <v>15</v>
      </c>
    </row>
    <row r="2124" spans="1:8" x14ac:dyDescent="0.55000000000000004">
      <c r="A2124" t="s">
        <v>4196</v>
      </c>
      <c r="B2124" t="s">
        <v>4197</v>
      </c>
      <c r="C2124" t="s">
        <v>6</v>
      </c>
      <c r="D2124" t="s">
        <v>22</v>
      </c>
      <c r="E2124" t="s">
        <v>7</v>
      </c>
      <c r="F2124" t="s">
        <v>100</v>
      </c>
    </row>
    <row r="2125" spans="1:8" x14ac:dyDescent="0.55000000000000004">
      <c r="A2125" t="s">
        <v>4198</v>
      </c>
      <c r="B2125" t="s">
        <v>4199</v>
      </c>
      <c r="C2125" t="s">
        <v>6</v>
      </c>
      <c r="D2125" t="s">
        <v>22</v>
      </c>
      <c r="E2125" t="s">
        <v>7</v>
      </c>
      <c r="F2125" t="s">
        <v>45</v>
      </c>
      <c r="G2125" t="s">
        <v>15</v>
      </c>
    </row>
    <row r="2126" spans="1:8" x14ac:dyDescent="0.55000000000000004">
      <c r="A2126" t="s">
        <v>4200</v>
      </c>
      <c r="B2126" t="s">
        <v>4201</v>
      </c>
      <c r="C2126" t="s">
        <v>6</v>
      </c>
      <c r="D2126" t="s">
        <v>22</v>
      </c>
      <c r="E2126" t="s">
        <v>7</v>
      </c>
      <c r="F2126" t="s">
        <v>15</v>
      </c>
    </row>
    <row r="2127" spans="1:8" x14ac:dyDescent="0.55000000000000004">
      <c r="A2127" t="s">
        <v>4202</v>
      </c>
      <c r="B2127" t="s">
        <v>4203</v>
      </c>
      <c r="C2127" t="s">
        <v>6</v>
      </c>
      <c r="D2127" t="s">
        <v>14</v>
      </c>
      <c r="E2127" t="s">
        <v>7</v>
      </c>
    </row>
    <row r="2128" spans="1:8" x14ac:dyDescent="0.55000000000000004">
      <c r="A2128" t="s">
        <v>4204</v>
      </c>
      <c r="B2128" t="s">
        <v>4205</v>
      </c>
      <c r="C2128" t="s">
        <v>6</v>
      </c>
      <c r="D2128" t="s">
        <v>7</v>
      </c>
    </row>
    <row r="2129" spans="1:10" x14ac:dyDescent="0.55000000000000004">
      <c r="A2129" t="s">
        <v>4206</v>
      </c>
      <c r="B2129" t="s">
        <v>4207</v>
      </c>
      <c r="C2129" t="s">
        <v>6</v>
      </c>
      <c r="D2129" t="s">
        <v>7</v>
      </c>
    </row>
    <row r="2130" spans="1:10" x14ac:dyDescent="0.55000000000000004">
      <c r="A2130" t="s">
        <v>4208</v>
      </c>
      <c r="B2130" t="s">
        <v>4209</v>
      </c>
      <c r="C2130" t="s">
        <v>6</v>
      </c>
      <c r="D2130" t="s">
        <v>22</v>
      </c>
      <c r="E2130" t="s">
        <v>7</v>
      </c>
    </row>
    <row r="2131" spans="1:10" x14ac:dyDescent="0.55000000000000004">
      <c r="A2131" t="s">
        <v>4210</v>
      </c>
      <c r="B2131" t="s">
        <v>4211</v>
      </c>
      <c r="C2131" t="s">
        <v>6</v>
      </c>
      <c r="D2131" t="s">
        <v>14</v>
      </c>
      <c r="E2131" t="s">
        <v>7</v>
      </c>
      <c r="F2131" t="s">
        <v>45</v>
      </c>
    </row>
    <row r="2132" spans="1:10" x14ac:dyDescent="0.55000000000000004">
      <c r="A2132" t="s">
        <v>4212</v>
      </c>
      <c r="B2132" t="s">
        <v>4213</v>
      </c>
      <c r="C2132" t="s">
        <v>6</v>
      </c>
      <c r="D2132" t="s">
        <v>7</v>
      </c>
      <c r="E2132" t="s">
        <v>15</v>
      </c>
    </row>
    <row r="2133" spans="1:10" x14ac:dyDescent="0.55000000000000004">
      <c r="A2133" t="s">
        <v>4214</v>
      </c>
      <c r="B2133" t="s">
        <v>4215</v>
      </c>
      <c r="C2133" t="s">
        <v>6</v>
      </c>
      <c r="D2133" t="s">
        <v>22</v>
      </c>
      <c r="E2133" t="s">
        <v>7</v>
      </c>
      <c r="F2133" t="s">
        <v>45</v>
      </c>
      <c r="G2133" t="s">
        <v>15</v>
      </c>
    </row>
    <row r="2134" spans="1:10" x14ac:dyDescent="0.55000000000000004">
      <c r="A2134" t="s">
        <v>4216</v>
      </c>
      <c r="B2134" t="s">
        <v>4217</v>
      </c>
      <c r="C2134" t="s">
        <v>6</v>
      </c>
      <c r="D2134" t="s">
        <v>22</v>
      </c>
      <c r="E2134" t="s">
        <v>1870</v>
      </c>
      <c r="F2134" t="s">
        <v>33</v>
      </c>
      <c r="G2134" t="s">
        <v>7</v>
      </c>
      <c r="H2134" t="s">
        <v>15</v>
      </c>
    </row>
    <row r="2135" spans="1:10" x14ac:dyDescent="0.55000000000000004">
      <c r="A2135" t="s">
        <v>4218</v>
      </c>
      <c r="B2135" t="s">
        <v>4219</v>
      </c>
      <c r="C2135" t="s">
        <v>6</v>
      </c>
      <c r="D2135" t="s">
        <v>14</v>
      </c>
      <c r="E2135" t="s">
        <v>7</v>
      </c>
      <c r="F2135" t="s">
        <v>15</v>
      </c>
    </row>
    <row r="2136" spans="1:10" x14ac:dyDescent="0.55000000000000004">
      <c r="A2136" t="s">
        <v>4220</v>
      </c>
      <c r="B2136" t="s">
        <v>4221</v>
      </c>
      <c r="C2136" t="s">
        <v>6</v>
      </c>
      <c r="D2136" t="s">
        <v>22</v>
      </c>
      <c r="E2136" t="s">
        <v>188</v>
      </c>
      <c r="F2136" t="s">
        <v>7</v>
      </c>
    </row>
    <row r="2137" spans="1:10" x14ac:dyDescent="0.55000000000000004">
      <c r="A2137" t="s">
        <v>4222</v>
      </c>
      <c r="B2137" t="s">
        <v>4223</v>
      </c>
      <c r="C2137" t="s">
        <v>6</v>
      </c>
      <c r="D2137" t="s">
        <v>14</v>
      </c>
      <c r="E2137" t="s">
        <v>22</v>
      </c>
      <c r="F2137" t="s">
        <v>99</v>
      </c>
      <c r="G2137" t="s">
        <v>86</v>
      </c>
      <c r="H2137" t="s">
        <v>7</v>
      </c>
      <c r="I2137" t="s">
        <v>45</v>
      </c>
      <c r="J2137" t="s">
        <v>15</v>
      </c>
    </row>
    <row r="2138" spans="1:10" x14ac:dyDescent="0.55000000000000004">
      <c r="A2138" t="s">
        <v>4224</v>
      </c>
      <c r="B2138" t="s">
        <v>4225</v>
      </c>
      <c r="C2138" t="s">
        <v>6</v>
      </c>
      <c r="D2138" t="s">
        <v>99</v>
      </c>
      <c r="E2138" t="s">
        <v>235</v>
      </c>
      <c r="F2138" t="s">
        <v>7</v>
      </c>
      <c r="G2138" t="s">
        <v>345</v>
      </c>
      <c r="H2138" t="s">
        <v>45</v>
      </c>
      <c r="I2138" t="s">
        <v>15</v>
      </c>
    </row>
    <row r="2139" spans="1:10" x14ac:dyDescent="0.55000000000000004">
      <c r="A2139" t="s">
        <v>4226</v>
      </c>
      <c r="B2139" t="s">
        <v>4227</v>
      </c>
      <c r="C2139" t="s">
        <v>6</v>
      </c>
      <c r="D2139" t="s">
        <v>7</v>
      </c>
      <c r="E2139" t="s">
        <v>15</v>
      </c>
    </row>
    <row r="2140" spans="1:10" x14ac:dyDescent="0.55000000000000004">
      <c r="A2140" t="s">
        <v>4228</v>
      </c>
      <c r="B2140" t="s">
        <v>4229</v>
      </c>
      <c r="C2140" t="s">
        <v>6</v>
      </c>
      <c r="D2140" t="s">
        <v>22</v>
      </c>
      <c r="E2140" t="s">
        <v>99</v>
      </c>
      <c r="F2140" t="s">
        <v>349</v>
      </c>
      <c r="G2140" t="s">
        <v>7</v>
      </c>
      <c r="H2140" t="s">
        <v>100</v>
      </c>
      <c r="I2140" t="s">
        <v>15</v>
      </c>
    </row>
    <row r="2141" spans="1:10" x14ac:dyDescent="0.55000000000000004">
      <c r="A2141" t="s">
        <v>4230</v>
      </c>
      <c r="B2141" t="s">
        <v>4231</v>
      </c>
      <c r="C2141" t="s">
        <v>6</v>
      </c>
      <c r="D2141" t="s">
        <v>7</v>
      </c>
      <c r="E2141" t="s">
        <v>15</v>
      </c>
    </row>
    <row r="2142" spans="1:10" x14ac:dyDescent="0.55000000000000004">
      <c r="A2142" t="s">
        <v>4232</v>
      </c>
      <c r="B2142" s="1" t="s">
        <v>4233</v>
      </c>
      <c r="C2142" t="s">
        <v>6</v>
      </c>
      <c r="D2142" t="s">
        <v>14</v>
      </c>
      <c r="E2142" t="s">
        <v>30</v>
      </c>
      <c r="F2142" t="s">
        <v>15</v>
      </c>
    </row>
    <row r="2143" spans="1:10" x14ac:dyDescent="0.55000000000000004">
      <c r="A2143" t="s">
        <v>4234</v>
      </c>
      <c r="B2143" t="s">
        <v>4235</v>
      </c>
      <c r="C2143" t="s">
        <v>6</v>
      </c>
      <c r="D2143" t="s">
        <v>7</v>
      </c>
      <c r="E2143" t="s">
        <v>45</v>
      </c>
    </row>
    <row r="2144" spans="1:10" x14ac:dyDescent="0.55000000000000004">
      <c r="A2144" t="s">
        <v>4236</v>
      </c>
      <c r="B2144" t="s">
        <v>4237</v>
      </c>
      <c r="C2144" t="s">
        <v>6</v>
      </c>
      <c r="D2144" t="s">
        <v>22</v>
      </c>
      <c r="E2144" t="s">
        <v>7</v>
      </c>
    </row>
    <row r="2145" spans="1:7" x14ac:dyDescent="0.55000000000000004">
      <c r="A2145" t="s">
        <v>4238</v>
      </c>
      <c r="B2145" t="s">
        <v>4239</v>
      </c>
      <c r="C2145" t="s">
        <v>6</v>
      </c>
      <c r="D2145" t="s">
        <v>7</v>
      </c>
    </row>
    <row r="2146" spans="1:7" x14ac:dyDescent="0.55000000000000004">
      <c r="A2146" t="s">
        <v>4240</v>
      </c>
      <c r="B2146" t="s">
        <v>4241</v>
      </c>
      <c r="C2146" t="s">
        <v>6</v>
      </c>
      <c r="D2146" t="s">
        <v>14</v>
      </c>
      <c r="E2146" t="s">
        <v>7</v>
      </c>
    </row>
    <row r="2147" spans="1:7" x14ac:dyDescent="0.55000000000000004">
      <c r="A2147" t="s">
        <v>4242</v>
      </c>
      <c r="B2147" t="s">
        <v>4243</v>
      </c>
      <c r="C2147" t="s">
        <v>6</v>
      </c>
      <c r="D2147" t="s">
        <v>22</v>
      </c>
      <c r="E2147" t="s">
        <v>7</v>
      </c>
      <c r="F2147" t="s">
        <v>15</v>
      </c>
    </row>
    <row r="2148" spans="1:7" x14ac:dyDescent="0.55000000000000004">
      <c r="A2148" t="s">
        <v>4244</v>
      </c>
      <c r="B2148" t="s">
        <v>4245</v>
      </c>
      <c r="C2148" t="s">
        <v>6</v>
      </c>
      <c r="D2148" t="s">
        <v>14</v>
      </c>
      <c r="E2148" t="s">
        <v>54</v>
      </c>
      <c r="F2148" t="s">
        <v>7</v>
      </c>
    </row>
    <row r="2149" spans="1:7" x14ac:dyDescent="0.55000000000000004">
      <c r="A2149" s="1" t="s">
        <v>4246</v>
      </c>
      <c r="B2149" t="s">
        <v>4247</v>
      </c>
      <c r="C2149" t="s">
        <v>6</v>
      </c>
      <c r="D2149" t="s">
        <v>14</v>
      </c>
      <c r="E2149" t="s">
        <v>22</v>
      </c>
      <c r="F2149" t="s">
        <v>7</v>
      </c>
      <c r="G2149" t="s">
        <v>45</v>
      </c>
    </row>
    <row r="2150" spans="1:7" x14ac:dyDescent="0.55000000000000004">
      <c r="A2150" t="s">
        <v>4248</v>
      </c>
      <c r="B2150" t="s">
        <v>4249</v>
      </c>
      <c r="C2150" t="s">
        <v>6</v>
      </c>
      <c r="D2150" t="s">
        <v>7</v>
      </c>
      <c r="E2150" t="s">
        <v>45</v>
      </c>
    </row>
    <row r="2151" spans="1:7" x14ac:dyDescent="0.55000000000000004">
      <c r="A2151" t="s">
        <v>4250</v>
      </c>
      <c r="B2151" t="s">
        <v>4251</v>
      </c>
      <c r="C2151" t="s">
        <v>6</v>
      </c>
      <c r="D2151" t="s">
        <v>7</v>
      </c>
    </row>
    <row r="2152" spans="1:7" x14ac:dyDescent="0.55000000000000004">
      <c r="A2152" t="s">
        <v>4252</v>
      </c>
      <c r="B2152" t="s">
        <v>4253</v>
      </c>
      <c r="C2152" t="s">
        <v>6</v>
      </c>
      <c r="D2152" t="s">
        <v>188</v>
      </c>
      <c r="E2152" t="s">
        <v>7</v>
      </c>
    </row>
    <row r="2153" spans="1:7" x14ac:dyDescent="0.55000000000000004">
      <c r="A2153" t="s">
        <v>4254</v>
      </c>
      <c r="B2153" t="s">
        <v>4255</v>
      </c>
      <c r="C2153" t="s">
        <v>6</v>
      </c>
      <c r="D2153" t="s">
        <v>7</v>
      </c>
      <c r="E2153" t="s">
        <v>100</v>
      </c>
      <c r="F2153" t="s">
        <v>15</v>
      </c>
    </row>
    <row r="2154" spans="1:7" x14ac:dyDescent="0.55000000000000004">
      <c r="A2154" t="s">
        <v>4256</v>
      </c>
      <c r="B2154" t="s">
        <v>4257</v>
      </c>
      <c r="C2154" t="s">
        <v>6</v>
      </c>
      <c r="D2154" t="s">
        <v>14</v>
      </c>
      <c r="E2154" t="s">
        <v>7</v>
      </c>
      <c r="F2154" t="s">
        <v>15</v>
      </c>
    </row>
    <row r="2155" spans="1:7" x14ac:dyDescent="0.55000000000000004">
      <c r="A2155" t="s">
        <v>4258</v>
      </c>
      <c r="B2155" t="s">
        <v>4259</v>
      </c>
      <c r="C2155" t="s">
        <v>6</v>
      </c>
      <c r="D2155" t="s">
        <v>14</v>
      </c>
      <c r="E2155" t="s">
        <v>22</v>
      </c>
      <c r="F2155" t="s">
        <v>2957</v>
      </c>
      <c r="G2155" t="s">
        <v>30</v>
      </c>
    </row>
    <row r="2156" spans="1:7" x14ac:dyDescent="0.55000000000000004">
      <c r="A2156" t="s">
        <v>4260</v>
      </c>
      <c r="B2156" t="s">
        <v>4261</v>
      </c>
      <c r="C2156" t="s">
        <v>6</v>
      </c>
      <c r="D2156" t="s">
        <v>22</v>
      </c>
      <c r="E2156" t="s">
        <v>54</v>
      </c>
      <c r="F2156" t="s">
        <v>7</v>
      </c>
      <c r="G2156" t="s">
        <v>45</v>
      </c>
    </row>
    <row r="2157" spans="1:7" x14ac:dyDescent="0.55000000000000004">
      <c r="A2157" t="s">
        <v>4262</v>
      </c>
      <c r="B2157" t="s">
        <v>4263</v>
      </c>
      <c r="C2157" t="s">
        <v>6</v>
      </c>
      <c r="D2157" t="s">
        <v>14</v>
      </c>
      <c r="E2157" t="s">
        <v>7</v>
      </c>
      <c r="F2157" t="s">
        <v>15</v>
      </c>
    </row>
    <row r="2158" spans="1:7" x14ac:dyDescent="0.55000000000000004">
      <c r="A2158" t="s">
        <v>4264</v>
      </c>
      <c r="B2158" t="s">
        <v>4265</v>
      </c>
      <c r="C2158" t="s">
        <v>6</v>
      </c>
      <c r="D2158" t="s">
        <v>86</v>
      </c>
      <c r="E2158" t="s">
        <v>7</v>
      </c>
      <c r="F2158" t="s">
        <v>15</v>
      </c>
    </row>
    <row r="2159" spans="1:7" x14ac:dyDescent="0.55000000000000004">
      <c r="A2159" t="s">
        <v>4266</v>
      </c>
      <c r="B2159" t="s">
        <v>4267</v>
      </c>
      <c r="C2159" t="s">
        <v>6</v>
      </c>
      <c r="D2159" t="s">
        <v>86</v>
      </c>
      <c r="E2159" t="s">
        <v>7</v>
      </c>
    </row>
    <row r="2160" spans="1:7" x14ac:dyDescent="0.55000000000000004">
      <c r="A2160" t="s">
        <v>4266</v>
      </c>
      <c r="B2160" t="s">
        <v>4268</v>
      </c>
      <c r="C2160" t="s">
        <v>6</v>
      </c>
      <c r="D2160" t="s">
        <v>86</v>
      </c>
      <c r="E2160" t="s">
        <v>7</v>
      </c>
    </row>
    <row r="2161" spans="1:7" x14ac:dyDescent="0.55000000000000004">
      <c r="A2161" t="s">
        <v>4269</v>
      </c>
      <c r="B2161" t="s">
        <v>4270</v>
      </c>
      <c r="C2161" t="s">
        <v>6</v>
      </c>
      <c r="D2161" t="s">
        <v>22</v>
      </c>
      <c r="E2161" t="s">
        <v>7</v>
      </c>
      <c r="F2161" t="s">
        <v>15</v>
      </c>
    </row>
    <row r="2162" spans="1:7" x14ac:dyDescent="0.55000000000000004">
      <c r="A2162" t="s">
        <v>4271</v>
      </c>
      <c r="B2162" t="s">
        <v>4272</v>
      </c>
      <c r="C2162" t="s">
        <v>6</v>
      </c>
      <c r="D2162" t="s">
        <v>7</v>
      </c>
      <c r="E2162" t="s">
        <v>45</v>
      </c>
      <c r="F2162" t="s">
        <v>15</v>
      </c>
    </row>
    <row r="2163" spans="1:7" x14ac:dyDescent="0.55000000000000004">
      <c r="A2163" s="1" t="s">
        <v>4273</v>
      </c>
      <c r="B2163" t="s">
        <v>4274</v>
      </c>
      <c r="C2163" t="s">
        <v>6</v>
      </c>
      <c r="D2163" t="s">
        <v>22</v>
      </c>
      <c r="E2163" t="s">
        <v>7</v>
      </c>
    </row>
    <row r="2164" spans="1:7" x14ac:dyDescent="0.55000000000000004">
      <c r="A2164" t="s">
        <v>4275</v>
      </c>
      <c r="B2164" t="s">
        <v>4276</v>
      </c>
      <c r="C2164" t="s">
        <v>6</v>
      </c>
      <c r="D2164" t="s">
        <v>235</v>
      </c>
      <c r="E2164" t="s">
        <v>7</v>
      </c>
      <c r="F2164" t="s">
        <v>15</v>
      </c>
    </row>
    <row r="2165" spans="1:7" x14ac:dyDescent="0.55000000000000004">
      <c r="A2165" t="s">
        <v>4277</v>
      </c>
      <c r="B2165" t="s">
        <v>4278</v>
      </c>
      <c r="C2165" t="s">
        <v>6</v>
      </c>
      <c r="D2165" t="s">
        <v>157</v>
      </c>
      <c r="E2165" t="s">
        <v>33</v>
      </c>
      <c r="F2165" t="s">
        <v>7</v>
      </c>
    </row>
    <row r="2166" spans="1:7" x14ac:dyDescent="0.55000000000000004">
      <c r="A2166" t="s">
        <v>4279</v>
      </c>
      <c r="B2166" t="s">
        <v>4280</v>
      </c>
      <c r="C2166" t="s">
        <v>6</v>
      </c>
      <c r="D2166" t="s">
        <v>7</v>
      </c>
      <c r="E2166" t="s">
        <v>15</v>
      </c>
    </row>
    <row r="2167" spans="1:7" x14ac:dyDescent="0.55000000000000004">
      <c r="A2167" t="s">
        <v>4281</v>
      </c>
      <c r="B2167" t="s">
        <v>4282</v>
      </c>
      <c r="C2167" t="s">
        <v>6</v>
      </c>
      <c r="D2167" t="s">
        <v>22</v>
      </c>
      <c r="E2167" t="s">
        <v>7</v>
      </c>
    </row>
    <row r="2168" spans="1:7" x14ac:dyDescent="0.55000000000000004">
      <c r="A2168" t="s">
        <v>4283</v>
      </c>
      <c r="B2168" t="s">
        <v>4284</v>
      </c>
      <c r="C2168" t="s">
        <v>6</v>
      </c>
      <c r="D2168" t="s">
        <v>7</v>
      </c>
    </row>
    <row r="2169" spans="1:7" x14ac:dyDescent="0.55000000000000004">
      <c r="A2169" t="s">
        <v>4285</v>
      </c>
      <c r="B2169" t="s">
        <v>4286</v>
      </c>
      <c r="C2169" t="s">
        <v>6</v>
      </c>
      <c r="D2169" t="s">
        <v>22</v>
      </c>
      <c r="E2169" t="s">
        <v>7</v>
      </c>
      <c r="F2169" t="s">
        <v>29</v>
      </c>
    </row>
    <row r="2170" spans="1:7" x14ac:dyDescent="0.55000000000000004">
      <c r="A2170" t="s">
        <v>4287</v>
      </c>
      <c r="B2170" t="s">
        <v>4288</v>
      </c>
      <c r="C2170" t="s">
        <v>6</v>
      </c>
      <c r="D2170" t="s">
        <v>14</v>
      </c>
      <c r="E2170" t="s">
        <v>22</v>
      </c>
      <c r="F2170" t="s">
        <v>7</v>
      </c>
    </row>
    <row r="2171" spans="1:7" x14ac:dyDescent="0.55000000000000004">
      <c r="A2171" t="s">
        <v>4289</v>
      </c>
      <c r="B2171" t="s">
        <v>4290</v>
      </c>
      <c r="C2171" t="s">
        <v>6</v>
      </c>
      <c r="D2171" t="s">
        <v>14</v>
      </c>
      <c r="E2171" t="s">
        <v>99</v>
      </c>
      <c r="F2171" t="s">
        <v>7</v>
      </c>
      <c r="G2171" t="s">
        <v>100</v>
      </c>
    </row>
    <row r="2172" spans="1:7" x14ac:dyDescent="0.55000000000000004">
      <c r="A2172" t="s">
        <v>4291</v>
      </c>
      <c r="B2172" t="s">
        <v>4292</v>
      </c>
      <c r="C2172" t="s">
        <v>6</v>
      </c>
      <c r="D2172" t="s">
        <v>7</v>
      </c>
    </row>
    <row r="2173" spans="1:7" x14ac:dyDescent="0.55000000000000004">
      <c r="A2173" t="s">
        <v>4293</v>
      </c>
      <c r="B2173" t="s">
        <v>4294</v>
      </c>
      <c r="C2173" t="s">
        <v>6</v>
      </c>
      <c r="D2173" t="s">
        <v>7</v>
      </c>
    </row>
    <row r="2174" spans="1:7" x14ac:dyDescent="0.55000000000000004">
      <c r="A2174" t="s">
        <v>4295</v>
      </c>
      <c r="B2174" t="s">
        <v>4296</v>
      </c>
      <c r="C2174" t="s">
        <v>6</v>
      </c>
      <c r="D2174" t="s">
        <v>7</v>
      </c>
      <c r="E2174" t="s">
        <v>15</v>
      </c>
    </row>
    <row r="2175" spans="1:7" x14ac:dyDescent="0.55000000000000004">
      <c r="A2175" t="s">
        <v>4297</v>
      </c>
      <c r="B2175" t="s">
        <v>4298</v>
      </c>
      <c r="C2175" t="s">
        <v>6</v>
      </c>
      <c r="D2175" t="s">
        <v>7</v>
      </c>
      <c r="E2175" t="s">
        <v>15</v>
      </c>
    </row>
    <row r="2176" spans="1:7" x14ac:dyDescent="0.55000000000000004">
      <c r="A2176" t="s">
        <v>4299</v>
      </c>
      <c r="B2176" t="s">
        <v>4300</v>
      </c>
      <c r="C2176" t="s">
        <v>6</v>
      </c>
      <c r="D2176" t="s">
        <v>30</v>
      </c>
    </row>
    <row r="2177" spans="1:8" x14ac:dyDescent="0.55000000000000004">
      <c r="A2177" t="s">
        <v>4301</v>
      </c>
      <c r="B2177" t="s">
        <v>4302</v>
      </c>
      <c r="C2177" t="s">
        <v>6</v>
      </c>
      <c r="D2177" t="s">
        <v>14</v>
      </c>
      <c r="E2177" t="s">
        <v>22</v>
      </c>
      <c r="F2177" t="s">
        <v>7</v>
      </c>
      <c r="G2177" t="s">
        <v>15</v>
      </c>
    </row>
    <row r="2178" spans="1:8" x14ac:dyDescent="0.55000000000000004">
      <c r="A2178" t="s">
        <v>4303</v>
      </c>
      <c r="B2178" t="s">
        <v>4304</v>
      </c>
      <c r="C2178" t="s">
        <v>6</v>
      </c>
      <c r="D2178" t="s">
        <v>14</v>
      </c>
      <c r="E2178" t="s">
        <v>7</v>
      </c>
      <c r="F2178" t="s">
        <v>15</v>
      </c>
    </row>
    <row r="2179" spans="1:8" x14ac:dyDescent="0.55000000000000004">
      <c r="A2179" t="s">
        <v>4305</v>
      </c>
      <c r="B2179" t="s">
        <v>4306</v>
      </c>
      <c r="C2179" t="s">
        <v>6</v>
      </c>
      <c r="D2179" t="s">
        <v>7</v>
      </c>
      <c r="E2179" t="s">
        <v>30</v>
      </c>
    </row>
    <row r="2180" spans="1:8" x14ac:dyDescent="0.55000000000000004">
      <c r="A2180" t="s">
        <v>4307</v>
      </c>
      <c r="B2180" t="s">
        <v>4308</v>
      </c>
      <c r="C2180" t="s">
        <v>6</v>
      </c>
      <c r="D2180" t="s">
        <v>14</v>
      </c>
      <c r="E2180" t="s">
        <v>7</v>
      </c>
      <c r="F2180" t="s">
        <v>45</v>
      </c>
      <c r="G2180" t="s">
        <v>15</v>
      </c>
    </row>
    <row r="2181" spans="1:8" x14ac:dyDescent="0.55000000000000004">
      <c r="A2181" t="s">
        <v>4309</v>
      </c>
      <c r="B2181" t="s">
        <v>4310</v>
      </c>
      <c r="C2181" t="s">
        <v>6</v>
      </c>
      <c r="D2181" t="s">
        <v>22</v>
      </c>
      <c r="E2181" t="s">
        <v>30</v>
      </c>
    </row>
    <row r="2182" spans="1:8" x14ac:dyDescent="0.55000000000000004">
      <c r="A2182" t="s">
        <v>4311</v>
      </c>
      <c r="B2182" t="s">
        <v>4312</v>
      </c>
      <c r="C2182" t="s">
        <v>6</v>
      </c>
      <c r="D2182" t="s">
        <v>7</v>
      </c>
      <c r="E2182" t="s">
        <v>15</v>
      </c>
    </row>
    <row r="2183" spans="1:8" x14ac:dyDescent="0.55000000000000004">
      <c r="A2183" t="s">
        <v>4313</v>
      </c>
      <c r="B2183" t="s">
        <v>4314</v>
      </c>
      <c r="C2183" t="s">
        <v>6</v>
      </c>
      <c r="D2183" t="s">
        <v>22</v>
      </c>
      <c r="E2183" t="s">
        <v>30</v>
      </c>
    </row>
    <row r="2184" spans="1:8" x14ac:dyDescent="0.55000000000000004">
      <c r="A2184" t="s">
        <v>4315</v>
      </c>
      <c r="B2184" t="s">
        <v>4316</v>
      </c>
      <c r="C2184" t="s">
        <v>6</v>
      </c>
      <c r="D2184" t="s">
        <v>14</v>
      </c>
      <c r="E2184" t="s">
        <v>7</v>
      </c>
      <c r="F2184" t="s">
        <v>15</v>
      </c>
    </row>
    <row r="2185" spans="1:8" x14ac:dyDescent="0.55000000000000004">
      <c r="A2185" t="s">
        <v>4317</v>
      </c>
      <c r="B2185" t="s">
        <v>4318</v>
      </c>
      <c r="C2185" t="s">
        <v>6</v>
      </c>
      <c r="D2185" t="s">
        <v>7</v>
      </c>
      <c r="E2185" t="s">
        <v>45</v>
      </c>
    </row>
    <row r="2186" spans="1:8" x14ac:dyDescent="0.55000000000000004">
      <c r="A2186" t="s">
        <v>4319</v>
      </c>
      <c r="B2186" t="s">
        <v>4320</v>
      </c>
      <c r="C2186" t="s">
        <v>6</v>
      </c>
      <c r="D2186" t="s">
        <v>7</v>
      </c>
      <c r="E2186" t="s">
        <v>15</v>
      </c>
    </row>
    <row r="2187" spans="1:8" x14ac:dyDescent="0.55000000000000004">
      <c r="A2187" t="s">
        <v>4321</v>
      </c>
      <c r="B2187" t="s">
        <v>4322</v>
      </c>
      <c r="C2187" t="s">
        <v>6</v>
      </c>
      <c r="D2187" t="s">
        <v>22</v>
      </c>
      <c r="E2187" t="s">
        <v>7</v>
      </c>
      <c r="F2187" t="s">
        <v>15</v>
      </c>
    </row>
    <row r="2188" spans="1:8" x14ac:dyDescent="0.55000000000000004">
      <c r="A2188" t="s">
        <v>4323</v>
      </c>
      <c r="B2188" t="s">
        <v>4324</v>
      </c>
      <c r="C2188" t="s">
        <v>6</v>
      </c>
      <c r="D2188" t="s">
        <v>22</v>
      </c>
      <c r="E2188" t="s">
        <v>33</v>
      </c>
      <c r="F2188" t="s">
        <v>30</v>
      </c>
    </row>
    <row r="2189" spans="1:8" x14ac:dyDescent="0.55000000000000004">
      <c r="A2189" t="s">
        <v>4325</v>
      </c>
      <c r="B2189" t="s">
        <v>4326</v>
      </c>
      <c r="C2189" t="s">
        <v>6</v>
      </c>
      <c r="D2189" t="s">
        <v>7</v>
      </c>
    </row>
    <row r="2190" spans="1:8" x14ac:dyDescent="0.55000000000000004">
      <c r="A2190" t="s">
        <v>4327</v>
      </c>
      <c r="B2190" t="s">
        <v>4328</v>
      </c>
      <c r="C2190" t="s">
        <v>6</v>
      </c>
      <c r="D2190" t="s">
        <v>7</v>
      </c>
    </row>
    <row r="2191" spans="1:8" x14ac:dyDescent="0.55000000000000004">
      <c r="A2191" t="s">
        <v>4329</v>
      </c>
      <c r="B2191" t="s">
        <v>4330</v>
      </c>
      <c r="C2191" t="s">
        <v>6</v>
      </c>
      <c r="D2191" t="s">
        <v>22</v>
      </c>
      <c r="E2191" t="s">
        <v>326</v>
      </c>
      <c r="F2191" t="s">
        <v>33</v>
      </c>
      <c r="G2191" t="s">
        <v>7</v>
      </c>
      <c r="H2191" t="s">
        <v>15</v>
      </c>
    </row>
    <row r="2192" spans="1:8" x14ac:dyDescent="0.55000000000000004">
      <c r="A2192" t="s">
        <v>4331</v>
      </c>
      <c r="B2192" t="s">
        <v>4332</v>
      </c>
      <c r="C2192" t="s">
        <v>6</v>
      </c>
      <c r="D2192" t="s">
        <v>30</v>
      </c>
    </row>
    <row r="2193" spans="1:8" x14ac:dyDescent="0.55000000000000004">
      <c r="A2193" t="s">
        <v>4333</v>
      </c>
      <c r="B2193" t="s">
        <v>4334</v>
      </c>
      <c r="C2193" t="s">
        <v>6</v>
      </c>
      <c r="D2193" t="s">
        <v>28</v>
      </c>
      <c r="E2193" t="s">
        <v>7</v>
      </c>
    </row>
    <row r="2194" spans="1:8" x14ac:dyDescent="0.55000000000000004">
      <c r="A2194" t="s">
        <v>4335</v>
      </c>
      <c r="B2194" t="s">
        <v>4336</v>
      </c>
      <c r="C2194" t="s">
        <v>6</v>
      </c>
      <c r="D2194" t="s">
        <v>22</v>
      </c>
      <c r="E2194" t="s">
        <v>7</v>
      </c>
      <c r="F2194" t="s">
        <v>11</v>
      </c>
    </row>
    <row r="2195" spans="1:8" x14ac:dyDescent="0.55000000000000004">
      <c r="A2195" t="s">
        <v>4337</v>
      </c>
      <c r="B2195" t="s">
        <v>4338</v>
      </c>
      <c r="C2195" t="s">
        <v>6</v>
      </c>
      <c r="D2195" t="s">
        <v>22</v>
      </c>
      <c r="E2195" t="s">
        <v>7</v>
      </c>
      <c r="F2195" t="s">
        <v>15</v>
      </c>
    </row>
    <row r="2196" spans="1:8" x14ac:dyDescent="0.55000000000000004">
      <c r="A2196" t="s">
        <v>4339</v>
      </c>
      <c r="B2196" t="s">
        <v>4340</v>
      </c>
      <c r="C2196" t="s">
        <v>6</v>
      </c>
      <c r="D2196" t="s">
        <v>7</v>
      </c>
    </row>
    <row r="2197" spans="1:8" x14ac:dyDescent="0.55000000000000004">
      <c r="A2197" t="s">
        <v>4341</v>
      </c>
      <c r="B2197" t="s">
        <v>4342</v>
      </c>
      <c r="C2197" t="s">
        <v>6</v>
      </c>
      <c r="D2197" t="s">
        <v>14</v>
      </c>
      <c r="E2197" t="s">
        <v>7</v>
      </c>
      <c r="F2197" t="s">
        <v>345</v>
      </c>
    </row>
    <row r="2198" spans="1:8" x14ac:dyDescent="0.55000000000000004">
      <c r="A2198" t="s">
        <v>4343</v>
      </c>
      <c r="B2198" t="s">
        <v>4344</v>
      </c>
      <c r="C2198" t="s">
        <v>6</v>
      </c>
      <c r="D2198" t="s">
        <v>22</v>
      </c>
      <c r="E2198" t="s">
        <v>157</v>
      </c>
      <c r="F2198" t="s">
        <v>7</v>
      </c>
      <c r="G2198" t="s">
        <v>45</v>
      </c>
      <c r="H2198" t="s">
        <v>15</v>
      </c>
    </row>
    <row r="2199" spans="1:8" x14ac:dyDescent="0.55000000000000004">
      <c r="A2199" s="1" t="s">
        <v>4345</v>
      </c>
      <c r="B2199" t="s">
        <v>4346</v>
      </c>
      <c r="C2199" t="s">
        <v>6</v>
      </c>
      <c r="D2199" t="s">
        <v>36</v>
      </c>
      <c r="E2199" t="s">
        <v>7</v>
      </c>
      <c r="F2199" t="s">
        <v>29</v>
      </c>
      <c r="G2199" t="s">
        <v>15</v>
      </c>
    </row>
    <row r="2200" spans="1:8" x14ac:dyDescent="0.55000000000000004">
      <c r="A2200" t="s">
        <v>4347</v>
      </c>
      <c r="B2200" t="s">
        <v>4348</v>
      </c>
      <c r="C2200" t="s">
        <v>6</v>
      </c>
      <c r="D2200" t="s">
        <v>7</v>
      </c>
    </row>
    <row r="2201" spans="1:8" x14ac:dyDescent="0.55000000000000004">
      <c r="A2201" t="s">
        <v>4349</v>
      </c>
      <c r="B2201" t="s">
        <v>4350</v>
      </c>
      <c r="C2201" t="s">
        <v>6</v>
      </c>
      <c r="D2201" t="s">
        <v>7</v>
      </c>
      <c r="E2201" t="s">
        <v>45</v>
      </c>
    </row>
    <row r="2202" spans="1:8" x14ac:dyDescent="0.55000000000000004">
      <c r="A2202" t="s">
        <v>4351</v>
      </c>
      <c r="B2202" t="s">
        <v>4352</v>
      </c>
      <c r="C2202" t="s">
        <v>6</v>
      </c>
      <c r="D2202" t="s">
        <v>36</v>
      </c>
      <c r="E2202" t="s">
        <v>99</v>
      </c>
      <c r="F2202" t="s">
        <v>7</v>
      </c>
      <c r="G2202" t="s">
        <v>100</v>
      </c>
    </row>
    <row r="2203" spans="1:8" x14ac:dyDescent="0.55000000000000004">
      <c r="A2203" t="s">
        <v>4353</v>
      </c>
      <c r="B2203" t="s">
        <v>4354</v>
      </c>
      <c r="C2203" t="s">
        <v>6</v>
      </c>
      <c r="D2203" t="s">
        <v>7</v>
      </c>
      <c r="E2203" t="s">
        <v>45</v>
      </c>
    </row>
    <row r="2204" spans="1:8" x14ac:dyDescent="0.55000000000000004">
      <c r="A2204" s="1" t="s">
        <v>4355</v>
      </c>
      <c r="B2204" t="s">
        <v>4356</v>
      </c>
      <c r="C2204" t="s">
        <v>6</v>
      </c>
      <c r="D2204" t="s">
        <v>28</v>
      </c>
      <c r="E2204" t="s">
        <v>14</v>
      </c>
      <c r="F2204" t="s">
        <v>22</v>
      </c>
      <c r="G2204" t="s">
        <v>7</v>
      </c>
      <c r="H2204" t="s">
        <v>15</v>
      </c>
    </row>
    <row r="2205" spans="1:8" x14ac:dyDescent="0.55000000000000004">
      <c r="A2205" t="s">
        <v>4357</v>
      </c>
      <c r="B2205" t="s">
        <v>4358</v>
      </c>
      <c r="C2205" t="s">
        <v>6</v>
      </c>
      <c r="D2205" t="s">
        <v>14</v>
      </c>
      <c r="E2205" t="s">
        <v>259</v>
      </c>
      <c r="F2205" t="s">
        <v>349</v>
      </c>
      <c r="G2205" t="s">
        <v>30</v>
      </c>
    </row>
    <row r="2206" spans="1:8" x14ac:dyDescent="0.55000000000000004">
      <c r="A2206" t="s">
        <v>4359</v>
      </c>
      <c r="B2206" t="s">
        <v>4360</v>
      </c>
      <c r="C2206" t="s">
        <v>6</v>
      </c>
      <c r="D2206" t="s">
        <v>14</v>
      </c>
      <c r="E2206" t="s">
        <v>195</v>
      </c>
      <c r="F2206" t="s">
        <v>7</v>
      </c>
      <c r="G2206" t="s">
        <v>15</v>
      </c>
    </row>
    <row r="2207" spans="1:8" x14ac:dyDescent="0.55000000000000004">
      <c r="A2207" t="s">
        <v>4361</v>
      </c>
      <c r="B2207" t="s">
        <v>4362</v>
      </c>
      <c r="C2207" t="s">
        <v>6</v>
      </c>
      <c r="D2207" t="s">
        <v>86</v>
      </c>
      <c r="E2207" t="s">
        <v>7</v>
      </c>
    </row>
    <row r="2208" spans="1:8" x14ac:dyDescent="0.55000000000000004">
      <c r="A2208" t="s">
        <v>4363</v>
      </c>
      <c r="B2208" t="s">
        <v>4364</v>
      </c>
      <c r="C2208" t="s">
        <v>6</v>
      </c>
      <c r="D2208" t="s">
        <v>28</v>
      </c>
      <c r="E2208" t="s">
        <v>7</v>
      </c>
      <c r="F2208" t="s">
        <v>15</v>
      </c>
    </row>
    <row r="2209" spans="1:9" x14ac:dyDescent="0.55000000000000004">
      <c r="A2209" t="s">
        <v>4365</v>
      </c>
      <c r="B2209" t="s">
        <v>4366</v>
      </c>
      <c r="C2209" t="s">
        <v>6</v>
      </c>
      <c r="D2209" t="s">
        <v>7</v>
      </c>
    </row>
    <row r="2210" spans="1:9" x14ac:dyDescent="0.55000000000000004">
      <c r="A2210" t="s">
        <v>4367</v>
      </c>
      <c r="B2210" t="s">
        <v>4368</v>
      </c>
      <c r="C2210" t="s">
        <v>6</v>
      </c>
      <c r="D2210" t="s">
        <v>14</v>
      </c>
      <c r="E2210" t="s">
        <v>36</v>
      </c>
      <c r="F2210" t="s">
        <v>144</v>
      </c>
      <c r="G2210" t="s">
        <v>7</v>
      </c>
      <c r="H2210" t="s">
        <v>100</v>
      </c>
      <c r="I2210" t="s">
        <v>15</v>
      </c>
    </row>
    <row r="2211" spans="1:9" x14ac:dyDescent="0.55000000000000004">
      <c r="A2211" t="s">
        <v>4369</v>
      </c>
      <c r="B2211" t="s">
        <v>4370</v>
      </c>
      <c r="C2211" t="s">
        <v>6</v>
      </c>
      <c r="D2211" t="s">
        <v>14</v>
      </c>
      <c r="E2211" t="s">
        <v>7</v>
      </c>
      <c r="F2211" t="s">
        <v>15</v>
      </c>
    </row>
    <row r="2212" spans="1:9" x14ac:dyDescent="0.55000000000000004">
      <c r="A2212" t="s">
        <v>4371</v>
      </c>
      <c r="B2212" t="s">
        <v>4372</v>
      </c>
      <c r="C2212" t="s">
        <v>6</v>
      </c>
      <c r="D2212" t="s">
        <v>14</v>
      </c>
      <c r="E2212" t="s">
        <v>1586</v>
      </c>
      <c r="F2212" t="s">
        <v>7</v>
      </c>
    </row>
    <row r="2213" spans="1:9" x14ac:dyDescent="0.55000000000000004">
      <c r="A2213" t="s">
        <v>4373</v>
      </c>
      <c r="B2213" t="s">
        <v>4374</v>
      </c>
      <c r="C2213" t="s">
        <v>6</v>
      </c>
      <c r="D2213" t="s">
        <v>7</v>
      </c>
      <c r="E2213" t="s">
        <v>45</v>
      </c>
    </row>
    <row r="2214" spans="1:9" x14ac:dyDescent="0.55000000000000004">
      <c r="A2214" t="s">
        <v>4375</v>
      </c>
      <c r="B2214" t="s">
        <v>4376</v>
      </c>
      <c r="C2214" t="s">
        <v>6</v>
      </c>
      <c r="D2214" t="s">
        <v>7</v>
      </c>
    </row>
    <row r="2215" spans="1:9" x14ac:dyDescent="0.55000000000000004">
      <c r="A2215" t="s">
        <v>4377</v>
      </c>
      <c r="B2215" t="s">
        <v>4378</v>
      </c>
      <c r="C2215" t="s">
        <v>6</v>
      </c>
      <c r="D2215" t="s">
        <v>14</v>
      </c>
      <c r="E2215" t="s">
        <v>22</v>
      </c>
      <c r="F2215" t="s">
        <v>7</v>
      </c>
      <c r="G2215" t="s">
        <v>15</v>
      </c>
    </row>
    <row r="2216" spans="1:9" x14ac:dyDescent="0.55000000000000004">
      <c r="A2216" t="s">
        <v>4377</v>
      </c>
      <c r="B2216" t="s">
        <v>4379</v>
      </c>
      <c r="C2216" t="s">
        <v>6</v>
      </c>
      <c r="D2216" t="s">
        <v>14</v>
      </c>
      <c r="E2216" t="s">
        <v>22</v>
      </c>
      <c r="F2216" t="s">
        <v>7</v>
      </c>
      <c r="G2216" t="s">
        <v>15</v>
      </c>
    </row>
    <row r="2217" spans="1:9" x14ac:dyDescent="0.55000000000000004">
      <c r="A2217" t="s">
        <v>4380</v>
      </c>
      <c r="B2217" t="s">
        <v>4381</v>
      </c>
      <c r="C2217" t="s">
        <v>6</v>
      </c>
      <c r="D2217" t="s">
        <v>28</v>
      </c>
      <c r="E2217" t="s">
        <v>144</v>
      </c>
      <c r="F2217" t="s">
        <v>7</v>
      </c>
      <c r="G2217" t="s">
        <v>15</v>
      </c>
    </row>
    <row r="2218" spans="1:9" x14ac:dyDescent="0.55000000000000004">
      <c r="A2218" t="s">
        <v>4382</v>
      </c>
      <c r="B2218" t="s">
        <v>4383</v>
      </c>
      <c r="C2218" t="s">
        <v>6</v>
      </c>
      <c r="D2218" t="s">
        <v>7</v>
      </c>
      <c r="E2218" t="s">
        <v>15</v>
      </c>
    </row>
    <row r="2219" spans="1:9" x14ac:dyDescent="0.55000000000000004">
      <c r="A2219" t="s">
        <v>4384</v>
      </c>
      <c r="B2219" t="s">
        <v>4385</v>
      </c>
      <c r="C2219" t="s">
        <v>6</v>
      </c>
      <c r="D2219" t="s">
        <v>94</v>
      </c>
      <c r="E2219" t="s">
        <v>86</v>
      </c>
      <c r="F2219" t="s">
        <v>228</v>
      </c>
      <c r="G2219" t="s">
        <v>15</v>
      </c>
    </row>
    <row r="2220" spans="1:9" x14ac:dyDescent="0.55000000000000004">
      <c r="A2220" t="s">
        <v>4386</v>
      </c>
      <c r="B2220" t="s">
        <v>4387</v>
      </c>
      <c r="C2220" t="s">
        <v>6</v>
      </c>
      <c r="D2220" t="s">
        <v>7</v>
      </c>
    </row>
    <row r="2221" spans="1:9" x14ac:dyDescent="0.55000000000000004">
      <c r="A2221" t="s">
        <v>4388</v>
      </c>
      <c r="B2221" t="s">
        <v>4389</v>
      </c>
      <c r="C2221" t="s">
        <v>6</v>
      </c>
      <c r="D2221" t="s">
        <v>22</v>
      </c>
      <c r="E2221" t="s">
        <v>7</v>
      </c>
    </row>
    <row r="2222" spans="1:9" x14ac:dyDescent="0.55000000000000004">
      <c r="A2222" t="s">
        <v>4390</v>
      </c>
      <c r="B2222" t="s">
        <v>4391</v>
      </c>
      <c r="C2222" t="s">
        <v>6</v>
      </c>
      <c r="D2222" t="s">
        <v>22</v>
      </c>
      <c r="E2222" t="s">
        <v>7</v>
      </c>
      <c r="F2222" t="s">
        <v>15</v>
      </c>
    </row>
    <row r="2223" spans="1:9" x14ac:dyDescent="0.55000000000000004">
      <c r="A2223" t="s">
        <v>4392</v>
      </c>
      <c r="B2223" t="s">
        <v>4393</v>
      </c>
      <c r="C2223" t="s">
        <v>6</v>
      </c>
      <c r="D2223" t="s">
        <v>7</v>
      </c>
    </row>
    <row r="2224" spans="1:9" x14ac:dyDescent="0.55000000000000004">
      <c r="A2224" t="s">
        <v>4394</v>
      </c>
      <c r="B2224" t="s">
        <v>4395</v>
      </c>
      <c r="C2224" t="s">
        <v>6</v>
      </c>
      <c r="D2224" t="s">
        <v>28</v>
      </c>
      <c r="E2224" t="s">
        <v>14</v>
      </c>
      <c r="F2224" t="s">
        <v>22</v>
      </c>
      <c r="G2224" t="s">
        <v>54</v>
      </c>
      <c r="H2224" t="s">
        <v>7</v>
      </c>
      <c r="I2224" t="s">
        <v>15</v>
      </c>
    </row>
    <row r="2225" spans="1:7" x14ac:dyDescent="0.55000000000000004">
      <c r="A2225" t="s">
        <v>4396</v>
      </c>
      <c r="B2225" t="s">
        <v>4397</v>
      </c>
      <c r="C2225" t="s">
        <v>6</v>
      </c>
      <c r="D2225" t="s">
        <v>7</v>
      </c>
    </row>
    <row r="2226" spans="1:7" x14ac:dyDescent="0.55000000000000004">
      <c r="A2226" t="s">
        <v>4398</v>
      </c>
      <c r="B2226" t="s">
        <v>4399</v>
      </c>
      <c r="C2226" t="s">
        <v>6</v>
      </c>
      <c r="D2226" t="s">
        <v>22</v>
      </c>
      <c r="E2226" t="s">
        <v>99</v>
      </c>
      <c r="F2226" t="s">
        <v>7</v>
      </c>
    </row>
    <row r="2227" spans="1:7" x14ac:dyDescent="0.55000000000000004">
      <c r="A2227" t="s">
        <v>4400</v>
      </c>
      <c r="B2227" t="s">
        <v>4401</v>
      </c>
      <c r="C2227" t="s">
        <v>6</v>
      </c>
      <c r="D2227" t="s">
        <v>22</v>
      </c>
      <c r="E2227" t="s">
        <v>30</v>
      </c>
      <c r="F2227" t="s">
        <v>45</v>
      </c>
    </row>
    <row r="2228" spans="1:7" x14ac:dyDescent="0.55000000000000004">
      <c r="A2228" t="s">
        <v>4402</v>
      </c>
      <c r="B2228" t="s">
        <v>4403</v>
      </c>
      <c r="C2228" t="s">
        <v>6</v>
      </c>
      <c r="D2228" t="s">
        <v>7</v>
      </c>
      <c r="E2228" t="s">
        <v>45</v>
      </c>
    </row>
    <row r="2229" spans="1:7" x14ac:dyDescent="0.55000000000000004">
      <c r="A2229" t="s">
        <v>4404</v>
      </c>
      <c r="B2229" t="s">
        <v>4405</v>
      </c>
      <c r="C2229" t="s">
        <v>6</v>
      </c>
      <c r="D2229" t="s">
        <v>14</v>
      </c>
      <c r="E2229" t="s">
        <v>30</v>
      </c>
      <c r="F2229" t="s">
        <v>15</v>
      </c>
    </row>
    <row r="2230" spans="1:7" x14ac:dyDescent="0.55000000000000004">
      <c r="A2230" t="s">
        <v>4406</v>
      </c>
      <c r="B2230" t="s">
        <v>4407</v>
      </c>
      <c r="C2230" t="s">
        <v>6</v>
      </c>
      <c r="D2230" t="s">
        <v>99</v>
      </c>
      <c r="E2230" t="s">
        <v>7</v>
      </c>
      <c r="F2230" t="s">
        <v>45</v>
      </c>
    </row>
    <row r="2231" spans="1:7" x14ac:dyDescent="0.55000000000000004">
      <c r="A2231" t="s">
        <v>4408</v>
      </c>
      <c r="B2231" t="s">
        <v>4409</v>
      </c>
      <c r="C2231" t="s">
        <v>6</v>
      </c>
      <c r="D2231" t="s">
        <v>14</v>
      </c>
      <c r="E2231" t="s">
        <v>7</v>
      </c>
      <c r="F2231" t="s">
        <v>15</v>
      </c>
    </row>
    <row r="2232" spans="1:7" x14ac:dyDescent="0.55000000000000004">
      <c r="A2232" t="s">
        <v>4410</v>
      </c>
      <c r="B2232" t="s">
        <v>4411</v>
      </c>
      <c r="C2232" t="s">
        <v>6</v>
      </c>
      <c r="D2232" t="s">
        <v>22</v>
      </c>
      <c r="E2232" t="s">
        <v>7</v>
      </c>
    </row>
    <row r="2233" spans="1:7" x14ac:dyDescent="0.55000000000000004">
      <c r="A2233" t="s">
        <v>4412</v>
      </c>
      <c r="B2233" t="s">
        <v>4413</v>
      </c>
      <c r="C2233" t="s">
        <v>6</v>
      </c>
      <c r="D2233" t="s">
        <v>7</v>
      </c>
    </row>
    <row r="2234" spans="1:7" x14ac:dyDescent="0.55000000000000004">
      <c r="A2234" t="s">
        <v>4414</v>
      </c>
      <c r="B2234" t="s">
        <v>4415</v>
      </c>
      <c r="C2234" t="s">
        <v>6</v>
      </c>
      <c r="D2234" t="s">
        <v>22</v>
      </c>
      <c r="E2234" t="s">
        <v>30</v>
      </c>
      <c r="F2234" t="s">
        <v>15</v>
      </c>
    </row>
    <row r="2235" spans="1:7" x14ac:dyDescent="0.55000000000000004">
      <c r="A2235" t="s">
        <v>4416</v>
      </c>
      <c r="B2235" t="s">
        <v>4417</v>
      </c>
      <c r="C2235" t="s">
        <v>6</v>
      </c>
      <c r="D2235" t="s">
        <v>14</v>
      </c>
      <c r="E2235" t="s">
        <v>22</v>
      </c>
      <c r="F2235" t="s">
        <v>7</v>
      </c>
    </row>
    <row r="2236" spans="1:7" x14ac:dyDescent="0.55000000000000004">
      <c r="A2236" t="s">
        <v>4418</v>
      </c>
      <c r="B2236" t="s">
        <v>4419</v>
      </c>
      <c r="C2236" t="s">
        <v>6</v>
      </c>
      <c r="D2236" t="s">
        <v>22</v>
      </c>
      <c r="E2236" t="s">
        <v>195</v>
      </c>
      <c r="F2236" t="s">
        <v>7</v>
      </c>
      <c r="G2236" t="s">
        <v>15</v>
      </c>
    </row>
    <row r="2237" spans="1:7" x14ac:dyDescent="0.55000000000000004">
      <c r="A2237" t="s">
        <v>4420</v>
      </c>
      <c r="B2237" t="s">
        <v>4421</v>
      </c>
      <c r="C2237" t="s">
        <v>6</v>
      </c>
      <c r="D2237" t="s">
        <v>7</v>
      </c>
      <c r="E2237" t="s">
        <v>15</v>
      </c>
    </row>
    <row r="2238" spans="1:7" x14ac:dyDescent="0.55000000000000004">
      <c r="A2238" t="s">
        <v>4422</v>
      </c>
      <c r="B2238" t="s">
        <v>4423</v>
      </c>
      <c r="C2238" t="s">
        <v>6</v>
      </c>
      <c r="D2238" t="s">
        <v>22</v>
      </c>
      <c r="E2238" t="s">
        <v>30</v>
      </c>
      <c r="F2238" t="s">
        <v>15</v>
      </c>
    </row>
    <row r="2239" spans="1:7" x14ac:dyDescent="0.55000000000000004">
      <c r="A2239" t="s">
        <v>4424</v>
      </c>
      <c r="B2239" t="s">
        <v>4425</v>
      </c>
      <c r="C2239" t="s">
        <v>6</v>
      </c>
      <c r="D2239" t="s">
        <v>7</v>
      </c>
      <c r="E2239" t="s">
        <v>45</v>
      </c>
    </row>
    <row r="2240" spans="1:7" x14ac:dyDescent="0.55000000000000004">
      <c r="A2240" t="s">
        <v>4426</v>
      </c>
      <c r="B2240" t="s">
        <v>4427</v>
      </c>
      <c r="C2240" t="s">
        <v>6</v>
      </c>
      <c r="D2240" t="s">
        <v>28</v>
      </c>
      <c r="E2240" t="s">
        <v>14</v>
      </c>
      <c r="F2240" t="s">
        <v>7</v>
      </c>
    </row>
    <row r="2241" spans="1:9" x14ac:dyDescent="0.55000000000000004">
      <c r="A2241" t="s">
        <v>4428</v>
      </c>
      <c r="B2241" t="s">
        <v>4429</v>
      </c>
      <c r="C2241" t="s">
        <v>6</v>
      </c>
      <c r="D2241" t="s">
        <v>7</v>
      </c>
      <c r="E2241" t="s">
        <v>15</v>
      </c>
    </row>
    <row r="2242" spans="1:9" x14ac:dyDescent="0.55000000000000004">
      <c r="A2242" t="s">
        <v>4430</v>
      </c>
      <c r="B2242" t="s">
        <v>4431</v>
      </c>
      <c r="C2242" t="s">
        <v>6</v>
      </c>
      <c r="D2242" t="s">
        <v>157</v>
      </c>
      <c r="E2242" t="s">
        <v>7</v>
      </c>
    </row>
    <row r="2243" spans="1:9" x14ac:dyDescent="0.55000000000000004">
      <c r="A2243" t="s">
        <v>4432</v>
      </c>
      <c r="B2243" t="s">
        <v>4433</v>
      </c>
      <c r="C2243" t="s">
        <v>6</v>
      </c>
      <c r="D2243" t="s">
        <v>7</v>
      </c>
    </row>
    <row r="2244" spans="1:9" x14ac:dyDescent="0.55000000000000004">
      <c r="A2244" t="s">
        <v>4434</v>
      </c>
      <c r="B2244" t="s">
        <v>4435</v>
      </c>
      <c r="C2244" t="s">
        <v>6</v>
      </c>
      <c r="D2244" t="s">
        <v>30</v>
      </c>
      <c r="E2244" t="s">
        <v>15</v>
      </c>
    </row>
    <row r="2245" spans="1:9" x14ac:dyDescent="0.55000000000000004">
      <c r="A2245" t="s">
        <v>4436</v>
      </c>
      <c r="B2245" t="s">
        <v>4437</v>
      </c>
      <c r="C2245" t="s">
        <v>6</v>
      </c>
      <c r="D2245" t="s">
        <v>144</v>
      </c>
      <c r="E2245" t="s">
        <v>7</v>
      </c>
      <c r="F2245" t="s">
        <v>15</v>
      </c>
    </row>
    <row r="2246" spans="1:9" x14ac:dyDescent="0.55000000000000004">
      <c r="A2246" t="s">
        <v>4438</v>
      </c>
      <c r="B2246" t="s">
        <v>4439</v>
      </c>
      <c r="C2246" t="s">
        <v>6</v>
      </c>
      <c r="D2246" t="s">
        <v>7</v>
      </c>
      <c r="E2246" t="s">
        <v>11</v>
      </c>
    </row>
    <row r="2247" spans="1:9" x14ac:dyDescent="0.55000000000000004">
      <c r="A2247" t="s">
        <v>4440</v>
      </c>
      <c r="B2247" t="s">
        <v>4441</v>
      </c>
      <c r="C2247" t="s">
        <v>6</v>
      </c>
      <c r="D2247" t="s">
        <v>14</v>
      </c>
      <c r="E2247" t="s">
        <v>256</v>
      </c>
      <c r="F2247" t="s">
        <v>235</v>
      </c>
      <c r="G2247" t="s">
        <v>7</v>
      </c>
    </row>
    <row r="2248" spans="1:9" x14ac:dyDescent="0.55000000000000004">
      <c r="A2248" t="s">
        <v>4442</v>
      </c>
      <c r="B2248" t="s">
        <v>4443</v>
      </c>
      <c r="C2248" t="s">
        <v>6</v>
      </c>
      <c r="D2248" t="s">
        <v>7</v>
      </c>
    </row>
    <row r="2249" spans="1:9" x14ac:dyDescent="0.55000000000000004">
      <c r="A2249" t="s">
        <v>4444</v>
      </c>
      <c r="B2249" t="s">
        <v>4445</v>
      </c>
      <c r="C2249" t="s">
        <v>6</v>
      </c>
      <c r="D2249" t="s">
        <v>14</v>
      </c>
      <c r="E2249" t="s">
        <v>22</v>
      </c>
      <c r="F2249" t="s">
        <v>7</v>
      </c>
      <c r="G2249" t="s">
        <v>45</v>
      </c>
    </row>
    <row r="2250" spans="1:9" x14ac:dyDescent="0.55000000000000004">
      <c r="A2250" t="s">
        <v>4446</v>
      </c>
      <c r="B2250" t="s">
        <v>4447</v>
      </c>
      <c r="C2250" t="s">
        <v>6</v>
      </c>
      <c r="D2250" t="s">
        <v>22</v>
      </c>
      <c r="E2250" t="s">
        <v>7</v>
      </c>
    </row>
    <row r="2251" spans="1:9" x14ac:dyDescent="0.55000000000000004">
      <c r="A2251" t="s">
        <v>4448</v>
      </c>
      <c r="B2251" t="s">
        <v>4449</v>
      </c>
      <c r="C2251" t="s">
        <v>6</v>
      </c>
      <c r="D2251" t="s">
        <v>157</v>
      </c>
      <c r="E2251" t="s">
        <v>7</v>
      </c>
      <c r="F2251" t="s">
        <v>15</v>
      </c>
    </row>
    <row r="2252" spans="1:9" x14ac:dyDescent="0.55000000000000004">
      <c r="A2252" t="s">
        <v>4450</v>
      </c>
      <c r="B2252" t="s">
        <v>4451</v>
      </c>
      <c r="C2252" t="s">
        <v>6</v>
      </c>
      <c r="D2252" t="s">
        <v>7</v>
      </c>
    </row>
    <row r="2253" spans="1:9" x14ac:dyDescent="0.55000000000000004">
      <c r="A2253" t="s">
        <v>4452</v>
      </c>
      <c r="B2253" t="s">
        <v>4453</v>
      </c>
      <c r="C2253" t="s">
        <v>6</v>
      </c>
      <c r="D2253" t="s">
        <v>14</v>
      </c>
      <c r="E2253" t="s">
        <v>22</v>
      </c>
      <c r="F2253" t="s">
        <v>157</v>
      </c>
      <c r="G2253" t="s">
        <v>7</v>
      </c>
      <c r="H2253" t="s">
        <v>45</v>
      </c>
      <c r="I2253" t="s">
        <v>15</v>
      </c>
    </row>
    <row r="2254" spans="1:9" x14ac:dyDescent="0.55000000000000004">
      <c r="A2254" t="s">
        <v>4454</v>
      </c>
      <c r="B2254" t="s">
        <v>4455</v>
      </c>
      <c r="C2254" t="s">
        <v>6</v>
      </c>
      <c r="D2254" t="s">
        <v>14</v>
      </c>
      <c r="E2254" t="s">
        <v>7</v>
      </c>
      <c r="F2254" t="s">
        <v>15</v>
      </c>
    </row>
    <row r="2255" spans="1:9" x14ac:dyDescent="0.55000000000000004">
      <c r="A2255" t="s">
        <v>4456</v>
      </c>
      <c r="B2255" t="s">
        <v>4457</v>
      </c>
      <c r="C2255" t="s">
        <v>6</v>
      </c>
      <c r="D2255" t="s">
        <v>7</v>
      </c>
    </row>
    <row r="2256" spans="1:9" x14ac:dyDescent="0.55000000000000004">
      <c r="A2256" t="s">
        <v>4458</v>
      </c>
      <c r="B2256" t="s">
        <v>4459</v>
      </c>
      <c r="C2256" t="s">
        <v>6</v>
      </c>
      <c r="D2256" t="s">
        <v>235</v>
      </c>
      <c r="E2256" t="s">
        <v>7</v>
      </c>
    </row>
    <row r="2257" spans="1:8" x14ac:dyDescent="0.55000000000000004">
      <c r="A2257" t="s">
        <v>4460</v>
      </c>
      <c r="B2257" t="s">
        <v>4461</v>
      </c>
      <c r="C2257" t="s">
        <v>6</v>
      </c>
      <c r="D2257" t="s">
        <v>22</v>
      </c>
      <c r="E2257" t="s">
        <v>7</v>
      </c>
    </row>
    <row r="2258" spans="1:8" x14ac:dyDescent="0.55000000000000004">
      <c r="A2258" t="s">
        <v>4462</v>
      </c>
      <c r="B2258" t="s">
        <v>4463</v>
      </c>
      <c r="C2258" t="s">
        <v>6</v>
      </c>
      <c r="D2258" t="s">
        <v>14</v>
      </c>
      <c r="E2258" t="s">
        <v>22</v>
      </c>
      <c r="F2258" t="s">
        <v>228</v>
      </c>
    </row>
    <row r="2259" spans="1:8" x14ac:dyDescent="0.55000000000000004">
      <c r="A2259" t="s">
        <v>4464</v>
      </c>
      <c r="B2259" t="s">
        <v>4465</v>
      </c>
      <c r="C2259" t="s">
        <v>6</v>
      </c>
      <c r="D2259" t="s">
        <v>99</v>
      </c>
      <c r="E2259" t="s">
        <v>7</v>
      </c>
      <c r="F2259" t="s">
        <v>15</v>
      </c>
    </row>
    <row r="2260" spans="1:8" x14ac:dyDescent="0.55000000000000004">
      <c r="A2260" t="s">
        <v>4466</v>
      </c>
      <c r="B2260" t="s">
        <v>4467</v>
      </c>
      <c r="C2260" t="s">
        <v>6</v>
      </c>
      <c r="D2260" t="s">
        <v>99</v>
      </c>
      <c r="E2260" t="s">
        <v>7</v>
      </c>
      <c r="F2260" t="s">
        <v>29</v>
      </c>
      <c r="G2260" t="s">
        <v>15</v>
      </c>
    </row>
    <row r="2261" spans="1:8" x14ac:dyDescent="0.55000000000000004">
      <c r="A2261" t="s">
        <v>4468</v>
      </c>
      <c r="B2261" t="s">
        <v>4469</v>
      </c>
      <c r="C2261" t="s">
        <v>6</v>
      </c>
      <c r="D2261" t="s">
        <v>7</v>
      </c>
      <c r="E2261" t="s">
        <v>45</v>
      </c>
      <c r="F2261" t="s">
        <v>15</v>
      </c>
    </row>
    <row r="2262" spans="1:8" x14ac:dyDescent="0.55000000000000004">
      <c r="A2262" t="s">
        <v>4470</v>
      </c>
      <c r="B2262" t="s">
        <v>4471</v>
      </c>
      <c r="C2262" t="s">
        <v>6</v>
      </c>
      <c r="D2262" t="s">
        <v>14</v>
      </c>
      <c r="E2262" t="s">
        <v>7</v>
      </c>
      <c r="F2262" t="s">
        <v>45</v>
      </c>
    </row>
    <row r="2263" spans="1:8" x14ac:dyDescent="0.55000000000000004">
      <c r="A2263" t="s">
        <v>4472</v>
      </c>
      <c r="B2263" t="s">
        <v>4473</v>
      </c>
      <c r="C2263" t="s">
        <v>6</v>
      </c>
      <c r="D2263" t="s">
        <v>7</v>
      </c>
    </row>
    <row r="2264" spans="1:8" x14ac:dyDescent="0.55000000000000004">
      <c r="A2264" t="s">
        <v>4474</v>
      </c>
      <c r="B2264" t="s">
        <v>4475</v>
      </c>
      <c r="C2264" t="s">
        <v>6</v>
      </c>
      <c r="D2264" t="s">
        <v>14</v>
      </c>
      <c r="E2264" t="s">
        <v>22</v>
      </c>
      <c r="F2264" t="s">
        <v>7</v>
      </c>
      <c r="G2264" t="s">
        <v>45</v>
      </c>
    </row>
    <row r="2265" spans="1:8" x14ac:dyDescent="0.55000000000000004">
      <c r="A2265" t="s">
        <v>4476</v>
      </c>
      <c r="B2265" t="s">
        <v>4477</v>
      </c>
      <c r="C2265" t="s">
        <v>6</v>
      </c>
      <c r="D2265" t="s">
        <v>7</v>
      </c>
      <c r="E2265" t="s">
        <v>45</v>
      </c>
    </row>
    <row r="2266" spans="1:8" x14ac:dyDescent="0.55000000000000004">
      <c r="A2266" t="s">
        <v>4478</v>
      </c>
      <c r="B2266" t="s">
        <v>4479</v>
      </c>
      <c r="C2266" t="s">
        <v>6</v>
      </c>
      <c r="D2266" t="s">
        <v>14</v>
      </c>
      <c r="E2266" t="s">
        <v>443</v>
      </c>
      <c r="F2266" t="s">
        <v>7</v>
      </c>
      <c r="G2266" t="s">
        <v>11</v>
      </c>
      <c r="H2266" t="s">
        <v>15</v>
      </c>
    </row>
    <row r="2267" spans="1:8" x14ac:dyDescent="0.55000000000000004">
      <c r="A2267" s="1" t="s">
        <v>4480</v>
      </c>
      <c r="B2267" t="s">
        <v>4481</v>
      </c>
      <c r="C2267" t="s">
        <v>6</v>
      </c>
      <c r="D2267" t="s">
        <v>22</v>
      </c>
      <c r="E2267" t="s">
        <v>7</v>
      </c>
      <c r="F2267" t="s">
        <v>45</v>
      </c>
      <c r="G2267" t="s">
        <v>15</v>
      </c>
    </row>
    <row r="2268" spans="1:8" x14ac:dyDescent="0.55000000000000004">
      <c r="A2268" t="s">
        <v>4482</v>
      </c>
      <c r="B2268" t="s">
        <v>4483</v>
      </c>
      <c r="C2268" t="s">
        <v>6</v>
      </c>
      <c r="D2268" t="s">
        <v>22</v>
      </c>
      <c r="E2268" t="s">
        <v>133</v>
      </c>
      <c r="F2268" t="s">
        <v>7</v>
      </c>
      <c r="G2268" t="s">
        <v>15</v>
      </c>
    </row>
    <row r="2269" spans="1:8" x14ac:dyDescent="0.55000000000000004">
      <c r="A2269" t="s">
        <v>4484</v>
      </c>
      <c r="B2269" t="s">
        <v>4485</v>
      </c>
      <c r="C2269" t="s">
        <v>6</v>
      </c>
      <c r="D2269" t="s">
        <v>7</v>
      </c>
    </row>
    <row r="2270" spans="1:8" x14ac:dyDescent="0.55000000000000004">
      <c r="A2270" t="s">
        <v>4486</v>
      </c>
      <c r="B2270" t="s">
        <v>4487</v>
      </c>
      <c r="C2270" t="s">
        <v>6</v>
      </c>
      <c r="D2270" t="s">
        <v>7</v>
      </c>
      <c r="E2270" t="s">
        <v>15</v>
      </c>
    </row>
    <row r="2271" spans="1:8" x14ac:dyDescent="0.55000000000000004">
      <c r="A2271" t="s">
        <v>4488</v>
      </c>
      <c r="B2271" t="s">
        <v>4489</v>
      </c>
      <c r="C2271" t="s">
        <v>6</v>
      </c>
      <c r="D2271" t="s">
        <v>7</v>
      </c>
      <c r="E2271" t="s">
        <v>15</v>
      </c>
    </row>
    <row r="2272" spans="1:8" x14ac:dyDescent="0.55000000000000004">
      <c r="A2272" t="s">
        <v>4490</v>
      </c>
      <c r="B2272" t="s">
        <v>4491</v>
      </c>
      <c r="C2272" t="s">
        <v>6</v>
      </c>
      <c r="D2272" t="s">
        <v>7</v>
      </c>
      <c r="E2272" t="s">
        <v>45</v>
      </c>
    </row>
    <row r="2273" spans="1:9" x14ac:dyDescent="0.55000000000000004">
      <c r="A2273" t="s">
        <v>4492</v>
      </c>
      <c r="B2273" t="s">
        <v>4493</v>
      </c>
      <c r="C2273" t="s">
        <v>6</v>
      </c>
      <c r="D2273" t="s">
        <v>256</v>
      </c>
      <c r="E2273" t="s">
        <v>7</v>
      </c>
      <c r="F2273" t="s">
        <v>345</v>
      </c>
      <c r="G2273" t="s">
        <v>11</v>
      </c>
      <c r="H2273" t="s">
        <v>15</v>
      </c>
    </row>
    <row r="2274" spans="1:9" x14ac:dyDescent="0.55000000000000004">
      <c r="A2274" t="s">
        <v>4494</v>
      </c>
      <c r="B2274" s="1" t="s">
        <v>4495</v>
      </c>
      <c r="C2274" t="s">
        <v>6</v>
      </c>
      <c r="D2274" t="s">
        <v>7</v>
      </c>
      <c r="E2274" t="s">
        <v>15</v>
      </c>
    </row>
    <row r="2275" spans="1:9" x14ac:dyDescent="0.55000000000000004">
      <c r="A2275" t="s">
        <v>4496</v>
      </c>
      <c r="B2275" t="s">
        <v>4497</v>
      </c>
      <c r="C2275" t="s">
        <v>6</v>
      </c>
      <c r="D2275" t="s">
        <v>14</v>
      </c>
      <c r="E2275" t="s">
        <v>7</v>
      </c>
    </row>
    <row r="2276" spans="1:9" x14ac:dyDescent="0.55000000000000004">
      <c r="A2276" t="s">
        <v>4498</v>
      </c>
      <c r="B2276" t="s">
        <v>4499</v>
      </c>
      <c r="C2276" t="s">
        <v>6</v>
      </c>
      <c r="D2276" t="s">
        <v>7</v>
      </c>
      <c r="E2276" t="s">
        <v>29</v>
      </c>
      <c r="F2276" t="s">
        <v>15</v>
      </c>
    </row>
    <row r="2277" spans="1:9" x14ac:dyDescent="0.55000000000000004">
      <c r="A2277" t="s">
        <v>4500</v>
      </c>
      <c r="B2277" t="s">
        <v>4501</v>
      </c>
      <c r="C2277" t="s">
        <v>6</v>
      </c>
      <c r="D2277" t="s">
        <v>22</v>
      </c>
      <c r="E2277" t="s">
        <v>7</v>
      </c>
      <c r="F2277" t="s">
        <v>345</v>
      </c>
      <c r="G2277" t="s">
        <v>45</v>
      </c>
    </row>
    <row r="2278" spans="1:9" x14ac:dyDescent="0.55000000000000004">
      <c r="A2278" t="s">
        <v>4502</v>
      </c>
      <c r="B2278" t="s">
        <v>4503</v>
      </c>
      <c r="C2278" t="s">
        <v>6</v>
      </c>
      <c r="D2278" t="s">
        <v>22</v>
      </c>
      <c r="E2278" t="s">
        <v>7</v>
      </c>
    </row>
    <row r="2279" spans="1:9" x14ac:dyDescent="0.55000000000000004">
      <c r="A2279" t="s">
        <v>4504</v>
      </c>
      <c r="B2279" t="s">
        <v>4505</v>
      </c>
      <c r="C2279" t="s">
        <v>6</v>
      </c>
      <c r="D2279" t="s">
        <v>7</v>
      </c>
      <c r="E2279" t="s">
        <v>15</v>
      </c>
    </row>
    <row r="2280" spans="1:9" x14ac:dyDescent="0.55000000000000004">
      <c r="A2280" t="s">
        <v>4506</v>
      </c>
      <c r="B2280" t="s">
        <v>4507</v>
      </c>
      <c r="C2280" t="s">
        <v>6</v>
      </c>
      <c r="D2280" t="s">
        <v>14</v>
      </c>
      <c r="E2280" t="s">
        <v>157</v>
      </c>
      <c r="F2280" t="s">
        <v>7</v>
      </c>
      <c r="G2280" t="s">
        <v>15</v>
      </c>
    </row>
    <row r="2281" spans="1:9" x14ac:dyDescent="0.55000000000000004">
      <c r="A2281" t="s">
        <v>4508</v>
      </c>
      <c r="B2281" t="s">
        <v>4509</v>
      </c>
      <c r="C2281" t="s">
        <v>6</v>
      </c>
      <c r="D2281" t="s">
        <v>7</v>
      </c>
      <c r="E2281" t="s">
        <v>45</v>
      </c>
      <c r="F2281" t="s">
        <v>15</v>
      </c>
    </row>
    <row r="2282" spans="1:9" x14ac:dyDescent="0.55000000000000004">
      <c r="A2282" s="1" t="s">
        <v>4510</v>
      </c>
      <c r="B2282" s="1" t="s">
        <v>4511</v>
      </c>
      <c r="C2282" t="s">
        <v>6</v>
      </c>
      <c r="D2282" t="s">
        <v>33</v>
      </c>
      <c r="E2282" t="s">
        <v>228</v>
      </c>
    </row>
    <row r="2283" spans="1:9" x14ac:dyDescent="0.55000000000000004">
      <c r="A2283" t="s">
        <v>4512</v>
      </c>
      <c r="B2283" t="s">
        <v>4513</v>
      </c>
      <c r="C2283" t="s">
        <v>6</v>
      </c>
      <c r="D2283" t="s">
        <v>7</v>
      </c>
    </row>
    <row r="2284" spans="1:9" x14ac:dyDescent="0.55000000000000004">
      <c r="A2284" t="s">
        <v>4514</v>
      </c>
      <c r="B2284" t="s">
        <v>4515</v>
      </c>
      <c r="C2284" t="s">
        <v>6</v>
      </c>
      <c r="D2284" t="s">
        <v>14</v>
      </c>
      <c r="E2284" t="s">
        <v>7</v>
      </c>
    </row>
    <row r="2285" spans="1:9" x14ac:dyDescent="0.55000000000000004">
      <c r="A2285" t="s">
        <v>4516</v>
      </c>
      <c r="B2285" t="s">
        <v>4517</v>
      </c>
      <c r="C2285" t="s">
        <v>6</v>
      </c>
      <c r="D2285" t="s">
        <v>7</v>
      </c>
      <c r="E2285" t="s">
        <v>15</v>
      </c>
    </row>
    <row r="2286" spans="1:9" x14ac:dyDescent="0.55000000000000004">
      <c r="A2286" t="s">
        <v>4518</v>
      </c>
      <c r="B2286" t="s">
        <v>4519</v>
      </c>
      <c r="C2286" t="s">
        <v>6</v>
      </c>
      <c r="D2286" t="s">
        <v>22</v>
      </c>
      <c r="E2286" t="s">
        <v>7</v>
      </c>
    </row>
    <row r="2287" spans="1:9" x14ac:dyDescent="0.55000000000000004">
      <c r="A2287" t="s">
        <v>4520</v>
      </c>
      <c r="B2287" t="s">
        <v>4521</v>
      </c>
      <c r="C2287" t="s">
        <v>6</v>
      </c>
      <c r="D2287" t="s">
        <v>14</v>
      </c>
      <c r="E2287" t="s">
        <v>7</v>
      </c>
      <c r="F2287" t="s">
        <v>15</v>
      </c>
    </row>
    <row r="2288" spans="1:9" x14ac:dyDescent="0.55000000000000004">
      <c r="A2288" t="s">
        <v>4522</v>
      </c>
      <c r="B2288" t="s">
        <v>4523</v>
      </c>
      <c r="C2288" t="s">
        <v>6</v>
      </c>
      <c r="D2288" t="s">
        <v>14</v>
      </c>
      <c r="E2288" t="s">
        <v>22</v>
      </c>
      <c r="F2288" t="s">
        <v>195</v>
      </c>
      <c r="G2288" t="s">
        <v>54</v>
      </c>
      <c r="H2288" t="s">
        <v>7</v>
      </c>
      <c r="I2288" t="s">
        <v>15</v>
      </c>
    </row>
    <row r="2289" spans="1:8" x14ac:dyDescent="0.55000000000000004">
      <c r="A2289" t="s">
        <v>4524</v>
      </c>
      <c r="B2289" t="s">
        <v>4525</v>
      </c>
      <c r="C2289" t="s">
        <v>6</v>
      </c>
      <c r="D2289" t="s">
        <v>22</v>
      </c>
      <c r="E2289" t="s">
        <v>36</v>
      </c>
      <c r="F2289" t="s">
        <v>7</v>
      </c>
      <c r="G2289" t="s">
        <v>345</v>
      </c>
    </row>
    <row r="2290" spans="1:8" x14ac:dyDescent="0.55000000000000004">
      <c r="A2290" t="s">
        <v>4526</v>
      </c>
      <c r="B2290" s="1" t="s">
        <v>4527</v>
      </c>
      <c r="C2290" t="s">
        <v>6</v>
      </c>
      <c r="D2290" t="s">
        <v>22</v>
      </c>
      <c r="E2290" t="s">
        <v>1870</v>
      </c>
      <c r="F2290" t="s">
        <v>7</v>
      </c>
      <c r="G2290" t="s">
        <v>15</v>
      </c>
    </row>
    <row r="2291" spans="1:8" x14ac:dyDescent="0.55000000000000004">
      <c r="A2291" t="s">
        <v>4528</v>
      </c>
      <c r="B2291" t="s">
        <v>4529</v>
      </c>
      <c r="C2291" t="s">
        <v>6</v>
      </c>
      <c r="D2291" t="s">
        <v>14</v>
      </c>
      <c r="E2291" t="s">
        <v>7</v>
      </c>
      <c r="F2291" t="s">
        <v>15</v>
      </c>
    </row>
    <row r="2292" spans="1:8" x14ac:dyDescent="0.55000000000000004">
      <c r="A2292" t="s">
        <v>4530</v>
      </c>
      <c r="B2292" t="s">
        <v>4531</v>
      </c>
      <c r="C2292" t="s">
        <v>6</v>
      </c>
      <c r="D2292" t="s">
        <v>14</v>
      </c>
      <c r="E2292" t="s">
        <v>22</v>
      </c>
      <c r="F2292" t="s">
        <v>7</v>
      </c>
      <c r="G2292" t="s">
        <v>15</v>
      </c>
    </row>
    <row r="2293" spans="1:8" x14ac:dyDescent="0.55000000000000004">
      <c r="A2293" t="s">
        <v>4532</v>
      </c>
      <c r="B2293" t="s">
        <v>4533</v>
      </c>
      <c r="C2293" t="s">
        <v>6</v>
      </c>
      <c r="D2293" t="s">
        <v>22</v>
      </c>
      <c r="E2293" t="s">
        <v>7</v>
      </c>
      <c r="F2293" t="s">
        <v>100</v>
      </c>
      <c r="G2293" t="s">
        <v>45</v>
      </c>
      <c r="H2293" t="s">
        <v>15</v>
      </c>
    </row>
    <row r="2294" spans="1:8" x14ac:dyDescent="0.55000000000000004">
      <c r="A2294" t="s">
        <v>4532</v>
      </c>
      <c r="B2294" t="s">
        <v>4534</v>
      </c>
      <c r="C2294" t="s">
        <v>6</v>
      </c>
      <c r="D2294" t="s">
        <v>22</v>
      </c>
      <c r="E2294" t="s">
        <v>7</v>
      </c>
      <c r="F2294" t="s">
        <v>100</v>
      </c>
      <c r="G2294" t="s">
        <v>45</v>
      </c>
      <c r="H2294" t="s">
        <v>15</v>
      </c>
    </row>
    <row r="2295" spans="1:8" x14ac:dyDescent="0.55000000000000004">
      <c r="A2295" t="s">
        <v>4535</v>
      </c>
      <c r="B2295" t="s">
        <v>4536</v>
      </c>
      <c r="C2295" t="s">
        <v>6</v>
      </c>
      <c r="D2295" t="s">
        <v>259</v>
      </c>
      <c r="E2295" t="s">
        <v>99</v>
      </c>
      <c r="F2295" t="s">
        <v>7</v>
      </c>
      <c r="G2295" t="s">
        <v>15</v>
      </c>
    </row>
    <row r="2296" spans="1:8" x14ac:dyDescent="0.55000000000000004">
      <c r="A2296" t="s">
        <v>4537</v>
      </c>
      <c r="B2296" t="s">
        <v>4538</v>
      </c>
      <c r="C2296" t="s">
        <v>6</v>
      </c>
      <c r="D2296" t="s">
        <v>14</v>
      </c>
      <c r="E2296" t="s">
        <v>30</v>
      </c>
      <c r="F2296" t="s">
        <v>15</v>
      </c>
    </row>
    <row r="2297" spans="1:8" x14ac:dyDescent="0.55000000000000004">
      <c r="A2297" t="s">
        <v>4539</v>
      </c>
      <c r="B2297" t="s">
        <v>4540</v>
      </c>
      <c r="C2297" t="s">
        <v>6</v>
      </c>
      <c r="D2297" t="s">
        <v>22</v>
      </c>
      <c r="E2297" t="s">
        <v>7</v>
      </c>
    </row>
    <row r="2298" spans="1:8" x14ac:dyDescent="0.55000000000000004">
      <c r="A2298" t="s">
        <v>4541</v>
      </c>
      <c r="B2298" t="s">
        <v>4542</v>
      </c>
      <c r="C2298" t="s">
        <v>6</v>
      </c>
      <c r="D2298" t="s">
        <v>7</v>
      </c>
      <c r="E2298" t="s">
        <v>15</v>
      </c>
    </row>
    <row r="2299" spans="1:8" x14ac:dyDescent="0.55000000000000004">
      <c r="A2299" t="s">
        <v>4543</v>
      </c>
      <c r="B2299" t="s">
        <v>4544</v>
      </c>
      <c r="C2299" t="s">
        <v>6</v>
      </c>
      <c r="D2299" t="s">
        <v>54</v>
      </c>
      <c r="E2299" t="s">
        <v>7</v>
      </c>
    </row>
    <row r="2300" spans="1:8" x14ac:dyDescent="0.55000000000000004">
      <c r="A2300" t="s">
        <v>4545</v>
      </c>
      <c r="B2300" t="s">
        <v>4546</v>
      </c>
      <c r="C2300" t="s">
        <v>6</v>
      </c>
      <c r="D2300" t="s">
        <v>7</v>
      </c>
    </row>
    <row r="2301" spans="1:8" x14ac:dyDescent="0.55000000000000004">
      <c r="A2301" t="s">
        <v>4547</v>
      </c>
      <c r="B2301" t="s">
        <v>4548</v>
      </c>
      <c r="C2301" t="s">
        <v>6</v>
      </c>
      <c r="D2301" t="s">
        <v>22</v>
      </c>
      <c r="E2301" t="s">
        <v>7</v>
      </c>
      <c r="F2301" t="s">
        <v>45</v>
      </c>
    </row>
    <row r="2302" spans="1:8" x14ac:dyDescent="0.55000000000000004">
      <c r="A2302" t="s">
        <v>4547</v>
      </c>
      <c r="B2302" t="s">
        <v>4549</v>
      </c>
      <c r="C2302" t="s">
        <v>6</v>
      </c>
      <c r="D2302" t="s">
        <v>22</v>
      </c>
      <c r="E2302" t="s">
        <v>7</v>
      </c>
      <c r="F2302" t="s">
        <v>45</v>
      </c>
    </row>
    <row r="2303" spans="1:8" x14ac:dyDescent="0.55000000000000004">
      <c r="A2303" t="s">
        <v>4550</v>
      </c>
      <c r="B2303" t="s">
        <v>4551</v>
      </c>
      <c r="C2303" t="s">
        <v>6</v>
      </c>
      <c r="D2303" t="s">
        <v>99</v>
      </c>
      <c r="E2303" t="s">
        <v>7</v>
      </c>
      <c r="F2303" t="s">
        <v>100</v>
      </c>
      <c r="G2303" t="s">
        <v>15</v>
      </c>
    </row>
    <row r="2304" spans="1:8" x14ac:dyDescent="0.55000000000000004">
      <c r="A2304" t="s">
        <v>4552</v>
      </c>
      <c r="B2304" t="s">
        <v>4553</v>
      </c>
      <c r="C2304" t="s">
        <v>6</v>
      </c>
      <c r="D2304" t="s">
        <v>7</v>
      </c>
      <c r="E2304" t="s">
        <v>15</v>
      </c>
    </row>
    <row r="2305" spans="1:10" x14ac:dyDescent="0.55000000000000004">
      <c r="A2305" t="s">
        <v>4554</v>
      </c>
      <c r="B2305" t="s">
        <v>4555</v>
      </c>
      <c r="C2305" t="s">
        <v>6</v>
      </c>
      <c r="D2305" t="s">
        <v>22</v>
      </c>
      <c r="E2305" t="s">
        <v>195</v>
      </c>
      <c r="F2305" t="s">
        <v>7</v>
      </c>
      <c r="G2305" t="s">
        <v>15</v>
      </c>
    </row>
    <row r="2306" spans="1:10" x14ac:dyDescent="0.55000000000000004">
      <c r="A2306" t="s">
        <v>4556</v>
      </c>
      <c r="B2306" t="s">
        <v>4557</v>
      </c>
      <c r="C2306" t="s">
        <v>6</v>
      </c>
      <c r="D2306" t="s">
        <v>14</v>
      </c>
      <c r="E2306" t="s">
        <v>22</v>
      </c>
      <c r="F2306" t="s">
        <v>36</v>
      </c>
      <c r="G2306" t="s">
        <v>7</v>
      </c>
    </row>
    <row r="2307" spans="1:10" x14ac:dyDescent="0.55000000000000004">
      <c r="A2307" s="1" t="s">
        <v>4558</v>
      </c>
      <c r="B2307" t="s">
        <v>4559</v>
      </c>
      <c r="C2307" t="s">
        <v>6</v>
      </c>
      <c r="D2307" t="s">
        <v>14</v>
      </c>
      <c r="E2307" t="s">
        <v>144</v>
      </c>
      <c r="F2307" t="s">
        <v>7</v>
      </c>
      <c r="G2307" t="s">
        <v>45</v>
      </c>
    </row>
    <row r="2308" spans="1:10" x14ac:dyDescent="0.55000000000000004">
      <c r="A2308" t="s">
        <v>4560</v>
      </c>
      <c r="B2308" t="s">
        <v>4561</v>
      </c>
      <c r="C2308" t="s">
        <v>6</v>
      </c>
      <c r="D2308" t="s">
        <v>99</v>
      </c>
      <c r="E2308" t="s">
        <v>7</v>
      </c>
      <c r="F2308" t="s">
        <v>15</v>
      </c>
    </row>
    <row r="2309" spans="1:10" x14ac:dyDescent="0.55000000000000004">
      <c r="A2309" t="s">
        <v>4562</v>
      </c>
      <c r="B2309" t="s">
        <v>4563</v>
      </c>
      <c r="C2309" t="s">
        <v>6</v>
      </c>
      <c r="D2309" t="s">
        <v>7</v>
      </c>
      <c r="E2309" t="s">
        <v>15</v>
      </c>
    </row>
    <row r="2310" spans="1:10" x14ac:dyDescent="0.55000000000000004">
      <c r="A2310" t="s">
        <v>4564</v>
      </c>
      <c r="B2310" t="s">
        <v>4565</v>
      </c>
      <c r="C2310" t="s">
        <v>6</v>
      </c>
      <c r="D2310" t="s">
        <v>7</v>
      </c>
    </row>
    <row r="2311" spans="1:10" x14ac:dyDescent="0.55000000000000004">
      <c r="A2311" t="s">
        <v>4566</v>
      </c>
      <c r="B2311" t="s">
        <v>4567</v>
      </c>
      <c r="C2311" t="s">
        <v>6</v>
      </c>
      <c r="D2311" t="s">
        <v>22</v>
      </c>
      <c r="E2311" t="s">
        <v>157</v>
      </c>
      <c r="F2311" t="s">
        <v>133</v>
      </c>
      <c r="G2311" t="s">
        <v>7</v>
      </c>
      <c r="H2311" t="s">
        <v>45</v>
      </c>
      <c r="I2311" t="s">
        <v>15</v>
      </c>
    </row>
    <row r="2312" spans="1:10" x14ac:dyDescent="0.55000000000000004">
      <c r="A2312" t="s">
        <v>4568</v>
      </c>
      <c r="B2312" t="s">
        <v>4569</v>
      </c>
      <c r="C2312" t="s">
        <v>6</v>
      </c>
      <c r="D2312" t="s">
        <v>30</v>
      </c>
    </row>
    <row r="2313" spans="1:10" x14ac:dyDescent="0.55000000000000004">
      <c r="A2313" t="s">
        <v>4570</v>
      </c>
      <c r="B2313" t="s">
        <v>4571</v>
      </c>
      <c r="C2313" t="s">
        <v>6</v>
      </c>
      <c r="D2313" t="s">
        <v>7</v>
      </c>
    </row>
    <row r="2314" spans="1:10" x14ac:dyDescent="0.55000000000000004">
      <c r="A2314" t="s">
        <v>4572</v>
      </c>
      <c r="B2314" t="s">
        <v>4573</v>
      </c>
      <c r="C2314" t="s">
        <v>6</v>
      </c>
      <c r="D2314" t="s">
        <v>14</v>
      </c>
      <c r="E2314" t="s">
        <v>7</v>
      </c>
      <c r="F2314" t="s">
        <v>100</v>
      </c>
    </row>
    <row r="2315" spans="1:10" x14ac:dyDescent="0.55000000000000004">
      <c r="A2315" t="s">
        <v>4574</v>
      </c>
      <c r="B2315" s="1" t="s">
        <v>4575</v>
      </c>
      <c r="C2315" t="s">
        <v>6</v>
      </c>
      <c r="D2315" t="s">
        <v>7</v>
      </c>
    </row>
    <row r="2316" spans="1:10" x14ac:dyDescent="0.55000000000000004">
      <c r="A2316" t="s">
        <v>4576</v>
      </c>
      <c r="B2316" t="s">
        <v>4577</v>
      </c>
      <c r="C2316" t="s">
        <v>6</v>
      </c>
      <c r="D2316" t="s">
        <v>7</v>
      </c>
    </row>
    <row r="2317" spans="1:10" x14ac:dyDescent="0.55000000000000004">
      <c r="A2317" t="s">
        <v>4578</v>
      </c>
      <c r="B2317" t="s">
        <v>4579</v>
      </c>
      <c r="C2317" t="s">
        <v>6</v>
      </c>
      <c r="D2317" t="s">
        <v>22</v>
      </c>
      <c r="E2317" t="s">
        <v>7</v>
      </c>
      <c r="F2317" t="s">
        <v>15</v>
      </c>
    </row>
    <row r="2318" spans="1:10" x14ac:dyDescent="0.55000000000000004">
      <c r="A2318" t="s">
        <v>4580</v>
      </c>
      <c r="B2318" t="s">
        <v>4581</v>
      </c>
      <c r="C2318" t="s">
        <v>6</v>
      </c>
      <c r="D2318" t="s">
        <v>7</v>
      </c>
      <c r="E2318" t="s">
        <v>15</v>
      </c>
    </row>
    <row r="2319" spans="1:10" x14ac:dyDescent="0.55000000000000004">
      <c r="A2319" t="s">
        <v>4582</v>
      </c>
      <c r="B2319" t="s">
        <v>4583</v>
      </c>
      <c r="C2319" t="s">
        <v>6</v>
      </c>
      <c r="D2319" t="s">
        <v>14</v>
      </c>
      <c r="E2319" t="s">
        <v>7</v>
      </c>
    </row>
    <row r="2320" spans="1:10" x14ac:dyDescent="0.55000000000000004">
      <c r="A2320" t="s">
        <v>4584</v>
      </c>
      <c r="B2320" t="s">
        <v>4585</v>
      </c>
      <c r="C2320" t="s">
        <v>6</v>
      </c>
      <c r="D2320" t="s">
        <v>14</v>
      </c>
      <c r="E2320" t="s">
        <v>22</v>
      </c>
      <c r="F2320" t="s">
        <v>36</v>
      </c>
      <c r="G2320" t="s">
        <v>99</v>
      </c>
      <c r="H2320" t="s">
        <v>7</v>
      </c>
      <c r="I2320" t="s">
        <v>345</v>
      </c>
      <c r="J2320" t="s">
        <v>15</v>
      </c>
    </row>
    <row r="2321" spans="1:8" x14ac:dyDescent="0.55000000000000004">
      <c r="A2321" t="s">
        <v>4586</v>
      </c>
      <c r="B2321" t="s">
        <v>4587</v>
      </c>
      <c r="C2321" t="s">
        <v>6</v>
      </c>
      <c r="D2321" t="s">
        <v>228</v>
      </c>
    </row>
    <row r="2322" spans="1:8" x14ac:dyDescent="0.55000000000000004">
      <c r="A2322" t="s">
        <v>4588</v>
      </c>
      <c r="B2322" t="s">
        <v>4589</v>
      </c>
      <c r="C2322" t="s">
        <v>6</v>
      </c>
      <c r="D2322" t="s">
        <v>14</v>
      </c>
      <c r="E2322" t="s">
        <v>22</v>
      </c>
      <c r="F2322" t="s">
        <v>235</v>
      </c>
      <c r="G2322" t="s">
        <v>7</v>
      </c>
      <c r="H2322" t="s">
        <v>15</v>
      </c>
    </row>
    <row r="2323" spans="1:8" x14ac:dyDescent="0.55000000000000004">
      <c r="A2323" t="s">
        <v>4590</v>
      </c>
      <c r="B2323" t="s">
        <v>4591</v>
      </c>
      <c r="C2323" t="s">
        <v>6</v>
      </c>
      <c r="D2323" t="s">
        <v>14</v>
      </c>
      <c r="E2323" t="s">
        <v>22</v>
      </c>
      <c r="F2323" t="s">
        <v>7</v>
      </c>
    </row>
    <row r="2324" spans="1:8" x14ac:dyDescent="0.55000000000000004">
      <c r="A2324" t="s">
        <v>4592</v>
      </c>
      <c r="B2324" t="s">
        <v>4593</v>
      </c>
      <c r="C2324" t="s">
        <v>6</v>
      </c>
      <c r="D2324" t="s">
        <v>7</v>
      </c>
      <c r="E2324" t="s">
        <v>15</v>
      </c>
    </row>
    <row r="2325" spans="1:8" x14ac:dyDescent="0.55000000000000004">
      <c r="A2325" t="s">
        <v>4594</v>
      </c>
      <c r="B2325" t="s">
        <v>4595</v>
      </c>
      <c r="C2325" t="s">
        <v>6</v>
      </c>
      <c r="D2325" t="s">
        <v>33</v>
      </c>
      <c r="E2325" t="s">
        <v>30</v>
      </c>
    </row>
    <row r="2326" spans="1:8" x14ac:dyDescent="0.55000000000000004">
      <c r="A2326" t="s">
        <v>4596</v>
      </c>
      <c r="B2326" t="s">
        <v>4597</v>
      </c>
      <c r="C2326" t="s">
        <v>6</v>
      </c>
      <c r="D2326" t="s">
        <v>14</v>
      </c>
      <c r="E2326" t="s">
        <v>22</v>
      </c>
      <c r="F2326" t="s">
        <v>86</v>
      </c>
      <c r="G2326" t="s">
        <v>7</v>
      </c>
    </row>
    <row r="2327" spans="1:8" x14ac:dyDescent="0.55000000000000004">
      <c r="A2327" t="s">
        <v>4598</v>
      </c>
      <c r="B2327" t="s">
        <v>4599</v>
      </c>
      <c r="C2327" t="s">
        <v>6</v>
      </c>
      <c r="D2327" t="s">
        <v>22</v>
      </c>
      <c r="E2327" t="s">
        <v>99</v>
      </c>
      <c r="F2327" t="s">
        <v>7</v>
      </c>
    </row>
    <row r="2328" spans="1:8" x14ac:dyDescent="0.55000000000000004">
      <c r="A2328" t="s">
        <v>4600</v>
      </c>
      <c r="B2328" t="s">
        <v>4601</v>
      </c>
      <c r="C2328" t="s">
        <v>6</v>
      </c>
      <c r="D2328" t="s">
        <v>36</v>
      </c>
      <c r="E2328" t="s">
        <v>7</v>
      </c>
      <c r="F2328" t="s">
        <v>100</v>
      </c>
      <c r="G2328" t="s">
        <v>45</v>
      </c>
      <c r="H2328" t="s">
        <v>15</v>
      </c>
    </row>
    <row r="2329" spans="1:8" x14ac:dyDescent="0.55000000000000004">
      <c r="A2329" t="s">
        <v>4602</v>
      </c>
      <c r="B2329" t="s">
        <v>4603</v>
      </c>
      <c r="C2329" t="s">
        <v>6</v>
      </c>
      <c r="D2329" t="s">
        <v>22</v>
      </c>
      <c r="E2329" t="s">
        <v>7</v>
      </c>
    </row>
    <row r="2330" spans="1:8" x14ac:dyDescent="0.55000000000000004">
      <c r="A2330" t="s">
        <v>4604</v>
      </c>
      <c r="B2330" t="s">
        <v>4605</v>
      </c>
      <c r="C2330" t="s">
        <v>6</v>
      </c>
      <c r="D2330" t="s">
        <v>157</v>
      </c>
      <c r="E2330" t="s">
        <v>915</v>
      </c>
      <c r="F2330" t="s">
        <v>7</v>
      </c>
      <c r="G2330" t="s">
        <v>15</v>
      </c>
    </row>
    <row r="2331" spans="1:8" x14ac:dyDescent="0.55000000000000004">
      <c r="A2331" t="s">
        <v>4606</v>
      </c>
      <c r="B2331" t="s">
        <v>4607</v>
      </c>
      <c r="C2331" t="s">
        <v>6</v>
      </c>
      <c r="D2331" t="s">
        <v>22</v>
      </c>
      <c r="E2331" t="s">
        <v>7</v>
      </c>
      <c r="F2331" t="s">
        <v>15</v>
      </c>
    </row>
    <row r="2332" spans="1:8" x14ac:dyDescent="0.55000000000000004">
      <c r="A2332" t="s">
        <v>4608</v>
      </c>
      <c r="B2332" t="s">
        <v>4609</v>
      </c>
      <c r="C2332" t="s">
        <v>6</v>
      </c>
      <c r="D2332" t="s">
        <v>14</v>
      </c>
      <c r="E2332" t="s">
        <v>22</v>
      </c>
      <c r="F2332" t="s">
        <v>7</v>
      </c>
      <c r="G2332" t="s">
        <v>30</v>
      </c>
      <c r="H2332" t="s">
        <v>15</v>
      </c>
    </row>
    <row r="2333" spans="1:8" x14ac:dyDescent="0.55000000000000004">
      <c r="A2333" t="s">
        <v>4610</v>
      </c>
      <c r="B2333" t="s">
        <v>4611</v>
      </c>
      <c r="C2333" t="s">
        <v>6</v>
      </c>
      <c r="D2333" t="s">
        <v>22</v>
      </c>
      <c r="E2333" t="s">
        <v>235</v>
      </c>
      <c r="F2333" t="s">
        <v>30</v>
      </c>
    </row>
    <row r="2334" spans="1:8" x14ac:dyDescent="0.55000000000000004">
      <c r="A2334" t="s">
        <v>4612</v>
      </c>
      <c r="B2334" t="s">
        <v>4613</v>
      </c>
      <c r="C2334" t="s">
        <v>6</v>
      </c>
      <c r="D2334" t="s">
        <v>14</v>
      </c>
      <c r="E2334" t="s">
        <v>22</v>
      </c>
      <c r="F2334" t="s">
        <v>54</v>
      </c>
      <c r="G2334" t="s">
        <v>7</v>
      </c>
    </row>
    <row r="2335" spans="1:8" x14ac:dyDescent="0.55000000000000004">
      <c r="A2335" t="s">
        <v>4614</v>
      </c>
      <c r="B2335" t="s">
        <v>4615</v>
      </c>
      <c r="C2335" t="s">
        <v>6</v>
      </c>
      <c r="D2335" t="s">
        <v>22</v>
      </c>
      <c r="E2335" t="s">
        <v>7</v>
      </c>
      <c r="F2335" t="s">
        <v>15</v>
      </c>
    </row>
    <row r="2336" spans="1:8" x14ac:dyDescent="0.55000000000000004">
      <c r="A2336" t="s">
        <v>4616</v>
      </c>
      <c r="B2336" t="s">
        <v>4617</v>
      </c>
      <c r="C2336" t="s">
        <v>6</v>
      </c>
      <c r="D2336" t="s">
        <v>7</v>
      </c>
      <c r="E2336" t="s">
        <v>15</v>
      </c>
    </row>
    <row r="2337" spans="1:9" x14ac:dyDescent="0.55000000000000004">
      <c r="A2337" t="s">
        <v>4618</v>
      </c>
      <c r="B2337" t="s">
        <v>4619</v>
      </c>
      <c r="C2337" t="s">
        <v>6</v>
      </c>
      <c r="D2337" t="s">
        <v>30</v>
      </c>
      <c r="E2337" t="s">
        <v>15</v>
      </c>
    </row>
    <row r="2338" spans="1:9" x14ac:dyDescent="0.55000000000000004">
      <c r="A2338" t="s">
        <v>4620</v>
      </c>
      <c r="B2338" t="s">
        <v>4621</v>
      </c>
      <c r="C2338" t="s">
        <v>6</v>
      </c>
      <c r="D2338" t="s">
        <v>7</v>
      </c>
      <c r="E2338" t="s">
        <v>11</v>
      </c>
    </row>
    <row r="2339" spans="1:9" x14ac:dyDescent="0.55000000000000004">
      <c r="A2339" t="s">
        <v>4622</v>
      </c>
      <c r="B2339" t="s">
        <v>4623</v>
      </c>
      <c r="C2339" t="s">
        <v>6</v>
      </c>
      <c r="D2339" t="s">
        <v>15</v>
      </c>
    </row>
    <row r="2340" spans="1:9" x14ac:dyDescent="0.55000000000000004">
      <c r="A2340" t="s">
        <v>4624</v>
      </c>
      <c r="B2340" t="s">
        <v>4625</v>
      </c>
      <c r="C2340" t="s">
        <v>6</v>
      </c>
      <c r="D2340" t="s">
        <v>28</v>
      </c>
      <c r="E2340" t="s">
        <v>22</v>
      </c>
      <c r="F2340" t="s">
        <v>99</v>
      </c>
      <c r="G2340" t="s">
        <v>7</v>
      </c>
      <c r="H2340" t="s">
        <v>345</v>
      </c>
      <c r="I2340" t="s">
        <v>15</v>
      </c>
    </row>
    <row r="2341" spans="1:9" x14ac:dyDescent="0.55000000000000004">
      <c r="A2341" t="s">
        <v>4624</v>
      </c>
      <c r="B2341" t="s">
        <v>4626</v>
      </c>
      <c r="C2341" t="s">
        <v>6</v>
      </c>
      <c r="D2341" t="s">
        <v>28</v>
      </c>
      <c r="E2341" t="s">
        <v>22</v>
      </c>
      <c r="F2341" t="s">
        <v>99</v>
      </c>
      <c r="G2341" t="s">
        <v>7</v>
      </c>
      <c r="H2341" t="s">
        <v>345</v>
      </c>
      <c r="I2341" t="s">
        <v>15</v>
      </c>
    </row>
    <row r="2342" spans="1:9" x14ac:dyDescent="0.55000000000000004">
      <c r="A2342" t="s">
        <v>4627</v>
      </c>
      <c r="B2342" t="s">
        <v>4628</v>
      </c>
      <c r="C2342" t="s">
        <v>6</v>
      </c>
      <c r="D2342" t="s">
        <v>7</v>
      </c>
    </row>
    <row r="2343" spans="1:9" x14ac:dyDescent="0.55000000000000004">
      <c r="A2343" t="s">
        <v>4627</v>
      </c>
      <c r="B2343" t="s">
        <v>4629</v>
      </c>
      <c r="C2343" t="s">
        <v>6</v>
      </c>
      <c r="D2343" t="s">
        <v>7</v>
      </c>
    </row>
    <row r="2344" spans="1:9" x14ac:dyDescent="0.55000000000000004">
      <c r="A2344" t="s">
        <v>4630</v>
      </c>
      <c r="B2344" t="s">
        <v>4631</v>
      </c>
      <c r="C2344" t="s">
        <v>6</v>
      </c>
      <c r="D2344" t="s">
        <v>22</v>
      </c>
      <c r="E2344" t="s">
        <v>7</v>
      </c>
      <c r="F2344" t="s">
        <v>45</v>
      </c>
    </row>
    <row r="2345" spans="1:9" x14ac:dyDescent="0.55000000000000004">
      <c r="A2345" t="s">
        <v>4632</v>
      </c>
      <c r="B2345" t="s">
        <v>4633</v>
      </c>
      <c r="C2345" t="s">
        <v>6</v>
      </c>
      <c r="D2345" t="s">
        <v>22</v>
      </c>
      <c r="E2345" t="s">
        <v>7</v>
      </c>
    </row>
    <row r="2346" spans="1:9" x14ac:dyDescent="0.55000000000000004">
      <c r="A2346" t="s">
        <v>4634</v>
      </c>
      <c r="B2346" t="s">
        <v>4635</v>
      </c>
      <c r="C2346" t="s">
        <v>6</v>
      </c>
      <c r="D2346" t="s">
        <v>7</v>
      </c>
      <c r="E2346" t="s">
        <v>45</v>
      </c>
    </row>
    <row r="2347" spans="1:9" x14ac:dyDescent="0.55000000000000004">
      <c r="A2347" t="s">
        <v>4636</v>
      </c>
      <c r="B2347" t="s">
        <v>4637</v>
      </c>
      <c r="C2347" t="s">
        <v>6</v>
      </c>
      <c r="D2347" t="s">
        <v>22</v>
      </c>
      <c r="E2347" t="s">
        <v>7</v>
      </c>
      <c r="F2347" t="s">
        <v>15</v>
      </c>
    </row>
    <row r="2348" spans="1:9" x14ac:dyDescent="0.55000000000000004">
      <c r="A2348" t="s">
        <v>4638</v>
      </c>
      <c r="B2348" t="s">
        <v>4639</v>
      </c>
      <c r="C2348" t="s">
        <v>6</v>
      </c>
      <c r="D2348" t="s">
        <v>7</v>
      </c>
    </row>
    <row r="2349" spans="1:9" x14ac:dyDescent="0.55000000000000004">
      <c r="A2349" t="s">
        <v>4640</v>
      </c>
      <c r="B2349" t="s">
        <v>4641</v>
      </c>
      <c r="C2349" t="s">
        <v>6</v>
      </c>
      <c r="D2349" t="s">
        <v>28</v>
      </c>
      <c r="E2349" t="s">
        <v>7</v>
      </c>
      <c r="F2349" t="s">
        <v>29</v>
      </c>
      <c r="G2349" t="s">
        <v>45</v>
      </c>
    </row>
    <row r="2350" spans="1:9" x14ac:dyDescent="0.55000000000000004">
      <c r="A2350" t="s">
        <v>4642</v>
      </c>
      <c r="B2350" t="s">
        <v>4643</v>
      </c>
      <c r="C2350" t="s">
        <v>6</v>
      </c>
      <c r="D2350" t="s">
        <v>22</v>
      </c>
      <c r="E2350" t="s">
        <v>7</v>
      </c>
      <c r="F2350" t="s">
        <v>11</v>
      </c>
    </row>
    <row r="2351" spans="1:9" x14ac:dyDescent="0.55000000000000004">
      <c r="A2351" t="s">
        <v>4644</v>
      </c>
      <c r="B2351" t="s">
        <v>4645</v>
      </c>
      <c r="C2351" t="s">
        <v>6</v>
      </c>
      <c r="D2351" t="s">
        <v>14</v>
      </c>
      <c r="E2351" t="s">
        <v>7</v>
      </c>
      <c r="F2351" t="s">
        <v>15</v>
      </c>
    </row>
    <row r="2352" spans="1:9" x14ac:dyDescent="0.55000000000000004">
      <c r="A2352" t="s">
        <v>4646</v>
      </c>
      <c r="B2352" t="s">
        <v>4647</v>
      </c>
      <c r="C2352" t="s">
        <v>6</v>
      </c>
      <c r="D2352" t="s">
        <v>22</v>
      </c>
      <c r="E2352" t="s">
        <v>33</v>
      </c>
      <c r="F2352" t="s">
        <v>7</v>
      </c>
      <c r="G2352" t="s">
        <v>1705</v>
      </c>
    </row>
    <row r="2353" spans="1:8" x14ac:dyDescent="0.55000000000000004">
      <c r="A2353" t="s">
        <v>4648</v>
      </c>
      <c r="B2353" t="s">
        <v>4649</v>
      </c>
      <c r="C2353" t="s">
        <v>6</v>
      </c>
      <c r="D2353" t="s">
        <v>7</v>
      </c>
    </row>
    <row r="2354" spans="1:8" x14ac:dyDescent="0.55000000000000004">
      <c r="A2354" t="s">
        <v>4650</v>
      </c>
      <c r="B2354" t="s">
        <v>4651</v>
      </c>
      <c r="C2354" t="s">
        <v>6</v>
      </c>
      <c r="D2354" t="s">
        <v>14</v>
      </c>
      <c r="E2354" t="s">
        <v>22</v>
      </c>
      <c r="F2354" t="s">
        <v>7</v>
      </c>
      <c r="G2354" t="s">
        <v>11</v>
      </c>
      <c r="H2354" t="s">
        <v>15</v>
      </c>
    </row>
    <row r="2355" spans="1:8" x14ac:dyDescent="0.55000000000000004">
      <c r="A2355" t="s">
        <v>4652</v>
      </c>
      <c r="B2355" t="s">
        <v>4653</v>
      </c>
      <c r="C2355" t="s">
        <v>6</v>
      </c>
      <c r="D2355" t="s">
        <v>14</v>
      </c>
      <c r="E2355" t="s">
        <v>22</v>
      </c>
      <c r="F2355" t="s">
        <v>144</v>
      </c>
      <c r="G2355" t="s">
        <v>7</v>
      </c>
    </row>
    <row r="2356" spans="1:8" x14ac:dyDescent="0.55000000000000004">
      <c r="A2356" t="s">
        <v>4654</v>
      </c>
      <c r="B2356" t="s">
        <v>4655</v>
      </c>
      <c r="C2356" t="s">
        <v>6</v>
      </c>
      <c r="D2356" t="s">
        <v>30</v>
      </c>
      <c r="E2356" t="s">
        <v>15</v>
      </c>
    </row>
    <row r="2357" spans="1:8" x14ac:dyDescent="0.55000000000000004">
      <c r="A2357" t="s">
        <v>4656</v>
      </c>
      <c r="B2357" t="s">
        <v>4657</v>
      </c>
      <c r="C2357" t="s">
        <v>6</v>
      </c>
      <c r="D2357" t="s">
        <v>22</v>
      </c>
      <c r="E2357" t="s">
        <v>54</v>
      </c>
      <c r="F2357" t="s">
        <v>7</v>
      </c>
      <c r="G2357" t="s">
        <v>15</v>
      </c>
    </row>
    <row r="2358" spans="1:8" x14ac:dyDescent="0.55000000000000004">
      <c r="A2358" t="s">
        <v>4658</v>
      </c>
      <c r="B2358" t="s">
        <v>4659</v>
      </c>
      <c r="C2358" t="s">
        <v>6</v>
      </c>
      <c r="D2358" t="s">
        <v>28</v>
      </c>
      <c r="E2358" t="s">
        <v>22</v>
      </c>
      <c r="F2358" t="s">
        <v>7</v>
      </c>
    </row>
    <row r="2359" spans="1:8" x14ac:dyDescent="0.55000000000000004">
      <c r="A2359" t="s">
        <v>4660</v>
      </c>
      <c r="B2359" t="s">
        <v>4661</v>
      </c>
      <c r="C2359" t="s">
        <v>6</v>
      </c>
      <c r="D2359" t="s">
        <v>7</v>
      </c>
    </row>
    <row r="2360" spans="1:8" x14ac:dyDescent="0.55000000000000004">
      <c r="A2360" t="s">
        <v>4662</v>
      </c>
      <c r="B2360" t="s">
        <v>4663</v>
      </c>
      <c r="C2360" t="s">
        <v>6</v>
      </c>
      <c r="D2360" t="s">
        <v>36</v>
      </c>
      <c r="E2360" t="s">
        <v>7</v>
      </c>
      <c r="F2360" t="s">
        <v>100</v>
      </c>
    </row>
    <row r="2361" spans="1:8" x14ac:dyDescent="0.55000000000000004">
      <c r="A2361" t="s">
        <v>4664</v>
      </c>
      <c r="B2361" t="s">
        <v>4665</v>
      </c>
      <c r="C2361" t="s">
        <v>6</v>
      </c>
      <c r="D2361" t="s">
        <v>7</v>
      </c>
      <c r="E2361" t="s">
        <v>45</v>
      </c>
    </row>
    <row r="2362" spans="1:8" x14ac:dyDescent="0.55000000000000004">
      <c r="A2362" t="s">
        <v>4666</v>
      </c>
      <c r="B2362" t="s">
        <v>4667</v>
      </c>
      <c r="C2362" t="s">
        <v>6</v>
      </c>
      <c r="D2362" t="s">
        <v>7</v>
      </c>
      <c r="E2362" t="s">
        <v>11</v>
      </c>
      <c r="F2362" t="s">
        <v>15</v>
      </c>
    </row>
    <row r="2363" spans="1:8" x14ac:dyDescent="0.55000000000000004">
      <c r="A2363" t="s">
        <v>4668</v>
      </c>
      <c r="B2363" t="s">
        <v>4669</v>
      </c>
      <c r="C2363" t="s">
        <v>6</v>
      </c>
      <c r="D2363" t="s">
        <v>22</v>
      </c>
      <c r="E2363" t="s">
        <v>7</v>
      </c>
    </row>
    <row r="2364" spans="1:8" x14ac:dyDescent="0.55000000000000004">
      <c r="A2364" t="s">
        <v>4670</v>
      </c>
      <c r="B2364" t="s">
        <v>4671</v>
      </c>
      <c r="C2364" t="s">
        <v>6</v>
      </c>
      <c r="D2364" t="s">
        <v>7</v>
      </c>
      <c r="E2364" t="s">
        <v>11</v>
      </c>
      <c r="F2364" t="s">
        <v>15</v>
      </c>
    </row>
    <row r="2365" spans="1:8" x14ac:dyDescent="0.55000000000000004">
      <c r="A2365" t="s">
        <v>4672</v>
      </c>
      <c r="B2365" t="s">
        <v>4673</v>
      </c>
      <c r="C2365" t="s">
        <v>6</v>
      </c>
      <c r="D2365" t="s">
        <v>22</v>
      </c>
      <c r="E2365" t="s">
        <v>30</v>
      </c>
    </row>
    <row r="2366" spans="1:8" x14ac:dyDescent="0.55000000000000004">
      <c r="A2366" t="s">
        <v>4674</v>
      </c>
      <c r="B2366" t="s">
        <v>4675</v>
      </c>
      <c r="C2366" t="s">
        <v>6</v>
      </c>
      <c r="D2366" t="s">
        <v>14</v>
      </c>
      <c r="E2366" t="s">
        <v>7</v>
      </c>
      <c r="F2366" t="s">
        <v>45</v>
      </c>
    </row>
    <row r="2367" spans="1:8" x14ac:dyDescent="0.55000000000000004">
      <c r="A2367" t="s">
        <v>4676</v>
      </c>
      <c r="B2367" t="s">
        <v>4677</v>
      </c>
      <c r="C2367" t="s">
        <v>6</v>
      </c>
      <c r="D2367" t="s">
        <v>7</v>
      </c>
    </row>
    <row r="2368" spans="1:8" x14ac:dyDescent="0.55000000000000004">
      <c r="A2368" t="s">
        <v>4678</v>
      </c>
      <c r="B2368" t="s">
        <v>4679</v>
      </c>
      <c r="C2368" t="s">
        <v>6</v>
      </c>
      <c r="D2368" t="s">
        <v>14</v>
      </c>
      <c r="E2368" t="s">
        <v>7</v>
      </c>
      <c r="F2368" t="s">
        <v>45</v>
      </c>
    </row>
    <row r="2369" spans="1:8" x14ac:dyDescent="0.55000000000000004">
      <c r="A2369" t="s">
        <v>4680</v>
      </c>
      <c r="B2369" t="s">
        <v>4681</v>
      </c>
      <c r="C2369" t="s">
        <v>6</v>
      </c>
      <c r="D2369" t="s">
        <v>14</v>
      </c>
      <c r="E2369" t="s">
        <v>7</v>
      </c>
      <c r="F2369" t="s">
        <v>15</v>
      </c>
    </row>
    <row r="2370" spans="1:8" x14ac:dyDescent="0.55000000000000004">
      <c r="A2370" t="s">
        <v>4682</v>
      </c>
      <c r="B2370" t="s">
        <v>4683</v>
      </c>
      <c r="C2370" t="s">
        <v>6</v>
      </c>
      <c r="D2370" t="s">
        <v>14</v>
      </c>
      <c r="E2370" t="s">
        <v>22</v>
      </c>
      <c r="F2370" t="s">
        <v>7</v>
      </c>
      <c r="G2370" t="s">
        <v>45</v>
      </c>
      <c r="H2370" t="s">
        <v>15</v>
      </c>
    </row>
    <row r="2371" spans="1:8" x14ac:dyDescent="0.55000000000000004">
      <c r="A2371" t="s">
        <v>4684</v>
      </c>
      <c r="B2371" t="s">
        <v>4685</v>
      </c>
      <c r="C2371" t="s">
        <v>6</v>
      </c>
      <c r="D2371" t="s">
        <v>14</v>
      </c>
      <c r="E2371" t="s">
        <v>22</v>
      </c>
      <c r="F2371" t="s">
        <v>7</v>
      </c>
      <c r="G2371" t="s">
        <v>45</v>
      </c>
    </row>
    <row r="2372" spans="1:8" x14ac:dyDescent="0.55000000000000004">
      <c r="A2372" t="s">
        <v>4686</v>
      </c>
      <c r="B2372" t="s">
        <v>4687</v>
      </c>
      <c r="C2372" t="s">
        <v>6</v>
      </c>
      <c r="D2372" t="s">
        <v>14</v>
      </c>
      <c r="E2372" t="s">
        <v>22</v>
      </c>
      <c r="F2372" t="s">
        <v>7</v>
      </c>
    </row>
    <row r="2373" spans="1:8" x14ac:dyDescent="0.55000000000000004">
      <c r="A2373" t="s">
        <v>4688</v>
      </c>
      <c r="B2373" t="s">
        <v>4689</v>
      </c>
      <c r="C2373" t="s">
        <v>6</v>
      </c>
      <c r="D2373" t="s">
        <v>7</v>
      </c>
      <c r="E2373" t="s">
        <v>45</v>
      </c>
    </row>
    <row r="2374" spans="1:8" x14ac:dyDescent="0.55000000000000004">
      <c r="A2374" t="s">
        <v>4690</v>
      </c>
      <c r="B2374" t="s">
        <v>4691</v>
      </c>
      <c r="C2374" t="s">
        <v>6</v>
      </c>
      <c r="D2374" t="s">
        <v>22</v>
      </c>
      <c r="E2374" t="s">
        <v>30</v>
      </c>
      <c r="F2374" t="s">
        <v>15</v>
      </c>
    </row>
    <row r="2375" spans="1:8" x14ac:dyDescent="0.55000000000000004">
      <c r="A2375" t="s">
        <v>4692</v>
      </c>
      <c r="B2375" t="s">
        <v>4693</v>
      </c>
      <c r="C2375" t="s">
        <v>6</v>
      </c>
      <c r="D2375" t="s">
        <v>7</v>
      </c>
      <c r="E2375" t="s">
        <v>45</v>
      </c>
    </row>
    <row r="2376" spans="1:8" x14ac:dyDescent="0.55000000000000004">
      <c r="A2376" t="s">
        <v>4694</v>
      </c>
      <c r="B2376" t="s">
        <v>4695</v>
      </c>
      <c r="C2376" t="s">
        <v>6</v>
      </c>
      <c r="D2376" t="s">
        <v>22</v>
      </c>
      <c r="E2376" t="s">
        <v>157</v>
      </c>
      <c r="F2376" t="s">
        <v>7</v>
      </c>
    </row>
    <row r="2377" spans="1:8" x14ac:dyDescent="0.55000000000000004">
      <c r="A2377" t="s">
        <v>4696</v>
      </c>
      <c r="B2377" t="s">
        <v>4697</v>
      </c>
      <c r="C2377" t="s">
        <v>6</v>
      </c>
      <c r="D2377" t="s">
        <v>7</v>
      </c>
      <c r="E2377" t="s">
        <v>15</v>
      </c>
    </row>
    <row r="2378" spans="1:8" x14ac:dyDescent="0.55000000000000004">
      <c r="A2378" t="s">
        <v>4698</v>
      </c>
      <c r="B2378" t="s">
        <v>4699</v>
      </c>
      <c r="C2378" t="s">
        <v>6</v>
      </c>
      <c r="D2378" t="s">
        <v>7</v>
      </c>
      <c r="E2378" t="s">
        <v>45</v>
      </c>
      <c r="F2378" t="s">
        <v>15</v>
      </c>
    </row>
    <row r="2379" spans="1:8" x14ac:dyDescent="0.55000000000000004">
      <c r="A2379" t="s">
        <v>4700</v>
      </c>
      <c r="B2379" t="s">
        <v>4701</v>
      </c>
      <c r="C2379" t="s">
        <v>6</v>
      </c>
      <c r="D2379" t="s">
        <v>30</v>
      </c>
      <c r="E2379" t="s">
        <v>15</v>
      </c>
    </row>
    <row r="2380" spans="1:8" x14ac:dyDescent="0.55000000000000004">
      <c r="A2380" t="s">
        <v>4702</v>
      </c>
      <c r="B2380" t="s">
        <v>4703</v>
      </c>
      <c r="C2380" t="s">
        <v>6</v>
      </c>
      <c r="D2380" t="s">
        <v>7</v>
      </c>
      <c r="E2380" t="s">
        <v>15</v>
      </c>
    </row>
    <row r="2381" spans="1:8" x14ac:dyDescent="0.55000000000000004">
      <c r="A2381" t="s">
        <v>4704</v>
      </c>
      <c r="B2381" t="s">
        <v>4705</v>
      </c>
      <c r="C2381" t="s">
        <v>6</v>
      </c>
      <c r="D2381" t="s">
        <v>7</v>
      </c>
      <c r="E2381" t="s">
        <v>345</v>
      </c>
      <c r="F2381" t="s">
        <v>15</v>
      </c>
    </row>
    <row r="2382" spans="1:8" x14ac:dyDescent="0.55000000000000004">
      <c r="A2382" t="s">
        <v>4706</v>
      </c>
      <c r="B2382" t="s">
        <v>4707</v>
      </c>
      <c r="C2382" t="s">
        <v>6</v>
      </c>
      <c r="D2382" t="s">
        <v>7</v>
      </c>
    </row>
    <row r="2383" spans="1:8" x14ac:dyDescent="0.55000000000000004">
      <c r="A2383" t="s">
        <v>4708</v>
      </c>
      <c r="B2383" t="s">
        <v>4709</v>
      </c>
      <c r="C2383" t="s">
        <v>6</v>
      </c>
      <c r="D2383" t="s">
        <v>22</v>
      </c>
      <c r="E2383" t="s">
        <v>33</v>
      </c>
      <c r="F2383" t="s">
        <v>30</v>
      </c>
    </row>
    <row r="2384" spans="1:8" x14ac:dyDescent="0.55000000000000004">
      <c r="A2384" t="s">
        <v>4710</v>
      </c>
      <c r="B2384" t="s">
        <v>4711</v>
      </c>
      <c r="C2384" t="s">
        <v>6</v>
      </c>
      <c r="D2384" t="s">
        <v>7</v>
      </c>
    </row>
    <row r="2385" spans="1:9" x14ac:dyDescent="0.55000000000000004">
      <c r="A2385" t="s">
        <v>4712</v>
      </c>
      <c r="B2385" t="s">
        <v>4713</v>
      </c>
      <c r="C2385" t="s">
        <v>6</v>
      </c>
      <c r="D2385" t="s">
        <v>14</v>
      </c>
      <c r="E2385" t="s">
        <v>10</v>
      </c>
      <c r="F2385" t="s">
        <v>7</v>
      </c>
      <c r="G2385" t="s">
        <v>15</v>
      </c>
    </row>
    <row r="2386" spans="1:9" x14ac:dyDescent="0.55000000000000004">
      <c r="A2386" t="s">
        <v>4714</v>
      </c>
      <c r="B2386" t="s">
        <v>4715</v>
      </c>
      <c r="C2386" t="s">
        <v>6</v>
      </c>
      <c r="D2386" t="s">
        <v>22</v>
      </c>
      <c r="E2386" t="s">
        <v>7</v>
      </c>
    </row>
    <row r="2387" spans="1:9" x14ac:dyDescent="0.55000000000000004">
      <c r="A2387" t="s">
        <v>4716</v>
      </c>
      <c r="B2387" t="s">
        <v>4717</v>
      </c>
      <c r="C2387" t="s">
        <v>6</v>
      </c>
      <c r="D2387" t="s">
        <v>7</v>
      </c>
      <c r="E2387" t="s">
        <v>45</v>
      </c>
      <c r="F2387" t="s">
        <v>15</v>
      </c>
    </row>
    <row r="2388" spans="1:9" x14ac:dyDescent="0.55000000000000004">
      <c r="A2388" t="s">
        <v>4718</v>
      </c>
      <c r="B2388" t="s">
        <v>4719</v>
      </c>
      <c r="C2388" t="s">
        <v>6</v>
      </c>
      <c r="D2388" t="s">
        <v>256</v>
      </c>
      <c r="E2388" t="s">
        <v>195</v>
      </c>
      <c r="F2388" t="s">
        <v>7</v>
      </c>
      <c r="G2388" t="s">
        <v>15</v>
      </c>
    </row>
    <row r="2389" spans="1:9" x14ac:dyDescent="0.55000000000000004">
      <c r="A2389" t="s">
        <v>4720</v>
      </c>
      <c r="B2389" t="s">
        <v>4721</v>
      </c>
      <c r="C2389" t="s">
        <v>6</v>
      </c>
      <c r="D2389" t="s">
        <v>14</v>
      </c>
      <c r="E2389" t="s">
        <v>99</v>
      </c>
      <c r="F2389" t="s">
        <v>7</v>
      </c>
      <c r="G2389" t="s">
        <v>45</v>
      </c>
    </row>
    <row r="2390" spans="1:9" x14ac:dyDescent="0.55000000000000004">
      <c r="A2390" t="s">
        <v>4722</v>
      </c>
      <c r="B2390" t="s">
        <v>4723</v>
      </c>
      <c r="C2390" t="s">
        <v>6</v>
      </c>
      <c r="D2390" t="s">
        <v>14</v>
      </c>
      <c r="E2390" t="s">
        <v>22</v>
      </c>
      <c r="F2390" t="s">
        <v>157</v>
      </c>
      <c r="G2390" t="s">
        <v>30</v>
      </c>
    </row>
    <row r="2391" spans="1:9" x14ac:dyDescent="0.55000000000000004">
      <c r="A2391" t="s">
        <v>4724</v>
      </c>
      <c r="B2391" t="s">
        <v>4725</v>
      </c>
      <c r="C2391" t="s">
        <v>6</v>
      </c>
      <c r="D2391" t="s">
        <v>14</v>
      </c>
      <c r="E2391" t="s">
        <v>86</v>
      </c>
      <c r="F2391" t="s">
        <v>7</v>
      </c>
    </row>
    <row r="2392" spans="1:9" x14ac:dyDescent="0.55000000000000004">
      <c r="A2392" t="s">
        <v>4726</v>
      </c>
      <c r="B2392" t="s">
        <v>4727</v>
      </c>
      <c r="C2392" t="s">
        <v>6</v>
      </c>
      <c r="D2392" t="s">
        <v>7</v>
      </c>
      <c r="E2392" t="s">
        <v>15</v>
      </c>
    </row>
    <row r="2393" spans="1:9" x14ac:dyDescent="0.55000000000000004">
      <c r="A2393" t="s">
        <v>4728</v>
      </c>
      <c r="B2393" t="s">
        <v>4729</v>
      </c>
      <c r="C2393" t="s">
        <v>6</v>
      </c>
      <c r="D2393" t="s">
        <v>22</v>
      </c>
      <c r="E2393" t="s">
        <v>7</v>
      </c>
      <c r="F2393" t="s">
        <v>15</v>
      </c>
    </row>
    <row r="2394" spans="1:9" x14ac:dyDescent="0.55000000000000004">
      <c r="A2394" t="s">
        <v>4730</v>
      </c>
      <c r="B2394" t="s">
        <v>4731</v>
      </c>
      <c r="C2394" t="s">
        <v>6</v>
      </c>
      <c r="D2394" t="s">
        <v>22</v>
      </c>
      <c r="E2394" t="s">
        <v>7</v>
      </c>
      <c r="F2394" t="s">
        <v>15</v>
      </c>
    </row>
    <row r="2395" spans="1:9" x14ac:dyDescent="0.55000000000000004">
      <c r="A2395" t="s">
        <v>4732</v>
      </c>
      <c r="B2395" t="s">
        <v>4733</v>
      </c>
      <c r="C2395" t="s">
        <v>6</v>
      </c>
      <c r="D2395" t="s">
        <v>14</v>
      </c>
      <c r="E2395" t="s">
        <v>22</v>
      </c>
      <c r="F2395" t="s">
        <v>157</v>
      </c>
      <c r="G2395" t="s">
        <v>7</v>
      </c>
      <c r="H2395" t="s">
        <v>15</v>
      </c>
    </row>
    <row r="2396" spans="1:9" x14ac:dyDescent="0.55000000000000004">
      <c r="A2396" t="s">
        <v>4734</v>
      </c>
      <c r="B2396" t="s">
        <v>4735</v>
      </c>
      <c r="C2396" t="s">
        <v>6</v>
      </c>
      <c r="D2396" t="s">
        <v>22</v>
      </c>
      <c r="E2396" t="s">
        <v>7</v>
      </c>
      <c r="F2396" t="s">
        <v>15</v>
      </c>
    </row>
    <row r="2397" spans="1:9" x14ac:dyDescent="0.55000000000000004">
      <c r="A2397" t="s">
        <v>4736</v>
      </c>
      <c r="B2397" t="s">
        <v>4737</v>
      </c>
      <c r="C2397" t="s">
        <v>6</v>
      </c>
      <c r="D2397" t="s">
        <v>14</v>
      </c>
      <c r="E2397" t="s">
        <v>22</v>
      </c>
      <c r="F2397" t="s">
        <v>99</v>
      </c>
      <c r="G2397" t="s">
        <v>235</v>
      </c>
      <c r="H2397" t="s">
        <v>7</v>
      </c>
      <c r="I2397" t="s">
        <v>100</v>
      </c>
    </row>
    <row r="2398" spans="1:9" x14ac:dyDescent="0.55000000000000004">
      <c r="A2398" s="1" t="s">
        <v>4738</v>
      </c>
      <c r="B2398" t="s">
        <v>4739</v>
      </c>
      <c r="C2398" t="s">
        <v>6</v>
      </c>
      <c r="D2398" t="s">
        <v>7</v>
      </c>
      <c r="E2398" t="s">
        <v>45</v>
      </c>
    </row>
    <row r="2399" spans="1:9" x14ac:dyDescent="0.55000000000000004">
      <c r="A2399" s="1" t="s">
        <v>4740</v>
      </c>
      <c r="B2399" t="s">
        <v>4741</v>
      </c>
      <c r="C2399" t="s">
        <v>6</v>
      </c>
      <c r="D2399" t="s">
        <v>7</v>
      </c>
    </row>
    <row r="2400" spans="1:9" x14ac:dyDescent="0.55000000000000004">
      <c r="A2400" t="s">
        <v>4742</v>
      </c>
      <c r="B2400" t="s">
        <v>4743</v>
      </c>
      <c r="C2400" t="s">
        <v>6</v>
      </c>
      <c r="D2400" t="s">
        <v>7</v>
      </c>
      <c r="E2400" t="s">
        <v>15</v>
      </c>
    </row>
    <row r="2401" spans="1:7" x14ac:dyDescent="0.55000000000000004">
      <c r="A2401" t="s">
        <v>4744</v>
      </c>
      <c r="B2401" t="s">
        <v>4745</v>
      </c>
      <c r="C2401" t="s">
        <v>6</v>
      </c>
      <c r="D2401" t="s">
        <v>7</v>
      </c>
    </row>
    <row r="2402" spans="1:7" x14ac:dyDescent="0.55000000000000004">
      <c r="A2402" t="s">
        <v>4746</v>
      </c>
      <c r="B2402" t="s">
        <v>4747</v>
      </c>
      <c r="C2402" t="s">
        <v>6</v>
      </c>
      <c r="D2402" t="s">
        <v>22</v>
      </c>
      <c r="E2402" t="s">
        <v>2068</v>
      </c>
      <c r="F2402" t="s">
        <v>7</v>
      </c>
      <c r="G2402" t="s">
        <v>15</v>
      </c>
    </row>
    <row r="2403" spans="1:7" x14ac:dyDescent="0.55000000000000004">
      <c r="A2403" t="s">
        <v>4748</v>
      </c>
      <c r="B2403" t="s">
        <v>4749</v>
      </c>
      <c r="C2403" t="s">
        <v>6</v>
      </c>
      <c r="D2403" t="s">
        <v>22</v>
      </c>
      <c r="E2403" t="s">
        <v>7</v>
      </c>
      <c r="F2403" t="s">
        <v>45</v>
      </c>
    </row>
    <row r="2404" spans="1:7" x14ac:dyDescent="0.55000000000000004">
      <c r="A2404" t="s">
        <v>4750</v>
      </c>
      <c r="B2404" t="s">
        <v>4751</v>
      </c>
      <c r="C2404" t="s">
        <v>6</v>
      </c>
      <c r="D2404" t="s">
        <v>28</v>
      </c>
      <c r="E2404" t="s">
        <v>7</v>
      </c>
    </row>
    <row r="2405" spans="1:7" x14ac:dyDescent="0.55000000000000004">
      <c r="A2405" t="s">
        <v>4752</v>
      </c>
      <c r="B2405" t="s">
        <v>4753</v>
      </c>
      <c r="C2405" t="s">
        <v>6</v>
      </c>
      <c r="D2405" t="s">
        <v>7</v>
      </c>
      <c r="E2405" t="s">
        <v>15</v>
      </c>
    </row>
    <row r="2406" spans="1:7" x14ac:dyDescent="0.55000000000000004">
      <c r="A2406" t="s">
        <v>4754</v>
      </c>
      <c r="B2406" s="1" t="s">
        <v>4755</v>
      </c>
      <c r="C2406" t="s">
        <v>6</v>
      </c>
      <c r="D2406" t="s">
        <v>7</v>
      </c>
      <c r="E2406" t="s">
        <v>15</v>
      </c>
    </row>
    <row r="2407" spans="1:7" x14ac:dyDescent="0.55000000000000004">
      <c r="A2407" t="s">
        <v>4756</v>
      </c>
      <c r="B2407" t="s">
        <v>4757</v>
      </c>
      <c r="C2407" t="s">
        <v>6</v>
      </c>
      <c r="D2407" t="s">
        <v>22</v>
      </c>
      <c r="E2407" t="s">
        <v>30</v>
      </c>
      <c r="F2407" t="s">
        <v>15</v>
      </c>
    </row>
    <row r="2408" spans="1:7" x14ac:dyDescent="0.55000000000000004">
      <c r="A2408" t="s">
        <v>4758</v>
      </c>
      <c r="B2408" t="s">
        <v>4759</v>
      </c>
      <c r="C2408" t="s">
        <v>6</v>
      </c>
      <c r="D2408" t="s">
        <v>7</v>
      </c>
      <c r="E2408" t="s">
        <v>345</v>
      </c>
      <c r="F2408" t="s">
        <v>45</v>
      </c>
      <c r="G2408" t="s">
        <v>15</v>
      </c>
    </row>
    <row r="2409" spans="1:7" x14ac:dyDescent="0.55000000000000004">
      <c r="A2409" t="s">
        <v>4760</v>
      </c>
      <c r="B2409" t="s">
        <v>4761</v>
      </c>
      <c r="C2409" t="s">
        <v>6</v>
      </c>
      <c r="D2409" t="s">
        <v>7</v>
      </c>
      <c r="E2409" t="s">
        <v>15</v>
      </c>
    </row>
    <row r="2410" spans="1:7" x14ac:dyDescent="0.55000000000000004">
      <c r="A2410" t="s">
        <v>4762</v>
      </c>
      <c r="B2410" t="s">
        <v>4763</v>
      </c>
      <c r="C2410" t="s">
        <v>6</v>
      </c>
      <c r="D2410" t="s">
        <v>22</v>
      </c>
      <c r="E2410" t="s">
        <v>235</v>
      </c>
      <c r="F2410" t="s">
        <v>30</v>
      </c>
      <c r="G2410" t="s">
        <v>15</v>
      </c>
    </row>
    <row r="2411" spans="1:7" x14ac:dyDescent="0.55000000000000004">
      <c r="A2411" t="s">
        <v>4764</v>
      </c>
      <c r="B2411" t="s">
        <v>4765</v>
      </c>
      <c r="C2411" t="s">
        <v>6</v>
      </c>
      <c r="D2411" t="s">
        <v>14</v>
      </c>
      <c r="E2411" t="s">
        <v>22</v>
      </c>
      <c r="F2411" t="s">
        <v>7</v>
      </c>
    </row>
    <row r="2412" spans="1:7" x14ac:dyDescent="0.55000000000000004">
      <c r="A2412" t="s">
        <v>4766</v>
      </c>
      <c r="B2412" t="s">
        <v>4767</v>
      </c>
      <c r="C2412" t="s">
        <v>6</v>
      </c>
      <c r="D2412" t="s">
        <v>14</v>
      </c>
      <c r="E2412" t="s">
        <v>7</v>
      </c>
    </row>
    <row r="2413" spans="1:7" x14ac:dyDescent="0.55000000000000004">
      <c r="A2413" t="s">
        <v>4768</v>
      </c>
      <c r="B2413" t="s">
        <v>4769</v>
      </c>
      <c r="C2413" t="s">
        <v>6</v>
      </c>
      <c r="D2413" t="s">
        <v>36</v>
      </c>
      <c r="E2413" t="s">
        <v>7</v>
      </c>
      <c r="F2413" t="s">
        <v>45</v>
      </c>
    </row>
    <row r="2414" spans="1:7" x14ac:dyDescent="0.55000000000000004">
      <c r="A2414" t="s">
        <v>4770</v>
      </c>
      <c r="B2414" t="s">
        <v>4771</v>
      </c>
      <c r="C2414" t="s">
        <v>6</v>
      </c>
      <c r="D2414" t="s">
        <v>327</v>
      </c>
      <c r="E2414" t="s">
        <v>33</v>
      </c>
      <c r="F2414" t="s">
        <v>30</v>
      </c>
    </row>
    <row r="2415" spans="1:7" x14ac:dyDescent="0.55000000000000004">
      <c r="A2415" t="s">
        <v>4772</v>
      </c>
      <c r="B2415" t="s">
        <v>4773</v>
      </c>
      <c r="C2415" t="s">
        <v>6</v>
      </c>
      <c r="D2415" t="s">
        <v>7</v>
      </c>
    </row>
    <row r="2416" spans="1:7" x14ac:dyDescent="0.55000000000000004">
      <c r="A2416" t="s">
        <v>4774</v>
      </c>
      <c r="B2416" t="s">
        <v>4775</v>
      </c>
      <c r="C2416" t="s">
        <v>6</v>
      </c>
      <c r="D2416" t="s">
        <v>14</v>
      </c>
      <c r="E2416" t="s">
        <v>22</v>
      </c>
      <c r="F2416" t="s">
        <v>7</v>
      </c>
      <c r="G2416" t="s">
        <v>15</v>
      </c>
    </row>
    <row r="2417" spans="1:8" x14ac:dyDescent="0.55000000000000004">
      <c r="A2417" t="s">
        <v>4776</v>
      </c>
      <c r="B2417" t="s">
        <v>4777</v>
      </c>
      <c r="C2417" t="s">
        <v>6</v>
      </c>
      <c r="D2417" t="s">
        <v>54</v>
      </c>
      <c r="E2417" t="s">
        <v>7</v>
      </c>
    </row>
    <row r="2418" spans="1:8" x14ac:dyDescent="0.55000000000000004">
      <c r="A2418" t="s">
        <v>4778</v>
      </c>
      <c r="B2418" t="s">
        <v>4779</v>
      </c>
      <c r="C2418" t="s">
        <v>6</v>
      </c>
      <c r="D2418" t="s">
        <v>22</v>
      </c>
      <c r="E2418" t="s">
        <v>7</v>
      </c>
      <c r="F2418" t="s">
        <v>11</v>
      </c>
    </row>
    <row r="2419" spans="1:8" x14ac:dyDescent="0.55000000000000004">
      <c r="A2419" t="s">
        <v>4780</v>
      </c>
      <c r="B2419" t="s">
        <v>4781</v>
      </c>
      <c r="C2419" t="s">
        <v>6</v>
      </c>
      <c r="D2419" t="s">
        <v>28</v>
      </c>
      <c r="E2419" t="s">
        <v>7</v>
      </c>
      <c r="F2419" t="s">
        <v>15</v>
      </c>
    </row>
    <row r="2420" spans="1:8" x14ac:dyDescent="0.55000000000000004">
      <c r="A2420" t="s">
        <v>4782</v>
      </c>
      <c r="B2420" t="s">
        <v>4783</v>
      </c>
      <c r="C2420" t="s">
        <v>6</v>
      </c>
      <c r="D2420" t="s">
        <v>259</v>
      </c>
      <c r="E2420" t="s">
        <v>30</v>
      </c>
      <c r="F2420" t="s">
        <v>11</v>
      </c>
    </row>
    <row r="2421" spans="1:8" x14ac:dyDescent="0.55000000000000004">
      <c r="A2421" t="s">
        <v>4784</v>
      </c>
      <c r="B2421" t="s">
        <v>4785</v>
      </c>
      <c r="C2421" t="s">
        <v>6</v>
      </c>
      <c r="D2421" t="s">
        <v>36</v>
      </c>
      <c r="E2421" t="s">
        <v>7</v>
      </c>
      <c r="F2421" t="s">
        <v>29</v>
      </c>
    </row>
    <row r="2422" spans="1:8" x14ac:dyDescent="0.55000000000000004">
      <c r="A2422" t="s">
        <v>4786</v>
      </c>
      <c r="B2422" t="s">
        <v>4787</v>
      </c>
      <c r="C2422" t="s">
        <v>6</v>
      </c>
      <c r="D2422" t="s">
        <v>7</v>
      </c>
      <c r="E2422" t="s">
        <v>45</v>
      </c>
      <c r="F2422" t="s">
        <v>15</v>
      </c>
    </row>
    <row r="2423" spans="1:8" x14ac:dyDescent="0.55000000000000004">
      <c r="A2423" t="s">
        <v>4788</v>
      </c>
      <c r="B2423" t="s">
        <v>4789</v>
      </c>
      <c r="C2423" t="s">
        <v>6</v>
      </c>
      <c r="D2423" t="s">
        <v>7</v>
      </c>
    </row>
    <row r="2424" spans="1:8" x14ac:dyDescent="0.55000000000000004">
      <c r="A2424" t="s">
        <v>4790</v>
      </c>
      <c r="B2424" t="s">
        <v>4791</v>
      </c>
      <c r="C2424" t="s">
        <v>6</v>
      </c>
      <c r="D2424" t="s">
        <v>14</v>
      </c>
      <c r="E2424" t="s">
        <v>54</v>
      </c>
      <c r="F2424" t="s">
        <v>7</v>
      </c>
    </row>
    <row r="2425" spans="1:8" x14ac:dyDescent="0.55000000000000004">
      <c r="A2425" t="s">
        <v>4792</v>
      </c>
      <c r="B2425" t="s">
        <v>4793</v>
      </c>
      <c r="C2425" t="s">
        <v>6</v>
      </c>
      <c r="D2425" t="s">
        <v>14</v>
      </c>
      <c r="E2425" t="s">
        <v>22</v>
      </c>
      <c r="F2425" t="s">
        <v>7</v>
      </c>
      <c r="G2425" t="s">
        <v>15</v>
      </c>
    </row>
    <row r="2426" spans="1:8" x14ac:dyDescent="0.55000000000000004">
      <c r="A2426" s="1" t="s">
        <v>4794</v>
      </c>
      <c r="B2426" t="s">
        <v>4795</v>
      </c>
      <c r="C2426" t="s">
        <v>6</v>
      </c>
      <c r="D2426" t="s">
        <v>7</v>
      </c>
    </row>
    <row r="2427" spans="1:8" x14ac:dyDescent="0.55000000000000004">
      <c r="A2427" t="s">
        <v>4796</v>
      </c>
      <c r="B2427" t="s">
        <v>4797</v>
      </c>
      <c r="C2427" t="s">
        <v>6</v>
      </c>
      <c r="D2427" t="s">
        <v>7</v>
      </c>
    </row>
    <row r="2428" spans="1:8" x14ac:dyDescent="0.55000000000000004">
      <c r="A2428" t="s">
        <v>4798</v>
      </c>
      <c r="B2428" t="s">
        <v>4799</v>
      </c>
      <c r="C2428" t="s">
        <v>6</v>
      </c>
      <c r="D2428" t="s">
        <v>7</v>
      </c>
    </row>
    <row r="2429" spans="1:8" x14ac:dyDescent="0.55000000000000004">
      <c r="A2429" t="s">
        <v>4800</v>
      </c>
      <c r="B2429" t="s">
        <v>4801</v>
      </c>
      <c r="C2429" t="s">
        <v>6</v>
      </c>
      <c r="D2429" t="s">
        <v>14</v>
      </c>
      <c r="E2429" t="s">
        <v>22</v>
      </c>
      <c r="F2429" t="s">
        <v>7</v>
      </c>
      <c r="G2429" t="s">
        <v>45</v>
      </c>
      <c r="H2429" t="s">
        <v>15</v>
      </c>
    </row>
    <row r="2430" spans="1:8" x14ac:dyDescent="0.55000000000000004">
      <c r="A2430" t="s">
        <v>4802</v>
      </c>
      <c r="B2430" t="s">
        <v>4803</v>
      </c>
      <c r="C2430" t="s">
        <v>6</v>
      </c>
      <c r="D2430" t="s">
        <v>7</v>
      </c>
    </row>
    <row r="2431" spans="1:8" x14ac:dyDescent="0.55000000000000004">
      <c r="A2431" t="s">
        <v>4804</v>
      </c>
      <c r="B2431" t="s">
        <v>4805</v>
      </c>
      <c r="C2431" t="s">
        <v>6</v>
      </c>
      <c r="D2431" t="s">
        <v>14</v>
      </c>
      <c r="E2431" t="s">
        <v>157</v>
      </c>
      <c r="F2431" t="s">
        <v>7</v>
      </c>
      <c r="G2431" t="s">
        <v>15</v>
      </c>
    </row>
    <row r="2432" spans="1:8" x14ac:dyDescent="0.55000000000000004">
      <c r="A2432" t="s">
        <v>4806</v>
      </c>
      <c r="B2432" t="s">
        <v>4807</v>
      </c>
      <c r="C2432" t="s">
        <v>6</v>
      </c>
      <c r="D2432" t="s">
        <v>14</v>
      </c>
      <c r="E2432" t="s">
        <v>7</v>
      </c>
    </row>
    <row r="2433" spans="1:9" x14ac:dyDescent="0.55000000000000004">
      <c r="A2433" t="s">
        <v>4808</v>
      </c>
      <c r="B2433" t="s">
        <v>4809</v>
      </c>
      <c r="C2433" t="s">
        <v>6</v>
      </c>
      <c r="D2433" t="s">
        <v>30</v>
      </c>
    </row>
    <row r="2434" spans="1:9" x14ac:dyDescent="0.55000000000000004">
      <c r="A2434" t="s">
        <v>4810</v>
      </c>
      <c r="B2434" t="s">
        <v>4811</v>
      </c>
      <c r="C2434" t="s">
        <v>6</v>
      </c>
      <c r="D2434" t="s">
        <v>14</v>
      </c>
      <c r="E2434" t="s">
        <v>7</v>
      </c>
      <c r="F2434" t="s">
        <v>45</v>
      </c>
    </row>
    <row r="2435" spans="1:9" x14ac:dyDescent="0.55000000000000004">
      <c r="A2435" t="s">
        <v>4812</v>
      </c>
      <c r="B2435" t="s">
        <v>4813</v>
      </c>
      <c r="C2435" t="s">
        <v>6</v>
      </c>
      <c r="D2435" t="s">
        <v>28</v>
      </c>
      <c r="E2435" t="s">
        <v>157</v>
      </c>
      <c r="F2435" t="s">
        <v>7</v>
      </c>
      <c r="G2435" t="s">
        <v>11</v>
      </c>
      <c r="H2435" t="s">
        <v>45</v>
      </c>
    </row>
    <row r="2436" spans="1:9" x14ac:dyDescent="0.55000000000000004">
      <c r="A2436" t="s">
        <v>4812</v>
      </c>
      <c r="B2436" t="s">
        <v>4814</v>
      </c>
      <c r="C2436" t="s">
        <v>6</v>
      </c>
      <c r="D2436" t="s">
        <v>28</v>
      </c>
      <c r="E2436" t="s">
        <v>157</v>
      </c>
      <c r="F2436" t="s">
        <v>7</v>
      </c>
      <c r="G2436" t="s">
        <v>11</v>
      </c>
      <c r="H2436" t="s">
        <v>45</v>
      </c>
    </row>
    <row r="2437" spans="1:9" x14ac:dyDescent="0.55000000000000004">
      <c r="A2437" t="s">
        <v>4815</v>
      </c>
      <c r="B2437" t="s">
        <v>4816</v>
      </c>
      <c r="C2437" t="s">
        <v>6</v>
      </c>
      <c r="D2437" t="s">
        <v>7</v>
      </c>
    </row>
    <row r="2438" spans="1:9" x14ac:dyDescent="0.55000000000000004">
      <c r="A2438" t="s">
        <v>4817</v>
      </c>
      <c r="B2438" t="s">
        <v>4818</v>
      </c>
      <c r="C2438" t="s">
        <v>6</v>
      </c>
      <c r="D2438" t="s">
        <v>14</v>
      </c>
      <c r="E2438" t="s">
        <v>7</v>
      </c>
      <c r="F2438" t="s">
        <v>45</v>
      </c>
    </row>
    <row r="2439" spans="1:9" x14ac:dyDescent="0.55000000000000004">
      <c r="A2439" t="s">
        <v>4819</v>
      </c>
      <c r="B2439" t="s">
        <v>4820</v>
      </c>
      <c r="C2439" t="s">
        <v>6</v>
      </c>
      <c r="D2439" t="s">
        <v>14</v>
      </c>
      <c r="E2439" t="s">
        <v>22</v>
      </c>
      <c r="F2439" t="s">
        <v>30</v>
      </c>
      <c r="G2439" t="s">
        <v>15</v>
      </c>
    </row>
    <row r="2440" spans="1:9" x14ac:dyDescent="0.55000000000000004">
      <c r="A2440" t="s">
        <v>4821</v>
      </c>
      <c r="B2440" t="s">
        <v>4822</v>
      </c>
      <c r="C2440" t="s">
        <v>6</v>
      </c>
      <c r="D2440" t="s">
        <v>22</v>
      </c>
      <c r="E2440" t="s">
        <v>7</v>
      </c>
      <c r="F2440" t="s">
        <v>11</v>
      </c>
    </row>
    <row r="2441" spans="1:9" x14ac:dyDescent="0.55000000000000004">
      <c r="A2441" t="s">
        <v>4823</v>
      </c>
      <c r="B2441" t="s">
        <v>4824</v>
      </c>
      <c r="C2441" t="s">
        <v>6</v>
      </c>
      <c r="D2441" t="s">
        <v>22</v>
      </c>
      <c r="E2441" t="s">
        <v>30</v>
      </c>
      <c r="F2441" t="s">
        <v>15</v>
      </c>
    </row>
    <row r="2442" spans="1:9" x14ac:dyDescent="0.55000000000000004">
      <c r="A2442" t="s">
        <v>4825</v>
      </c>
      <c r="B2442" t="s">
        <v>4826</v>
      </c>
      <c r="C2442" t="s">
        <v>6</v>
      </c>
      <c r="D2442" t="s">
        <v>22</v>
      </c>
      <c r="E2442" t="s">
        <v>188</v>
      </c>
      <c r="F2442" t="s">
        <v>7</v>
      </c>
    </row>
    <row r="2443" spans="1:9" x14ac:dyDescent="0.55000000000000004">
      <c r="A2443" t="s">
        <v>4827</v>
      </c>
      <c r="B2443" t="s">
        <v>4828</v>
      </c>
      <c r="C2443" t="s">
        <v>6</v>
      </c>
      <c r="D2443" t="s">
        <v>22</v>
      </c>
      <c r="E2443" t="s">
        <v>10</v>
      </c>
      <c r="F2443" t="s">
        <v>2329</v>
      </c>
      <c r="G2443" t="s">
        <v>2330</v>
      </c>
      <c r="H2443" t="s">
        <v>30</v>
      </c>
      <c r="I2443" t="s">
        <v>2053</v>
      </c>
    </row>
    <row r="2444" spans="1:9" x14ac:dyDescent="0.55000000000000004">
      <c r="A2444" t="s">
        <v>4829</v>
      </c>
      <c r="B2444" t="s">
        <v>4830</v>
      </c>
      <c r="C2444" t="s">
        <v>6</v>
      </c>
      <c r="D2444" t="s">
        <v>7</v>
      </c>
      <c r="E2444" t="s">
        <v>45</v>
      </c>
    </row>
    <row r="2445" spans="1:9" x14ac:dyDescent="0.55000000000000004">
      <c r="A2445" t="s">
        <v>4831</v>
      </c>
      <c r="B2445" t="s">
        <v>4832</v>
      </c>
      <c r="C2445" t="s">
        <v>6</v>
      </c>
      <c r="D2445" t="s">
        <v>7</v>
      </c>
      <c r="E2445" t="s">
        <v>15</v>
      </c>
    </row>
    <row r="2446" spans="1:9" x14ac:dyDescent="0.55000000000000004">
      <c r="A2446" t="s">
        <v>4833</v>
      </c>
      <c r="B2446" t="s">
        <v>4834</v>
      </c>
      <c r="C2446" t="s">
        <v>6</v>
      </c>
      <c r="D2446" t="s">
        <v>14</v>
      </c>
      <c r="E2446" t="s">
        <v>7</v>
      </c>
    </row>
    <row r="2447" spans="1:9" x14ac:dyDescent="0.55000000000000004">
      <c r="A2447" t="s">
        <v>4835</v>
      </c>
      <c r="B2447" t="s">
        <v>4836</v>
      </c>
      <c r="C2447" t="s">
        <v>6</v>
      </c>
      <c r="D2447" t="s">
        <v>14</v>
      </c>
      <c r="E2447" t="s">
        <v>7</v>
      </c>
      <c r="F2447" t="s">
        <v>45</v>
      </c>
    </row>
    <row r="2448" spans="1:9" x14ac:dyDescent="0.55000000000000004">
      <c r="A2448" t="s">
        <v>4837</v>
      </c>
      <c r="B2448" t="s">
        <v>4838</v>
      </c>
      <c r="C2448" t="s">
        <v>6</v>
      </c>
      <c r="D2448" t="s">
        <v>7</v>
      </c>
    </row>
    <row r="2449" spans="1:7" x14ac:dyDescent="0.55000000000000004">
      <c r="A2449" t="s">
        <v>4839</v>
      </c>
      <c r="B2449" t="s">
        <v>4840</v>
      </c>
      <c r="C2449" t="s">
        <v>6</v>
      </c>
      <c r="D2449" t="s">
        <v>7</v>
      </c>
    </row>
    <row r="2450" spans="1:7" x14ac:dyDescent="0.55000000000000004">
      <c r="A2450" t="s">
        <v>4841</v>
      </c>
      <c r="B2450" t="s">
        <v>4842</v>
      </c>
      <c r="C2450" t="s">
        <v>6</v>
      </c>
      <c r="D2450" t="s">
        <v>22</v>
      </c>
      <c r="E2450" t="s">
        <v>7</v>
      </c>
    </row>
    <row r="2451" spans="1:7" x14ac:dyDescent="0.55000000000000004">
      <c r="A2451" t="s">
        <v>4843</v>
      </c>
      <c r="B2451" t="s">
        <v>4844</v>
      </c>
      <c r="C2451" t="s">
        <v>6</v>
      </c>
      <c r="D2451" t="s">
        <v>22</v>
      </c>
      <c r="E2451" t="s">
        <v>235</v>
      </c>
      <c r="F2451" t="s">
        <v>7</v>
      </c>
    </row>
    <row r="2452" spans="1:7" x14ac:dyDescent="0.55000000000000004">
      <c r="A2452" t="s">
        <v>4845</v>
      </c>
      <c r="B2452" t="s">
        <v>4846</v>
      </c>
      <c r="C2452" t="s">
        <v>6</v>
      </c>
      <c r="D2452" t="s">
        <v>7</v>
      </c>
    </row>
    <row r="2453" spans="1:7" x14ac:dyDescent="0.55000000000000004">
      <c r="A2453" t="s">
        <v>4847</v>
      </c>
      <c r="B2453" t="s">
        <v>4848</v>
      </c>
      <c r="C2453" t="s">
        <v>6</v>
      </c>
      <c r="D2453" t="s">
        <v>14</v>
      </c>
      <c r="E2453" t="s">
        <v>22</v>
      </c>
      <c r="F2453" t="s">
        <v>7</v>
      </c>
      <c r="G2453" t="s">
        <v>45</v>
      </c>
    </row>
    <row r="2454" spans="1:7" x14ac:dyDescent="0.55000000000000004">
      <c r="A2454" t="s">
        <v>4849</v>
      </c>
      <c r="B2454" t="s">
        <v>4850</v>
      </c>
      <c r="C2454" t="s">
        <v>6</v>
      </c>
      <c r="D2454" t="s">
        <v>22</v>
      </c>
      <c r="E2454" t="s">
        <v>7</v>
      </c>
      <c r="F2454" t="s">
        <v>15</v>
      </c>
    </row>
    <row r="2455" spans="1:7" x14ac:dyDescent="0.55000000000000004">
      <c r="A2455" t="s">
        <v>4849</v>
      </c>
      <c r="B2455" t="s">
        <v>4851</v>
      </c>
      <c r="C2455" t="s">
        <v>6</v>
      </c>
      <c r="D2455" t="s">
        <v>22</v>
      </c>
      <c r="E2455" t="s">
        <v>7</v>
      </c>
      <c r="F2455" t="s">
        <v>15</v>
      </c>
    </row>
    <row r="2456" spans="1:7" x14ac:dyDescent="0.55000000000000004">
      <c r="A2456" t="s">
        <v>4852</v>
      </c>
      <c r="B2456" t="s">
        <v>4853</v>
      </c>
      <c r="C2456" t="s">
        <v>6</v>
      </c>
      <c r="D2456" t="s">
        <v>7</v>
      </c>
    </row>
    <row r="2457" spans="1:7" x14ac:dyDescent="0.55000000000000004">
      <c r="A2457" t="s">
        <v>4854</v>
      </c>
      <c r="B2457" t="s">
        <v>4855</v>
      </c>
      <c r="C2457" t="s">
        <v>6</v>
      </c>
      <c r="D2457" t="s">
        <v>7</v>
      </c>
      <c r="E2457" t="s">
        <v>100</v>
      </c>
      <c r="F2457" t="s">
        <v>45</v>
      </c>
      <c r="G2457" t="s">
        <v>15</v>
      </c>
    </row>
    <row r="2458" spans="1:7" x14ac:dyDescent="0.55000000000000004">
      <c r="A2458" t="s">
        <v>4856</v>
      </c>
      <c r="B2458" t="s">
        <v>4857</v>
      </c>
      <c r="C2458" t="s">
        <v>6</v>
      </c>
      <c r="D2458" t="s">
        <v>7</v>
      </c>
      <c r="E2458" t="s">
        <v>15</v>
      </c>
    </row>
    <row r="2459" spans="1:7" x14ac:dyDescent="0.55000000000000004">
      <c r="A2459" t="s">
        <v>4858</v>
      </c>
      <c r="B2459" t="s">
        <v>4859</v>
      </c>
      <c r="C2459" t="s">
        <v>6</v>
      </c>
      <c r="D2459" t="s">
        <v>14</v>
      </c>
      <c r="E2459" t="s">
        <v>22</v>
      </c>
      <c r="F2459" t="s">
        <v>7</v>
      </c>
      <c r="G2459" t="s">
        <v>45</v>
      </c>
    </row>
    <row r="2460" spans="1:7" x14ac:dyDescent="0.55000000000000004">
      <c r="A2460" t="s">
        <v>4860</v>
      </c>
      <c r="B2460" t="s">
        <v>4861</v>
      </c>
      <c r="C2460" t="s">
        <v>6</v>
      </c>
      <c r="D2460" t="s">
        <v>157</v>
      </c>
      <c r="E2460" t="s">
        <v>7</v>
      </c>
      <c r="F2460" t="s">
        <v>15</v>
      </c>
    </row>
    <row r="2461" spans="1:7" x14ac:dyDescent="0.55000000000000004">
      <c r="A2461" t="s">
        <v>4862</v>
      </c>
      <c r="B2461" t="s">
        <v>4863</v>
      </c>
      <c r="C2461" t="s">
        <v>6</v>
      </c>
      <c r="D2461" t="s">
        <v>30</v>
      </c>
    </row>
    <row r="2462" spans="1:7" x14ac:dyDescent="0.55000000000000004">
      <c r="A2462" t="s">
        <v>4864</v>
      </c>
      <c r="B2462" t="s">
        <v>4865</v>
      </c>
      <c r="C2462" t="s">
        <v>6</v>
      </c>
      <c r="D2462" t="s">
        <v>443</v>
      </c>
      <c r="E2462" t="s">
        <v>235</v>
      </c>
      <c r="F2462" t="s">
        <v>7</v>
      </c>
      <c r="G2462" t="s">
        <v>15</v>
      </c>
    </row>
    <row r="2463" spans="1:7" x14ac:dyDescent="0.55000000000000004">
      <c r="A2463" t="s">
        <v>4866</v>
      </c>
      <c r="B2463" t="s">
        <v>4867</v>
      </c>
      <c r="C2463" t="s">
        <v>6</v>
      </c>
      <c r="D2463" t="s">
        <v>14</v>
      </c>
      <c r="E2463" t="s">
        <v>7</v>
      </c>
      <c r="F2463" t="s">
        <v>15</v>
      </c>
    </row>
    <row r="2464" spans="1:7" x14ac:dyDescent="0.55000000000000004">
      <c r="A2464" t="s">
        <v>4868</v>
      </c>
      <c r="B2464" t="s">
        <v>4869</v>
      </c>
      <c r="C2464" t="s">
        <v>6</v>
      </c>
      <c r="D2464" t="s">
        <v>7</v>
      </c>
      <c r="E2464" t="s">
        <v>15</v>
      </c>
    </row>
    <row r="2465" spans="1:8" x14ac:dyDescent="0.55000000000000004">
      <c r="A2465" t="s">
        <v>4870</v>
      </c>
      <c r="B2465" t="s">
        <v>4871</v>
      </c>
      <c r="C2465" t="s">
        <v>6</v>
      </c>
      <c r="D2465" t="s">
        <v>14</v>
      </c>
      <c r="E2465" t="s">
        <v>22</v>
      </c>
      <c r="F2465" t="s">
        <v>157</v>
      </c>
      <c r="G2465" t="s">
        <v>7</v>
      </c>
      <c r="H2465" t="s">
        <v>15</v>
      </c>
    </row>
    <row r="2466" spans="1:8" x14ac:dyDescent="0.55000000000000004">
      <c r="A2466" t="s">
        <v>4872</v>
      </c>
      <c r="B2466" t="s">
        <v>4873</v>
      </c>
      <c r="C2466" t="s">
        <v>6</v>
      </c>
      <c r="D2466" t="s">
        <v>22</v>
      </c>
      <c r="E2466" t="s">
        <v>7</v>
      </c>
    </row>
    <row r="2467" spans="1:8" x14ac:dyDescent="0.55000000000000004">
      <c r="A2467" t="s">
        <v>4874</v>
      </c>
      <c r="B2467" t="s">
        <v>4875</v>
      </c>
      <c r="C2467" t="s">
        <v>6</v>
      </c>
      <c r="D2467" t="s">
        <v>22</v>
      </c>
      <c r="E2467" t="s">
        <v>33</v>
      </c>
      <c r="F2467" t="s">
        <v>228</v>
      </c>
    </row>
    <row r="2468" spans="1:8" x14ac:dyDescent="0.55000000000000004">
      <c r="A2468" t="s">
        <v>4876</v>
      </c>
      <c r="B2468" t="s">
        <v>4877</v>
      </c>
      <c r="C2468" t="s">
        <v>6</v>
      </c>
      <c r="D2468" t="s">
        <v>14</v>
      </c>
      <c r="E2468" t="s">
        <v>195</v>
      </c>
      <c r="F2468" t="s">
        <v>7</v>
      </c>
    </row>
    <row r="2469" spans="1:8" x14ac:dyDescent="0.55000000000000004">
      <c r="A2469" t="s">
        <v>4878</v>
      </c>
      <c r="B2469" t="s">
        <v>4879</v>
      </c>
      <c r="C2469" t="s">
        <v>6</v>
      </c>
      <c r="D2469" t="s">
        <v>14</v>
      </c>
      <c r="E2469" t="s">
        <v>7</v>
      </c>
    </row>
    <row r="2470" spans="1:8" x14ac:dyDescent="0.55000000000000004">
      <c r="A2470" t="s">
        <v>4880</v>
      </c>
      <c r="B2470" t="s">
        <v>4881</v>
      </c>
      <c r="C2470" t="s">
        <v>6</v>
      </c>
      <c r="D2470" t="s">
        <v>14</v>
      </c>
      <c r="E2470" t="s">
        <v>7</v>
      </c>
    </row>
    <row r="2471" spans="1:8" x14ac:dyDescent="0.55000000000000004">
      <c r="A2471" t="s">
        <v>4882</v>
      </c>
      <c r="B2471" t="s">
        <v>4883</v>
      </c>
      <c r="C2471" t="s">
        <v>6</v>
      </c>
      <c r="D2471" t="s">
        <v>99</v>
      </c>
      <c r="E2471" t="s">
        <v>7</v>
      </c>
      <c r="F2471" t="s">
        <v>15</v>
      </c>
    </row>
    <row r="2472" spans="1:8" x14ac:dyDescent="0.55000000000000004">
      <c r="A2472" t="s">
        <v>4884</v>
      </c>
      <c r="B2472" t="s">
        <v>4885</v>
      </c>
      <c r="C2472" t="s">
        <v>6</v>
      </c>
      <c r="D2472" t="s">
        <v>14</v>
      </c>
      <c r="E2472" t="s">
        <v>54</v>
      </c>
      <c r="F2472" t="s">
        <v>7</v>
      </c>
      <c r="G2472" t="s">
        <v>15</v>
      </c>
    </row>
    <row r="2473" spans="1:8" x14ac:dyDescent="0.55000000000000004">
      <c r="A2473" t="s">
        <v>4886</v>
      </c>
      <c r="B2473" t="s">
        <v>4887</v>
      </c>
      <c r="C2473" t="s">
        <v>6</v>
      </c>
      <c r="D2473" t="s">
        <v>14</v>
      </c>
      <c r="E2473" t="s">
        <v>7</v>
      </c>
    </row>
    <row r="2474" spans="1:8" x14ac:dyDescent="0.55000000000000004">
      <c r="A2474" t="s">
        <v>4888</v>
      </c>
      <c r="B2474" t="s">
        <v>4889</v>
      </c>
      <c r="C2474" t="s">
        <v>6</v>
      </c>
      <c r="D2474" t="s">
        <v>14</v>
      </c>
      <c r="E2474" t="s">
        <v>86</v>
      </c>
      <c r="F2474" t="s">
        <v>7</v>
      </c>
    </row>
    <row r="2475" spans="1:8" x14ac:dyDescent="0.55000000000000004">
      <c r="A2475" t="s">
        <v>4890</v>
      </c>
      <c r="B2475" t="s">
        <v>4891</v>
      </c>
      <c r="C2475" t="s">
        <v>6</v>
      </c>
      <c r="D2475" t="s">
        <v>28</v>
      </c>
      <c r="E2475" t="s">
        <v>22</v>
      </c>
      <c r="F2475" t="s">
        <v>7</v>
      </c>
      <c r="G2475" t="s">
        <v>45</v>
      </c>
      <c r="H2475" t="s">
        <v>15</v>
      </c>
    </row>
    <row r="2476" spans="1:8" x14ac:dyDescent="0.55000000000000004">
      <c r="A2476" t="s">
        <v>4892</v>
      </c>
      <c r="B2476" t="s">
        <v>4893</v>
      </c>
      <c r="C2476" t="s">
        <v>6</v>
      </c>
      <c r="D2476" t="s">
        <v>14</v>
      </c>
      <c r="E2476" t="s">
        <v>7</v>
      </c>
    </row>
    <row r="2477" spans="1:8" x14ac:dyDescent="0.55000000000000004">
      <c r="A2477" t="s">
        <v>4894</v>
      </c>
      <c r="B2477" t="s">
        <v>4895</v>
      </c>
      <c r="C2477" t="s">
        <v>6</v>
      </c>
      <c r="D2477" t="s">
        <v>7</v>
      </c>
    </row>
    <row r="2478" spans="1:8" x14ac:dyDescent="0.55000000000000004">
      <c r="A2478" t="s">
        <v>4896</v>
      </c>
      <c r="B2478" t="s">
        <v>4897</v>
      </c>
      <c r="C2478" t="s">
        <v>6</v>
      </c>
      <c r="D2478" t="s">
        <v>14</v>
      </c>
      <c r="E2478" t="s">
        <v>915</v>
      </c>
      <c r="F2478" t="s">
        <v>7</v>
      </c>
      <c r="G2478" t="s">
        <v>11</v>
      </c>
      <c r="H2478" t="s">
        <v>15</v>
      </c>
    </row>
    <row r="2479" spans="1:8" x14ac:dyDescent="0.55000000000000004">
      <c r="A2479" t="s">
        <v>4898</v>
      </c>
      <c r="B2479" t="s">
        <v>4899</v>
      </c>
      <c r="C2479" t="s">
        <v>6</v>
      </c>
      <c r="D2479" t="s">
        <v>28</v>
      </c>
      <c r="E2479" t="s">
        <v>94</v>
      </c>
      <c r="F2479" t="s">
        <v>30</v>
      </c>
      <c r="G2479" t="s">
        <v>11</v>
      </c>
    </row>
    <row r="2480" spans="1:8" x14ac:dyDescent="0.55000000000000004">
      <c r="A2480" t="s">
        <v>4900</v>
      </c>
      <c r="B2480" t="s">
        <v>4901</v>
      </c>
      <c r="C2480" t="s">
        <v>6</v>
      </c>
      <c r="D2480" t="s">
        <v>28</v>
      </c>
      <c r="E2480" t="s">
        <v>7</v>
      </c>
      <c r="F2480" t="s">
        <v>45</v>
      </c>
      <c r="G2480" t="s">
        <v>15</v>
      </c>
    </row>
    <row r="2481" spans="1:8" x14ac:dyDescent="0.55000000000000004">
      <c r="A2481" t="s">
        <v>4902</v>
      </c>
      <c r="B2481" t="s">
        <v>4903</v>
      </c>
      <c r="C2481" t="s">
        <v>6</v>
      </c>
      <c r="D2481" t="s">
        <v>14</v>
      </c>
      <c r="E2481" t="s">
        <v>349</v>
      </c>
      <c r="F2481" t="s">
        <v>54</v>
      </c>
      <c r="G2481" t="s">
        <v>7</v>
      </c>
    </row>
    <row r="2482" spans="1:8" x14ac:dyDescent="0.55000000000000004">
      <c r="A2482" t="s">
        <v>4904</v>
      </c>
      <c r="B2482" t="s">
        <v>4905</v>
      </c>
      <c r="C2482" t="s">
        <v>6</v>
      </c>
      <c r="D2482" t="s">
        <v>28</v>
      </c>
      <c r="E2482" t="s">
        <v>14</v>
      </c>
      <c r="F2482" t="s">
        <v>7</v>
      </c>
      <c r="G2482" t="s">
        <v>29</v>
      </c>
    </row>
    <row r="2483" spans="1:8" x14ac:dyDescent="0.55000000000000004">
      <c r="A2483" t="s">
        <v>4906</v>
      </c>
      <c r="B2483" t="s">
        <v>4907</v>
      </c>
      <c r="C2483" t="s">
        <v>6</v>
      </c>
      <c r="D2483" t="s">
        <v>443</v>
      </c>
      <c r="E2483" t="s">
        <v>7</v>
      </c>
      <c r="F2483" t="s">
        <v>11</v>
      </c>
      <c r="G2483" t="s">
        <v>15</v>
      </c>
    </row>
    <row r="2484" spans="1:8" x14ac:dyDescent="0.55000000000000004">
      <c r="A2484" t="s">
        <v>4908</v>
      </c>
      <c r="B2484" t="s">
        <v>4909</v>
      </c>
      <c r="C2484" t="s">
        <v>6</v>
      </c>
      <c r="D2484" t="s">
        <v>7</v>
      </c>
      <c r="E2484" t="s">
        <v>15</v>
      </c>
    </row>
    <row r="2485" spans="1:8" x14ac:dyDescent="0.55000000000000004">
      <c r="A2485" t="s">
        <v>4910</v>
      </c>
      <c r="B2485" t="s">
        <v>4911</v>
      </c>
      <c r="C2485" t="s">
        <v>6</v>
      </c>
      <c r="D2485" t="s">
        <v>14</v>
      </c>
      <c r="E2485" t="s">
        <v>22</v>
      </c>
      <c r="F2485" t="s">
        <v>235</v>
      </c>
      <c r="G2485" t="s">
        <v>7</v>
      </c>
    </row>
    <row r="2486" spans="1:8" x14ac:dyDescent="0.55000000000000004">
      <c r="A2486" t="s">
        <v>4912</v>
      </c>
      <c r="B2486" t="s">
        <v>4913</v>
      </c>
      <c r="C2486" t="s">
        <v>6</v>
      </c>
      <c r="D2486" t="s">
        <v>14</v>
      </c>
      <c r="E2486" t="s">
        <v>7</v>
      </c>
      <c r="F2486" t="s">
        <v>45</v>
      </c>
      <c r="G2486" t="s">
        <v>15</v>
      </c>
    </row>
    <row r="2487" spans="1:8" x14ac:dyDescent="0.55000000000000004">
      <c r="A2487" t="s">
        <v>4914</v>
      </c>
      <c r="B2487" t="s">
        <v>4915</v>
      </c>
      <c r="C2487" t="s">
        <v>6</v>
      </c>
      <c r="D2487" t="s">
        <v>36</v>
      </c>
      <c r="E2487" t="s">
        <v>7</v>
      </c>
      <c r="F2487" t="s">
        <v>15</v>
      </c>
    </row>
    <row r="2488" spans="1:8" x14ac:dyDescent="0.55000000000000004">
      <c r="A2488" t="s">
        <v>4916</v>
      </c>
      <c r="B2488" t="s">
        <v>4917</v>
      </c>
      <c r="C2488" t="s">
        <v>6</v>
      </c>
      <c r="D2488" t="s">
        <v>7</v>
      </c>
      <c r="E2488" t="s">
        <v>45</v>
      </c>
      <c r="F2488" t="s">
        <v>15</v>
      </c>
    </row>
    <row r="2489" spans="1:8" x14ac:dyDescent="0.55000000000000004">
      <c r="A2489" t="s">
        <v>4918</v>
      </c>
      <c r="B2489" t="s">
        <v>4919</v>
      </c>
      <c r="C2489" t="s">
        <v>6</v>
      </c>
      <c r="D2489" t="s">
        <v>7</v>
      </c>
      <c r="E2489" t="s">
        <v>45</v>
      </c>
      <c r="F2489" t="s">
        <v>15</v>
      </c>
    </row>
    <row r="2490" spans="1:8" x14ac:dyDescent="0.55000000000000004">
      <c r="A2490" t="s">
        <v>4920</v>
      </c>
      <c r="B2490" t="s">
        <v>4921</v>
      </c>
      <c r="C2490" t="s">
        <v>6</v>
      </c>
      <c r="D2490" t="s">
        <v>179</v>
      </c>
      <c r="E2490" t="s">
        <v>7</v>
      </c>
    </row>
    <row r="2491" spans="1:8" x14ac:dyDescent="0.55000000000000004">
      <c r="A2491" t="s">
        <v>4922</v>
      </c>
      <c r="B2491" t="s">
        <v>4923</v>
      </c>
      <c r="C2491" t="s">
        <v>6</v>
      </c>
      <c r="D2491" t="s">
        <v>22</v>
      </c>
      <c r="E2491" t="s">
        <v>133</v>
      </c>
      <c r="F2491" t="s">
        <v>188</v>
      </c>
      <c r="G2491" t="s">
        <v>7</v>
      </c>
      <c r="H2491" t="s">
        <v>15</v>
      </c>
    </row>
    <row r="2492" spans="1:8" x14ac:dyDescent="0.55000000000000004">
      <c r="A2492" t="s">
        <v>4924</v>
      </c>
      <c r="B2492" t="s">
        <v>4925</v>
      </c>
      <c r="C2492" t="s">
        <v>6</v>
      </c>
      <c r="D2492" t="s">
        <v>14</v>
      </c>
      <c r="E2492" t="s">
        <v>22</v>
      </c>
      <c r="F2492" t="s">
        <v>7</v>
      </c>
    </row>
    <row r="2493" spans="1:8" x14ac:dyDescent="0.55000000000000004">
      <c r="A2493" t="s">
        <v>4926</v>
      </c>
      <c r="B2493" t="s">
        <v>4927</v>
      </c>
      <c r="C2493" t="s">
        <v>6</v>
      </c>
      <c r="D2493" t="s">
        <v>228</v>
      </c>
      <c r="E2493" t="s">
        <v>15</v>
      </c>
    </row>
    <row r="2494" spans="1:8" x14ac:dyDescent="0.55000000000000004">
      <c r="A2494" t="s">
        <v>4928</v>
      </c>
      <c r="B2494" t="s">
        <v>4929</v>
      </c>
      <c r="C2494" t="s">
        <v>6</v>
      </c>
      <c r="D2494" t="s">
        <v>86</v>
      </c>
      <c r="E2494" t="s">
        <v>7</v>
      </c>
    </row>
    <row r="2495" spans="1:8" x14ac:dyDescent="0.55000000000000004">
      <c r="A2495" t="s">
        <v>4930</v>
      </c>
      <c r="B2495" t="s">
        <v>4931</v>
      </c>
      <c r="C2495" t="s">
        <v>6</v>
      </c>
      <c r="D2495" t="s">
        <v>14</v>
      </c>
      <c r="E2495" t="s">
        <v>443</v>
      </c>
      <c r="F2495" t="s">
        <v>7</v>
      </c>
      <c r="G2495" t="s">
        <v>15</v>
      </c>
    </row>
    <row r="2496" spans="1:8" x14ac:dyDescent="0.55000000000000004">
      <c r="A2496" t="s">
        <v>4932</v>
      </c>
      <c r="B2496" t="s">
        <v>4933</v>
      </c>
      <c r="C2496" t="s">
        <v>6</v>
      </c>
      <c r="D2496" t="s">
        <v>22</v>
      </c>
      <c r="E2496" t="s">
        <v>30</v>
      </c>
      <c r="F2496" t="s">
        <v>15</v>
      </c>
    </row>
    <row r="2497" spans="1:7" x14ac:dyDescent="0.55000000000000004">
      <c r="A2497" s="1" t="s">
        <v>4934</v>
      </c>
      <c r="B2497" t="s">
        <v>4935</v>
      </c>
      <c r="C2497" t="s">
        <v>6</v>
      </c>
      <c r="D2497" t="s">
        <v>7</v>
      </c>
    </row>
    <row r="2498" spans="1:7" x14ac:dyDescent="0.55000000000000004">
      <c r="A2498" t="s">
        <v>4936</v>
      </c>
      <c r="B2498" t="s">
        <v>4937</v>
      </c>
      <c r="C2498" t="s">
        <v>6</v>
      </c>
      <c r="D2498" t="s">
        <v>7</v>
      </c>
    </row>
    <row r="2499" spans="1:7" x14ac:dyDescent="0.55000000000000004">
      <c r="A2499" t="s">
        <v>4938</v>
      </c>
      <c r="B2499" t="s">
        <v>4939</v>
      </c>
      <c r="C2499" t="s">
        <v>6</v>
      </c>
      <c r="D2499" t="s">
        <v>14</v>
      </c>
      <c r="E2499" t="s">
        <v>22</v>
      </c>
      <c r="F2499" t="s">
        <v>7</v>
      </c>
      <c r="G2499" t="s">
        <v>15</v>
      </c>
    </row>
    <row r="2500" spans="1:7" x14ac:dyDescent="0.55000000000000004">
      <c r="A2500" t="s">
        <v>4940</v>
      </c>
      <c r="B2500" t="s">
        <v>4941</v>
      </c>
      <c r="C2500" t="s">
        <v>6</v>
      </c>
      <c r="D2500" t="s">
        <v>22</v>
      </c>
      <c r="E2500" t="s">
        <v>7</v>
      </c>
    </row>
    <row r="2501" spans="1:7" x14ac:dyDescent="0.55000000000000004">
      <c r="A2501" t="s">
        <v>4942</v>
      </c>
      <c r="B2501" t="s">
        <v>4943</v>
      </c>
      <c r="C2501" t="s">
        <v>6</v>
      </c>
      <c r="D2501" t="s">
        <v>7</v>
      </c>
    </row>
    <row r="2502" spans="1:7" x14ac:dyDescent="0.55000000000000004">
      <c r="A2502" t="s">
        <v>4944</v>
      </c>
      <c r="B2502" t="s">
        <v>4945</v>
      </c>
      <c r="C2502" t="s">
        <v>6</v>
      </c>
      <c r="D2502" t="s">
        <v>30</v>
      </c>
    </row>
    <row r="2503" spans="1:7" x14ac:dyDescent="0.55000000000000004">
      <c r="A2503" t="s">
        <v>4946</v>
      </c>
      <c r="B2503" t="s">
        <v>4947</v>
      </c>
      <c r="C2503" t="s">
        <v>6</v>
      </c>
      <c r="D2503" t="s">
        <v>22</v>
      </c>
      <c r="E2503" t="s">
        <v>7</v>
      </c>
      <c r="F2503" t="s">
        <v>15</v>
      </c>
    </row>
    <row r="2504" spans="1:7" x14ac:dyDescent="0.55000000000000004">
      <c r="A2504" t="s">
        <v>4948</v>
      </c>
      <c r="B2504" t="s">
        <v>4949</v>
      </c>
      <c r="C2504" t="s">
        <v>6</v>
      </c>
      <c r="D2504" t="s">
        <v>36</v>
      </c>
      <c r="E2504" t="s">
        <v>99</v>
      </c>
      <c r="F2504" t="s">
        <v>7</v>
      </c>
    </row>
    <row r="2505" spans="1:7" x14ac:dyDescent="0.55000000000000004">
      <c r="A2505" t="s">
        <v>4950</v>
      </c>
      <c r="B2505" t="s">
        <v>4951</v>
      </c>
      <c r="C2505" t="s">
        <v>6</v>
      </c>
      <c r="D2505" t="s">
        <v>14</v>
      </c>
      <c r="E2505" t="s">
        <v>7</v>
      </c>
      <c r="F2505" t="s">
        <v>15</v>
      </c>
    </row>
    <row r="2506" spans="1:7" x14ac:dyDescent="0.55000000000000004">
      <c r="A2506" t="s">
        <v>4952</v>
      </c>
      <c r="B2506" t="s">
        <v>4953</v>
      </c>
      <c r="C2506" t="s">
        <v>6</v>
      </c>
      <c r="D2506" t="s">
        <v>14</v>
      </c>
      <c r="E2506" t="s">
        <v>7</v>
      </c>
    </row>
    <row r="2507" spans="1:7" x14ac:dyDescent="0.55000000000000004">
      <c r="A2507" t="s">
        <v>4954</v>
      </c>
      <c r="B2507" t="s">
        <v>4955</v>
      </c>
      <c r="C2507" t="s">
        <v>6</v>
      </c>
      <c r="D2507" t="s">
        <v>22</v>
      </c>
      <c r="E2507" t="s">
        <v>235</v>
      </c>
      <c r="F2507" t="s">
        <v>7</v>
      </c>
    </row>
    <row r="2508" spans="1:7" x14ac:dyDescent="0.55000000000000004">
      <c r="A2508" t="s">
        <v>4956</v>
      </c>
      <c r="B2508" t="s">
        <v>4957</v>
      </c>
      <c r="C2508" t="s">
        <v>6</v>
      </c>
      <c r="D2508" t="s">
        <v>14</v>
      </c>
      <c r="E2508" t="s">
        <v>144</v>
      </c>
      <c r="F2508" t="s">
        <v>7</v>
      </c>
      <c r="G2508" t="s">
        <v>15</v>
      </c>
    </row>
    <row r="2509" spans="1:7" x14ac:dyDescent="0.55000000000000004">
      <c r="A2509" t="s">
        <v>4958</v>
      </c>
      <c r="B2509" t="s">
        <v>4959</v>
      </c>
      <c r="C2509" t="s">
        <v>6</v>
      </c>
      <c r="D2509" t="s">
        <v>28</v>
      </c>
      <c r="E2509" t="s">
        <v>22</v>
      </c>
      <c r="F2509" t="s">
        <v>7</v>
      </c>
      <c r="G2509" t="s">
        <v>15</v>
      </c>
    </row>
    <row r="2510" spans="1:7" x14ac:dyDescent="0.55000000000000004">
      <c r="A2510" t="s">
        <v>4960</v>
      </c>
      <c r="B2510" t="s">
        <v>4961</v>
      </c>
      <c r="C2510" t="s">
        <v>6</v>
      </c>
      <c r="D2510" t="s">
        <v>14</v>
      </c>
      <c r="E2510" t="s">
        <v>10</v>
      </c>
      <c r="F2510" t="s">
        <v>7</v>
      </c>
    </row>
    <row r="2511" spans="1:7" x14ac:dyDescent="0.55000000000000004">
      <c r="A2511" t="s">
        <v>4962</v>
      </c>
      <c r="B2511" t="s">
        <v>4963</v>
      </c>
      <c r="C2511" t="s">
        <v>6</v>
      </c>
      <c r="D2511" t="s">
        <v>22</v>
      </c>
      <c r="E2511" t="s">
        <v>7</v>
      </c>
      <c r="F2511" t="s">
        <v>29</v>
      </c>
      <c r="G2511" t="s">
        <v>45</v>
      </c>
    </row>
    <row r="2512" spans="1:7" x14ac:dyDescent="0.55000000000000004">
      <c r="A2512" t="s">
        <v>4964</v>
      </c>
      <c r="B2512" t="s">
        <v>4965</v>
      </c>
      <c r="C2512" t="s">
        <v>6</v>
      </c>
      <c r="D2512" t="s">
        <v>14</v>
      </c>
      <c r="E2512" t="s">
        <v>36</v>
      </c>
      <c r="F2512" t="s">
        <v>7</v>
      </c>
    </row>
    <row r="2513" spans="1:8" x14ac:dyDescent="0.55000000000000004">
      <c r="A2513" t="s">
        <v>4966</v>
      </c>
      <c r="B2513" t="s">
        <v>4967</v>
      </c>
      <c r="C2513" t="s">
        <v>6</v>
      </c>
      <c r="D2513" t="s">
        <v>33</v>
      </c>
      <c r="E2513" t="s">
        <v>30</v>
      </c>
      <c r="F2513" t="s">
        <v>15</v>
      </c>
    </row>
    <row r="2514" spans="1:8" x14ac:dyDescent="0.55000000000000004">
      <c r="A2514" s="1" t="s">
        <v>4968</v>
      </c>
      <c r="B2514" s="1" t="s">
        <v>4969</v>
      </c>
      <c r="C2514" t="s">
        <v>6</v>
      </c>
      <c r="D2514" t="s">
        <v>14</v>
      </c>
      <c r="E2514" t="s">
        <v>7</v>
      </c>
      <c r="F2514" t="s">
        <v>15</v>
      </c>
    </row>
    <row r="2515" spans="1:8" x14ac:dyDescent="0.55000000000000004">
      <c r="A2515" t="s">
        <v>4970</v>
      </c>
      <c r="B2515" t="s">
        <v>4971</v>
      </c>
      <c r="C2515" t="s">
        <v>6</v>
      </c>
      <c r="D2515" t="s">
        <v>7</v>
      </c>
      <c r="E2515" t="s">
        <v>45</v>
      </c>
      <c r="F2515" t="s">
        <v>15</v>
      </c>
    </row>
    <row r="2516" spans="1:8" x14ac:dyDescent="0.55000000000000004">
      <c r="A2516" t="s">
        <v>4972</v>
      </c>
      <c r="B2516" t="s">
        <v>4973</v>
      </c>
      <c r="C2516" t="s">
        <v>6</v>
      </c>
      <c r="D2516" t="s">
        <v>22</v>
      </c>
      <c r="E2516" t="s">
        <v>235</v>
      </c>
      <c r="F2516" t="s">
        <v>33</v>
      </c>
      <c r="G2516" t="s">
        <v>7</v>
      </c>
      <c r="H2516" t="s">
        <v>15</v>
      </c>
    </row>
    <row r="2517" spans="1:8" x14ac:dyDescent="0.55000000000000004">
      <c r="A2517" s="1" t="s">
        <v>4974</v>
      </c>
      <c r="B2517" t="s">
        <v>4975</v>
      </c>
      <c r="C2517" t="s">
        <v>6</v>
      </c>
      <c r="D2517" t="s">
        <v>14</v>
      </c>
      <c r="E2517" t="s">
        <v>7</v>
      </c>
    </row>
    <row r="2518" spans="1:8" x14ac:dyDescent="0.55000000000000004">
      <c r="A2518" t="s">
        <v>4976</v>
      </c>
      <c r="B2518" t="s">
        <v>4977</v>
      </c>
      <c r="C2518" t="s">
        <v>6</v>
      </c>
      <c r="D2518" t="s">
        <v>7</v>
      </c>
    </row>
    <row r="2519" spans="1:8" x14ac:dyDescent="0.55000000000000004">
      <c r="A2519" t="s">
        <v>4978</v>
      </c>
      <c r="B2519" t="s">
        <v>4979</v>
      </c>
      <c r="C2519" t="s">
        <v>6</v>
      </c>
      <c r="D2519" t="s">
        <v>14</v>
      </c>
      <c r="E2519" t="s">
        <v>179</v>
      </c>
      <c r="F2519" t="s">
        <v>7</v>
      </c>
      <c r="G2519" t="s">
        <v>15</v>
      </c>
    </row>
    <row r="2520" spans="1:8" x14ac:dyDescent="0.55000000000000004">
      <c r="A2520" t="s">
        <v>4980</v>
      </c>
      <c r="B2520" t="s">
        <v>4981</v>
      </c>
      <c r="C2520" t="s">
        <v>6</v>
      </c>
      <c r="D2520" t="s">
        <v>14</v>
      </c>
      <c r="E2520" t="s">
        <v>7</v>
      </c>
    </row>
    <row r="2521" spans="1:8" x14ac:dyDescent="0.55000000000000004">
      <c r="A2521" t="s">
        <v>4982</v>
      </c>
      <c r="B2521" t="s">
        <v>4983</v>
      </c>
      <c r="C2521" t="s">
        <v>6</v>
      </c>
      <c r="D2521" t="s">
        <v>22</v>
      </c>
      <c r="E2521" t="s">
        <v>7</v>
      </c>
      <c r="F2521" t="s">
        <v>45</v>
      </c>
      <c r="G2521" t="s">
        <v>15</v>
      </c>
    </row>
    <row r="2522" spans="1:8" x14ac:dyDescent="0.55000000000000004">
      <c r="A2522" t="s">
        <v>4984</v>
      </c>
      <c r="B2522" t="s">
        <v>4985</v>
      </c>
      <c r="C2522" t="s">
        <v>6</v>
      </c>
      <c r="D2522" t="s">
        <v>910</v>
      </c>
      <c r="E2522" t="s">
        <v>228</v>
      </c>
    </row>
    <row r="2523" spans="1:8" x14ac:dyDescent="0.55000000000000004">
      <c r="A2523" s="1" t="s">
        <v>4986</v>
      </c>
      <c r="B2523" t="s">
        <v>4987</v>
      </c>
      <c r="C2523" t="s">
        <v>6</v>
      </c>
      <c r="D2523" t="s">
        <v>7</v>
      </c>
      <c r="E2523" t="s">
        <v>15</v>
      </c>
    </row>
    <row r="2524" spans="1:8" x14ac:dyDescent="0.55000000000000004">
      <c r="A2524" t="s">
        <v>4988</v>
      </c>
      <c r="B2524" t="s">
        <v>4989</v>
      </c>
      <c r="C2524" t="s">
        <v>6</v>
      </c>
      <c r="D2524" t="s">
        <v>14</v>
      </c>
      <c r="E2524" t="s">
        <v>228</v>
      </c>
      <c r="F2524" t="s">
        <v>15</v>
      </c>
    </row>
    <row r="2525" spans="1:8" x14ac:dyDescent="0.55000000000000004">
      <c r="A2525" t="s">
        <v>4990</v>
      </c>
      <c r="B2525" s="1" t="s">
        <v>4991</v>
      </c>
      <c r="C2525" t="s">
        <v>6</v>
      </c>
      <c r="D2525" t="s">
        <v>14</v>
      </c>
      <c r="E2525" t="s">
        <v>30</v>
      </c>
    </row>
    <row r="2526" spans="1:8" x14ac:dyDescent="0.55000000000000004">
      <c r="A2526" t="s">
        <v>4992</v>
      </c>
      <c r="B2526" t="s">
        <v>4993</v>
      </c>
      <c r="C2526" t="s">
        <v>6</v>
      </c>
      <c r="D2526" t="s">
        <v>7</v>
      </c>
      <c r="E2526" t="s">
        <v>15</v>
      </c>
    </row>
    <row r="2527" spans="1:8" x14ac:dyDescent="0.55000000000000004">
      <c r="A2527" t="s">
        <v>4994</v>
      </c>
      <c r="B2527" s="1" t="s">
        <v>4995</v>
      </c>
      <c r="C2527" t="s">
        <v>6</v>
      </c>
      <c r="D2527" t="s">
        <v>14</v>
      </c>
      <c r="E2527" t="s">
        <v>235</v>
      </c>
      <c r="F2527" t="s">
        <v>7</v>
      </c>
      <c r="G2527" t="s">
        <v>45</v>
      </c>
      <c r="H2527" t="s">
        <v>15</v>
      </c>
    </row>
    <row r="2528" spans="1:8" x14ac:dyDescent="0.55000000000000004">
      <c r="A2528" t="s">
        <v>4996</v>
      </c>
      <c r="B2528" t="s">
        <v>4997</v>
      </c>
      <c r="C2528" t="s">
        <v>6</v>
      </c>
      <c r="D2528" t="s">
        <v>54</v>
      </c>
      <c r="E2528" t="s">
        <v>7</v>
      </c>
      <c r="F2528" t="s">
        <v>15</v>
      </c>
    </row>
    <row r="2529" spans="1:8" x14ac:dyDescent="0.55000000000000004">
      <c r="A2529" t="s">
        <v>4998</v>
      </c>
      <c r="B2529" t="s">
        <v>4999</v>
      </c>
      <c r="C2529" t="s">
        <v>6</v>
      </c>
      <c r="D2529" t="s">
        <v>22</v>
      </c>
      <c r="E2529" t="s">
        <v>349</v>
      </c>
      <c r="F2529" t="s">
        <v>188</v>
      </c>
      <c r="G2529" t="s">
        <v>7</v>
      </c>
    </row>
    <row r="2530" spans="1:8" x14ac:dyDescent="0.55000000000000004">
      <c r="A2530" t="s">
        <v>4998</v>
      </c>
      <c r="B2530" t="s">
        <v>5000</v>
      </c>
      <c r="C2530" t="s">
        <v>6</v>
      </c>
      <c r="D2530" t="s">
        <v>22</v>
      </c>
      <c r="E2530" t="s">
        <v>349</v>
      </c>
      <c r="F2530" t="s">
        <v>188</v>
      </c>
      <c r="G2530" t="s">
        <v>7</v>
      </c>
    </row>
    <row r="2531" spans="1:8" x14ac:dyDescent="0.55000000000000004">
      <c r="A2531" t="s">
        <v>5001</v>
      </c>
      <c r="B2531" t="s">
        <v>5002</v>
      </c>
      <c r="C2531" t="s">
        <v>6</v>
      </c>
      <c r="D2531" t="s">
        <v>7</v>
      </c>
      <c r="E2531" t="s">
        <v>45</v>
      </c>
    </row>
    <row r="2532" spans="1:8" x14ac:dyDescent="0.55000000000000004">
      <c r="A2532" t="s">
        <v>5003</v>
      </c>
      <c r="B2532" t="s">
        <v>5004</v>
      </c>
      <c r="C2532" t="s">
        <v>6</v>
      </c>
      <c r="D2532" t="s">
        <v>22</v>
      </c>
      <c r="E2532" t="s">
        <v>7</v>
      </c>
    </row>
    <row r="2533" spans="1:8" x14ac:dyDescent="0.55000000000000004">
      <c r="A2533" t="s">
        <v>5005</v>
      </c>
      <c r="B2533" t="s">
        <v>5006</v>
      </c>
      <c r="C2533" t="s">
        <v>6</v>
      </c>
      <c r="D2533" t="s">
        <v>7</v>
      </c>
      <c r="E2533" t="s">
        <v>15</v>
      </c>
    </row>
    <row r="2534" spans="1:8" x14ac:dyDescent="0.55000000000000004">
      <c r="A2534" t="s">
        <v>5007</v>
      </c>
      <c r="B2534" t="s">
        <v>5008</v>
      </c>
      <c r="C2534" t="s">
        <v>6</v>
      </c>
      <c r="D2534" t="s">
        <v>14</v>
      </c>
      <c r="E2534" t="s">
        <v>22</v>
      </c>
      <c r="F2534" t="s">
        <v>7</v>
      </c>
      <c r="G2534" t="s">
        <v>45</v>
      </c>
      <c r="H2534" t="s">
        <v>15</v>
      </c>
    </row>
    <row r="2535" spans="1:8" x14ac:dyDescent="0.55000000000000004">
      <c r="A2535" t="s">
        <v>5009</v>
      </c>
      <c r="B2535" t="s">
        <v>5010</v>
      </c>
      <c r="C2535" t="s">
        <v>6</v>
      </c>
      <c r="D2535" t="s">
        <v>14</v>
      </c>
      <c r="E2535" t="s">
        <v>22</v>
      </c>
      <c r="F2535" t="s">
        <v>7</v>
      </c>
    </row>
    <row r="2536" spans="1:8" x14ac:dyDescent="0.55000000000000004">
      <c r="A2536" t="s">
        <v>5011</v>
      </c>
      <c r="B2536" t="s">
        <v>5012</v>
      </c>
      <c r="C2536" t="s">
        <v>6</v>
      </c>
      <c r="D2536" t="s">
        <v>14</v>
      </c>
      <c r="E2536" t="s">
        <v>7</v>
      </c>
    </row>
    <row r="2537" spans="1:8" x14ac:dyDescent="0.55000000000000004">
      <c r="A2537" t="s">
        <v>5013</v>
      </c>
      <c r="B2537" t="s">
        <v>5014</v>
      </c>
      <c r="C2537" t="s">
        <v>6</v>
      </c>
      <c r="D2537" t="s">
        <v>7</v>
      </c>
      <c r="E2537" t="s">
        <v>15</v>
      </c>
    </row>
    <row r="2538" spans="1:8" x14ac:dyDescent="0.55000000000000004">
      <c r="A2538" t="s">
        <v>5015</v>
      </c>
      <c r="B2538" t="s">
        <v>5016</v>
      </c>
      <c r="C2538" t="s">
        <v>6</v>
      </c>
      <c r="D2538" t="s">
        <v>7</v>
      </c>
      <c r="E2538" t="s">
        <v>15</v>
      </c>
    </row>
    <row r="2539" spans="1:8" x14ac:dyDescent="0.55000000000000004">
      <c r="A2539" t="s">
        <v>5017</v>
      </c>
      <c r="B2539" t="s">
        <v>5018</v>
      </c>
      <c r="C2539" t="s">
        <v>6</v>
      </c>
      <c r="D2539" t="s">
        <v>28</v>
      </c>
      <c r="E2539" t="s">
        <v>22</v>
      </c>
      <c r="F2539" t="s">
        <v>7</v>
      </c>
    </row>
    <row r="2540" spans="1:8" x14ac:dyDescent="0.55000000000000004">
      <c r="A2540" t="s">
        <v>5019</v>
      </c>
      <c r="B2540" t="s">
        <v>5020</v>
      </c>
      <c r="C2540" t="s">
        <v>6</v>
      </c>
      <c r="D2540" t="s">
        <v>14</v>
      </c>
      <c r="E2540" t="s">
        <v>157</v>
      </c>
      <c r="F2540" t="s">
        <v>7</v>
      </c>
    </row>
    <row r="2541" spans="1:8" x14ac:dyDescent="0.55000000000000004">
      <c r="A2541" t="s">
        <v>5021</v>
      </c>
      <c r="B2541" t="s">
        <v>5022</v>
      </c>
      <c r="C2541" t="s">
        <v>6</v>
      </c>
      <c r="D2541" t="s">
        <v>7</v>
      </c>
      <c r="E2541" t="s">
        <v>15</v>
      </c>
    </row>
    <row r="2542" spans="1:8" x14ac:dyDescent="0.55000000000000004">
      <c r="A2542" t="s">
        <v>5023</v>
      </c>
      <c r="B2542" s="1" t="s">
        <v>5024</v>
      </c>
      <c r="C2542" t="s">
        <v>6</v>
      </c>
      <c r="D2542" t="s">
        <v>22</v>
      </c>
      <c r="E2542" t="s">
        <v>7</v>
      </c>
      <c r="F2542" t="s">
        <v>15</v>
      </c>
    </row>
    <row r="2543" spans="1:8" x14ac:dyDescent="0.55000000000000004">
      <c r="A2543" t="s">
        <v>5025</v>
      </c>
      <c r="B2543" t="s">
        <v>5026</v>
      </c>
      <c r="C2543" t="s">
        <v>6</v>
      </c>
      <c r="D2543" t="s">
        <v>22</v>
      </c>
      <c r="E2543" t="s">
        <v>7</v>
      </c>
      <c r="F2543" t="s">
        <v>45</v>
      </c>
      <c r="G2543" t="s">
        <v>15</v>
      </c>
    </row>
    <row r="2544" spans="1:8" x14ac:dyDescent="0.55000000000000004">
      <c r="A2544" t="s">
        <v>5027</v>
      </c>
      <c r="B2544" t="s">
        <v>5028</v>
      </c>
      <c r="C2544" t="s">
        <v>6</v>
      </c>
      <c r="D2544" t="s">
        <v>7</v>
      </c>
      <c r="E2544" t="s">
        <v>45</v>
      </c>
    </row>
    <row r="2545" spans="1:7" x14ac:dyDescent="0.55000000000000004">
      <c r="A2545" t="s">
        <v>5029</v>
      </c>
      <c r="B2545" t="s">
        <v>5030</v>
      </c>
      <c r="C2545" t="s">
        <v>6</v>
      </c>
      <c r="D2545" t="s">
        <v>7</v>
      </c>
    </row>
    <row r="2546" spans="1:7" x14ac:dyDescent="0.55000000000000004">
      <c r="A2546" s="1" t="s">
        <v>5031</v>
      </c>
      <c r="B2546" t="s">
        <v>5032</v>
      </c>
      <c r="C2546" t="s">
        <v>6</v>
      </c>
      <c r="D2546" t="s">
        <v>14</v>
      </c>
      <c r="E2546" t="s">
        <v>36</v>
      </c>
      <c r="F2546" t="s">
        <v>7</v>
      </c>
      <c r="G2546" t="s">
        <v>345</v>
      </c>
    </row>
    <row r="2547" spans="1:7" x14ac:dyDescent="0.55000000000000004">
      <c r="A2547" s="1" t="s">
        <v>5031</v>
      </c>
      <c r="B2547" t="s">
        <v>5033</v>
      </c>
      <c r="C2547" t="s">
        <v>6</v>
      </c>
      <c r="D2547" t="s">
        <v>14</v>
      </c>
      <c r="E2547" t="s">
        <v>36</v>
      </c>
      <c r="F2547" t="s">
        <v>7</v>
      </c>
      <c r="G2547" t="s">
        <v>345</v>
      </c>
    </row>
    <row r="2548" spans="1:7" x14ac:dyDescent="0.55000000000000004">
      <c r="A2548" t="s">
        <v>5034</v>
      </c>
      <c r="B2548" t="s">
        <v>5035</v>
      </c>
      <c r="C2548" t="s">
        <v>6</v>
      </c>
      <c r="D2548" t="s">
        <v>7</v>
      </c>
    </row>
    <row r="2549" spans="1:7" x14ac:dyDescent="0.55000000000000004">
      <c r="A2549" t="s">
        <v>5036</v>
      </c>
      <c r="B2549" t="s">
        <v>5037</v>
      </c>
      <c r="C2549" t="s">
        <v>6</v>
      </c>
      <c r="D2549" t="s">
        <v>7</v>
      </c>
      <c r="E2549" t="s">
        <v>15</v>
      </c>
    </row>
    <row r="2550" spans="1:7" x14ac:dyDescent="0.55000000000000004">
      <c r="A2550" t="s">
        <v>5038</v>
      </c>
      <c r="B2550" t="s">
        <v>5039</v>
      </c>
      <c r="C2550" t="s">
        <v>6</v>
      </c>
      <c r="D2550" t="s">
        <v>99</v>
      </c>
      <c r="E2550" t="s">
        <v>7</v>
      </c>
    </row>
    <row r="2551" spans="1:7" x14ac:dyDescent="0.55000000000000004">
      <c r="A2551" t="s">
        <v>5040</v>
      </c>
      <c r="B2551" t="s">
        <v>5041</v>
      </c>
      <c r="C2551" t="s">
        <v>6</v>
      </c>
      <c r="D2551" t="s">
        <v>7</v>
      </c>
    </row>
    <row r="2552" spans="1:7" x14ac:dyDescent="0.55000000000000004">
      <c r="A2552" t="s">
        <v>5042</v>
      </c>
      <c r="B2552" t="s">
        <v>5043</v>
      </c>
      <c r="C2552" t="s">
        <v>6</v>
      </c>
      <c r="D2552" t="s">
        <v>7</v>
      </c>
    </row>
    <row r="2553" spans="1:7" x14ac:dyDescent="0.55000000000000004">
      <c r="A2553" t="s">
        <v>5044</v>
      </c>
      <c r="B2553" t="s">
        <v>5045</v>
      </c>
      <c r="C2553" t="s">
        <v>6</v>
      </c>
      <c r="D2553" t="s">
        <v>7</v>
      </c>
      <c r="E2553" t="s">
        <v>45</v>
      </c>
      <c r="F2553" t="s">
        <v>15</v>
      </c>
    </row>
    <row r="2554" spans="1:7" x14ac:dyDescent="0.55000000000000004">
      <c r="A2554" t="s">
        <v>5046</v>
      </c>
      <c r="B2554" t="s">
        <v>5047</v>
      </c>
      <c r="C2554" t="s">
        <v>6</v>
      </c>
      <c r="D2554" t="s">
        <v>22</v>
      </c>
      <c r="E2554" t="s">
        <v>7</v>
      </c>
      <c r="F2554" t="s">
        <v>15</v>
      </c>
    </row>
    <row r="2555" spans="1:7" x14ac:dyDescent="0.55000000000000004">
      <c r="A2555" t="s">
        <v>5048</v>
      </c>
      <c r="B2555" t="s">
        <v>5049</v>
      </c>
      <c r="C2555" t="s">
        <v>6</v>
      </c>
      <c r="D2555" t="s">
        <v>7</v>
      </c>
      <c r="E2555" t="s">
        <v>100</v>
      </c>
      <c r="F2555" t="s">
        <v>45</v>
      </c>
      <c r="G2555" t="s">
        <v>15</v>
      </c>
    </row>
    <row r="2556" spans="1:7" x14ac:dyDescent="0.55000000000000004">
      <c r="A2556" t="s">
        <v>5050</v>
      </c>
      <c r="B2556" t="s">
        <v>5051</v>
      </c>
      <c r="C2556" t="s">
        <v>6</v>
      </c>
      <c r="D2556" t="s">
        <v>7</v>
      </c>
      <c r="E2556" t="s">
        <v>29</v>
      </c>
    </row>
    <row r="2557" spans="1:7" x14ac:dyDescent="0.55000000000000004">
      <c r="A2557" t="s">
        <v>5052</v>
      </c>
      <c r="B2557" t="s">
        <v>5053</v>
      </c>
      <c r="C2557" t="s">
        <v>6</v>
      </c>
      <c r="D2557" t="s">
        <v>22</v>
      </c>
      <c r="E2557" t="s">
        <v>7</v>
      </c>
      <c r="F2557" t="s">
        <v>15</v>
      </c>
    </row>
    <row r="2558" spans="1:7" x14ac:dyDescent="0.55000000000000004">
      <c r="A2558" t="s">
        <v>5054</v>
      </c>
      <c r="B2558" t="s">
        <v>5055</v>
      </c>
      <c r="C2558" t="s">
        <v>6</v>
      </c>
      <c r="D2558" t="s">
        <v>14</v>
      </c>
      <c r="E2558" t="s">
        <v>7</v>
      </c>
      <c r="F2558" t="s">
        <v>45</v>
      </c>
    </row>
    <row r="2559" spans="1:7" x14ac:dyDescent="0.55000000000000004">
      <c r="A2559" t="s">
        <v>5056</v>
      </c>
      <c r="B2559" t="s">
        <v>5057</v>
      </c>
      <c r="C2559" t="s">
        <v>6</v>
      </c>
      <c r="D2559" t="s">
        <v>22</v>
      </c>
      <c r="E2559" t="s">
        <v>7</v>
      </c>
    </row>
    <row r="2560" spans="1:7" x14ac:dyDescent="0.55000000000000004">
      <c r="A2560" t="s">
        <v>5058</v>
      </c>
      <c r="B2560" t="s">
        <v>5059</v>
      </c>
      <c r="C2560" t="s">
        <v>6</v>
      </c>
      <c r="D2560" t="s">
        <v>14</v>
      </c>
      <c r="E2560" t="s">
        <v>7</v>
      </c>
      <c r="F2560" t="s">
        <v>15</v>
      </c>
    </row>
    <row r="2561" spans="1:7" x14ac:dyDescent="0.55000000000000004">
      <c r="A2561" t="s">
        <v>5060</v>
      </c>
      <c r="B2561" t="s">
        <v>5061</v>
      </c>
      <c r="C2561" t="s">
        <v>6</v>
      </c>
      <c r="D2561" t="s">
        <v>256</v>
      </c>
      <c r="E2561" t="s">
        <v>7</v>
      </c>
      <c r="F2561" t="s">
        <v>15</v>
      </c>
    </row>
    <row r="2562" spans="1:7" x14ac:dyDescent="0.55000000000000004">
      <c r="A2562" t="s">
        <v>5062</v>
      </c>
      <c r="B2562" t="s">
        <v>5063</v>
      </c>
      <c r="C2562" t="s">
        <v>6</v>
      </c>
      <c r="D2562" t="s">
        <v>22</v>
      </c>
      <c r="E2562" t="s">
        <v>910</v>
      </c>
      <c r="F2562" t="s">
        <v>30</v>
      </c>
      <c r="G2562" t="s">
        <v>15</v>
      </c>
    </row>
    <row r="2563" spans="1:7" x14ac:dyDescent="0.55000000000000004">
      <c r="A2563" t="s">
        <v>5064</v>
      </c>
      <c r="B2563" t="s">
        <v>5065</v>
      </c>
      <c r="C2563" t="s">
        <v>6</v>
      </c>
      <c r="D2563" t="s">
        <v>7</v>
      </c>
      <c r="E2563" t="s">
        <v>15</v>
      </c>
    </row>
    <row r="2564" spans="1:7" x14ac:dyDescent="0.55000000000000004">
      <c r="A2564" t="s">
        <v>5066</v>
      </c>
      <c r="B2564" t="s">
        <v>5067</v>
      </c>
      <c r="C2564" t="s">
        <v>6</v>
      </c>
      <c r="D2564" t="s">
        <v>7</v>
      </c>
    </row>
    <row r="2565" spans="1:7" x14ac:dyDescent="0.55000000000000004">
      <c r="A2565" t="s">
        <v>5068</v>
      </c>
      <c r="B2565" t="s">
        <v>5069</v>
      </c>
      <c r="C2565" t="s">
        <v>6</v>
      </c>
      <c r="D2565" t="s">
        <v>99</v>
      </c>
      <c r="E2565" t="s">
        <v>7</v>
      </c>
    </row>
    <row r="2566" spans="1:7" x14ac:dyDescent="0.55000000000000004">
      <c r="A2566" t="s">
        <v>5068</v>
      </c>
      <c r="B2566" t="s">
        <v>5070</v>
      </c>
      <c r="C2566" t="s">
        <v>6</v>
      </c>
      <c r="D2566" t="s">
        <v>99</v>
      </c>
      <c r="E2566" t="s">
        <v>7</v>
      </c>
    </row>
    <row r="2567" spans="1:7" x14ac:dyDescent="0.55000000000000004">
      <c r="A2567" t="s">
        <v>5071</v>
      </c>
      <c r="B2567" t="s">
        <v>5072</v>
      </c>
      <c r="C2567" t="s">
        <v>6</v>
      </c>
      <c r="D2567" t="s">
        <v>22</v>
      </c>
      <c r="E2567" t="s">
        <v>7</v>
      </c>
    </row>
    <row r="2568" spans="1:7" x14ac:dyDescent="0.55000000000000004">
      <c r="A2568" t="s">
        <v>5073</v>
      </c>
      <c r="B2568" t="s">
        <v>5074</v>
      </c>
      <c r="C2568" t="s">
        <v>6</v>
      </c>
      <c r="D2568" t="s">
        <v>22</v>
      </c>
      <c r="E2568" t="s">
        <v>7</v>
      </c>
    </row>
    <row r="2569" spans="1:7" x14ac:dyDescent="0.55000000000000004">
      <c r="A2569" t="s">
        <v>5075</v>
      </c>
      <c r="B2569" t="s">
        <v>5076</v>
      </c>
      <c r="C2569" t="s">
        <v>6</v>
      </c>
      <c r="D2569" t="s">
        <v>14</v>
      </c>
      <c r="E2569" t="s">
        <v>22</v>
      </c>
      <c r="F2569" t="s">
        <v>7</v>
      </c>
    </row>
    <row r="2570" spans="1:7" x14ac:dyDescent="0.55000000000000004">
      <c r="A2570" t="s">
        <v>5077</v>
      </c>
      <c r="B2570" t="s">
        <v>5078</v>
      </c>
      <c r="C2570" t="s">
        <v>6</v>
      </c>
      <c r="D2570" t="s">
        <v>22</v>
      </c>
      <c r="E2570" t="s">
        <v>7</v>
      </c>
      <c r="F2570" t="s">
        <v>15</v>
      </c>
    </row>
    <row r="2571" spans="1:7" x14ac:dyDescent="0.55000000000000004">
      <c r="A2571" t="s">
        <v>5079</v>
      </c>
      <c r="B2571" t="s">
        <v>5080</v>
      </c>
      <c r="C2571" t="s">
        <v>6</v>
      </c>
      <c r="D2571" t="s">
        <v>7</v>
      </c>
    </row>
    <row r="2572" spans="1:7" x14ac:dyDescent="0.55000000000000004">
      <c r="A2572" t="s">
        <v>5081</v>
      </c>
      <c r="B2572" t="s">
        <v>5082</v>
      </c>
      <c r="C2572" t="s">
        <v>6</v>
      </c>
      <c r="D2572" t="s">
        <v>7</v>
      </c>
      <c r="E2572" t="s">
        <v>15</v>
      </c>
    </row>
    <row r="2573" spans="1:7" x14ac:dyDescent="0.55000000000000004">
      <c r="A2573" t="s">
        <v>5083</v>
      </c>
      <c r="B2573" t="s">
        <v>5084</v>
      </c>
      <c r="C2573" t="s">
        <v>6</v>
      </c>
      <c r="D2573" t="s">
        <v>7</v>
      </c>
    </row>
    <row r="2574" spans="1:7" x14ac:dyDescent="0.55000000000000004">
      <c r="A2574" t="s">
        <v>5085</v>
      </c>
      <c r="B2574" t="s">
        <v>5086</v>
      </c>
      <c r="C2574" t="s">
        <v>6</v>
      </c>
      <c r="D2574" t="s">
        <v>7</v>
      </c>
    </row>
    <row r="2575" spans="1:7" x14ac:dyDescent="0.55000000000000004">
      <c r="A2575" t="s">
        <v>5087</v>
      </c>
      <c r="B2575" t="s">
        <v>5088</v>
      </c>
      <c r="C2575" t="s">
        <v>6</v>
      </c>
      <c r="D2575" t="s">
        <v>14</v>
      </c>
    </row>
    <row r="2576" spans="1:7" x14ac:dyDescent="0.55000000000000004">
      <c r="A2576" t="s">
        <v>5089</v>
      </c>
      <c r="B2576" t="s">
        <v>5090</v>
      </c>
      <c r="C2576" t="s">
        <v>6</v>
      </c>
      <c r="D2576" t="s">
        <v>235</v>
      </c>
      <c r="E2576" t="s">
        <v>7</v>
      </c>
      <c r="F2576" t="s">
        <v>15</v>
      </c>
    </row>
    <row r="2577" spans="1:8" x14ac:dyDescent="0.55000000000000004">
      <c r="A2577" t="s">
        <v>5091</v>
      </c>
      <c r="B2577" t="s">
        <v>5092</v>
      </c>
      <c r="C2577" t="s">
        <v>6</v>
      </c>
      <c r="D2577" t="s">
        <v>54</v>
      </c>
      <c r="E2577" t="s">
        <v>7</v>
      </c>
      <c r="F2577" t="s">
        <v>30</v>
      </c>
      <c r="G2577" t="s">
        <v>15</v>
      </c>
    </row>
    <row r="2578" spans="1:8" x14ac:dyDescent="0.55000000000000004">
      <c r="A2578" t="s">
        <v>5093</v>
      </c>
      <c r="B2578" t="s">
        <v>5094</v>
      </c>
      <c r="C2578" t="s">
        <v>6</v>
      </c>
      <c r="D2578" t="s">
        <v>14</v>
      </c>
      <c r="E2578" t="s">
        <v>22</v>
      </c>
      <c r="F2578" t="s">
        <v>7</v>
      </c>
    </row>
    <row r="2579" spans="1:8" x14ac:dyDescent="0.55000000000000004">
      <c r="A2579" t="s">
        <v>5095</v>
      </c>
      <c r="B2579" t="s">
        <v>5096</v>
      </c>
      <c r="C2579" t="s">
        <v>6</v>
      </c>
      <c r="D2579" t="s">
        <v>28</v>
      </c>
      <c r="E2579" t="s">
        <v>94</v>
      </c>
      <c r="F2579" t="s">
        <v>30</v>
      </c>
      <c r="G2579" t="s">
        <v>11</v>
      </c>
      <c r="H2579" t="s">
        <v>45</v>
      </c>
    </row>
    <row r="2580" spans="1:8" x14ac:dyDescent="0.55000000000000004">
      <c r="A2580" t="s">
        <v>5097</v>
      </c>
      <c r="B2580" t="s">
        <v>5098</v>
      </c>
      <c r="C2580" t="s">
        <v>6</v>
      </c>
      <c r="D2580" t="s">
        <v>7</v>
      </c>
      <c r="E2580" t="s">
        <v>15</v>
      </c>
    </row>
    <row r="2581" spans="1:8" x14ac:dyDescent="0.55000000000000004">
      <c r="A2581" t="s">
        <v>5099</v>
      </c>
      <c r="B2581" t="s">
        <v>5100</v>
      </c>
      <c r="C2581" t="s">
        <v>6</v>
      </c>
      <c r="D2581" t="s">
        <v>7</v>
      </c>
    </row>
    <row r="2582" spans="1:8" x14ac:dyDescent="0.55000000000000004">
      <c r="A2582" t="s">
        <v>5101</v>
      </c>
      <c r="B2582" t="s">
        <v>5102</v>
      </c>
      <c r="C2582" t="s">
        <v>6</v>
      </c>
      <c r="D2582" t="s">
        <v>99</v>
      </c>
      <c r="E2582" t="s">
        <v>7</v>
      </c>
    </row>
    <row r="2583" spans="1:8" x14ac:dyDescent="0.55000000000000004">
      <c r="A2583" t="s">
        <v>5103</v>
      </c>
      <c r="B2583" t="s">
        <v>5104</v>
      </c>
      <c r="C2583" t="s">
        <v>6</v>
      </c>
      <c r="D2583" t="s">
        <v>7</v>
      </c>
    </row>
    <row r="2584" spans="1:8" x14ac:dyDescent="0.55000000000000004">
      <c r="A2584" t="s">
        <v>5105</v>
      </c>
      <c r="B2584" t="s">
        <v>5106</v>
      </c>
      <c r="C2584" t="s">
        <v>6</v>
      </c>
      <c r="D2584" t="s">
        <v>22</v>
      </c>
      <c r="E2584" t="s">
        <v>7</v>
      </c>
      <c r="F2584" t="s">
        <v>15</v>
      </c>
    </row>
    <row r="2585" spans="1:8" x14ac:dyDescent="0.55000000000000004">
      <c r="A2585" t="s">
        <v>5107</v>
      </c>
      <c r="B2585" t="s">
        <v>5108</v>
      </c>
      <c r="C2585" t="s">
        <v>6</v>
      </c>
      <c r="D2585" t="s">
        <v>22</v>
      </c>
      <c r="E2585" t="s">
        <v>30</v>
      </c>
    </row>
    <row r="2586" spans="1:8" x14ac:dyDescent="0.55000000000000004">
      <c r="A2586" t="s">
        <v>5109</v>
      </c>
      <c r="B2586" t="s">
        <v>5110</v>
      </c>
      <c r="C2586" t="s">
        <v>6</v>
      </c>
      <c r="D2586" t="s">
        <v>179</v>
      </c>
      <c r="E2586" t="s">
        <v>7</v>
      </c>
    </row>
    <row r="2587" spans="1:8" x14ac:dyDescent="0.55000000000000004">
      <c r="A2587" t="s">
        <v>5111</v>
      </c>
      <c r="B2587" t="s">
        <v>5112</v>
      </c>
      <c r="C2587" t="s">
        <v>6</v>
      </c>
      <c r="D2587" t="s">
        <v>14</v>
      </c>
      <c r="E2587" t="s">
        <v>7</v>
      </c>
      <c r="F2587" t="s">
        <v>15</v>
      </c>
    </row>
    <row r="2588" spans="1:8" x14ac:dyDescent="0.55000000000000004">
      <c r="A2588" t="s">
        <v>5111</v>
      </c>
      <c r="B2588" t="s">
        <v>5113</v>
      </c>
      <c r="C2588" t="s">
        <v>6</v>
      </c>
      <c r="D2588" t="s">
        <v>14</v>
      </c>
      <c r="E2588" t="s">
        <v>7</v>
      </c>
      <c r="F2588" t="s">
        <v>15</v>
      </c>
    </row>
    <row r="2589" spans="1:8" x14ac:dyDescent="0.55000000000000004">
      <c r="A2589" t="s">
        <v>5114</v>
      </c>
      <c r="B2589" t="s">
        <v>5115</v>
      </c>
      <c r="C2589" t="s">
        <v>6</v>
      </c>
      <c r="D2589" t="s">
        <v>30</v>
      </c>
      <c r="E2589" t="s">
        <v>15</v>
      </c>
    </row>
    <row r="2590" spans="1:8" x14ac:dyDescent="0.55000000000000004">
      <c r="A2590" t="s">
        <v>5116</v>
      </c>
      <c r="B2590" t="s">
        <v>5117</v>
      </c>
      <c r="C2590" t="s">
        <v>6</v>
      </c>
      <c r="D2590" t="s">
        <v>22</v>
      </c>
      <c r="E2590" t="s">
        <v>7</v>
      </c>
      <c r="F2590" t="s">
        <v>45</v>
      </c>
      <c r="G2590" t="s">
        <v>15</v>
      </c>
    </row>
    <row r="2591" spans="1:8" x14ac:dyDescent="0.55000000000000004">
      <c r="A2591" t="s">
        <v>5118</v>
      </c>
      <c r="B2591" t="s">
        <v>5119</v>
      </c>
      <c r="C2591" t="s">
        <v>6</v>
      </c>
      <c r="D2591" t="s">
        <v>28</v>
      </c>
      <c r="E2591" t="s">
        <v>14</v>
      </c>
      <c r="F2591" t="s">
        <v>22</v>
      </c>
      <c r="G2591" t="s">
        <v>7</v>
      </c>
      <c r="H2591" t="s">
        <v>15</v>
      </c>
    </row>
    <row r="2592" spans="1:8" x14ac:dyDescent="0.55000000000000004">
      <c r="A2592" t="s">
        <v>5120</v>
      </c>
      <c r="B2592" t="s">
        <v>5121</v>
      </c>
      <c r="C2592" t="s">
        <v>6</v>
      </c>
      <c r="D2592" t="s">
        <v>7</v>
      </c>
    </row>
    <row r="2593" spans="1:8" x14ac:dyDescent="0.55000000000000004">
      <c r="A2593" t="s">
        <v>5122</v>
      </c>
      <c r="B2593" t="s">
        <v>5123</v>
      </c>
      <c r="C2593" t="s">
        <v>6</v>
      </c>
      <c r="D2593" t="s">
        <v>14</v>
      </c>
      <c r="E2593" t="s">
        <v>7</v>
      </c>
    </row>
    <row r="2594" spans="1:8" x14ac:dyDescent="0.55000000000000004">
      <c r="A2594" t="s">
        <v>5124</v>
      </c>
      <c r="B2594" t="s">
        <v>5125</v>
      </c>
      <c r="C2594" t="s">
        <v>6</v>
      </c>
      <c r="D2594" t="s">
        <v>14</v>
      </c>
      <c r="E2594" t="s">
        <v>7</v>
      </c>
    </row>
    <row r="2595" spans="1:8" x14ac:dyDescent="0.55000000000000004">
      <c r="A2595" t="s">
        <v>5126</v>
      </c>
      <c r="B2595" t="s">
        <v>5127</v>
      </c>
      <c r="C2595" t="s">
        <v>6</v>
      </c>
      <c r="D2595" t="s">
        <v>14</v>
      </c>
      <c r="E2595" t="s">
        <v>30</v>
      </c>
    </row>
    <row r="2596" spans="1:8" x14ac:dyDescent="0.55000000000000004">
      <c r="A2596" t="s">
        <v>5128</v>
      </c>
      <c r="B2596" t="s">
        <v>5129</v>
      </c>
      <c r="C2596" t="s">
        <v>6</v>
      </c>
      <c r="D2596" t="s">
        <v>133</v>
      </c>
      <c r="E2596" t="s">
        <v>7</v>
      </c>
    </row>
    <row r="2597" spans="1:8" x14ac:dyDescent="0.55000000000000004">
      <c r="A2597" t="s">
        <v>5130</v>
      </c>
      <c r="B2597" t="s">
        <v>5131</v>
      </c>
      <c r="C2597" t="s">
        <v>6</v>
      </c>
      <c r="D2597" t="s">
        <v>7</v>
      </c>
      <c r="E2597" t="s">
        <v>15</v>
      </c>
    </row>
    <row r="2598" spans="1:8" x14ac:dyDescent="0.55000000000000004">
      <c r="A2598" t="s">
        <v>5132</v>
      </c>
      <c r="B2598" t="s">
        <v>5133</v>
      </c>
      <c r="C2598" t="s">
        <v>6</v>
      </c>
      <c r="D2598" t="s">
        <v>7</v>
      </c>
    </row>
    <row r="2599" spans="1:8" x14ac:dyDescent="0.55000000000000004">
      <c r="A2599" t="s">
        <v>5134</v>
      </c>
      <c r="B2599" t="s">
        <v>5135</v>
      </c>
      <c r="C2599" t="s">
        <v>6</v>
      </c>
      <c r="D2599" t="s">
        <v>22</v>
      </c>
      <c r="E2599" t="s">
        <v>1870</v>
      </c>
      <c r="F2599" t="s">
        <v>7</v>
      </c>
      <c r="G2599" t="s">
        <v>15</v>
      </c>
    </row>
    <row r="2600" spans="1:8" x14ac:dyDescent="0.55000000000000004">
      <c r="A2600" t="s">
        <v>5136</v>
      </c>
      <c r="B2600" t="s">
        <v>5137</v>
      </c>
      <c r="C2600" t="s">
        <v>6</v>
      </c>
      <c r="D2600" t="s">
        <v>14</v>
      </c>
      <c r="E2600" t="s">
        <v>7</v>
      </c>
    </row>
    <row r="2601" spans="1:8" x14ac:dyDescent="0.55000000000000004">
      <c r="A2601" t="s">
        <v>5138</v>
      </c>
      <c r="B2601" t="s">
        <v>5139</v>
      </c>
      <c r="C2601" t="s">
        <v>6</v>
      </c>
      <c r="D2601" t="s">
        <v>7</v>
      </c>
      <c r="E2601" t="s">
        <v>15</v>
      </c>
    </row>
    <row r="2602" spans="1:8" x14ac:dyDescent="0.55000000000000004">
      <c r="A2602" s="1" t="s">
        <v>5140</v>
      </c>
      <c r="B2602" t="s">
        <v>5141</v>
      </c>
      <c r="C2602" t="s">
        <v>6</v>
      </c>
      <c r="D2602" t="s">
        <v>14</v>
      </c>
      <c r="E2602" t="s">
        <v>30</v>
      </c>
      <c r="F2602" t="s">
        <v>15</v>
      </c>
    </row>
    <row r="2603" spans="1:8" x14ac:dyDescent="0.55000000000000004">
      <c r="A2603" t="s">
        <v>5142</v>
      </c>
      <c r="B2603" t="s">
        <v>5143</v>
      </c>
      <c r="C2603" t="s">
        <v>6</v>
      </c>
      <c r="D2603" t="s">
        <v>133</v>
      </c>
      <c r="E2603" t="s">
        <v>7</v>
      </c>
      <c r="F2603" t="s">
        <v>11</v>
      </c>
      <c r="G2603" t="s">
        <v>15</v>
      </c>
    </row>
    <row r="2604" spans="1:8" x14ac:dyDescent="0.55000000000000004">
      <c r="A2604" s="1" t="s">
        <v>5144</v>
      </c>
      <c r="B2604" t="s">
        <v>5145</v>
      </c>
      <c r="C2604" t="s">
        <v>6</v>
      </c>
      <c r="D2604" t="s">
        <v>22</v>
      </c>
      <c r="E2604" t="s">
        <v>157</v>
      </c>
      <c r="F2604" t="s">
        <v>7</v>
      </c>
      <c r="G2604" t="s">
        <v>30</v>
      </c>
      <c r="H2604" t="s">
        <v>15</v>
      </c>
    </row>
    <row r="2605" spans="1:8" x14ac:dyDescent="0.55000000000000004">
      <c r="A2605" s="1" t="s">
        <v>5146</v>
      </c>
      <c r="B2605" t="s">
        <v>5147</v>
      </c>
      <c r="C2605" t="s">
        <v>6</v>
      </c>
      <c r="D2605" t="s">
        <v>28</v>
      </c>
      <c r="E2605" t="s">
        <v>14</v>
      </c>
      <c r="F2605" t="s">
        <v>7</v>
      </c>
    </row>
    <row r="2606" spans="1:8" x14ac:dyDescent="0.55000000000000004">
      <c r="A2606" t="s">
        <v>5148</v>
      </c>
      <c r="B2606" t="s">
        <v>5149</v>
      </c>
      <c r="C2606" t="s">
        <v>6</v>
      </c>
      <c r="D2606" t="s">
        <v>7</v>
      </c>
    </row>
    <row r="2607" spans="1:8" x14ac:dyDescent="0.55000000000000004">
      <c r="A2607" t="s">
        <v>5150</v>
      </c>
      <c r="B2607" t="s">
        <v>5151</v>
      </c>
      <c r="C2607" t="s">
        <v>6</v>
      </c>
      <c r="D2607" t="s">
        <v>99</v>
      </c>
      <c r="E2607" t="s">
        <v>157</v>
      </c>
      <c r="F2607" t="s">
        <v>7</v>
      </c>
    </row>
    <row r="2608" spans="1:8" x14ac:dyDescent="0.55000000000000004">
      <c r="A2608" t="s">
        <v>5152</v>
      </c>
      <c r="B2608" t="s">
        <v>5153</v>
      </c>
      <c r="C2608" t="s">
        <v>6</v>
      </c>
      <c r="D2608" t="s">
        <v>7</v>
      </c>
      <c r="E2608" t="s">
        <v>45</v>
      </c>
    </row>
    <row r="2609" spans="1:8" x14ac:dyDescent="0.55000000000000004">
      <c r="A2609" t="s">
        <v>5154</v>
      </c>
      <c r="B2609" t="s">
        <v>5155</v>
      </c>
      <c r="C2609" t="s">
        <v>6</v>
      </c>
      <c r="D2609" t="s">
        <v>7</v>
      </c>
      <c r="E2609" t="s">
        <v>45</v>
      </c>
      <c r="F2609" t="s">
        <v>15</v>
      </c>
    </row>
    <row r="2610" spans="1:8" x14ac:dyDescent="0.55000000000000004">
      <c r="A2610" t="s">
        <v>5156</v>
      </c>
      <c r="B2610" t="s">
        <v>5157</v>
      </c>
      <c r="C2610" t="s">
        <v>6</v>
      </c>
      <c r="D2610" t="s">
        <v>36</v>
      </c>
      <c r="E2610" t="s">
        <v>99</v>
      </c>
      <c r="F2610" t="s">
        <v>7</v>
      </c>
      <c r="G2610" t="s">
        <v>345</v>
      </c>
    </row>
    <row r="2611" spans="1:8" x14ac:dyDescent="0.55000000000000004">
      <c r="A2611" t="s">
        <v>5158</v>
      </c>
      <c r="B2611" t="s">
        <v>5159</v>
      </c>
      <c r="C2611" t="s">
        <v>6</v>
      </c>
      <c r="D2611" t="s">
        <v>7</v>
      </c>
      <c r="E2611" t="s">
        <v>11</v>
      </c>
    </row>
    <row r="2612" spans="1:8" x14ac:dyDescent="0.55000000000000004">
      <c r="A2612" t="s">
        <v>5160</v>
      </c>
      <c r="B2612" t="s">
        <v>5161</v>
      </c>
      <c r="C2612" t="s">
        <v>6</v>
      </c>
      <c r="D2612" t="s">
        <v>7</v>
      </c>
      <c r="E2612" t="s">
        <v>15</v>
      </c>
    </row>
    <row r="2613" spans="1:8" x14ac:dyDescent="0.55000000000000004">
      <c r="A2613" t="s">
        <v>5162</v>
      </c>
      <c r="B2613" t="s">
        <v>5163</v>
      </c>
      <c r="C2613" t="s">
        <v>6</v>
      </c>
      <c r="D2613" t="s">
        <v>22</v>
      </c>
      <c r="E2613" t="s">
        <v>7</v>
      </c>
    </row>
    <row r="2614" spans="1:8" x14ac:dyDescent="0.55000000000000004">
      <c r="A2614" t="s">
        <v>5164</v>
      </c>
      <c r="B2614" t="s">
        <v>5165</v>
      </c>
      <c r="C2614" t="s">
        <v>6</v>
      </c>
      <c r="D2614" t="s">
        <v>22</v>
      </c>
      <c r="E2614" t="s">
        <v>7</v>
      </c>
    </row>
    <row r="2615" spans="1:8" x14ac:dyDescent="0.55000000000000004">
      <c r="A2615" t="s">
        <v>5166</v>
      </c>
      <c r="B2615" t="s">
        <v>5167</v>
      </c>
      <c r="C2615" t="s">
        <v>6</v>
      </c>
      <c r="D2615" t="s">
        <v>7</v>
      </c>
      <c r="E2615" t="s">
        <v>15</v>
      </c>
    </row>
    <row r="2616" spans="1:8" x14ac:dyDescent="0.55000000000000004">
      <c r="A2616" t="s">
        <v>5168</v>
      </c>
      <c r="B2616" t="s">
        <v>5169</v>
      </c>
      <c r="C2616" t="s">
        <v>6</v>
      </c>
      <c r="D2616" t="s">
        <v>157</v>
      </c>
      <c r="E2616" t="s">
        <v>7</v>
      </c>
    </row>
    <row r="2617" spans="1:8" x14ac:dyDescent="0.55000000000000004">
      <c r="A2617" t="s">
        <v>5170</v>
      </c>
      <c r="B2617" t="s">
        <v>5171</v>
      </c>
      <c r="C2617" t="s">
        <v>6</v>
      </c>
      <c r="D2617" t="s">
        <v>30</v>
      </c>
      <c r="E2617" t="s">
        <v>15</v>
      </c>
    </row>
    <row r="2618" spans="1:8" x14ac:dyDescent="0.55000000000000004">
      <c r="A2618" t="s">
        <v>5172</v>
      </c>
      <c r="B2618" t="s">
        <v>5173</v>
      </c>
      <c r="C2618" t="s">
        <v>6</v>
      </c>
      <c r="D2618" t="s">
        <v>7</v>
      </c>
    </row>
    <row r="2619" spans="1:8" x14ac:dyDescent="0.55000000000000004">
      <c r="A2619" t="s">
        <v>5174</v>
      </c>
      <c r="B2619" t="s">
        <v>5175</v>
      </c>
      <c r="C2619" t="s">
        <v>6</v>
      </c>
      <c r="D2619" t="s">
        <v>14</v>
      </c>
      <c r="E2619" t="s">
        <v>22</v>
      </c>
      <c r="F2619" t="s">
        <v>7</v>
      </c>
      <c r="G2619" t="s">
        <v>15</v>
      </c>
    </row>
    <row r="2620" spans="1:8" x14ac:dyDescent="0.55000000000000004">
      <c r="A2620" t="s">
        <v>5176</v>
      </c>
      <c r="B2620" t="s">
        <v>5177</v>
      </c>
      <c r="C2620" t="s">
        <v>6</v>
      </c>
      <c r="D2620" t="s">
        <v>14</v>
      </c>
      <c r="E2620" t="s">
        <v>99</v>
      </c>
      <c r="F2620" t="s">
        <v>133</v>
      </c>
      <c r="G2620" t="s">
        <v>7</v>
      </c>
      <c r="H2620" t="s">
        <v>29</v>
      </c>
    </row>
    <row r="2621" spans="1:8" x14ac:dyDescent="0.55000000000000004">
      <c r="A2621" t="s">
        <v>5178</v>
      </c>
      <c r="B2621" t="s">
        <v>5179</v>
      </c>
      <c r="C2621" t="s">
        <v>6</v>
      </c>
      <c r="D2621" t="s">
        <v>14</v>
      </c>
      <c r="E2621" t="s">
        <v>7</v>
      </c>
      <c r="F2621" t="s">
        <v>15</v>
      </c>
    </row>
    <row r="2622" spans="1:8" x14ac:dyDescent="0.55000000000000004">
      <c r="A2622" t="s">
        <v>5180</v>
      </c>
      <c r="B2622" t="s">
        <v>5181</v>
      </c>
      <c r="C2622" t="s">
        <v>6</v>
      </c>
      <c r="D2622" t="s">
        <v>7</v>
      </c>
    </row>
    <row r="2623" spans="1:8" x14ac:dyDescent="0.55000000000000004">
      <c r="A2623" t="s">
        <v>5182</v>
      </c>
      <c r="B2623" t="s">
        <v>5183</v>
      </c>
      <c r="C2623" t="s">
        <v>6</v>
      </c>
      <c r="D2623" t="s">
        <v>14</v>
      </c>
      <c r="E2623" t="s">
        <v>7</v>
      </c>
      <c r="F2623" t="s">
        <v>15</v>
      </c>
    </row>
    <row r="2624" spans="1:8" x14ac:dyDescent="0.55000000000000004">
      <c r="A2624" t="s">
        <v>5184</v>
      </c>
      <c r="B2624" t="s">
        <v>5185</v>
      </c>
      <c r="C2624" t="s">
        <v>6</v>
      </c>
      <c r="D2624" t="s">
        <v>14</v>
      </c>
      <c r="E2624" t="s">
        <v>22</v>
      </c>
      <c r="F2624" t="s">
        <v>7</v>
      </c>
    </row>
    <row r="2625" spans="1:7" x14ac:dyDescent="0.55000000000000004">
      <c r="A2625" t="s">
        <v>5186</v>
      </c>
      <c r="B2625" t="s">
        <v>5187</v>
      </c>
      <c r="C2625" t="s">
        <v>6</v>
      </c>
      <c r="D2625" t="s">
        <v>7</v>
      </c>
      <c r="E2625" t="s">
        <v>100</v>
      </c>
      <c r="F2625" t="s">
        <v>45</v>
      </c>
      <c r="G2625" t="s">
        <v>15</v>
      </c>
    </row>
    <row r="2626" spans="1:7" x14ac:dyDescent="0.55000000000000004">
      <c r="A2626" t="s">
        <v>5188</v>
      </c>
      <c r="B2626" t="s">
        <v>5189</v>
      </c>
      <c r="C2626" t="s">
        <v>6</v>
      </c>
      <c r="D2626" t="s">
        <v>14</v>
      </c>
      <c r="E2626" t="s">
        <v>86</v>
      </c>
      <c r="F2626" t="s">
        <v>7</v>
      </c>
      <c r="G2626" t="s">
        <v>15</v>
      </c>
    </row>
    <row r="2627" spans="1:7" x14ac:dyDescent="0.55000000000000004">
      <c r="A2627" t="s">
        <v>5190</v>
      </c>
      <c r="B2627" t="s">
        <v>5191</v>
      </c>
      <c r="C2627" t="s">
        <v>6</v>
      </c>
      <c r="D2627" t="s">
        <v>22</v>
      </c>
      <c r="E2627" t="s">
        <v>7</v>
      </c>
      <c r="F2627" t="s">
        <v>15</v>
      </c>
    </row>
    <row r="2628" spans="1:7" x14ac:dyDescent="0.55000000000000004">
      <c r="A2628" t="s">
        <v>5192</v>
      </c>
      <c r="B2628" t="s">
        <v>5193</v>
      </c>
      <c r="C2628" t="s">
        <v>6</v>
      </c>
      <c r="D2628" t="s">
        <v>28</v>
      </c>
      <c r="E2628" t="s">
        <v>22</v>
      </c>
      <c r="F2628" t="s">
        <v>7</v>
      </c>
    </row>
    <row r="2629" spans="1:7" x14ac:dyDescent="0.55000000000000004">
      <c r="A2629" t="s">
        <v>5194</v>
      </c>
      <c r="B2629" t="s">
        <v>5195</v>
      </c>
      <c r="C2629" t="s">
        <v>6</v>
      </c>
      <c r="D2629" t="s">
        <v>14</v>
      </c>
      <c r="E2629" t="s">
        <v>7</v>
      </c>
      <c r="F2629" t="s">
        <v>11</v>
      </c>
      <c r="G2629" t="s">
        <v>45</v>
      </c>
    </row>
    <row r="2630" spans="1:7" x14ac:dyDescent="0.55000000000000004">
      <c r="A2630" t="s">
        <v>5196</v>
      </c>
      <c r="B2630" t="s">
        <v>5197</v>
      </c>
      <c r="C2630" t="s">
        <v>6</v>
      </c>
      <c r="D2630" t="s">
        <v>22</v>
      </c>
      <c r="E2630" t="s">
        <v>7</v>
      </c>
      <c r="F2630" t="s">
        <v>15</v>
      </c>
    </row>
    <row r="2631" spans="1:7" x14ac:dyDescent="0.55000000000000004">
      <c r="A2631" t="s">
        <v>5198</v>
      </c>
      <c r="B2631" t="s">
        <v>5199</v>
      </c>
      <c r="C2631" t="s">
        <v>6</v>
      </c>
      <c r="D2631" t="s">
        <v>22</v>
      </c>
      <c r="E2631" t="s">
        <v>7</v>
      </c>
      <c r="F2631" t="s">
        <v>15</v>
      </c>
    </row>
    <row r="2632" spans="1:7" x14ac:dyDescent="0.55000000000000004">
      <c r="A2632" t="s">
        <v>5200</v>
      </c>
      <c r="B2632" t="s">
        <v>5201</v>
      </c>
      <c r="C2632" t="s">
        <v>6</v>
      </c>
      <c r="D2632" t="s">
        <v>7</v>
      </c>
    </row>
    <row r="2633" spans="1:7" x14ac:dyDescent="0.55000000000000004">
      <c r="A2633" t="s">
        <v>5200</v>
      </c>
      <c r="B2633" t="s">
        <v>5202</v>
      </c>
      <c r="C2633" t="s">
        <v>6</v>
      </c>
      <c r="D2633" t="s">
        <v>7</v>
      </c>
    </row>
    <row r="2634" spans="1:7" x14ac:dyDescent="0.55000000000000004">
      <c r="A2634" t="s">
        <v>5203</v>
      </c>
      <c r="B2634" t="s">
        <v>5204</v>
      </c>
      <c r="C2634" t="s">
        <v>6</v>
      </c>
      <c r="D2634" t="s">
        <v>259</v>
      </c>
      <c r="E2634" t="s">
        <v>7</v>
      </c>
      <c r="F2634" t="s">
        <v>15</v>
      </c>
    </row>
    <row r="2635" spans="1:7" x14ac:dyDescent="0.55000000000000004">
      <c r="A2635" t="s">
        <v>5205</v>
      </c>
      <c r="B2635" t="s">
        <v>5206</v>
      </c>
      <c r="C2635" t="s">
        <v>6</v>
      </c>
      <c r="D2635" t="s">
        <v>256</v>
      </c>
      <c r="E2635" t="s">
        <v>7</v>
      </c>
      <c r="F2635" t="s">
        <v>309</v>
      </c>
    </row>
    <row r="2636" spans="1:7" x14ac:dyDescent="0.55000000000000004">
      <c r="A2636" t="s">
        <v>5207</v>
      </c>
      <c r="B2636" t="s">
        <v>5208</v>
      </c>
      <c r="C2636" t="s">
        <v>6</v>
      </c>
      <c r="D2636" t="s">
        <v>14</v>
      </c>
      <c r="E2636" t="s">
        <v>7</v>
      </c>
      <c r="F2636" t="s">
        <v>15</v>
      </c>
    </row>
    <row r="2637" spans="1:7" x14ac:dyDescent="0.55000000000000004">
      <c r="A2637" t="s">
        <v>5209</v>
      </c>
      <c r="B2637" t="s">
        <v>5210</v>
      </c>
      <c r="C2637" t="s">
        <v>6</v>
      </c>
      <c r="D2637" t="s">
        <v>7</v>
      </c>
      <c r="E2637" t="s">
        <v>15</v>
      </c>
    </row>
    <row r="2638" spans="1:7" x14ac:dyDescent="0.55000000000000004">
      <c r="A2638" t="s">
        <v>5211</v>
      </c>
      <c r="B2638" t="s">
        <v>5212</v>
      </c>
      <c r="C2638" t="s">
        <v>6</v>
      </c>
      <c r="D2638" t="s">
        <v>7</v>
      </c>
      <c r="E2638" t="s">
        <v>15</v>
      </c>
    </row>
    <row r="2639" spans="1:7" x14ac:dyDescent="0.55000000000000004">
      <c r="A2639" t="s">
        <v>5213</v>
      </c>
      <c r="B2639" t="s">
        <v>5214</v>
      </c>
      <c r="C2639" t="s">
        <v>6</v>
      </c>
      <c r="D2639" t="s">
        <v>157</v>
      </c>
      <c r="E2639" t="s">
        <v>7</v>
      </c>
    </row>
    <row r="2640" spans="1:7" x14ac:dyDescent="0.55000000000000004">
      <c r="A2640" t="s">
        <v>5215</v>
      </c>
      <c r="B2640" t="s">
        <v>5216</v>
      </c>
      <c r="C2640" t="s">
        <v>6</v>
      </c>
      <c r="D2640" t="s">
        <v>22</v>
      </c>
      <c r="E2640" t="s">
        <v>7</v>
      </c>
      <c r="F2640" t="s">
        <v>15</v>
      </c>
    </row>
    <row r="2641" spans="1:6" x14ac:dyDescent="0.55000000000000004">
      <c r="A2641" t="s">
        <v>5217</v>
      </c>
      <c r="B2641" t="s">
        <v>5218</v>
      </c>
      <c r="C2641" t="s">
        <v>6</v>
      </c>
      <c r="D2641" t="s">
        <v>22</v>
      </c>
      <c r="E2641" t="s">
        <v>7</v>
      </c>
    </row>
    <row r="2642" spans="1:6" x14ac:dyDescent="0.55000000000000004">
      <c r="A2642" t="s">
        <v>5219</v>
      </c>
      <c r="B2642" t="s">
        <v>5220</v>
      </c>
      <c r="C2642" t="s">
        <v>6</v>
      </c>
      <c r="D2642" t="s">
        <v>14</v>
      </c>
      <c r="E2642" t="s">
        <v>99</v>
      </c>
      <c r="F2642" t="s">
        <v>7</v>
      </c>
    </row>
    <row r="2643" spans="1:6" x14ac:dyDescent="0.55000000000000004">
      <c r="A2643" t="s">
        <v>5221</v>
      </c>
      <c r="B2643" t="s">
        <v>5222</v>
      </c>
      <c r="C2643" t="s">
        <v>6</v>
      </c>
      <c r="D2643" t="s">
        <v>7</v>
      </c>
      <c r="E2643" t="s">
        <v>45</v>
      </c>
      <c r="F2643" t="s">
        <v>15</v>
      </c>
    </row>
    <row r="2644" spans="1:6" x14ac:dyDescent="0.55000000000000004">
      <c r="A2644" t="s">
        <v>5223</v>
      </c>
      <c r="B2644" t="s">
        <v>5224</v>
      </c>
      <c r="C2644" t="s">
        <v>6</v>
      </c>
      <c r="D2644" t="s">
        <v>22</v>
      </c>
      <c r="E2644" t="s">
        <v>1091</v>
      </c>
      <c r="F2644" t="s">
        <v>7</v>
      </c>
    </row>
    <row r="2645" spans="1:6" x14ac:dyDescent="0.55000000000000004">
      <c r="A2645" t="s">
        <v>5225</v>
      </c>
      <c r="B2645" t="s">
        <v>5226</v>
      </c>
      <c r="C2645" t="s">
        <v>6</v>
      </c>
      <c r="D2645" t="s">
        <v>7</v>
      </c>
    </row>
    <row r="2646" spans="1:6" x14ac:dyDescent="0.55000000000000004">
      <c r="A2646" t="s">
        <v>5227</v>
      </c>
      <c r="B2646" t="s">
        <v>5228</v>
      </c>
      <c r="C2646" t="s">
        <v>6</v>
      </c>
      <c r="D2646" t="s">
        <v>22</v>
      </c>
      <c r="E2646" t="s">
        <v>7</v>
      </c>
      <c r="F2646" t="s">
        <v>15</v>
      </c>
    </row>
    <row r="2647" spans="1:6" x14ac:dyDescent="0.55000000000000004">
      <c r="A2647" t="s">
        <v>5229</v>
      </c>
      <c r="B2647" t="s">
        <v>5230</v>
      </c>
      <c r="C2647" t="s">
        <v>6</v>
      </c>
      <c r="D2647" t="s">
        <v>7</v>
      </c>
      <c r="E2647" t="s">
        <v>15</v>
      </c>
    </row>
    <row r="2648" spans="1:6" x14ac:dyDescent="0.55000000000000004">
      <c r="A2648" t="s">
        <v>5231</v>
      </c>
      <c r="B2648" t="s">
        <v>5232</v>
      </c>
      <c r="C2648" t="s">
        <v>6</v>
      </c>
      <c r="D2648" t="s">
        <v>14</v>
      </c>
      <c r="E2648" t="s">
        <v>7</v>
      </c>
      <c r="F2648" t="s">
        <v>45</v>
      </c>
    </row>
    <row r="2649" spans="1:6" x14ac:dyDescent="0.55000000000000004">
      <c r="A2649" t="s">
        <v>5233</v>
      </c>
      <c r="B2649" t="s">
        <v>5234</v>
      </c>
      <c r="C2649" t="s">
        <v>6</v>
      </c>
      <c r="D2649" t="s">
        <v>259</v>
      </c>
      <c r="E2649" t="s">
        <v>7</v>
      </c>
      <c r="F2649" t="s">
        <v>2525</v>
      </c>
    </row>
    <row r="2650" spans="1:6" x14ac:dyDescent="0.55000000000000004">
      <c r="A2650" t="s">
        <v>5235</v>
      </c>
      <c r="B2650" t="s">
        <v>5236</v>
      </c>
      <c r="C2650" t="s">
        <v>6</v>
      </c>
      <c r="D2650" t="s">
        <v>30</v>
      </c>
    </row>
    <row r="2651" spans="1:6" x14ac:dyDescent="0.55000000000000004">
      <c r="A2651" t="s">
        <v>5237</v>
      </c>
      <c r="B2651" t="s">
        <v>5238</v>
      </c>
      <c r="C2651" t="s">
        <v>6</v>
      </c>
      <c r="D2651" t="s">
        <v>14</v>
      </c>
      <c r="E2651" t="s">
        <v>7</v>
      </c>
      <c r="F2651" t="s">
        <v>15</v>
      </c>
    </row>
    <row r="2652" spans="1:6" x14ac:dyDescent="0.55000000000000004">
      <c r="A2652" t="s">
        <v>5239</v>
      </c>
      <c r="B2652" t="s">
        <v>5240</v>
      </c>
      <c r="C2652" t="s">
        <v>6</v>
      </c>
      <c r="D2652" t="s">
        <v>54</v>
      </c>
      <c r="E2652" t="s">
        <v>7</v>
      </c>
      <c r="F2652" t="s">
        <v>15</v>
      </c>
    </row>
    <row r="2653" spans="1:6" x14ac:dyDescent="0.55000000000000004">
      <c r="A2653" t="s">
        <v>5239</v>
      </c>
      <c r="B2653" t="s">
        <v>5241</v>
      </c>
      <c r="C2653" t="s">
        <v>6</v>
      </c>
      <c r="D2653" t="s">
        <v>54</v>
      </c>
      <c r="E2653" t="s">
        <v>7</v>
      </c>
      <c r="F2653" t="s">
        <v>15</v>
      </c>
    </row>
    <row r="2654" spans="1:6" x14ac:dyDescent="0.55000000000000004">
      <c r="A2654" t="s">
        <v>5242</v>
      </c>
      <c r="B2654" t="s">
        <v>5243</v>
      </c>
      <c r="C2654" t="s">
        <v>6</v>
      </c>
      <c r="D2654" t="s">
        <v>14</v>
      </c>
      <c r="E2654" t="s">
        <v>7</v>
      </c>
      <c r="F2654" t="s">
        <v>15</v>
      </c>
    </row>
    <row r="2655" spans="1:6" x14ac:dyDescent="0.55000000000000004">
      <c r="A2655" t="s">
        <v>5244</v>
      </c>
      <c r="B2655" t="s">
        <v>5245</v>
      </c>
      <c r="C2655" t="s">
        <v>6</v>
      </c>
      <c r="D2655" t="s">
        <v>14</v>
      </c>
      <c r="E2655" t="s">
        <v>7</v>
      </c>
    </row>
    <row r="2656" spans="1:6" x14ac:dyDescent="0.55000000000000004">
      <c r="A2656" t="s">
        <v>5246</v>
      </c>
      <c r="B2656" t="s">
        <v>5247</v>
      </c>
      <c r="C2656" t="s">
        <v>6</v>
      </c>
      <c r="D2656" t="s">
        <v>22</v>
      </c>
      <c r="E2656" t="s">
        <v>7</v>
      </c>
      <c r="F2656" t="s">
        <v>15</v>
      </c>
    </row>
    <row r="2657" spans="1:9" x14ac:dyDescent="0.55000000000000004">
      <c r="A2657" t="s">
        <v>5248</v>
      </c>
      <c r="B2657" t="s">
        <v>5249</v>
      </c>
      <c r="C2657" t="s">
        <v>6</v>
      </c>
      <c r="D2657" t="s">
        <v>7</v>
      </c>
      <c r="E2657" t="s">
        <v>15</v>
      </c>
    </row>
    <row r="2658" spans="1:9" x14ac:dyDescent="0.55000000000000004">
      <c r="A2658" t="s">
        <v>5250</v>
      </c>
      <c r="B2658" t="s">
        <v>5251</v>
      </c>
      <c r="C2658" t="s">
        <v>6</v>
      </c>
      <c r="D2658" t="s">
        <v>22</v>
      </c>
      <c r="E2658" t="s">
        <v>7</v>
      </c>
      <c r="F2658" t="s">
        <v>15</v>
      </c>
    </row>
    <row r="2659" spans="1:9" x14ac:dyDescent="0.55000000000000004">
      <c r="A2659" t="s">
        <v>5252</v>
      </c>
      <c r="B2659" t="s">
        <v>5253</v>
      </c>
      <c r="C2659" t="s">
        <v>6</v>
      </c>
      <c r="D2659" t="s">
        <v>7</v>
      </c>
      <c r="E2659" t="s">
        <v>11</v>
      </c>
    </row>
    <row r="2660" spans="1:9" x14ac:dyDescent="0.55000000000000004">
      <c r="A2660" t="s">
        <v>5254</v>
      </c>
      <c r="B2660" t="s">
        <v>5255</v>
      </c>
      <c r="C2660" t="s">
        <v>6</v>
      </c>
      <c r="D2660" t="s">
        <v>14</v>
      </c>
      <c r="E2660" t="s">
        <v>443</v>
      </c>
      <c r="F2660" t="s">
        <v>7</v>
      </c>
    </row>
    <row r="2661" spans="1:9" x14ac:dyDescent="0.55000000000000004">
      <c r="A2661" t="s">
        <v>5256</v>
      </c>
      <c r="B2661" t="s">
        <v>5257</v>
      </c>
      <c r="C2661" t="s">
        <v>6</v>
      </c>
      <c r="D2661" t="s">
        <v>7</v>
      </c>
      <c r="E2661" t="s">
        <v>45</v>
      </c>
    </row>
    <row r="2662" spans="1:9" x14ac:dyDescent="0.55000000000000004">
      <c r="A2662" t="s">
        <v>5258</v>
      </c>
      <c r="B2662" t="s">
        <v>5259</v>
      </c>
      <c r="C2662" t="s">
        <v>6</v>
      </c>
      <c r="D2662" t="s">
        <v>7</v>
      </c>
      <c r="E2662" t="s">
        <v>45</v>
      </c>
    </row>
    <row r="2663" spans="1:9" x14ac:dyDescent="0.55000000000000004">
      <c r="A2663" t="s">
        <v>5260</v>
      </c>
      <c r="B2663" t="s">
        <v>5261</v>
      </c>
      <c r="C2663" t="s">
        <v>6</v>
      </c>
      <c r="D2663" t="s">
        <v>14</v>
      </c>
      <c r="E2663" t="s">
        <v>7</v>
      </c>
      <c r="F2663" t="s">
        <v>45</v>
      </c>
    </row>
    <row r="2664" spans="1:9" x14ac:dyDescent="0.55000000000000004">
      <c r="A2664" t="s">
        <v>5262</v>
      </c>
      <c r="B2664" t="s">
        <v>5263</v>
      </c>
      <c r="C2664" t="s">
        <v>6</v>
      </c>
      <c r="D2664" t="s">
        <v>14</v>
      </c>
      <c r="E2664" t="s">
        <v>7</v>
      </c>
    </row>
    <row r="2665" spans="1:9" x14ac:dyDescent="0.55000000000000004">
      <c r="A2665" t="s">
        <v>5264</v>
      </c>
      <c r="B2665" t="s">
        <v>5265</v>
      </c>
      <c r="C2665" t="s">
        <v>6</v>
      </c>
      <c r="D2665" t="s">
        <v>14</v>
      </c>
      <c r="E2665" t="s">
        <v>99</v>
      </c>
      <c r="F2665" t="s">
        <v>7</v>
      </c>
      <c r="G2665" t="s">
        <v>29</v>
      </c>
      <c r="H2665" t="s">
        <v>45</v>
      </c>
      <c r="I2665" t="s">
        <v>15</v>
      </c>
    </row>
    <row r="2666" spans="1:9" x14ac:dyDescent="0.55000000000000004">
      <c r="A2666" t="s">
        <v>5266</v>
      </c>
      <c r="B2666" t="s">
        <v>5267</v>
      </c>
      <c r="C2666" t="s">
        <v>6</v>
      </c>
      <c r="D2666" t="s">
        <v>7</v>
      </c>
    </row>
    <row r="2667" spans="1:9" x14ac:dyDescent="0.55000000000000004">
      <c r="A2667" t="s">
        <v>5268</v>
      </c>
      <c r="B2667" t="s">
        <v>5269</v>
      </c>
      <c r="C2667" t="s">
        <v>6</v>
      </c>
      <c r="D2667" t="s">
        <v>14</v>
      </c>
      <c r="E2667" t="s">
        <v>30</v>
      </c>
      <c r="F2667" t="s">
        <v>15</v>
      </c>
    </row>
    <row r="2668" spans="1:9" x14ac:dyDescent="0.55000000000000004">
      <c r="A2668" t="s">
        <v>5270</v>
      </c>
      <c r="B2668" t="s">
        <v>5271</v>
      </c>
      <c r="C2668" t="s">
        <v>6</v>
      </c>
      <c r="D2668" t="s">
        <v>22</v>
      </c>
      <c r="E2668" t="s">
        <v>7</v>
      </c>
      <c r="F2668" t="s">
        <v>15</v>
      </c>
    </row>
    <row r="2669" spans="1:9" x14ac:dyDescent="0.55000000000000004">
      <c r="A2669" t="s">
        <v>5272</v>
      </c>
      <c r="B2669" t="s">
        <v>5273</v>
      </c>
      <c r="C2669" t="s">
        <v>6</v>
      </c>
      <c r="D2669" t="s">
        <v>7</v>
      </c>
      <c r="E2669" t="s">
        <v>15</v>
      </c>
    </row>
    <row r="2670" spans="1:9" x14ac:dyDescent="0.55000000000000004">
      <c r="A2670" t="s">
        <v>5274</v>
      </c>
      <c r="B2670" t="s">
        <v>5275</v>
      </c>
      <c r="C2670" t="s">
        <v>6</v>
      </c>
      <c r="D2670" t="s">
        <v>22</v>
      </c>
      <c r="E2670" t="s">
        <v>7</v>
      </c>
      <c r="F2670" t="s">
        <v>45</v>
      </c>
    </row>
    <row r="2671" spans="1:9" x14ac:dyDescent="0.55000000000000004">
      <c r="A2671" t="s">
        <v>5276</v>
      </c>
      <c r="B2671" t="s">
        <v>5277</v>
      </c>
      <c r="C2671" t="s">
        <v>6</v>
      </c>
      <c r="D2671" t="s">
        <v>7</v>
      </c>
    </row>
    <row r="2672" spans="1:9" x14ac:dyDescent="0.55000000000000004">
      <c r="A2672" t="s">
        <v>5278</v>
      </c>
      <c r="B2672" t="s">
        <v>5279</v>
      </c>
      <c r="C2672" t="s">
        <v>6</v>
      </c>
      <c r="D2672" t="s">
        <v>1586</v>
      </c>
      <c r="E2672" t="s">
        <v>7</v>
      </c>
      <c r="F2672" t="s">
        <v>15</v>
      </c>
    </row>
    <row r="2673" spans="1:9" x14ac:dyDescent="0.55000000000000004">
      <c r="A2673" t="s">
        <v>5280</v>
      </c>
      <c r="B2673" t="s">
        <v>5281</v>
      </c>
      <c r="C2673" t="s">
        <v>6</v>
      </c>
      <c r="D2673" t="s">
        <v>7</v>
      </c>
      <c r="E2673" t="s">
        <v>15</v>
      </c>
    </row>
    <row r="2674" spans="1:9" x14ac:dyDescent="0.55000000000000004">
      <c r="A2674" t="s">
        <v>5282</v>
      </c>
      <c r="B2674" t="s">
        <v>5283</v>
      </c>
      <c r="C2674" t="s">
        <v>6</v>
      </c>
      <c r="D2674" t="s">
        <v>14</v>
      </c>
      <c r="E2674" t="s">
        <v>22</v>
      </c>
      <c r="F2674" t="s">
        <v>7</v>
      </c>
      <c r="G2674" t="s">
        <v>45</v>
      </c>
    </row>
    <row r="2675" spans="1:9" x14ac:dyDescent="0.55000000000000004">
      <c r="A2675" t="s">
        <v>5284</v>
      </c>
      <c r="B2675" t="s">
        <v>5285</v>
      </c>
      <c r="C2675" t="s">
        <v>6</v>
      </c>
      <c r="D2675" t="s">
        <v>54</v>
      </c>
      <c r="E2675" t="s">
        <v>7</v>
      </c>
      <c r="F2675" t="s">
        <v>15</v>
      </c>
    </row>
    <row r="2676" spans="1:9" x14ac:dyDescent="0.55000000000000004">
      <c r="A2676" t="s">
        <v>5286</v>
      </c>
      <c r="B2676" t="s">
        <v>5287</v>
      </c>
      <c r="C2676" t="s">
        <v>6</v>
      </c>
      <c r="D2676" t="s">
        <v>14</v>
      </c>
      <c r="E2676" t="s">
        <v>7</v>
      </c>
      <c r="F2676" t="s">
        <v>11</v>
      </c>
      <c r="G2676" t="s">
        <v>15</v>
      </c>
    </row>
    <row r="2677" spans="1:9" x14ac:dyDescent="0.55000000000000004">
      <c r="A2677" t="s">
        <v>5286</v>
      </c>
      <c r="B2677" t="s">
        <v>5288</v>
      </c>
      <c r="C2677" t="s">
        <v>6</v>
      </c>
      <c r="D2677" t="s">
        <v>14</v>
      </c>
      <c r="E2677" t="s">
        <v>7</v>
      </c>
      <c r="F2677" t="s">
        <v>11</v>
      </c>
      <c r="G2677" t="s">
        <v>15</v>
      </c>
    </row>
    <row r="2678" spans="1:9" x14ac:dyDescent="0.55000000000000004">
      <c r="A2678" t="s">
        <v>5289</v>
      </c>
      <c r="B2678" t="s">
        <v>5290</v>
      </c>
      <c r="C2678" t="s">
        <v>6</v>
      </c>
      <c r="D2678" t="s">
        <v>30</v>
      </c>
    </row>
    <row r="2679" spans="1:9" x14ac:dyDescent="0.55000000000000004">
      <c r="A2679" t="s">
        <v>5291</v>
      </c>
      <c r="B2679" t="s">
        <v>5292</v>
      </c>
      <c r="C2679" t="s">
        <v>6</v>
      </c>
      <c r="D2679" t="s">
        <v>22</v>
      </c>
      <c r="E2679" t="s">
        <v>7</v>
      </c>
    </row>
    <row r="2680" spans="1:9" x14ac:dyDescent="0.55000000000000004">
      <c r="A2680" t="s">
        <v>5291</v>
      </c>
      <c r="B2680" t="s">
        <v>5293</v>
      </c>
      <c r="C2680" t="s">
        <v>6</v>
      </c>
      <c r="D2680" t="s">
        <v>22</v>
      </c>
      <c r="E2680" t="s">
        <v>7</v>
      </c>
    </row>
    <row r="2681" spans="1:9" x14ac:dyDescent="0.55000000000000004">
      <c r="A2681" t="s">
        <v>5294</v>
      </c>
      <c r="B2681" t="s">
        <v>5295</v>
      </c>
      <c r="C2681" t="s">
        <v>6</v>
      </c>
      <c r="D2681" t="s">
        <v>30</v>
      </c>
      <c r="E2681" t="s">
        <v>15</v>
      </c>
    </row>
    <row r="2682" spans="1:9" x14ac:dyDescent="0.55000000000000004">
      <c r="A2682" t="s">
        <v>5296</v>
      </c>
      <c r="B2682" t="s">
        <v>5297</v>
      </c>
      <c r="C2682" t="s">
        <v>6</v>
      </c>
      <c r="D2682" t="s">
        <v>22</v>
      </c>
      <c r="E2682" t="s">
        <v>7</v>
      </c>
      <c r="F2682" t="s">
        <v>45</v>
      </c>
    </row>
    <row r="2683" spans="1:9" x14ac:dyDescent="0.55000000000000004">
      <c r="A2683" t="s">
        <v>5298</v>
      </c>
      <c r="B2683" t="s">
        <v>5299</v>
      </c>
      <c r="C2683" t="s">
        <v>6</v>
      </c>
      <c r="D2683" t="s">
        <v>22</v>
      </c>
      <c r="E2683" t="s">
        <v>7</v>
      </c>
      <c r="F2683" t="s">
        <v>45</v>
      </c>
      <c r="G2683" t="s">
        <v>15</v>
      </c>
    </row>
    <row r="2684" spans="1:9" x14ac:dyDescent="0.55000000000000004">
      <c r="A2684" t="s">
        <v>5300</v>
      </c>
      <c r="B2684" t="s">
        <v>5301</v>
      </c>
      <c r="C2684" t="s">
        <v>6</v>
      </c>
      <c r="D2684" t="s">
        <v>7</v>
      </c>
      <c r="E2684" t="s">
        <v>30</v>
      </c>
      <c r="F2684" t="s">
        <v>45</v>
      </c>
      <c r="G2684" t="s">
        <v>15</v>
      </c>
    </row>
    <row r="2685" spans="1:9" x14ac:dyDescent="0.55000000000000004">
      <c r="A2685" t="s">
        <v>5302</v>
      </c>
      <c r="B2685" t="s">
        <v>5303</v>
      </c>
      <c r="C2685" t="s">
        <v>6</v>
      </c>
      <c r="D2685" t="s">
        <v>7</v>
      </c>
      <c r="E2685" t="s">
        <v>45</v>
      </c>
      <c r="F2685" t="s">
        <v>228</v>
      </c>
    </row>
    <row r="2686" spans="1:9" x14ac:dyDescent="0.55000000000000004">
      <c r="A2686" t="s">
        <v>5304</v>
      </c>
      <c r="B2686" t="s">
        <v>5305</v>
      </c>
      <c r="C2686" t="s">
        <v>6</v>
      </c>
      <c r="D2686" t="s">
        <v>22</v>
      </c>
      <c r="E2686" t="s">
        <v>7</v>
      </c>
      <c r="F2686" t="s">
        <v>15</v>
      </c>
    </row>
    <row r="2687" spans="1:9" x14ac:dyDescent="0.55000000000000004">
      <c r="A2687" t="s">
        <v>5306</v>
      </c>
      <c r="B2687" t="s">
        <v>5307</v>
      </c>
      <c r="C2687" t="s">
        <v>6</v>
      </c>
      <c r="D2687" t="s">
        <v>14</v>
      </c>
      <c r="E2687" t="s">
        <v>7</v>
      </c>
    </row>
    <row r="2688" spans="1:9" x14ac:dyDescent="0.55000000000000004">
      <c r="A2688" t="s">
        <v>5308</v>
      </c>
      <c r="B2688" t="s">
        <v>5309</v>
      </c>
      <c r="C2688" t="s">
        <v>6</v>
      </c>
      <c r="D2688" t="s">
        <v>14</v>
      </c>
      <c r="E2688" t="s">
        <v>22</v>
      </c>
      <c r="F2688" t="s">
        <v>99</v>
      </c>
      <c r="G2688" t="s">
        <v>133</v>
      </c>
      <c r="H2688" t="s">
        <v>7</v>
      </c>
      <c r="I2688" t="s">
        <v>15</v>
      </c>
    </row>
    <row r="2689" spans="1:9" x14ac:dyDescent="0.55000000000000004">
      <c r="A2689" t="s">
        <v>5310</v>
      </c>
      <c r="B2689" t="s">
        <v>5311</v>
      </c>
      <c r="C2689" t="s">
        <v>6</v>
      </c>
      <c r="D2689" t="s">
        <v>7</v>
      </c>
    </row>
    <row r="2690" spans="1:9" x14ac:dyDescent="0.55000000000000004">
      <c r="A2690" t="s">
        <v>5312</v>
      </c>
      <c r="B2690" t="s">
        <v>5313</v>
      </c>
      <c r="C2690" t="s">
        <v>6</v>
      </c>
      <c r="D2690" t="s">
        <v>7</v>
      </c>
      <c r="E2690" t="s">
        <v>15</v>
      </c>
    </row>
    <row r="2691" spans="1:9" x14ac:dyDescent="0.55000000000000004">
      <c r="A2691" t="s">
        <v>5314</v>
      </c>
      <c r="B2691" t="s">
        <v>5315</v>
      </c>
      <c r="C2691" t="s">
        <v>6</v>
      </c>
      <c r="D2691" t="s">
        <v>14</v>
      </c>
      <c r="E2691" t="s">
        <v>22</v>
      </c>
      <c r="F2691" t="s">
        <v>54</v>
      </c>
      <c r="G2691" t="s">
        <v>7</v>
      </c>
      <c r="H2691" t="s">
        <v>15</v>
      </c>
    </row>
    <row r="2692" spans="1:9" x14ac:dyDescent="0.55000000000000004">
      <c r="A2692" t="s">
        <v>5316</v>
      </c>
      <c r="B2692" t="s">
        <v>5317</v>
      </c>
      <c r="C2692" t="s">
        <v>6</v>
      </c>
      <c r="D2692" t="s">
        <v>327</v>
      </c>
      <c r="E2692" t="s">
        <v>33</v>
      </c>
      <c r="F2692" t="s">
        <v>7</v>
      </c>
      <c r="G2692" t="s">
        <v>30</v>
      </c>
      <c r="H2692" t="s">
        <v>15</v>
      </c>
    </row>
    <row r="2693" spans="1:9" x14ac:dyDescent="0.55000000000000004">
      <c r="A2693" t="s">
        <v>5318</v>
      </c>
      <c r="B2693" t="s">
        <v>5319</v>
      </c>
      <c r="C2693" t="s">
        <v>6</v>
      </c>
      <c r="D2693" t="s">
        <v>22</v>
      </c>
      <c r="E2693" t="s">
        <v>7</v>
      </c>
    </row>
    <row r="2694" spans="1:9" x14ac:dyDescent="0.55000000000000004">
      <c r="A2694" t="s">
        <v>5320</v>
      </c>
      <c r="B2694" t="s">
        <v>5321</v>
      </c>
      <c r="C2694" t="s">
        <v>6</v>
      </c>
      <c r="D2694" t="s">
        <v>22</v>
      </c>
      <c r="E2694" t="s">
        <v>86</v>
      </c>
      <c r="F2694" t="s">
        <v>30</v>
      </c>
      <c r="G2694" t="s">
        <v>15</v>
      </c>
    </row>
    <row r="2695" spans="1:9" x14ac:dyDescent="0.55000000000000004">
      <c r="A2695" t="s">
        <v>5322</v>
      </c>
      <c r="B2695" t="s">
        <v>5323</v>
      </c>
      <c r="C2695" t="s">
        <v>6</v>
      </c>
      <c r="D2695" t="s">
        <v>33</v>
      </c>
      <c r="E2695" t="s">
        <v>7</v>
      </c>
      <c r="F2695" t="s">
        <v>15</v>
      </c>
    </row>
    <row r="2696" spans="1:9" x14ac:dyDescent="0.55000000000000004">
      <c r="A2696" t="s">
        <v>5324</v>
      </c>
      <c r="B2696" t="s">
        <v>5325</v>
      </c>
      <c r="C2696" t="s">
        <v>6</v>
      </c>
      <c r="D2696" t="s">
        <v>28</v>
      </c>
      <c r="E2696" t="s">
        <v>22</v>
      </c>
      <c r="F2696" t="s">
        <v>7</v>
      </c>
    </row>
    <row r="2697" spans="1:9" x14ac:dyDescent="0.55000000000000004">
      <c r="A2697" t="s">
        <v>5326</v>
      </c>
      <c r="B2697" t="s">
        <v>5327</v>
      </c>
      <c r="C2697" t="s">
        <v>6</v>
      </c>
      <c r="D2697" t="s">
        <v>14</v>
      </c>
      <c r="E2697" t="s">
        <v>22</v>
      </c>
      <c r="F2697" t="s">
        <v>7</v>
      </c>
    </row>
    <row r="2698" spans="1:9" x14ac:dyDescent="0.55000000000000004">
      <c r="A2698" t="s">
        <v>5328</v>
      </c>
      <c r="B2698" t="s">
        <v>5329</v>
      </c>
      <c r="C2698" t="s">
        <v>6</v>
      </c>
      <c r="D2698" t="s">
        <v>14</v>
      </c>
      <c r="E2698" t="s">
        <v>7</v>
      </c>
      <c r="F2698" t="s">
        <v>15</v>
      </c>
    </row>
    <row r="2699" spans="1:9" x14ac:dyDescent="0.55000000000000004">
      <c r="A2699" t="s">
        <v>5330</v>
      </c>
      <c r="B2699" t="s">
        <v>5331</v>
      </c>
      <c r="C2699" t="s">
        <v>6</v>
      </c>
      <c r="D2699" t="s">
        <v>7</v>
      </c>
      <c r="E2699" t="s">
        <v>345</v>
      </c>
      <c r="F2699" t="s">
        <v>45</v>
      </c>
    </row>
    <row r="2700" spans="1:9" x14ac:dyDescent="0.55000000000000004">
      <c r="A2700" t="s">
        <v>5332</v>
      </c>
      <c r="B2700" t="s">
        <v>5333</v>
      </c>
      <c r="C2700" t="s">
        <v>6</v>
      </c>
      <c r="D2700" t="s">
        <v>14</v>
      </c>
      <c r="E2700" t="s">
        <v>36</v>
      </c>
      <c r="F2700" t="s">
        <v>7</v>
      </c>
      <c r="G2700" t="s">
        <v>15</v>
      </c>
    </row>
    <row r="2701" spans="1:9" x14ac:dyDescent="0.55000000000000004">
      <c r="A2701" t="s">
        <v>5332</v>
      </c>
      <c r="B2701" t="s">
        <v>5334</v>
      </c>
      <c r="C2701" t="s">
        <v>6</v>
      </c>
      <c r="D2701" t="s">
        <v>14</v>
      </c>
      <c r="E2701" t="s">
        <v>36</v>
      </c>
      <c r="F2701" t="s">
        <v>7</v>
      </c>
      <c r="G2701" t="s">
        <v>15</v>
      </c>
    </row>
    <row r="2702" spans="1:9" x14ac:dyDescent="0.55000000000000004">
      <c r="A2702" t="s">
        <v>5335</v>
      </c>
      <c r="B2702" t="s">
        <v>5336</v>
      </c>
      <c r="C2702" t="s">
        <v>6</v>
      </c>
      <c r="D2702" t="s">
        <v>36</v>
      </c>
      <c r="E2702" t="s">
        <v>99</v>
      </c>
      <c r="F2702" t="s">
        <v>7</v>
      </c>
    </row>
    <row r="2703" spans="1:9" x14ac:dyDescent="0.55000000000000004">
      <c r="A2703" t="s">
        <v>5337</v>
      </c>
      <c r="B2703" t="s">
        <v>5338</v>
      </c>
      <c r="C2703" t="s">
        <v>6</v>
      </c>
      <c r="D2703" t="s">
        <v>14</v>
      </c>
      <c r="E2703" t="s">
        <v>99</v>
      </c>
      <c r="F2703" t="s">
        <v>133</v>
      </c>
      <c r="G2703" t="s">
        <v>7</v>
      </c>
      <c r="H2703" t="s">
        <v>100</v>
      </c>
      <c r="I2703" t="s">
        <v>45</v>
      </c>
    </row>
    <row r="2704" spans="1:9" x14ac:dyDescent="0.55000000000000004">
      <c r="A2704" t="s">
        <v>5339</v>
      </c>
      <c r="B2704" t="s">
        <v>5340</v>
      </c>
      <c r="C2704" t="s">
        <v>6</v>
      </c>
      <c r="D2704" t="s">
        <v>14</v>
      </c>
      <c r="E2704" t="s">
        <v>7</v>
      </c>
      <c r="F2704" t="s">
        <v>15</v>
      </c>
    </row>
    <row r="2705" spans="1:7" x14ac:dyDescent="0.55000000000000004">
      <c r="A2705" t="s">
        <v>5341</v>
      </c>
      <c r="B2705" t="s">
        <v>5342</v>
      </c>
      <c r="C2705" t="s">
        <v>6</v>
      </c>
      <c r="D2705" t="s">
        <v>7</v>
      </c>
      <c r="E2705" t="s">
        <v>100</v>
      </c>
    </row>
    <row r="2706" spans="1:7" x14ac:dyDescent="0.55000000000000004">
      <c r="A2706" t="s">
        <v>5343</v>
      </c>
      <c r="B2706" t="s">
        <v>5344</v>
      </c>
      <c r="C2706" t="s">
        <v>6</v>
      </c>
      <c r="D2706" t="s">
        <v>7</v>
      </c>
      <c r="E2706" t="s">
        <v>15</v>
      </c>
    </row>
    <row r="2707" spans="1:7" x14ac:dyDescent="0.55000000000000004">
      <c r="A2707" t="s">
        <v>5345</v>
      </c>
      <c r="B2707" t="s">
        <v>5346</v>
      </c>
      <c r="C2707" t="s">
        <v>6</v>
      </c>
      <c r="D2707" t="s">
        <v>22</v>
      </c>
      <c r="E2707" t="s">
        <v>7</v>
      </c>
      <c r="F2707" t="s">
        <v>11</v>
      </c>
      <c r="G2707" t="s">
        <v>15</v>
      </c>
    </row>
    <row r="2708" spans="1:7" x14ac:dyDescent="0.55000000000000004">
      <c r="A2708" t="s">
        <v>5347</v>
      </c>
      <c r="B2708" t="s">
        <v>5348</v>
      </c>
      <c r="C2708" t="s">
        <v>6</v>
      </c>
      <c r="D2708" t="s">
        <v>14</v>
      </c>
      <c r="E2708" t="s">
        <v>22</v>
      </c>
      <c r="F2708" t="s">
        <v>30</v>
      </c>
    </row>
    <row r="2709" spans="1:7" x14ac:dyDescent="0.55000000000000004">
      <c r="A2709" t="s">
        <v>5349</v>
      </c>
      <c r="B2709" t="s">
        <v>5350</v>
      </c>
      <c r="C2709" t="s">
        <v>6</v>
      </c>
      <c r="D2709" t="s">
        <v>7</v>
      </c>
    </row>
    <row r="2710" spans="1:7" x14ac:dyDescent="0.55000000000000004">
      <c r="A2710" t="s">
        <v>5351</v>
      </c>
      <c r="B2710" t="s">
        <v>5352</v>
      </c>
      <c r="C2710" t="s">
        <v>6</v>
      </c>
      <c r="D2710" t="s">
        <v>7</v>
      </c>
      <c r="E2710" t="s">
        <v>100</v>
      </c>
    </row>
    <row r="2711" spans="1:7" x14ac:dyDescent="0.55000000000000004">
      <c r="A2711" t="s">
        <v>5351</v>
      </c>
      <c r="B2711" t="s">
        <v>5353</v>
      </c>
      <c r="C2711" t="s">
        <v>6</v>
      </c>
      <c r="D2711" t="s">
        <v>7</v>
      </c>
      <c r="E2711" t="s">
        <v>100</v>
      </c>
    </row>
    <row r="2712" spans="1:7" x14ac:dyDescent="0.55000000000000004">
      <c r="A2712" t="s">
        <v>5354</v>
      </c>
      <c r="B2712" t="s">
        <v>5355</v>
      </c>
      <c r="C2712" t="s">
        <v>6</v>
      </c>
      <c r="D2712" t="s">
        <v>22</v>
      </c>
      <c r="E2712" t="s">
        <v>7</v>
      </c>
      <c r="F2712" t="s">
        <v>15</v>
      </c>
    </row>
    <row r="2713" spans="1:7" x14ac:dyDescent="0.55000000000000004">
      <c r="A2713" t="s">
        <v>5356</v>
      </c>
      <c r="B2713" t="s">
        <v>5357</v>
      </c>
      <c r="C2713" t="s">
        <v>6</v>
      </c>
      <c r="D2713" t="s">
        <v>14</v>
      </c>
      <c r="E2713" t="s">
        <v>22</v>
      </c>
      <c r="F2713" t="s">
        <v>7</v>
      </c>
      <c r="G2713" t="s">
        <v>345</v>
      </c>
    </row>
    <row r="2714" spans="1:7" x14ac:dyDescent="0.55000000000000004">
      <c r="A2714" t="s">
        <v>5358</v>
      </c>
      <c r="B2714" t="s">
        <v>5359</v>
      </c>
      <c r="C2714" t="s">
        <v>6</v>
      </c>
      <c r="D2714" t="s">
        <v>14</v>
      </c>
      <c r="E2714" t="s">
        <v>7</v>
      </c>
    </row>
    <row r="2715" spans="1:7" x14ac:dyDescent="0.55000000000000004">
      <c r="A2715" t="s">
        <v>5360</v>
      </c>
      <c r="B2715" t="s">
        <v>5361</v>
      </c>
      <c r="C2715" t="s">
        <v>6</v>
      </c>
      <c r="D2715" t="s">
        <v>7</v>
      </c>
    </row>
    <row r="2716" spans="1:7" x14ac:dyDescent="0.55000000000000004">
      <c r="A2716" t="s">
        <v>5362</v>
      </c>
      <c r="B2716" t="s">
        <v>5363</v>
      </c>
      <c r="C2716" t="s">
        <v>6</v>
      </c>
      <c r="D2716" t="s">
        <v>94</v>
      </c>
      <c r="E2716" t="s">
        <v>188</v>
      </c>
      <c r="F2716" t="s">
        <v>228</v>
      </c>
    </row>
    <row r="2717" spans="1:7" x14ac:dyDescent="0.55000000000000004">
      <c r="A2717" t="s">
        <v>5364</v>
      </c>
      <c r="B2717" t="s">
        <v>5365</v>
      </c>
      <c r="C2717" t="s">
        <v>6</v>
      </c>
      <c r="D2717" t="s">
        <v>22</v>
      </c>
      <c r="E2717" t="s">
        <v>188</v>
      </c>
      <c r="F2717" t="s">
        <v>7</v>
      </c>
      <c r="G2717" t="s">
        <v>15</v>
      </c>
    </row>
    <row r="2718" spans="1:7" x14ac:dyDescent="0.55000000000000004">
      <c r="A2718" t="s">
        <v>5366</v>
      </c>
      <c r="B2718" t="s">
        <v>5367</v>
      </c>
      <c r="C2718" t="s">
        <v>6</v>
      </c>
      <c r="D2718" t="s">
        <v>7</v>
      </c>
      <c r="E2718" t="s">
        <v>15</v>
      </c>
    </row>
    <row r="2719" spans="1:7" x14ac:dyDescent="0.55000000000000004">
      <c r="A2719" t="s">
        <v>5368</v>
      </c>
      <c r="B2719" t="s">
        <v>5369</v>
      </c>
      <c r="C2719" t="s">
        <v>6</v>
      </c>
      <c r="D2719" t="s">
        <v>22</v>
      </c>
      <c r="E2719" t="s">
        <v>910</v>
      </c>
      <c r="F2719" t="s">
        <v>7</v>
      </c>
      <c r="G2719" t="s">
        <v>15</v>
      </c>
    </row>
    <row r="2720" spans="1:7" x14ac:dyDescent="0.55000000000000004">
      <c r="A2720" t="s">
        <v>5370</v>
      </c>
      <c r="B2720" t="s">
        <v>5371</v>
      </c>
      <c r="C2720" t="s">
        <v>6</v>
      </c>
      <c r="D2720" t="s">
        <v>7</v>
      </c>
      <c r="E2720" t="s">
        <v>45</v>
      </c>
      <c r="F2720" t="s">
        <v>15</v>
      </c>
    </row>
    <row r="2721" spans="1:8" x14ac:dyDescent="0.55000000000000004">
      <c r="A2721" t="s">
        <v>5372</v>
      </c>
      <c r="B2721" t="s">
        <v>5373</v>
      </c>
      <c r="C2721" t="s">
        <v>6</v>
      </c>
      <c r="D2721" t="s">
        <v>7</v>
      </c>
      <c r="E2721" t="s">
        <v>15</v>
      </c>
    </row>
    <row r="2722" spans="1:8" x14ac:dyDescent="0.55000000000000004">
      <c r="A2722" t="s">
        <v>5374</v>
      </c>
      <c r="B2722" t="s">
        <v>5375</v>
      </c>
      <c r="C2722" t="s">
        <v>6</v>
      </c>
      <c r="D2722" t="s">
        <v>7</v>
      </c>
      <c r="E2722" t="s">
        <v>15</v>
      </c>
    </row>
    <row r="2723" spans="1:8" x14ac:dyDescent="0.55000000000000004">
      <c r="A2723" t="s">
        <v>5376</v>
      </c>
      <c r="B2723" t="s">
        <v>5377</v>
      </c>
      <c r="C2723" t="s">
        <v>6</v>
      </c>
      <c r="D2723" t="s">
        <v>28</v>
      </c>
      <c r="E2723" t="s">
        <v>7</v>
      </c>
      <c r="F2723" t="s">
        <v>15</v>
      </c>
    </row>
    <row r="2724" spans="1:8" x14ac:dyDescent="0.55000000000000004">
      <c r="A2724" t="s">
        <v>5378</v>
      </c>
      <c r="B2724" s="1" t="s">
        <v>5379</v>
      </c>
      <c r="C2724" t="s">
        <v>6</v>
      </c>
      <c r="D2724" t="s">
        <v>443</v>
      </c>
      <c r="E2724" t="s">
        <v>36</v>
      </c>
      <c r="F2724" t="s">
        <v>7</v>
      </c>
    </row>
    <row r="2725" spans="1:8" x14ac:dyDescent="0.55000000000000004">
      <c r="A2725" t="s">
        <v>5380</v>
      </c>
      <c r="B2725" t="s">
        <v>5381</v>
      </c>
      <c r="C2725" t="s">
        <v>6</v>
      </c>
      <c r="D2725" t="s">
        <v>14</v>
      </c>
      <c r="E2725" t="s">
        <v>22</v>
      </c>
      <c r="F2725" t="s">
        <v>7</v>
      </c>
      <c r="G2725" t="s">
        <v>15</v>
      </c>
    </row>
    <row r="2726" spans="1:8" x14ac:dyDescent="0.55000000000000004">
      <c r="A2726" t="s">
        <v>5382</v>
      </c>
      <c r="B2726" t="s">
        <v>5383</v>
      </c>
      <c r="C2726" t="s">
        <v>6</v>
      </c>
      <c r="D2726" t="s">
        <v>22</v>
      </c>
      <c r="E2726" t="s">
        <v>7</v>
      </c>
      <c r="F2726" t="s">
        <v>15</v>
      </c>
    </row>
    <row r="2727" spans="1:8" x14ac:dyDescent="0.55000000000000004">
      <c r="A2727" t="s">
        <v>5384</v>
      </c>
      <c r="B2727" t="s">
        <v>5385</v>
      </c>
      <c r="C2727" t="s">
        <v>6</v>
      </c>
      <c r="D2727" t="s">
        <v>7</v>
      </c>
      <c r="E2727" t="s">
        <v>15</v>
      </c>
    </row>
    <row r="2728" spans="1:8" x14ac:dyDescent="0.55000000000000004">
      <c r="A2728" t="s">
        <v>5386</v>
      </c>
      <c r="B2728" t="s">
        <v>5387</v>
      </c>
      <c r="C2728" t="s">
        <v>6</v>
      </c>
      <c r="D2728" t="s">
        <v>22</v>
      </c>
      <c r="E2728" t="s">
        <v>36</v>
      </c>
      <c r="F2728" t="s">
        <v>7</v>
      </c>
      <c r="G2728" t="s">
        <v>29</v>
      </c>
      <c r="H2728" t="s">
        <v>15</v>
      </c>
    </row>
    <row r="2729" spans="1:8" x14ac:dyDescent="0.55000000000000004">
      <c r="A2729" t="s">
        <v>5388</v>
      </c>
      <c r="B2729" t="s">
        <v>5389</v>
      </c>
      <c r="C2729" t="s">
        <v>6</v>
      </c>
      <c r="D2729" t="s">
        <v>14</v>
      </c>
      <c r="E2729" t="s">
        <v>7</v>
      </c>
    </row>
    <row r="2730" spans="1:8" x14ac:dyDescent="0.55000000000000004">
      <c r="A2730" t="s">
        <v>5390</v>
      </c>
      <c r="B2730" t="s">
        <v>5391</v>
      </c>
      <c r="C2730" t="s">
        <v>6</v>
      </c>
      <c r="D2730" t="s">
        <v>22</v>
      </c>
      <c r="E2730" t="s">
        <v>7</v>
      </c>
    </row>
    <row r="2731" spans="1:8" x14ac:dyDescent="0.55000000000000004">
      <c r="A2731" t="s">
        <v>5392</v>
      </c>
      <c r="B2731" t="s">
        <v>5393</v>
      </c>
      <c r="C2731" t="s">
        <v>6</v>
      </c>
      <c r="D2731" t="s">
        <v>14</v>
      </c>
      <c r="E2731" t="s">
        <v>22</v>
      </c>
      <c r="F2731" t="s">
        <v>7</v>
      </c>
    </row>
    <row r="2732" spans="1:8" x14ac:dyDescent="0.55000000000000004">
      <c r="A2732" t="s">
        <v>5394</v>
      </c>
      <c r="B2732" t="s">
        <v>5395</v>
      </c>
      <c r="C2732" t="s">
        <v>6</v>
      </c>
      <c r="D2732" t="s">
        <v>99</v>
      </c>
      <c r="E2732" t="s">
        <v>7</v>
      </c>
    </row>
    <row r="2733" spans="1:8" x14ac:dyDescent="0.55000000000000004">
      <c r="A2733" t="s">
        <v>5396</v>
      </c>
      <c r="B2733" t="s">
        <v>5397</v>
      </c>
      <c r="C2733" t="s">
        <v>6</v>
      </c>
      <c r="D2733" t="s">
        <v>22</v>
      </c>
      <c r="E2733" t="s">
        <v>30</v>
      </c>
    </row>
    <row r="2734" spans="1:8" x14ac:dyDescent="0.55000000000000004">
      <c r="A2734" t="s">
        <v>5398</v>
      </c>
      <c r="B2734" t="s">
        <v>5399</v>
      </c>
      <c r="C2734" t="s">
        <v>6</v>
      </c>
      <c r="D2734" t="s">
        <v>14</v>
      </c>
      <c r="E2734" t="s">
        <v>7</v>
      </c>
    </row>
    <row r="2735" spans="1:8" x14ac:dyDescent="0.55000000000000004">
      <c r="A2735" t="s">
        <v>5400</v>
      </c>
      <c r="B2735" t="s">
        <v>5401</v>
      </c>
      <c r="C2735" t="s">
        <v>6</v>
      </c>
      <c r="D2735" t="s">
        <v>30</v>
      </c>
    </row>
    <row r="2736" spans="1:8" x14ac:dyDescent="0.55000000000000004">
      <c r="A2736" t="s">
        <v>5402</v>
      </c>
      <c r="B2736" t="s">
        <v>5403</v>
      </c>
      <c r="C2736" t="s">
        <v>6</v>
      </c>
      <c r="D2736" t="s">
        <v>14</v>
      </c>
      <c r="E2736" t="s">
        <v>22</v>
      </c>
      <c r="F2736" t="s">
        <v>30</v>
      </c>
    </row>
    <row r="2737" spans="1:6" x14ac:dyDescent="0.55000000000000004">
      <c r="A2737" t="s">
        <v>5404</v>
      </c>
      <c r="B2737" t="s">
        <v>5405</v>
      </c>
      <c r="C2737" t="s">
        <v>6</v>
      </c>
      <c r="D2737" t="s">
        <v>7</v>
      </c>
    </row>
    <row r="2738" spans="1:6" x14ac:dyDescent="0.55000000000000004">
      <c r="A2738" t="s">
        <v>5406</v>
      </c>
      <c r="B2738" t="s">
        <v>5407</v>
      </c>
      <c r="C2738" t="s">
        <v>6</v>
      </c>
      <c r="D2738" t="s">
        <v>22</v>
      </c>
      <c r="E2738" t="s">
        <v>7</v>
      </c>
    </row>
    <row r="2739" spans="1:6" x14ac:dyDescent="0.55000000000000004">
      <c r="A2739" t="s">
        <v>5408</v>
      </c>
      <c r="B2739" t="s">
        <v>5409</v>
      </c>
      <c r="C2739" t="s">
        <v>6</v>
      </c>
      <c r="D2739" t="s">
        <v>14</v>
      </c>
      <c r="E2739" t="s">
        <v>157</v>
      </c>
      <c r="F2739" t="s">
        <v>30</v>
      </c>
    </row>
    <row r="2740" spans="1:6" x14ac:dyDescent="0.55000000000000004">
      <c r="A2740" t="s">
        <v>5410</v>
      </c>
      <c r="B2740" t="s">
        <v>5411</v>
      </c>
      <c r="C2740" t="s">
        <v>6</v>
      </c>
      <c r="D2740" t="s">
        <v>22</v>
      </c>
      <c r="E2740" t="s">
        <v>86</v>
      </c>
      <c r="F2740" t="s">
        <v>7</v>
      </c>
    </row>
    <row r="2741" spans="1:6" x14ac:dyDescent="0.55000000000000004">
      <c r="A2741" t="s">
        <v>5412</v>
      </c>
      <c r="B2741" t="s">
        <v>5413</v>
      </c>
      <c r="C2741" t="s">
        <v>6</v>
      </c>
      <c r="D2741" t="s">
        <v>7</v>
      </c>
      <c r="E2741" t="s">
        <v>45</v>
      </c>
      <c r="F2741" t="s">
        <v>15</v>
      </c>
    </row>
    <row r="2742" spans="1:6" x14ac:dyDescent="0.55000000000000004">
      <c r="A2742" t="s">
        <v>5414</v>
      </c>
      <c r="B2742" t="s">
        <v>5415</v>
      </c>
      <c r="C2742" t="s">
        <v>6</v>
      </c>
      <c r="D2742" t="s">
        <v>7</v>
      </c>
      <c r="E2742" t="s">
        <v>15</v>
      </c>
    </row>
    <row r="2743" spans="1:6" x14ac:dyDescent="0.55000000000000004">
      <c r="A2743" t="s">
        <v>5416</v>
      </c>
      <c r="B2743" t="s">
        <v>5417</v>
      </c>
      <c r="C2743" t="s">
        <v>6</v>
      </c>
      <c r="D2743" t="s">
        <v>7</v>
      </c>
    </row>
    <row r="2744" spans="1:6" x14ac:dyDescent="0.55000000000000004">
      <c r="A2744" t="s">
        <v>5418</v>
      </c>
      <c r="B2744" t="s">
        <v>5419</v>
      </c>
      <c r="C2744" t="s">
        <v>6</v>
      </c>
      <c r="D2744" t="s">
        <v>5420</v>
      </c>
      <c r="E2744" t="s">
        <v>30</v>
      </c>
      <c r="F2744" t="s">
        <v>15</v>
      </c>
    </row>
    <row r="2745" spans="1:6" x14ac:dyDescent="0.55000000000000004">
      <c r="A2745" t="s">
        <v>5421</v>
      </c>
      <c r="B2745" t="s">
        <v>5422</v>
      </c>
      <c r="C2745" t="s">
        <v>6</v>
      </c>
      <c r="D2745" t="s">
        <v>7</v>
      </c>
    </row>
    <row r="2746" spans="1:6" x14ac:dyDescent="0.55000000000000004">
      <c r="A2746" t="s">
        <v>5423</v>
      </c>
      <c r="B2746" s="1" t="s">
        <v>5424</v>
      </c>
      <c r="C2746" t="s">
        <v>6</v>
      </c>
      <c r="D2746" t="s">
        <v>7</v>
      </c>
      <c r="E2746" t="s">
        <v>15</v>
      </c>
    </row>
    <row r="2747" spans="1:6" x14ac:dyDescent="0.55000000000000004">
      <c r="A2747" t="s">
        <v>5425</v>
      </c>
      <c r="B2747" t="s">
        <v>5426</v>
      </c>
      <c r="C2747" t="s">
        <v>6</v>
      </c>
      <c r="D2747" t="s">
        <v>256</v>
      </c>
      <c r="E2747" t="s">
        <v>7</v>
      </c>
      <c r="F2747" t="s">
        <v>15</v>
      </c>
    </row>
    <row r="2748" spans="1:6" x14ac:dyDescent="0.55000000000000004">
      <c r="A2748" t="s">
        <v>5427</v>
      </c>
      <c r="B2748" t="s">
        <v>5428</v>
      </c>
      <c r="C2748" t="s">
        <v>6</v>
      </c>
      <c r="D2748" t="s">
        <v>30</v>
      </c>
      <c r="E2748" t="s">
        <v>15</v>
      </c>
    </row>
    <row r="2749" spans="1:6" x14ac:dyDescent="0.55000000000000004">
      <c r="A2749" t="s">
        <v>5429</v>
      </c>
      <c r="B2749" t="s">
        <v>5430</v>
      </c>
      <c r="C2749" t="s">
        <v>6</v>
      </c>
      <c r="D2749" t="s">
        <v>22</v>
      </c>
      <c r="E2749" t="s">
        <v>7</v>
      </c>
      <c r="F2749" t="s">
        <v>15</v>
      </c>
    </row>
    <row r="2750" spans="1:6" x14ac:dyDescent="0.55000000000000004">
      <c r="A2750" t="s">
        <v>5429</v>
      </c>
      <c r="B2750" t="s">
        <v>5431</v>
      </c>
      <c r="C2750" t="s">
        <v>6</v>
      </c>
      <c r="D2750" t="s">
        <v>22</v>
      </c>
      <c r="E2750" t="s">
        <v>7</v>
      </c>
      <c r="F2750" t="s">
        <v>15</v>
      </c>
    </row>
    <row r="2751" spans="1:6" x14ac:dyDescent="0.55000000000000004">
      <c r="A2751" t="s">
        <v>5432</v>
      </c>
      <c r="B2751" t="s">
        <v>5433</v>
      </c>
      <c r="C2751" t="s">
        <v>6</v>
      </c>
      <c r="D2751" t="s">
        <v>22</v>
      </c>
      <c r="E2751" t="s">
        <v>7</v>
      </c>
      <c r="F2751" t="s">
        <v>100</v>
      </c>
    </row>
    <row r="2752" spans="1:6" x14ac:dyDescent="0.55000000000000004">
      <c r="A2752" t="s">
        <v>5434</v>
      </c>
      <c r="B2752" t="s">
        <v>5435</v>
      </c>
      <c r="C2752" t="s">
        <v>6</v>
      </c>
      <c r="D2752" t="s">
        <v>22</v>
      </c>
      <c r="E2752" t="s">
        <v>7</v>
      </c>
    </row>
    <row r="2753" spans="1:8" x14ac:dyDescent="0.55000000000000004">
      <c r="A2753" t="s">
        <v>5436</v>
      </c>
      <c r="B2753" s="1" t="s">
        <v>5437</v>
      </c>
      <c r="C2753" t="s">
        <v>6</v>
      </c>
      <c r="D2753" t="s">
        <v>14</v>
      </c>
      <c r="E2753" t="s">
        <v>33</v>
      </c>
      <c r="F2753" t="s">
        <v>7</v>
      </c>
    </row>
    <row r="2754" spans="1:8" x14ac:dyDescent="0.55000000000000004">
      <c r="A2754" t="s">
        <v>5438</v>
      </c>
      <c r="B2754" t="s">
        <v>5439</v>
      </c>
      <c r="C2754" t="s">
        <v>6</v>
      </c>
      <c r="D2754" t="s">
        <v>14</v>
      </c>
      <c r="E2754" t="s">
        <v>7</v>
      </c>
      <c r="F2754" t="s">
        <v>15</v>
      </c>
    </row>
    <row r="2755" spans="1:8" x14ac:dyDescent="0.55000000000000004">
      <c r="A2755" t="s">
        <v>5440</v>
      </c>
      <c r="B2755" t="s">
        <v>5441</v>
      </c>
      <c r="C2755" t="s">
        <v>6</v>
      </c>
      <c r="D2755" t="s">
        <v>22</v>
      </c>
      <c r="E2755" t="s">
        <v>30</v>
      </c>
    </row>
    <row r="2756" spans="1:8" x14ac:dyDescent="0.55000000000000004">
      <c r="A2756" t="s">
        <v>5442</v>
      </c>
      <c r="B2756" t="s">
        <v>5443</v>
      </c>
      <c r="C2756" t="s">
        <v>6</v>
      </c>
      <c r="D2756" t="s">
        <v>14</v>
      </c>
      <c r="E2756" t="s">
        <v>7</v>
      </c>
    </row>
    <row r="2757" spans="1:8" x14ac:dyDescent="0.55000000000000004">
      <c r="A2757" t="s">
        <v>5444</v>
      </c>
      <c r="B2757" t="s">
        <v>5445</v>
      </c>
      <c r="C2757" t="s">
        <v>6</v>
      </c>
      <c r="D2757" t="s">
        <v>22</v>
      </c>
      <c r="E2757" t="s">
        <v>349</v>
      </c>
      <c r="F2757" t="s">
        <v>7</v>
      </c>
      <c r="G2757" t="s">
        <v>45</v>
      </c>
      <c r="H2757" t="s">
        <v>15</v>
      </c>
    </row>
    <row r="2758" spans="1:8" x14ac:dyDescent="0.55000000000000004">
      <c r="A2758" t="s">
        <v>5446</v>
      </c>
      <c r="B2758" t="s">
        <v>5447</v>
      </c>
      <c r="C2758" t="s">
        <v>6</v>
      </c>
      <c r="D2758" t="s">
        <v>22</v>
      </c>
      <c r="E2758" t="s">
        <v>7</v>
      </c>
      <c r="F2758" t="s">
        <v>15</v>
      </c>
    </row>
    <row r="2759" spans="1:8" x14ac:dyDescent="0.55000000000000004">
      <c r="A2759" t="s">
        <v>5448</v>
      </c>
      <c r="B2759" t="s">
        <v>5449</v>
      </c>
      <c r="C2759" t="s">
        <v>6</v>
      </c>
      <c r="D2759" t="s">
        <v>349</v>
      </c>
      <c r="E2759" t="s">
        <v>7</v>
      </c>
      <c r="F2759" t="s">
        <v>15</v>
      </c>
    </row>
    <row r="2760" spans="1:8" x14ac:dyDescent="0.55000000000000004">
      <c r="A2760" t="s">
        <v>5450</v>
      </c>
      <c r="B2760" t="s">
        <v>5451</v>
      </c>
      <c r="C2760" t="s">
        <v>6</v>
      </c>
      <c r="D2760" t="s">
        <v>22</v>
      </c>
      <c r="E2760" t="s">
        <v>30</v>
      </c>
    </row>
    <row r="2761" spans="1:8" x14ac:dyDescent="0.55000000000000004">
      <c r="A2761" t="s">
        <v>5452</v>
      </c>
      <c r="B2761" t="s">
        <v>5453</v>
      </c>
      <c r="C2761" t="s">
        <v>6</v>
      </c>
      <c r="D2761" t="s">
        <v>36</v>
      </c>
      <c r="E2761" t="s">
        <v>7</v>
      </c>
      <c r="F2761" t="s">
        <v>29</v>
      </c>
      <c r="G2761" t="s">
        <v>15</v>
      </c>
    </row>
    <row r="2762" spans="1:8" x14ac:dyDescent="0.55000000000000004">
      <c r="A2762" t="s">
        <v>5454</v>
      </c>
      <c r="B2762" t="s">
        <v>5455</v>
      </c>
      <c r="C2762" t="s">
        <v>6</v>
      </c>
      <c r="D2762" t="s">
        <v>14</v>
      </c>
      <c r="E2762" t="s">
        <v>22</v>
      </c>
      <c r="F2762" t="s">
        <v>7</v>
      </c>
    </row>
    <row r="2763" spans="1:8" x14ac:dyDescent="0.55000000000000004">
      <c r="A2763" t="s">
        <v>5456</v>
      </c>
      <c r="B2763" t="s">
        <v>5457</v>
      </c>
      <c r="C2763" t="s">
        <v>6</v>
      </c>
      <c r="D2763" t="s">
        <v>14</v>
      </c>
      <c r="E2763" t="s">
        <v>30</v>
      </c>
      <c r="F2763" t="s">
        <v>45</v>
      </c>
    </row>
    <row r="2764" spans="1:8" x14ac:dyDescent="0.55000000000000004">
      <c r="A2764" t="s">
        <v>5458</v>
      </c>
      <c r="B2764" t="s">
        <v>5459</v>
      </c>
      <c r="C2764" t="s">
        <v>6</v>
      </c>
      <c r="D2764" t="s">
        <v>22</v>
      </c>
      <c r="E2764" t="s">
        <v>7</v>
      </c>
      <c r="F2764" t="s">
        <v>15</v>
      </c>
    </row>
    <row r="2765" spans="1:8" x14ac:dyDescent="0.55000000000000004">
      <c r="A2765" t="s">
        <v>5460</v>
      </c>
      <c r="B2765" t="s">
        <v>5461</v>
      </c>
      <c r="C2765" t="s">
        <v>6</v>
      </c>
      <c r="D2765" t="s">
        <v>14</v>
      </c>
      <c r="E2765" t="s">
        <v>7</v>
      </c>
      <c r="F2765" t="s">
        <v>45</v>
      </c>
      <c r="G2765" t="s">
        <v>15</v>
      </c>
    </row>
    <row r="2766" spans="1:8" x14ac:dyDescent="0.55000000000000004">
      <c r="A2766" t="s">
        <v>5462</v>
      </c>
      <c r="B2766" t="s">
        <v>5463</v>
      </c>
      <c r="C2766" t="s">
        <v>6</v>
      </c>
      <c r="D2766" t="s">
        <v>22</v>
      </c>
      <c r="E2766" t="s">
        <v>7</v>
      </c>
      <c r="F2766" t="s">
        <v>11</v>
      </c>
    </row>
    <row r="2767" spans="1:8" x14ac:dyDescent="0.55000000000000004">
      <c r="A2767" t="s">
        <v>5464</v>
      </c>
      <c r="B2767" t="s">
        <v>5465</v>
      </c>
      <c r="C2767" t="s">
        <v>6</v>
      </c>
      <c r="D2767" t="s">
        <v>14</v>
      </c>
      <c r="E2767" t="s">
        <v>7</v>
      </c>
      <c r="F2767" t="s">
        <v>15</v>
      </c>
    </row>
    <row r="2768" spans="1:8" x14ac:dyDescent="0.55000000000000004">
      <c r="A2768" t="s">
        <v>5466</v>
      </c>
      <c r="B2768" t="s">
        <v>5467</v>
      </c>
      <c r="C2768" t="s">
        <v>6</v>
      </c>
      <c r="D2768" t="s">
        <v>7</v>
      </c>
    </row>
    <row r="2769" spans="1:8" x14ac:dyDescent="0.55000000000000004">
      <c r="A2769" t="s">
        <v>5468</v>
      </c>
      <c r="B2769" t="s">
        <v>5469</v>
      </c>
      <c r="C2769" t="s">
        <v>6</v>
      </c>
      <c r="D2769" t="s">
        <v>22</v>
      </c>
      <c r="E2769" t="s">
        <v>7</v>
      </c>
      <c r="F2769" t="s">
        <v>45</v>
      </c>
    </row>
    <row r="2770" spans="1:8" x14ac:dyDescent="0.55000000000000004">
      <c r="A2770" t="s">
        <v>5470</v>
      </c>
      <c r="B2770" t="s">
        <v>5471</v>
      </c>
      <c r="C2770" t="s">
        <v>6</v>
      </c>
      <c r="D2770" t="s">
        <v>14</v>
      </c>
      <c r="E2770" t="s">
        <v>99</v>
      </c>
      <c r="F2770" t="s">
        <v>7</v>
      </c>
      <c r="G2770" t="s">
        <v>15</v>
      </c>
    </row>
    <row r="2771" spans="1:8" x14ac:dyDescent="0.55000000000000004">
      <c r="A2771" t="s">
        <v>5472</v>
      </c>
      <c r="B2771" t="s">
        <v>5473</v>
      </c>
      <c r="C2771" t="s">
        <v>6</v>
      </c>
      <c r="D2771" t="s">
        <v>7</v>
      </c>
      <c r="E2771" t="s">
        <v>15</v>
      </c>
    </row>
    <row r="2772" spans="1:8" x14ac:dyDescent="0.55000000000000004">
      <c r="A2772" t="s">
        <v>5474</v>
      </c>
      <c r="B2772" t="s">
        <v>5475</v>
      </c>
      <c r="C2772" t="s">
        <v>6</v>
      </c>
      <c r="D2772" t="s">
        <v>14</v>
      </c>
      <c r="E2772" t="s">
        <v>22</v>
      </c>
      <c r="F2772" t="s">
        <v>7</v>
      </c>
    </row>
    <row r="2773" spans="1:8" x14ac:dyDescent="0.55000000000000004">
      <c r="A2773" t="s">
        <v>5476</v>
      </c>
      <c r="B2773" t="s">
        <v>5477</v>
      </c>
      <c r="C2773" t="s">
        <v>6</v>
      </c>
      <c r="D2773" t="s">
        <v>7</v>
      </c>
      <c r="E2773" t="s">
        <v>15</v>
      </c>
    </row>
    <row r="2774" spans="1:8" x14ac:dyDescent="0.55000000000000004">
      <c r="A2774" t="s">
        <v>5478</v>
      </c>
      <c r="B2774" t="s">
        <v>5479</v>
      </c>
      <c r="C2774" t="s">
        <v>6</v>
      </c>
      <c r="D2774" t="s">
        <v>28</v>
      </c>
      <c r="E2774" t="s">
        <v>22</v>
      </c>
      <c r="F2774" t="s">
        <v>7</v>
      </c>
      <c r="G2774" t="s">
        <v>15</v>
      </c>
    </row>
    <row r="2775" spans="1:8" x14ac:dyDescent="0.55000000000000004">
      <c r="A2775" t="s">
        <v>5480</v>
      </c>
      <c r="B2775" t="s">
        <v>5481</v>
      </c>
      <c r="C2775" t="s">
        <v>6</v>
      </c>
      <c r="D2775" t="s">
        <v>256</v>
      </c>
      <c r="E2775" t="s">
        <v>7</v>
      </c>
      <c r="F2775" t="s">
        <v>45</v>
      </c>
    </row>
    <row r="2776" spans="1:8" x14ac:dyDescent="0.55000000000000004">
      <c r="A2776" t="s">
        <v>5482</v>
      </c>
      <c r="B2776" t="s">
        <v>5483</v>
      </c>
      <c r="C2776" t="s">
        <v>6</v>
      </c>
      <c r="D2776" t="s">
        <v>99</v>
      </c>
      <c r="E2776" t="s">
        <v>7</v>
      </c>
      <c r="F2776" t="s">
        <v>15</v>
      </c>
    </row>
    <row r="2777" spans="1:8" x14ac:dyDescent="0.55000000000000004">
      <c r="A2777" t="s">
        <v>5484</v>
      </c>
      <c r="B2777" t="s">
        <v>5485</v>
      </c>
      <c r="C2777" t="s">
        <v>6</v>
      </c>
      <c r="D2777" t="s">
        <v>14</v>
      </c>
      <c r="E2777" t="s">
        <v>7</v>
      </c>
      <c r="F2777" t="s">
        <v>30</v>
      </c>
      <c r="G2777" t="s">
        <v>45</v>
      </c>
      <c r="H2777" t="s">
        <v>15</v>
      </c>
    </row>
    <row r="2778" spans="1:8" x14ac:dyDescent="0.55000000000000004">
      <c r="A2778" t="s">
        <v>5486</v>
      </c>
      <c r="B2778" t="s">
        <v>5487</v>
      </c>
      <c r="C2778" t="s">
        <v>6</v>
      </c>
      <c r="D2778" t="s">
        <v>7</v>
      </c>
      <c r="E2778" t="s">
        <v>45</v>
      </c>
    </row>
    <row r="2779" spans="1:8" x14ac:dyDescent="0.55000000000000004">
      <c r="A2779" t="s">
        <v>5488</v>
      </c>
      <c r="B2779" t="s">
        <v>5489</v>
      </c>
      <c r="C2779" t="s">
        <v>6</v>
      </c>
      <c r="D2779" t="s">
        <v>14</v>
      </c>
      <c r="E2779" t="s">
        <v>22</v>
      </c>
      <c r="F2779" t="s">
        <v>7</v>
      </c>
      <c r="G2779" t="s">
        <v>15</v>
      </c>
    </row>
    <row r="2780" spans="1:8" x14ac:dyDescent="0.55000000000000004">
      <c r="A2780" t="s">
        <v>5490</v>
      </c>
      <c r="B2780" t="s">
        <v>5491</v>
      </c>
      <c r="C2780" t="s">
        <v>6</v>
      </c>
      <c r="D2780" t="s">
        <v>22</v>
      </c>
      <c r="E2780" t="s">
        <v>30</v>
      </c>
      <c r="F2780" t="s">
        <v>15</v>
      </c>
    </row>
    <row r="2781" spans="1:8" x14ac:dyDescent="0.55000000000000004">
      <c r="A2781" t="s">
        <v>5492</v>
      </c>
      <c r="B2781" t="s">
        <v>5493</v>
      </c>
      <c r="C2781" t="s">
        <v>6</v>
      </c>
      <c r="D2781" t="s">
        <v>22</v>
      </c>
      <c r="E2781" t="s">
        <v>86</v>
      </c>
      <c r="F2781" t="s">
        <v>7</v>
      </c>
      <c r="G2781" t="s">
        <v>45</v>
      </c>
    </row>
    <row r="2782" spans="1:8" x14ac:dyDescent="0.55000000000000004">
      <c r="A2782" t="s">
        <v>5494</v>
      </c>
      <c r="B2782" t="s">
        <v>5495</v>
      </c>
      <c r="C2782" t="s">
        <v>6</v>
      </c>
      <c r="D2782" t="s">
        <v>22</v>
      </c>
      <c r="E2782" t="s">
        <v>259</v>
      </c>
      <c r="F2782" t="s">
        <v>99</v>
      </c>
      <c r="G2782" t="s">
        <v>30</v>
      </c>
      <c r="H2782" t="s">
        <v>15</v>
      </c>
    </row>
    <row r="2783" spans="1:8" x14ac:dyDescent="0.55000000000000004">
      <c r="A2783" t="s">
        <v>5496</v>
      </c>
      <c r="B2783" t="s">
        <v>5497</v>
      </c>
      <c r="C2783" t="s">
        <v>6</v>
      </c>
      <c r="D2783" t="s">
        <v>7</v>
      </c>
      <c r="E2783" t="s">
        <v>15</v>
      </c>
    </row>
    <row r="2784" spans="1:8" x14ac:dyDescent="0.55000000000000004">
      <c r="A2784" t="s">
        <v>5498</v>
      </c>
      <c r="B2784" t="s">
        <v>5499</v>
      </c>
      <c r="C2784" t="s">
        <v>6</v>
      </c>
      <c r="D2784" t="s">
        <v>36</v>
      </c>
      <c r="E2784" t="s">
        <v>7</v>
      </c>
      <c r="F2784" t="s">
        <v>15</v>
      </c>
    </row>
    <row r="2785" spans="1:9" x14ac:dyDescent="0.55000000000000004">
      <c r="A2785" t="s">
        <v>5498</v>
      </c>
      <c r="B2785" t="s">
        <v>5500</v>
      </c>
      <c r="C2785" t="s">
        <v>6</v>
      </c>
      <c r="D2785" t="s">
        <v>36</v>
      </c>
      <c r="E2785" t="s">
        <v>7</v>
      </c>
      <c r="F2785" t="s">
        <v>15</v>
      </c>
    </row>
    <row r="2786" spans="1:9" x14ac:dyDescent="0.55000000000000004">
      <c r="A2786" t="s">
        <v>5501</v>
      </c>
      <c r="B2786" t="s">
        <v>5502</v>
      </c>
      <c r="C2786" t="s">
        <v>6</v>
      </c>
      <c r="D2786" t="s">
        <v>22</v>
      </c>
      <c r="E2786" t="s">
        <v>7</v>
      </c>
      <c r="F2786" t="s">
        <v>15</v>
      </c>
    </row>
    <row r="2787" spans="1:9" x14ac:dyDescent="0.55000000000000004">
      <c r="A2787" t="s">
        <v>5503</v>
      </c>
      <c r="B2787" t="s">
        <v>5504</v>
      </c>
      <c r="C2787" t="s">
        <v>6</v>
      </c>
      <c r="D2787" t="s">
        <v>7</v>
      </c>
    </row>
    <row r="2788" spans="1:9" x14ac:dyDescent="0.55000000000000004">
      <c r="A2788" t="s">
        <v>5505</v>
      </c>
      <c r="B2788" t="s">
        <v>5506</v>
      </c>
      <c r="C2788" t="s">
        <v>6</v>
      </c>
      <c r="D2788" t="s">
        <v>22</v>
      </c>
      <c r="E2788" t="s">
        <v>33</v>
      </c>
      <c r="F2788" t="s">
        <v>7</v>
      </c>
      <c r="G2788" t="s">
        <v>15</v>
      </c>
    </row>
    <row r="2789" spans="1:9" x14ac:dyDescent="0.55000000000000004">
      <c r="A2789" t="s">
        <v>5507</v>
      </c>
      <c r="B2789" t="s">
        <v>5508</v>
      </c>
      <c r="C2789" t="s">
        <v>6</v>
      </c>
      <c r="D2789" t="s">
        <v>7</v>
      </c>
    </row>
    <row r="2790" spans="1:9" x14ac:dyDescent="0.55000000000000004">
      <c r="A2790" t="s">
        <v>5509</v>
      </c>
      <c r="B2790" t="s">
        <v>5510</v>
      </c>
      <c r="C2790" t="s">
        <v>6</v>
      </c>
      <c r="D2790" t="s">
        <v>14</v>
      </c>
      <c r="E2790" t="s">
        <v>36</v>
      </c>
      <c r="F2790" t="s">
        <v>7</v>
      </c>
      <c r="G2790" t="s">
        <v>345</v>
      </c>
      <c r="H2790" t="s">
        <v>45</v>
      </c>
      <c r="I2790" t="s">
        <v>15</v>
      </c>
    </row>
    <row r="2791" spans="1:9" x14ac:dyDescent="0.55000000000000004">
      <c r="A2791" t="s">
        <v>5511</v>
      </c>
      <c r="B2791" t="s">
        <v>5512</v>
      </c>
      <c r="C2791" t="s">
        <v>6</v>
      </c>
      <c r="D2791" t="s">
        <v>14</v>
      </c>
      <c r="E2791" t="s">
        <v>7</v>
      </c>
      <c r="F2791" t="s">
        <v>30</v>
      </c>
    </row>
    <row r="2792" spans="1:9" x14ac:dyDescent="0.55000000000000004">
      <c r="A2792" t="s">
        <v>5513</v>
      </c>
      <c r="B2792" t="s">
        <v>5514</v>
      </c>
      <c r="C2792" t="s">
        <v>6</v>
      </c>
      <c r="D2792" t="s">
        <v>22</v>
      </c>
      <c r="E2792" t="s">
        <v>10</v>
      </c>
      <c r="F2792" t="s">
        <v>7</v>
      </c>
      <c r="G2792" t="s">
        <v>15</v>
      </c>
    </row>
    <row r="2793" spans="1:9" x14ac:dyDescent="0.55000000000000004">
      <c r="A2793" t="s">
        <v>5515</v>
      </c>
      <c r="B2793" t="s">
        <v>5516</v>
      </c>
      <c r="C2793" t="s">
        <v>6</v>
      </c>
      <c r="D2793" t="s">
        <v>22</v>
      </c>
      <c r="E2793" t="s">
        <v>7</v>
      </c>
    </row>
    <row r="2794" spans="1:9" x14ac:dyDescent="0.55000000000000004">
      <c r="A2794" t="s">
        <v>5517</v>
      </c>
      <c r="B2794" t="s">
        <v>5518</v>
      </c>
      <c r="C2794" t="s">
        <v>6</v>
      </c>
      <c r="D2794" t="s">
        <v>7</v>
      </c>
      <c r="E2794" t="s">
        <v>30</v>
      </c>
      <c r="F2794" t="s">
        <v>15</v>
      </c>
    </row>
    <row r="2795" spans="1:9" x14ac:dyDescent="0.55000000000000004">
      <c r="A2795" t="s">
        <v>5519</v>
      </c>
      <c r="B2795" t="s">
        <v>5520</v>
      </c>
      <c r="C2795" t="s">
        <v>6</v>
      </c>
      <c r="D2795" t="s">
        <v>22</v>
      </c>
      <c r="E2795" t="s">
        <v>256</v>
      </c>
      <c r="F2795" t="s">
        <v>7</v>
      </c>
    </row>
    <row r="2796" spans="1:9" x14ac:dyDescent="0.55000000000000004">
      <c r="A2796" t="s">
        <v>5521</v>
      </c>
      <c r="B2796" t="s">
        <v>5522</v>
      </c>
      <c r="C2796" t="s">
        <v>6</v>
      </c>
      <c r="D2796" t="s">
        <v>7</v>
      </c>
      <c r="E2796" t="s">
        <v>15</v>
      </c>
    </row>
    <row r="2797" spans="1:9" x14ac:dyDescent="0.55000000000000004">
      <c r="A2797" t="s">
        <v>5523</v>
      </c>
      <c r="B2797" t="s">
        <v>5524</v>
      </c>
      <c r="C2797" t="s">
        <v>6</v>
      </c>
      <c r="D2797" t="s">
        <v>7</v>
      </c>
    </row>
    <row r="2798" spans="1:9" x14ac:dyDescent="0.55000000000000004">
      <c r="A2798" t="s">
        <v>5525</v>
      </c>
      <c r="B2798" t="s">
        <v>5526</v>
      </c>
      <c r="C2798" t="s">
        <v>6</v>
      </c>
      <c r="D2798" t="s">
        <v>7</v>
      </c>
    </row>
    <row r="2799" spans="1:9" x14ac:dyDescent="0.55000000000000004">
      <c r="A2799" t="s">
        <v>5527</v>
      </c>
      <c r="B2799" t="s">
        <v>5528</v>
      </c>
      <c r="C2799" t="s">
        <v>6</v>
      </c>
      <c r="D2799" t="s">
        <v>14</v>
      </c>
      <c r="E2799" t="s">
        <v>22</v>
      </c>
      <c r="F2799" t="s">
        <v>54</v>
      </c>
      <c r="G2799" t="s">
        <v>30</v>
      </c>
      <c r="H2799" t="s">
        <v>15</v>
      </c>
    </row>
    <row r="2800" spans="1:9" x14ac:dyDescent="0.55000000000000004">
      <c r="A2800" t="s">
        <v>5529</v>
      </c>
      <c r="B2800" t="s">
        <v>5530</v>
      </c>
      <c r="C2800" t="s">
        <v>6</v>
      </c>
      <c r="D2800" t="s">
        <v>7</v>
      </c>
    </row>
    <row r="2801" spans="1:8" x14ac:dyDescent="0.55000000000000004">
      <c r="A2801" t="s">
        <v>5531</v>
      </c>
      <c r="B2801" t="s">
        <v>5532</v>
      </c>
      <c r="C2801" t="s">
        <v>6</v>
      </c>
      <c r="D2801" t="s">
        <v>7</v>
      </c>
      <c r="E2801" t="s">
        <v>15</v>
      </c>
    </row>
    <row r="2802" spans="1:8" x14ac:dyDescent="0.55000000000000004">
      <c r="A2802" t="s">
        <v>5533</v>
      </c>
      <c r="B2802" t="s">
        <v>5534</v>
      </c>
      <c r="C2802" t="s">
        <v>6</v>
      </c>
      <c r="D2802" t="s">
        <v>14</v>
      </c>
      <c r="E2802" t="s">
        <v>7</v>
      </c>
    </row>
    <row r="2803" spans="1:8" x14ac:dyDescent="0.55000000000000004">
      <c r="A2803" t="s">
        <v>5535</v>
      </c>
      <c r="B2803" t="s">
        <v>5536</v>
      </c>
      <c r="C2803" t="s">
        <v>6</v>
      </c>
      <c r="D2803" t="s">
        <v>14</v>
      </c>
      <c r="E2803" t="s">
        <v>22</v>
      </c>
      <c r="F2803" t="s">
        <v>7</v>
      </c>
      <c r="G2803" t="s">
        <v>45</v>
      </c>
    </row>
    <row r="2804" spans="1:8" x14ac:dyDescent="0.55000000000000004">
      <c r="A2804" t="s">
        <v>5537</v>
      </c>
      <c r="B2804" t="s">
        <v>5538</v>
      </c>
      <c r="C2804" t="s">
        <v>6</v>
      </c>
      <c r="D2804" t="s">
        <v>14</v>
      </c>
      <c r="E2804" t="s">
        <v>7</v>
      </c>
      <c r="F2804" t="s">
        <v>15</v>
      </c>
    </row>
    <row r="2805" spans="1:8" x14ac:dyDescent="0.55000000000000004">
      <c r="A2805" t="s">
        <v>5539</v>
      </c>
      <c r="B2805" t="s">
        <v>5540</v>
      </c>
      <c r="C2805" t="s">
        <v>6</v>
      </c>
      <c r="D2805" t="s">
        <v>14</v>
      </c>
      <c r="E2805" t="s">
        <v>7</v>
      </c>
    </row>
    <row r="2806" spans="1:8" x14ac:dyDescent="0.55000000000000004">
      <c r="A2806" t="s">
        <v>5541</v>
      </c>
      <c r="B2806" t="s">
        <v>5542</v>
      </c>
      <c r="C2806" t="s">
        <v>6</v>
      </c>
      <c r="D2806" t="s">
        <v>22</v>
      </c>
      <c r="E2806" t="s">
        <v>7</v>
      </c>
    </row>
    <row r="2807" spans="1:8" x14ac:dyDescent="0.55000000000000004">
      <c r="A2807" t="s">
        <v>5543</v>
      </c>
      <c r="B2807" t="s">
        <v>5544</v>
      </c>
      <c r="C2807" t="s">
        <v>6</v>
      </c>
      <c r="D2807" t="s">
        <v>22</v>
      </c>
      <c r="E2807" t="s">
        <v>7</v>
      </c>
      <c r="F2807" t="s">
        <v>15</v>
      </c>
    </row>
    <row r="2808" spans="1:8" x14ac:dyDescent="0.55000000000000004">
      <c r="A2808" t="s">
        <v>5545</v>
      </c>
      <c r="B2808" t="s">
        <v>5546</v>
      </c>
      <c r="C2808" t="s">
        <v>6</v>
      </c>
      <c r="D2808" t="s">
        <v>45</v>
      </c>
    </row>
    <row r="2809" spans="1:8" x14ac:dyDescent="0.55000000000000004">
      <c r="A2809" t="s">
        <v>5547</v>
      </c>
      <c r="B2809" t="s">
        <v>5548</v>
      </c>
      <c r="C2809" t="s">
        <v>6</v>
      </c>
      <c r="D2809" t="s">
        <v>28</v>
      </c>
      <c r="E2809" t="s">
        <v>14</v>
      </c>
      <c r="F2809" t="s">
        <v>7</v>
      </c>
      <c r="G2809" t="s">
        <v>45</v>
      </c>
      <c r="H2809" t="s">
        <v>15</v>
      </c>
    </row>
    <row r="2810" spans="1:8" x14ac:dyDescent="0.55000000000000004">
      <c r="A2810" t="s">
        <v>5549</v>
      </c>
      <c r="B2810" t="s">
        <v>5550</v>
      </c>
      <c r="C2810" t="s">
        <v>6</v>
      </c>
      <c r="D2810" t="s">
        <v>7</v>
      </c>
      <c r="E2810" t="s">
        <v>45</v>
      </c>
      <c r="F2810" t="s">
        <v>15</v>
      </c>
    </row>
    <row r="2811" spans="1:8" x14ac:dyDescent="0.55000000000000004">
      <c r="A2811" t="s">
        <v>5551</v>
      </c>
      <c r="B2811" t="s">
        <v>5552</v>
      </c>
      <c r="C2811" t="s">
        <v>6</v>
      </c>
      <c r="D2811" t="s">
        <v>22</v>
      </c>
      <c r="E2811" t="s">
        <v>99</v>
      </c>
      <c r="F2811" t="s">
        <v>7</v>
      </c>
      <c r="G2811" t="s">
        <v>100</v>
      </c>
      <c r="H2811" t="s">
        <v>11</v>
      </c>
    </row>
    <row r="2812" spans="1:8" x14ac:dyDescent="0.55000000000000004">
      <c r="A2812" t="s">
        <v>5553</v>
      </c>
      <c r="B2812" t="s">
        <v>5554</v>
      </c>
      <c r="C2812" t="s">
        <v>6</v>
      </c>
      <c r="D2812" t="s">
        <v>22</v>
      </c>
      <c r="E2812" t="s">
        <v>7</v>
      </c>
      <c r="F2812" t="s">
        <v>15</v>
      </c>
    </row>
    <row r="2813" spans="1:8" x14ac:dyDescent="0.55000000000000004">
      <c r="A2813" t="s">
        <v>5555</v>
      </c>
      <c r="B2813" t="s">
        <v>5556</v>
      </c>
      <c r="C2813" t="s">
        <v>6</v>
      </c>
      <c r="D2813" t="s">
        <v>157</v>
      </c>
      <c r="E2813" t="s">
        <v>7</v>
      </c>
    </row>
    <row r="2814" spans="1:8" x14ac:dyDescent="0.55000000000000004">
      <c r="A2814" t="s">
        <v>5557</v>
      </c>
      <c r="B2814" t="s">
        <v>5558</v>
      </c>
      <c r="C2814" t="s">
        <v>6</v>
      </c>
      <c r="D2814" t="s">
        <v>7</v>
      </c>
    </row>
    <row r="2815" spans="1:8" x14ac:dyDescent="0.55000000000000004">
      <c r="A2815" t="s">
        <v>5559</v>
      </c>
      <c r="B2815" t="s">
        <v>5560</v>
      </c>
      <c r="C2815" t="s">
        <v>6</v>
      </c>
      <c r="D2815" t="s">
        <v>133</v>
      </c>
      <c r="E2815" t="s">
        <v>7</v>
      </c>
      <c r="F2815" t="s">
        <v>15</v>
      </c>
    </row>
    <row r="2816" spans="1:8" x14ac:dyDescent="0.55000000000000004">
      <c r="A2816" t="s">
        <v>5561</v>
      </c>
      <c r="B2816" t="s">
        <v>5562</v>
      </c>
      <c r="C2816" t="s">
        <v>6</v>
      </c>
      <c r="D2816" t="s">
        <v>7</v>
      </c>
    </row>
    <row r="2817" spans="1:7" x14ac:dyDescent="0.55000000000000004">
      <c r="A2817" t="s">
        <v>5563</v>
      </c>
      <c r="B2817" t="s">
        <v>5564</v>
      </c>
      <c r="C2817" t="s">
        <v>6</v>
      </c>
      <c r="D2817" t="s">
        <v>22</v>
      </c>
      <c r="E2817" t="s">
        <v>144</v>
      </c>
      <c r="F2817" t="s">
        <v>7</v>
      </c>
    </row>
    <row r="2818" spans="1:7" x14ac:dyDescent="0.55000000000000004">
      <c r="A2818" t="s">
        <v>5565</v>
      </c>
      <c r="B2818" t="s">
        <v>5566</v>
      </c>
      <c r="C2818" t="s">
        <v>6</v>
      </c>
      <c r="D2818" t="s">
        <v>14</v>
      </c>
      <c r="E2818" t="s">
        <v>7</v>
      </c>
      <c r="F2818" t="s">
        <v>11</v>
      </c>
      <c r="G2818" t="s">
        <v>45</v>
      </c>
    </row>
    <row r="2819" spans="1:7" x14ac:dyDescent="0.55000000000000004">
      <c r="A2819" t="s">
        <v>5567</v>
      </c>
      <c r="B2819" t="s">
        <v>5568</v>
      </c>
      <c r="C2819" t="s">
        <v>6</v>
      </c>
      <c r="D2819" t="s">
        <v>14</v>
      </c>
      <c r="E2819" t="s">
        <v>7</v>
      </c>
      <c r="F2819" t="s">
        <v>15</v>
      </c>
    </row>
    <row r="2820" spans="1:7" x14ac:dyDescent="0.55000000000000004">
      <c r="A2820" t="s">
        <v>5569</v>
      </c>
      <c r="B2820" t="s">
        <v>5570</v>
      </c>
      <c r="C2820" t="s">
        <v>6</v>
      </c>
      <c r="D2820" t="s">
        <v>14</v>
      </c>
      <c r="E2820" t="s">
        <v>7</v>
      </c>
      <c r="F2820" t="s">
        <v>45</v>
      </c>
      <c r="G2820" t="s">
        <v>15</v>
      </c>
    </row>
    <row r="2821" spans="1:7" x14ac:dyDescent="0.55000000000000004">
      <c r="A2821" t="s">
        <v>5571</v>
      </c>
      <c r="B2821" t="s">
        <v>5572</v>
      </c>
      <c r="C2821" t="s">
        <v>6</v>
      </c>
      <c r="D2821" t="s">
        <v>7</v>
      </c>
      <c r="E2821" t="s">
        <v>15</v>
      </c>
    </row>
    <row r="2822" spans="1:7" x14ac:dyDescent="0.55000000000000004">
      <c r="A2822" t="s">
        <v>5573</v>
      </c>
      <c r="B2822" t="s">
        <v>5574</v>
      </c>
      <c r="C2822" t="s">
        <v>6</v>
      </c>
      <c r="D2822" t="s">
        <v>14</v>
      </c>
      <c r="E2822" t="s">
        <v>7</v>
      </c>
      <c r="F2822" t="s">
        <v>11</v>
      </c>
      <c r="G2822" t="s">
        <v>45</v>
      </c>
    </row>
    <row r="2823" spans="1:7" x14ac:dyDescent="0.55000000000000004">
      <c r="A2823" t="s">
        <v>5575</v>
      </c>
      <c r="B2823" t="s">
        <v>5576</v>
      </c>
      <c r="C2823" t="s">
        <v>6</v>
      </c>
      <c r="D2823" t="s">
        <v>14</v>
      </c>
      <c r="E2823" t="s">
        <v>22</v>
      </c>
      <c r="F2823" t="s">
        <v>7</v>
      </c>
      <c r="G2823" t="s">
        <v>15</v>
      </c>
    </row>
    <row r="2824" spans="1:7" x14ac:dyDescent="0.55000000000000004">
      <c r="A2824" t="s">
        <v>5577</v>
      </c>
      <c r="B2824" t="s">
        <v>5578</v>
      </c>
      <c r="C2824" t="s">
        <v>6</v>
      </c>
      <c r="D2824" t="s">
        <v>33</v>
      </c>
      <c r="E2824" t="s">
        <v>7</v>
      </c>
    </row>
    <row r="2825" spans="1:7" x14ac:dyDescent="0.55000000000000004">
      <c r="A2825" t="s">
        <v>5579</v>
      </c>
      <c r="B2825" t="s">
        <v>5580</v>
      </c>
      <c r="C2825" t="s">
        <v>6</v>
      </c>
      <c r="D2825" t="s">
        <v>14</v>
      </c>
      <c r="E2825" t="s">
        <v>7</v>
      </c>
    </row>
    <row r="2826" spans="1:7" x14ac:dyDescent="0.55000000000000004">
      <c r="A2826" t="s">
        <v>5581</v>
      </c>
      <c r="B2826" t="s">
        <v>5582</v>
      </c>
      <c r="C2826" t="s">
        <v>6</v>
      </c>
      <c r="D2826" t="s">
        <v>7</v>
      </c>
    </row>
    <row r="2827" spans="1:7" x14ac:dyDescent="0.55000000000000004">
      <c r="A2827" t="s">
        <v>5583</v>
      </c>
      <c r="B2827" t="s">
        <v>5584</v>
      </c>
      <c r="C2827" t="s">
        <v>6</v>
      </c>
      <c r="D2827" t="s">
        <v>28</v>
      </c>
      <c r="E2827" t="s">
        <v>22</v>
      </c>
      <c r="F2827" t="s">
        <v>7</v>
      </c>
      <c r="G2827" t="s">
        <v>45</v>
      </c>
    </row>
    <row r="2828" spans="1:7" x14ac:dyDescent="0.55000000000000004">
      <c r="A2828" t="s">
        <v>5585</v>
      </c>
      <c r="B2828" t="s">
        <v>5586</v>
      </c>
      <c r="C2828" t="s">
        <v>6</v>
      </c>
      <c r="D2828" t="s">
        <v>14</v>
      </c>
      <c r="E2828" t="s">
        <v>7</v>
      </c>
    </row>
    <row r="2829" spans="1:7" x14ac:dyDescent="0.55000000000000004">
      <c r="A2829" t="s">
        <v>5587</v>
      </c>
      <c r="B2829" t="s">
        <v>5588</v>
      </c>
      <c r="C2829" t="s">
        <v>6</v>
      </c>
      <c r="D2829" t="s">
        <v>7</v>
      </c>
    </row>
    <row r="2830" spans="1:7" x14ac:dyDescent="0.55000000000000004">
      <c r="A2830" t="s">
        <v>5589</v>
      </c>
      <c r="B2830" t="s">
        <v>5590</v>
      </c>
      <c r="C2830" t="s">
        <v>6</v>
      </c>
      <c r="D2830" t="s">
        <v>30</v>
      </c>
    </row>
    <row r="2831" spans="1:7" x14ac:dyDescent="0.55000000000000004">
      <c r="A2831" t="s">
        <v>5591</v>
      </c>
      <c r="B2831" t="s">
        <v>5592</v>
      </c>
      <c r="C2831" t="s">
        <v>6</v>
      </c>
      <c r="D2831" t="s">
        <v>14</v>
      </c>
      <c r="E2831" t="s">
        <v>22</v>
      </c>
      <c r="F2831" t="s">
        <v>7</v>
      </c>
      <c r="G2831" t="s">
        <v>45</v>
      </c>
    </row>
    <row r="2832" spans="1:7" x14ac:dyDescent="0.55000000000000004">
      <c r="A2832" t="s">
        <v>5593</v>
      </c>
      <c r="B2832" t="s">
        <v>5594</v>
      </c>
      <c r="C2832" t="s">
        <v>6</v>
      </c>
      <c r="D2832" t="s">
        <v>22</v>
      </c>
      <c r="E2832" t="s">
        <v>7</v>
      </c>
      <c r="F2832" t="s">
        <v>45</v>
      </c>
      <c r="G2832" t="s">
        <v>15</v>
      </c>
    </row>
    <row r="2833" spans="1:11" x14ac:dyDescent="0.55000000000000004">
      <c r="A2833" t="s">
        <v>5593</v>
      </c>
      <c r="B2833" t="s">
        <v>5595</v>
      </c>
      <c r="C2833" t="s">
        <v>6</v>
      </c>
      <c r="D2833" t="s">
        <v>22</v>
      </c>
      <c r="E2833" t="s">
        <v>7</v>
      </c>
      <c r="F2833" t="s">
        <v>45</v>
      </c>
      <c r="G2833" t="s">
        <v>15</v>
      </c>
    </row>
    <row r="2834" spans="1:11" x14ac:dyDescent="0.55000000000000004">
      <c r="A2834" t="s">
        <v>5593</v>
      </c>
      <c r="B2834" t="s">
        <v>5596</v>
      </c>
      <c r="C2834" t="s">
        <v>6</v>
      </c>
      <c r="D2834" t="s">
        <v>22</v>
      </c>
      <c r="E2834" t="s">
        <v>7</v>
      </c>
      <c r="F2834" t="s">
        <v>45</v>
      </c>
      <c r="G2834" t="s">
        <v>15</v>
      </c>
    </row>
    <row r="2835" spans="1:11" x14ac:dyDescent="0.55000000000000004">
      <c r="A2835" t="s">
        <v>5597</v>
      </c>
      <c r="B2835" t="s">
        <v>5598</v>
      </c>
      <c r="C2835" t="s">
        <v>6</v>
      </c>
      <c r="D2835" t="s">
        <v>7</v>
      </c>
    </row>
    <row r="2836" spans="1:11" x14ac:dyDescent="0.55000000000000004">
      <c r="A2836" t="s">
        <v>5599</v>
      </c>
      <c r="B2836" t="s">
        <v>5600</v>
      </c>
      <c r="C2836" t="s">
        <v>6</v>
      </c>
      <c r="D2836" t="s">
        <v>14</v>
      </c>
      <c r="E2836" t="s">
        <v>7</v>
      </c>
      <c r="F2836" t="s">
        <v>15</v>
      </c>
    </row>
    <row r="2837" spans="1:11" x14ac:dyDescent="0.55000000000000004">
      <c r="A2837" t="s">
        <v>5599</v>
      </c>
      <c r="B2837" t="s">
        <v>5601</v>
      </c>
      <c r="C2837" t="s">
        <v>6</v>
      </c>
      <c r="D2837" t="s">
        <v>14</v>
      </c>
      <c r="E2837" t="s">
        <v>7</v>
      </c>
      <c r="F2837" t="s">
        <v>15</v>
      </c>
    </row>
    <row r="2838" spans="1:11" x14ac:dyDescent="0.55000000000000004">
      <c r="A2838" t="s">
        <v>5602</v>
      </c>
      <c r="B2838" t="s">
        <v>5603</v>
      </c>
      <c r="C2838" t="s">
        <v>6</v>
      </c>
      <c r="D2838" t="s">
        <v>7</v>
      </c>
      <c r="E2838" t="s">
        <v>15</v>
      </c>
    </row>
    <row r="2839" spans="1:11" x14ac:dyDescent="0.55000000000000004">
      <c r="A2839" t="s">
        <v>5604</v>
      </c>
      <c r="B2839" t="s">
        <v>5605</v>
      </c>
      <c r="C2839" t="s">
        <v>6</v>
      </c>
      <c r="D2839" t="s">
        <v>22</v>
      </c>
      <c r="E2839" t="s">
        <v>144</v>
      </c>
      <c r="F2839" t="s">
        <v>7</v>
      </c>
    </row>
    <row r="2840" spans="1:11" x14ac:dyDescent="0.55000000000000004">
      <c r="A2840" t="s">
        <v>5606</v>
      </c>
      <c r="B2840" t="s">
        <v>5607</v>
      </c>
      <c r="C2840" t="s">
        <v>6</v>
      </c>
      <c r="D2840" t="s">
        <v>7</v>
      </c>
    </row>
    <row r="2841" spans="1:11" x14ac:dyDescent="0.55000000000000004">
      <c r="A2841" t="s">
        <v>5608</v>
      </c>
      <c r="B2841" t="s">
        <v>5609</v>
      </c>
      <c r="C2841" t="s">
        <v>6</v>
      </c>
      <c r="D2841" t="s">
        <v>22</v>
      </c>
      <c r="E2841" t="s">
        <v>7</v>
      </c>
      <c r="F2841" t="s">
        <v>29</v>
      </c>
      <c r="G2841" t="s">
        <v>45</v>
      </c>
      <c r="H2841" t="s">
        <v>15</v>
      </c>
    </row>
    <row r="2842" spans="1:11" x14ac:dyDescent="0.55000000000000004">
      <c r="A2842" t="s">
        <v>5610</v>
      </c>
      <c r="B2842" t="s">
        <v>5611</v>
      </c>
      <c r="C2842" t="s">
        <v>6</v>
      </c>
      <c r="D2842" t="s">
        <v>7</v>
      </c>
      <c r="E2842" t="s">
        <v>15</v>
      </c>
    </row>
    <row r="2843" spans="1:11" x14ac:dyDescent="0.55000000000000004">
      <c r="A2843" t="s">
        <v>5612</v>
      </c>
      <c r="B2843" t="s">
        <v>5613</v>
      </c>
      <c r="C2843" t="s">
        <v>6</v>
      </c>
      <c r="D2843" t="s">
        <v>22</v>
      </c>
      <c r="E2843" t="s">
        <v>7</v>
      </c>
    </row>
    <row r="2844" spans="1:11" x14ac:dyDescent="0.55000000000000004">
      <c r="A2844" t="s">
        <v>5614</v>
      </c>
      <c r="B2844" t="s">
        <v>5615</v>
      </c>
      <c r="C2844" t="s">
        <v>6</v>
      </c>
      <c r="D2844" t="s">
        <v>7</v>
      </c>
      <c r="E2844" t="s">
        <v>11</v>
      </c>
    </row>
    <row r="2845" spans="1:11" x14ac:dyDescent="0.55000000000000004">
      <c r="A2845" t="s">
        <v>5616</v>
      </c>
      <c r="B2845" t="s">
        <v>5617</v>
      </c>
      <c r="C2845" t="s">
        <v>6</v>
      </c>
      <c r="D2845" t="s">
        <v>14</v>
      </c>
      <c r="E2845" t="s">
        <v>22</v>
      </c>
      <c r="F2845" t="s">
        <v>7</v>
      </c>
      <c r="G2845" t="s">
        <v>29</v>
      </c>
    </row>
    <row r="2846" spans="1:11" x14ac:dyDescent="0.55000000000000004">
      <c r="A2846" t="s">
        <v>5618</v>
      </c>
      <c r="B2846" t="s">
        <v>5619</v>
      </c>
      <c r="C2846" t="s">
        <v>6</v>
      </c>
      <c r="D2846" t="s">
        <v>14</v>
      </c>
      <c r="E2846" t="s">
        <v>7</v>
      </c>
      <c r="F2846" t="s">
        <v>15</v>
      </c>
    </row>
    <row r="2847" spans="1:11" x14ac:dyDescent="0.55000000000000004">
      <c r="A2847" t="s">
        <v>5620</v>
      </c>
      <c r="B2847" t="s">
        <v>5621</v>
      </c>
      <c r="C2847" t="s">
        <v>6</v>
      </c>
      <c r="D2847" t="s">
        <v>86</v>
      </c>
      <c r="E2847" t="s">
        <v>228</v>
      </c>
      <c r="F2847" t="s">
        <v>15</v>
      </c>
    </row>
    <row r="2848" spans="1:11" x14ac:dyDescent="0.55000000000000004">
      <c r="A2848" t="s">
        <v>5622</v>
      </c>
      <c r="B2848" t="s">
        <v>5623</v>
      </c>
      <c r="C2848" t="s">
        <v>6</v>
      </c>
      <c r="D2848" t="s">
        <v>14</v>
      </c>
      <c r="E2848" t="s">
        <v>259</v>
      </c>
      <c r="F2848" t="s">
        <v>326</v>
      </c>
      <c r="G2848" t="s">
        <v>99</v>
      </c>
      <c r="H2848" t="s">
        <v>349</v>
      </c>
      <c r="I2848" t="s">
        <v>33</v>
      </c>
      <c r="J2848" t="s">
        <v>30</v>
      </c>
      <c r="K2848" t="s">
        <v>15</v>
      </c>
    </row>
    <row r="2849" spans="1:7" x14ac:dyDescent="0.55000000000000004">
      <c r="A2849" t="s">
        <v>5624</v>
      </c>
      <c r="B2849" t="s">
        <v>5625</v>
      </c>
      <c r="C2849" t="s">
        <v>6</v>
      </c>
      <c r="D2849" t="s">
        <v>22</v>
      </c>
      <c r="E2849" t="s">
        <v>7</v>
      </c>
      <c r="F2849" t="s">
        <v>11</v>
      </c>
      <c r="G2849" t="s">
        <v>15</v>
      </c>
    </row>
    <row r="2850" spans="1:7" x14ac:dyDescent="0.55000000000000004">
      <c r="A2850" t="s">
        <v>5626</v>
      </c>
      <c r="B2850" t="s">
        <v>5627</v>
      </c>
      <c r="C2850" t="s">
        <v>6</v>
      </c>
      <c r="D2850" t="s">
        <v>14</v>
      </c>
      <c r="E2850" t="s">
        <v>7</v>
      </c>
      <c r="F2850" t="s">
        <v>15</v>
      </c>
    </row>
    <row r="2851" spans="1:7" x14ac:dyDescent="0.55000000000000004">
      <c r="A2851" t="s">
        <v>5628</v>
      </c>
      <c r="B2851" t="s">
        <v>5629</v>
      </c>
      <c r="C2851" t="s">
        <v>6</v>
      </c>
      <c r="D2851" t="s">
        <v>22</v>
      </c>
      <c r="E2851" t="s">
        <v>7</v>
      </c>
      <c r="F2851" t="s">
        <v>15</v>
      </c>
    </row>
    <row r="2852" spans="1:7" x14ac:dyDescent="0.55000000000000004">
      <c r="A2852" t="s">
        <v>5630</v>
      </c>
      <c r="B2852" t="s">
        <v>5631</v>
      </c>
      <c r="C2852" t="s">
        <v>6</v>
      </c>
      <c r="D2852" t="s">
        <v>7</v>
      </c>
      <c r="E2852" t="s">
        <v>45</v>
      </c>
      <c r="F2852" t="s">
        <v>15</v>
      </c>
    </row>
    <row r="2853" spans="1:7" x14ac:dyDescent="0.55000000000000004">
      <c r="A2853" t="s">
        <v>5632</v>
      </c>
      <c r="B2853" t="s">
        <v>5633</v>
      </c>
      <c r="C2853" t="s">
        <v>6</v>
      </c>
      <c r="D2853" t="s">
        <v>7</v>
      </c>
      <c r="E2853" t="s">
        <v>45</v>
      </c>
    </row>
    <row r="2854" spans="1:7" x14ac:dyDescent="0.55000000000000004">
      <c r="A2854" t="s">
        <v>5634</v>
      </c>
      <c r="B2854" t="s">
        <v>5635</v>
      </c>
      <c r="C2854" t="s">
        <v>6</v>
      </c>
      <c r="D2854" t="s">
        <v>7</v>
      </c>
    </row>
    <row r="2855" spans="1:7" x14ac:dyDescent="0.55000000000000004">
      <c r="A2855" t="s">
        <v>5636</v>
      </c>
      <c r="B2855" t="s">
        <v>5637</v>
      </c>
      <c r="C2855" t="s">
        <v>6</v>
      </c>
      <c r="D2855" t="s">
        <v>7</v>
      </c>
      <c r="E2855" t="s">
        <v>45</v>
      </c>
    </row>
    <row r="2856" spans="1:7" x14ac:dyDescent="0.55000000000000004">
      <c r="A2856" t="s">
        <v>5636</v>
      </c>
      <c r="B2856" t="s">
        <v>5638</v>
      </c>
      <c r="C2856" t="s">
        <v>6</v>
      </c>
      <c r="D2856" t="s">
        <v>7</v>
      </c>
      <c r="E2856" t="s">
        <v>45</v>
      </c>
    </row>
    <row r="2857" spans="1:7" x14ac:dyDescent="0.55000000000000004">
      <c r="A2857" t="s">
        <v>5639</v>
      </c>
      <c r="B2857" t="s">
        <v>5640</v>
      </c>
      <c r="C2857" t="s">
        <v>6</v>
      </c>
      <c r="D2857" t="s">
        <v>7</v>
      </c>
      <c r="E2857" t="s">
        <v>15</v>
      </c>
    </row>
    <row r="2858" spans="1:7" x14ac:dyDescent="0.55000000000000004">
      <c r="A2858" t="s">
        <v>5641</v>
      </c>
      <c r="B2858" t="s">
        <v>5642</v>
      </c>
      <c r="C2858" t="s">
        <v>6</v>
      </c>
      <c r="D2858" t="s">
        <v>22</v>
      </c>
      <c r="E2858" t="s">
        <v>33</v>
      </c>
      <c r="F2858" t="s">
        <v>7</v>
      </c>
    </row>
    <row r="2859" spans="1:7" x14ac:dyDescent="0.55000000000000004">
      <c r="A2859" t="s">
        <v>5643</v>
      </c>
      <c r="B2859" t="s">
        <v>5644</v>
      </c>
      <c r="C2859" t="s">
        <v>6</v>
      </c>
      <c r="D2859" t="s">
        <v>14</v>
      </c>
      <c r="E2859" t="s">
        <v>7</v>
      </c>
      <c r="F2859" t="s">
        <v>15</v>
      </c>
    </row>
    <row r="2860" spans="1:7" x14ac:dyDescent="0.55000000000000004">
      <c r="A2860" t="s">
        <v>5645</v>
      </c>
      <c r="B2860" t="s">
        <v>5646</v>
      </c>
      <c r="C2860" t="s">
        <v>6</v>
      </c>
      <c r="D2860" t="s">
        <v>7</v>
      </c>
    </row>
    <row r="2861" spans="1:7" x14ac:dyDescent="0.55000000000000004">
      <c r="A2861" t="s">
        <v>5647</v>
      </c>
      <c r="B2861" t="s">
        <v>5648</v>
      </c>
      <c r="C2861" t="s">
        <v>6</v>
      </c>
      <c r="D2861" t="s">
        <v>22</v>
      </c>
      <c r="E2861" t="s">
        <v>45</v>
      </c>
      <c r="F2861" t="s">
        <v>228</v>
      </c>
    </row>
    <row r="2862" spans="1:7" x14ac:dyDescent="0.55000000000000004">
      <c r="A2862" t="s">
        <v>5649</v>
      </c>
      <c r="B2862" t="s">
        <v>5650</v>
      </c>
      <c r="C2862" t="s">
        <v>6</v>
      </c>
      <c r="D2862" t="s">
        <v>22</v>
      </c>
      <c r="E2862" t="s">
        <v>228</v>
      </c>
    </row>
    <row r="2863" spans="1:7" x14ac:dyDescent="0.55000000000000004">
      <c r="A2863" t="s">
        <v>5651</v>
      </c>
      <c r="B2863" t="s">
        <v>5652</v>
      </c>
      <c r="C2863" t="s">
        <v>6</v>
      </c>
      <c r="D2863" t="s">
        <v>22</v>
      </c>
      <c r="E2863" t="s">
        <v>7</v>
      </c>
    </row>
    <row r="2864" spans="1:7" x14ac:dyDescent="0.55000000000000004">
      <c r="A2864" t="s">
        <v>5653</v>
      </c>
      <c r="B2864" t="s">
        <v>5654</v>
      </c>
      <c r="C2864" t="s">
        <v>6</v>
      </c>
      <c r="D2864" t="s">
        <v>7</v>
      </c>
    </row>
    <row r="2865" spans="1:7" x14ac:dyDescent="0.55000000000000004">
      <c r="A2865" t="s">
        <v>5655</v>
      </c>
      <c r="B2865" t="s">
        <v>5656</v>
      </c>
      <c r="C2865" t="s">
        <v>6</v>
      </c>
      <c r="D2865" t="s">
        <v>179</v>
      </c>
      <c r="E2865" t="s">
        <v>7</v>
      </c>
      <c r="F2865" t="s">
        <v>15</v>
      </c>
    </row>
    <row r="2866" spans="1:7" x14ac:dyDescent="0.55000000000000004">
      <c r="A2866" t="s">
        <v>5657</v>
      </c>
      <c r="B2866" t="s">
        <v>5658</v>
      </c>
      <c r="C2866" t="s">
        <v>6</v>
      </c>
      <c r="D2866" t="s">
        <v>14</v>
      </c>
      <c r="E2866" t="s">
        <v>7</v>
      </c>
      <c r="F2866" t="s">
        <v>45</v>
      </c>
      <c r="G2866" t="s">
        <v>15</v>
      </c>
    </row>
    <row r="2867" spans="1:7" x14ac:dyDescent="0.55000000000000004">
      <c r="A2867" t="s">
        <v>5659</v>
      </c>
      <c r="B2867" t="s">
        <v>5660</v>
      </c>
      <c r="C2867" t="s">
        <v>6</v>
      </c>
      <c r="D2867" t="s">
        <v>7</v>
      </c>
      <c r="E2867" t="s">
        <v>15</v>
      </c>
    </row>
    <row r="2868" spans="1:7" x14ac:dyDescent="0.55000000000000004">
      <c r="A2868" t="s">
        <v>5661</v>
      </c>
      <c r="B2868" t="s">
        <v>5662</v>
      </c>
      <c r="C2868" t="s">
        <v>6</v>
      </c>
      <c r="D2868" t="s">
        <v>7</v>
      </c>
    </row>
    <row r="2869" spans="1:7" x14ac:dyDescent="0.55000000000000004">
      <c r="A2869" t="s">
        <v>5663</v>
      </c>
      <c r="B2869" t="s">
        <v>5664</v>
      </c>
      <c r="C2869" t="s">
        <v>6</v>
      </c>
      <c r="D2869" t="s">
        <v>14</v>
      </c>
      <c r="E2869" t="s">
        <v>22</v>
      </c>
      <c r="F2869" t="s">
        <v>7</v>
      </c>
      <c r="G2869" t="s">
        <v>15</v>
      </c>
    </row>
    <row r="2870" spans="1:7" x14ac:dyDescent="0.55000000000000004">
      <c r="A2870" t="s">
        <v>5665</v>
      </c>
      <c r="B2870" t="s">
        <v>5666</v>
      </c>
      <c r="C2870" t="s">
        <v>6</v>
      </c>
      <c r="D2870" t="s">
        <v>22</v>
      </c>
      <c r="E2870" t="s">
        <v>133</v>
      </c>
      <c r="F2870" t="s">
        <v>7</v>
      </c>
      <c r="G2870" t="s">
        <v>29</v>
      </c>
    </row>
    <row r="2871" spans="1:7" x14ac:dyDescent="0.55000000000000004">
      <c r="A2871" t="s">
        <v>5667</v>
      </c>
      <c r="B2871" t="s">
        <v>5668</v>
      </c>
      <c r="C2871" t="s">
        <v>6</v>
      </c>
      <c r="D2871" t="s">
        <v>7</v>
      </c>
      <c r="E2871" t="s">
        <v>15</v>
      </c>
    </row>
    <row r="2872" spans="1:7" x14ac:dyDescent="0.55000000000000004">
      <c r="A2872" t="s">
        <v>5669</v>
      </c>
      <c r="B2872" t="s">
        <v>5670</v>
      </c>
      <c r="C2872" t="s">
        <v>6</v>
      </c>
      <c r="D2872" t="s">
        <v>22</v>
      </c>
      <c r="E2872" t="s">
        <v>7</v>
      </c>
    </row>
    <row r="2873" spans="1:7" x14ac:dyDescent="0.55000000000000004">
      <c r="A2873" t="s">
        <v>5671</v>
      </c>
      <c r="B2873" t="s">
        <v>5672</v>
      </c>
      <c r="C2873" t="s">
        <v>6</v>
      </c>
      <c r="D2873" t="s">
        <v>7</v>
      </c>
      <c r="E2873" t="s">
        <v>15</v>
      </c>
    </row>
    <row r="2874" spans="1:7" x14ac:dyDescent="0.55000000000000004">
      <c r="A2874" t="s">
        <v>5673</v>
      </c>
      <c r="B2874" t="s">
        <v>5674</v>
      </c>
      <c r="C2874" t="s">
        <v>6</v>
      </c>
      <c r="D2874" t="s">
        <v>36</v>
      </c>
      <c r="E2874" t="s">
        <v>349</v>
      </c>
      <c r="F2874" t="s">
        <v>7</v>
      </c>
      <c r="G2874" t="s">
        <v>45</v>
      </c>
    </row>
    <row r="2875" spans="1:7" x14ac:dyDescent="0.55000000000000004">
      <c r="A2875" t="s">
        <v>5675</v>
      </c>
      <c r="B2875" t="s">
        <v>5676</v>
      </c>
      <c r="C2875" t="s">
        <v>6</v>
      </c>
      <c r="D2875" t="s">
        <v>157</v>
      </c>
      <c r="E2875" t="s">
        <v>7</v>
      </c>
    </row>
    <row r="2876" spans="1:7" x14ac:dyDescent="0.55000000000000004">
      <c r="A2876" t="s">
        <v>5677</v>
      </c>
      <c r="B2876" t="s">
        <v>5678</v>
      </c>
      <c r="C2876" t="s">
        <v>6</v>
      </c>
      <c r="D2876" t="s">
        <v>22</v>
      </c>
      <c r="E2876" t="s">
        <v>7</v>
      </c>
    </row>
    <row r="2877" spans="1:7" x14ac:dyDescent="0.55000000000000004">
      <c r="A2877" t="s">
        <v>5679</v>
      </c>
      <c r="B2877" t="s">
        <v>5680</v>
      </c>
      <c r="C2877" t="s">
        <v>6</v>
      </c>
      <c r="D2877" t="s">
        <v>14</v>
      </c>
      <c r="E2877" t="s">
        <v>7</v>
      </c>
      <c r="F2877" t="s">
        <v>15</v>
      </c>
    </row>
    <row r="2878" spans="1:7" x14ac:dyDescent="0.55000000000000004">
      <c r="A2878" t="s">
        <v>5681</v>
      </c>
      <c r="B2878" t="s">
        <v>5682</v>
      </c>
      <c r="C2878" t="s">
        <v>6</v>
      </c>
      <c r="D2878" t="s">
        <v>7</v>
      </c>
    </row>
    <row r="2879" spans="1:7" x14ac:dyDescent="0.55000000000000004">
      <c r="A2879" t="s">
        <v>5683</v>
      </c>
      <c r="B2879" t="s">
        <v>5684</v>
      </c>
      <c r="C2879" t="s">
        <v>6</v>
      </c>
      <c r="D2879" t="s">
        <v>14</v>
      </c>
      <c r="E2879" t="s">
        <v>30</v>
      </c>
    </row>
    <row r="2880" spans="1:7" x14ac:dyDescent="0.55000000000000004">
      <c r="A2880" t="s">
        <v>5685</v>
      </c>
      <c r="B2880" t="s">
        <v>5686</v>
      </c>
      <c r="C2880" t="s">
        <v>6</v>
      </c>
      <c r="D2880" t="s">
        <v>22</v>
      </c>
      <c r="E2880" t="s">
        <v>7</v>
      </c>
      <c r="F2880" t="s">
        <v>15</v>
      </c>
    </row>
    <row r="2881" spans="1:8" x14ac:dyDescent="0.55000000000000004">
      <c r="A2881" t="s">
        <v>5687</v>
      </c>
      <c r="B2881" t="s">
        <v>5688</v>
      </c>
      <c r="C2881" t="s">
        <v>6</v>
      </c>
      <c r="D2881" t="s">
        <v>14</v>
      </c>
      <c r="E2881" t="s">
        <v>133</v>
      </c>
      <c r="F2881" t="s">
        <v>30</v>
      </c>
    </row>
    <row r="2882" spans="1:8" x14ac:dyDescent="0.55000000000000004">
      <c r="A2882" t="s">
        <v>5689</v>
      </c>
      <c r="B2882" t="s">
        <v>5690</v>
      </c>
      <c r="C2882" t="s">
        <v>6</v>
      </c>
      <c r="D2882" t="s">
        <v>14</v>
      </c>
      <c r="E2882" t="s">
        <v>133</v>
      </c>
      <c r="F2882" t="s">
        <v>7</v>
      </c>
      <c r="G2882" t="s">
        <v>45</v>
      </c>
    </row>
    <row r="2883" spans="1:8" x14ac:dyDescent="0.55000000000000004">
      <c r="A2883" t="s">
        <v>5691</v>
      </c>
      <c r="B2883" t="s">
        <v>5692</v>
      </c>
      <c r="C2883" t="s">
        <v>6</v>
      </c>
      <c r="D2883" t="s">
        <v>14</v>
      </c>
      <c r="E2883" t="s">
        <v>22</v>
      </c>
      <c r="F2883" t="s">
        <v>33</v>
      </c>
      <c r="G2883" t="s">
        <v>7</v>
      </c>
      <c r="H2883" t="s">
        <v>15</v>
      </c>
    </row>
    <row r="2884" spans="1:8" x14ac:dyDescent="0.55000000000000004">
      <c r="A2884" t="s">
        <v>5693</v>
      </c>
      <c r="B2884" t="s">
        <v>5694</v>
      </c>
      <c r="C2884" t="s">
        <v>6</v>
      </c>
      <c r="D2884" t="s">
        <v>22</v>
      </c>
      <c r="E2884" t="s">
        <v>195</v>
      </c>
      <c r="F2884" t="s">
        <v>7</v>
      </c>
    </row>
    <row r="2885" spans="1:8" x14ac:dyDescent="0.55000000000000004">
      <c r="A2885" t="s">
        <v>5695</v>
      </c>
      <c r="B2885" t="s">
        <v>5696</v>
      </c>
      <c r="C2885" t="s">
        <v>6</v>
      </c>
      <c r="D2885" t="s">
        <v>7</v>
      </c>
      <c r="E2885" t="s">
        <v>11</v>
      </c>
    </row>
    <row r="2886" spans="1:8" x14ac:dyDescent="0.55000000000000004">
      <c r="A2886" t="s">
        <v>5697</v>
      </c>
      <c r="B2886" t="s">
        <v>5698</v>
      </c>
      <c r="C2886" t="s">
        <v>6</v>
      </c>
      <c r="D2886" t="s">
        <v>33</v>
      </c>
      <c r="E2886" t="s">
        <v>30</v>
      </c>
    </row>
    <row r="2887" spans="1:8" x14ac:dyDescent="0.55000000000000004">
      <c r="A2887" t="s">
        <v>5699</v>
      </c>
      <c r="B2887" t="s">
        <v>5700</v>
      </c>
      <c r="C2887" t="s">
        <v>6</v>
      </c>
      <c r="D2887" t="s">
        <v>14</v>
      </c>
      <c r="E2887" t="s">
        <v>7</v>
      </c>
      <c r="F2887" t="s">
        <v>15</v>
      </c>
    </row>
    <row r="2888" spans="1:8" x14ac:dyDescent="0.55000000000000004">
      <c r="A2888" t="s">
        <v>5701</v>
      </c>
      <c r="B2888" t="s">
        <v>5702</v>
      </c>
      <c r="C2888" t="s">
        <v>6</v>
      </c>
      <c r="D2888" t="s">
        <v>30</v>
      </c>
    </row>
    <row r="2889" spans="1:8" x14ac:dyDescent="0.55000000000000004">
      <c r="A2889" t="s">
        <v>5703</v>
      </c>
      <c r="B2889" t="s">
        <v>5704</v>
      </c>
      <c r="C2889" t="s">
        <v>6</v>
      </c>
      <c r="D2889" t="s">
        <v>22</v>
      </c>
      <c r="E2889" t="s">
        <v>7</v>
      </c>
    </row>
    <row r="2890" spans="1:8" x14ac:dyDescent="0.55000000000000004">
      <c r="A2890" t="s">
        <v>5705</v>
      </c>
      <c r="B2890" t="s">
        <v>5706</v>
      </c>
      <c r="C2890" t="s">
        <v>6</v>
      </c>
      <c r="D2890" t="s">
        <v>14</v>
      </c>
      <c r="E2890" t="s">
        <v>22</v>
      </c>
      <c r="F2890" t="s">
        <v>7</v>
      </c>
      <c r="G2890" t="s">
        <v>15</v>
      </c>
    </row>
    <row r="2891" spans="1:8" x14ac:dyDescent="0.55000000000000004">
      <c r="A2891" t="s">
        <v>5707</v>
      </c>
      <c r="B2891" t="s">
        <v>5708</v>
      </c>
      <c r="C2891" t="s">
        <v>6</v>
      </c>
      <c r="D2891" t="s">
        <v>14</v>
      </c>
      <c r="E2891" t="s">
        <v>22</v>
      </c>
      <c r="F2891" t="s">
        <v>30</v>
      </c>
    </row>
    <row r="2892" spans="1:8" x14ac:dyDescent="0.55000000000000004">
      <c r="A2892" t="s">
        <v>5709</v>
      </c>
      <c r="B2892" t="s">
        <v>5710</v>
      </c>
      <c r="C2892" t="s">
        <v>6</v>
      </c>
      <c r="D2892" t="s">
        <v>22</v>
      </c>
      <c r="E2892" t="s">
        <v>54</v>
      </c>
      <c r="F2892" t="s">
        <v>7</v>
      </c>
    </row>
    <row r="2893" spans="1:8" x14ac:dyDescent="0.55000000000000004">
      <c r="A2893" t="s">
        <v>5711</v>
      </c>
      <c r="B2893" t="s">
        <v>5712</v>
      </c>
      <c r="C2893" t="s">
        <v>6</v>
      </c>
      <c r="D2893" t="s">
        <v>14</v>
      </c>
      <c r="E2893" t="s">
        <v>7</v>
      </c>
      <c r="F2893" t="s">
        <v>345</v>
      </c>
    </row>
    <row r="2894" spans="1:8" x14ac:dyDescent="0.55000000000000004">
      <c r="A2894" t="s">
        <v>5711</v>
      </c>
      <c r="B2894" t="s">
        <v>5713</v>
      </c>
      <c r="C2894" t="s">
        <v>6</v>
      </c>
      <c r="D2894" t="s">
        <v>14</v>
      </c>
      <c r="E2894" t="s">
        <v>7</v>
      </c>
      <c r="F2894" t="s">
        <v>345</v>
      </c>
    </row>
    <row r="2895" spans="1:8" x14ac:dyDescent="0.55000000000000004">
      <c r="A2895" t="s">
        <v>5714</v>
      </c>
      <c r="B2895" t="s">
        <v>5715</v>
      </c>
      <c r="C2895" t="s">
        <v>6</v>
      </c>
      <c r="D2895" t="s">
        <v>22</v>
      </c>
      <c r="E2895" t="s">
        <v>30</v>
      </c>
      <c r="F2895" t="s">
        <v>15</v>
      </c>
    </row>
    <row r="2896" spans="1:8" x14ac:dyDescent="0.55000000000000004">
      <c r="A2896" t="s">
        <v>5716</v>
      </c>
      <c r="B2896" t="s">
        <v>5717</v>
      </c>
      <c r="C2896" t="s">
        <v>6</v>
      </c>
      <c r="D2896" t="s">
        <v>28</v>
      </c>
      <c r="E2896" t="s">
        <v>7</v>
      </c>
      <c r="F2896" t="s">
        <v>15</v>
      </c>
    </row>
    <row r="2897" spans="1:7" x14ac:dyDescent="0.55000000000000004">
      <c r="A2897" t="s">
        <v>5718</v>
      </c>
      <c r="B2897" t="s">
        <v>5719</v>
      </c>
      <c r="C2897" t="s">
        <v>6</v>
      </c>
      <c r="D2897" t="s">
        <v>133</v>
      </c>
      <c r="E2897" t="s">
        <v>30</v>
      </c>
      <c r="F2897" t="s">
        <v>15</v>
      </c>
    </row>
    <row r="2898" spans="1:7" x14ac:dyDescent="0.55000000000000004">
      <c r="A2898" t="s">
        <v>5720</v>
      </c>
      <c r="B2898" t="s">
        <v>5721</v>
      </c>
      <c r="C2898" t="s">
        <v>6</v>
      </c>
      <c r="D2898" t="s">
        <v>22</v>
      </c>
      <c r="E2898" t="s">
        <v>144</v>
      </c>
      <c r="F2898" t="s">
        <v>7</v>
      </c>
      <c r="G2898" t="s">
        <v>15</v>
      </c>
    </row>
    <row r="2899" spans="1:7" x14ac:dyDescent="0.55000000000000004">
      <c r="A2899" t="s">
        <v>5722</v>
      </c>
      <c r="B2899" t="s">
        <v>5723</v>
      </c>
      <c r="C2899" t="s">
        <v>6</v>
      </c>
      <c r="D2899" t="s">
        <v>14</v>
      </c>
      <c r="E2899" t="s">
        <v>144</v>
      </c>
      <c r="F2899" t="s">
        <v>7</v>
      </c>
    </row>
    <row r="2900" spans="1:7" x14ac:dyDescent="0.55000000000000004">
      <c r="A2900" t="s">
        <v>5724</v>
      </c>
      <c r="B2900" t="s">
        <v>5725</v>
      </c>
      <c r="C2900" t="s">
        <v>6</v>
      </c>
      <c r="D2900" t="s">
        <v>7</v>
      </c>
      <c r="E2900" t="s">
        <v>15</v>
      </c>
    </row>
    <row r="2901" spans="1:7" x14ac:dyDescent="0.55000000000000004">
      <c r="A2901" t="s">
        <v>5726</v>
      </c>
      <c r="B2901" t="s">
        <v>5727</v>
      </c>
      <c r="C2901" t="s">
        <v>6</v>
      </c>
      <c r="D2901" t="s">
        <v>14</v>
      </c>
      <c r="E2901" t="s">
        <v>99</v>
      </c>
      <c r="F2901" t="s">
        <v>7</v>
      </c>
      <c r="G2901" t="s">
        <v>15</v>
      </c>
    </row>
    <row r="2902" spans="1:7" x14ac:dyDescent="0.55000000000000004">
      <c r="A2902" t="s">
        <v>5728</v>
      </c>
      <c r="B2902" t="s">
        <v>5729</v>
      </c>
      <c r="C2902" t="s">
        <v>6</v>
      </c>
      <c r="D2902" t="s">
        <v>14</v>
      </c>
      <c r="E2902" t="s">
        <v>22</v>
      </c>
      <c r="F2902" t="s">
        <v>7</v>
      </c>
    </row>
    <row r="2903" spans="1:7" x14ac:dyDescent="0.55000000000000004">
      <c r="A2903" t="s">
        <v>5730</v>
      </c>
      <c r="B2903" t="s">
        <v>5731</v>
      </c>
      <c r="C2903" t="s">
        <v>6</v>
      </c>
      <c r="D2903" t="s">
        <v>22</v>
      </c>
      <c r="E2903" t="s">
        <v>7</v>
      </c>
    </row>
    <row r="2904" spans="1:7" x14ac:dyDescent="0.55000000000000004">
      <c r="A2904" t="s">
        <v>5732</v>
      </c>
      <c r="B2904" t="s">
        <v>5733</v>
      </c>
      <c r="C2904" t="s">
        <v>6</v>
      </c>
      <c r="D2904" t="s">
        <v>3546</v>
      </c>
      <c r="E2904" t="s">
        <v>30</v>
      </c>
      <c r="F2904" t="s">
        <v>15</v>
      </c>
    </row>
    <row r="2905" spans="1:7" x14ac:dyDescent="0.55000000000000004">
      <c r="A2905" t="s">
        <v>5734</v>
      </c>
      <c r="B2905" t="s">
        <v>5735</v>
      </c>
      <c r="C2905" t="s">
        <v>6</v>
      </c>
      <c r="D2905" t="s">
        <v>7</v>
      </c>
    </row>
    <row r="2906" spans="1:7" x14ac:dyDescent="0.55000000000000004">
      <c r="A2906" t="s">
        <v>5736</v>
      </c>
      <c r="B2906" t="s">
        <v>5737</v>
      </c>
      <c r="C2906" t="s">
        <v>6</v>
      </c>
      <c r="D2906" t="s">
        <v>22</v>
      </c>
      <c r="E2906" t="s">
        <v>7</v>
      </c>
      <c r="F2906" t="s">
        <v>15</v>
      </c>
    </row>
    <row r="2907" spans="1:7" x14ac:dyDescent="0.55000000000000004">
      <c r="A2907" t="s">
        <v>5738</v>
      </c>
      <c r="B2907" t="s">
        <v>5739</v>
      </c>
      <c r="C2907" t="s">
        <v>6</v>
      </c>
      <c r="D2907" t="s">
        <v>30</v>
      </c>
    </row>
    <row r="2908" spans="1:7" x14ac:dyDescent="0.55000000000000004">
      <c r="A2908" t="s">
        <v>5740</v>
      </c>
      <c r="B2908" t="s">
        <v>5741</v>
      </c>
      <c r="C2908" t="s">
        <v>6</v>
      </c>
      <c r="D2908" t="s">
        <v>36</v>
      </c>
      <c r="E2908" t="s">
        <v>99</v>
      </c>
      <c r="F2908" t="s">
        <v>7</v>
      </c>
      <c r="G2908" t="s">
        <v>29</v>
      </c>
    </row>
    <row r="2909" spans="1:7" x14ac:dyDescent="0.55000000000000004">
      <c r="A2909" t="s">
        <v>5742</v>
      </c>
      <c r="B2909" t="s">
        <v>5743</v>
      </c>
      <c r="C2909" t="s">
        <v>6</v>
      </c>
      <c r="D2909" t="s">
        <v>22</v>
      </c>
      <c r="E2909" t="s">
        <v>188</v>
      </c>
      <c r="F2909" t="s">
        <v>7</v>
      </c>
    </row>
    <row r="2910" spans="1:7" x14ac:dyDescent="0.55000000000000004">
      <c r="A2910" t="s">
        <v>5744</v>
      </c>
      <c r="B2910" t="s">
        <v>5745</v>
      </c>
      <c r="C2910" t="s">
        <v>6</v>
      </c>
      <c r="D2910" t="s">
        <v>7</v>
      </c>
      <c r="E2910" t="s">
        <v>45</v>
      </c>
      <c r="F2910" t="s">
        <v>15</v>
      </c>
    </row>
    <row r="2911" spans="1:7" x14ac:dyDescent="0.55000000000000004">
      <c r="A2911" t="s">
        <v>5746</v>
      </c>
      <c r="B2911" t="s">
        <v>5747</v>
      </c>
      <c r="C2911" t="s">
        <v>6</v>
      </c>
      <c r="D2911" t="s">
        <v>22</v>
      </c>
      <c r="E2911" t="s">
        <v>7</v>
      </c>
      <c r="F2911" t="s">
        <v>15</v>
      </c>
    </row>
    <row r="2912" spans="1:7" x14ac:dyDescent="0.55000000000000004">
      <c r="A2912" t="s">
        <v>5748</v>
      </c>
      <c r="B2912" t="s">
        <v>5749</v>
      </c>
      <c r="C2912" t="s">
        <v>6</v>
      </c>
      <c r="D2912" t="s">
        <v>7</v>
      </c>
      <c r="E2912" t="s">
        <v>15</v>
      </c>
    </row>
    <row r="2913" spans="1:9" x14ac:dyDescent="0.55000000000000004">
      <c r="A2913" t="s">
        <v>5750</v>
      </c>
      <c r="B2913" t="s">
        <v>5751</v>
      </c>
      <c r="C2913" t="s">
        <v>6</v>
      </c>
      <c r="D2913" t="s">
        <v>14</v>
      </c>
      <c r="E2913" t="s">
        <v>7</v>
      </c>
    </row>
    <row r="2914" spans="1:9" x14ac:dyDescent="0.55000000000000004">
      <c r="A2914" t="s">
        <v>5752</v>
      </c>
      <c r="B2914" t="s">
        <v>5753</v>
      </c>
      <c r="C2914" t="s">
        <v>6</v>
      </c>
      <c r="D2914" t="s">
        <v>22</v>
      </c>
      <c r="E2914" t="s">
        <v>5754</v>
      </c>
      <c r="F2914" t="s">
        <v>2330</v>
      </c>
      <c r="G2914" t="s">
        <v>30</v>
      </c>
      <c r="H2914" t="s">
        <v>2053</v>
      </c>
      <c r="I2914" t="s">
        <v>15</v>
      </c>
    </row>
    <row r="2915" spans="1:9" x14ac:dyDescent="0.55000000000000004">
      <c r="A2915" t="s">
        <v>5755</v>
      </c>
      <c r="B2915" t="s">
        <v>5756</v>
      </c>
      <c r="C2915" t="s">
        <v>6</v>
      </c>
      <c r="D2915" t="s">
        <v>30</v>
      </c>
      <c r="E2915" t="s">
        <v>15</v>
      </c>
    </row>
    <row r="2916" spans="1:9" x14ac:dyDescent="0.55000000000000004">
      <c r="A2916" t="s">
        <v>5757</v>
      </c>
      <c r="B2916" t="s">
        <v>5758</v>
      </c>
      <c r="C2916" t="s">
        <v>6</v>
      </c>
      <c r="D2916" t="s">
        <v>22</v>
      </c>
      <c r="E2916" t="s">
        <v>7</v>
      </c>
      <c r="F2916" t="s">
        <v>45</v>
      </c>
    </row>
    <row r="2917" spans="1:9" x14ac:dyDescent="0.55000000000000004">
      <c r="A2917" t="s">
        <v>5759</v>
      </c>
      <c r="B2917" t="s">
        <v>5760</v>
      </c>
      <c r="C2917" t="s">
        <v>6</v>
      </c>
      <c r="D2917" t="s">
        <v>188</v>
      </c>
      <c r="E2917" t="s">
        <v>33</v>
      </c>
      <c r="F2917" t="s">
        <v>30</v>
      </c>
      <c r="G2917" t="s">
        <v>15</v>
      </c>
    </row>
    <row r="2918" spans="1:9" x14ac:dyDescent="0.55000000000000004">
      <c r="A2918" t="s">
        <v>5761</v>
      </c>
      <c r="B2918" t="s">
        <v>5762</v>
      </c>
      <c r="C2918" t="s">
        <v>6</v>
      </c>
      <c r="D2918" t="s">
        <v>22</v>
      </c>
      <c r="E2918" t="s">
        <v>7</v>
      </c>
    </row>
    <row r="2919" spans="1:9" x14ac:dyDescent="0.55000000000000004">
      <c r="A2919" t="s">
        <v>5763</v>
      </c>
      <c r="B2919" t="s">
        <v>5764</v>
      </c>
      <c r="C2919" t="s">
        <v>6</v>
      </c>
      <c r="D2919" t="s">
        <v>36</v>
      </c>
      <c r="E2919" t="s">
        <v>99</v>
      </c>
      <c r="F2919" t="s">
        <v>7</v>
      </c>
    </row>
    <row r="2920" spans="1:9" x14ac:dyDescent="0.55000000000000004">
      <c r="A2920" t="s">
        <v>5765</v>
      </c>
      <c r="B2920" t="s">
        <v>5766</v>
      </c>
      <c r="C2920" t="s">
        <v>6</v>
      </c>
      <c r="D2920" t="s">
        <v>36</v>
      </c>
      <c r="E2920" t="s">
        <v>7</v>
      </c>
    </row>
    <row r="2921" spans="1:9" x14ac:dyDescent="0.55000000000000004">
      <c r="A2921" t="s">
        <v>5767</v>
      </c>
      <c r="B2921" t="s">
        <v>5768</v>
      </c>
      <c r="C2921" t="s">
        <v>6</v>
      </c>
      <c r="D2921" t="s">
        <v>54</v>
      </c>
      <c r="E2921" t="s">
        <v>7</v>
      </c>
    </row>
    <row r="2922" spans="1:9" x14ac:dyDescent="0.55000000000000004">
      <c r="A2922" t="s">
        <v>5769</v>
      </c>
      <c r="B2922" t="s">
        <v>5770</v>
      </c>
      <c r="C2922" t="s">
        <v>6</v>
      </c>
      <c r="D2922" t="s">
        <v>7</v>
      </c>
    </row>
    <row r="2923" spans="1:9" x14ac:dyDescent="0.55000000000000004">
      <c r="A2923" t="s">
        <v>5771</v>
      </c>
      <c r="B2923" t="s">
        <v>5772</v>
      </c>
      <c r="C2923" t="s">
        <v>6</v>
      </c>
      <c r="D2923" t="s">
        <v>14</v>
      </c>
      <c r="E2923" t="s">
        <v>7</v>
      </c>
    </row>
    <row r="2924" spans="1:9" x14ac:dyDescent="0.55000000000000004">
      <c r="A2924" t="s">
        <v>5773</v>
      </c>
      <c r="B2924" t="s">
        <v>5774</v>
      </c>
      <c r="C2924" t="s">
        <v>6</v>
      </c>
      <c r="D2924" t="s">
        <v>1870</v>
      </c>
      <c r="E2924" t="s">
        <v>7</v>
      </c>
    </row>
    <row r="2925" spans="1:9" x14ac:dyDescent="0.55000000000000004">
      <c r="A2925" t="s">
        <v>5775</v>
      </c>
      <c r="B2925" t="s">
        <v>5776</v>
      </c>
      <c r="C2925" t="s">
        <v>6</v>
      </c>
      <c r="D2925" t="s">
        <v>7</v>
      </c>
      <c r="E2925" t="s">
        <v>45</v>
      </c>
    </row>
    <row r="2926" spans="1:9" x14ac:dyDescent="0.55000000000000004">
      <c r="A2926" t="s">
        <v>5777</v>
      </c>
      <c r="B2926" t="s">
        <v>5778</v>
      </c>
      <c r="C2926" t="s">
        <v>6</v>
      </c>
      <c r="D2926" t="s">
        <v>7</v>
      </c>
    </row>
    <row r="2927" spans="1:9" x14ac:dyDescent="0.55000000000000004">
      <c r="A2927" t="s">
        <v>5779</v>
      </c>
      <c r="B2927" t="s">
        <v>5780</v>
      </c>
      <c r="C2927" t="s">
        <v>6</v>
      </c>
      <c r="D2927" t="s">
        <v>7</v>
      </c>
      <c r="E2927" t="s">
        <v>15</v>
      </c>
    </row>
    <row r="2928" spans="1:9" x14ac:dyDescent="0.55000000000000004">
      <c r="A2928" t="s">
        <v>5781</v>
      </c>
      <c r="B2928" t="s">
        <v>5782</v>
      </c>
      <c r="C2928" t="s">
        <v>6</v>
      </c>
      <c r="D2928" t="s">
        <v>14</v>
      </c>
      <c r="E2928" t="s">
        <v>7</v>
      </c>
    </row>
    <row r="2929" spans="1:7" x14ac:dyDescent="0.55000000000000004">
      <c r="A2929" t="s">
        <v>5783</v>
      </c>
      <c r="B2929" t="s">
        <v>5784</v>
      </c>
      <c r="C2929" t="s">
        <v>6</v>
      </c>
      <c r="D2929" t="s">
        <v>14</v>
      </c>
      <c r="E2929" t="s">
        <v>133</v>
      </c>
      <c r="F2929" t="s">
        <v>7</v>
      </c>
    </row>
    <row r="2930" spans="1:7" x14ac:dyDescent="0.55000000000000004">
      <c r="A2930" t="s">
        <v>5785</v>
      </c>
      <c r="B2930" t="s">
        <v>5786</v>
      </c>
      <c r="C2930" t="s">
        <v>6</v>
      </c>
      <c r="D2930" t="s">
        <v>14</v>
      </c>
      <c r="E2930" t="s">
        <v>22</v>
      </c>
      <c r="F2930" t="s">
        <v>7</v>
      </c>
      <c r="G2930" t="s">
        <v>15</v>
      </c>
    </row>
    <row r="2931" spans="1:7" x14ac:dyDescent="0.55000000000000004">
      <c r="A2931" t="s">
        <v>5787</v>
      </c>
      <c r="B2931" t="s">
        <v>5788</v>
      </c>
      <c r="C2931" t="s">
        <v>6</v>
      </c>
      <c r="D2931" t="s">
        <v>14</v>
      </c>
      <c r="E2931" t="s">
        <v>7</v>
      </c>
      <c r="F2931" t="s">
        <v>15</v>
      </c>
    </row>
    <row r="2932" spans="1:7" x14ac:dyDescent="0.55000000000000004">
      <c r="A2932" t="s">
        <v>5789</v>
      </c>
      <c r="B2932" t="s">
        <v>5790</v>
      </c>
      <c r="C2932" t="s">
        <v>6</v>
      </c>
      <c r="D2932" t="s">
        <v>28</v>
      </c>
      <c r="E2932" t="s">
        <v>22</v>
      </c>
      <c r="F2932" t="s">
        <v>7</v>
      </c>
    </row>
    <row r="2933" spans="1:7" x14ac:dyDescent="0.55000000000000004">
      <c r="A2933" t="s">
        <v>5791</v>
      </c>
      <c r="B2933" t="s">
        <v>5792</v>
      </c>
      <c r="C2933" t="s">
        <v>6</v>
      </c>
      <c r="D2933" t="s">
        <v>30</v>
      </c>
      <c r="E2933" t="s">
        <v>15</v>
      </c>
    </row>
    <row r="2934" spans="1:7" x14ac:dyDescent="0.55000000000000004">
      <c r="A2934" t="s">
        <v>5793</v>
      </c>
      <c r="B2934" t="s">
        <v>5794</v>
      </c>
      <c r="C2934" t="s">
        <v>6</v>
      </c>
      <c r="D2934" t="s">
        <v>7</v>
      </c>
    </row>
    <row r="2935" spans="1:7" x14ac:dyDescent="0.55000000000000004">
      <c r="A2935" t="s">
        <v>5795</v>
      </c>
      <c r="B2935" t="s">
        <v>5796</v>
      </c>
      <c r="C2935" t="s">
        <v>6</v>
      </c>
      <c r="D2935" t="s">
        <v>22</v>
      </c>
      <c r="E2935" t="s">
        <v>7</v>
      </c>
    </row>
    <row r="2936" spans="1:7" x14ac:dyDescent="0.55000000000000004">
      <c r="A2936" t="s">
        <v>5797</v>
      </c>
      <c r="B2936" t="s">
        <v>5798</v>
      </c>
      <c r="C2936" t="s">
        <v>6</v>
      </c>
      <c r="D2936" t="s">
        <v>7</v>
      </c>
    </row>
    <row r="2937" spans="1:7" x14ac:dyDescent="0.55000000000000004">
      <c r="A2937" t="s">
        <v>5799</v>
      </c>
      <c r="B2937" t="s">
        <v>5800</v>
      </c>
      <c r="C2937" t="s">
        <v>6</v>
      </c>
      <c r="D2937" t="s">
        <v>99</v>
      </c>
      <c r="E2937" t="s">
        <v>7</v>
      </c>
      <c r="F2937" t="s">
        <v>11</v>
      </c>
      <c r="G2937" t="s">
        <v>15</v>
      </c>
    </row>
    <row r="2938" spans="1:7" x14ac:dyDescent="0.55000000000000004">
      <c r="A2938" t="s">
        <v>5801</v>
      </c>
      <c r="B2938" t="s">
        <v>5802</v>
      </c>
      <c r="C2938" t="s">
        <v>6</v>
      </c>
      <c r="D2938" t="s">
        <v>7</v>
      </c>
    </row>
    <row r="2939" spans="1:7" x14ac:dyDescent="0.55000000000000004">
      <c r="A2939" t="s">
        <v>5803</v>
      </c>
      <c r="B2939" t="s">
        <v>5804</v>
      </c>
      <c r="C2939" t="s">
        <v>6</v>
      </c>
      <c r="D2939" t="s">
        <v>22</v>
      </c>
      <c r="E2939" t="s">
        <v>228</v>
      </c>
      <c r="F2939" t="s">
        <v>15</v>
      </c>
    </row>
    <row r="2940" spans="1:7" x14ac:dyDescent="0.55000000000000004">
      <c r="A2940" t="s">
        <v>5805</v>
      </c>
      <c r="B2940" t="s">
        <v>5806</v>
      </c>
      <c r="C2940" t="s">
        <v>6</v>
      </c>
      <c r="D2940" t="s">
        <v>14</v>
      </c>
      <c r="E2940" t="s">
        <v>22</v>
      </c>
      <c r="F2940" t="s">
        <v>7</v>
      </c>
      <c r="G2940" t="s">
        <v>45</v>
      </c>
    </row>
    <row r="2941" spans="1:7" x14ac:dyDescent="0.55000000000000004">
      <c r="A2941" t="s">
        <v>5807</v>
      </c>
      <c r="B2941" t="s">
        <v>5808</v>
      </c>
      <c r="C2941" t="s">
        <v>6</v>
      </c>
      <c r="D2941" t="s">
        <v>22</v>
      </c>
      <c r="E2941" t="s">
        <v>7</v>
      </c>
    </row>
    <row r="2942" spans="1:7" x14ac:dyDescent="0.55000000000000004">
      <c r="A2942" t="s">
        <v>5809</v>
      </c>
      <c r="B2942" t="s">
        <v>5810</v>
      </c>
      <c r="C2942" t="s">
        <v>6</v>
      </c>
      <c r="D2942" t="s">
        <v>14</v>
      </c>
      <c r="E2942" t="s">
        <v>133</v>
      </c>
      <c r="F2942" t="s">
        <v>7</v>
      </c>
    </row>
    <row r="2943" spans="1:7" x14ac:dyDescent="0.55000000000000004">
      <c r="A2943" t="s">
        <v>5811</v>
      </c>
      <c r="B2943" t="s">
        <v>5812</v>
      </c>
      <c r="C2943" t="s">
        <v>6</v>
      </c>
      <c r="D2943" t="s">
        <v>22</v>
      </c>
      <c r="E2943" t="s">
        <v>7</v>
      </c>
      <c r="F2943" t="s">
        <v>45</v>
      </c>
    </row>
    <row r="2944" spans="1:7" x14ac:dyDescent="0.55000000000000004">
      <c r="A2944" t="s">
        <v>5813</v>
      </c>
      <c r="B2944" t="s">
        <v>5814</v>
      </c>
      <c r="C2944" t="s">
        <v>6</v>
      </c>
      <c r="D2944" t="s">
        <v>14</v>
      </c>
      <c r="E2944" t="s">
        <v>22</v>
      </c>
      <c r="F2944" t="s">
        <v>7</v>
      </c>
      <c r="G2944" t="s">
        <v>15</v>
      </c>
    </row>
    <row r="2945" spans="1:9" x14ac:dyDescent="0.55000000000000004">
      <c r="A2945" t="s">
        <v>5815</v>
      </c>
      <c r="B2945" t="s">
        <v>5816</v>
      </c>
      <c r="C2945" t="s">
        <v>6</v>
      </c>
      <c r="D2945" t="s">
        <v>22</v>
      </c>
      <c r="E2945" t="s">
        <v>179</v>
      </c>
      <c r="F2945" t="s">
        <v>7</v>
      </c>
      <c r="G2945" t="s">
        <v>15</v>
      </c>
    </row>
    <row r="2946" spans="1:9" x14ac:dyDescent="0.55000000000000004">
      <c r="A2946" t="s">
        <v>5817</v>
      </c>
      <c r="B2946" t="s">
        <v>5818</v>
      </c>
      <c r="C2946" t="s">
        <v>6</v>
      </c>
      <c r="D2946" t="s">
        <v>22</v>
      </c>
      <c r="E2946" t="s">
        <v>157</v>
      </c>
      <c r="F2946" t="s">
        <v>7</v>
      </c>
      <c r="G2946" t="s">
        <v>15</v>
      </c>
    </row>
    <row r="2947" spans="1:9" x14ac:dyDescent="0.55000000000000004">
      <c r="A2947" t="s">
        <v>5819</v>
      </c>
      <c r="B2947" t="s">
        <v>5820</v>
      </c>
      <c r="C2947" t="s">
        <v>6</v>
      </c>
      <c r="D2947" t="s">
        <v>33</v>
      </c>
      <c r="E2947" t="s">
        <v>30</v>
      </c>
      <c r="F2947" t="s">
        <v>15</v>
      </c>
    </row>
    <row r="2948" spans="1:9" x14ac:dyDescent="0.55000000000000004">
      <c r="A2948" t="s">
        <v>5821</v>
      </c>
      <c r="B2948" t="s">
        <v>5822</v>
      </c>
      <c r="C2948" t="s">
        <v>6</v>
      </c>
      <c r="D2948" t="s">
        <v>14</v>
      </c>
      <c r="E2948" t="s">
        <v>22</v>
      </c>
      <c r="F2948" t="s">
        <v>99</v>
      </c>
      <c r="G2948" t="s">
        <v>235</v>
      </c>
      <c r="H2948" t="s">
        <v>7</v>
      </c>
    </row>
    <row r="2949" spans="1:9" x14ac:dyDescent="0.55000000000000004">
      <c r="A2949" t="s">
        <v>5823</v>
      </c>
      <c r="B2949" t="s">
        <v>5824</v>
      </c>
      <c r="C2949" t="s">
        <v>6</v>
      </c>
      <c r="D2949" t="s">
        <v>7</v>
      </c>
      <c r="E2949" t="s">
        <v>15</v>
      </c>
    </row>
    <row r="2950" spans="1:9" x14ac:dyDescent="0.55000000000000004">
      <c r="A2950" t="s">
        <v>5825</v>
      </c>
      <c r="B2950" t="s">
        <v>5826</v>
      </c>
      <c r="C2950" t="s">
        <v>6</v>
      </c>
      <c r="D2950" t="s">
        <v>7</v>
      </c>
    </row>
    <row r="2951" spans="1:9" x14ac:dyDescent="0.55000000000000004">
      <c r="A2951" t="s">
        <v>5827</v>
      </c>
      <c r="B2951" t="s">
        <v>5828</v>
      </c>
      <c r="C2951" t="s">
        <v>6</v>
      </c>
      <c r="D2951" t="s">
        <v>7</v>
      </c>
      <c r="E2951" t="s">
        <v>15</v>
      </c>
    </row>
    <row r="2952" spans="1:9" x14ac:dyDescent="0.55000000000000004">
      <c r="A2952" t="s">
        <v>5829</v>
      </c>
      <c r="B2952" t="s">
        <v>5830</v>
      </c>
      <c r="C2952" t="s">
        <v>6</v>
      </c>
      <c r="D2952" t="s">
        <v>10</v>
      </c>
      <c r="E2952" t="s">
        <v>30</v>
      </c>
      <c r="F2952" t="s">
        <v>15</v>
      </c>
    </row>
    <row r="2953" spans="1:9" x14ac:dyDescent="0.55000000000000004">
      <c r="A2953" t="s">
        <v>5831</v>
      </c>
      <c r="B2953" t="s">
        <v>5832</v>
      </c>
      <c r="C2953" t="s">
        <v>6</v>
      </c>
      <c r="D2953" t="s">
        <v>144</v>
      </c>
      <c r="E2953" t="s">
        <v>7</v>
      </c>
    </row>
    <row r="2954" spans="1:9" x14ac:dyDescent="0.55000000000000004">
      <c r="A2954" t="s">
        <v>5833</v>
      </c>
      <c r="B2954" t="s">
        <v>5834</v>
      </c>
      <c r="C2954" t="s">
        <v>6</v>
      </c>
      <c r="D2954" t="s">
        <v>7</v>
      </c>
    </row>
    <row r="2955" spans="1:9" x14ac:dyDescent="0.55000000000000004">
      <c r="A2955" t="s">
        <v>5835</v>
      </c>
      <c r="B2955" t="s">
        <v>5836</v>
      </c>
      <c r="C2955" t="s">
        <v>6</v>
      </c>
      <c r="D2955" t="s">
        <v>7</v>
      </c>
      <c r="E2955" t="s">
        <v>45</v>
      </c>
    </row>
    <row r="2956" spans="1:9" x14ac:dyDescent="0.55000000000000004">
      <c r="A2956" t="s">
        <v>5837</v>
      </c>
      <c r="B2956" t="s">
        <v>5838</v>
      </c>
      <c r="C2956" t="s">
        <v>6</v>
      </c>
      <c r="D2956" t="s">
        <v>22</v>
      </c>
      <c r="E2956" t="s">
        <v>7</v>
      </c>
      <c r="F2956" t="s">
        <v>15</v>
      </c>
    </row>
    <row r="2957" spans="1:9" x14ac:dyDescent="0.55000000000000004">
      <c r="A2957" t="s">
        <v>5839</v>
      </c>
      <c r="B2957" t="s">
        <v>5840</v>
      </c>
      <c r="C2957" t="s">
        <v>6</v>
      </c>
      <c r="D2957" t="s">
        <v>7</v>
      </c>
    </row>
    <row r="2958" spans="1:9" x14ac:dyDescent="0.55000000000000004">
      <c r="A2958" t="s">
        <v>5841</v>
      </c>
      <c r="B2958" t="s">
        <v>5842</v>
      </c>
      <c r="C2958" t="s">
        <v>6</v>
      </c>
      <c r="D2958" t="s">
        <v>7</v>
      </c>
    </row>
    <row r="2959" spans="1:9" x14ac:dyDescent="0.55000000000000004">
      <c r="A2959" t="s">
        <v>5843</v>
      </c>
      <c r="B2959" t="s">
        <v>5844</v>
      </c>
      <c r="C2959" t="s">
        <v>6</v>
      </c>
      <c r="D2959" t="s">
        <v>22</v>
      </c>
      <c r="E2959" t="s">
        <v>7</v>
      </c>
    </row>
    <row r="2960" spans="1:9" x14ac:dyDescent="0.55000000000000004">
      <c r="A2960" t="s">
        <v>5845</v>
      </c>
      <c r="B2960" t="s">
        <v>5846</v>
      </c>
      <c r="C2960" t="s">
        <v>6</v>
      </c>
      <c r="D2960" t="s">
        <v>28</v>
      </c>
      <c r="E2960" t="s">
        <v>14</v>
      </c>
      <c r="F2960" t="s">
        <v>22</v>
      </c>
      <c r="G2960" t="s">
        <v>10</v>
      </c>
      <c r="H2960" t="s">
        <v>7</v>
      </c>
      <c r="I2960" t="s">
        <v>11</v>
      </c>
    </row>
    <row r="2961" spans="1:8" x14ac:dyDescent="0.55000000000000004">
      <c r="A2961" t="s">
        <v>5847</v>
      </c>
      <c r="B2961" t="s">
        <v>5848</v>
      </c>
      <c r="C2961" t="s">
        <v>6</v>
      </c>
      <c r="D2961" t="s">
        <v>22</v>
      </c>
      <c r="E2961" t="s">
        <v>327</v>
      </c>
      <c r="F2961" t="s">
        <v>188</v>
      </c>
      <c r="G2961" t="s">
        <v>33</v>
      </c>
      <c r="H2961" t="s">
        <v>7</v>
      </c>
    </row>
    <row r="2962" spans="1:8" x14ac:dyDescent="0.55000000000000004">
      <c r="A2962" t="s">
        <v>5849</v>
      </c>
      <c r="B2962" t="s">
        <v>5850</v>
      </c>
      <c r="C2962" t="s">
        <v>6</v>
      </c>
      <c r="D2962" t="s">
        <v>349</v>
      </c>
      <c r="E2962" t="s">
        <v>30</v>
      </c>
    </row>
    <row r="2963" spans="1:8" x14ac:dyDescent="0.55000000000000004">
      <c r="A2963" t="s">
        <v>5851</v>
      </c>
      <c r="B2963" t="s">
        <v>5852</v>
      </c>
      <c r="C2963" t="s">
        <v>6</v>
      </c>
      <c r="D2963" t="s">
        <v>7</v>
      </c>
      <c r="E2963" t="s">
        <v>15</v>
      </c>
    </row>
    <row r="2964" spans="1:8" x14ac:dyDescent="0.55000000000000004">
      <c r="A2964" t="s">
        <v>5853</v>
      </c>
      <c r="B2964" t="s">
        <v>5854</v>
      </c>
      <c r="C2964" t="s">
        <v>6</v>
      </c>
      <c r="D2964" t="s">
        <v>22</v>
      </c>
      <c r="E2964" t="s">
        <v>7</v>
      </c>
    </row>
    <row r="2965" spans="1:8" x14ac:dyDescent="0.55000000000000004">
      <c r="A2965" t="s">
        <v>5855</v>
      </c>
      <c r="B2965" t="s">
        <v>5856</v>
      </c>
      <c r="C2965" t="s">
        <v>6</v>
      </c>
      <c r="D2965" t="s">
        <v>7</v>
      </c>
      <c r="E2965" t="s">
        <v>15</v>
      </c>
    </row>
    <row r="2966" spans="1:8" x14ac:dyDescent="0.55000000000000004">
      <c r="A2966" t="s">
        <v>5857</v>
      </c>
      <c r="B2966" t="s">
        <v>5858</v>
      </c>
      <c r="C2966" t="s">
        <v>6</v>
      </c>
      <c r="D2966" t="s">
        <v>22</v>
      </c>
      <c r="E2966" t="s">
        <v>7</v>
      </c>
      <c r="F2966" t="s">
        <v>11</v>
      </c>
      <c r="G2966" t="s">
        <v>45</v>
      </c>
      <c r="H2966" t="s">
        <v>15</v>
      </c>
    </row>
    <row r="2967" spans="1:8" x14ac:dyDescent="0.55000000000000004">
      <c r="A2967" t="s">
        <v>5859</v>
      </c>
      <c r="B2967" t="s">
        <v>5860</v>
      </c>
      <c r="C2967" t="s">
        <v>6</v>
      </c>
      <c r="D2967" t="s">
        <v>30</v>
      </c>
    </row>
    <row r="2968" spans="1:8" x14ac:dyDescent="0.55000000000000004">
      <c r="A2968" t="s">
        <v>5861</v>
      </c>
      <c r="B2968" t="s">
        <v>5862</v>
      </c>
      <c r="C2968" t="s">
        <v>6</v>
      </c>
      <c r="D2968" t="s">
        <v>7</v>
      </c>
      <c r="E2968" t="s">
        <v>15</v>
      </c>
    </row>
    <row r="2969" spans="1:8" x14ac:dyDescent="0.55000000000000004">
      <c r="A2969" t="s">
        <v>5863</v>
      </c>
      <c r="B2969" t="s">
        <v>5864</v>
      </c>
      <c r="C2969" t="s">
        <v>6</v>
      </c>
      <c r="D2969" t="s">
        <v>7</v>
      </c>
      <c r="E2969" t="s">
        <v>15</v>
      </c>
    </row>
    <row r="2970" spans="1:8" x14ac:dyDescent="0.55000000000000004">
      <c r="A2970" t="s">
        <v>5865</v>
      </c>
      <c r="B2970" t="s">
        <v>5866</v>
      </c>
      <c r="C2970" t="s">
        <v>6</v>
      </c>
      <c r="D2970" t="s">
        <v>7</v>
      </c>
    </row>
    <row r="2971" spans="1:8" x14ac:dyDescent="0.55000000000000004">
      <c r="A2971" t="s">
        <v>5867</v>
      </c>
      <c r="B2971" t="s">
        <v>5868</v>
      </c>
      <c r="C2971" t="s">
        <v>6</v>
      </c>
      <c r="D2971" t="s">
        <v>14</v>
      </c>
      <c r="E2971" t="s">
        <v>22</v>
      </c>
      <c r="F2971" t="s">
        <v>7</v>
      </c>
    </row>
    <row r="2972" spans="1:8" x14ac:dyDescent="0.55000000000000004">
      <c r="A2972" t="s">
        <v>5869</v>
      </c>
      <c r="B2972" t="s">
        <v>5870</v>
      </c>
      <c r="C2972" t="s">
        <v>6</v>
      </c>
      <c r="D2972" t="s">
        <v>5871</v>
      </c>
      <c r="E2972" t="s">
        <v>30</v>
      </c>
      <c r="F2972" t="s">
        <v>15</v>
      </c>
    </row>
    <row r="2973" spans="1:8" x14ac:dyDescent="0.55000000000000004">
      <c r="A2973" t="s">
        <v>5872</v>
      </c>
      <c r="B2973" t="s">
        <v>5873</v>
      </c>
      <c r="C2973" t="s">
        <v>6</v>
      </c>
      <c r="D2973" t="s">
        <v>14</v>
      </c>
      <c r="E2973" t="s">
        <v>7</v>
      </c>
      <c r="F2973" t="s">
        <v>15</v>
      </c>
    </row>
    <row r="2974" spans="1:8" x14ac:dyDescent="0.55000000000000004">
      <c r="A2974" t="s">
        <v>5874</v>
      </c>
      <c r="B2974" t="s">
        <v>5875</v>
      </c>
      <c r="C2974" t="s">
        <v>6</v>
      </c>
      <c r="D2974" t="s">
        <v>14</v>
      </c>
      <c r="E2974" t="s">
        <v>7</v>
      </c>
      <c r="F2974" t="s">
        <v>15</v>
      </c>
    </row>
    <row r="2975" spans="1:8" x14ac:dyDescent="0.55000000000000004">
      <c r="A2975" t="s">
        <v>5876</v>
      </c>
      <c r="B2975" t="s">
        <v>5877</v>
      </c>
      <c r="C2975" t="s">
        <v>6</v>
      </c>
      <c r="D2975" t="s">
        <v>256</v>
      </c>
      <c r="E2975" t="s">
        <v>7</v>
      </c>
    </row>
    <row r="2976" spans="1:8" x14ac:dyDescent="0.55000000000000004">
      <c r="A2976" t="s">
        <v>5878</v>
      </c>
      <c r="B2976" t="s">
        <v>5879</v>
      </c>
      <c r="C2976" t="s">
        <v>6</v>
      </c>
      <c r="D2976" t="s">
        <v>7</v>
      </c>
    </row>
    <row r="2977" spans="1:7" x14ac:dyDescent="0.55000000000000004">
      <c r="A2977" t="s">
        <v>5880</v>
      </c>
      <c r="B2977" t="s">
        <v>5881</v>
      </c>
      <c r="C2977" t="s">
        <v>6</v>
      </c>
      <c r="D2977" t="s">
        <v>14</v>
      </c>
      <c r="E2977" t="s">
        <v>157</v>
      </c>
      <c r="F2977" t="s">
        <v>5882</v>
      </c>
      <c r="G2977" t="s">
        <v>7</v>
      </c>
    </row>
    <row r="2978" spans="1:7" x14ac:dyDescent="0.55000000000000004">
      <c r="A2978" t="s">
        <v>5883</v>
      </c>
      <c r="B2978" t="s">
        <v>5884</v>
      </c>
      <c r="C2978" t="s">
        <v>6</v>
      </c>
      <c r="D2978" t="s">
        <v>7</v>
      </c>
    </row>
    <row r="2979" spans="1:7" x14ac:dyDescent="0.55000000000000004">
      <c r="A2979" t="s">
        <v>5883</v>
      </c>
      <c r="B2979" t="s">
        <v>5885</v>
      </c>
      <c r="C2979" t="s">
        <v>6</v>
      </c>
      <c r="D2979" t="s">
        <v>7</v>
      </c>
    </row>
    <row r="2980" spans="1:7" x14ac:dyDescent="0.55000000000000004">
      <c r="A2980" t="s">
        <v>5886</v>
      </c>
      <c r="B2980" t="s">
        <v>5887</v>
      </c>
      <c r="C2980" t="s">
        <v>6</v>
      </c>
      <c r="D2980" t="s">
        <v>7</v>
      </c>
      <c r="E2980" t="s">
        <v>345</v>
      </c>
      <c r="F2980" t="s">
        <v>15</v>
      </c>
    </row>
    <row r="2981" spans="1:7" x14ac:dyDescent="0.55000000000000004">
      <c r="A2981" t="s">
        <v>5888</v>
      </c>
      <c r="B2981" t="s">
        <v>5889</v>
      </c>
      <c r="C2981" t="s">
        <v>6</v>
      </c>
      <c r="D2981" t="s">
        <v>14</v>
      </c>
      <c r="E2981" t="s">
        <v>22</v>
      </c>
      <c r="F2981" t="s">
        <v>7</v>
      </c>
      <c r="G2981" t="s">
        <v>11</v>
      </c>
    </row>
    <row r="2982" spans="1:7" x14ac:dyDescent="0.55000000000000004">
      <c r="A2982" t="s">
        <v>5890</v>
      </c>
      <c r="B2982" t="s">
        <v>5891</v>
      </c>
      <c r="C2982" t="s">
        <v>6</v>
      </c>
      <c r="D2982" t="s">
        <v>7</v>
      </c>
      <c r="E2982" t="s">
        <v>45</v>
      </c>
    </row>
    <row r="2983" spans="1:7" x14ac:dyDescent="0.55000000000000004">
      <c r="A2983" t="s">
        <v>5892</v>
      </c>
      <c r="B2983" t="s">
        <v>5893</v>
      </c>
      <c r="C2983" t="s">
        <v>6</v>
      </c>
      <c r="D2983" t="s">
        <v>7</v>
      </c>
      <c r="E2983" t="s">
        <v>15</v>
      </c>
    </row>
    <row r="2984" spans="1:7" x14ac:dyDescent="0.55000000000000004">
      <c r="A2984" t="s">
        <v>5894</v>
      </c>
      <c r="B2984" t="s">
        <v>5895</v>
      </c>
      <c r="C2984" t="s">
        <v>6</v>
      </c>
      <c r="D2984" t="s">
        <v>14</v>
      </c>
      <c r="E2984" t="s">
        <v>30</v>
      </c>
      <c r="F2984" t="s">
        <v>15</v>
      </c>
    </row>
    <row r="2985" spans="1:7" x14ac:dyDescent="0.55000000000000004">
      <c r="A2985" t="s">
        <v>5896</v>
      </c>
      <c r="B2985" t="s">
        <v>5897</v>
      </c>
      <c r="C2985" t="s">
        <v>6</v>
      </c>
      <c r="D2985" t="s">
        <v>30</v>
      </c>
      <c r="E2985" t="s">
        <v>11</v>
      </c>
      <c r="F2985" t="s">
        <v>15</v>
      </c>
    </row>
    <row r="2986" spans="1:7" x14ac:dyDescent="0.55000000000000004">
      <c r="A2986" t="s">
        <v>5898</v>
      </c>
      <c r="B2986" t="s">
        <v>5899</v>
      </c>
      <c r="C2986" t="s">
        <v>6</v>
      </c>
      <c r="D2986" t="s">
        <v>144</v>
      </c>
      <c r="E2986" t="s">
        <v>7</v>
      </c>
      <c r="F2986" t="s">
        <v>45</v>
      </c>
    </row>
    <row r="2987" spans="1:7" x14ac:dyDescent="0.55000000000000004">
      <c r="A2987" t="s">
        <v>5900</v>
      </c>
      <c r="B2987" t="s">
        <v>5901</v>
      </c>
      <c r="C2987" t="s">
        <v>6</v>
      </c>
      <c r="D2987" t="s">
        <v>7</v>
      </c>
      <c r="E2987" t="s">
        <v>15</v>
      </c>
    </row>
    <row r="2988" spans="1:7" x14ac:dyDescent="0.55000000000000004">
      <c r="A2988" t="s">
        <v>5902</v>
      </c>
      <c r="B2988" t="s">
        <v>5903</v>
      </c>
      <c r="C2988" t="s">
        <v>6</v>
      </c>
      <c r="D2988" t="s">
        <v>22</v>
      </c>
      <c r="E2988" t="s">
        <v>30</v>
      </c>
    </row>
    <row r="2989" spans="1:7" x14ac:dyDescent="0.55000000000000004">
      <c r="A2989" t="s">
        <v>5904</v>
      </c>
      <c r="B2989" t="s">
        <v>5905</v>
      </c>
      <c r="C2989" t="s">
        <v>6</v>
      </c>
      <c r="D2989" t="s">
        <v>14</v>
      </c>
      <c r="E2989" t="s">
        <v>256</v>
      </c>
      <c r="F2989" t="s">
        <v>7</v>
      </c>
    </row>
    <row r="2990" spans="1:7" x14ac:dyDescent="0.55000000000000004">
      <c r="A2990" t="s">
        <v>5906</v>
      </c>
      <c r="B2990" t="s">
        <v>5907</v>
      </c>
      <c r="C2990" t="s">
        <v>6</v>
      </c>
      <c r="D2990" t="s">
        <v>7</v>
      </c>
    </row>
    <row r="2991" spans="1:7" x14ac:dyDescent="0.55000000000000004">
      <c r="A2991" t="s">
        <v>5908</v>
      </c>
      <c r="B2991" t="s">
        <v>5909</v>
      </c>
      <c r="C2991" t="s">
        <v>6</v>
      </c>
      <c r="D2991" t="s">
        <v>33</v>
      </c>
      <c r="E2991" t="s">
        <v>7</v>
      </c>
      <c r="F2991" t="s">
        <v>15</v>
      </c>
    </row>
    <row r="2992" spans="1:7" x14ac:dyDescent="0.55000000000000004">
      <c r="A2992" t="s">
        <v>5910</v>
      </c>
      <c r="B2992" t="s">
        <v>5911</v>
      </c>
      <c r="C2992" t="s">
        <v>6</v>
      </c>
      <c r="D2992" t="s">
        <v>133</v>
      </c>
      <c r="E2992" t="s">
        <v>915</v>
      </c>
      <c r="F2992" t="s">
        <v>7</v>
      </c>
    </row>
    <row r="2993" spans="1:9" x14ac:dyDescent="0.55000000000000004">
      <c r="A2993" t="s">
        <v>5912</v>
      </c>
      <c r="B2993" t="s">
        <v>5913</v>
      </c>
      <c r="C2993" t="s">
        <v>6</v>
      </c>
      <c r="D2993" t="s">
        <v>7</v>
      </c>
      <c r="E2993" t="s">
        <v>45</v>
      </c>
    </row>
    <row r="2994" spans="1:9" x14ac:dyDescent="0.55000000000000004">
      <c r="A2994" t="s">
        <v>5914</v>
      </c>
      <c r="B2994" t="s">
        <v>5915</v>
      </c>
      <c r="C2994" t="s">
        <v>6</v>
      </c>
      <c r="D2994" t="s">
        <v>22</v>
      </c>
      <c r="E2994" t="s">
        <v>133</v>
      </c>
      <c r="F2994" t="s">
        <v>7</v>
      </c>
      <c r="G2994" t="s">
        <v>45</v>
      </c>
      <c r="H2994" t="s">
        <v>15</v>
      </c>
    </row>
    <row r="2995" spans="1:9" x14ac:dyDescent="0.55000000000000004">
      <c r="A2995" t="s">
        <v>5916</v>
      </c>
      <c r="B2995" t="s">
        <v>5917</v>
      </c>
      <c r="C2995" t="s">
        <v>6</v>
      </c>
      <c r="D2995" t="s">
        <v>7</v>
      </c>
    </row>
    <row r="2996" spans="1:9" x14ac:dyDescent="0.55000000000000004">
      <c r="A2996" t="s">
        <v>5918</v>
      </c>
      <c r="B2996" t="s">
        <v>5919</v>
      </c>
      <c r="C2996" t="s">
        <v>6</v>
      </c>
      <c r="D2996" t="s">
        <v>14</v>
      </c>
      <c r="E2996" t="s">
        <v>7</v>
      </c>
    </row>
    <row r="2997" spans="1:9" x14ac:dyDescent="0.55000000000000004">
      <c r="A2997" t="s">
        <v>5920</v>
      </c>
      <c r="B2997" t="s">
        <v>5921</v>
      </c>
      <c r="C2997" t="s">
        <v>6</v>
      </c>
      <c r="D2997" t="s">
        <v>7</v>
      </c>
      <c r="E2997" t="s">
        <v>15</v>
      </c>
    </row>
    <row r="2998" spans="1:9" x14ac:dyDescent="0.55000000000000004">
      <c r="A2998" t="s">
        <v>5922</v>
      </c>
      <c r="B2998" t="s">
        <v>5923</v>
      </c>
      <c r="C2998" t="s">
        <v>6</v>
      </c>
      <c r="D2998" t="s">
        <v>22</v>
      </c>
      <c r="E2998" t="s">
        <v>7</v>
      </c>
      <c r="F2998" t="s">
        <v>45</v>
      </c>
      <c r="G2998" t="s">
        <v>15</v>
      </c>
    </row>
    <row r="2999" spans="1:9" x14ac:dyDescent="0.55000000000000004">
      <c r="A2999" t="s">
        <v>5924</v>
      </c>
      <c r="B2999" t="s">
        <v>5925</v>
      </c>
      <c r="C2999" t="s">
        <v>6</v>
      </c>
      <c r="D2999" t="s">
        <v>7</v>
      </c>
    </row>
    <row r="3000" spans="1:9" x14ac:dyDescent="0.55000000000000004">
      <c r="A3000" t="s">
        <v>5926</v>
      </c>
      <c r="B3000" t="s">
        <v>5927</v>
      </c>
      <c r="C3000" t="s">
        <v>6</v>
      </c>
      <c r="D3000" t="s">
        <v>22</v>
      </c>
      <c r="E3000" t="s">
        <v>7</v>
      </c>
      <c r="F3000" t="s">
        <v>45</v>
      </c>
      <c r="G3000" t="s">
        <v>15</v>
      </c>
    </row>
    <row r="3001" spans="1:9" x14ac:dyDescent="0.55000000000000004">
      <c r="A3001" t="s">
        <v>5928</v>
      </c>
      <c r="B3001" t="s">
        <v>5929</v>
      </c>
      <c r="C3001" t="s">
        <v>6</v>
      </c>
      <c r="D3001" t="s">
        <v>259</v>
      </c>
      <c r="E3001" t="s">
        <v>10</v>
      </c>
      <c r="F3001" t="s">
        <v>7</v>
      </c>
      <c r="G3001" t="s">
        <v>15</v>
      </c>
    </row>
    <row r="3002" spans="1:9" x14ac:dyDescent="0.55000000000000004">
      <c r="A3002" t="s">
        <v>5930</v>
      </c>
      <c r="B3002" t="s">
        <v>5931</v>
      </c>
      <c r="C3002" t="s">
        <v>6</v>
      </c>
      <c r="D3002" t="s">
        <v>54</v>
      </c>
      <c r="E3002" t="s">
        <v>7</v>
      </c>
      <c r="F3002" t="s">
        <v>11</v>
      </c>
    </row>
    <row r="3003" spans="1:9" x14ac:dyDescent="0.55000000000000004">
      <c r="A3003" t="s">
        <v>5932</v>
      </c>
      <c r="B3003" t="s">
        <v>5933</v>
      </c>
      <c r="C3003" t="s">
        <v>6</v>
      </c>
      <c r="D3003" t="s">
        <v>14</v>
      </c>
      <c r="E3003" t="s">
        <v>10</v>
      </c>
      <c r="F3003" t="s">
        <v>30</v>
      </c>
      <c r="G3003" t="s">
        <v>15</v>
      </c>
    </row>
    <row r="3004" spans="1:9" x14ac:dyDescent="0.55000000000000004">
      <c r="A3004" t="s">
        <v>5934</v>
      </c>
      <c r="B3004" t="s">
        <v>5935</v>
      </c>
      <c r="C3004" t="s">
        <v>6</v>
      </c>
      <c r="D3004" t="s">
        <v>14</v>
      </c>
      <c r="E3004" t="s">
        <v>99</v>
      </c>
      <c r="F3004" t="s">
        <v>7</v>
      </c>
      <c r="G3004" t="s">
        <v>100</v>
      </c>
      <c r="H3004" t="s">
        <v>45</v>
      </c>
      <c r="I3004" t="s">
        <v>15</v>
      </c>
    </row>
    <row r="3005" spans="1:9" x14ac:dyDescent="0.55000000000000004">
      <c r="A3005" t="s">
        <v>5936</v>
      </c>
      <c r="B3005" t="s">
        <v>5937</v>
      </c>
      <c r="C3005" t="s">
        <v>6</v>
      </c>
      <c r="D3005" t="s">
        <v>7</v>
      </c>
    </row>
    <row r="3006" spans="1:9" x14ac:dyDescent="0.55000000000000004">
      <c r="A3006" t="s">
        <v>5938</v>
      </c>
      <c r="B3006" t="s">
        <v>5939</v>
      </c>
      <c r="C3006" t="s">
        <v>6</v>
      </c>
      <c r="D3006" t="s">
        <v>14</v>
      </c>
      <c r="E3006" t="s">
        <v>7</v>
      </c>
    </row>
    <row r="3007" spans="1:9" x14ac:dyDescent="0.55000000000000004">
      <c r="A3007" t="s">
        <v>5940</v>
      </c>
      <c r="B3007" t="s">
        <v>5941</v>
      </c>
      <c r="C3007" t="s">
        <v>6</v>
      </c>
      <c r="D3007" t="s">
        <v>22</v>
      </c>
      <c r="E3007" t="s">
        <v>7</v>
      </c>
      <c r="F3007" t="s">
        <v>15</v>
      </c>
    </row>
    <row r="3008" spans="1:9" x14ac:dyDescent="0.55000000000000004">
      <c r="A3008" t="s">
        <v>5942</v>
      </c>
      <c r="B3008" t="s">
        <v>5943</v>
      </c>
      <c r="C3008" t="s">
        <v>6</v>
      </c>
      <c r="D3008" t="s">
        <v>14</v>
      </c>
      <c r="E3008" t="s">
        <v>910</v>
      </c>
      <c r="F3008" t="s">
        <v>7</v>
      </c>
      <c r="G3008" t="s">
        <v>15</v>
      </c>
    </row>
    <row r="3009" spans="1:8" x14ac:dyDescent="0.55000000000000004">
      <c r="A3009" t="s">
        <v>5944</v>
      </c>
      <c r="B3009" t="s">
        <v>5945</v>
      </c>
      <c r="C3009" t="s">
        <v>6</v>
      </c>
      <c r="D3009" t="s">
        <v>22</v>
      </c>
      <c r="E3009" t="s">
        <v>157</v>
      </c>
      <c r="F3009" t="s">
        <v>144</v>
      </c>
      <c r="G3009" t="s">
        <v>7</v>
      </c>
      <c r="H3009" t="s">
        <v>15</v>
      </c>
    </row>
    <row r="3010" spans="1:8" x14ac:dyDescent="0.55000000000000004">
      <c r="A3010" t="s">
        <v>5946</v>
      </c>
      <c r="B3010" t="s">
        <v>5947</v>
      </c>
      <c r="C3010" t="s">
        <v>6</v>
      </c>
      <c r="D3010" t="s">
        <v>7</v>
      </c>
      <c r="E3010" t="s">
        <v>15</v>
      </c>
    </row>
    <row r="3011" spans="1:8" x14ac:dyDescent="0.55000000000000004">
      <c r="A3011" t="s">
        <v>5948</v>
      </c>
      <c r="B3011" t="s">
        <v>5949</v>
      </c>
      <c r="C3011" t="s">
        <v>6</v>
      </c>
      <c r="D3011" t="s">
        <v>99</v>
      </c>
      <c r="E3011" t="s">
        <v>54</v>
      </c>
      <c r="F3011" t="s">
        <v>7</v>
      </c>
      <c r="G3011" t="s">
        <v>345</v>
      </c>
      <c r="H3011" t="s">
        <v>45</v>
      </c>
    </row>
    <row r="3012" spans="1:8" x14ac:dyDescent="0.55000000000000004">
      <c r="A3012" t="s">
        <v>5950</v>
      </c>
      <c r="B3012" t="s">
        <v>5951</v>
      </c>
      <c r="C3012" t="s">
        <v>6</v>
      </c>
      <c r="D3012" t="s">
        <v>144</v>
      </c>
      <c r="E3012" t="s">
        <v>7</v>
      </c>
      <c r="F3012" t="s">
        <v>45</v>
      </c>
      <c r="G3012" t="s">
        <v>15</v>
      </c>
    </row>
    <row r="3013" spans="1:8" x14ac:dyDescent="0.55000000000000004">
      <c r="A3013" t="s">
        <v>5952</v>
      </c>
      <c r="B3013" t="s">
        <v>5953</v>
      </c>
      <c r="C3013" t="s">
        <v>6</v>
      </c>
      <c r="D3013" t="s">
        <v>14</v>
      </c>
      <c r="E3013" t="s">
        <v>7</v>
      </c>
    </row>
    <row r="3014" spans="1:8" x14ac:dyDescent="0.55000000000000004">
      <c r="A3014" t="s">
        <v>5954</v>
      </c>
      <c r="B3014" t="s">
        <v>5955</v>
      </c>
      <c r="C3014" t="s">
        <v>6</v>
      </c>
      <c r="D3014" t="s">
        <v>7</v>
      </c>
      <c r="E3014" t="s">
        <v>15</v>
      </c>
    </row>
    <row r="3015" spans="1:8" x14ac:dyDescent="0.55000000000000004">
      <c r="A3015" t="s">
        <v>5956</v>
      </c>
      <c r="B3015" t="s">
        <v>5957</v>
      </c>
      <c r="C3015" t="s">
        <v>6</v>
      </c>
      <c r="D3015" t="s">
        <v>7</v>
      </c>
    </row>
    <row r="3016" spans="1:8" x14ac:dyDescent="0.55000000000000004">
      <c r="A3016" t="s">
        <v>5958</v>
      </c>
      <c r="B3016" t="s">
        <v>5959</v>
      </c>
      <c r="C3016" t="s">
        <v>6</v>
      </c>
      <c r="D3016" t="s">
        <v>22</v>
      </c>
      <c r="E3016" t="s">
        <v>7</v>
      </c>
    </row>
    <row r="3017" spans="1:8" x14ac:dyDescent="0.55000000000000004">
      <c r="A3017" t="s">
        <v>5960</v>
      </c>
      <c r="B3017" t="s">
        <v>5961</v>
      </c>
      <c r="C3017" t="s">
        <v>6</v>
      </c>
      <c r="D3017" t="s">
        <v>22</v>
      </c>
      <c r="E3017" t="s">
        <v>7</v>
      </c>
      <c r="F3017" t="s">
        <v>45</v>
      </c>
      <c r="G3017" t="s">
        <v>15</v>
      </c>
    </row>
    <row r="3018" spans="1:8" x14ac:dyDescent="0.55000000000000004">
      <c r="A3018" t="s">
        <v>5962</v>
      </c>
      <c r="B3018" t="s">
        <v>5963</v>
      </c>
      <c r="C3018" t="s">
        <v>6</v>
      </c>
      <c r="D3018" t="s">
        <v>157</v>
      </c>
      <c r="E3018" t="s">
        <v>7</v>
      </c>
      <c r="F3018" t="s">
        <v>15</v>
      </c>
    </row>
    <row r="3019" spans="1:8" x14ac:dyDescent="0.55000000000000004">
      <c r="A3019" t="s">
        <v>5964</v>
      </c>
      <c r="B3019" t="s">
        <v>5965</v>
      </c>
      <c r="C3019" t="s">
        <v>6</v>
      </c>
      <c r="D3019" t="s">
        <v>30</v>
      </c>
      <c r="E3019" t="s">
        <v>45</v>
      </c>
      <c r="F3019" t="s">
        <v>15</v>
      </c>
    </row>
    <row r="3020" spans="1:8" x14ac:dyDescent="0.55000000000000004">
      <c r="A3020" t="s">
        <v>5966</v>
      </c>
      <c r="B3020" t="s">
        <v>5967</v>
      </c>
      <c r="C3020" t="s">
        <v>6</v>
      </c>
      <c r="D3020" t="s">
        <v>22</v>
      </c>
      <c r="E3020" t="s">
        <v>7</v>
      </c>
      <c r="F3020" t="s">
        <v>100</v>
      </c>
      <c r="G3020" t="s">
        <v>15</v>
      </c>
    </row>
    <row r="3021" spans="1:8" x14ac:dyDescent="0.55000000000000004">
      <c r="A3021" t="s">
        <v>5968</v>
      </c>
      <c r="B3021" t="s">
        <v>5969</v>
      </c>
      <c r="C3021" t="s">
        <v>6</v>
      </c>
      <c r="D3021" t="s">
        <v>14</v>
      </c>
      <c r="E3021" t="s">
        <v>7</v>
      </c>
      <c r="F3021" t="s">
        <v>15</v>
      </c>
    </row>
    <row r="3022" spans="1:8" x14ac:dyDescent="0.55000000000000004">
      <c r="A3022" t="s">
        <v>5970</v>
      </c>
      <c r="B3022" t="s">
        <v>5971</v>
      </c>
      <c r="C3022" t="s">
        <v>6</v>
      </c>
      <c r="D3022" t="s">
        <v>5871</v>
      </c>
      <c r="E3022" t="s">
        <v>228</v>
      </c>
      <c r="F3022" t="s">
        <v>15</v>
      </c>
    </row>
    <row r="3023" spans="1:8" x14ac:dyDescent="0.55000000000000004">
      <c r="A3023" t="s">
        <v>5972</v>
      </c>
      <c r="B3023" t="s">
        <v>5973</v>
      </c>
      <c r="C3023" t="s">
        <v>6</v>
      </c>
      <c r="D3023" t="s">
        <v>7</v>
      </c>
    </row>
    <row r="3024" spans="1:8" x14ac:dyDescent="0.55000000000000004">
      <c r="A3024" t="s">
        <v>5974</v>
      </c>
      <c r="B3024" t="s">
        <v>5975</v>
      </c>
      <c r="C3024" t="s">
        <v>6</v>
      </c>
      <c r="D3024" t="s">
        <v>14</v>
      </c>
      <c r="E3024" t="s">
        <v>7</v>
      </c>
      <c r="F3024" t="s">
        <v>15</v>
      </c>
    </row>
    <row r="3025" spans="1:8" x14ac:dyDescent="0.55000000000000004">
      <c r="A3025" t="s">
        <v>5976</v>
      </c>
      <c r="B3025" t="s">
        <v>5977</v>
      </c>
      <c r="C3025" t="s">
        <v>6</v>
      </c>
      <c r="D3025" t="s">
        <v>22</v>
      </c>
      <c r="E3025" t="s">
        <v>30</v>
      </c>
      <c r="F3025" t="s">
        <v>15</v>
      </c>
    </row>
    <row r="3026" spans="1:8" x14ac:dyDescent="0.55000000000000004">
      <c r="A3026" t="s">
        <v>5978</v>
      </c>
      <c r="B3026" t="s">
        <v>5979</v>
      </c>
      <c r="C3026" t="s">
        <v>6</v>
      </c>
      <c r="D3026" t="s">
        <v>157</v>
      </c>
      <c r="E3026" t="s">
        <v>7</v>
      </c>
    </row>
    <row r="3027" spans="1:8" x14ac:dyDescent="0.55000000000000004">
      <c r="A3027" t="s">
        <v>5980</v>
      </c>
      <c r="B3027" t="s">
        <v>5981</v>
      </c>
      <c r="C3027" t="s">
        <v>6</v>
      </c>
      <c r="D3027" t="s">
        <v>22</v>
      </c>
      <c r="E3027" t="s">
        <v>157</v>
      </c>
      <c r="F3027" t="s">
        <v>7</v>
      </c>
      <c r="G3027" t="s">
        <v>15</v>
      </c>
    </row>
    <row r="3028" spans="1:8" x14ac:dyDescent="0.55000000000000004">
      <c r="A3028" t="s">
        <v>5982</v>
      </c>
      <c r="B3028" t="s">
        <v>5983</v>
      </c>
      <c r="C3028" t="s">
        <v>6</v>
      </c>
      <c r="D3028" t="s">
        <v>7</v>
      </c>
      <c r="E3028" t="s">
        <v>45</v>
      </c>
    </row>
    <row r="3029" spans="1:8" x14ac:dyDescent="0.55000000000000004">
      <c r="A3029" t="s">
        <v>5984</v>
      </c>
      <c r="B3029" t="s">
        <v>5985</v>
      </c>
      <c r="C3029" t="s">
        <v>6</v>
      </c>
      <c r="D3029" t="s">
        <v>22</v>
      </c>
      <c r="E3029" t="s">
        <v>7</v>
      </c>
    </row>
    <row r="3030" spans="1:8" x14ac:dyDescent="0.55000000000000004">
      <c r="A3030" t="s">
        <v>5986</v>
      </c>
      <c r="B3030" t="s">
        <v>5987</v>
      </c>
      <c r="C3030" t="s">
        <v>6</v>
      </c>
      <c r="D3030" t="s">
        <v>7</v>
      </c>
      <c r="E3030" t="s">
        <v>11</v>
      </c>
      <c r="F3030" t="s">
        <v>15</v>
      </c>
    </row>
    <row r="3031" spans="1:8" x14ac:dyDescent="0.55000000000000004">
      <c r="A3031" s="1" t="s">
        <v>5988</v>
      </c>
      <c r="B3031" t="s">
        <v>5989</v>
      </c>
      <c r="C3031" t="s">
        <v>6</v>
      </c>
      <c r="D3031" t="s">
        <v>30</v>
      </c>
      <c r="E3031" t="s">
        <v>15</v>
      </c>
    </row>
    <row r="3032" spans="1:8" x14ac:dyDescent="0.55000000000000004">
      <c r="A3032" t="s">
        <v>5990</v>
      </c>
      <c r="B3032" t="s">
        <v>5991</v>
      </c>
      <c r="C3032" t="s">
        <v>6</v>
      </c>
      <c r="D3032" t="s">
        <v>22</v>
      </c>
      <c r="E3032" t="s">
        <v>7</v>
      </c>
    </row>
    <row r="3033" spans="1:8" x14ac:dyDescent="0.55000000000000004">
      <c r="A3033" t="s">
        <v>5992</v>
      </c>
      <c r="B3033" t="s">
        <v>5993</v>
      </c>
      <c r="C3033" t="s">
        <v>6</v>
      </c>
      <c r="D3033" t="s">
        <v>14</v>
      </c>
      <c r="E3033" t="s">
        <v>22</v>
      </c>
      <c r="F3033" t="s">
        <v>7</v>
      </c>
      <c r="G3033" t="s">
        <v>45</v>
      </c>
      <c r="H3033" t="s">
        <v>15</v>
      </c>
    </row>
    <row r="3034" spans="1:8" x14ac:dyDescent="0.55000000000000004">
      <c r="A3034" t="s">
        <v>5994</v>
      </c>
      <c r="B3034" t="s">
        <v>5995</v>
      </c>
      <c r="C3034" t="s">
        <v>6</v>
      </c>
      <c r="D3034" t="s">
        <v>22</v>
      </c>
      <c r="E3034" t="s">
        <v>7</v>
      </c>
    </row>
    <row r="3035" spans="1:8" x14ac:dyDescent="0.55000000000000004">
      <c r="A3035" t="s">
        <v>5996</v>
      </c>
      <c r="B3035" t="s">
        <v>5997</v>
      </c>
      <c r="C3035" t="s">
        <v>6</v>
      </c>
      <c r="D3035" t="s">
        <v>7</v>
      </c>
      <c r="E3035" t="s">
        <v>15</v>
      </c>
    </row>
    <row r="3036" spans="1:8" x14ac:dyDescent="0.55000000000000004">
      <c r="A3036" t="s">
        <v>5998</v>
      </c>
      <c r="B3036" t="s">
        <v>5999</v>
      </c>
      <c r="C3036" t="s">
        <v>6</v>
      </c>
      <c r="D3036" t="s">
        <v>14</v>
      </c>
      <c r="E3036" t="s">
        <v>22</v>
      </c>
      <c r="F3036" t="s">
        <v>7</v>
      </c>
      <c r="G3036" t="s">
        <v>15</v>
      </c>
    </row>
    <row r="3037" spans="1:8" x14ac:dyDescent="0.55000000000000004">
      <c r="A3037" t="s">
        <v>6000</v>
      </c>
      <c r="B3037" t="s">
        <v>6001</v>
      </c>
      <c r="C3037" t="s">
        <v>6</v>
      </c>
      <c r="D3037" t="s">
        <v>7</v>
      </c>
      <c r="E3037" t="s">
        <v>45</v>
      </c>
      <c r="F3037" t="s">
        <v>15</v>
      </c>
    </row>
    <row r="3038" spans="1:8" x14ac:dyDescent="0.55000000000000004">
      <c r="A3038" t="s">
        <v>6002</v>
      </c>
      <c r="B3038" t="s">
        <v>6003</v>
      </c>
      <c r="C3038" t="s">
        <v>6</v>
      </c>
      <c r="D3038" t="s">
        <v>7</v>
      </c>
    </row>
    <row r="3039" spans="1:8" x14ac:dyDescent="0.55000000000000004">
      <c r="A3039" t="s">
        <v>6004</v>
      </c>
      <c r="B3039" t="s">
        <v>6005</v>
      </c>
      <c r="C3039" t="s">
        <v>6</v>
      </c>
      <c r="D3039" t="s">
        <v>7</v>
      </c>
    </row>
    <row r="3040" spans="1:8" x14ac:dyDescent="0.55000000000000004">
      <c r="A3040" t="s">
        <v>6006</v>
      </c>
      <c r="B3040" t="s">
        <v>6007</v>
      </c>
      <c r="C3040" t="s">
        <v>6</v>
      </c>
      <c r="D3040" t="s">
        <v>22</v>
      </c>
      <c r="E3040" t="s">
        <v>7</v>
      </c>
    </row>
    <row r="3041" spans="1:9" x14ac:dyDescent="0.55000000000000004">
      <c r="A3041" t="s">
        <v>6008</v>
      </c>
      <c r="B3041" t="s">
        <v>6009</v>
      </c>
      <c r="C3041" t="s">
        <v>6</v>
      </c>
      <c r="D3041" t="s">
        <v>14</v>
      </c>
      <c r="E3041" t="s">
        <v>22</v>
      </c>
      <c r="F3041" t="s">
        <v>7</v>
      </c>
    </row>
    <row r="3042" spans="1:9" x14ac:dyDescent="0.55000000000000004">
      <c r="A3042" t="s">
        <v>6010</v>
      </c>
      <c r="B3042" t="s">
        <v>6011</v>
      </c>
      <c r="C3042" t="s">
        <v>6</v>
      </c>
      <c r="D3042" t="s">
        <v>22</v>
      </c>
      <c r="E3042" t="s">
        <v>7</v>
      </c>
      <c r="F3042" t="s">
        <v>15</v>
      </c>
    </row>
    <row r="3043" spans="1:9" x14ac:dyDescent="0.55000000000000004">
      <c r="A3043" t="s">
        <v>6012</v>
      </c>
      <c r="B3043" t="s">
        <v>6013</v>
      </c>
      <c r="C3043" t="s">
        <v>6</v>
      </c>
      <c r="D3043" t="s">
        <v>7</v>
      </c>
      <c r="E3043" t="s">
        <v>15</v>
      </c>
    </row>
    <row r="3044" spans="1:9" x14ac:dyDescent="0.55000000000000004">
      <c r="A3044" t="s">
        <v>6014</v>
      </c>
      <c r="B3044" t="s">
        <v>6015</v>
      </c>
      <c r="C3044" t="s">
        <v>6</v>
      </c>
      <c r="D3044" t="s">
        <v>22</v>
      </c>
      <c r="E3044" t="s">
        <v>7</v>
      </c>
    </row>
    <row r="3045" spans="1:9" x14ac:dyDescent="0.55000000000000004">
      <c r="A3045" s="1" t="s">
        <v>6016</v>
      </c>
      <c r="B3045" t="s">
        <v>6017</v>
      </c>
      <c r="C3045" t="s">
        <v>6</v>
      </c>
      <c r="D3045" t="s">
        <v>7</v>
      </c>
    </row>
    <row r="3046" spans="1:9" x14ac:dyDescent="0.55000000000000004">
      <c r="A3046" t="s">
        <v>6018</v>
      </c>
      <c r="B3046" t="s">
        <v>6019</v>
      </c>
      <c r="C3046" t="s">
        <v>6</v>
      </c>
      <c r="D3046" t="s">
        <v>188</v>
      </c>
      <c r="E3046" t="s">
        <v>30</v>
      </c>
      <c r="F3046" t="s">
        <v>11</v>
      </c>
      <c r="G3046" t="s">
        <v>45</v>
      </c>
    </row>
    <row r="3047" spans="1:9" x14ac:dyDescent="0.55000000000000004">
      <c r="A3047" s="1" t="s">
        <v>6020</v>
      </c>
      <c r="B3047" t="s">
        <v>6021</v>
      </c>
      <c r="C3047" t="s">
        <v>6</v>
      </c>
      <c r="D3047" t="s">
        <v>22</v>
      </c>
      <c r="E3047" t="s">
        <v>7</v>
      </c>
      <c r="F3047" t="s">
        <v>15</v>
      </c>
    </row>
    <row r="3048" spans="1:9" x14ac:dyDescent="0.55000000000000004">
      <c r="A3048" s="1" t="s">
        <v>6022</v>
      </c>
      <c r="B3048" t="s">
        <v>6023</v>
      </c>
      <c r="C3048" t="s">
        <v>6</v>
      </c>
      <c r="D3048" t="s">
        <v>7</v>
      </c>
      <c r="E3048" t="s">
        <v>45</v>
      </c>
    </row>
    <row r="3049" spans="1:9" x14ac:dyDescent="0.55000000000000004">
      <c r="A3049" t="s">
        <v>6024</v>
      </c>
      <c r="B3049" t="s">
        <v>6025</v>
      </c>
      <c r="C3049" t="s">
        <v>6</v>
      </c>
      <c r="D3049" t="s">
        <v>22</v>
      </c>
      <c r="E3049" t="s">
        <v>7</v>
      </c>
      <c r="F3049" t="s">
        <v>15</v>
      </c>
    </row>
    <row r="3050" spans="1:9" x14ac:dyDescent="0.55000000000000004">
      <c r="A3050" s="1" t="s">
        <v>6026</v>
      </c>
      <c r="B3050" t="s">
        <v>6027</v>
      </c>
      <c r="C3050" t="s">
        <v>6</v>
      </c>
      <c r="D3050" t="s">
        <v>7</v>
      </c>
    </row>
    <row r="3051" spans="1:9" x14ac:dyDescent="0.55000000000000004">
      <c r="A3051" s="1" t="s">
        <v>6028</v>
      </c>
      <c r="B3051" t="s">
        <v>6029</v>
      </c>
      <c r="C3051" t="s">
        <v>6</v>
      </c>
      <c r="D3051" t="s">
        <v>7</v>
      </c>
      <c r="E3051" t="s">
        <v>29</v>
      </c>
      <c r="F3051" t="s">
        <v>45</v>
      </c>
    </row>
    <row r="3052" spans="1:9" x14ac:dyDescent="0.55000000000000004">
      <c r="A3052" s="1" t="s">
        <v>6028</v>
      </c>
      <c r="B3052" t="s">
        <v>6030</v>
      </c>
      <c r="C3052" t="s">
        <v>6</v>
      </c>
      <c r="D3052" t="s">
        <v>7</v>
      </c>
      <c r="E3052" t="s">
        <v>29</v>
      </c>
      <c r="F3052" t="s">
        <v>45</v>
      </c>
    </row>
    <row r="3053" spans="1:9" x14ac:dyDescent="0.55000000000000004">
      <c r="A3053" s="1" t="s">
        <v>6031</v>
      </c>
      <c r="B3053" t="s">
        <v>6032</v>
      </c>
      <c r="C3053" t="s">
        <v>6</v>
      </c>
      <c r="D3053" t="s">
        <v>22</v>
      </c>
      <c r="E3053" t="s">
        <v>15</v>
      </c>
    </row>
    <row r="3054" spans="1:9" x14ac:dyDescent="0.55000000000000004">
      <c r="A3054" s="1" t="s">
        <v>6031</v>
      </c>
      <c r="B3054" t="s">
        <v>6033</v>
      </c>
      <c r="C3054" t="s">
        <v>6</v>
      </c>
      <c r="D3054" t="s">
        <v>22</v>
      </c>
      <c r="E3054" t="s">
        <v>15</v>
      </c>
    </row>
    <row r="3055" spans="1:9" x14ac:dyDescent="0.55000000000000004">
      <c r="A3055" t="s">
        <v>6034</v>
      </c>
      <c r="B3055" t="s">
        <v>6035</v>
      </c>
      <c r="C3055" t="s">
        <v>6</v>
      </c>
      <c r="D3055" t="s">
        <v>30</v>
      </c>
      <c r="E3055" t="s">
        <v>45</v>
      </c>
      <c r="F3055" t="s">
        <v>15</v>
      </c>
    </row>
    <row r="3056" spans="1:9" x14ac:dyDescent="0.55000000000000004">
      <c r="A3056" t="s">
        <v>6036</v>
      </c>
      <c r="B3056" t="s">
        <v>6037</v>
      </c>
      <c r="C3056" t="s">
        <v>6</v>
      </c>
      <c r="D3056" t="s">
        <v>14</v>
      </c>
      <c r="E3056" t="s">
        <v>36</v>
      </c>
      <c r="F3056" t="s">
        <v>7</v>
      </c>
      <c r="G3056" t="s">
        <v>29</v>
      </c>
      <c r="H3056" t="s">
        <v>45</v>
      </c>
      <c r="I3056" t="s">
        <v>15</v>
      </c>
    </row>
    <row r="3057" spans="1:7" x14ac:dyDescent="0.55000000000000004">
      <c r="A3057" t="s">
        <v>6038</v>
      </c>
      <c r="B3057" t="s">
        <v>6039</v>
      </c>
      <c r="C3057" t="s">
        <v>6</v>
      </c>
      <c r="D3057" t="s">
        <v>14</v>
      </c>
      <c r="E3057" t="s">
        <v>99</v>
      </c>
      <c r="F3057" t="s">
        <v>7</v>
      </c>
      <c r="G3057" t="s">
        <v>345</v>
      </c>
    </row>
    <row r="3058" spans="1:7" x14ac:dyDescent="0.55000000000000004">
      <c r="A3058" t="s">
        <v>6040</v>
      </c>
      <c r="B3058" t="s">
        <v>6041</v>
      </c>
      <c r="C3058" t="s">
        <v>6</v>
      </c>
      <c r="D3058" t="s">
        <v>228</v>
      </c>
    </row>
    <row r="3059" spans="1:7" x14ac:dyDescent="0.55000000000000004">
      <c r="A3059" s="1" t="s">
        <v>6042</v>
      </c>
      <c r="B3059" t="s">
        <v>6043</v>
      </c>
      <c r="C3059" t="s">
        <v>6</v>
      </c>
      <c r="D3059" t="s">
        <v>28</v>
      </c>
      <c r="E3059" t="s">
        <v>99</v>
      </c>
      <c r="F3059" t="s">
        <v>7</v>
      </c>
      <c r="G3059" t="s">
        <v>15</v>
      </c>
    </row>
    <row r="3060" spans="1:7" x14ac:dyDescent="0.55000000000000004">
      <c r="A3060" s="1" t="s">
        <v>6044</v>
      </c>
      <c r="B3060" t="s">
        <v>6045</v>
      </c>
      <c r="C3060" t="s">
        <v>6</v>
      </c>
      <c r="D3060" t="s">
        <v>14</v>
      </c>
      <c r="E3060" t="s">
        <v>7</v>
      </c>
      <c r="F3060" t="s">
        <v>45</v>
      </c>
      <c r="G3060" t="s">
        <v>15</v>
      </c>
    </row>
    <row r="3061" spans="1:7" x14ac:dyDescent="0.55000000000000004">
      <c r="A3061" t="s">
        <v>6046</v>
      </c>
      <c r="B3061" t="s">
        <v>6047</v>
      </c>
      <c r="C3061" t="s">
        <v>6</v>
      </c>
      <c r="D3061" t="s">
        <v>7</v>
      </c>
    </row>
    <row r="3062" spans="1:7" x14ac:dyDescent="0.55000000000000004">
      <c r="A3062" t="s">
        <v>6048</v>
      </c>
      <c r="B3062" t="s">
        <v>6049</v>
      </c>
      <c r="C3062" t="s">
        <v>6</v>
      </c>
      <c r="D3062" t="s">
        <v>14</v>
      </c>
      <c r="E3062" t="s">
        <v>7</v>
      </c>
    </row>
    <row r="3063" spans="1:7" x14ac:dyDescent="0.55000000000000004">
      <c r="A3063" t="s">
        <v>6050</v>
      </c>
      <c r="B3063" t="s">
        <v>6051</v>
      </c>
      <c r="C3063" t="s">
        <v>6</v>
      </c>
      <c r="D3063" t="s">
        <v>22</v>
      </c>
      <c r="E3063" t="s">
        <v>30</v>
      </c>
    </row>
    <row r="3064" spans="1:7" x14ac:dyDescent="0.55000000000000004">
      <c r="A3064" t="s">
        <v>6052</v>
      </c>
      <c r="B3064" t="s">
        <v>6053</v>
      </c>
      <c r="C3064" t="s">
        <v>6</v>
      </c>
      <c r="D3064" t="s">
        <v>22</v>
      </c>
      <c r="E3064" t="s">
        <v>1870</v>
      </c>
      <c r="F3064" t="s">
        <v>7</v>
      </c>
    </row>
    <row r="3065" spans="1:7" x14ac:dyDescent="0.55000000000000004">
      <c r="A3065" t="s">
        <v>6054</v>
      </c>
      <c r="B3065" t="s">
        <v>6055</v>
      </c>
      <c r="C3065" t="s">
        <v>6</v>
      </c>
      <c r="D3065" t="s">
        <v>915</v>
      </c>
      <c r="E3065" t="s">
        <v>7</v>
      </c>
      <c r="F3065" t="s">
        <v>15</v>
      </c>
    </row>
    <row r="3066" spans="1:7" x14ac:dyDescent="0.55000000000000004">
      <c r="A3066" t="s">
        <v>6056</v>
      </c>
      <c r="B3066" t="s">
        <v>6057</v>
      </c>
      <c r="C3066" t="s">
        <v>6</v>
      </c>
      <c r="D3066" t="s">
        <v>14</v>
      </c>
      <c r="E3066" t="s">
        <v>7</v>
      </c>
    </row>
    <row r="3067" spans="1:7" x14ac:dyDescent="0.55000000000000004">
      <c r="A3067" t="s">
        <v>6058</v>
      </c>
      <c r="B3067" t="s">
        <v>6059</v>
      </c>
      <c r="C3067" t="s">
        <v>6</v>
      </c>
      <c r="D3067" t="s">
        <v>7</v>
      </c>
      <c r="E3067" t="s">
        <v>15</v>
      </c>
    </row>
    <row r="3068" spans="1:7" x14ac:dyDescent="0.55000000000000004">
      <c r="A3068" t="s">
        <v>6060</v>
      </c>
      <c r="B3068" t="s">
        <v>6061</v>
      </c>
      <c r="C3068" t="s">
        <v>6</v>
      </c>
      <c r="D3068" t="s">
        <v>1586</v>
      </c>
      <c r="E3068" t="s">
        <v>7</v>
      </c>
    </row>
    <row r="3069" spans="1:7" x14ac:dyDescent="0.55000000000000004">
      <c r="A3069" t="s">
        <v>6062</v>
      </c>
      <c r="B3069" t="s">
        <v>6063</v>
      </c>
      <c r="C3069" t="s">
        <v>6</v>
      </c>
      <c r="D3069" t="s">
        <v>28</v>
      </c>
      <c r="E3069" t="s">
        <v>22</v>
      </c>
      <c r="F3069" t="s">
        <v>7</v>
      </c>
      <c r="G3069" t="s">
        <v>15</v>
      </c>
    </row>
    <row r="3070" spans="1:7" x14ac:dyDescent="0.55000000000000004">
      <c r="A3070" t="s">
        <v>6064</v>
      </c>
      <c r="B3070" t="s">
        <v>6065</v>
      </c>
      <c r="C3070" t="s">
        <v>6</v>
      </c>
      <c r="D3070" t="s">
        <v>7</v>
      </c>
    </row>
    <row r="3071" spans="1:7" x14ac:dyDescent="0.55000000000000004">
      <c r="A3071" t="s">
        <v>6066</v>
      </c>
      <c r="B3071" t="s">
        <v>6067</v>
      </c>
      <c r="C3071" t="s">
        <v>6</v>
      </c>
      <c r="D3071" t="s">
        <v>14</v>
      </c>
      <c r="E3071" t="s">
        <v>7</v>
      </c>
      <c r="F3071" t="s">
        <v>30</v>
      </c>
      <c r="G3071" t="s">
        <v>15</v>
      </c>
    </row>
    <row r="3072" spans="1:7" x14ac:dyDescent="0.55000000000000004">
      <c r="A3072" s="1" t="s">
        <v>6068</v>
      </c>
      <c r="B3072" t="s">
        <v>6069</v>
      </c>
      <c r="C3072" t="s">
        <v>6</v>
      </c>
      <c r="D3072" t="s">
        <v>14</v>
      </c>
      <c r="E3072" t="s">
        <v>22</v>
      </c>
      <c r="F3072" t="s">
        <v>228</v>
      </c>
      <c r="G3072" t="s">
        <v>15</v>
      </c>
    </row>
    <row r="3073" spans="1:7" x14ac:dyDescent="0.55000000000000004">
      <c r="A3073" t="s">
        <v>6070</v>
      </c>
      <c r="B3073" t="s">
        <v>6071</v>
      </c>
      <c r="C3073" t="s">
        <v>6</v>
      </c>
      <c r="D3073" t="s">
        <v>7</v>
      </c>
    </row>
    <row r="3074" spans="1:7" x14ac:dyDescent="0.55000000000000004">
      <c r="A3074" t="s">
        <v>6072</v>
      </c>
      <c r="B3074" t="s">
        <v>6073</v>
      </c>
      <c r="C3074" t="s">
        <v>6</v>
      </c>
      <c r="D3074" t="s">
        <v>2466</v>
      </c>
      <c r="E3074" t="s">
        <v>30</v>
      </c>
      <c r="F3074" t="s">
        <v>15</v>
      </c>
    </row>
    <row r="3075" spans="1:7" x14ac:dyDescent="0.55000000000000004">
      <c r="A3075" s="1" t="s">
        <v>6074</v>
      </c>
      <c r="B3075" t="s">
        <v>6075</v>
      </c>
      <c r="C3075" t="s">
        <v>6</v>
      </c>
      <c r="D3075" t="s">
        <v>7</v>
      </c>
    </row>
    <row r="3076" spans="1:7" x14ac:dyDescent="0.55000000000000004">
      <c r="A3076" s="1" t="s">
        <v>6076</v>
      </c>
      <c r="B3076" t="s">
        <v>6077</v>
      </c>
      <c r="C3076" t="s">
        <v>6</v>
      </c>
      <c r="D3076" t="s">
        <v>22</v>
      </c>
      <c r="E3076" t="s">
        <v>7</v>
      </c>
    </row>
    <row r="3077" spans="1:7" x14ac:dyDescent="0.55000000000000004">
      <c r="A3077" t="s">
        <v>6078</v>
      </c>
      <c r="B3077" t="s">
        <v>6079</v>
      </c>
      <c r="C3077" t="s">
        <v>6</v>
      </c>
      <c r="D3077" t="s">
        <v>7</v>
      </c>
    </row>
    <row r="3078" spans="1:7" x14ac:dyDescent="0.55000000000000004">
      <c r="A3078" t="s">
        <v>6080</v>
      </c>
      <c r="B3078" t="s">
        <v>6081</v>
      </c>
      <c r="C3078" t="s">
        <v>6</v>
      </c>
      <c r="D3078" t="s">
        <v>188</v>
      </c>
      <c r="E3078" t="s">
        <v>7</v>
      </c>
      <c r="F3078" t="s">
        <v>15</v>
      </c>
    </row>
    <row r="3079" spans="1:7" x14ac:dyDescent="0.55000000000000004">
      <c r="A3079" t="s">
        <v>6082</v>
      </c>
      <c r="B3079" t="s">
        <v>6083</v>
      </c>
      <c r="C3079" t="s">
        <v>6</v>
      </c>
      <c r="D3079" t="s">
        <v>7</v>
      </c>
    </row>
    <row r="3080" spans="1:7" x14ac:dyDescent="0.55000000000000004">
      <c r="A3080" s="1" t="s">
        <v>6084</v>
      </c>
      <c r="B3080" t="s">
        <v>6085</v>
      </c>
      <c r="C3080" t="s">
        <v>6</v>
      </c>
      <c r="D3080" t="s">
        <v>7</v>
      </c>
      <c r="E3080" t="s">
        <v>29</v>
      </c>
      <c r="F3080" t="s">
        <v>15</v>
      </c>
    </row>
    <row r="3081" spans="1:7" x14ac:dyDescent="0.55000000000000004">
      <c r="A3081" s="1" t="s">
        <v>6086</v>
      </c>
      <c r="B3081" t="s">
        <v>6087</v>
      </c>
      <c r="C3081" t="s">
        <v>6</v>
      </c>
      <c r="D3081" t="s">
        <v>36</v>
      </c>
      <c r="E3081" t="s">
        <v>7</v>
      </c>
    </row>
    <row r="3082" spans="1:7" x14ac:dyDescent="0.55000000000000004">
      <c r="A3082" s="1" t="s">
        <v>6088</v>
      </c>
      <c r="B3082" t="s">
        <v>6089</v>
      </c>
      <c r="C3082" t="s">
        <v>6</v>
      </c>
      <c r="D3082" t="s">
        <v>14</v>
      </c>
      <c r="E3082" t="s">
        <v>7</v>
      </c>
    </row>
    <row r="3083" spans="1:7" x14ac:dyDescent="0.55000000000000004">
      <c r="A3083" t="s">
        <v>6090</v>
      </c>
      <c r="B3083" t="s">
        <v>6091</v>
      </c>
      <c r="C3083" t="s">
        <v>6</v>
      </c>
      <c r="D3083" t="s">
        <v>7</v>
      </c>
    </row>
    <row r="3084" spans="1:7" x14ac:dyDescent="0.55000000000000004">
      <c r="A3084" t="s">
        <v>6092</v>
      </c>
      <c r="B3084" t="s">
        <v>6093</v>
      </c>
      <c r="C3084" t="s">
        <v>6</v>
      </c>
      <c r="D3084" t="s">
        <v>2466</v>
      </c>
      <c r="E3084" t="s">
        <v>30</v>
      </c>
      <c r="F3084" t="s">
        <v>15</v>
      </c>
    </row>
    <row r="3085" spans="1:7" x14ac:dyDescent="0.55000000000000004">
      <c r="A3085" t="s">
        <v>6094</v>
      </c>
      <c r="B3085" t="s">
        <v>6095</v>
      </c>
      <c r="C3085" t="s">
        <v>6</v>
      </c>
      <c r="D3085" t="s">
        <v>22</v>
      </c>
      <c r="E3085" t="s">
        <v>7</v>
      </c>
      <c r="F3085" t="s">
        <v>15</v>
      </c>
    </row>
    <row r="3086" spans="1:7" x14ac:dyDescent="0.55000000000000004">
      <c r="A3086" t="s">
        <v>6096</v>
      </c>
      <c r="B3086" t="s">
        <v>6097</v>
      </c>
      <c r="C3086" t="s">
        <v>6</v>
      </c>
      <c r="D3086" t="s">
        <v>259</v>
      </c>
      <c r="E3086" t="s">
        <v>7</v>
      </c>
    </row>
    <row r="3087" spans="1:7" x14ac:dyDescent="0.55000000000000004">
      <c r="A3087" t="s">
        <v>6098</v>
      </c>
      <c r="B3087" t="s">
        <v>6099</v>
      </c>
      <c r="C3087" t="s">
        <v>6</v>
      </c>
      <c r="D3087" t="s">
        <v>30</v>
      </c>
      <c r="E3087" t="s">
        <v>15</v>
      </c>
    </row>
    <row r="3088" spans="1:7" x14ac:dyDescent="0.55000000000000004">
      <c r="A3088" t="s">
        <v>6100</v>
      </c>
      <c r="B3088" s="1" t="s">
        <v>6101</v>
      </c>
      <c r="C3088" t="s">
        <v>6</v>
      </c>
      <c r="D3088" t="s">
        <v>14</v>
      </c>
      <c r="E3088" t="s">
        <v>7</v>
      </c>
      <c r="F3088" t="s">
        <v>100</v>
      </c>
      <c r="G3088" t="s">
        <v>15</v>
      </c>
    </row>
    <row r="3089" spans="1:7" x14ac:dyDescent="0.55000000000000004">
      <c r="A3089" t="s">
        <v>6102</v>
      </c>
      <c r="B3089" t="s">
        <v>6103</v>
      </c>
      <c r="C3089" t="s">
        <v>6</v>
      </c>
      <c r="D3089" t="s">
        <v>7</v>
      </c>
      <c r="E3089" t="s">
        <v>15</v>
      </c>
    </row>
    <row r="3090" spans="1:7" x14ac:dyDescent="0.55000000000000004">
      <c r="A3090" t="s">
        <v>6104</v>
      </c>
      <c r="B3090" t="s">
        <v>6105</v>
      </c>
      <c r="C3090" t="s">
        <v>6</v>
      </c>
      <c r="D3090" t="s">
        <v>7</v>
      </c>
      <c r="E3090" t="s">
        <v>15</v>
      </c>
    </row>
    <row r="3091" spans="1:7" x14ac:dyDescent="0.55000000000000004">
      <c r="A3091" t="s">
        <v>6106</v>
      </c>
      <c r="B3091" t="s">
        <v>6107</v>
      </c>
      <c r="C3091" t="s">
        <v>6</v>
      </c>
      <c r="D3091" t="s">
        <v>14</v>
      </c>
      <c r="E3091" t="s">
        <v>7</v>
      </c>
    </row>
    <row r="3092" spans="1:7" x14ac:dyDescent="0.55000000000000004">
      <c r="A3092" t="s">
        <v>6108</v>
      </c>
      <c r="B3092" t="s">
        <v>6109</v>
      </c>
      <c r="C3092" t="s">
        <v>6</v>
      </c>
      <c r="D3092" t="s">
        <v>7</v>
      </c>
    </row>
    <row r="3093" spans="1:7" x14ac:dyDescent="0.55000000000000004">
      <c r="A3093" t="s">
        <v>6110</v>
      </c>
      <c r="B3093" t="s">
        <v>6111</v>
      </c>
      <c r="C3093" t="s">
        <v>6</v>
      </c>
      <c r="D3093" t="s">
        <v>7</v>
      </c>
    </row>
    <row r="3094" spans="1:7" x14ac:dyDescent="0.55000000000000004">
      <c r="A3094" t="s">
        <v>6112</v>
      </c>
      <c r="B3094" t="s">
        <v>6113</v>
      </c>
      <c r="C3094" t="s">
        <v>6</v>
      </c>
      <c r="D3094" t="s">
        <v>14</v>
      </c>
      <c r="E3094" t="s">
        <v>7</v>
      </c>
      <c r="F3094" t="s">
        <v>15</v>
      </c>
    </row>
    <row r="3095" spans="1:7" x14ac:dyDescent="0.55000000000000004">
      <c r="A3095" t="s">
        <v>6112</v>
      </c>
      <c r="B3095" t="s">
        <v>6114</v>
      </c>
      <c r="C3095" t="s">
        <v>6</v>
      </c>
      <c r="D3095" t="s">
        <v>14</v>
      </c>
      <c r="E3095" t="s">
        <v>7</v>
      </c>
      <c r="F3095" t="s">
        <v>15</v>
      </c>
    </row>
    <row r="3096" spans="1:7" x14ac:dyDescent="0.55000000000000004">
      <c r="A3096" t="s">
        <v>6112</v>
      </c>
      <c r="B3096" t="s">
        <v>6115</v>
      </c>
      <c r="C3096" t="s">
        <v>6</v>
      </c>
      <c r="D3096" t="s">
        <v>14</v>
      </c>
      <c r="E3096" t="s">
        <v>7</v>
      </c>
      <c r="F3096" t="s">
        <v>15</v>
      </c>
    </row>
    <row r="3097" spans="1:7" x14ac:dyDescent="0.55000000000000004">
      <c r="A3097" t="s">
        <v>6116</v>
      </c>
      <c r="B3097" t="s">
        <v>6117</v>
      </c>
      <c r="C3097" t="s">
        <v>6</v>
      </c>
      <c r="D3097" t="s">
        <v>14</v>
      </c>
      <c r="E3097" t="s">
        <v>157</v>
      </c>
      <c r="F3097" t="s">
        <v>7</v>
      </c>
    </row>
    <row r="3098" spans="1:7" x14ac:dyDescent="0.55000000000000004">
      <c r="A3098" t="s">
        <v>6118</v>
      </c>
      <c r="B3098" t="s">
        <v>6119</v>
      </c>
      <c r="C3098" t="s">
        <v>6</v>
      </c>
      <c r="D3098" t="s">
        <v>7</v>
      </c>
      <c r="E3098" t="s">
        <v>15</v>
      </c>
    </row>
    <row r="3099" spans="1:7" x14ac:dyDescent="0.55000000000000004">
      <c r="A3099" t="s">
        <v>6120</v>
      </c>
      <c r="B3099" t="s">
        <v>6121</v>
      </c>
      <c r="C3099" t="s">
        <v>6</v>
      </c>
      <c r="D3099" t="s">
        <v>7</v>
      </c>
      <c r="E3099" t="s">
        <v>345</v>
      </c>
      <c r="F3099" t="s">
        <v>45</v>
      </c>
      <c r="G3099" t="s">
        <v>15</v>
      </c>
    </row>
    <row r="3100" spans="1:7" x14ac:dyDescent="0.55000000000000004">
      <c r="A3100" t="s">
        <v>6122</v>
      </c>
      <c r="B3100" t="s">
        <v>6123</v>
      </c>
      <c r="C3100" t="s">
        <v>6</v>
      </c>
      <c r="D3100" t="s">
        <v>86</v>
      </c>
      <c r="E3100" t="s">
        <v>54</v>
      </c>
      <c r="F3100" t="s">
        <v>7</v>
      </c>
      <c r="G3100" t="s">
        <v>15</v>
      </c>
    </row>
    <row r="3101" spans="1:7" x14ac:dyDescent="0.55000000000000004">
      <c r="A3101" t="s">
        <v>6124</v>
      </c>
      <c r="B3101" t="s">
        <v>6125</v>
      </c>
      <c r="C3101" t="s">
        <v>6</v>
      </c>
      <c r="D3101" t="s">
        <v>14</v>
      </c>
      <c r="E3101" t="s">
        <v>7</v>
      </c>
    </row>
    <row r="3102" spans="1:7" x14ac:dyDescent="0.55000000000000004">
      <c r="A3102" t="s">
        <v>6126</v>
      </c>
      <c r="B3102" t="s">
        <v>6127</v>
      </c>
      <c r="C3102" t="s">
        <v>6</v>
      </c>
      <c r="D3102" t="s">
        <v>22</v>
      </c>
      <c r="E3102" t="s">
        <v>7</v>
      </c>
    </row>
    <row r="3103" spans="1:7" x14ac:dyDescent="0.55000000000000004">
      <c r="A3103" t="s">
        <v>6128</v>
      </c>
      <c r="B3103" t="s">
        <v>6129</v>
      </c>
      <c r="C3103" t="s">
        <v>6</v>
      </c>
      <c r="D3103" t="s">
        <v>22</v>
      </c>
      <c r="E3103" t="s">
        <v>7</v>
      </c>
    </row>
    <row r="3104" spans="1:7" x14ac:dyDescent="0.55000000000000004">
      <c r="A3104" t="s">
        <v>6130</v>
      </c>
      <c r="B3104" t="s">
        <v>6131</v>
      </c>
      <c r="C3104" t="s">
        <v>6</v>
      </c>
      <c r="D3104" t="s">
        <v>22</v>
      </c>
      <c r="E3104" t="s">
        <v>7</v>
      </c>
      <c r="F3104" t="s">
        <v>15</v>
      </c>
    </row>
    <row r="3105" spans="1:8" x14ac:dyDescent="0.55000000000000004">
      <c r="A3105" t="s">
        <v>6132</v>
      </c>
      <c r="B3105" t="s">
        <v>6133</v>
      </c>
      <c r="C3105" t="s">
        <v>6</v>
      </c>
      <c r="D3105" t="s">
        <v>228</v>
      </c>
    </row>
    <row r="3106" spans="1:8" x14ac:dyDescent="0.55000000000000004">
      <c r="A3106" t="s">
        <v>6134</v>
      </c>
      <c r="B3106" t="s">
        <v>6135</v>
      </c>
      <c r="C3106" t="s">
        <v>6</v>
      </c>
      <c r="D3106" t="s">
        <v>910</v>
      </c>
      <c r="E3106" t="s">
        <v>7</v>
      </c>
      <c r="F3106" t="s">
        <v>29</v>
      </c>
    </row>
    <row r="3107" spans="1:8" x14ac:dyDescent="0.55000000000000004">
      <c r="A3107" t="s">
        <v>6136</v>
      </c>
      <c r="B3107" t="s">
        <v>6137</v>
      </c>
      <c r="C3107" t="s">
        <v>6</v>
      </c>
      <c r="D3107" t="s">
        <v>22</v>
      </c>
      <c r="E3107" t="s">
        <v>157</v>
      </c>
      <c r="F3107" t="s">
        <v>7</v>
      </c>
      <c r="G3107" t="s">
        <v>15</v>
      </c>
    </row>
    <row r="3108" spans="1:8" x14ac:dyDescent="0.55000000000000004">
      <c r="A3108" t="s">
        <v>6138</v>
      </c>
      <c r="B3108" t="s">
        <v>6139</v>
      </c>
      <c r="C3108" t="s">
        <v>6</v>
      </c>
      <c r="D3108" t="s">
        <v>28</v>
      </c>
      <c r="E3108" t="s">
        <v>14</v>
      </c>
      <c r="F3108" t="s">
        <v>7</v>
      </c>
      <c r="G3108" t="s">
        <v>45</v>
      </c>
    </row>
    <row r="3109" spans="1:8" x14ac:dyDescent="0.55000000000000004">
      <c r="A3109" t="s">
        <v>6140</v>
      </c>
      <c r="B3109" t="s">
        <v>6141</v>
      </c>
      <c r="C3109" t="s">
        <v>6</v>
      </c>
      <c r="D3109" t="s">
        <v>14</v>
      </c>
      <c r="E3109" t="s">
        <v>7</v>
      </c>
      <c r="F3109" t="s">
        <v>15</v>
      </c>
    </row>
    <row r="3110" spans="1:8" x14ac:dyDescent="0.55000000000000004">
      <c r="A3110" t="s">
        <v>6142</v>
      </c>
      <c r="B3110" s="1" t="s">
        <v>6143</v>
      </c>
      <c r="C3110" t="s">
        <v>6</v>
      </c>
      <c r="D3110" t="s">
        <v>157</v>
      </c>
      <c r="E3110" t="s">
        <v>7</v>
      </c>
      <c r="F3110" t="s">
        <v>11</v>
      </c>
    </row>
    <row r="3111" spans="1:8" x14ac:dyDescent="0.55000000000000004">
      <c r="A3111" t="s">
        <v>6144</v>
      </c>
      <c r="B3111" t="s">
        <v>6145</v>
      </c>
      <c r="C3111" t="s">
        <v>6</v>
      </c>
      <c r="D3111" t="s">
        <v>14</v>
      </c>
      <c r="E3111" t="s">
        <v>7</v>
      </c>
    </row>
    <row r="3112" spans="1:8" x14ac:dyDescent="0.55000000000000004">
      <c r="A3112" t="s">
        <v>6146</v>
      </c>
      <c r="B3112" t="s">
        <v>6147</v>
      </c>
      <c r="C3112" t="s">
        <v>6</v>
      </c>
      <c r="D3112" t="s">
        <v>14</v>
      </c>
      <c r="E3112" t="s">
        <v>22</v>
      </c>
      <c r="F3112" t="s">
        <v>54</v>
      </c>
      <c r="G3112" t="s">
        <v>7</v>
      </c>
      <c r="H3112" t="s">
        <v>45</v>
      </c>
    </row>
    <row r="3113" spans="1:8" x14ac:dyDescent="0.55000000000000004">
      <c r="A3113" t="s">
        <v>6148</v>
      </c>
      <c r="B3113" t="s">
        <v>6149</v>
      </c>
      <c r="C3113" t="s">
        <v>6</v>
      </c>
      <c r="D3113" t="s">
        <v>22</v>
      </c>
      <c r="E3113" t="s">
        <v>7</v>
      </c>
      <c r="F3113" t="s">
        <v>29</v>
      </c>
      <c r="G3113" t="s">
        <v>15</v>
      </c>
    </row>
    <row r="3114" spans="1:8" x14ac:dyDescent="0.55000000000000004">
      <c r="A3114" t="s">
        <v>6150</v>
      </c>
      <c r="B3114" t="s">
        <v>6151</v>
      </c>
      <c r="C3114" t="s">
        <v>6</v>
      </c>
      <c r="D3114" t="s">
        <v>7</v>
      </c>
      <c r="E3114" t="s">
        <v>15</v>
      </c>
    </row>
    <row r="3115" spans="1:8" x14ac:dyDescent="0.55000000000000004">
      <c r="A3115" t="s">
        <v>6152</v>
      </c>
      <c r="B3115" t="s">
        <v>6153</v>
      </c>
      <c r="C3115" t="s">
        <v>6</v>
      </c>
      <c r="D3115" t="s">
        <v>7</v>
      </c>
    </row>
    <row r="3116" spans="1:8" x14ac:dyDescent="0.55000000000000004">
      <c r="A3116" t="s">
        <v>6154</v>
      </c>
      <c r="B3116" t="s">
        <v>6155</v>
      </c>
      <c r="C3116" t="s">
        <v>6</v>
      </c>
      <c r="D3116" t="s">
        <v>28</v>
      </c>
      <c r="E3116" t="s">
        <v>7</v>
      </c>
      <c r="F3116" t="s">
        <v>345</v>
      </c>
      <c r="G3116" t="s">
        <v>15</v>
      </c>
    </row>
    <row r="3117" spans="1:8" x14ac:dyDescent="0.55000000000000004">
      <c r="A3117" t="s">
        <v>6156</v>
      </c>
      <c r="B3117" t="s">
        <v>6157</v>
      </c>
      <c r="C3117" t="s">
        <v>6</v>
      </c>
      <c r="D3117" t="s">
        <v>86</v>
      </c>
      <c r="E3117" t="s">
        <v>7</v>
      </c>
    </row>
    <row r="3118" spans="1:8" x14ac:dyDescent="0.55000000000000004">
      <c r="A3118" t="s">
        <v>6158</v>
      </c>
      <c r="B3118" t="s">
        <v>6159</v>
      </c>
      <c r="C3118" t="s">
        <v>6</v>
      </c>
      <c r="D3118" t="s">
        <v>14</v>
      </c>
      <c r="E3118" t="s">
        <v>7</v>
      </c>
      <c r="F3118" t="s">
        <v>15</v>
      </c>
    </row>
    <row r="3119" spans="1:8" x14ac:dyDescent="0.55000000000000004">
      <c r="A3119" t="s">
        <v>6160</v>
      </c>
      <c r="B3119" t="s">
        <v>6161</v>
      </c>
      <c r="C3119" t="s">
        <v>6</v>
      </c>
      <c r="D3119" t="s">
        <v>14</v>
      </c>
      <c r="E3119" t="s">
        <v>7</v>
      </c>
      <c r="F3119" t="s">
        <v>11</v>
      </c>
    </row>
    <row r="3120" spans="1:8" x14ac:dyDescent="0.55000000000000004">
      <c r="A3120" t="s">
        <v>6162</v>
      </c>
      <c r="B3120" t="s">
        <v>6163</v>
      </c>
      <c r="C3120" t="s">
        <v>6</v>
      </c>
      <c r="D3120" t="s">
        <v>14</v>
      </c>
      <c r="E3120" t="s">
        <v>7</v>
      </c>
      <c r="F3120" t="s">
        <v>2526</v>
      </c>
      <c r="G3120" t="s">
        <v>6164</v>
      </c>
      <c r="H3120" t="s">
        <v>15</v>
      </c>
    </row>
    <row r="3121" spans="1:8" x14ac:dyDescent="0.55000000000000004">
      <c r="A3121" t="s">
        <v>6165</v>
      </c>
      <c r="B3121" t="s">
        <v>6166</v>
      </c>
      <c r="C3121" t="s">
        <v>6</v>
      </c>
      <c r="D3121" t="s">
        <v>22</v>
      </c>
      <c r="E3121" t="s">
        <v>99</v>
      </c>
      <c r="F3121" t="s">
        <v>7</v>
      </c>
      <c r="G3121" t="s">
        <v>15</v>
      </c>
    </row>
    <row r="3122" spans="1:8" x14ac:dyDescent="0.55000000000000004">
      <c r="A3122" t="s">
        <v>6167</v>
      </c>
      <c r="B3122" t="s">
        <v>6168</v>
      </c>
      <c r="C3122" t="s">
        <v>6</v>
      </c>
      <c r="D3122" t="s">
        <v>179</v>
      </c>
      <c r="E3122" t="s">
        <v>7</v>
      </c>
    </row>
    <row r="3123" spans="1:8" x14ac:dyDescent="0.55000000000000004">
      <c r="A3123" t="s">
        <v>6169</v>
      </c>
      <c r="B3123" t="s">
        <v>6170</v>
      </c>
      <c r="C3123" t="s">
        <v>6</v>
      </c>
      <c r="D3123" t="s">
        <v>14</v>
      </c>
      <c r="E3123" t="s">
        <v>7</v>
      </c>
      <c r="F3123" t="s">
        <v>15</v>
      </c>
    </row>
    <row r="3124" spans="1:8" x14ac:dyDescent="0.55000000000000004">
      <c r="A3124" t="s">
        <v>6171</v>
      </c>
      <c r="B3124" t="s">
        <v>6172</v>
      </c>
      <c r="C3124" t="s">
        <v>6</v>
      </c>
      <c r="D3124" t="s">
        <v>22</v>
      </c>
      <c r="E3124" t="s">
        <v>10</v>
      </c>
      <c r="F3124" t="s">
        <v>572</v>
      </c>
      <c r="G3124" t="s">
        <v>228</v>
      </c>
      <c r="H3124" t="s">
        <v>15</v>
      </c>
    </row>
    <row r="3125" spans="1:8" x14ac:dyDescent="0.55000000000000004">
      <c r="A3125" t="s">
        <v>6173</v>
      </c>
      <c r="B3125" t="s">
        <v>6174</v>
      </c>
      <c r="C3125" t="s">
        <v>6</v>
      </c>
      <c r="D3125" t="s">
        <v>7</v>
      </c>
      <c r="E3125" t="s">
        <v>15</v>
      </c>
    </row>
    <row r="3126" spans="1:8" x14ac:dyDescent="0.55000000000000004">
      <c r="A3126" t="s">
        <v>6175</v>
      </c>
      <c r="B3126" t="s">
        <v>6176</v>
      </c>
      <c r="C3126" t="s">
        <v>6</v>
      </c>
      <c r="D3126" t="s">
        <v>7</v>
      </c>
    </row>
    <row r="3127" spans="1:8" x14ac:dyDescent="0.55000000000000004">
      <c r="A3127" t="s">
        <v>6177</v>
      </c>
      <c r="B3127" t="s">
        <v>6178</v>
      </c>
      <c r="C3127" t="s">
        <v>6</v>
      </c>
      <c r="D3127" t="s">
        <v>14</v>
      </c>
      <c r="E3127" t="s">
        <v>22</v>
      </c>
      <c r="F3127" t="s">
        <v>54</v>
      </c>
      <c r="G3127" t="s">
        <v>7</v>
      </c>
      <c r="H3127" t="s">
        <v>15</v>
      </c>
    </row>
    <row r="3128" spans="1:8" x14ac:dyDescent="0.55000000000000004">
      <c r="A3128" t="s">
        <v>6179</v>
      </c>
      <c r="B3128" t="s">
        <v>6180</v>
      </c>
      <c r="C3128" t="s">
        <v>6</v>
      </c>
      <c r="D3128" t="s">
        <v>7</v>
      </c>
      <c r="E3128" t="s">
        <v>15</v>
      </c>
    </row>
    <row r="3129" spans="1:8" x14ac:dyDescent="0.55000000000000004">
      <c r="A3129" t="s">
        <v>6181</v>
      </c>
      <c r="B3129" t="s">
        <v>6182</v>
      </c>
      <c r="C3129" t="s">
        <v>6</v>
      </c>
      <c r="D3129" t="s">
        <v>7</v>
      </c>
      <c r="E3129" t="s">
        <v>15</v>
      </c>
    </row>
    <row r="3130" spans="1:8" x14ac:dyDescent="0.55000000000000004">
      <c r="A3130" t="s">
        <v>6183</v>
      </c>
      <c r="B3130" t="s">
        <v>6184</v>
      </c>
      <c r="C3130" t="s">
        <v>6</v>
      </c>
      <c r="D3130" t="s">
        <v>30</v>
      </c>
      <c r="E3130" t="s">
        <v>15</v>
      </c>
    </row>
    <row r="3131" spans="1:8" x14ac:dyDescent="0.55000000000000004">
      <c r="A3131" t="s">
        <v>6185</v>
      </c>
      <c r="B3131" t="s">
        <v>6186</v>
      </c>
      <c r="C3131" t="s">
        <v>6</v>
      </c>
      <c r="D3131" t="s">
        <v>14</v>
      </c>
      <c r="E3131" t="s">
        <v>22</v>
      </c>
      <c r="F3131" t="s">
        <v>7</v>
      </c>
      <c r="G3131" t="s">
        <v>45</v>
      </c>
    </row>
    <row r="3132" spans="1:8" x14ac:dyDescent="0.55000000000000004">
      <c r="A3132" t="s">
        <v>6187</v>
      </c>
      <c r="B3132" t="s">
        <v>6188</v>
      </c>
      <c r="C3132" t="s">
        <v>6</v>
      </c>
      <c r="D3132" t="s">
        <v>14</v>
      </c>
      <c r="E3132" t="s">
        <v>22</v>
      </c>
      <c r="F3132" t="s">
        <v>7</v>
      </c>
      <c r="G3132" t="s">
        <v>45</v>
      </c>
      <c r="H3132" t="s">
        <v>15</v>
      </c>
    </row>
    <row r="3133" spans="1:8" x14ac:dyDescent="0.55000000000000004">
      <c r="A3133" t="s">
        <v>6189</v>
      </c>
      <c r="B3133" t="s">
        <v>6190</v>
      </c>
      <c r="C3133" t="s">
        <v>6</v>
      </c>
      <c r="D3133" t="s">
        <v>28</v>
      </c>
      <c r="E3133" t="s">
        <v>7</v>
      </c>
      <c r="F3133" t="s">
        <v>45</v>
      </c>
    </row>
    <row r="3134" spans="1:8" x14ac:dyDescent="0.55000000000000004">
      <c r="A3134" t="s">
        <v>6191</v>
      </c>
      <c r="B3134" t="s">
        <v>6192</v>
      </c>
      <c r="C3134" t="s">
        <v>6</v>
      </c>
      <c r="D3134" t="s">
        <v>7</v>
      </c>
    </row>
    <row r="3135" spans="1:8" x14ac:dyDescent="0.55000000000000004">
      <c r="A3135" t="s">
        <v>6193</v>
      </c>
      <c r="B3135" t="s">
        <v>6194</v>
      </c>
      <c r="C3135" t="s">
        <v>6</v>
      </c>
      <c r="D3135" t="s">
        <v>22</v>
      </c>
      <c r="E3135" t="s">
        <v>7</v>
      </c>
      <c r="F3135" t="s">
        <v>15</v>
      </c>
    </row>
    <row r="3136" spans="1:8" x14ac:dyDescent="0.55000000000000004">
      <c r="A3136" t="s">
        <v>6195</v>
      </c>
      <c r="B3136" t="s">
        <v>6196</v>
      </c>
      <c r="C3136" t="s">
        <v>6</v>
      </c>
      <c r="D3136" t="s">
        <v>7</v>
      </c>
    </row>
    <row r="3137" spans="1:7" x14ac:dyDescent="0.55000000000000004">
      <c r="A3137" t="s">
        <v>6197</v>
      </c>
      <c r="B3137" t="s">
        <v>6198</v>
      </c>
      <c r="C3137" t="s">
        <v>6</v>
      </c>
      <c r="D3137" t="s">
        <v>30</v>
      </c>
    </row>
    <row r="3138" spans="1:7" x14ac:dyDescent="0.55000000000000004">
      <c r="A3138" t="s">
        <v>6199</v>
      </c>
      <c r="B3138" t="s">
        <v>6200</v>
      </c>
      <c r="C3138" t="s">
        <v>6</v>
      </c>
      <c r="D3138" t="s">
        <v>14</v>
      </c>
      <c r="E3138" t="s">
        <v>7</v>
      </c>
      <c r="F3138" t="s">
        <v>45</v>
      </c>
    </row>
    <row r="3139" spans="1:7" x14ac:dyDescent="0.55000000000000004">
      <c r="A3139" t="s">
        <v>6201</v>
      </c>
      <c r="B3139" t="s">
        <v>6202</v>
      </c>
      <c r="C3139" t="s">
        <v>6</v>
      </c>
      <c r="D3139" t="s">
        <v>14</v>
      </c>
      <c r="E3139" t="s">
        <v>22</v>
      </c>
      <c r="F3139" t="s">
        <v>30</v>
      </c>
    </row>
    <row r="3140" spans="1:7" x14ac:dyDescent="0.55000000000000004">
      <c r="A3140" t="s">
        <v>6203</v>
      </c>
      <c r="B3140" t="s">
        <v>6204</v>
      </c>
      <c r="C3140" t="s">
        <v>6</v>
      </c>
      <c r="D3140" t="s">
        <v>22</v>
      </c>
      <c r="E3140" t="s">
        <v>7</v>
      </c>
    </row>
    <row r="3141" spans="1:7" x14ac:dyDescent="0.55000000000000004">
      <c r="A3141" t="s">
        <v>6205</v>
      </c>
      <c r="B3141" t="s">
        <v>6206</v>
      </c>
      <c r="C3141" t="s">
        <v>6</v>
      </c>
      <c r="D3141" t="s">
        <v>7</v>
      </c>
      <c r="E3141" t="s">
        <v>15</v>
      </c>
    </row>
    <row r="3142" spans="1:7" x14ac:dyDescent="0.55000000000000004">
      <c r="A3142" t="s">
        <v>6207</v>
      </c>
      <c r="B3142" t="s">
        <v>6208</v>
      </c>
      <c r="C3142" t="s">
        <v>6</v>
      </c>
      <c r="D3142" t="s">
        <v>22</v>
      </c>
      <c r="E3142" t="s">
        <v>7</v>
      </c>
    </row>
    <row r="3143" spans="1:7" x14ac:dyDescent="0.55000000000000004">
      <c r="A3143" t="s">
        <v>6209</v>
      </c>
      <c r="B3143" t="s">
        <v>6210</v>
      </c>
      <c r="C3143" t="s">
        <v>6</v>
      </c>
      <c r="D3143" t="s">
        <v>22</v>
      </c>
      <c r="E3143" t="s">
        <v>7</v>
      </c>
      <c r="F3143" t="s">
        <v>15</v>
      </c>
    </row>
    <row r="3144" spans="1:7" x14ac:dyDescent="0.55000000000000004">
      <c r="A3144" t="s">
        <v>6209</v>
      </c>
      <c r="B3144" t="s">
        <v>6211</v>
      </c>
      <c r="C3144" t="s">
        <v>6</v>
      </c>
      <c r="D3144" t="s">
        <v>22</v>
      </c>
      <c r="E3144" t="s">
        <v>7</v>
      </c>
      <c r="F3144" t="s">
        <v>15</v>
      </c>
    </row>
    <row r="3145" spans="1:7" x14ac:dyDescent="0.55000000000000004">
      <c r="A3145" t="s">
        <v>6212</v>
      </c>
      <c r="B3145" t="s">
        <v>6213</v>
      </c>
      <c r="C3145" t="s">
        <v>6</v>
      </c>
      <c r="D3145" t="s">
        <v>22</v>
      </c>
      <c r="E3145" t="s">
        <v>30</v>
      </c>
      <c r="F3145" t="s">
        <v>15</v>
      </c>
    </row>
    <row r="3146" spans="1:7" x14ac:dyDescent="0.55000000000000004">
      <c r="A3146" t="s">
        <v>6212</v>
      </c>
      <c r="B3146" t="s">
        <v>6214</v>
      </c>
      <c r="C3146" t="s">
        <v>6</v>
      </c>
      <c r="D3146" t="s">
        <v>22</v>
      </c>
      <c r="E3146" t="s">
        <v>30</v>
      </c>
      <c r="F3146" t="s">
        <v>15</v>
      </c>
    </row>
    <row r="3147" spans="1:7" x14ac:dyDescent="0.55000000000000004">
      <c r="A3147" t="s">
        <v>6215</v>
      </c>
      <c r="B3147" t="s">
        <v>6216</v>
      </c>
      <c r="C3147" t="s">
        <v>6</v>
      </c>
      <c r="D3147" t="s">
        <v>22</v>
      </c>
      <c r="E3147" t="s">
        <v>7</v>
      </c>
      <c r="F3147" t="s">
        <v>29</v>
      </c>
    </row>
    <row r="3148" spans="1:7" x14ac:dyDescent="0.55000000000000004">
      <c r="A3148" t="s">
        <v>6217</v>
      </c>
      <c r="B3148" t="s">
        <v>6218</v>
      </c>
      <c r="C3148" t="s">
        <v>6</v>
      </c>
      <c r="D3148" t="s">
        <v>7</v>
      </c>
      <c r="E3148" t="s">
        <v>15</v>
      </c>
    </row>
    <row r="3149" spans="1:7" x14ac:dyDescent="0.55000000000000004">
      <c r="A3149" t="s">
        <v>6217</v>
      </c>
      <c r="B3149" t="s">
        <v>6219</v>
      </c>
      <c r="C3149" t="s">
        <v>6</v>
      </c>
      <c r="D3149" t="s">
        <v>7</v>
      </c>
      <c r="E3149" t="s">
        <v>15</v>
      </c>
    </row>
    <row r="3150" spans="1:7" x14ac:dyDescent="0.55000000000000004">
      <c r="A3150" t="s">
        <v>6220</v>
      </c>
      <c r="B3150" t="s">
        <v>6221</v>
      </c>
      <c r="C3150" t="s">
        <v>6</v>
      </c>
      <c r="D3150" t="s">
        <v>7</v>
      </c>
      <c r="E3150" t="s">
        <v>15</v>
      </c>
    </row>
    <row r="3151" spans="1:7" x14ac:dyDescent="0.55000000000000004">
      <c r="A3151" t="s">
        <v>6222</v>
      </c>
      <c r="B3151" s="1" t="s">
        <v>6223</v>
      </c>
      <c r="C3151" t="s">
        <v>6</v>
      </c>
      <c r="D3151" t="s">
        <v>99</v>
      </c>
      <c r="E3151" t="s">
        <v>7</v>
      </c>
      <c r="F3151" t="s">
        <v>100</v>
      </c>
      <c r="G3151" t="s">
        <v>15</v>
      </c>
    </row>
    <row r="3152" spans="1:7" x14ac:dyDescent="0.55000000000000004">
      <c r="A3152" t="s">
        <v>6224</v>
      </c>
      <c r="B3152" t="s">
        <v>6225</v>
      </c>
      <c r="C3152" t="s">
        <v>6</v>
      </c>
      <c r="D3152" t="s">
        <v>22</v>
      </c>
      <c r="E3152" t="s">
        <v>54</v>
      </c>
      <c r="F3152" t="s">
        <v>7</v>
      </c>
    </row>
    <row r="3153" spans="1:8" x14ac:dyDescent="0.55000000000000004">
      <c r="A3153" t="s">
        <v>6226</v>
      </c>
      <c r="B3153" t="s">
        <v>6227</v>
      </c>
      <c r="C3153" t="s">
        <v>6</v>
      </c>
      <c r="D3153" t="s">
        <v>228</v>
      </c>
      <c r="E3153" t="s">
        <v>15</v>
      </c>
    </row>
    <row r="3154" spans="1:8" x14ac:dyDescent="0.55000000000000004">
      <c r="A3154" t="s">
        <v>6228</v>
      </c>
      <c r="B3154" t="s">
        <v>6229</v>
      </c>
      <c r="C3154" t="s">
        <v>6</v>
      </c>
      <c r="D3154" t="s">
        <v>7</v>
      </c>
    </row>
    <row r="3155" spans="1:8" x14ac:dyDescent="0.55000000000000004">
      <c r="A3155" t="s">
        <v>6230</v>
      </c>
      <c r="B3155" t="s">
        <v>6231</v>
      </c>
      <c r="C3155" t="s">
        <v>6</v>
      </c>
      <c r="D3155" t="s">
        <v>7</v>
      </c>
      <c r="E3155" t="s">
        <v>11</v>
      </c>
      <c r="F3155" t="s">
        <v>15</v>
      </c>
    </row>
    <row r="3156" spans="1:8" x14ac:dyDescent="0.55000000000000004">
      <c r="A3156" t="s">
        <v>6232</v>
      </c>
      <c r="B3156" t="s">
        <v>6233</v>
      </c>
      <c r="C3156" t="s">
        <v>6</v>
      </c>
      <c r="D3156" t="s">
        <v>7</v>
      </c>
    </row>
    <row r="3157" spans="1:8" x14ac:dyDescent="0.55000000000000004">
      <c r="A3157" t="s">
        <v>6234</v>
      </c>
      <c r="B3157" t="s">
        <v>6235</v>
      </c>
      <c r="C3157" t="s">
        <v>6</v>
      </c>
      <c r="D3157" t="s">
        <v>14</v>
      </c>
      <c r="E3157" t="s">
        <v>7</v>
      </c>
      <c r="F3157" t="s">
        <v>15</v>
      </c>
    </row>
    <row r="3158" spans="1:8" x14ac:dyDescent="0.55000000000000004">
      <c r="A3158" t="s">
        <v>6236</v>
      </c>
      <c r="B3158" t="s">
        <v>6237</v>
      </c>
      <c r="C3158" t="s">
        <v>6</v>
      </c>
      <c r="D3158" t="s">
        <v>7</v>
      </c>
    </row>
    <row r="3159" spans="1:8" x14ac:dyDescent="0.55000000000000004">
      <c r="A3159" t="s">
        <v>6238</v>
      </c>
      <c r="B3159" t="s">
        <v>6239</v>
      </c>
      <c r="C3159" t="s">
        <v>6</v>
      </c>
      <c r="D3159" t="s">
        <v>33</v>
      </c>
      <c r="E3159" t="s">
        <v>7</v>
      </c>
      <c r="F3159" t="s">
        <v>15</v>
      </c>
    </row>
    <row r="3160" spans="1:8" x14ac:dyDescent="0.55000000000000004">
      <c r="A3160" t="s">
        <v>6240</v>
      </c>
      <c r="B3160" t="s">
        <v>6241</v>
      </c>
      <c r="C3160" t="s">
        <v>6</v>
      </c>
      <c r="D3160" t="s">
        <v>7</v>
      </c>
      <c r="E3160" t="s">
        <v>15</v>
      </c>
    </row>
    <row r="3161" spans="1:8" x14ac:dyDescent="0.55000000000000004">
      <c r="A3161" t="s">
        <v>6242</v>
      </c>
      <c r="B3161" t="s">
        <v>6243</v>
      </c>
      <c r="C3161" t="s">
        <v>6</v>
      </c>
      <c r="D3161" t="s">
        <v>7</v>
      </c>
      <c r="E3161" t="s">
        <v>11</v>
      </c>
    </row>
    <row r="3162" spans="1:8" x14ac:dyDescent="0.55000000000000004">
      <c r="A3162" t="s">
        <v>6244</v>
      </c>
      <c r="B3162" t="s">
        <v>6245</v>
      </c>
      <c r="C3162" t="s">
        <v>6</v>
      </c>
      <c r="D3162" t="s">
        <v>14</v>
      </c>
      <c r="E3162" t="s">
        <v>188</v>
      </c>
      <c r="F3162" t="s">
        <v>7</v>
      </c>
      <c r="G3162" t="s">
        <v>45</v>
      </c>
    </row>
    <row r="3163" spans="1:8" x14ac:dyDescent="0.55000000000000004">
      <c r="A3163" t="s">
        <v>6246</v>
      </c>
      <c r="B3163" t="s">
        <v>6247</v>
      </c>
      <c r="C3163" t="s">
        <v>6</v>
      </c>
      <c r="D3163" t="s">
        <v>7</v>
      </c>
    </row>
    <row r="3164" spans="1:8" x14ac:dyDescent="0.55000000000000004">
      <c r="A3164" t="s">
        <v>6248</v>
      </c>
      <c r="B3164" t="s">
        <v>6249</v>
      </c>
      <c r="C3164" t="s">
        <v>6</v>
      </c>
      <c r="D3164" t="s">
        <v>228</v>
      </c>
    </row>
    <row r="3165" spans="1:8" x14ac:dyDescent="0.55000000000000004">
      <c r="A3165" t="s">
        <v>6250</v>
      </c>
      <c r="B3165" t="s">
        <v>6251</v>
      </c>
      <c r="C3165" t="s">
        <v>6</v>
      </c>
      <c r="D3165" t="s">
        <v>14</v>
      </c>
      <c r="E3165" t="s">
        <v>99</v>
      </c>
      <c r="F3165" t="s">
        <v>7</v>
      </c>
      <c r="G3165" t="s">
        <v>100</v>
      </c>
      <c r="H3165" t="s">
        <v>15</v>
      </c>
    </row>
    <row r="3166" spans="1:8" x14ac:dyDescent="0.55000000000000004">
      <c r="A3166" t="s">
        <v>6252</v>
      </c>
      <c r="B3166" t="s">
        <v>6253</v>
      </c>
      <c r="C3166" t="s">
        <v>6</v>
      </c>
      <c r="D3166" t="s">
        <v>7</v>
      </c>
    </row>
    <row r="3167" spans="1:8" x14ac:dyDescent="0.55000000000000004">
      <c r="A3167" t="s">
        <v>6254</v>
      </c>
      <c r="B3167" t="s">
        <v>6255</v>
      </c>
      <c r="C3167" t="s">
        <v>6</v>
      </c>
      <c r="D3167" t="s">
        <v>7</v>
      </c>
    </row>
    <row r="3168" spans="1:8" x14ac:dyDescent="0.55000000000000004">
      <c r="A3168" t="s">
        <v>6256</v>
      </c>
      <c r="B3168" t="s">
        <v>6257</v>
      </c>
      <c r="C3168" t="s">
        <v>6</v>
      </c>
      <c r="D3168" t="s">
        <v>7</v>
      </c>
      <c r="E3168" t="s">
        <v>15</v>
      </c>
    </row>
    <row r="3169" spans="1:8" x14ac:dyDescent="0.55000000000000004">
      <c r="A3169" t="s">
        <v>6258</v>
      </c>
      <c r="B3169" t="s">
        <v>6259</v>
      </c>
      <c r="C3169" t="s">
        <v>6</v>
      </c>
      <c r="D3169" t="s">
        <v>14</v>
      </c>
      <c r="E3169" t="s">
        <v>7</v>
      </c>
      <c r="F3169" t="s">
        <v>45</v>
      </c>
    </row>
    <row r="3170" spans="1:8" x14ac:dyDescent="0.55000000000000004">
      <c r="A3170" t="s">
        <v>6260</v>
      </c>
      <c r="B3170" t="s">
        <v>6261</v>
      </c>
      <c r="C3170" t="s">
        <v>6</v>
      </c>
      <c r="D3170" t="s">
        <v>235</v>
      </c>
      <c r="E3170" t="s">
        <v>7</v>
      </c>
    </row>
    <row r="3171" spans="1:8" x14ac:dyDescent="0.55000000000000004">
      <c r="A3171" t="s">
        <v>6262</v>
      </c>
      <c r="B3171" t="s">
        <v>6263</v>
      </c>
      <c r="C3171" t="s">
        <v>6</v>
      </c>
      <c r="D3171" t="s">
        <v>7</v>
      </c>
      <c r="E3171" t="s">
        <v>11</v>
      </c>
    </row>
    <row r="3172" spans="1:8" x14ac:dyDescent="0.55000000000000004">
      <c r="A3172" t="s">
        <v>6264</v>
      </c>
      <c r="B3172" t="s">
        <v>6265</v>
      </c>
      <c r="C3172" t="s">
        <v>6</v>
      </c>
      <c r="D3172" t="s">
        <v>7</v>
      </c>
    </row>
    <row r="3173" spans="1:8" x14ac:dyDescent="0.55000000000000004">
      <c r="A3173" t="s">
        <v>6266</v>
      </c>
      <c r="B3173" t="s">
        <v>6267</v>
      </c>
      <c r="C3173" t="s">
        <v>6</v>
      </c>
      <c r="D3173" t="s">
        <v>1091</v>
      </c>
      <c r="E3173" t="s">
        <v>7</v>
      </c>
      <c r="F3173" t="s">
        <v>15</v>
      </c>
    </row>
    <row r="3174" spans="1:8" x14ac:dyDescent="0.55000000000000004">
      <c r="A3174" t="s">
        <v>6268</v>
      </c>
      <c r="B3174" t="s">
        <v>6269</v>
      </c>
      <c r="C3174" t="s">
        <v>6</v>
      </c>
      <c r="D3174" t="s">
        <v>14</v>
      </c>
      <c r="E3174" t="s">
        <v>144</v>
      </c>
      <c r="F3174" t="s">
        <v>7</v>
      </c>
    </row>
    <row r="3175" spans="1:8" x14ac:dyDescent="0.55000000000000004">
      <c r="A3175" t="s">
        <v>6270</v>
      </c>
      <c r="B3175" t="s">
        <v>6271</v>
      </c>
      <c r="C3175" t="s">
        <v>6</v>
      </c>
      <c r="D3175" t="s">
        <v>7</v>
      </c>
      <c r="E3175" t="s">
        <v>15</v>
      </c>
    </row>
    <row r="3176" spans="1:8" x14ac:dyDescent="0.55000000000000004">
      <c r="A3176" t="s">
        <v>6272</v>
      </c>
      <c r="B3176" t="s">
        <v>6273</v>
      </c>
      <c r="C3176" t="s">
        <v>6</v>
      </c>
      <c r="D3176" t="s">
        <v>22</v>
      </c>
      <c r="E3176" t="s">
        <v>443</v>
      </c>
      <c r="F3176" t="s">
        <v>7</v>
      </c>
      <c r="G3176" t="s">
        <v>15</v>
      </c>
    </row>
    <row r="3177" spans="1:8" x14ac:dyDescent="0.55000000000000004">
      <c r="A3177" t="s">
        <v>6274</v>
      </c>
      <c r="B3177" t="s">
        <v>6275</v>
      </c>
      <c r="C3177" t="s">
        <v>6</v>
      </c>
      <c r="D3177" t="s">
        <v>14</v>
      </c>
      <c r="E3177" t="s">
        <v>22</v>
      </c>
      <c r="F3177" t="s">
        <v>7</v>
      </c>
      <c r="G3177" t="s">
        <v>45</v>
      </c>
    </row>
    <row r="3178" spans="1:8" x14ac:dyDescent="0.55000000000000004">
      <c r="A3178" t="s">
        <v>6276</v>
      </c>
      <c r="B3178" t="s">
        <v>6277</v>
      </c>
      <c r="C3178" t="s">
        <v>6</v>
      </c>
      <c r="D3178" t="s">
        <v>30</v>
      </c>
    </row>
    <row r="3179" spans="1:8" x14ac:dyDescent="0.55000000000000004">
      <c r="A3179" t="s">
        <v>6278</v>
      </c>
      <c r="B3179" t="s">
        <v>6279</v>
      </c>
      <c r="C3179" t="s">
        <v>6</v>
      </c>
      <c r="D3179" t="s">
        <v>133</v>
      </c>
      <c r="E3179" t="s">
        <v>7</v>
      </c>
      <c r="F3179" t="s">
        <v>100</v>
      </c>
      <c r="G3179" t="s">
        <v>15</v>
      </c>
    </row>
    <row r="3180" spans="1:8" x14ac:dyDescent="0.55000000000000004">
      <c r="A3180" t="s">
        <v>6280</v>
      </c>
      <c r="B3180" t="s">
        <v>6281</v>
      </c>
      <c r="C3180" t="s">
        <v>6</v>
      </c>
      <c r="D3180" t="s">
        <v>7</v>
      </c>
    </row>
    <row r="3181" spans="1:8" x14ac:dyDescent="0.55000000000000004">
      <c r="A3181" t="s">
        <v>6282</v>
      </c>
      <c r="B3181" t="s">
        <v>6283</v>
      </c>
      <c r="C3181" t="s">
        <v>6</v>
      </c>
      <c r="D3181" t="s">
        <v>30</v>
      </c>
      <c r="E3181" t="s">
        <v>15</v>
      </c>
    </row>
    <row r="3182" spans="1:8" x14ac:dyDescent="0.55000000000000004">
      <c r="A3182" t="s">
        <v>6284</v>
      </c>
      <c r="B3182" t="s">
        <v>6285</v>
      </c>
      <c r="C3182" t="s">
        <v>6</v>
      </c>
      <c r="D3182" t="s">
        <v>30</v>
      </c>
    </row>
    <row r="3183" spans="1:8" x14ac:dyDescent="0.55000000000000004">
      <c r="A3183" t="s">
        <v>6286</v>
      </c>
      <c r="B3183" t="s">
        <v>6287</v>
      </c>
      <c r="C3183" t="s">
        <v>6</v>
      </c>
      <c r="D3183" t="s">
        <v>7</v>
      </c>
    </row>
    <row r="3184" spans="1:8" x14ac:dyDescent="0.55000000000000004">
      <c r="A3184" t="s">
        <v>6288</v>
      </c>
      <c r="B3184" t="s">
        <v>6289</v>
      </c>
      <c r="C3184" t="s">
        <v>6</v>
      </c>
      <c r="D3184" t="s">
        <v>14</v>
      </c>
      <c r="E3184" t="s">
        <v>22</v>
      </c>
      <c r="F3184" t="s">
        <v>7</v>
      </c>
      <c r="G3184" t="s">
        <v>45</v>
      </c>
      <c r="H3184" t="s">
        <v>15</v>
      </c>
    </row>
    <row r="3185" spans="1:8" x14ac:dyDescent="0.55000000000000004">
      <c r="A3185" t="s">
        <v>6290</v>
      </c>
      <c r="B3185" t="s">
        <v>6291</v>
      </c>
      <c r="C3185" t="s">
        <v>6</v>
      </c>
      <c r="D3185" t="s">
        <v>7</v>
      </c>
      <c r="E3185" t="s">
        <v>15</v>
      </c>
    </row>
    <row r="3186" spans="1:8" x14ac:dyDescent="0.55000000000000004">
      <c r="A3186" t="s">
        <v>6292</v>
      </c>
      <c r="B3186" t="s">
        <v>6293</v>
      </c>
      <c r="C3186" t="s">
        <v>6</v>
      </c>
      <c r="D3186" t="s">
        <v>22</v>
      </c>
      <c r="E3186" t="s">
        <v>7</v>
      </c>
    </row>
    <row r="3187" spans="1:8" x14ac:dyDescent="0.55000000000000004">
      <c r="A3187" t="s">
        <v>6294</v>
      </c>
      <c r="B3187" t="s">
        <v>6295</v>
      </c>
      <c r="C3187" t="s">
        <v>6</v>
      </c>
      <c r="D3187" t="s">
        <v>14</v>
      </c>
      <c r="E3187" t="s">
        <v>7</v>
      </c>
      <c r="F3187" t="s">
        <v>345</v>
      </c>
      <c r="G3187" t="s">
        <v>30</v>
      </c>
    </row>
    <row r="3188" spans="1:8" x14ac:dyDescent="0.55000000000000004">
      <c r="A3188" t="s">
        <v>6294</v>
      </c>
      <c r="B3188" t="s">
        <v>6296</v>
      </c>
      <c r="C3188" t="s">
        <v>6</v>
      </c>
      <c r="D3188" t="s">
        <v>14</v>
      </c>
      <c r="E3188" t="s">
        <v>7</v>
      </c>
      <c r="F3188" t="s">
        <v>345</v>
      </c>
      <c r="G3188" t="s">
        <v>30</v>
      </c>
    </row>
    <row r="3189" spans="1:8" x14ac:dyDescent="0.55000000000000004">
      <c r="A3189" t="s">
        <v>6297</v>
      </c>
      <c r="B3189" t="s">
        <v>6298</v>
      </c>
      <c r="C3189" t="s">
        <v>6</v>
      </c>
      <c r="D3189" t="s">
        <v>14</v>
      </c>
      <c r="E3189" t="s">
        <v>7</v>
      </c>
      <c r="F3189" t="s">
        <v>45</v>
      </c>
      <c r="G3189" t="s">
        <v>15</v>
      </c>
    </row>
    <row r="3190" spans="1:8" x14ac:dyDescent="0.55000000000000004">
      <c r="A3190" t="s">
        <v>6299</v>
      </c>
      <c r="B3190" t="s">
        <v>6300</v>
      </c>
      <c r="C3190" t="s">
        <v>6</v>
      </c>
      <c r="D3190" t="s">
        <v>22</v>
      </c>
      <c r="E3190" t="s">
        <v>7</v>
      </c>
      <c r="F3190" t="s">
        <v>29</v>
      </c>
    </row>
    <row r="3191" spans="1:8" x14ac:dyDescent="0.55000000000000004">
      <c r="A3191" t="s">
        <v>6301</v>
      </c>
      <c r="B3191" t="s">
        <v>6302</v>
      </c>
      <c r="C3191" t="s">
        <v>6</v>
      </c>
      <c r="D3191" t="s">
        <v>7</v>
      </c>
    </row>
    <row r="3192" spans="1:8" x14ac:dyDescent="0.55000000000000004">
      <c r="A3192" t="s">
        <v>6303</v>
      </c>
      <c r="B3192" t="s">
        <v>6304</v>
      </c>
      <c r="C3192" t="s">
        <v>6</v>
      </c>
      <c r="D3192" t="s">
        <v>7</v>
      </c>
    </row>
    <row r="3193" spans="1:8" x14ac:dyDescent="0.55000000000000004">
      <c r="A3193" t="s">
        <v>6305</v>
      </c>
      <c r="B3193" t="s">
        <v>6306</v>
      </c>
      <c r="C3193" t="s">
        <v>6</v>
      </c>
      <c r="D3193" t="s">
        <v>14</v>
      </c>
      <c r="E3193" t="s">
        <v>22</v>
      </c>
      <c r="F3193" t="s">
        <v>7</v>
      </c>
      <c r="G3193" t="s">
        <v>45</v>
      </c>
      <c r="H3193" t="s">
        <v>15</v>
      </c>
    </row>
    <row r="3194" spans="1:8" x14ac:dyDescent="0.55000000000000004">
      <c r="A3194" t="s">
        <v>6307</v>
      </c>
      <c r="B3194" t="s">
        <v>6308</v>
      </c>
      <c r="C3194" t="s">
        <v>6</v>
      </c>
      <c r="D3194" t="s">
        <v>7</v>
      </c>
      <c r="E3194" t="s">
        <v>15</v>
      </c>
    </row>
    <row r="3195" spans="1:8" x14ac:dyDescent="0.55000000000000004">
      <c r="A3195" t="s">
        <v>6309</v>
      </c>
      <c r="B3195" t="s">
        <v>6310</v>
      </c>
      <c r="C3195" t="s">
        <v>6</v>
      </c>
      <c r="D3195" t="s">
        <v>14</v>
      </c>
      <c r="E3195" t="s">
        <v>7</v>
      </c>
    </row>
    <row r="3196" spans="1:8" x14ac:dyDescent="0.55000000000000004">
      <c r="A3196" t="s">
        <v>6311</v>
      </c>
      <c r="B3196" t="s">
        <v>6312</v>
      </c>
      <c r="C3196" t="s">
        <v>6</v>
      </c>
      <c r="D3196" t="s">
        <v>157</v>
      </c>
      <c r="E3196" t="s">
        <v>30</v>
      </c>
    </row>
    <row r="3197" spans="1:8" x14ac:dyDescent="0.55000000000000004">
      <c r="A3197" t="s">
        <v>6313</v>
      </c>
      <c r="B3197" t="s">
        <v>6314</v>
      </c>
      <c r="C3197" t="s">
        <v>6</v>
      </c>
      <c r="D3197" t="s">
        <v>14</v>
      </c>
      <c r="E3197" t="s">
        <v>22</v>
      </c>
      <c r="F3197" t="s">
        <v>7</v>
      </c>
    </row>
    <row r="3198" spans="1:8" x14ac:dyDescent="0.55000000000000004">
      <c r="A3198" t="s">
        <v>6315</v>
      </c>
      <c r="B3198" t="s">
        <v>6316</v>
      </c>
      <c r="C3198" t="s">
        <v>6</v>
      </c>
      <c r="D3198" t="s">
        <v>7</v>
      </c>
    </row>
    <row r="3199" spans="1:8" x14ac:dyDescent="0.55000000000000004">
      <c r="A3199" t="s">
        <v>6317</v>
      </c>
      <c r="B3199" t="s">
        <v>6318</v>
      </c>
      <c r="C3199" t="s">
        <v>6</v>
      </c>
      <c r="D3199" t="s">
        <v>22</v>
      </c>
      <c r="E3199" t="s">
        <v>7</v>
      </c>
    </row>
    <row r="3200" spans="1:8" x14ac:dyDescent="0.55000000000000004">
      <c r="A3200" t="s">
        <v>6319</v>
      </c>
      <c r="B3200" t="s">
        <v>6320</v>
      </c>
      <c r="C3200" t="s">
        <v>6</v>
      </c>
      <c r="D3200" t="s">
        <v>22</v>
      </c>
      <c r="E3200" t="s">
        <v>54</v>
      </c>
      <c r="F3200" t="s">
        <v>7</v>
      </c>
      <c r="G3200" t="s">
        <v>15</v>
      </c>
    </row>
    <row r="3201" spans="1:8" x14ac:dyDescent="0.55000000000000004">
      <c r="A3201" t="s">
        <v>6321</v>
      </c>
      <c r="B3201" t="s">
        <v>6322</v>
      </c>
      <c r="C3201" t="s">
        <v>6</v>
      </c>
      <c r="D3201" t="s">
        <v>14</v>
      </c>
      <c r="E3201" t="s">
        <v>22</v>
      </c>
      <c r="F3201" t="s">
        <v>7</v>
      </c>
      <c r="G3201" t="s">
        <v>15</v>
      </c>
    </row>
    <row r="3202" spans="1:8" x14ac:dyDescent="0.55000000000000004">
      <c r="A3202" t="s">
        <v>6323</v>
      </c>
      <c r="B3202" t="s">
        <v>6324</v>
      </c>
      <c r="C3202" t="s">
        <v>6</v>
      </c>
      <c r="D3202" t="s">
        <v>14</v>
      </c>
      <c r="E3202" t="s">
        <v>7</v>
      </c>
      <c r="F3202" t="s">
        <v>45</v>
      </c>
      <c r="G3202" t="s">
        <v>15</v>
      </c>
    </row>
    <row r="3203" spans="1:8" x14ac:dyDescent="0.55000000000000004">
      <c r="A3203" t="s">
        <v>6325</v>
      </c>
      <c r="B3203" t="s">
        <v>6326</v>
      </c>
      <c r="C3203" t="s">
        <v>6</v>
      </c>
      <c r="D3203" t="s">
        <v>22</v>
      </c>
      <c r="E3203" t="s">
        <v>33</v>
      </c>
      <c r="F3203" t="s">
        <v>7</v>
      </c>
      <c r="G3203" t="s">
        <v>15</v>
      </c>
    </row>
    <row r="3204" spans="1:8" x14ac:dyDescent="0.55000000000000004">
      <c r="A3204" t="s">
        <v>6327</v>
      </c>
      <c r="B3204" t="s">
        <v>6328</v>
      </c>
      <c r="C3204" t="s">
        <v>6</v>
      </c>
      <c r="D3204" t="s">
        <v>14</v>
      </c>
      <c r="E3204" t="s">
        <v>22</v>
      </c>
      <c r="F3204" t="s">
        <v>36</v>
      </c>
      <c r="G3204" t="s">
        <v>7</v>
      </c>
      <c r="H3204" t="s">
        <v>100</v>
      </c>
    </row>
    <row r="3205" spans="1:8" x14ac:dyDescent="0.55000000000000004">
      <c r="A3205" t="s">
        <v>6329</v>
      </c>
      <c r="B3205" t="s">
        <v>6330</v>
      </c>
      <c r="C3205" t="s">
        <v>6</v>
      </c>
      <c r="D3205" t="s">
        <v>7</v>
      </c>
    </row>
    <row r="3206" spans="1:8" x14ac:dyDescent="0.55000000000000004">
      <c r="A3206" t="s">
        <v>6331</v>
      </c>
      <c r="B3206" t="s">
        <v>6332</v>
      </c>
      <c r="C3206" t="s">
        <v>6</v>
      </c>
      <c r="D3206" t="s">
        <v>7</v>
      </c>
    </row>
    <row r="3207" spans="1:8" x14ac:dyDescent="0.55000000000000004">
      <c r="A3207" t="s">
        <v>6333</v>
      </c>
      <c r="B3207" t="s">
        <v>6334</v>
      </c>
      <c r="C3207" t="s">
        <v>6</v>
      </c>
      <c r="D3207" t="s">
        <v>14</v>
      </c>
      <c r="E3207" t="s">
        <v>22</v>
      </c>
      <c r="F3207" t="s">
        <v>157</v>
      </c>
      <c r="G3207" t="s">
        <v>7</v>
      </c>
    </row>
    <row r="3208" spans="1:8" x14ac:dyDescent="0.55000000000000004">
      <c r="A3208" t="s">
        <v>6335</v>
      </c>
      <c r="B3208" t="s">
        <v>6336</v>
      </c>
      <c r="C3208" t="s">
        <v>6</v>
      </c>
      <c r="D3208" t="s">
        <v>14</v>
      </c>
      <c r="E3208" t="s">
        <v>7</v>
      </c>
      <c r="F3208" t="s">
        <v>45</v>
      </c>
      <c r="G3208" t="s">
        <v>15</v>
      </c>
    </row>
    <row r="3209" spans="1:8" x14ac:dyDescent="0.55000000000000004">
      <c r="A3209" t="s">
        <v>6337</v>
      </c>
      <c r="B3209" t="s">
        <v>6338</v>
      </c>
      <c r="C3209" t="s">
        <v>6</v>
      </c>
      <c r="D3209" t="s">
        <v>22</v>
      </c>
      <c r="E3209" t="s">
        <v>36</v>
      </c>
      <c r="F3209" t="s">
        <v>7</v>
      </c>
      <c r="G3209" t="s">
        <v>15</v>
      </c>
    </row>
    <row r="3210" spans="1:8" x14ac:dyDescent="0.55000000000000004">
      <c r="A3210" t="s">
        <v>6339</v>
      </c>
      <c r="B3210" t="s">
        <v>6340</v>
      </c>
      <c r="C3210" t="s">
        <v>6</v>
      </c>
      <c r="D3210" t="s">
        <v>7</v>
      </c>
      <c r="E3210" t="s">
        <v>15</v>
      </c>
    </row>
    <row r="3211" spans="1:8" x14ac:dyDescent="0.55000000000000004">
      <c r="A3211" t="s">
        <v>6341</v>
      </c>
      <c r="B3211" t="s">
        <v>6342</v>
      </c>
      <c r="C3211" t="s">
        <v>6</v>
      </c>
      <c r="D3211" t="s">
        <v>22</v>
      </c>
      <c r="E3211" t="s">
        <v>30</v>
      </c>
    </row>
    <row r="3212" spans="1:8" x14ac:dyDescent="0.55000000000000004">
      <c r="A3212" t="s">
        <v>6343</v>
      </c>
      <c r="B3212" t="s">
        <v>6344</v>
      </c>
      <c r="C3212" t="s">
        <v>6</v>
      </c>
      <c r="D3212" t="s">
        <v>94</v>
      </c>
      <c r="E3212" t="s">
        <v>7</v>
      </c>
    </row>
    <row r="3213" spans="1:8" x14ac:dyDescent="0.55000000000000004">
      <c r="A3213" t="s">
        <v>6345</v>
      </c>
      <c r="B3213" t="s">
        <v>6346</v>
      </c>
      <c r="C3213" t="s">
        <v>6</v>
      </c>
      <c r="D3213" t="s">
        <v>99</v>
      </c>
      <c r="E3213" t="s">
        <v>7</v>
      </c>
      <c r="F3213" t="s">
        <v>345</v>
      </c>
      <c r="G3213" t="s">
        <v>15</v>
      </c>
    </row>
    <row r="3214" spans="1:8" x14ac:dyDescent="0.55000000000000004">
      <c r="A3214" t="s">
        <v>6347</v>
      </c>
      <c r="B3214" t="s">
        <v>6348</v>
      </c>
      <c r="C3214" t="s">
        <v>6</v>
      </c>
      <c r="D3214" t="s">
        <v>14</v>
      </c>
      <c r="E3214" t="s">
        <v>86</v>
      </c>
      <c r="F3214" t="s">
        <v>7</v>
      </c>
      <c r="G3214" t="s">
        <v>15</v>
      </c>
    </row>
    <row r="3215" spans="1:8" x14ac:dyDescent="0.55000000000000004">
      <c r="A3215" t="s">
        <v>6349</v>
      </c>
      <c r="B3215" t="s">
        <v>6350</v>
      </c>
      <c r="C3215" t="s">
        <v>6</v>
      </c>
      <c r="D3215" t="s">
        <v>7</v>
      </c>
      <c r="E3215" t="s">
        <v>15</v>
      </c>
    </row>
    <row r="3216" spans="1:8" x14ac:dyDescent="0.55000000000000004">
      <c r="A3216" t="s">
        <v>6351</v>
      </c>
      <c r="B3216" t="s">
        <v>6352</v>
      </c>
      <c r="C3216" t="s">
        <v>6</v>
      </c>
      <c r="D3216" t="s">
        <v>7</v>
      </c>
      <c r="E3216" t="s">
        <v>45</v>
      </c>
      <c r="F3216" t="s">
        <v>15</v>
      </c>
    </row>
    <row r="3217" spans="1:8" x14ac:dyDescent="0.55000000000000004">
      <c r="A3217" t="s">
        <v>6353</v>
      </c>
      <c r="B3217" t="s">
        <v>6354</v>
      </c>
      <c r="C3217" t="s">
        <v>6</v>
      </c>
      <c r="D3217" t="s">
        <v>28</v>
      </c>
      <c r="E3217" t="s">
        <v>7</v>
      </c>
    </row>
    <row r="3218" spans="1:8" x14ac:dyDescent="0.55000000000000004">
      <c r="A3218" t="s">
        <v>6355</v>
      </c>
      <c r="B3218" t="s">
        <v>6356</v>
      </c>
      <c r="C3218" t="s">
        <v>6</v>
      </c>
      <c r="D3218" t="s">
        <v>14</v>
      </c>
      <c r="E3218" t="s">
        <v>144</v>
      </c>
      <c r="F3218" t="s">
        <v>7</v>
      </c>
      <c r="G3218" t="s">
        <v>15</v>
      </c>
    </row>
    <row r="3219" spans="1:8" x14ac:dyDescent="0.55000000000000004">
      <c r="A3219" t="s">
        <v>6357</v>
      </c>
      <c r="B3219" t="s">
        <v>6358</v>
      </c>
      <c r="C3219" t="s">
        <v>6</v>
      </c>
      <c r="D3219" t="s">
        <v>7</v>
      </c>
    </row>
    <row r="3220" spans="1:8" x14ac:dyDescent="0.55000000000000004">
      <c r="A3220" t="s">
        <v>6359</v>
      </c>
      <c r="B3220" t="s">
        <v>6360</v>
      </c>
      <c r="C3220" t="s">
        <v>6</v>
      </c>
      <c r="D3220" t="s">
        <v>14</v>
      </c>
      <c r="E3220" t="s">
        <v>915</v>
      </c>
      <c r="F3220" t="s">
        <v>7</v>
      </c>
      <c r="G3220" t="s">
        <v>45</v>
      </c>
    </row>
    <row r="3221" spans="1:8" x14ac:dyDescent="0.55000000000000004">
      <c r="A3221" t="s">
        <v>6361</v>
      </c>
      <c r="B3221" t="s">
        <v>6362</v>
      </c>
      <c r="C3221" t="s">
        <v>6</v>
      </c>
      <c r="D3221" t="s">
        <v>14</v>
      </c>
      <c r="E3221" t="s">
        <v>7</v>
      </c>
    </row>
    <row r="3222" spans="1:8" x14ac:dyDescent="0.55000000000000004">
      <c r="A3222" t="s">
        <v>6363</v>
      </c>
      <c r="B3222" t="s">
        <v>6364</v>
      </c>
      <c r="C3222" t="s">
        <v>6</v>
      </c>
      <c r="D3222" t="s">
        <v>22</v>
      </c>
      <c r="E3222" t="s">
        <v>7</v>
      </c>
    </row>
    <row r="3223" spans="1:8" x14ac:dyDescent="0.55000000000000004">
      <c r="A3223" t="s">
        <v>6365</v>
      </c>
      <c r="B3223" t="s">
        <v>6366</v>
      </c>
      <c r="C3223" t="s">
        <v>6</v>
      </c>
      <c r="D3223" t="s">
        <v>22</v>
      </c>
      <c r="E3223" t="s">
        <v>133</v>
      </c>
      <c r="F3223" t="s">
        <v>7</v>
      </c>
      <c r="G3223" t="s">
        <v>15</v>
      </c>
    </row>
    <row r="3224" spans="1:8" x14ac:dyDescent="0.55000000000000004">
      <c r="A3224" t="s">
        <v>6367</v>
      </c>
      <c r="B3224" t="s">
        <v>6368</v>
      </c>
      <c r="C3224" t="s">
        <v>6</v>
      </c>
      <c r="D3224" t="s">
        <v>14</v>
      </c>
      <c r="E3224" t="s">
        <v>7</v>
      </c>
    </row>
    <row r="3225" spans="1:8" x14ac:dyDescent="0.55000000000000004">
      <c r="A3225" t="s">
        <v>6367</v>
      </c>
      <c r="B3225" t="s">
        <v>6369</v>
      </c>
      <c r="C3225" t="s">
        <v>6</v>
      </c>
      <c r="D3225" t="s">
        <v>14</v>
      </c>
      <c r="E3225" t="s">
        <v>7</v>
      </c>
    </row>
    <row r="3226" spans="1:8" x14ac:dyDescent="0.55000000000000004">
      <c r="A3226" t="s">
        <v>6370</v>
      </c>
      <c r="B3226" t="s">
        <v>6371</v>
      </c>
      <c r="C3226" t="s">
        <v>6</v>
      </c>
      <c r="D3226" t="s">
        <v>22</v>
      </c>
      <c r="E3226" t="s">
        <v>7</v>
      </c>
    </row>
    <row r="3227" spans="1:8" x14ac:dyDescent="0.55000000000000004">
      <c r="A3227" t="s">
        <v>6372</v>
      </c>
      <c r="B3227" t="s">
        <v>6373</v>
      </c>
      <c r="C3227" t="s">
        <v>6</v>
      </c>
      <c r="D3227" t="s">
        <v>7</v>
      </c>
      <c r="E3227" t="s">
        <v>15</v>
      </c>
    </row>
    <row r="3228" spans="1:8" x14ac:dyDescent="0.55000000000000004">
      <c r="A3228" t="s">
        <v>6374</v>
      </c>
      <c r="B3228" t="s">
        <v>6375</v>
      </c>
      <c r="C3228" t="s">
        <v>6</v>
      </c>
      <c r="D3228" t="s">
        <v>14</v>
      </c>
      <c r="E3228" t="s">
        <v>22</v>
      </c>
      <c r="F3228" t="s">
        <v>99</v>
      </c>
      <c r="G3228" t="s">
        <v>7</v>
      </c>
      <c r="H3228" t="s">
        <v>15</v>
      </c>
    </row>
    <row r="3229" spans="1:8" x14ac:dyDescent="0.55000000000000004">
      <c r="A3229" t="s">
        <v>6376</v>
      </c>
      <c r="B3229" t="s">
        <v>6377</v>
      </c>
      <c r="C3229" t="s">
        <v>6</v>
      </c>
      <c r="D3229" t="s">
        <v>22</v>
      </c>
      <c r="E3229" t="s">
        <v>7</v>
      </c>
      <c r="F3229" t="s">
        <v>15</v>
      </c>
    </row>
    <row r="3230" spans="1:8" x14ac:dyDescent="0.55000000000000004">
      <c r="A3230" t="s">
        <v>6378</v>
      </c>
      <c r="B3230" t="s">
        <v>6379</v>
      </c>
      <c r="C3230" t="s">
        <v>6</v>
      </c>
      <c r="D3230" t="s">
        <v>228</v>
      </c>
      <c r="E3230" t="s">
        <v>15</v>
      </c>
    </row>
    <row r="3231" spans="1:8" x14ac:dyDescent="0.55000000000000004">
      <c r="A3231" t="s">
        <v>6380</v>
      </c>
      <c r="B3231" t="s">
        <v>6381</v>
      </c>
      <c r="C3231" t="s">
        <v>6</v>
      </c>
      <c r="D3231" t="s">
        <v>22</v>
      </c>
      <c r="E3231" t="s">
        <v>7</v>
      </c>
      <c r="F3231" t="s">
        <v>345</v>
      </c>
      <c r="G3231" t="s">
        <v>15</v>
      </c>
    </row>
    <row r="3232" spans="1:8" x14ac:dyDescent="0.55000000000000004">
      <c r="A3232" t="s">
        <v>6382</v>
      </c>
      <c r="B3232" t="s">
        <v>6383</v>
      </c>
      <c r="C3232" t="s">
        <v>6</v>
      </c>
      <c r="D3232" t="s">
        <v>14</v>
      </c>
      <c r="E3232" t="s">
        <v>7</v>
      </c>
      <c r="F3232" t="s">
        <v>15</v>
      </c>
    </row>
    <row r="3233" spans="1:7" x14ac:dyDescent="0.55000000000000004">
      <c r="A3233" t="s">
        <v>6384</v>
      </c>
      <c r="B3233" t="s">
        <v>6385</v>
      </c>
      <c r="C3233" t="s">
        <v>6</v>
      </c>
      <c r="D3233" t="s">
        <v>14</v>
      </c>
      <c r="E3233" t="s">
        <v>157</v>
      </c>
      <c r="F3233" t="s">
        <v>7</v>
      </c>
      <c r="G3233" t="s">
        <v>45</v>
      </c>
    </row>
    <row r="3234" spans="1:7" x14ac:dyDescent="0.55000000000000004">
      <c r="A3234" t="s">
        <v>6386</v>
      </c>
      <c r="B3234" t="s">
        <v>6387</v>
      </c>
      <c r="C3234" t="s">
        <v>6</v>
      </c>
      <c r="D3234" t="s">
        <v>14</v>
      </c>
      <c r="E3234" t="s">
        <v>30</v>
      </c>
      <c r="F3234" t="s">
        <v>15</v>
      </c>
    </row>
    <row r="3235" spans="1:7" x14ac:dyDescent="0.55000000000000004">
      <c r="A3235" t="s">
        <v>6386</v>
      </c>
      <c r="B3235" t="s">
        <v>6388</v>
      </c>
      <c r="C3235" t="s">
        <v>6</v>
      </c>
      <c r="D3235" t="s">
        <v>14</v>
      </c>
      <c r="E3235" t="s">
        <v>30</v>
      </c>
      <c r="F3235" t="s">
        <v>15</v>
      </c>
    </row>
    <row r="3236" spans="1:7" x14ac:dyDescent="0.55000000000000004">
      <c r="A3236" t="s">
        <v>6389</v>
      </c>
      <c r="B3236" t="s">
        <v>6390</v>
      </c>
      <c r="C3236" t="s">
        <v>6</v>
      </c>
      <c r="D3236" t="s">
        <v>7</v>
      </c>
      <c r="E3236" t="s">
        <v>30</v>
      </c>
    </row>
    <row r="3237" spans="1:7" x14ac:dyDescent="0.55000000000000004">
      <c r="A3237" t="s">
        <v>6391</v>
      </c>
      <c r="B3237" t="s">
        <v>6392</v>
      </c>
      <c r="C3237" t="s">
        <v>6</v>
      </c>
      <c r="D3237" t="s">
        <v>7</v>
      </c>
      <c r="E3237" t="s">
        <v>45</v>
      </c>
    </row>
    <row r="3238" spans="1:7" x14ac:dyDescent="0.55000000000000004">
      <c r="A3238" t="s">
        <v>6391</v>
      </c>
      <c r="B3238" t="s">
        <v>6393</v>
      </c>
      <c r="C3238" t="s">
        <v>6</v>
      </c>
      <c r="D3238" t="s">
        <v>7</v>
      </c>
      <c r="E3238" t="s">
        <v>45</v>
      </c>
    </row>
    <row r="3239" spans="1:7" x14ac:dyDescent="0.55000000000000004">
      <c r="A3239" t="s">
        <v>6394</v>
      </c>
      <c r="B3239" t="s">
        <v>6395</v>
      </c>
      <c r="C3239" t="s">
        <v>6</v>
      </c>
      <c r="D3239" t="s">
        <v>7</v>
      </c>
    </row>
    <row r="3240" spans="1:7" x14ac:dyDescent="0.55000000000000004">
      <c r="A3240" t="s">
        <v>6396</v>
      </c>
      <c r="B3240" t="s">
        <v>6397</v>
      </c>
      <c r="C3240" t="s">
        <v>6</v>
      </c>
      <c r="D3240" t="s">
        <v>7</v>
      </c>
    </row>
    <row r="3241" spans="1:7" x14ac:dyDescent="0.55000000000000004">
      <c r="A3241" t="s">
        <v>6398</v>
      </c>
      <c r="B3241" t="s">
        <v>6399</v>
      </c>
      <c r="C3241" t="s">
        <v>6</v>
      </c>
      <c r="D3241" t="s">
        <v>7</v>
      </c>
      <c r="E3241" t="s">
        <v>15</v>
      </c>
    </row>
    <row r="3242" spans="1:7" x14ac:dyDescent="0.55000000000000004">
      <c r="A3242" t="s">
        <v>6400</v>
      </c>
      <c r="B3242" t="s">
        <v>6401</v>
      </c>
      <c r="C3242" t="s">
        <v>6</v>
      </c>
      <c r="D3242" t="s">
        <v>144</v>
      </c>
      <c r="E3242" t="s">
        <v>30</v>
      </c>
      <c r="F3242" t="s">
        <v>15</v>
      </c>
    </row>
    <row r="3243" spans="1:7" x14ac:dyDescent="0.55000000000000004">
      <c r="A3243" t="s">
        <v>6402</v>
      </c>
      <c r="B3243" t="s">
        <v>6403</v>
      </c>
      <c r="C3243" t="s">
        <v>6</v>
      </c>
      <c r="D3243" t="s">
        <v>30</v>
      </c>
    </row>
    <row r="3244" spans="1:7" x14ac:dyDescent="0.55000000000000004">
      <c r="A3244" t="s">
        <v>6404</v>
      </c>
      <c r="B3244" t="s">
        <v>6405</v>
      </c>
      <c r="C3244" t="s">
        <v>6</v>
      </c>
      <c r="D3244" t="s">
        <v>7</v>
      </c>
    </row>
    <row r="3245" spans="1:7" x14ac:dyDescent="0.55000000000000004">
      <c r="A3245" t="s">
        <v>6406</v>
      </c>
      <c r="B3245" t="s">
        <v>6407</v>
      </c>
      <c r="C3245" t="s">
        <v>6</v>
      </c>
      <c r="D3245" t="s">
        <v>7</v>
      </c>
      <c r="E3245" t="s">
        <v>15</v>
      </c>
    </row>
    <row r="3246" spans="1:7" x14ac:dyDescent="0.55000000000000004">
      <c r="A3246" t="s">
        <v>6408</v>
      </c>
      <c r="B3246" t="s">
        <v>6409</v>
      </c>
      <c r="C3246" t="s">
        <v>6</v>
      </c>
      <c r="D3246" t="s">
        <v>14</v>
      </c>
      <c r="E3246" t="s">
        <v>22</v>
      </c>
      <c r="F3246" t="s">
        <v>7</v>
      </c>
      <c r="G3246" t="s">
        <v>15</v>
      </c>
    </row>
    <row r="3247" spans="1:7" x14ac:dyDescent="0.55000000000000004">
      <c r="A3247" t="s">
        <v>6408</v>
      </c>
      <c r="B3247" t="s">
        <v>6410</v>
      </c>
      <c r="C3247" t="s">
        <v>6</v>
      </c>
      <c r="D3247" t="s">
        <v>14</v>
      </c>
      <c r="E3247" t="s">
        <v>22</v>
      </c>
      <c r="F3247" t="s">
        <v>7</v>
      </c>
      <c r="G3247" t="s">
        <v>15</v>
      </c>
    </row>
    <row r="3248" spans="1:7" x14ac:dyDescent="0.55000000000000004">
      <c r="A3248" t="s">
        <v>6411</v>
      </c>
      <c r="B3248" t="s">
        <v>6412</v>
      </c>
      <c r="C3248" t="s">
        <v>6</v>
      </c>
      <c r="D3248" t="s">
        <v>7</v>
      </c>
      <c r="E3248" t="s">
        <v>15</v>
      </c>
    </row>
    <row r="3249" spans="1:8" x14ac:dyDescent="0.55000000000000004">
      <c r="A3249" t="s">
        <v>6413</v>
      </c>
      <c r="B3249" t="s">
        <v>6414</v>
      </c>
      <c r="C3249" t="s">
        <v>6</v>
      </c>
      <c r="D3249" t="s">
        <v>14</v>
      </c>
      <c r="E3249" t="s">
        <v>36</v>
      </c>
      <c r="F3249" t="s">
        <v>7</v>
      </c>
      <c r="G3249" t="s">
        <v>100</v>
      </c>
    </row>
    <row r="3250" spans="1:8" x14ac:dyDescent="0.55000000000000004">
      <c r="A3250" t="s">
        <v>6415</v>
      </c>
      <c r="B3250" t="s">
        <v>6416</v>
      </c>
      <c r="C3250" t="s">
        <v>6</v>
      </c>
      <c r="D3250" t="s">
        <v>22</v>
      </c>
      <c r="E3250" t="s">
        <v>7</v>
      </c>
    </row>
    <row r="3251" spans="1:8" x14ac:dyDescent="0.55000000000000004">
      <c r="A3251" t="s">
        <v>6417</v>
      </c>
      <c r="B3251" t="s">
        <v>6418</v>
      </c>
      <c r="C3251" t="s">
        <v>6</v>
      </c>
      <c r="D3251" t="s">
        <v>157</v>
      </c>
      <c r="E3251" t="s">
        <v>7</v>
      </c>
      <c r="F3251" t="s">
        <v>15</v>
      </c>
    </row>
    <row r="3252" spans="1:8" x14ac:dyDescent="0.55000000000000004">
      <c r="A3252" t="s">
        <v>6419</v>
      </c>
      <c r="B3252" t="s">
        <v>6420</v>
      </c>
      <c r="C3252" t="s">
        <v>6</v>
      </c>
      <c r="D3252" t="s">
        <v>7</v>
      </c>
      <c r="E3252" t="s">
        <v>15</v>
      </c>
    </row>
    <row r="3253" spans="1:8" x14ac:dyDescent="0.55000000000000004">
      <c r="A3253" t="s">
        <v>6421</v>
      </c>
      <c r="B3253" t="s">
        <v>6422</v>
      </c>
      <c r="C3253" t="s">
        <v>6</v>
      </c>
      <c r="D3253" t="s">
        <v>14</v>
      </c>
      <c r="E3253" t="s">
        <v>7</v>
      </c>
    </row>
    <row r="3254" spans="1:8" x14ac:dyDescent="0.55000000000000004">
      <c r="A3254" t="s">
        <v>6423</v>
      </c>
      <c r="B3254" t="s">
        <v>6424</v>
      </c>
      <c r="C3254" t="s">
        <v>6</v>
      </c>
      <c r="D3254" t="s">
        <v>7</v>
      </c>
      <c r="E3254" t="s">
        <v>45</v>
      </c>
    </row>
    <row r="3255" spans="1:8" x14ac:dyDescent="0.55000000000000004">
      <c r="A3255" t="s">
        <v>6425</v>
      </c>
      <c r="B3255" s="1" t="s">
        <v>6426</v>
      </c>
      <c r="C3255" t="s">
        <v>6</v>
      </c>
      <c r="D3255" t="s">
        <v>14</v>
      </c>
      <c r="E3255" t="s">
        <v>7</v>
      </c>
      <c r="F3255" t="s">
        <v>15</v>
      </c>
    </row>
    <row r="3256" spans="1:8" x14ac:dyDescent="0.55000000000000004">
      <c r="A3256" t="s">
        <v>6425</v>
      </c>
      <c r="B3256" t="s">
        <v>6427</v>
      </c>
      <c r="C3256" t="s">
        <v>6</v>
      </c>
      <c r="D3256" t="s">
        <v>14</v>
      </c>
      <c r="E3256" t="s">
        <v>7</v>
      </c>
      <c r="F3256" t="s">
        <v>15</v>
      </c>
    </row>
    <row r="3257" spans="1:8" x14ac:dyDescent="0.55000000000000004">
      <c r="A3257" t="s">
        <v>6428</v>
      </c>
      <c r="B3257" t="s">
        <v>6429</v>
      </c>
      <c r="C3257" t="s">
        <v>6</v>
      </c>
      <c r="D3257" t="s">
        <v>22</v>
      </c>
      <c r="E3257" t="s">
        <v>7</v>
      </c>
      <c r="F3257" t="s">
        <v>29</v>
      </c>
      <c r="G3257" t="s">
        <v>45</v>
      </c>
      <c r="H3257" t="s">
        <v>15</v>
      </c>
    </row>
    <row r="3258" spans="1:8" x14ac:dyDescent="0.55000000000000004">
      <c r="A3258" t="s">
        <v>6430</v>
      </c>
      <c r="B3258" t="s">
        <v>6431</v>
      </c>
      <c r="C3258" t="s">
        <v>6</v>
      </c>
      <c r="D3258" t="s">
        <v>14</v>
      </c>
      <c r="E3258" t="s">
        <v>22</v>
      </c>
      <c r="F3258" t="s">
        <v>7</v>
      </c>
      <c r="G3258" t="s">
        <v>15</v>
      </c>
    </row>
    <row r="3259" spans="1:8" x14ac:dyDescent="0.55000000000000004">
      <c r="A3259" t="s">
        <v>6432</v>
      </c>
      <c r="B3259" t="s">
        <v>6433</v>
      </c>
      <c r="C3259" t="s">
        <v>6</v>
      </c>
      <c r="D3259" t="s">
        <v>30</v>
      </c>
      <c r="E3259" t="s">
        <v>15</v>
      </c>
    </row>
    <row r="3260" spans="1:8" x14ac:dyDescent="0.55000000000000004">
      <c r="A3260" t="s">
        <v>6434</v>
      </c>
      <c r="B3260" t="s">
        <v>6435</v>
      </c>
      <c r="C3260" t="s">
        <v>6</v>
      </c>
      <c r="D3260" t="s">
        <v>22</v>
      </c>
      <c r="E3260" t="s">
        <v>7</v>
      </c>
      <c r="F3260" t="s">
        <v>15</v>
      </c>
    </row>
    <row r="3261" spans="1:8" x14ac:dyDescent="0.55000000000000004">
      <c r="A3261" t="s">
        <v>6436</v>
      </c>
      <c r="B3261" t="s">
        <v>6437</v>
      </c>
      <c r="C3261" t="s">
        <v>6</v>
      </c>
      <c r="D3261" t="s">
        <v>14</v>
      </c>
      <c r="E3261" t="s">
        <v>22</v>
      </c>
      <c r="F3261" t="s">
        <v>7</v>
      </c>
      <c r="G3261" t="s">
        <v>29</v>
      </c>
      <c r="H3261" t="s">
        <v>15</v>
      </c>
    </row>
    <row r="3262" spans="1:8" x14ac:dyDescent="0.55000000000000004">
      <c r="A3262" t="s">
        <v>6438</v>
      </c>
      <c r="B3262" t="s">
        <v>6439</v>
      </c>
      <c r="C3262" t="s">
        <v>6</v>
      </c>
      <c r="D3262" t="s">
        <v>22</v>
      </c>
      <c r="E3262" t="s">
        <v>7</v>
      </c>
      <c r="F3262" t="s">
        <v>15</v>
      </c>
    </row>
    <row r="3263" spans="1:8" x14ac:dyDescent="0.55000000000000004">
      <c r="A3263" t="s">
        <v>6440</v>
      </c>
      <c r="B3263" t="s">
        <v>6441</v>
      </c>
      <c r="C3263" t="s">
        <v>6</v>
      </c>
      <c r="D3263" t="s">
        <v>14</v>
      </c>
      <c r="E3263" t="s">
        <v>7</v>
      </c>
      <c r="F3263" t="s">
        <v>15</v>
      </c>
    </row>
    <row r="3264" spans="1:8" x14ac:dyDescent="0.55000000000000004">
      <c r="A3264" t="s">
        <v>6442</v>
      </c>
      <c r="B3264" t="s">
        <v>6443</v>
      </c>
      <c r="C3264" t="s">
        <v>6</v>
      </c>
      <c r="D3264" t="s">
        <v>22</v>
      </c>
      <c r="E3264" t="s">
        <v>7</v>
      </c>
      <c r="F3264" t="s">
        <v>15</v>
      </c>
    </row>
    <row r="3265" spans="1:7" x14ac:dyDescent="0.55000000000000004">
      <c r="A3265" t="s">
        <v>6444</v>
      </c>
      <c r="B3265" t="s">
        <v>6445</v>
      </c>
      <c r="C3265" t="s">
        <v>6</v>
      </c>
      <c r="D3265" t="s">
        <v>14</v>
      </c>
      <c r="E3265" t="s">
        <v>235</v>
      </c>
      <c r="F3265" t="s">
        <v>7</v>
      </c>
    </row>
    <row r="3266" spans="1:7" x14ac:dyDescent="0.55000000000000004">
      <c r="A3266" t="s">
        <v>6446</v>
      </c>
      <c r="B3266" t="s">
        <v>6447</v>
      </c>
      <c r="C3266" t="s">
        <v>6</v>
      </c>
      <c r="D3266" t="s">
        <v>7</v>
      </c>
      <c r="E3266" t="s">
        <v>29</v>
      </c>
      <c r="F3266" t="s">
        <v>15</v>
      </c>
    </row>
    <row r="3267" spans="1:7" x14ac:dyDescent="0.55000000000000004">
      <c r="A3267" t="s">
        <v>6448</v>
      </c>
      <c r="B3267" t="s">
        <v>6449</v>
      </c>
      <c r="C3267" t="s">
        <v>6</v>
      </c>
      <c r="D3267" t="s">
        <v>14</v>
      </c>
      <c r="E3267" t="s">
        <v>30</v>
      </c>
      <c r="F3267" t="s">
        <v>15</v>
      </c>
    </row>
    <row r="3268" spans="1:7" x14ac:dyDescent="0.55000000000000004">
      <c r="A3268" t="s">
        <v>6450</v>
      </c>
      <c r="B3268" t="s">
        <v>6451</v>
      </c>
      <c r="C3268" t="s">
        <v>6</v>
      </c>
      <c r="D3268" t="s">
        <v>14</v>
      </c>
      <c r="E3268" t="s">
        <v>22</v>
      </c>
      <c r="F3268" t="s">
        <v>7</v>
      </c>
    </row>
    <row r="3269" spans="1:7" x14ac:dyDescent="0.55000000000000004">
      <c r="A3269" t="s">
        <v>6452</v>
      </c>
      <c r="B3269" t="s">
        <v>6453</v>
      </c>
      <c r="C3269" t="s">
        <v>6</v>
      </c>
      <c r="D3269" t="s">
        <v>7</v>
      </c>
    </row>
    <row r="3270" spans="1:7" x14ac:dyDescent="0.55000000000000004">
      <c r="A3270" t="s">
        <v>6454</v>
      </c>
      <c r="B3270" t="s">
        <v>6455</v>
      </c>
      <c r="C3270" t="s">
        <v>6</v>
      </c>
      <c r="D3270" t="s">
        <v>30</v>
      </c>
    </row>
    <row r="3271" spans="1:7" x14ac:dyDescent="0.55000000000000004">
      <c r="A3271" t="s">
        <v>6456</v>
      </c>
      <c r="B3271" t="s">
        <v>6457</v>
      </c>
      <c r="C3271" t="s">
        <v>6</v>
      </c>
      <c r="D3271" t="s">
        <v>22</v>
      </c>
      <c r="E3271" t="s">
        <v>144</v>
      </c>
      <c r="F3271" t="s">
        <v>7</v>
      </c>
      <c r="G3271" t="s">
        <v>15</v>
      </c>
    </row>
    <row r="3272" spans="1:7" x14ac:dyDescent="0.55000000000000004">
      <c r="A3272" t="s">
        <v>6458</v>
      </c>
      <c r="B3272" t="s">
        <v>6459</v>
      </c>
      <c r="C3272" t="s">
        <v>6</v>
      </c>
      <c r="D3272" t="s">
        <v>22</v>
      </c>
      <c r="E3272" t="s">
        <v>30</v>
      </c>
    </row>
    <row r="3273" spans="1:7" x14ac:dyDescent="0.55000000000000004">
      <c r="A3273" t="s">
        <v>6460</v>
      </c>
      <c r="B3273" t="s">
        <v>6461</v>
      </c>
      <c r="C3273" t="s">
        <v>6</v>
      </c>
      <c r="D3273" t="s">
        <v>7</v>
      </c>
      <c r="E3273" t="s">
        <v>45</v>
      </c>
    </row>
    <row r="3274" spans="1:7" x14ac:dyDescent="0.55000000000000004">
      <c r="A3274" t="s">
        <v>6462</v>
      </c>
      <c r="B3274" t="s">
        <v>6463</v>
      </c>
      <c r="C3274" t="s">
        <v>6</v>
      </c>
      <c r="D3274" t="s">
        <v>7</v>
      </c>
      <c r="E3274" t="s">
        <v>45</v>
      </c>
      <c r="F3274" t="s">
        <v>15</v>
      </c>
    </row>
    <row r="3275" spans="1:7" x14ac:dyDescent="0.55000000000000004">
      <c r="A3275" t="s">
        <v>6464</v>
      </c>
      <c r="B3275" t="s">
        <v>6465</v>
      </c>
      <c r="C3275" t="s">
        <v>6</v>
      </c>
      <c r="D3275" t="s">
        <v>7</v>
      </c>
    </row>
    <row r="3276" spans="1:7" x14ac:dyDescent="0.55000000000000004">
      <c r="A3276" t="s">
        <v>6466</v>
      </c>
      <c r="B3276" t="s">
        <v>6467</v>
      </c>
      <c r="C3276" t="s">
        <v>6</v>
      </c>
      <c r="D3276" t="s">
        <v>14</v>
      </c>
      <c r="E3276" t="s">
        <v>22</v>
      </c>
      <c r="F3276" t="s">
        <v>7</v>
      </c>
      <c r="G3276" t="s">
        <v>100</v>
      </c>
    </row>
    <row r="3277" spans="1:7" x14ac:dyDescent="0.55000000000000004">
      <c r="A3277" t="s">
        <v>6468</v>
      </c>
      <c r="B3277" t="s">
        <v>6469</v>
      </c>
      <c r="C3277" t="s">
        <v>6</v>
      </c>
      <c r="D3277" t="s">
        <v>22</v>
      </c>
      <c r="E3277" t="s">
        <v>7</v>
      </c>
      <c r="F3277" t="s">
        <v>100</v>
      </c>
    </row>
    <row r="3278" spans="1:7" x14ac:dyDescent="0.55000000000000004">
      <c r="A3278" t="s">
        <v>6470</v>
      </c>
      <c r="B3278" t="s">
        <v>6471</v>
      </c>
      <c r="C3278" t="s">
        <v>6</v>
      </c>
      <c r="D3278" t="s">
        <v>235</v>
      </c>
      <c r="E3278" t="s">
        <v>30</v>
      </c>
    </row>
    <row r="3279" spans="1:7" x14ac:dyDescent="0.55000000000000004">
      <c r="A3279" t="s">
        <v>6472</v>
      </c>
      <c r="B3279" t="s">
        <v>6473</v>
      </c>
      <c r="C3279" t="s">
        <v>6</v>
      </c>
      <c r="D3279" t="s">
        <v>22</v>
      </c>
      <c r="E3279" t="s">
        <v>7</v>
      </c>
      <c r="F3279" t="s">
        <v>15</v>
      </c>
    </row>
    <row r="3280" spans="1:7" x14ac:dyDescent="0.55000000000000004">
      <c r="A3280" t="s">
        <v>6474</v>
      </c>
      <c r="B3280" t="s">
        <v>6475</v>
      </c>
      <c r="C3280" t="s">
        <v>6</v>
      </c>
      <c r="D3280" t="s">
        <v>7</v>
      </c>
    </row>
    <row r="3281" spans="1:7" x14ac:dyDescent="0.55000000000000004">
      <c r="A3281" t="s">
        <v>6476</v>
      </c>
      <c r="B3281" t="s">
        <v>6477</v>
      </c>
      <c r="C3281" t="s">
        <v>6</v>
      </c>
      <c r="D3281" t="s">
        <v>14</v>
      </c>
      <c r="E3281" t="s">
        <v>7</v>
      </c>
      <c r="F3281" t="s">
        <v>11</v>
      </c>
      <c r="G3281" t="s">
        <v>15</v>
      </c>
    </row>
    <row r="3282" spans="1:7" x14ac:dyDescent="0.55000000000000004">
      <c r="A3282" t="s">
        <v>6478</v>
      </c>
      <c r="B3282" t="s">
        <v>6479</v>
      </c>
      <c r="C3282" t="s">
        <v>6</v>
      </c>
      <c r="D3282" t="s">
        <v>14</v>
      </c>
      <c r="E3282" t="s">
        <v>22</v>
      </c>
      <c r="F3282" t="s">
        <v>86</v>
      </c>
      <c r="G3282" t="s">
        <v>7</v>
      </c>
    </row>
    <row r="3283" spans="1:7" x14ac:dyDescent="0.55000000000000004">
      <c r="A3283" t="s">
        <v>6480</v>
      </c>
      <c r="B3283" t="s">
        <v>6481</v>
      </c>
      <c r="C3283" t="s">
        <v>6</v>
      </c>
      <c r="D3283" t="s">
        <v>14</v>
      </c>
      <c r="E3283" t="s">
        <v>7</v>
      </c>
      <c r="F3283" t="s">
        <v>15</v>
      </c>
    </row>
    <row r="3284" spans="1:7" x14ac:dyDescent="0.55000000000000004">
      <c r="A3284" s="1" t="s">
        <v>6482</v>
      </c>
      <c r="B3284" t="s">
        <v>6483</v>
      </c>
      <c r="C3284" t="s">
        <v>6</v>
      </c>
      <c r="D3284" t="s">
        <v>99</v>
      </c>
      <c r="E3284" t="s">
        <v>7</v>
      </c>
    </row>
    <row r="3285" spans="1:7" x14ac:dyDescent="0.55000000000000004">
      <c r="A3285" t="s">
        <v>6484</v>
      </c>
      <c r="B3285" t="s">
        <v>6485</v>
      </c>
      <c r="C3285" t="s">
        <v>6</v>
      </c>
      <c r="D3285" t="s">
        <v>14</v>
      </c>
      <c r="E3285" t="s">
        <v>30</v>
      </c>
    </row>
    <row r="3286" spans="1:7" x14ac:dyDescent="0.55000000000000004">
      <c r="A3286" t="s">
        <v>6486</v>
      </c>
      <c r="B3286" t="s">
        <v>6487</v>
      </c>
      <c r="C3286" t="s">
        <v>6</v>
      </c>
      <c r="D3286" t="s">
        <v>14</v>
      </c>
      <c r="E3286" t="s">
        <v>7</v>
      </c>
      <c r="F3286" t="s">
        <v>45</v>
      </c>
      <c r="G3286" t="s">
        <v>15</v>
      </c>
    </row>
    <row r="3287" spans="1:7" x14ac:dyDescent="0.55000000000000004">
      <c r="A3287" t="s">
        <v>6488</v>
      </c>
      <c r="B3287" t="s">
        <v>6489</v>
      </c>
      <c r="C3287" t="s">
        <v>6</v>
      </c>
      <c r="D3287" t="s">
        <v>7</v>
      </c>
      <c r="E3287" t="s">
        <v>45</v>
      </c>
      <c r="F3287" t="s">
        <v>15</v>
      </c>
    </row>
    <row r="3288" spans="1:7" x14ac:dyDescent="0.55000000000000004">
      <c r="A3288" t="s">
        <v>6490</v>
      </c>
      <c r="B3288" t="s">
        <v>6491</v>
      </c>
      <c r="C3288" t="s">
        <v>6</v>
      </c>
      <c r="D3288" t="s">
        <v>22</v>
      </c>
      <c r="E3288" t="s">
        <v>99</v>
      </c>
      <c r="F3288" t="s">
        <v>7</v>
      </c>
    </row>
    <row r="3289" spans="1:7" x14ac:dyDescent="0.55000000000000004">
      <c r="A3289" t="s">
        <v>6492</v>
      </c>
      <c r="B3289" t="s">
        <v>6493</v>
      </c>
      <c r="C3289" t="s">
        <v>6</v>
      </c>
      <c r="D3289" t="s">
        <v>14</v>
      </c>
      <c r="E3289" t="s">
        <v>22</v>
      </c>
      <c r="F3289" t="s">
        <v>7</v>
      </c>
    </row>
    <row r="3290" spans="1:7" x14ac:dyDescent="0.55000000000000004">
      <c r="A3290" t="s">
        <v>6494</v>
      </c>
      <c r="B3290" t="s">
        <v>6495</v>
      </c>
      <c r="C3290" t="s">
        <v>6</v>
      </c>
      <c r="D3290" t="s">
        <v>7</v>
      </c>
      <c r="E3290" t="s">
        <v>45</v>
      </c>
      <c r="F3290" t="s">
        <v>15</v>
      </c>
    </row>
    <row r="3291" spans="1:7" x14ac:dyDescent="0.55000000000000004">
      <c r="A3291" s="1" t="s">
        <v>6496</v>
      </c>
      <c r="B3291" t="s">
        <v>6497</v>
      </c>
      <c r="C3291" t="s">
        <v>6</v>
      </c>
      <c r="D3291" t="s">
        <v>14</v>
      </c>
      <c r="E3291" t="s">
        <v>86</v>
      </c>
      <c r="F3291" t="s">
        <v>7</v>
      </c>
    </row>
    <row r="3292" spans="1:7" x14ac:dyDescent="0.55000000000000004">
      <c r="A3292" t="s">
        <v>6498</v>
      </c>
      <c r="B3292" t="s">
        <v>6499</v>
      </c>
      <c r="C3292" t="s">
        <v>6</v>
      </c>
      <c r="D3292" t="s">
        <v>22</v>
      </c>
      <c r="E3292" t="s">
        <v>7</v>
      </c>
      <c r="F3292" t="s">
        <v>45</v>
      </c>
    </row>
    <row r="3293" spans="1:7" x14ac:dyDescent="0.55000000000000004">
      <c r="A3293" t="s">
        <v>6500</v>
      </c>
      <c r="B3293" t="s">
        <v>6501</v>
      </c>
      <c r="C3293" t="s">
        <v>6</v>
      </c>
      <c r="D3293" t="s">
        <v>22</v>
      </c>
      <c r="E3293" t="s">
        <v>7</v>
      </c>
      <c r="F3293" t="s">
        <v>45</v>
      </c>
    </row>
    <row r="3294" spans="1:7" x14ac:dyDescent="0.55000000000000004">
      <c r="A3294" t="s">
        <v>6502</v>
      </c>
      <c r="B3294" t="s">
        <v>6503</v>
      </c>
      <c r="C3294" t="s">
        <v>6</v>
      </c>
      <c r="D3294" t="s">
        <v>14</v>
      </c>
      <c r="E3294" t="s">
        <v>7</v>
      </c>
    </row>
    <row r="3295" spans="1:7" x14ac:dyDescent="0.55000000000000004">
      <c r="A3295" t="s">
        <v>6502</v>
      </c>
      <c r="B3295" t="s">
        <v>6504</v>
      </c>
      <c r="C3295" t="s">
        <v>6</v>
      </c>
      <c r="D3295" t="s">
        <v>14</v>
      </c>
      <c r="E3295" t="s">
        <v>7</v>
      </c>
    </row>
    <row r="3296" spans="1:7" x14ac:dyDescent="0.55000000000000004">
      <c r="A3296" t="s">
        <v>6505</v>
      </c>
      <c r="B3296" t="s">
        <v>6506</v>
      </c>
      <c r="C3296" t="s">
        <v>6</v>
      </c>
      <c r="D3296" t="s">
        <v>22</v>
      </c>
      <c r="E3296" t="s">
        <v>7</v>
      </c>
    </row>
    <row r="3297" spans="1:8" x14ac:dyDescent="0.55000000000000004">
      <c r="A3297" t="s">
        <v>6507</v>
      </c>
      <c r="B3297" s="1" t="s">
        <v>6508</v>
      </c>
      <c r="C3297" t="s">
        <v>6</v>
      </c>
      <c r="D3297" t="s">
        <v>7</v>
      </c>
      <c r="E3297" t="s">
        <v>45</v>
      </c>
      <c r="F3297" t="s">
        <v>15</v>
      </c>
    </row>
    <row r="3298" spans="1:8" x14ac:dyDescent="0.55000000000000004">
      <c r="A3298" t="s">
        <v>6509</v>
      </c>
      <c r="B3298" t="s">
        <v>6510</v>
      </c>
      <c r="C3298" t="s">
        <v>6</v>
      </c>
      <c r="D3298" t="s">
        <v>14</v>
      </c>
      <c r="E3298" t="s">
        <v>7</v>
      </c>
      <c r="F3298" t="s">
        <v>45</v>
      </c>
    </row>
    <row r="3299" spans="1:8" x14ac:dyDescent="0.55000000000000004">
      <c r="A3299" t="s">
        <v>6511</v>
      </c>
      <c r="B3299" t="s">
        <v>6512</v>
      </c>
      <c r="C3299" t="s">
        <v>6</v>
      </c>
      <c r="D3299" t="s">
        <v>36</v>
      </c>
      <c r="E3299" t="s">
        <v>99</v>
      </c>
      <c r="F3299" t="s">
        <v>349</v>
      </c>
      <c r="G3299" t="s">
        <v>7</v>
      </c>
      <c r="H3299" t="s">
        <v>100</v>
      </c>
    </row>
    <row r="3300" spans="1:8" x14ac:dyDescent="0.55000000000000004">
      <c r="A3300" t="s">
        <v>6513</v>
      </c>
      <c r="B3300" t="s">
        <v>6514</v>
      </c>
      <c r="C3300" t="s">
        <v>6</v>
      </c>
      <c r="D3300" t="s">
        <v>7</v>
      </c>
      <c r="E3300" t="s">
        <v>45</v>
      </c>
    </row>
    <row r="3301" spans="1:8" x14ac:dyDescent="0.55000000000000004">
      <c r="A3301" t="s">
        <v>6515</v>
      </c>
      <c r="B3301" t="s">
        <v>6516</v>
      </c>
      <c r="C3301" t="s">
        <v>6</v>
      </c>
      <c r="D3301" t="s">
        <v>7</v>
      </c>
      <c r="E3301" t="s">
        <v>15</v>
      </c>
    </row>
    <row r="3302" spans="1:8" x14ac:dyDescent="0.55000000000000004">
      <c r="A3302" t="s">
        <v>6517</v>
      </c>
      <c r="B3302" t="s">
        <v>6518</v>
      </c>
      <c r="C3302" t="s">
        <v>6</v>
      </c>
      <c r="D3302" t="s">
        <v>22</v>
      </c>
      <c r="E3302" t="s">
        <v>7</v>
      </c>
      <c r="F3302" t="s">
        <v>29</v>
      </c>
    </row>
    <row r="3303" spans="1:8" x14ac:dyDescent="0.55000000000000004">
      <c r="A3303" t="s">
        <v>6519</v>
      </c>
      <c r="B3303" t="s">
        <v>6520</v>
      </c>
      <c r="C3303" t="s">
        <v>6</v>
      </c>
      <c r="D3303" t="s">
        <v>22</v>
      </c>
      <c r="E3303" t="s">
        <v>7</v>
      </c>
      <c r="F3303" t="s">
        <v>45</v>
      </c>
    </row>
    <row r="3304" spans="1:8" x14ac:dyDescent="0.55000000000000004">
      <c r="A3304" t="s">
        <v>6521</v>
      </c>
      <c r="B3304" t="s">
        <v>6522</v>
      </c>
      <c r="C3304" t="s">
        <v>6</v>
      </c>
      <c r="D3304" t="s">
        <v>7</v>
      </c>
      <c r="E3304" t="s">
        <v>15</v>
      </c>
    </row>
    <row r="3305" spans="1:8" x14ac:dyDescent="0.55000000000000004">
      <c r="A3305" t="s">
        <v>6523</v>
      </c>
      <c r="B3305" t="s">
        <v>6524</v>
      </c>
      <c r="C3305" t="s">
        <v>6</v>
      </c>
      <c r="D3305" t="s">
        <v>22</v>
      </c>
      <c r="E3305" t="s">
        <v>144</v>
      </c>
      <c r="F3305" t="s">
        <v>7</v>
      </c>
      <c r="G3305" t="s">
        <v>15</v>
      </c>
    </row>
    <row r="3306" spans="1:8" x14ac:dyDescent="0.55000000000000004">
      <c r="A3306" t="s">
        <v>6525</v>
      </c>
      <c r="B3306" t="s">
        <v>6526</v>
      </c>
      <c r="C3306" t="s">
        <v>6</v>
      </c>
      <c r="D3306" t="s">
        <v>22</v>
      </c>
      <c r="E3306" t="s">
        <v>7</v>
      </c>
    </row>
    <row r="3307" spans="1:8" x14ac:dyDescent="0.55000000000000004">
      <c r="A3307" t="s">
        <v>6527</v>
      </c>
      <c r="B3307" t="s">
        <v>6528</v>
      </c>
      <c r="C3307" t="s">
        <v>6</v>
      </c>
      <c r="D3307" t="s">
        <v>7</v>
      </c>
    </row>
    <row r="3308" spans="1:8" x14ac:dyDescent="0.55000000000000004">
      <c r="A3308" t="s">
        <v>6529</v>
      </c>
      <c r="B3308" t="s">
        <v>6530</v>
      </c>
      <c r="C3308" t="s">
        <v>6</v>
      </c>
      <c r="D3308" t="s">
        <v>22</v>
      </c>
      <c r="E3308" t="s">
        <v>7</v>
      </c>
      <c r="F3308" t="s">
        <v>15</v>
      </c>
    </row>
    <row r="3309" spans="1:8" x14ac:dyDescent="0.55000000000000004">
      <c r="A3309" t="s">
        <v>6531</v>
      </c>
      <c r="B3309" t="s">
        <v>6532</v>
      </c>
      <c r="C3309" t="s">
        <v>6</v>
      </c>
      <c r="D3309" t="s">
        <v>22</v>
      </c>
      <c r="E3309" t="s">
        <v>7</v>
      </c>
      <c r="F3309" t="s">
        <v>15</v>
      </c>
    </row>
    <row r="3310" spans="1:8" x14ac:dyDescent="0.55000000000000004">
      <c r="A3310" t="s">
        <v>6531</v>
      </c>
      <c r="B3310" t="s">
        <v>6533</v>
      </c>
      <c r="C3310" t="s">
        <v>6</v>
      </c>
      <c r="D3310" t="s">
        <v>22</v>
      </c>
      <c r="E3310" t="s">
        <v>7</v>
      </c>
      <c r="F3310" t="s">
        <v>15</v>
      </c>
    </row>
    <row r="3311" spans="1:8" x14ac:dyDescent="0.55000000000000004">
      <c r="A3311" t="s">
        <v>6534</v>
      </c>
      <c r="B3311" t="s">
        <v>6535</v>
      </c>
      <c r="C3311" t="s">
        <v>6</v>
      </c>
      <c r="D3311" t="s">
        <v>7</v>
      </c>
      <c r="E3311" t="s">
        <v>15</v>
      </c>
    </row>
    <row r="3312" spans="1:8" x14ac:dyDescent="0.55000000000000004">
      <c r="A3312" t="s">
        <v>6536</v>
      </c>
      <c r="B3312" t="s">
        <v>6537</v>
      </c>
      <c r="C3312" t="s">
        <v>6</v>
      </c>
      <c r="D3312" t="s">
        <v>14</v>
      </c>
      <c r="E3312" t="s">
        <v>7</v>
      </c>
    </row>
    <row r="3313" spans="1:9" x14ac:dyDescent="0.55000000000000004">
      <c r="A3313" t="s">
        <v>6538</v>
      </c>
      <c r="B3313" t="s">
        <v>6539</v>
      </c>
      <c r="C3313" t="s">
        <v>6</v>
      </c>
      <c r="D3313" t="s">
        <v>22</v>
      </c>
      <c r="E3313" t="s">
        <v>179</v>
      </c>
      <c r="F3313" t="s">
        <v>7</v>
      </c>
      <c r="G3313" t="s">
        <v>45</v>
      </c>
      <c r="H3313" t="s">
        <v>15</v>
      </c>
    </row>
    <row r="3314" spans="1:9" x14ac:dyDescent="0.55000000000000004">
      <c r="A3314" t="s">
        <v>6540</v>
      </c>
      <c r="B3314" t="s">
        <v>6541</v>
      </c>
      <c r="C3314" t="s">
        <v>6</v>
      </c>
      <c r="D3314" t="s">
        <v>22</v>
      </c>
      <c r="E3314" t="s">
        <v>99</v>
      </c>
      <c r="F3314" t="s">
        <v>7</v>
      </c>
      <c r="G3314" t="s">
        <v>100</v>
      </c>
      <c r="H3314" t="s">
        <v>15</v>
      </c>
    </row>
    <row r="3315" spans="1:9" x14ac:dyDescent="0.55000000000000004">
      <c r="A3315" t="s">
        <v>6542</v>
      </c>
      <c r="B3315" t="s">
        <v>6543</v>
      </c>
      <c r="C3315" t="s">
        <v>6</v>
      </c>
      <c r="D3315" t="s">
        <v>7</v>
      </c>
    </row>
    <row r="3316" spans="1:9" x14ac:dyDescent="0.55000000000000004">
      <c r="A3316" t="s">
        <v>6544</v>
      </c>
      <c r="B3316" t="s">
        <v>6545</v>
      </c>
      <c r="C3316" t="s">
        <v>6</v>
      </c>
      <c r="D3316" t="s">
        <v>28</v>
      </c>
      <c r="E3316" t="s">
        <v>22</v>
      </c>
      <c r="F3316" t="s">
        <v>5871</v>
      </c>
      <c r="G3316" t="s">
        <v>7</v>
      </c>
      <c r="H3316" t="s">
        <v>11</v>
      </c>
      <c r="I3316" t="s">
        <v>15</v>
      </c>
    </row>
    <row r="3317" spans="1:9" x14ac:dyDescent="0.55000000000000004">
      <c r="A3317" t="s">
        <v>6546</v>
      </c>
      <c r="B3317" t="s">
        <v>6547</v>
      </c>
      <c r="C3317" t="s">
        <v>6</v>
      </c>
      <c r="D3317" t="s">
        <v>28</v>
      </c>
      <c r="E3317" t="s">
        <v>14</v>
      </c>
      <c r="F3317" t="s">
        <v>7</v>
      </c>
      <c r="G3317" t="s">
        <v>29</v>
      </c>
    </row>
    <row r="3318" spans="1:9" x14ac:dyDescent="0.55000000000000004">
      <c r="A3318" t="s">
        <v>6548</v>
      </c>
      <c r="B3318" t="s">
        <v>6549</v>
      </c>
      <c r="C3318" t="s">
        <v>6</v>
      </c>
      <c r="D3318" t="s">
        <v>54</v>
      </c>
      <c r="E3318" t="s">
        <v>7</v>
      </c>
    </row>
    <row r="3319" spans="1:9" x14ac:dyDescent="0.55000000000000004">
      <c r="A3319" t="s">
        <v>6550</v>
      </c>
      <c r="B3319" t="s">
        <v>6551</v>
      </c>
      <c r="C3319" t="s">
        <v>6</v>
      </c>
      <c r="D3319" t="s">
        <v>22</v>
      </c>
      <c r="E3319" t="s">
        <v>7</v>
      </c>
      <c r="F3319" t="s">
        <v>15</v>
      </c>
    </row>
    <row r="3320" spans="1:9" x14ac:dyDescent="0.55000000000000004">
      <c r="A3320" t="s">
        <v>6552</v>
      </c>
      <c r="B3320" t="s">
        <v>6553</v>
      </c>
      <c r="C3320" t="s">
        <v>6</v>
      </c>
      <c r="D3320" t="s">
        <v>7</v>
      </c>
      <c r="E3320" t="s">
        <v>15</v>
      </c>
    </row>
    <row r="3321" spans="1:9" x14ac:dyDescent="0.55000000000000004">
      <c r="A3321" t="s">
        <v>6554</v>
      </c>
      <c r="B3321" t="s">
        <v>6555</v>
      </c>
      <c r="C3321" t="s">
        <v>6</v>
      </c>
      <c r="D3321" t="s">
        <v>7</v>
      </c>
      <c r="E3321" t="s">
        <v>15</v>
      </c>
    </row>
    <row r="3322" spans="1:9" x14ac:dyDescent="0.55000000000000004">
      <c r="A3322" t="s">
        <v>6556</v>
      </c>
      <c r="B3322" t="s">
        <v>6557</v>
      </c>
      <c r="C3322" t="s">
        <v>6</v>
      </c>
      <c r="D3322" t="s">
        <v>14</v>
      </c>
      <c r="E3322" t="s">
        <v>7</v>
      </c>
      <c r="F3322" t="s">
        <v>45</v>
      </c>
    </row>
    <row r="3323" spans="1:9" x14ac:dyDescent="0.55000000000000004">
      <c r="A3323" t="s">
        <v>6558</v>
      </c>
      <c r="B3323" t="s">
        <v>6559</v>
      </c>
      <c r="C3323" t="s">
        <v>6</v>
      </c>
      <c r="D3323" t="s">
        <v>7</v>
      </c>
    </row>
    <row r="3324" spans="1:9" x14ac:dyDescent="0.55000000000000004">
      <c r="A3324" t="s">
        <v>6560</v>
      </c>
      <c r="B3324" t="s">
        <v>6561</v>
      </c>
      <c r="C3324" t="s">
        <v>6</v>
      </c>
      <c r="D3324" t="s">
        <v>14</v>
      </c>
      <c r="E3324" t="s">
        <v>7</v>
      </c>
    </row>
    <row r="3325" spans="1:9" x14ac:dyDescent="0.55000000000000004">
      <c r="A3325" t="s">
        <v>6562</v>
      </c>
      <c r="B3325" t="s">
        <v>6563</v>
      </c>
      <c r="C3325" t="s">
        <v>6</v>
      </c>
      <c r="D3325" t="s">
        <v>22</v>
      </c>
      <c r="E3325" t="s">
        <v>157</v>
      </c>
      <c r="F3325" t="s">
        <v>7</v>
      </c>
    </row>
    <row r="3326" spans="1:9" x14ac:dyDescent="0.55000000000000004">
      <c r="A3326" t="s">
        <v>6564</v>
      </c>
      <c r="B3326" t="s">
        <v>6565</v>
      </c>
      <c r="C3326" t="s">
        <v>6</v>
      </c>
      <c r="D3326" t="s">
        <v>14</v>
      </c>
      <c r="E3326" t="s">
        <v>7</v>
      </c>
      <c r="F3326" t="s">
        <v>45</v>
      </c>
    </row>
    <row r="3327" spans="1:9" x14ac:dyDescent="0.55000000000000004">
      <c r="A3327" t="s">
        <v>6566</v>
      </c>
      <c r="B3327" t="s">
        <v>6567</v>
      </c>
      <c r="C3327" t="s">
        <v>6</v>
      </c>
      <c r="D3327" t="s">
        <v>22</v>
      </c>
      <c r="E3327" t="s">
        <v>7</v>
      </c>
    </row>
    <row r="3328" spans="1:9" x14ac:dyDescent="0.55000000000000004">
      <c r="A3328" t="s">
        <v>6568</v>
      </c>
      <c r="B3328" t="s">
        <v>6569</v>
      </c>
      <c r="C3328" t="s">
        <v>6</v>
      </c>
      <c r="D3328" t="s">
        <v>144</v>
      </c>
      <c r="E3328" t="s">
        <v>7</v>
      </c>
      <c r="F3328" t="s">
        <v>11</v>
      </c>
    </row>
    <row r="3329" spans="1:7" x14ac:dyDescent="0.55000000000000004">
      <c r="A3329" t="s">
        <v>6570</v>
      </c>
      <c r="B3329" t="s">
        <v>6571</v>
      </c>
      <c r="C3329" t="s">
        <v>6</v>
      </c>
      <c r="D3329" t="s">
        <v>22</v>
      </c>
      <c r="E3329" t="s">
        <v>7</v>
      </c>
    </row>
    <row r="3330" spans="1:7" x14ac:dyDescent="0.55000000000000004">
      <c r="A3330" t="s">
        <v>6572</v>
      </c>
      <c r="B3330" t="s">
        <v>6573</v>
      </c>
      <c r="C3330" t="s">
        <v>6</v>
      </c>
      <c r="D3330" t="s">
        <v>14</v>
      </c>
    </row>
    <row r="3331" spans="1:7" x14ac:dyDescent="0.55000000000000004">
      <c r="A3331" t="s">
        <v>6574</v>
      </c>
      <c r="B3331" t="s">
        <v>6575</v>
      </c>
      <c r="C3331" t="s">
        <v>6</v>
      </c>
      <c r="D3331" t="s">
        <v>7</v>
      </c>
      <c r="E3331" t="s">
        <v>15</v>
      </c>
    </row>
    <row r="3332" spans="1:7" x14ac:dyDescent="0.55000000000000004">
      <c r="A3332" t="s">
        <v>6576</v>
      </c>
      <c r="B3332" t="s">
        <v>6577</v>
      </c>
      <c r="C3332" t="s">
        <v>6</v>
      </c>
      <c r="D3332" t="s">
        <v>7</v>
      </c>
      <c r="E3332" t="s">
        <v>45</v>
      </c>
      <c r="F3332" t="s">
        <v>15</v>
      </c>
    </row>
    <row r="3333" spans="1:7" x14ac:dyDescent="0.55000000000000004">
      <c r="A3333" t="s">
        <v>6576</v>
      </c>
      <c r="B3333" t="s">
        <v>6578</v>
      </c>
      <c r="C3333" t="s">
        <v>6</v>
      </c>
      <c r="D3333" t="s">
        <v>7</v>
      </c>
      <c r="E3333" t="s">
        <v>45</v>
      </c>
      <c r="F3333" t="s">
        <v>15</v>
      </c>
    </row>
    <row r="3334" spans="1:7" x14ac:dyDescent="0.55000000000000004">
      <c r="A3334" t="s">
        <v>6579</v>
      </c>
      <c r="B3334" t="s">
        <v>6580</v>
      </c>
      <c r="C3334" t="s">
        <v>6</v>
      </c>
      <c r="D3334" t="s">
        <v>28</v>
      </c>
      <c r="E3334" t="s">
        <v>7</v>
      </c>
      <c r="F3334" t="s">
        <v>15</v>
      </c>
    </row>
    <row r="3335" spans="1:7" x14ac:dyDescent="0.55000000000000004">
      <c r="A3335" t="s">
        <v>6581</v>
      </c>
      <c r="B3335" t="s">
        <v>6582</v>
      </c>
      <c r="C3335" t="s">
        <v>6</v>
      </c>
      <c r="D3335" t="s">
        <v>327</v>
      </c>
      <c r="E3335" t="s">
        <v>33</v>
      </c>
      <c r="F3335" t="s">
        <v>30</v>
      </c>
      <c r="G3335" t="s">
        <v>15</v>
      </c>
    </row>
    <row r="3336" spans="1:7" x14ac:dyDescent="0.55000000000000004">
      <c r="A3336" t="s">
        <v>6583</v>
      </c>
      <c r="B3336" t="s">
        <v>6584</v>
      </c>
      <c r="C3336" t="s">
        <v>6</v>
      </c>
      <c r="D3336" t="s">
        <v>7</v>
      </c>
      <c r="E3336" t="s">
        <v>45</v>
      </c>
      <c r="F3336" t="s">
        <v>15</v>
      </c>
    </row>
    <row r="3337" spans="1:7" x14ac:dyDescent="0.55000000000000004">
      <c r="A3337" t="s">
        <v>6585</v>
      </c>
      <c r="B3337" t="s">
        <v>6586</v>
      </c>
      <c r="C3337" t="s">
        <v>6</v>
      </c>
      <c r="D3337" t="s">
        <v>7</v>
      </c>
    </row>
    <row r="3338" spans="1:7" x14ac:dyDescent="0.55000000000000004">
      <c r="A3338" t="s">
        <v>6587</v>
      </c>
      <c r="B3338" t="s">
        <v>6588</v>
      </c>
      <c r="C3338" t="s">
        <v>6</v>
      </c>
      <c r="D3338" t="s">
        <v>7</v>
      </c>
      <c r="E3338" t="s">
        <v>45</v>
      </c>
      <c r="F3338" t="s">
        <v>15</v>
      </c>
    </row>
    <row r="3339" spans="1:7" x14ac:dyDescent="0.55000000000000004">
      <c r="A3339" t="s">
        <v>6589</v>
      </c>
      <c r="B3339" t="s">
        <v>6590</v>
      </c>
      <c r="C3339" t="s">
        <v>6</v>
      </c>
      <c r="D3339" t="s">
        <v>14</v>
      </c>
      <c r="E3339" t="s">
        <v>7</v>
      </c>
    </row>
    <row r="3340" spans="1:7" x14ac:dyDescent="0.55000000000000004">
      <c r="A3340" t="s">
        <v>6591</v>
      </c>
      <c r="B3340" t="s">
        <v>6592</v>
      </c>
      <c r="C3340" t="s">
        <v>6</v>
      </c>
      <c r="D3340" t="s">
        <v>22</v>
      </c>
      <c r="E3340" t="s">
        <v>7</v>
      </c>
      <c r="F3340" t="s">
        <v>100</v>
      </c>
      <c r="G3340" t="s">
        <v>15</v>
      </c>
    </row>
    <row r="3341" spans="1:7" x14ac:dyDescent="0.55000000000000004">
      <c r="A3341" t="s">
        <v>6593</v>
      </c>
      <c r="B3341" t="s">
        <v>6594</v>
      </c>
      <c r="C3341" t="s">
        <v>6</v>
      </c>
      <c r="D3341" t="s">
        <v>99</v>
      </c>
      <c r="E3341" t="s">
        <v>30</v>
      </c>
      <c r="F3341" t="s">
        <v>15</v>
      </c>
    </row>
    <row r="3342" spans="1:7" x14ac:dyDescent="0.55000000000000004">
      <c r="A3342" t="s">
        <v>6595</v>
      </c>
      <c r="B3342" t="s">
        <v>6596</v>
      </c>
      <c r="C3342" t="s">
        <v>6</v>
      </c>
      <c r="D3342" t="s">
        <v>7</v>
      </c>
    </row>
    <row r="3343" spans="1:7" x14ac:dyDescent="0.55000000000000004">
      <c r="A3343" t="s">
        <v>6597</v>
      </c>
      <c r="B3343" t="s">
        <v>6598</v>
      </c>
      <c r="C3343" t="s">
        <v>6</v>
      </c>
      <c r="D3343" t="s">
        <v>22</v>
      </c>
      <c r="E3343" t="s">
        <v>7</v>
      </c>
    </row>
    <row r="3344" spans="1:7" x14ac:dyDescent="0.55000000000000004">
      <c r="A3344" t="s">
        <v>6599</v>
      </c>
      <c r="B3344" t="s">
        <v>6600</v>
      </c>
      <c r="C3344" t="s">
        <v>6</v>
      </c>
      <c r="D3344" t="s">
        <v>30</v>
      </c>
    </row>
    <row r="3345" spans="1:7" x14ac:dyDescent="0.55000000000000004">
      <c r="A3345" t="s">
        <v>6601</v>
      </c>
      <c r="B3345" t="s">
        <v>6602</v>
      </c>
      <c r="C3345" t="s">
        <v>6</v>
      </c>
      <c r="D3345" t="s">
        <v>30</v>
      </c>
      <c r="E3345" t="s">
        <v>11</v>
      </c>
      <c r="F3345" t="s">
        <v>45</v>
      </c>
    </row>
    <row r="3346" spans="1:7" x14ac:dyDescent="0.55000000000000004">
      <c r="A3346" t="s">
        <v>6603</v>
      </c>
      <c r="B3346" t="s">
        <v>6604</v>
      </c>
      <c r="C3346" t="s">
        <v>6</v>
      </c>
      <c r="D3346" t="s">
        <v>144</v>
      </c>
      <c r="E3346" t="s">
        <v>7</v>
      </c>
      <c r="F3346" t="s">
        <v>15</v>
      </c>
    </row>
    <row r="3347" spans="1:7" x14ac:dyDescent="0.55000000000000004">
      <c r="A3347" t="s">
        <v>6605</v>
      </c>
      <c r="B3347" t="s">
        <v>6606</v>
      </c>
      <c r="C3347" t="s">
        <v>6</v>
      </c>
      <c r="D3347" t="s">
        <v>54</v>
      </c>
      <c r="E3347" t="s">
        <v>7</v>
      </c>
      <c r="F3347" t="s">
        <v>15</v>
      </c>
    </row>
    <row r="3348" spans="1:7" x14ac:dyDescent="0.55000000000000004">
      <c r="A3348" t="s">
        <v>6607</v>
      </c>
      <c r="B3348" t="s">
        <v>6608</v>
      </c>
      <c r="C3348" t="s">
        <v>6</v>
      </c>
      <c r="D3348" t="s">
        <v>54</v>
      </c>
      <c r="E3348" t="s">
        <v>7</v>
      </c>
      <c r="F3348" t="s">
        <v>30</v>
      </c>
      <c r="G3348" t="s">
        <v>15</v>
      </c>
    </row>
    <row r="3349" spans="1:7" x14ac:dyDescent="0.55000000000000004">
      <c r="A3349" t="s">
        <v>6609</v>
      </c>
      <c r="B3349" t="s">
        <v>6610</v>
      </c>
      <c r="C3349" t="s">
        <v>6</v>
      </c>
      <c r="D3349" t="s">
        <v>7</v>
      </c>
      <c r="E3349" t="s">
        <v>15</v>
      </c>
    </row>
    <row r="3350" spans="1:7" x14ac:dyDescent="0.55000000000000004">
      <c r="A3350" t="s">
        <v>6611</v>
      </c>
      <c r="B3350" t="s">
        <v>6612</v>
      </c>
      <c r="C3350" t="s">
        <v>6</v>
      </c>
      <c r="D3350" t="s">
        <v>28</v>
      </c>
      <c r="E3350" t="s">
        <v>22</v>
      </c>
      <c r="F3350" t="s">
        <v>7</v>
      </c>
      <c r="G3350" t="s">
        <v>15</v>
      </c>
    </row>
    <row r="3351" spans="1:7" x14ac:dyDescent="0.55000000000000004">
      <c r="A3351" t="s">
        <v>6613</v>
      </c>
      <c r="B3351" t="s">
        <v>6614</v>
      </c>
      <c r="C3351" t="s">
        <v>6</v>
      </c>
      <c r="D3351" t="s">
        <v>14</v>
      </c>
      <c r="E3351" t="s">
        <v>22</v>
      </c>
      <c r="F3351" t="s">
        <v>7</v>
      </c>
      <c r="G3351" t="s">
        <v>15</v>
      </c>
    </row>
    <row r="3352" spans="1:7" x14ac:dyDescent="0.55000000000000004">
      <c r="A3352" t="s">
        <v>6615</v>
      </c>
      <c r="B3352" t="s">
        <v>6616</v>
      </c>
      <c r="C3352" t="s">
        <v>6</v>
      </c>
      <c r="D3352" t="s">
        <v>22</v>
      </c>
      <c r="E3352" t="s">
        <v>188</v>
      </c>
      <c r="F3352" t="s">
        <v>7</v>
      </c>
      <c r="G3352" t="s">
        <v>15</v>
      </c>
    </row>
    <row r="3353" spans="1:7" x14ac:dyDescent="0.55000000000000004">
      <c r="A3353" t="s">
        <v>6617</v>
      </c>
      <c r="B3353" t="s">
        <v>6618</v>
      </c>
      <c r="C3353" t="s">
        <v>6</v>
      </c>
      <c r="D3353" t="s">
        <v>14</v>
      </c>
      <c r="E3353" t="s">
        <v>235</v>
      </c>
      <c r="F3353" t="s">
        <v>7</v>
      </c>
    </row>
    <row r="3354" spans="1:7" x14ac:dyDescent="0.55000000000000004">
      <c r="A3354" t="s">
        <v>6619</v>
      </c>
      <c r="B3354" t="s">
        <v>6620</v>
      </c>
      <c r="C3354" t="s">
        <v>6</v>
      </c>
      <c r="D3354" t="s">
        <v>22</v>
      </c>
      <c r="E3354" t="s">
        <v>7</v>
      </c>
    </row>
    <row r="3355" spans="1:7" x14ac:dyDescent="0.55000000000000004">
      <c r="A3355" t="s">
        <v>6621</v>
      </c>
      <c r="B3355" t="s">
        <v>6622</v>
      </c>
      <c r="C3355" t="s">
        <v>6</v>
      </c>
      <c r="D3355" t="s">
        <v>22</v>
      </c>
      <c r="E3355" t="s">
        <v>7</v>
      </c>
    </row>
    <row r="3356" spans="1:7" x14ac:dyDescent="0.55000000000000004">
      <c r="A3356" t="s">
        <v>6623</v>
      </c>
      <c r="B3356" t="s">
        <v>6624</v>
      </c>
      <c r="C3356" t="s">
        <v>6</v>
      </c>
      <c r="D3356" t="s">
        <v>30</v>
      </c>
      <c r="E3356" t="s">
        <v>15</v>
      </c>
    </row>
    <row r="3357" spans="1:7" x14ac:dyDescent="0.55000000000000004">
      <c r="A3357" t="s">
        <v>6625</v>
      </c>
      <c r="B3357" t="s">
        <v>6626</v>
      </c>
      <c r="C3357" t="s">
        <v>6</v>
      </c>
      <c r="D3357" t="s">
        <v>22</v>
      </c>
      <c r="E3357" t="s">
        <v>7</v>
      </c>
      <c r="F3357" t="s">
        <v>15</v>
      </c>
    </row>
    <row r="3358" spans="1:7" x14ac:dyDescent="0.55000000000000004">
      <c r="A3358" t="s">
        <v>6627</v>
      </c>
      <c r="B3358" t="s">
        <v>6628</v>
      </c>
      <c r="C3358" t="s">
        <v>6</v>
      </c>
      <c r="D3358" t="s">
        <v>22</v>
      </c>
      <c r="E3358" t="s">
        <v>309</v>
      </c>
      <c r="F3358" t="s">
        <v>30</v>
      </c>
    </row>
    <row r="3359" spans="1:7" x14ac:dyDescent="0.55000000000000004">
      <c r="A3359" t="s">
        <v>6629</v>
      </c>
      <c r="B3359" t="s">
        <v>6630</v>
      </c>
      <c r="C3359" t="s">
        <v>6</v>
      </c>
      <c r="D3359" t="s">
        <v>99</v>
      </c>
      <c r="E3359" t="s">
        <v>7</v>
      </c>
      <c r="F3359" t="s">
        <v>100</v>
      </c>
      <c r="G3359" t="s">
        <v>15</v>
      </c>
    </row>
    <row r="3360" spans="1:7" x14ac:dyDescent="0.55000000000000004">
      <c r="A3360" t="s">
        <v>6631</v>
      </c>
      <c r="B3360" t="s">
        <v>6632</v>
      </c>
      <c r="C3360" t="s">
        <v>6</v>
      </c>
      <c r="D3360" t="s">
        <v>7</v>
      </c>
      <c r="E3360" t="s">
        <v>45</v>
      </c>
      <c r="F3360" t="s">
        <v>15</v>
      </c>
    </row>
    <row r="3361" spans="1:7" x14ac:dyDescent="0.55000000000000004">
      <c r="A3361" t="s">
        <v>6633</v>
      </c>
      <c r="B3361" t="s">
        <v>6634</v>
      </c>
      <c r="C3361" t="s">
        <v>6</v>
      </c>
      <c r="D3361" t="s">
        <v>7</v>
      </c>
      <c r="E3361" t="s">
        <v>15</v>
      </c>
    </row>
    <row r="3362" spans="1:7" x14ac:dyDescent="0.55000000000000004">
      <c r="A3362" s="1" t="s">
        <v>6635</v>
      </c>
      <c r="B3362" t="s">
        <v>6636</v>
      </c>
      <c r="C3362" t="s">
        <v>6</v>
      </c>
      <c r="D3362" t="s">
        <v>33</v>
      </c>
      <c r="E3362" t="s">
        <v>30</v>
      </c>
      <c r="F3362" t="s">
        <v>15</v>
      </c>
    </row>
    <row r="3363" spans="1:7" x14ac:dyDescent="0.55000000000000004">
      <c r="A3363" t="s">
        <v>6637</v>
      </c>
      <c r="B3363" t="s">
        <v>6638</v>
      </c>
      <c r="C3363" t="s">
        <v>6</v>
      </c>
      <c r="D3363" t="s">
        <v>7</v>
      </c>
    </row>
    <row r="3364" spans="1:7" x14ac:dyDescent="0.55000000000000004">
      <c r="A3364" t="s">
        <v>6639</v>
      </c>
      <c r="B3364" t="s">
        <v>6640</v>
      </c>
      <c r="C3364" t="s">
        <v>6</v>
      </c>
      <c r="D3364" t="s">
        <v>22</v>
      </c>
      <c r="E3364" t="s">
        <v>157</v>
      </c>
      <c r="F3364" t="s">
        <v>7</v>
      </c>
      <c r="G3364" t="s">
        <v>15</v>
      </c>
    </row>
    <row r="3365" spans="1:7" x14ac:dyDescent="0.55000000000000004">
      <c r="A3365" t="s">
        <v>6641</v>
      </c>
      <c r="B3365" t="s">
        <v>6642</v>
      </c>
      <c r="C3365" t="s">
        <v>6</v>
      </c>
      <c r="D3365" t="s">
        <v>54</v>
      </c>
      <c r="E3365" t="s">
        <v>7</v>
      </c>
      <c r="F3365" t="s">
        <v>45</v>
      </c>
      <c r="G3365" t="s">
        <v>15</v>
      </c>
    </row>
    <row r="3366" spans="1:7" x14ac:dyDescent="0.55000000000000004">
      <c r="A3366" t="s">
        <v>6643</v>
      </c>
      <c r="B3366" t="s">
        <v>6644</v>
      </c>
      <c r="C3366" t="s">
        <v>6</v>
      </c>
      <c r="D3366" t="s">
        <v>7</v>
      </c>
    </row>
    <row r="3367" spans="1:7" x14ac:dyDescent="0.55000000000000004">
      <c r="A3367" t="s">
        <v>6645</v>
      </c>
      <c r="B3367" t="s">
        <v>6646</v>
      </c>
      <c r="C3367" t="s">
        <v>6</v>
      </c>
      <c r="D3367" t="s">
        <v>22</v>
      </c>
      <c r="E3367" t="s">
        <v>7</v>
      </c>
      <c r="F3367" t="s">
        <v>15</v>
      </c>
    </row>
    <row r="3368" spans="1:7" x14ac:dyDescent="0.55000000000000004">
      <c r="A3368" t="s">
        <v>6647</v>
      </c>
      <c r="B3368" t="s">
        <v>6648</v>
      </c>
      <c r="C3368" t="s">
        <v>6</v>
      </c>
      <c r="D3368" t="s">
        <v>7</v>
      </c>
    </row>
    <row r="3369" spans="1:7" x14ac:dyDescent="0.55000000000000004">
      <c r="A3369" t="s">
        <v>6647</v>
      </c>
      <c r="B3369" t="s">
        <v>6649</v>
      </c>
      <c r="C3369" t="s">
        <v>6</v>
      </c>
      <c r="D3369" t="s">
        <v>7</v>
      </c>
    </row>
    <row r="3370" spans="1:7" x14ac:dyDescent="0.55000000000000004">
      <c r="A3370" t="s">
        <v>6650</v>
      </c>
      <c r="B3370" t="s">
        <v>6651</v>
      </c>
      <c r="C3370" t="s">
        <v>6</v>
      </c>
      <c r="D3370" t="s">
        <v>7</v>
      </c>
      <c r="E3370" t="s">
        <v>15</v>
      </c>
    </row>
    <row r="3371" spans="1:7" x14ac:dyDescent="0.55000000000000004">
      <c r="A3371" t="s">
        <v>6652</v>
      </c>
      <c r="B3371" t="s">
        <v>6653</v>
      </c>
      <c r="C3371" t="s">
        <v>6</v>
      </c>
      <c r="D3371" t="s">
        <v>22</v>
      </c>
      <c r="E3371" t="s">
        <v>7</v>
      </c>
      <c r="F3371" t="s">
        <v>100</v>
      </c>
      <c r="G3371" t="s">
        <v>15</v>
      </c>
    </row>
    <row r="3372" spans="1:7" x14ac:dyDescent="0.55000000000000004">
      <c r="A3372" s="1" t="s">
        <v>6654</v>
      </c>
      <c r="B3372" t="s">
        <v>6655</v>
      </c>
      <c r="C3372" t="s">
        <v>6</v>
      </c>
      <c r="D3372" t="s">
        <v>36</v>
      </c>
      <c r="E3372" t="s">
        <v>7</v>
      </c>
      <c r="F3372" t="s">
        <v>15</v>
      </c>
    </row>
    <row r="3373" spans="1:7" x14ac:dyDescent="0.55000000000000004">
      <c r="A3373" t="s">
        <v>6656</v>
      </c>
      <c r="B3373" t="s">
        <v>6657</v>
      </c>
      <c r="C3373" t="s">
        <v>6</v>
      </c>
      <c r="D3373" t="s">
        <v>7</v>
      </c>
      <c r="E3373" t="s">
        <v>15</v>
      </c>
    </row>
    <row r="3374" spans="1:7" x14ac:dyDescent="0.55000000000000004">
      <c r="A3374" t="s">
        <v>6658</v>
      </c>
      <c r="B3374" t="s">
        <v>6659</v>
      </c>
      <c r="C3374" t="s">
        <v>6</v>
      </c>
      <c r="D3374" t="s">
        <v>22</v>
      </c>
      <c r="E3374" t="s">
        <v>7</v>
      </c>
      <c r="F3374" t="s">
        <v>15</v>
      </c>
    </row>
    <row r="3375" spans="1:7" x14ac:dyDescent="0.55000000000000004">
      <c r="A3375" t="s">
        <v>6660</v>
      </c>
      <c r="B3375" t="s">
        <v>6661</v>
      </c>
      <c r="C3375" t="s">
        <v>6</v>
      </c>
      <c r="D3375" t="s">
        <v>54</v>
      </c>
      <c r="E3375" t="s">
        <v>7</v>
      </c>
      <c r="F3375" t="s">
        <v>15</v>
      </c>
    </row>
    <row r="3376" spans="1:7" x14ac:dyDescent="0.55000000000000004">
      <c r="A3376" t="s">
        <v>6662</v>
      </c>
      <c r="B3376" t="s">
        <v>6663</v>
      </c>
      <c r="C3376" t="s">
        <v>6</v>
      </c>
      <c r="D3376" t="s">
        <v>7</v>
      </c>
      <c r="E3376" t="s">
        <v>45</v>
      </c>
      <c r="F3376" t="s">
        <v>15</v>
      </c>
    </row>
    <row r="3377" spans="1:9" x14ac:dyDescent="0.55000000000000004">
      <c r="A3377" t="s">
        <v>6664</v>
      </c>
      <c r="B3377" t="s">
        <v>6665</v>
      </c>
      <c r="C3377" t="s">
        <v>6</v>
      </c>
      <c r="D3377" t="s">
        <v>7</v>
      </c>
      <c r="E3377" t="s">
        <v>15</v>
      </c>
    </row>
    <row r="3378" spans="1:9" x14ac:dyDescent="0.55000000000000004">
      <c r="A3378" t="s">
        <v>6666</v>
      </c>
      <c r="B3378" t="s">
        <v>6667</v>
      </c>
      <c r="C3378" t="s">
        <v>6</v>
      </c>
      <c r="D3378" t="s">
        <v>157</v>
      </c>
      <c r="E3378" t="s">
        <v>7</v>
      </c>
    </row>
    <row r="3379" spans="1:9" x14ac:dyDescent="0.55000000000000004">
      <c r="A3379" t="s">
        <v>6668</v>
      </c>
      <c r="B3379" t="s">
        <v>6669</v>
      </c>
      <c r="C3379" t="s">
        <v>6</v>
      </c>
      <c r="D3379" t="s">
        <v>14</v>
      </c>
      <c r="E3379" t="s">
        <v>99</v>
      </c>
      <c r="F3379" t="s">
        <v>54</v>
      </c>
      <c r="G3379" t="s">
        <v>235</v>
      </c>
      <c r="H3379" t="s">
        <v>7</v>
      </c>
      <c r="I3379" t="s">
        <v>29</v>
      </c>
    </row>
    <row r="3380" spans="1:9" x14ac:dyDescent="0.55000000000000004">
      <c r="A3380" t="s">
        <v>6670</v>
      </c>
      <c r="B3380" t="s">
        <v>6671</v>
      </c>
      <c r="C3380" t="s">
        <v>6</v>
      </c>
      <c r="D3380" t="s">
        <v>133</v>
      </c>
      <c r="E3380" t="s">
        <v>7</v>
      </c>
      <c r="F3380" t="s">
        <v>45</v>
      </c>
      <c r="G3380" t="s">
        <v>15</v>
      </c>
    </row>
    <row r="3381" spans="1:9" x14ac:dyDescent="0.55000000000000004">
      <c r="A3381" t="s">
        <v>6672</v>
      </c>
      <c r="B3381" t="s">
        <v>6673</v>
      </c>
      <c r="C3381" t="s">
        <v>6</v>
      </c>
      <c r="D3381" t="s">
        <v>14</v>
      </c>
      <c r="E3381" t="s">
        <v>7</v>
      </c>
    </row>
    <row r="3382" spans="1:9" x14ac:dyDescent="0.55000000000000004">
      <c r="A3382" t="s">
        <v>6674</v>
      </c>
      <c r="B3382" t="s">
        <v>6675</v>
      </c>
      <c r="C3382" t="s">
        <v>6</v>
      </c>
      <c r="D3382" t="s">
        <v>28</v>
      </c>
      <c r="E3382" t="s">
        <v>22</v>
      </c>
      <c r="F3382" t="s">
        <v>30</v>
      </c>
      <c r="G3382" t="s">
        <v>45</v>
      </c>
    </row>
    <row r="3383" spans="1:9" x14ac:dyDescent="0.55000000000000004">
      <c r="A3383" t="s">
        <v>6676</v>
      </c>
      <c r="B3383" t="s">
        <v>6677</v>
      </c>
      <c r="C3383" t="s">
        <v>6</v>
      </c>
      <c r="D3383" t="s">
        <v>7</v>
      </c>
      <c r="E3383" t="s">
        <v>30</v>
      </c>
    </row>
    <row r="3384" spans="1:9" x14ac:dyDescent="0.55000000000000004">
      <c r="A3384" t="s">
        <v>6678</v>
      </c>
      <c r="B3384" t="s">
        <v>6679</v>
      </c>
      <c r="C3384" t="s">
        <v>6</v>
      </c>
      <c r="D3384" t="s">
        <v>7</v>
      </c>
    </row>
    <row r="3385" spans="1:9" x14ac:dyDescent="0.55000000000000004">
      <c r="A3385" t="s">
        <v>6680</v>
      </c>
      <c r="B3385" t="s">
        <v>6681</v>
      </c>
      <c r="C3385" t="s">
        <v>6</v>
      </c>
      <c r="D3385" t="s">
        <v>7</v>
      </c>
      <c r="E3385" t="s">
        <v>45</v>
      </c>
    </row>
    <row r="3386" spans="1:9" x14ac:dyDescent="0.55000000000000004">
      <c r="A3386" t="s">
        <v>6682</v>
      </c>
      <c r="B3386" t="s">
        <v>6683</v>
      </c>
      <c r="C3386" t="s">
        <v>6</v>
      </c>
      <c r="D3386" t="s">
        <v>14</v>
      </c>
      <c r="E3386" t="s">
        <v>7</v>
      </c>
      <c r="F3386" t="s">
        <v>15</v>
      </c>
    </row>
    <row r="3387" spans="1:9" x14ac:dyDescent="0.55000000000000004">
      <c r="A3387" t="s">
        <v>6684</v>
      </c>
      <c r="B3387" t="s">
        <v>6685</v>
      </c>
      <c r="C3387" t="s">
        <v>6</v>
      </c>
      <c r="D3387" t="s">
        <v>7</v>
      </c>
      <c r="E3387" t="s">
        <v>15</v>
      </c>
    </row>
    <row r="3388" spans="1:9" x14ac:dyDescent="0.55000000000000004">
      <c r="A3388" t="s">
        <v>6686</v>
      </c>
      <c r="B3388" t="s">
        <v>6687</v>
      </c>
      <c r="C3388" t="s">
        <v>6</v>
      </c>
      <c r="D3388" t="s">
        <v>14</v>
      </c>
      <c r="E3388" t="s">
        <v>7</v>
      </c>
      <c r="F3388" t="s">
        <v>45</v>
      </c>
      <c r="G3388" t="s">
        <v>15</v>
      </c>
    </row>
    <row r="3389" spans="1:9" x14ac:dyDescent="0.55000000000000004">
      <c r="A3389" t="s">
        <v>6688</v>
      </c>
      <c r="B3389" t="s">
        <v>6689</v>
      </c>
      <c r="C3389" t="s">
        <v>6</v>
      </c>
      <c r="D3389" t="s">
        <v>33</v>
      </c>
      <c r="E3389" t="s">
        <v>7</v>
      </c>
      <c r="F3389" t="s">
        <v>45</v>
      </c>
      <c r="G3389" t="s">
        <v>15</v>
      </c>
    </row>
    <row r="3390" spans="1:9" x14ac:dyDescent="0.55000000000000004">
      <c r="A3390" t="s">
        <v>6690</v>
      </c>
      <c r="B3390" t="s">
        <v>6691</v>
      </c>
      <c r="C3390" t="s">
        <v>6</v>
      </c>
      <c r="D3390" t="s">
        <v>36</v>
      </c>
      <c r="E3390" t="s">
        <v>99</v>
      </c>
      <c r="F3390" t="s">
        <v>7</v>
      </c>
      <c r="G3390" t="s">
        <v>29</v>
      </c>
    </row>
    <row r="3391" spans="1:9" x14ac:dyDescent="0.55000000000000004">
      <c r="A3391" t="s">
        <v>6692</v>
      </c>
      <c r="B3391" t="s">
        <v>6693</v>
      </c>
      <c r="C3391" t="s">
        <v>6</v>
      </c>
      <c r="D3391" t="s">
        <v>133</v>
      </c>
      <c r="E3391" t="s">
        <v>7</v>
      </c>
    </row>
    <row r="3392" spans="1:9" x14ac:dyDescent="0.55000000000000004">
      <c r="A3392" t="s">
        <v>6694</v>
      </c>
      <c r="B3392" t="s">
        <v>6695</v>
      </c>
      <c r="C3392" t="s">
        <v>6</v>
      </c>
      <c r="D3392" t="s">
        <v>28</v>
      </c>
      <c r="E3392" t="s">
        <v>14</v>
      </c>
      <c r="F3392" t="s">
        <v>7</v>
      </c>
      <c r="G3392" t="s">
        <v>15</v>
      </c>
    </row>
    <row r="3393" spans="1:7" x14ac:dyDescent="0.55000000000000004">
      <c r="A3393" t="s">
        <v>6696</v>
      </c>
      <c r="B3393" t="s">
        <v>6697</v>
      </c>
      <c r="C3393" t="s">
        <v>6</v>
      </c>
      <c r="D3393" t="s">
        <v>7</v>
      </c>
      <c r="E3393" t="s">
        <v>30</v>
      </c>
      <c r="F3393" t="s">
        <v>45</v>
      </c>
      <c r="G3393" t="s">
        <v>15</v>
      </c>
    </row>
    <row r="3394" spans="1:7" x14ac:dyDescent="0.55000000000000004">
      <c r="A3394" t="s">
        <v>6698</v>
      </c>
      <c r="B3394" t="s">
        <v>6699</v>
      </c>
      <c r="C3394" t="s">
        <v>6</v>
      </c>
      <c r="D3394" t="s">
        <v>22</v>
      </c>
      <c r="E3394" t="s">
        <v>235</v>
      </c>
      <c r="F3394" t="s">
        <v>7</v>
      </c>
      <c r="G3394" t="s">
        <v>15</v>
      </c>
    </row>
    <row r="3395" spans="1:7" x14ac:dyDescent="0.55000000000000004">
      <c r="A3395" s="1" t="s">
        <v>6700</v>
      </c>
      <c r="B3395" t="s">
        <v>6701</v>
      </c>
      <c r="C3395" t="s">
        <v>6</v>
      </c>
      <c r="D3395" t="s">
        <v>7</v>
      </c>
    </row>
    <row r="3396" spans="1:7" x14ac:dyDescent="0.55000000000000004">
      <c r="A3396" t="s">
        <v>6702</v>
      </c>
      <c r="B3396" t="s">
        <v>6703</v>
      </c>
      <c r="C3396" t="s">
        <v>6</v>
      </c>
      <c r="D3396" t="s">
        <v>179</v>
      </c>
      <c r="E3396" t="s">
        <v>7</v>
      </c>
    </row>
    <row r="3397" spans="1:7" x14ac:dyDescent="0.55000000000000004">
      <c r="A3397" t="s">
        <v>6704</v>
      </c>
      <c r="B3397" t="s">
        <v>6705</v>
      </c>
      <c r="C3397" t="s">
        <v>6</v>
      </c>
      <c r="D3397" t="s">
        <v>7</v>
      </c>
    </row>
    <row r="3398" spans="1:7" x14ac:dyDescent="0.55000000000000004">
      <c r="A3398" t="s">
        <v>6706</v>
      </c>
      <c r="B3398" t="s">
        <v>6707</v>
      </c>
      <c r="C3398" t="s">
        <v>6</v>
      </c>
      <c r="D3398" t="s">
        <v>7</v>
      </c>
      <c r="E3398" t="s">
        <v>45</v>
      </c>
    </row>
    <row r="3399" spans="1:7" x14ac:dyDescent="0.55000000000000004">
      <c r="A3399" t="s">
        <v>6708</v>
      </c>
      <c r="B3399" t="s">
        <v>6709</v>
      </c>
      <c r="C3399" t="s">
        <v>6</v>
      </c>
      <c r="D3399" t="s">
        <v>22</v>
      </c>
      <c r="E3399" t="s">
        <v>7</v>
      </c>
      <c r="F3399" t="s">
        <v>15</v>
      </c>
    </row>
    <row r="3400" spans="1:7" x14ac:dyDescent="0.55000000000000004">
      <c r="A3400" t="s">
        <v>6710</v>
      </c>
      <c r="B3400" t="s">
        <v>6711</v>
      </c>
      <c r="C3400" t="s">
        <v>6</v>
      </c>
      <c r="D3400" t="s">
        <v>22</v>
      </c>
      <c r="E3400" t="s">
        <v>7</v>
      </c>
    </row>
    <row r="3401" spans="1:7" x14ac:dyDescent="0.55000000000000004">
      <c r="A3401" t="s">
        <v>6712</v>
      </c>
      <c r="B3401" t="s">
        <v>6713</v>
      </c>
      <c r="C3401" t="s">
        <v>6</v>
      </c>
      <c r="D3401" t="s">
        <v>14</v>
      </c>
      <c r="E3401" t="s">
        <v>7</v>
      </c>
      <c r="F3401" t="s">
        <v>15</v>
      </c>
    </row>
    <row r="3402" spans="1:7" x14ac:dyDescent="0.55000000000000004">
      <c r="A3402" t="s">
        <v>6714</v>
      </c>
      <c r="B3402" t="s">
        <v>6715</v>
      </c>
      <c r="C3402" t="s">
        <v>6</v>
      </c>
      <c r="D3402" t="s">
        <v>14</v>
      </c>
      <c r="E3402" t="s">
        <v>259</v>
      </c>
      <c r="F3402" t="s">
        <v>7</v>
      </c>
    </row>
    <row r="3403" spans="1:7" x14ac:dyDescent="0.55000000000000004">
      <c r="A3403" t="s">
        <v>6716</v>
      </c>
      <c r="B3403" t="s">
        <v>6717</v>
      </c>
      <c r="C3403" t="s">
        <v>6</v>
      </c>
      <c r="D3403" t="s">
        <v>22</v>
      </c>
      <c r="E3403" t="s">
        <v>7</v>
      </c>
    </row>
    <row r="3404" spans="1:7" x14ac:dyDescent="0.55000000000000004">
      <c r="A3404" t="s">
        <v>6718</v>
      </c>
      <c r="B3404" t="s">
        <v>6719</v>
      </c>
      <c r="C3404" t="s">
        <v>6</v>
      </c>
      <c r="D3404" t="s">
        <v>7</v>
      </c>
    </row>
    <row r="3405" spans="1:7" x14ac:dyDescent="0.55000000000000004">
      <c r="A3405" t="s">
        <v>6718</v>
      </c>
      <c r="B3405" t="s">
        <v>6720</v>
      </c>
      <c r="C3405" t="s">
        <v>6</v>
      </c>
      <c r="D3405" t="s">
        <v>7</v>
      </c>
    </row>
    <row r="3406" spans="1:7" x14ac:dyDescent="0.55000000000000004">
      <c r="A3406" t="s">
        <v>6721</v>
      </c>
      <c r="B3406" t="s">
        <v>6722</v>
      </c>
      <c r="C3406" t="s">
        <v>6</v>
      </c>
      <c r="D3406" t="s">
        <v>188</v>
      </c>
      <c r="E3406" t="s">
        <v>7</v>
      </c>
      <c r="F3406" t="s">
        <v>15</v>
      </c>
    </row>
    <row r="3407" spans="1:7" x14ac:dyDescent="0.55000000000000004">
      <c r="A3407" t="s">
        <v>6723</v>
      </c>
      <c r="B3407" t="s">
        <v>6724</v>
      </c>
      <c r="C3407" t="s">
        <v>6</v>
      </c>
      <c r="D3407" t="s">
        <v>99</v>
      </c>
      <c r="E3407" t="s">
        <v>7</v>
      </c>
      <c r="F3407" t="s">
        <v>45</v>
      </c>
      <c r="G3407" t="s">
        <v>15</v>
      </c>
    </row>
    <row r="3408" spans="1:7" x14ac:dyDescent="0.55000000000000004">
      <c r="A3408" t="s">
        <v>6725</v>
      </c>
      <c r="B3408" t="s">
        <v>6726</v>
      </c>
      <c r="C3408" t="s">
        <v>6</v>
      </c>
      <c r="D3408" t="s">
        <v>7</v>
      </c>
      <c r="E3408" t="s">
        <v>45</v>
      </c>
      <c r="F3408" t="s">
        <v>15</v>
      </c>
    </row>
    <row r="3409" spans="1:9" x14ac:dyDescent="0.55000000000000004">
      <c r="A3409" t="s">
        <v>6727</v>
      </c>
      <c r="B3409" t="s">
        <v>6728</v>
      </c>
      <c r="C3409" t="s">
        <v>6</v>
      </c>
      <c r="D3409" t="s">
        <v>7</v>
      </c>
      <c r="E3409" t="s">
        <v>15</v>
      </c>
    </row>
    <row r="3410" spans="1:9" x14ac:dyDescent="0.55000000000000004">
      <c r="A3410" t="s">
        <v>6729</v>
      </c>
      <c r="B3410" t="s">
        <v>6730</v>
      </c>
      <c r="C3410" t="s">
        <v>6</v>
      </c>
      <c r="D3410" t="s">
        <v>14</v>
      </c>
      <c r="E3410" t="s">
        <v>36</v>
      </c>
      <c r="F3410" t="s">
        <v>99</v>
      </c>
      <c r="G3410" t="s">
        <v>7</v>
      </c>
      <c r="H3410" t="s">
        <v>100</v>
      </c>
      <c r="I3410" t="s">
        <v>45</v>
      </c>
    </row>
    <row r="3411" spans="1:9" x14ac:dyDescent="0.55000000000000004">
      <c r="A3411" t="s">
        <v>6731</v>
      </c>
      <c r="B3411" t="s">
        <v>6732</v>
      </c>
      <c r="C3411" t="s">
        <v>6</v>
      </c>
      <c r="D3411" t="s">
        <v>14</v>
      </c>
      <c r="E3411" t="s">
        <v>22</v>
      </c>
      <c r="F3411" t="s">
        <v>443</v>
      </c>
      <c r="G3411" t="s">
        <v>7</v>
      </c>
    </row>
    <row r="3412" spans="1:9" x14ac:dyDescent="0.55000000000000004">
      <c r="A3412" t="s">
        <v>6733</v>
      </c>
      <c r="B3412" t="s">
        <v>6734</v>
      </c>
      <c r="C3412" t="s">
        <v>6</v>
      </c>
      <c r="D3412" t="s">
        <v>14</v>
      </c>
      <c r="E3412" t="s">
        <v>7</v>
      </c>
      <c r="F3412" t="s">
        <v>30</v>
      </c>
    </row>
    <row r="3413" spans="1:9" x14ac:dyDescent="0.55000000000000004">
      <c r="A3413" t="s">
        <v>6735</v>
      </c>
      <c r="B3413" t="s">
        <v>6736</v>
      </c>
      <c r="C3413" t="s">
        <v>6</v>
      </c>
      <c r="D3413" t="s">
        <v>28</v>
      </c>
      <c r="E3413" t="s">
        <v>22</v>
      </c>
      <c r="F3413" t="s">
        <v>443</v>
      </c>
      <c r="G3413" t="s">
        <v>30</v>
      </c>
    </row>
    <row r="3414" spans="1:9" x14ac:dyDescent="0.55000000000000004">
      <c r="A3414" t="s">
        <v>6737</v>
      </c>
      <c r="B3414" t="s">
        <v>6738</v>
      </c>
      <c r="C3414" t="s">
        <v>6</v>
      </c>
      <c r="D3414" t="s">
        <v>22</v>
      </c>
      <c r="E3414" t="s">
        <v>36</v>
      </c>
      <c r="F3414" t="s">
        <v>235</v>
      </c>
      <c r="G3414" t="s">
        <v>7</v>
      </c>
      <c r="H3414" t="s">
        <v>29</v>
      </c>
    </row>
    <row r="3415" spans="1:9" x14ac:dyDescent="0.55000000000000004">
      <c r="A3415" t="s">
        <v>6739</v>
      </c>
      <c r="B3415" t="s">
        <v>6740</v>
      </c>
      <c r="C3415" t="s">
        <v>6</v>
      </c>
      <c r="D3415" t="s">
        <v>28</v>
      </c>
      <c r="E3415" t="s">
        <v>14</v>
      </c>
      <c r="F3415" t="s">
        <v>7</v>
      </c>
      <c r="G3415" t="s">
        <v>345</v>
      </c>
      <c r="H3415" t="s">
        <v>45</v>
      </c>
      <c r="I3415" t="s">
        <v>15</v>
      </c>
    </row>
    <row r="3416" spans="1:9" x14ac:dyDescent="0.55000000000000004">
      <c r="A3416" t="s">
        <v>6741</v>
      </c>
      <c r="B3416" t="s">
        <v>6742</v>
      </c>
      <c r="C3416" t="s">
        <v>6</v>
      </c>
      <c r="D3416" t="s">
        <v>7</v>
      </c>
      <c r="E3416" t="s">
        <v>15</v>
      </c>
    </row>
    <row r="3417" spans="1:9" x14ac:dyDescent="0.55000000000000004">
      <c r="A3417" t="s">
        <v>6741</v>
      </c>
      <c r="B3417" t="s">
        <v>6743</v>
      </c>
      <c r="C3417" t="s">
        <v>6</v>
      </c>
      <c r="D3417" t="s">
        <v>7</v>
      </c>
      <c r="E3417" t="s">
        <v>15</v>
      </c>
    </row>
    <row r="3418" spans="1:9" x14ac:dyDescent="0.55000000000000004">
      <c r="A3418" t="s">
        <v>6744</v>
      </c>
      <c r="B3418" t="s">
        <v>6745</v>
      </c>
      <c r="C3418" t="s">
        <v>6</v>
      </c>
      <c r="D3418" t="s">
        <v>22</v>
      </c>
      <c r="E3418" t="s">
        <v>7</v>
      </c>
    </row>
    <row r="3419" spans="1:9" x14ac:dyDescent="0.55000000000000004">
      <c r="A3419" t="s">
        <v>6746</v>
      </c>
      <c r="B3419" t="s">
        <v>6747</v>
      </c>
      <c r="C3419" t="s">
        <v>6</v>
      </c>
      <c r="D3419" t="s">
        <v>14</v>
      </c>
      <c r="E3419" t="s">
        <v>7</v>
      </c>
    </row>
    <row r="3420" spans="1:9" x14ac:dyDescent="0.55000000000000004">
      <c r="A3420" t="s">
        <v>6748</v>
      </c>
      <c r="B3420" t="s">
        <v>6749</v>
      </c>
      <c r="C3420" t="s">
        <v>6</v>
      </c>
      <c r="D3420" t="s">
        <v>3546</v>
      </c>
      <c r="E3420" t="s">
        <v>30</v>
      </c>
    </row>
    <row r="3421" spans="1:9" x14ac:dyDescent="0.55000000000000004">
      <c r="A3421" t="s">
        <v>6750</v>
      </c>
      <c r="B3421" t="s">
        <v>6751</v>
      </c>
      <c r="C3421" t="s">
        <v>6</v>
      </c>
      <c r="D3421" t="s">
        <v>14</v>
      </c>
      <c r="E3421" t="s">
        <v>7</v>
      </c>
      <c r="F3421" t="s">
        <v>15</v>
      </c>
    </row>
    <row r="3422" spans="1:9" x14ac:dyDescent="0.55000000000000004">
      <c r="A3422" t="s">
        <v>6752</v>
      </c>
      <c r="B3422" t="s">
        <v>6753</v>
      </c>
      <c r="C3422" t="s">
        <v>6</v>
      </c>
      <c r="D3422" t="s">
        <v>14</v>
      </c>
      <c r="E3422" t="s">
        <v>7</v>
      </c>
      <c r="F3422" t="s">
        <v>45</v>
      </c>
      <c r="G3422" t="s">
        <v>15</v>
      </c>
    </row>
    <row r="3423" spans="1:9" x14ac:dyDescent="0.55000000000000004">
      <c r="A3423" t="s">
        <v>6754</v>
      </c>
      <c r="B3423" t="s">
        <v>6755</v>
      </c>
      <c r="C3423" t="s">
        <v>6</v>
      </c>
      <c r="D3423" t="s">
        <v>99</v>
      </c>
      <c r="E3423" t="s">
        <v>86</v>
      </c>
      <c r="F3423" t="s">
        <v>7</v>
      </c>
    </row>
    <row r="3424" spans="1:9" x14ac:dyDescent="0.55000000000000004">
      <c r="A3424" s="1" t="s">
        <v>6756</v>
      </c>
      <c r="B3424" t="s">
        <v>6757</v>
      </c>
      <c r="C3424" t="s">
        <v>6</v>
      </c>
      <c r="D3424" t="s">
        <v>157</v>
      </c>
      <c r="E3424" t="s">
        <v>7</v>
      </c>
    </row>
    <row r="3425" spans="1:9" x14ac:dyDescent="0.55000000000000004">
      <c r="A3425" t="s">
        <v>6758</v>
      </c>
      <c r="B3425" t="s">
        <v>6759</v>
      </c>
      <c r="C3425" t="s">
        <v>6</v>
      </c>
      <c r="D3425" t="s">
        <v>7</v>
      </c>
      <c r="E3425" t="s">
        <v>11</v>
      </c>
      <c r="F3425" t="s">
        <v>15</v>
      </c>
    </row>
    <row r="3426" spans="1:9" x14ac:dyDescent="0.55000000000000004">
      <c r="A3426" t="s">
        <v>6760</v>
      </c>
      <c r="B3426" t="s">
        <v>6761</v>
      </c>
      <c r="C3426" t="s">
        <v>6</v>
      </c>
      <c r="D3426" t="s">
        <v>30</v>
      </c>
    </row>
    <row r="3427" spans="1:9" x14ac:dyDescent="0.55000000000000004">
      <c r="A3427" t="s">
        <v>6762</v>
      </c>
      <c r="B3427" t="s">
        <v>6763</v>
      </c>
      <c r="C3427" t="s">
        <v>6</v>
      </c>
      <c r="D3427" t="s">
        <v>144</v>
      </c>
      <c r="E3427" t="s">
        <v>7</v>
      </c>
      <c r="F3427" t="s">
        <v>30</v>
      </c>
    </row>
    <row r="3428" spans="1:9" x14ac:dyDescent="0.55000000000000004">
      <c r="A3428" t="s">
        <v>6764</v>
      </c>
      <c r="B3428" t="s">
        <v>6765</v>
      </c>
      <c r="C3428" t="s">
        <v>6</v>
      </c>
      <c r="D3428" t="s">
        <v>7</v>
      </c>
    </row>
    <row r="3429" spans="1:9" x14ac:dyDescent="0.55000000000000004">
      <c r="A3429" t="s">
        <v>6766</v>
      </c>
      <c r="B3429" t="s">
        <v>6767</v>
      </c>
      <c r="C3429" t="s">
        <v>6</v>
      </c>
      <c r="D3429" t="s">
        <v>22</v>
      </c>
      <c r="E3429" t="s">
        <v>157</v>
      </c>
      <c r="F3429" t="s">
        <v>7</v>
      </c>
    </row>
    <row r="3430" spans="1:9" x14ac:dyDescent="0.55000000000000004">
      <c r="A3430" t="s">
        <v>6768</v>
      </c>
      <c r="B3430" t="s">
        <v>6769</v>
      </c>
      <c r="C3430" t="s">
        <v>6</v>
      </c>
      <c r="D3430" t="s">
        <v>14</v>
      </c>
      <c r="E3430" t="s">
        <v>22</v>
      </c>
      <c r="F3430" t="s">
        <v>7</v>
      </c>
      <c r="G3430" t="s">
        <v>15</v>
      </c>
    </row>
    <row r="3431" spans="1:9" x14ac:dyDescent="0.55000000000000004">
      <c r="A3431" t="s">
        <v>6770</v>
      </c>
      <c r="B3431" t="s">
        <v>6771</v>
      </c>
      <c r="C3431" t="s">
        <v>6</v>
      </c>
      <c r="D3431" t="s">
        <v>22</v>
      </c>
      <c r="E3431" t="s">
        <v>30</v>
      </c>
      <c r="F3431" t="s">
        <v>15</v>
      </c>
    </row>
    <row r="3432" spans="1:9" x14ac:dyDescent="0.55000000000000004">
      <c r="A3432" t="s">
        <v>6772</v>
      </c>
      <c r="B3432" t="s">
        <v>6773</v>
      </c>
      <c r="C3432" t="s">
        <v>6</v>
      </c>
      <c r="D3432" t="s">
        <v>14</v>
      </c>
      <c r="E3432" t="s">
        <v>99</v>
      </c>
      <c r="F3432" t="s">
        <v>133</v>
      </c>
      <c r="G3432" t="s">
        <v>7</v>
      </c>
      <c r="H3432" t="s">
        <v>29</v>
      </c>
      <c r="I3432" t="s">
        <v>15</v>
      </c>
    </row>
    <row r="3433" spans="1:9" x14ac:dyDescent="0.55000000000000004">
      <c r="A3433" t="s">
        <v>6774</v>
      </c>
      <c r="B3433" t="s">
        <v>6775</v>
      </c>
      <c r="C3433" t="s">
        <v>6</v>
      </c>
      <c r="D3433" t="s">
        <v>14</v>
      </c>
      <c r="E3433" t="s">
        <v>7</v>
      </c>
      <c r="F3433" t="s">
        <v>11</v>
      </c>
      <c r="G3433" t="s">
        <v>15</v>
      </c>
    </row>
    <row r="3434" spans="1:9" x14ac:dyDescent="0.55000000000000004">
      <c r="A3434" t="s">
        <v>6776</v>
      </c>
      <c r="B3434" t="s">
        <v>6777</v>
      </c>
      <c r="C3434" t="s">
        <v>6</v>
      </c>
      <c r="D3434" t="s">
        <v>14</v>
      </c>
      <c r="E3434" t="s">
        <v>7</v>
      </c>
    </row>
    <row r="3435" spans="1:9" x14ac:dyDescent="0.55000000000000004">
      <c r="A3435" t="s">
        <v>6778</v>
      </c>
      <c r="B3435" t="s">
        <v>6779</v>
      </c>
      <c r="C3435" t="s">
        <v>6</v>
      </c>
      <c r="D3435" t="s">
        <v>22</v>
      </c>
      <c r="E3435" t="s">
        <v>7</v>
      </c>
      <c r="F3435" t="s">
        <v>15</v>
      </c>
    </row>
    <row r="3436" spans="1:9" x14ac:dyDescent="0.55000000000000004">
      <c r="A3436" t="s">
        <v>6780</v>
      </c>
      <c r="B3436" t="s">
        <v>6781</v>
      </c>
      <c r="C3436" t="s">
        <v>6</v>
      </c>
      <c r="D3436" t="s">
        <v>22</v>
      </c>
      <c r="E3436" t="s">
        <v>7</v>
      </c>
      <c r="F3436" t="s">
        <v>15</v>
      </c>
    </row>
    <row r="3437" spans="1:9" x14ac:dyDescent="0.55000000000000004">
      <c r="A3437" t="s">
        <v>6782</v>
      </c>
      <c r="B3437" t="s">
        <v>6783</v>
      </c>
      <c r="C3437" t="s">
        <v>6</v>
      </c>
      <c r="D3437" t="s">
        <v>157</v>
      </c>
      <c r="E3437" t="s">
        <v>7</v>
      </c>
      <c r="F3437" t="s">
        <v>15</v>
      </c>
    </row>
    <row r="3438" spans="1:9" x14ac:dyDescent="0.55000000000000004">
      <c r="A3438" t="s">
        <v>6784</v>
      </c>
      <c r="B3438" t="s">
        <v>6785</v>
      </c>
      <c r="C3438" t="s">
        <v>6</v>
      </c>
      <c r="D3438" t="s">
        <v>36</v>
      </c>
      <c r="E3438" t="s">
        <v>7</v>
      </c>
    </row>
    <row r="3439" spans="1:9" x14ac:dyDescent="0.55000000000000004">
      <c r="A3439" t="s">
        <v>6786</v>
      </c>
      <c r="B3439" t="s">
        <v>6787</v>
      </c>
      <c r="C3439" t="s">
        <v>6</v>
      </c>
      <c r="D3439" t="s">
        <v>22</v>
      </c>
      <c r="E3439" t="s">
        <v>349</v>
      </c>
      <c r="F3439" t="s">
        <v>7</v>
      </c>
      <c r="G3439" t="s">
        <v>15</v>
      </c>
    </row>
    <row r="3440" spans="1:9" x14ac:dyDescent="0.55000000000000004">
      <c r="A3440" t="s">
        <v>6786</v>
      </c>
      <c r="B3440" t="s">
        <v>6788</v>
      </c>
      <c r="C3440" t="s">
        <v>6</v>
      </c>
      <c r="D3440" t="s">
        <v>22</v>
      </c>
      <c r="E3440" t="s">
        <v>349</v>
      </c>
      <c r="F3440" t="s">
        <v>7</v>
      </c>
      <c r="G3440" t="s">
        <v>15</v>
      </c>
    </row>
    <row r="3441" spans="1:7" x14ac:dyDescent="0.55000000000000004">
      <c r="A3441" t="s">
        <v>6789</v>
      </c>
      <c r="B3441" t="s">
        <v>6790</v>
      </c>
      <c r="C3441" t="s">
        <v>6</v>
      </c>
      <c r="D3441" t="s">
        <v>7</v>
      </c>
      <c r="E3441" t="s">
        <v>15</v>
      </c>
    </row>
    <row r="3442" spans="1:7" x14ac:dyDescent="0.55000000000000004">
      <c r="A3442" t="s">
        <v>6791</v>
      </c>
      <c r="B3442" t="s">
        <v>6792</v>
      </c>
      <c r="C3442" t="s">
        <v>6</v>
      </c>
      <c r="D3442" t="s">
        <v>22</v>
      </c>
      <c r="E3442" t="s">
        <v>7</v>
      </c>
      <c r="F3442" t="s">
        <v>29</v>
      </c>
    </row>
    <row r="3443" spans="1:7" x14ac:dyDescent="0.55000000000000004">
      <c r="A3443" t="s">
        <v>6793</v>
      </c>
      <c r="B3443" t="s">
        <v>6794</v>
      </c>
      <c r="C3443" t="s">
        <v>6</v>
      </c>
      <c r="D3443" t="s">
        <v>14</v>
      </c>
      <c r="E3443" t="s">
        <v>7</v>
      </c>
      <c r="F3443" t="s">
        <v>15</v>
      </c>
    </row>
    <row r="3444" spans="1:7" x14ac:dyDescent="0.55000000000000004">
      <c r="A3444" t="s">
        <v>6795</v>
      </c>
      <c r="B3444" t="s">
        <v>6796</v>
      </c>
      <c r="C3444" t="s">
        <v>6</v>
      </c>
      <c r="D3444" t="s">
        <v>14</v>
      </c>
      <c r="E3444" t="s">
        <v>22</v>
      </c>
      <c r="F3444" t="s">
        <v>7</v>
      </c>
      <c r="G3444" t="s">
        <v>15</v>
      </c>
    </row>
    <row r="3445" spans="1:7" x14ac:dyDescent="0.55000000000000004">
      <c r="A3445" t="s">
        <v>6797</v>
      </c>
      <c r="B3445" t="s">
        <v>6798</v>
      </c>
      <c r="C3445" t="s">
        <v>6</v>
      </c>
      <c r="D3445" t="s">
        <v>99</v>
      </c>
      <c r="E3445" t="s">
        <v>7</v>
      </c>
    </row>
    <row r="3446" spans="1:7" x14ac:dyDescent="0.55000000000000004">
      <c r="A3446" t="s">
        <v>6799</v>
      </c>
      <c r="B3446" t="s">
        <v>6800</v>
      </c>
      <c r="C3446" t="s">
        <v>6</v>
      </c>
      <c r="D3446" t="s">
        <v>22</v>
      </c>
      <c r="E3446" t="s">
        <v>7</v>
      </c>
      <c r="F3446" t="s">
        <v>45</v>
      </c>
      <c r="G3446" t="s">
        <v>15</v>
      </c>
    </row>
    <row r="3447" spans="1:7" x14ac:dyDescent="0.55000000000000004">
      <c r="A3447" t="s">
        <v>6801</v>
      </c>
      <c r="B3447" t="s">
        <v>6802</v>
      </c>
      <c r="C3447" t="s">
        <v>6</v>
      </c>
      <c r="D3447" t="s">
        <v>22</v>
      </c>
      <c r="E3447" t="s">
        <v>7</v>
      </c>
      <c r="F3447" t="s">
        <v>45</v>
      </c>
    </row>
    <row r="3448" spans="1:7" x14ac:dyDescent="0.55000000000000004">
      <c r="A3448" t="s">
        <v>6801</v>
      </c>
      <c r="B3448" t="s">
        <v>6803</v>
      </c>
      <c r="C3448" t="s">
        <v>6</v>
      </c>
      <c r="D3448" t="s">
        <v>22</v>
      </c>
      <c r="E3448" t="s">
        <v>7</v>
      </c>
      <c r="F3448" t="s">
        <v>45</v>
      </c>
    </row>
    <row r="3449" spans="1:7" x14ac:dyDescent="0.55000000000000004">
      <c r="A3449" t="s">
        <v>6804</v>
      </c>
      <c r="B3449" t="s">
        <v>6805</v>
      </c>
      <c r="C3449" t="s">
        <v>6</v>
      </c>
      <c r="D3449" t="s">
        <v>7</v>
      </c>
    </row>
    <row r="3450" spans="1:7" x14ac:dyDescent="0.55000000000000004">
      <c r="A3450" t="s">
        <v>6806</v>
      </c>
      <c r="B3450" t="s">
        <v>6807</v>
      </c>
      <c r="C3450" t="s">
        <v>6</v>
      </c>
      <c r="D3450" t="s">
        <v>22</v>
      </c>
      <c r="E3450" t="s">
        <v>33</v>
      </c>
      <c r="F3450" t="s">
        <v>7</v>
      </c>
      <c r="G3450" t="s">
        <v>15</v>
      </c>
    </row>
    <row r="3451" spans="1:7" x14ac:dyDescent="0.55000000000000004">
      <c r="A3451" t="s">
        <v>6808</v>
      </c>
      <c r="B3451" t="s">
        <v>6809</v>
      </c>
      <c r="C3451" t="s">
        <v>6</v>
      </c>
      <c r="D3451" t="s">
        <v>7</v>
      </c>
      <c r="E3451" t="s">
        <v>15</v>
      </c>
    </row>
    <row r="3452" spans="1:7" x14ac:dyDescent="0.55000000000000004">
      <c r="A3452" t="s">
        <v>6810</v>
      </c>
      <c r="B3452" t="s">
        <v>6811</v>
      </c>
      <c r="C3452" t="s">
        <v>6</v>
      </c>
      <c r="D3452" t="s">
        <v>7</v>
      </c>
    </row>
    <row r="3453" spans="1:7" x14ac:dyDescent="0.55000000000000004">
      <c r="A3453" t="s">
        <v>6812</v>
      </c>
      <c r="B3453" t="s">
        <v>6813</v>
      </c>
      <c r="C3453" t="s">
        <v>6</v>
      </c>
      <c r="D3453" t="s">
        <v>14</v>
      </c>
      <c r="E3453" t="s">
        <v>7</v>
      </c>
    </row>
    <row r="3454" spans="1:7" x14ac:dyDescent="0.55000000000000004">
      <c r="A3454" s="1" t="s">
        <v>6814</v>
      </c>
      <c r="B3454" t="s">
        <v>6815</v>
      </c>
      <c r="C3454" t="s">
        <v>6</v>
      </c>
      <c r="D3454" t="s">
        <v>7</v>
      </c>
      <c r="E3454" t="s">
        <v>45</v>
      </c>
    </row>
    <row r="3455" spans="1:7" x14ac:dyDescent="0.55000000000000004">
      <c r="A3455" s="1" t="s">
        <v>6816</v>
      </c>
      <c r="B3455" t="s">
        <v>6817</v>
      </c>
      <c r="C3455" t="s">
        <v>6</v>
      </c>
      <c r="D3455" t="s">
        <v>54</v>
      </c>
      <c r="E3455" t="s">
        <v>7</v>
      </c>
      <c r="F3455" t="s">
        <v>45</v>
      </c>
      <c r="G3455" t="s">
        <v>15</v>
      </c>
    </row>
    <row r="3456" spans="1:7" x14ac:dyDescent="0.55000000000000004">
      <c r="A3456" t="s">
        <v>6818</v>
      </c>
      <c r="B3456" t="s">
        <v>6819</v>
      </c>
      <c r="C3456" t="s">
        <v>6</v>
      </c>
      <c r="D3456" t="s">
        <v>22</v>
      </c>
      <c r="E3456" t="s">
        <v>7</v>
      </c>
    </row>
    <row r="3457" spans="1:8" x14ac:dyDescent="0.55000000000000004">
      <c r="A3457" s="1" t="s">
        <v>6820</v>
      </c>
      <c r="B3457" t="s">
        <v>6821</v>
      </c>
      <c r="C3457" t="s">
        <v>6</v>
      </c>
      <c r="D3457" t="s">
        <v>22</v>
      </c>
      <c r="E3457" t="s">
        <v>7</v>
      </c>
      <c r="F3457" t="s">
        <v>15</v>
      </c>
    </row>
    <row r="3458" spans="1:8" x14ac:dyDescent="0.55000000000000004">
      <c r="A3458" t="s">
        <v>6822</v>
      </c>
      <c r="B3458" t="s">
        <v>6823</v>
      </c>
      <c r="C3458" t="s">
        <v>6</v>
      </c>
      <c r="D3458" t="s">
        <v>7</v>
      </c>
    </row>
    <row r="3459" spans="1:8" x14ac:dyDescent="0.55000000000000004">
      <c r="A3459" t="s">
        <v>6824</v>
      </c>
      <c r="B3459" t="s">
        <v>6825</v>
      </c>
      <c r="C3459" t="s">
        <v>6</v>
      </c>
      <c r="D3459" t="s">
        <v>7</v>
      </c>
    </row>
    <row r="3460" spans="1:8" x14ac:dyDescent="0.55000000000000004">
      <c r="A3460" t="s">
        <v>6826</v>
      </c>
      <c r="B3460" t="s">
        <v>6827</v>
      </c>
      <c r="C3460" t="s">
        <v>6</v>
      </c>
      <c r="D3460" t="s">
        <v>7</v>
      </c>
      <c r="E3460" t="s">
        <v>15</v>
      </c>
    </row>
    <row r="3461" spans="1:8" x14ac:dyDescent="0.55000000000000004">
      <c r="A3461" t="s">
        <v>6828</v>
      </c>
      <c r="B3461" t="s">
        <v>6829</v>
      </c>
      <c r="C3461" t="s">
        <v>6</v>
      </c>
      <c r="D3461" t="s">
        <v>14</v>
      </c>
      <c r="E3461" t="s">
        <v>7</v>
      </c>
      <c r="F3461" t="s">
        <v>15</v>
      </c>
    </row>
    <row r="3462" spans="1:8" x14ac:dyDescent="0.55000000000000004">
      <c r="A3462" t="s">
        <v>6830</v>
      </c>
      <c r="B3462" t="s">
        <v>6831</v>
      </c>
      <c r="C3462" t="s">
        <v>6</v>
      </c>
      <c r="D3462" t="s">
        <v>22</v>
      </c>
      <c r="E3462" t="s">
        <v>99</v>
      </c>
      <c r="F3462" t="s">
        <v>7</v>
      </c>
      <c r="G3462" t="s">
        <v>29</v>
      </c>
      <c r="H3462" t="s">
        <v>15</v>
      </c>
    </row>
    <row r="3463" spans="1:8" x14ac:dyDescent="0.55000000000000004">
      <c r="A3463" t="s">
        <v>6832</v>
      </c>
      <c r="B3463" t="s">
        <v>6833</v>
      </c>
      <c r="C3463" t="s">
        <v>6</v>
      </c>
      <c r="D3463" t="s">
        <v>7</v>
      </c>
    </row>
    <row r="3464" spans="1:8" x14ac:dyDescent="0.55000000000000004">
      <c r="A3464" t="s">
        <v>6834</v>
      </c>
      <c r="B3464" t="s">
        <v>6835</v>
      </c>
      <c r="C3464" t="s">
        <v>6</v>
      </c>
      <c r="D3464" t="s">
        <v>7</v>
      </c>
    </row>
    <row r="3465" spans="1:8" x14ac:dyDescent="0.55000000000000004">
      <c r="A3465" t="s">
        <v>6836</v>
      </c>
      <c r="B3465" t="s">
        <v>6837</v>
      </c>
      <c r="C3465" t="s">
        <v>6</v>
      </c>
      <c r="D3465" t="s">
        <v>14</v>
      </c>
      <c r="E3465" t="s">
        <v>179</v>
      </c>
      <c r="F3465" t="s">
        <v>7</v>
      </c>
      <c r="G3465" t="s">
        <v>15</v>
      </c>
    </row>
    <row r="3466" spans="1:8" x14ac:dyDescent="0.55000000000000004">
      <c r="A3466" t="s">
        <v>6838</v>
      </c>
      <c r="B3466" t="s">
        <v>6839</v>
      </c>
      <c r="C3466" t="s">
        <v>6</v>
      </c>
      <c r="D3466" t="s">
        <v>14</v>
      </c>
      <c r="E3466" t="s">
        <v>235</v>
      </c>
      <c r="F3466" t="s">
        <v>228</v>
      </c>
      <c r="G3466" t="s">
        <v>15</v>
      </c>
    </row>
    <row r="3467" spans="1:8" x14ac:dyDescent="0.55000000000000004">
      <c r="A3467" t="s">
        <v>6840</v>
      </c>
      <c r="B3467" t="s">
        <v>6841</v>
      </c>
      <c r="C3467" t="s">
        <v>6</v>
      </c>
      <c r="D3467" t="s">
        <v>14</v>
      </c>
      <c r="E3467" t="s">
        <v>133</v>
      </c>
      <c r="F3467" t="s">
        <v>7</v>
      </c>
      <c r="G3467" t="s">
        <v>15</v>
      </c>
    </row>
    <row r="3468" spans="1:8" x14ac:dyDescent="0.55000000000000004">
      <c r="A3468" t="s">
        <v>6842</v>
      </c>
      <c r="B3468" t="s">
        <v>6843</v>
      </c>
      <c r="C3468" t="s">
        <v>6</v>
      </c>
      <c r="D3468" t="s">
        <v>7</v>
      </c>
      <c r="E3468" t="s">
        <v>11</v>
      </c>
      <c r="F3468" t="s">
        <v>15</v>
      </c>
    </row>
    <row r="3469" spans="1:8" x14ac:dyDescent="0.55000000000000004">
      <c r="A3469" t="s">
        <v>6844</v>
      </c>
      <c r="B3469" t="s">
        <v>6845</v>
      </c>
      <c r="C3469" t="s">
        <v>6</v>
      </c>
      <c r="D3469" t="s">
        <v>7</v>
      </c>
    </row>
    <row r="3470" spans="1:8" x14ac:dyDescent="0.55000000000000004">
      <c r="A3470" t="s">
        <v>6846</v>
      </c>
      <c r="B3470" t="s">
        <v>6847</v>
      </c>
      <c r="C3470" t="s">
        <v>6</v>
      </c>
      <c r="D3470" t="s">
        <v>7</v>
      </c>
    </row>
    <row r="3471" spans="1:8" x14ac:dyDescent="0.55000000000000004">
      <c r="A3471" t="s">
        <v>6848</v>
      </c>
      <c r="B3471" t="s">
        <v>6849</v>
      </c>
      <c r="C3471" t="s">
        <v>6</v>
      </c>
      <c r="D3471" t="s">
        <v>99</v>
      </c>
      <c r="E3471" t="s">
        <v>7</v>
      </c>
      <c r="F3471" t="s">
        <v>29</v>
      </c>
      <c r="G3471" t="s">
        <v>15</v>
      </c>
    </row>
    <row r="3472" spans="1:8" x14ac:dyDescent="0.55000000000000004">
      <c r="A3472" t="s">
        <v>6850</v>
      </c>
      <c r="B3472" t="s">
        <v>6851</v>
      </c>
      <c r="C3472" t="s">
        <v>6</v>
      </c>
      <c r="D3472" t="s">
        <v>7</v>
      </c>
      <c r="E3472" t="s">
        <v>29</v>
      </c>
      <c r="F3472" t="s">
        <v>45</v>
      </c>
      <c r="G3472" t="s">
        <v>15</v>
      </c>
    </row>
    <row r="3473" spans="1:9" x14ac:dyDescent="0.55000000000000004">
      <c r="A3473" t="s">
        <v>6852</v>
      </c>
      <c r="B3473" t="s">
        <v>6853</v>
      </c>
      <c r="C3473" t="s">
        <v>6</v>
      </c>
      <c r="D3473" t="s">
        <v>7</v>
      </c>
    </row>
    <row r="3474" spans="1:9" x14ac:dyDescent="0.55000000000000004">
      <c r="A3474" t="s">
        <v>6854</v>
      </c>
      <c r="B3474" t="s">
        <v>6855</v>
      </c>
      <c r="C3474" t="s">
        <v>6</v>
      </c>
      <c r="D3474" t="s">
        <v>22</v>
      </c>
      <c r="E3474" t="s">
        <v>99</v>
      </c>
      <c r="F3474" t="s">
        <v>7</v>
      </c>
      <c r="G3474" t="s">
        <v>100</v>
      </c>
    </row>
    <row r="3475" spans="1:9" x14ac:dyDescent="0.55000000000000004">
      <c r="A3475" t="s">
        <v>6856</v>
      </c>
      <c r="B3475" t="s">
        <v>6857</v>
      </c>
      <c r="C3475" t="s">
        <v>6</v>
      </c>
      <c r="D3475" t="s">
        <v>30</v>
      </c>
    </row>
    <row r="3476" spans="1:9" x14ac:dyDescent="0.55000000000000004">
      <c r="A3476" t="s">
        <v>6858</v>
      </c>
      <c r="B3476" t="s">
        <v>6859</v>
      </c>
      <c r="C3476" t="s">
        <v>6</v>
      </c>
      <c r="D3476" t="s">
        <v>22</v>
      </c>
      <c r="E3476" t="s">
        <v>7</v>
      </c>
      <c r="F3476" t="s">
        <v>15</v>
      </c>
    </row>
    <row r="3477" spans="1:9" x14ac:dyDescent="0.55000000000000004">
      <c r="A3477" s="1" t="s">
        <v>6860</v>
      </c>
      <c r="B3477" t="s">
        <v>6861</v>
      </c>
      <c r="C3477" t="s">
        <v>6</v>
      </c>
      <c r="D3477" t="s">
        <v>14</v>
      </c>
      <c r="E3477" t="s">
        <v>7</v>
      </c>
    </row>
    <row r="3478" spans="1:9" x14ac:dyDescent="0.55000000000000004">
      <c r="A3478" t="s">
        <v>6862</v>
      </c>
      <c r="B3478" t="s">
        <v>6863</v>
      </c>
      <c r="C3478" t="s">
        <v>6</v>
      </c>
      <c r="D3478" t="s">
        <v>7</v>
      </c>
      <c r="E3478" t="s">
        <v>45</v>
      </c>
    </row>
    <row r="3479" spans="1:9" x14ac:dyDescent="0.55000000000000004">
      <c r="A3479" t="s">
        <v>6864</v>
      </c>
      <c r="B3479" t="s">
        <v>6865</v>
      </c>
      <c r="C3479" t="s">
        <v>6</v>
      </c>
      <c r="D3479" t="s">
        <v>7</v>
      </c>
      <c r="E3479" t="s">
        <v>15</v>
      </c>
    </row>
    <row r="3480" spans="1:9" x14ac:dyDescent="0.55000000000000004">
      <c r="A3480" t="s">
        <v>6866</v>
      </c>
      <c r="B3480" t="s">
        <v>6867</v>
      </c>
      <c r="C3480" t="s">
        <v>6</v>
      </c>
      <c r="D3480" t="s">
        <v>30</v>
      </c>
    </row>
    <row r="3481" spans="1:9" x14ac:dyDescent="0.55000000000000004">
      <c r="A3481" t="s">
        <v>6868</v>
      </c>
      <c r="B3481" t="s">
        <v>6869</v>
      </c>
      <c r="C3481" t="s">
        <v>6</v>
      </c>
      <c r="D3481" t="s">
        <v>7</v>
      </c>
      <c r="E3481" t="s">
        <v>309</v>
      </c>
      <c r="F3481" t="s">
        <v>45</v>
      </c>
      <c r="G3481" t="s">
        <v>15</v>
      </c>
    </row>
    <row r="3482" spans="1:9" x14ac:dyDescent="0.55000000000000004">
      <c r="A3482" t="s">
        <v>6870</v>
      </c>
      <c r="B3482" t="s">
        <v>6871</v>
      </c>
      <c r="C3482" t="s">
        <v>6</v>
      </c>
      <c r="D3482" t="s">
        <v>14</v>
      </c>
      <c r="E3482" t="s">
        <v>7</v>
      </c>
    </row>
    <row r="3483" spans="1:9" x14ac:dyDescent="0.55000000000000004">
      <c r="A3483" t="s">
        <v>6872</v>
      </c>
      <c r="B3483" t="s">
        <v>6873</v>
      </c>
      <c r="C3483" t="s">
        <v>6</v>
      </c>
      <c r="D3483" t="s">
        <v>99</v>
      </c>
      <c r="E3483" t="s">
        <v>144</v>
      </c>
      <c r="F3483" t="s">
        <v>7</v>
      </c>
      <c r="G3483" t="s">
        <v>29</v>
      </c>
      <c r="H3483" t="s">
        <v>45</v>
      </c>
      <c r="I3483" t="s">
        <v>15</v>
      </c>
    </row>
    <row r="3484" spans="1:9" x14ac:dyDescent="0.55000000000000004">
      <c r="A3484" t="s">
        <v>6872</v>
      </c>
      <c r="B3484" t="s">
        <v>6874</v>
      </c>
      <c r="C3484" t="s">
        <v>6</v>
      </c>
      <c r="D3484" t="s">
        <v>99</v>
      </c>
      <c r="E3484" t="s">
        <v>144</v>
      </c>
      <c r="F3484" t="s">
        <v>7</v>
      </c>
      <c r="G3484" t="s">
        <v>29</v>
      </c>
      <c r="H3484" t="s">
        <v>45</v>
      </c>
      <c r="I3484" t="s">
        <v>15</v>
      </c>
    </row>
    <row r="3485" spans="1:9" x14ac:dyDescent="0.55000000000000004">
      <c r="A3485" t="s">
        <v>6875</v>
      </c>
      <c r="B3485" t="s">
        <v>6876</v>
      </c>
      <c r="C3485" t="s">
        <v>6</v>
      </c>
      <c r="D3485" t="s">
        <v>14</v>
      </c>
      <c r="E3485" t="s">
        <v>157</v>
      </c>
      <c r="F3485" t="s">
        <v>7</v>
      </c>
      <c r="G3485" t="s">
        <v>29</v>
      </c>
      <c r="H3485" t="s">
        <v>15</v>
      </c>
    </row>
    <row r="3486" spans="1:9" x14ac:dyDescent="0.55000000000000004">
      <c r="A3486" t="s">
        <v>6877</v>
      </c>
      <c r="B3486" t="s">
        <v>6878</v>
      </c>
      <c r="C3486" t="s">
        <v>6</v>
      </c>
      <c r="D3486" t="s">
        <v>14</v>
      </c>
      <c r="E3486" t="s">
        <v>22</v>
      </c>
      <c r="F3486" t="s">
        <v>54</v>
      </c>
      <c r="G3486" t="s">
        <v>7</v>
      </c>
      <c r="H3486" t="s">
        <v>45</v>
      </c>
      <c r="I3486" t="s">
        <v>15</v>
      </c>
    </row>
    <row r="3487" spans="1:9" x14ac:dyDescent="0.55000000000000004">
      <c r="A3487" t="s">
        <v>6879</v>
      </c>
      <c r="B3487" t="s">
        <v>6880</v>
      </c>
      <c r="C3487" t="s">
        <v>6</v>
      </c>
      <c r="D3487" t="s">
        <v>14</v>
      </c>
      <c r="E3487" t="s">
        <v>22</v>
      </c>
      <c r="F3487" t="s">
        <v>30</v>
      </c>
    </row>
    <row r="3488" spans="1:9" x14ac:dyDescent="0.55000000000000004">
      <c r="A3488" t="s">
        <v>6881</v>
      </c>
      <c r="B3488" t="s">
        <v>6882</v>
      </c>
      <c r="C3488" t="s">
        <v>6</v>
      </c>
      <c r="D3488" t="s">
        <v>22</v>
      </c>
      <c r="E3488" t="s">
        <v>7</v>
      </c>
      <c r="F3488" t="s">
        <v>45</v>
      </c>
      <c r="G3488" t="s">
        <v>15</v>
      </c>
    </row>
    <row r="3489" spans="1:7" x14ac:dyDescent="0.55000000000000004">
      <c r="A3489" t="s">
        <v>6883</v>
      </c>
      <c r="B3489" t="s">
        <v>6884</v>
      </c>
      <c r="C3489" t="s">
        <v>6</v>
      </c>
      <c r="D3489" t="s">
        <v>14</v>
      </c>
      <c r="E3489" t="s">
        <v>235</v>
      </c>
      <c r="F3489" t="s">
        <v>7</v>
      </c>
      <c r="G3489" t="s">
        <v>15</v>
      </c>
    </row>
    <row r="3490" spans="1:7" x14ac:dyDescent="0.55000000000000004">
      <c r="A3490" t="s">
        <v>6885</v>
      </c>
      <c r="B3490" t="s">
        <v>6886</v>
      </c>
      <c r="C3490" t="s">
        <v>6</v>
      </c>
      <c r="D3490" t="s">
        <v>7</v>
      </c>
    </row>
    <row r="3491" spans="1:7" x14ac:dyDescent="0.55000000000000004">
      <c r="A3491" t="s">
        <v>6887</v>
      </c>
      <c r="B3491" t="s">
        <v>6888</v>
      </c>
      <c r="C3491" t="s">
        <v>6</v>
      </c>
      <c r="D3491" t="s">
        <v>86</v>
      </c>
      <c r="E3491" t="s">
        <v>7</v>
      </c>
    </row>
    <row r="3492" spans="1:7" x14ac:dyDescent="0.55000000000000004">
      <c r="A3492" t="s">
        <v>6889</v>
      </c>
      <c r="B3492" t="s">
        <v>6890</v>
      </c>
      <c r="C3492" t="s">
        <v>6</v>
      </c>
      <c r="D3492" t="s">
        <v>7</v>
      </c>
      <c r="E3492" t="s">
        <v>15</v>
      </c>
    </row>
    <row r="3493" spans="1:7" x14ac:dyDescent="0.55000000000000004">
      <c r="A3493" s="1" t="s">
        <v>6891</v>
      </c>
      <c r="B3493" t="s">
        <v>6892</v>
      </c>
      <c r="C3493" t="s">
        <v>6</v>
      </c>
      <c r="D3493" t="s">
        <v>14</v>
      </c>
      <c r="E3493" t="s">
        <v>22</v>
      </c>
      <c r="F3493" t="s">
        <v>7</v>
      </c>
      <c r="G3493" t="s">
        <v>15</v>
      </c>
    </row>
    <row r="3494" spans="1:7" x14ac:dyDescent="0.55000000000000004">
      <c r="A3494" t="s">
        <v>6893</v>
      </c>
      <c r="B3494" t="s">
        <v>6894</v>
      </c>
      <c r="C3494" t="s">
        <v>6</v>
      </c>
      <c r="D3494" t="s">
        <v>7</v>
      </c>
    </row>
    <row r="3495" spans="1:7" x14ac:dyDescent="0.55000000000000004">
      <c r="A3495" t="s">
        <v>6895</v>
      </c>
      <c r="B3495" s="1" t="s">
        <v>6896</v>
      </c>
      <c r="C3495" t="s">
        <v>6</v>
      </c>
      <c r="D3495" t="s">
        <v>7</v>
      </c>
      <c r="E3495" t="s">
        <v>45</v>
      </c>
    </row>
    <row r="3496" spans="1:7" x14ac:dyDescent="0.55000000000000004">
      <c r="A3496" t="s">
        <v>6897</v>
      </c>
      <c r="B3496" t="s">
        <v>6898</v>
      </c>
      <c r="C3496" t="s">
        <v>6</v>
      </c>
      <c r="D3496" t="s">
        <v>7</v>
      </c>
    </row>
    <row r="3497" spans="1:7" x14ac:dyDescent="0.55000000000000004">
      <c r="A3497" t="s">
        <v>6899</v>
      </c>
      <c r="B3497" t="s">
        <v>6900</v>
      </c>
      <c r="C3497" t="s">
        <v>6</v>
      </c>
      <c r="D3497" t="s">
        <v>7</v>
      </c>
      <c r="E3497" t="s">
        <v>100</v>
      </c>
      <c r="F3497" t="s">
        <v>15</v>
      </c>
    </row>
    <row r="3498" spans="1:7" x14ac:dyDescent="0.55000000000000004">
      <c r="A3498" t="s">
        <v>6901</v>
      </c>
      <c r="B3498" t="s">
        <v>6902</v>
      </c>
      <c r="C3498" t="s">
        <v>6</v>
      </c>
      <c r="D3498" t="s">
        <v>157</v>
      </c>
      <c r="E3498" t="s">
        <v>7</v>
      </c>
    </row>
    <row r="3499" spans="1:7" x14ac:dyDescent="0.55000000000000004">
      <c r="A3499" t="s">
        <v>6901</v>
      </c>
      <c r="B3499" t="s">
        <v>6903</v>
      </c>
      <c r="C3499" t="s">
        <v>6</v>
      </c>
      <c r="D3499" t="s">
        <v>157</v>
      </c>
      <c r="E3499" t="s">
        <v>7</v>
      </c>
    </row>
    <row r="3500" spans="1:7" x14ac:dyDescent="0.55000000000000004">
      <c r="A3500" t="s">
        <v>6904</v>
      </c>
      <c r="B3500" t="s">
        <v>6905</v>
      </c>
      <c r="C3500" t="s">
        <v>6</v>
      </c>
      <c r="D3500" t="s">
        <v>22</v>
      </c>
      <c r="E3500" t="s">
        <v>7</v>
      </c>
      <c r="F3500" t="s">
        <v>45</v>
      </c>
    </row>
    <row r="3501" spans="1:7" x14ac:dyDescent="0.55000000000000004">
      <c r="A3501" t="s">
        <v>6906</v>
      </c>
      <c r="B3501" t="s">
        <v>6907</v>
      </c>
      <c r="C3501" t="s">
        <v>6</v>
      </c>
      <c r="D3501" t="s">
        <v>22</v>
      </c>
      <c r="E3501" t="s">
        <v>235</v>
      </c>
      <c r="F3501" t="s">
        <v>7</v>
      </c>
      <c r="G3501" t="s">
        <v>29</v>
      </c>
    </row>
    <row r="3502" spans="1:7" x14ac:dyDescent="0.55000000000000004">
      <c r="A3502" t="s">
        <v>6908</v>
      </c>
      <c r="B3502" t="s">
        <v>6909</v>
      </c>
      <c r="C3502" t="s">
        <v>6</v>
      </c>
      <c r="D3502" t="s">
        <v>7</v>
      </c>
    </row>
    <row r="3503" spans="1:7" x14ac:dyDescent="0.55000000000000004">
      <c r="A3503" t="s">
        <v>6910</v>
      </c>
      <c r="B3503" t="s">
        <v>6911</v>
      </c>
      <c r="C3503" t="s">
        <v>6</v>
      </c>
      <c r="D3503" t="s">
        <v>14</v>
      </c>
      <c r="E3503" t="s">
        <v>7</v>
      </c>
      <c r="F3503" t="s">
        <v>15</v>
      </c>
    </row>
    <row r="3504" spans="1:7" x14ac:dyDescent="0.55000000000000004">
      <c r="A3504" t="s">
        <v>6912</v>
      </c>
      <c r="B3504" t="s">
        <v>6913</v>
      </c>
      <c r="C3504" t="s">
        <v>6</v>
      </c>
      <c r="D3504" t="s">
        <v>22</v>
      </c>
      <c r="E3504" t="s">
        <v>7</v>
      </c>
      <c r="F3504" t="s">
        <v>15</v>
      </c>
    </row>
    <row r="3505" spans="1:8" x14ac:dyDescent="0.55000000000000004">
      <c r="A3505" t="s">
        <v>6914</v>
      </c>
      <c r="B3505" t="s">
        <v>6915</v>
      </c>
      <c r="C3505" t="s">
        <v>6</v>
      </c>
      <c r="D3505" t="s">
        <v>14</v>
      </c>
      <c r="E3505" t="s">
        <v>7</v>
      </c>
      <c r="F3505" t="s">
        <v>30</v>
      </c>
    </row>
    <row r="3506" spans="1:8" x14ac:dyDescent="0.55000000000000004">
      <c r="A3506" t="s">
        <v>6916</v>
      </c>
      <c r="B3506" t="s">
        <v>6917</v>
      </c>
      <c r="C3506" t="s">
        <v>6</v>
      </c>
      <c r="D3506" t="s">
        <v>22</v>
      </c>
      <c r="E3506" t="s">
        <v>7</v>
      </c>
      <c r="F3506" t="s">
        <v>15</v>
      </c>
    </row>
    <row r="3507" spans="1:8" x14ac:dyDescent="0.55000000000000004">
      <c r="A3507" t="s">
        <v>6918</v>
      </c>
      <c r="B3507" t="s">
        <v>6919</v>
      </c>
      <c r="C3507" t="s">
        <v>6</v>
      </c>
      <c r="D3507" t="s">
        <v>7</v>
      </c>
    </row>
    <row r="3508" spans="1:8" x14ac:dyDescent="0.55000000000000004">
      <c r="A3508" t="s">
        <v>6920</v>
      </c>
      <c r="B3508" t="s">
        <v>6921</v>
      </c>
      <c r="C3508" t="s">
        <v>6</v>
      </c>
      <c r="D3508" t="s">
        <v>7</v>
      </c>
      <c r="E3508" t="s">
        <v>15</v>
      </c>
    </row>
    <row r="3509" spans="1:8" x14ac:dyDescent="0.55000000000000004">
      <c r="A3509" t="s">
        <v>6922</v>
      </c>
      <c r="B3509" t="s">
        <v>6923</v>
      </c>
      <c r="C3509" t="s">
        <v>6</v>
      </c>
      <c r="D3509" t="s">
        <v>30</v>
      </c>
      <c r="E3509" t="s">
        <v>15</v>
      </c>
    </row>
    <row r="3510" spans="1:8" x14ac:dyDescent="0.55000000000000004">
      <c r="A3510" t="s">
        <v>6924</v>
      </c>
      <c r="B3510" t="s">
        <v>6925</v>
      </c>
      <c r="C3510" t="s">
        <v>6</v>
      </c>
      <c r="D3510" t="s">
        <v>99</v>
      </c>
      <c r="E3510" t="s">
        <v>7</v>
      </c>
      <c r="F3510" t="s">
        <v>100</v>
      </c>
    </row>
    <row r="3511" spans="1:8" x14ac:dyDescent="0.55000000000000004">
      <c r="A3511" t="s">
        <v>6926</v>
      </c>
      <c r="B3511" t="s">
        <v>6927</v>
      </c>
      <c r="C3511" t="s">
        <v>6</v>
      </c>
      <c r="D3511" t="s">
        <v>14</v>
      </c>
      <c r="E3511" t="s">
        <v>7</v>
      </c>
      <c r="F3511" t="s">
        <v>29</v>
      </c>
      <c r="G3511" t="s">
        <v>15</v>
      </c>
    </row>
    <row r="3512" spans="1:8" x14ac:dyDescent="0.55000000000000004">
      <c r="A3512" t="s">
        <v>6926</v>
      </c>
      <c r="B3512" t="s">
        <v>6928</v>
      </c>
      <c r="C3512" t="s">
        <v>6</v>
      </c>
      <c r="D3512" t="s">
        <v>14</v>
      </c>
      <c r="E3512" t="s">
        <v>7</v>
      </c>
      <c r="F3512" t="s">
        <v>29</v>
      </c>
      <c r="G3512" t="s">
        <v>15</v>
      </c>
    </row>
    <row r="3513" spans="1:8" x14ac:dyDescent="0.55000000000000004">
      <c r="A3513" t="s">
        <v>6929</v>
      </c>
      <c r="B3513" t="s">
        <v>6930</v>
      </c>
      <c r="C3513" t="s">
        <v>6</v>
      </c>
      <c r="D3513" t="s">
        <v>7</v>
      </c>
    </row>
    <row r="3514" spans="1:8" x14ac:dyDescent="0.55000000000000004">
      <c r="A3514" t="s">
        <v>6931</v>
      </c>
      <c r="B3514" t="s">
        <v>6932</v>
      </c>
      <c r="C3514" t="s">
        <v>6</v>
      </c>
      <c r="D3514" t="s">
        <v>349</v>
      </c>
      <c r="E3514" t="s">
        <v>7</v>
      </c>
    </row>
    <row r="3515" spans="1:8" x14ac:dyDescent="0.55000000000000004">
      <c r="A3515" t="s">
        <v>6933</v>
      </c>
      <c r="B3515" t="s">
        <v>6934</v>
      </c>
      <c r="C3515" t="s">
        <v>6</v>
      </c>
      <c r="D3515" t="s">
        <v>14</v>
      </c>
      <c r="E3515" t="s">
        <v>443</v>
      </c>
      <c r="F3515" t="s">
        <v>1586</v>
      </c>
      <c r="G3515" t="s">
        <v>7</v>
      </c>
      <c r="H3515" t="s">
        <v>15</v>
      </c>
    </row>
    <row r="3516" spans="1:8" x14ac:dyDescent="0.55000000000000004">
      <c r="A3516" t="s">
        <v>6935</v>
      </c>
      <c r="B3516" t="s">
        <v>6936</v>
      </c>
      <c r="C3516" t="s">
        <v>6</v>
      </c>
      <c r="D3516" t="s">
        <v>235</v>
      </c>
      <c r="E3516" t="s">
        <v>7</v>
      </c>
      <c r="F3516" t="s">
        <v>45</v>
      </c>
    </row>
    <row r="3517" spans="1:8" x14ac:dyDescent="0.55000000000000004">
      <c r="A3517" t="s">
        <v>6937</v>
      </c>
      <c r="B3517" t="s">
        <v>6938</v>
      </c>
      <c r="C3517" t="s">
        <v>6</v>
      </c>
      <c r="D3517" t="s">
        <v>22</v>
      </c>
      <c r="E3517" t="s">
        <v>157</v>
      </c>
      <c r="F3517" t="s">
        <v>7</v>
      </c>
      <c r="G3517" t="s">
        <v>45</v>
      </c>
    </row>
    <row r="3518" spans="1:8" x14ac:dyDescent="0.55000000000000004">
      <c r="A3518" t="s">
        <v>6939</v>
      </c>
      <c r="B3518" t="s">
        <v>6940</v>
      </c>
      <c r="C3518" t="s">
        <v>6</v>
      </c>
      <c r="D3518" t="s">
        <v>7</v>
      </c>
    </row>
    <row r="3519" spans="1:8" x14ac:dyDescent="0.55000000000000004">
      <c r="A3519" t="s">
        <v>6941</v>
      </c>
      <c r="B3519" t="s">
        <v>6942</v>
      </c>
      <c r="C3519" t="s">
        <v>6</v>
      </c>
      <c r="D3519" t="s">
        <v>14</v>
      </c>
      <c r="E3519" t="s">
        <v>30</v>
      </c>
      <c r="F3519" t="s">
        <v>15</v>
      </c>
    </row>
    <row r="3520" spans="1:8" x14ac:dyDescent="0.55000000000000004">
      <c r="A3520" t="s">
        <v>6943</v>
      </c>
      <c r="B3520" t="s">
        <v>6944</v>
      </c>
      <c r="C3520" t="s">
        <v>6</v>
      </c>
      <c r="D3520" t="s">
        <v>7</v>
      </c>
      <c r="E3520" t="s">
        <v>15</v>
      </c>
    </row>
    <row r="3521" spans="1:7" x14ac:dyDescent="0.55000000000000004">
      <c r="A3521" t="s">
        <v>6945</v>
      </c>
      <c r="B3521" t="s">
        <v>6946</v>
      </c>
      <c r="C3521" t="s">
        <v>6</v>
      </c>
      <c r="D3521" t="s">
        <v>1155</v>
      </c>
      <c r="E3521" t="s">
        <v>7</v>
      </c>
      <c r="F3521" t="s">
        <v>345</v>
      </c>
    </row>
    <row r="3522" spans="1:7" x14ac:dyDescent="0.55000000000000004">
      <c r="A3522" t="s">
        <v>6947</v>
      </c>
      <c r="B3522" t="s">
        <v>6948</v>
      </c>
      <c r="C3522" t="s">
        <v>6</v>
      </c>
      <c r="D3522" t="s">
        <v>7</v>
      </c>
    </row>
    <row r="3523" spans="1:7" x14ac:dyDescent="0.55000000000000004">
      <c r="A3523" t="s">
        <v>6949</v>
      </c>
      <c r="B3523" t="s">
        <v>6950</v>
      </c>
      <c r="C3523" t="s">
        <v>6</v>
      </c>
      <c r="D3523" t="s">
        <v>54</v>
      </c>
      <c r="E3523" t="s">
        <v>7</v>
      </c>
      <c r="F3523" t="s">
        <v>45</v>
      </c>
    </row>
    <row r="3524" spans="1:7" x14ac:dyDescent="0.55000000000000004">
      <c r="A3524" t="s">
        <v>6951</v>
      </c>
      <c r="B3524" t="s">
        <v>6952</v>
      </c>
      <c r="C3524" t="s">
        <v>6</v>
      </c>
      <c r="D3524" t="s">
        <v>7</v>
      </c>
      <c r="E3524" t="s">
        <v>15</v>
      </c>
    </row>
    <row r="3525" spans="1:7" x14ac:dyDescent="0.55000000000000004">
      <c r="A3525" t="s">
        <v>6953</v>
      </c>
      <c r="B3525" t="s">
        <v>6954</v>
      </c>
      <c r="C3525" t="s">
        <v>6</v>
      </c>
      <c r="D3525" t="s">
        <v>22</v>
      </c>
      <c r="E3525" t="s">
        <v>7</v>
      </c>
      <c r="F3525" t="s">
        <v>15</v>
      </c>
    </row>
    <row r="3526" spans="1:7" x14ac:dyDescent="0.55000000000000004">
      <c r="A3526" t="s">
        <v>6955</v>
      </c>
      <c r="B3526" t="s">
        <v>6956</v>
      </c>
      <c r="C3526" t="s">
        <v>6</v>
      </c>
      <c r="D3526" t="s">
        <v>14</v>
      </c>
      <c r="E3526" t="s">
        <v>22</v>
      </c>
      <c r="F3526" t="s">
        <v>910</v>
      </c>
      <c r="G3526" t="s">
        <v>7</v>
      </c>
    </row>
    <row r="3527" spans="1:7" x14ac:dyDescent="0.55000000000000004">
      <c r="A3527" t="s">
        <v>6955</v>
      </c>
      <c r="B3527" t="s">
        <v>6957</v>
      </c>
      <c r="C3527" t="s">
        <v>6</v>
      </c>
      <c r="D3527" t="s">
        <v>14</v>
      </c>
      <c r="E3527" t="s">
        <v>22</v>
      </c>
      <c r="F3527" t="s">
        <v>910</v>
      </c>
      <c r="G3527" t="s">
        <v>7</v>
      </c>
    </row>
    <row r="3528" spans="1:7" x14ac:dyDescent="0.55000000000000004">
      <c r="A3528" t="s">
        <v>6958</v>
      </c>
      <c r="B3528" t="s">
        <v>6959</v>
      </c>
      <c r="C3528" t="s">
        <v>6</v>
      </c>
      <c r="D3528" t="s">
        <v>7</v>
      </c>
      <c r="E3528" t="s">
        <v>15</v>
      </c>
    </row>
    <row r="3529" spans="1:7" x14ac:dyDescent="0.55000000000000004">
      <c r="A3529" t="s">
        <v>6960</v>
      </c>
      <c r="B3529" t="s">
        <v>6961</v>
      </c>
      <c r="C3529" t="s">
        <v>6</v>
      </c>
      <c r="D3529" t="s">
        <v>36</v>
      </c>
      <c r="E3529" t="s">
        <v>7</v>
      </c>
      <c r="F3529" t="s">
        <v>345</v>
      </c>
      <c r="G3529" t="s">
        <v>15</v>
      </c>
    </row>
    <row r="3530" spans="1:7" x14ac:dyDescent="0.55000000000000004">
      <c r="A3530" t="s">
        <v>6962</v>
      </c>
      <c r="B3530" t="s">
        <v>6963</v>
      </c>
      <c r="C3530" t="s">
        <v>6</v>
      </c>
      <c r="D3530" t="s">
        <v>22</v>
      </c>
      <c r="E3530" t="s">
        <v>7</v>
      </c>
    </row>
    <row r="3531" spans="1:7" x14ac:dyDescent="0.55000000000000004">
      <c r="A3531" t="s">
        <v>6964</v>
      </c>
      <c r="B3531" t="s">
        <v>6965</v>
      </c>
      <c r="C3531" t="s">
        <v>6</v>
      </c>
      <c r="D3531" t="s">
        <v>157</v>
      </c>
      <c r="E3531" t="s">
        <v>7</v>
      </c>
      <c r="F3531" t="s">
        <v>15</v>
      </c>
    </row>
    <row r="3532" spans="1:7" x14ac:dyDescent="0.55000000000000004">
      <c r="A3532" t="s">
        <v>6966</v>
      </c>
      <c r="B3532" t="s">
        <v>6967</v>
      </c>
      <c r="C3532" t="s">
        <v>6</v>
      </c>
      <c r="D3532" t="s">
        <v>7</v>
      </c>
    </row>
    <row r="3533" spans="1:7" x14ac:dyDescent="0.55000000000000004">
      <c r="A3533" t="s">
        <v>6968</v>
      </c>
      <c r="B3533" t="s">
        <v>6969</v>
      </c>
      <c r="C3533" t="s">
        <v>6</v>
      </c>
      <c r="D3533" t="s">
        <v>14</v>
      </c>
      <c r="E3533" t="s">
        <v>7</v>
      </c>
    </row>
    <row r="3534" spans="1:7" x14ac:dyDescent="0.55000000000000004">
      <c r="A3534" t="s">
        <v>6970</v>
      </c>
      <c r="B3534" t="s">
        <v>6971</v>
      </c>
      <c r="C3534" t="s">
        <v>6</v>
      </c>
      <c r="D3534" t="s">
        <v>7</v>
      </c>
      <c r="E3534" t="s">
        <v>15</v>
      </c>
    </row>
    <row r="3535" spans="1:7" x14ac:dyDescent="0.55000000000000004">
      <c r="A3535" t="s">
        <v>6970</v>
      </c>
      <c r="B3535" t="s">
        <v>6972</v>
      </c>
      <c r="C3535" t="s">
        <v>6</v>
      </c>
      <c r="D3535" t="s">
        <v>7</v>
      </c>
      <c r="E3535" t="s">
        <v>15</v>
      </c>
    </row>
    <row r="3536" spans="1:7" x14ac:dyDescent="0.55000000000000004">
      <c r="A3536" t="s">
        <v>6973</v>
      </c>
      <c r="B3536" t="s">
        <v>6974</v>
      </c>
      <c r="C3536" t="s">
        <v>6</v>
      </c>
      <c r="D3536" t="s">
        <v>22</v>
      </c>
      <c r="E3536" t="s">
        <v>7</v>
      </c>
      <c r="F3536" t="s">
        <v>15</v>
      </c>
    </row>
    <row r="3537" spans="1:8" x14ac:dyDescent="0.55000000000000004">
      <c r="A3537" t="s">
        <v>6975</v>
      </c>
      <c r="B3537" t="s">
        <v>6976</v>
      </c>
      <c r="C3537" t="s">
        <v>6</v>
      </c>
      <c r="D3537" t="s">
        <v>22</v>
      </c>
      <c r="E3537" t="s">
        <v>7</v>
      </c>
      <c r="F3537" t="s">
        <v>15</v>
      </c>
    </row>
    <row r="3538" spans="1:8" x14ac:dyDescent="0.55000000000000004">
      <c r="A3538" t="s">
        <v>6977</v>
      </c>
      <c r="B3538" t="s">
        <v>6978</v>
      </c>
      <c r="C3538" t="s">
        <v>6</v>
      </c>
      <c r="D3538" t="s">
        <v>22</v>
      </c>
      <c r="E3538" t="s">
        <v>7</v>
      </c>
    </row>
    <row r="3539" spans="1:8" x14ac:dyDescent="0.55000000000000004">
      <c r="A3539" t="s">
        <v>6979</v>
      </c>
      <c r="B3539" t="s">
        <v>6980</v>
      </c>
      <c r="C3539" t="s">
        <v>6</v>
      </c>
      <c r="D3539" t="s">
        <v>14</v>
      </c>
      <c r="E3539" t="s">
        <v>7</v>
      </c>
    </row>
    <row r="3540" spans="1:8" x14ac:dyDescent="0.55000000000000004">
      <c r="A3540" t="s">
        <v>6981</v>
      </c>
      <c r="B3540" t="s">
        <v>6982</v>
      </c>
      <c r="C3540" t="s">
        <v>6</v>
      </c>
      <c r="D3540" t="s">
        <v>157</v>
      </c>
      <c r="E3540" t="s">
        <v>7</v>
      </c>
      <c r="F3540" t="s">
        <v>45</v>
      </c>
    </row>
    <row r="3541" spans="1:8" x14ac:dyDescent="0.55000000000000004">
      <c r="A3541" t="s">
        <v>6983</v>
      </c>
      <c r="B3541" t="s">
        <v>6984</v>
      </c>
      <c r="C3541" t="s">
        <v>6</v>
      </c>
      <c r="D3541" t="s">
        <v>7</v>
      </c>
      <c r="E3541" t="s">
        <v>345</v>
      </c>
    </row>
    <row r="3542" spans="1:8" x14ac:dyDescent="0.55000000000000004">
      <c r="A3542" t="s">
        <v>6985</v>
      </c>
      <c r="B3542" t="s">
        <v>6986</v>
      </c>
      <c r="C3542" t="s">
        <v>6</v>
      </c>
      <c r="D3542" t="s">
        <v>14</v>
      </c>
      <c r="E3542" t="s">
        <v>30</v>
      </c>
      <c r="F3542" t="s">
        <v>15</v>
      </c>
    </row>
    <row r="3543" spans="1:8" x14ac:dyDescent="0.55000000000000004">
      <c r="A3543" t="s">
        <v>6987</v>
      </c>
      <c r="B3543" t="s">
        <v>6988</v>
      </c>
      <c r="C3543" t="s">
        <v>6</v>
      </c>
      <c r="D3543" t="s">
        <v>22</v>
      </c>
      <c r="E3543" t="s">
        <v>30</v>
      </c>
      <c r="F3543" t="s">
        <v>15</v>
      </c>
    </row>
    <row r="3544" spans="1:8" x14ac:dyDescent="0.55000000000000004">
      <c r="A3544" t="s">
        <v>6989</v>
      </c>
      <c r="B3544" t="s">
        <v>6990</v>
      </c>
      <c r="C3544" t="s">
        <v>6</v>
      </c>
      <c r="D3544" t="s">
        <v>14</v>
      </c>
      <c r="E3544" t="s">
        <v>22</v>
      </c>
      <c r="F3544" t="s">
        <v>7</v>
      </c>
      <c r="G3544" t="s">
        <v>45</v>
      </c>
      <c r="H3544" t="s">
        <v>15</v>
      </c>
    </row>
    <row r="3545" spans="1:8" x14ac:dyDescent="0.55000000000000004">
      <c r="A3545" t="s">
        <v>6991</v>
      </c>
      <c r="B3545" t="s">
        <v>6992</v>
      </c>
      <c r="C3545" t="s">
        <v>6</v>
      </c>
      <c r="D3545" t="s">
        <v>22</v>
      </c>
      <c r="E3545" t="s">
        <v>7</v>
      </c>
      <c r="F3545" t="s">
        <v>15</v>
      </c>
    </row>
    <row r="3546" spans="1:8" x14ac:dyDescent="0.55000000000000004">
      <c r="A3546" t="s">
        <v>6993</v>
      </c>
      <c r="B3546" t="s">
        <v>6994</v>
      </c>
      <c r="C3546" t="s">
        <v>6</v>
      </c>
      <c r="D3546" t="s">
        <v>7</v>
      </c>
      <c r="E3546" t="s">
        <v>15</v>
      </c>
    </row>
    <row r="3547" spans="1:8" x14ac:dyDescent="0.55000000000000004">
      <c r="A3547" t="s">
        <v>6995</v>
      </c>
      <c r="B3547" t="s">
        <v>6996</v>
      </c>
      <c r="C3547" t="s">
        <v>6</v>
      </c>
      <c r="D3547" t="s">
        <v>28</v>
      </c>
      <c r="E3547" t="s">
        <v>14</v>
      </c>
      <c r="F3547" t="s">
        <v>7</v>
      </c>
    </row>
    <row r="3548" spans="1:8" x14ac:dyDescent="0.55000000000000004">
      <c r="A3548" t="s">
        <v>6997</v>
      </c>
      <c r="B3548" t="s">
        <v>6998</v>
      </c>
      <c r="C3548" t="s">
        <v>6</v>
      </c>
      <c r="D3548" t="s">
        <v>7</v>
      </c>
    </row>
    <row r="3549" spans="1:8" x14ac:dyDescent="0.55000000000000004">
      <c r="A3549" t="s">
        <v>6999</v>
      </c>
      <c r="B3549" t="s">
        <v>7000</v>
      </c>
      <c r="C3549" t="s">
        <v>6</v>
      </c>
      <c r="D3549" t="s">
        <v>22</v>
      </c>
      <c r="E3549" t="s">
        <v>7</v>
      </c>
      <c r="F3549" t="s">
        <v>345</v>
      </c>
    </row>
    <row r="3550" spans="1:8" x14ac:dyDescent="0.55000000000000004">
      <c r="A3550" t="s">
        <v>7001</v>
      </c>
      <c r="B3550" t="s">
        <v>7002</v>
      </c>
      <c r="C3550" t="s">
        <v>6</v>
      </c>
      <c r="D3550" t="s">
        <v>7</v>
      </c>
    </row>
    <row r="3551" spans="1:8" x14ac:dyDescent="0.55000000000000004">
      <c r="A3551" t="s">
        <v>7003</v>
      </c>
      <c r="B3551" t="s">
        <v>7004</v>
      </c>
      <c r="C3551" t="s">
        <v>6</v>
      </c>
      <c r="D3551" t="s">
        <v>7</v>
      </c>
      <c r="E3551" t="s">
        <v>45</v>
      </c>
    </row>
    <row r="3552" spans="1:8" x14ac:dyDescent="0.55000000000000004">
      <c r="A3552" t="s">
        <v>7005</v>
      </c>
      <c r="B3552" t="s">
        <v>7006</v>
      </c>
      <c r="C3552" t="s">
        <v>6</v>
      </c>
      <c r="D3552" t="s">
        <v>22</v>
      </c>
      <c r="E3552" t="s">
        <v>133</v>
      </c>
      <c r="F3552" t="s">
        <v>7</v>
      </c>
      <c r="G3552" t="s">
        <v>45</v>
      </c>
    </row>
    <row r="3553" spans="1:9" x14ac:dyDescent="0.55000000000000004">
      <c r="A3553" t="s">
        <v>7007</v>
      </c>
      <c r="B3553" t="s">
        <v>7008</v>
      </c>
      <c r="C3553" t="s">
        <v>6</v>
      </c>
      <c r="D3553" t="s">
        <v>14</v>
      </c>
      <c r="E3553" t="s">
        <v>7</v>
      </c>
      <c r="F3553" t="s">
        <v>45</v>
      </c>
    </row>
    <row r="3554" spans="1:9" x14ac:dyDescent="0.55000000000000004">
      <c r="A3554" t="s">
        <v>7009</v>
      </c>
      <c r="B3554" t="s">
        <v>7010</v>
      </c>
      <c r="C3554" t="s">
        <v>6</v>
      </c>
      <c r="D3554" t="s">
        <v>7</v>
      </c>
      <c r="E3554" t="s">
        <v>45</v>
      </c>
      <c r="F3554" t="s">
        <v>15</v>
      </c>
    </row>
    <row r="3555" spans="1:9" x14ac:dyDescent="0.55000000000000004">
      <c r="A3555" t="s">
        <v>7011</v>
      </c>
      <c r="B3555" s="1" t="s">
        <v>7012</v>
      </c>
      <c r="C3555" t="s">
        <v>6</v>
      </c>
      <c r="D3555" t="s">
        <v>7</v>
      </c>
    </row>
    <row r="3556" spans="1:9" x14ac:dyDescent="0.55000000000000004">
      <c r="A3556" t="s">
        <v>7013</v>
      </c>
      <c r="B3556" t="s">
        <v>7014</v>
      </c>
      <c r="C3556" t="s">
        <v>6</v>
      </c>
      <c r="D3556" t="s">
        <v>22</v>
      </c>
      <c r="E3556" t="s">
        <v>99</v>
      </c>
      <c r="F3556" t="s">
        <v>144</v>
      </c>
      <c r="G3556" t="s">
        <v>235</v>
      </c>
      <c r="H3556" t="s">
        <v>7</v>
      </c>
      <c r="I3556" t="s">
        <v>15</v>
      </c>
    </row>
    <row r="3557" spans="1:9" x14ac:dyDescent="0.55000000000000004">
      <c r="A3557" t="s">
        <v>7013</v>
      </c>
      <c r="B3557" t="s">
        <v>7015</v>
      </c>
      <c r="C3557" t="s">
        <v>6</v>
      </c>
      <c r="D3557" t="s">
        <v>22</v>
      </c>
      <c r="E3557" t="s">
        <v>99</v>
      </c>
      <c r="F3557" t="s">
        <v>144</v>
      </c>
      <c r="G3557" t="s">
        <v>235</v>
      </c>
      <c r="H3557" t="s">
        <v>7</v>
      </c>
      <c r="I3557" t="s">
        <v>15</v>
      </c>
    </row>
    <row r="3558" spans="1:9" x14ac:dyDescent="0.55000000000000004">
      <c r="A3558" t="s">
        <v>7016</v>
      </c>
      <c r="B3558" t="s">
        <v>7017</v>
      </c>
      <c r="C3558" t="s">
        <v>6</v>
      </c>
      <c r="D3558" t="s">
        <v>14</v>
      </c>
      <c r="E3558" t="s">
        <v>179</v>
      </c>
      <c r="F3558" t="s">
        <v>7</v>
      </c>
      <c r="G3558" t="s">
        <v>45</v>
      </c>
      <c r="H3558" t="s">
        <v>15</v>
      </c>
    </row>
    <row r="3559" spans="1:9" x14ac:dyDescent="0.55000000000000004">
      <c r="A3559" t="s">
        <v>7018</v>
      </c>
      <c r="B3559" t="s">
        <v>7019</v>
      </c>
      <c r="C3559" t="s">
        <v>6</v>
      </c>
      <c r="D3559" t="s">
        <v>22</v>
      </c>
      <c r="E3559" t="s">
        <v>30</v>
      </c>
      <c r="F3559" t="s">
        <v>15</v>
      </c>
    </row>
    <row r="3560" spans="1:9" x14ac:dyDescent="0.55000000000000004">
      <c r="A3560" t="s">
        <v>7020</v>
      </c>
      <c r="B3560" t="s">
        <v>7021</v>
      </c>
      <c r="C3560" t="s">
        <v>6</v>
      </c>
      <c r="D3560" t="s">
        <v>7</v>
      </c>
      <c r="E3560" t="s">
        <v>45</v>
      </c>
    </row>
    <row r="3561" spans="1:9" x14ac:dyDescent="0.55000000000000004">
      <c r="A3561" t="s">
        <v>7022</v>
      </c>
      <c r="B3561" t="s">
        <v>7023</v>
      </c>
      <c r="C3561" t="s">
        <v>6</v>
      </c>
      <c r="D3561" t="s">
        <v>7</v>
      </c>
      <c r="E3561" t="s">
        <v>15</v>
      </c>
    </row>
    <row r="3562" spans="1:9" x14ac:dyDescent="0.55000000000000004">
      <c r="A3562" t="s">
        <v>7024</v>
      </c>
      <c r="B3562" t="s">
        <v>7025</v>
      </c>
      <c r="C3562" t="s">
        <v>6</v>
      </c>
      <c r="D3562" t="s">
        <v>14</v>
      </c>
      <c r="E3562" t="s">
        <v>30</v>
      </c>
      <c r="F3562" t="s">
        <v>45</v>
      </c>
      <c r="G3562" t="s">
        <v>15</v>
      </c>
    </row>
    <row r="3563" spans="1:9" x14ac:dyDescent="0.55000000000000004">
      <c r="A3563" t="s">
        <v>7026</v>
      </c>
      <c r="B3563" t="s">
        <v>7027</v>
      </c>
      <c r="C3563" t="s">
        <v>6</v>
      </c>
      <c r="D3563" t="s">
        <v>7</v>
      </c>
    </row>
    <row r="3564" spans="1:9" x14ac:dyDescent="0.55000000000000004">
      <c r="A3564" t="s">
        <v>7028</v>
      </c>
      <c r="B3564" s="1" t="s">
        <v>7029</v>
      </c>
      <c r="C3564" t="s">
        <v>6</v>
      </c>
      <c r="D3564" t="s">
        <v>28</v>
      </c>
      <c r="E3564" t="s">
        <v>22</v>
      </c>
      <c r="F3564" t="s">
        <v>7</v>
      </c>
      <c r="G3564" t="s">
        <v>15</v>
      </c>
    </row>
    <row r="3565" spans="1:9" x14ac:dyDescent="0.55000000000000004">
      <c r="A3565" t="s">
        <v>7030</v>
      </c>
      <c r="B3565" t="s">
        <v>7031</v>
      </c>
      <c r="C3565" t="s">
        <v>6</v>
      </c>
      <c r="D3565" t="s">
        <v>7</v>
      </c>
    </row>
    <row r="3566" spans="1:9" x14ac:dyDescent="0.55000000000000004">
      <c r="A3566" t="s">
        <v>7032</v>
      </c>
      <c r="B3566" t="s">
        <v>7033</v>
      </c>
      <c r="C3566" t="s">
        <v>6</v>
      </c>
      <c r="D3566" t="s">
        <v>22</v>
      </c>
      <c r="E3566" t="s">
        <v>7</v>
      </c>
    </row>
    <row r="3567" spans="1:9" x14ac:dyDescent="0.55000000000000004">
      <c r="A3567" t="s">
        <v>7034</v>
      </c>
      <c r="B3567" t="s">
        <v>7035</v>
      </c>
      <c r="C3567" t="s">
        <v>6</v>
      </c>
      <c r="D3567" t="s">
        <v>30</v>
      </c>
      <c r="E3567" t="s">
        <v>45</v>
      </c>
    </row>
    <row r="3568" spans="1:9" x14ac:dyDescent="0.55000000000000004">
      <c r="A3568" s="1" t="s">
        <v>7036</v>
      </c>
      <c r="B3568" t="s">
        <v>7037</v>
      </c>
      <c r="C3568" t="s">
        <v>6</v>
      </c>
      <c r="D3568" t="s">
        <v>7</v>
      </c>
      <c r="E3568" t="s">
        <v>15</v>
      </c>
    </row>
    <row r="3569" spans="1:7" x14ac:dyDescent="0.55000000000000004">
      <c r="A3569" s="1" t="s">
        <v>7038</v>
      </c>
      <c r="B3569" t="s">
        <v>7039</v>
      </c>
      <c r="C3569" t="s">
        <v>6</v>
      </c>
      <c r="D3569" t="s">
        <v>14</v>
      </c>
      <c r="E3569" t="s">
        <v>7</v>
      </c>
      <c r="F3569" t="s">
        <v>15</v>
      </c>
    </row>
    <row r="3570" spans="1:7" x14ac:dyDescent="0.55000000000000004">
      <c r="A3570" t="s">
        <v>7040</v>
      </c>
      <c r="B3570" t="s">
        <v>7041</v>
      </c>
      <c r="C3570" t="s">
        <v>6</v>
      </c>
      <c r="D3570" t="s">
        <v>22</v>
      </c>
      <c r="E3570" t="s">
        <v>7</v>
      </c>
    </row>
    <row r="3571" spans="1:7" x14ac:dyDescent="0.55000000000000004">
      <c r="A3571" s="1" t="s">
        <v>7042</v>
      </c>
      <c r="B3571" t="s">
        <v>7043</v>
      </c>
      <c r="C3571" t="s">
        <v>6</v>
      </c>
      <c r="D3571" t="s">
        <v>28</v>
      </c>
      <c r="E3571" t="s">
        <v>14</v>
      </c>
      <c r="F3571" t="s">
        <v>7</v>
      </c>
    </row>
    <row r="3572" spans="1:7" x14ac:dyDescent="0.55000000000000004">
      <c r="A3572" t="s">
        <v>7044</v>
      </c>
      <c r="B3572" t="s">
        <v>7045</v>
      </c>
      <c r="C3572" t="s">
        <v>6</v>
      </c>
      <c r="D3572" t="s">
        <v>7</v>
      </c>
      <c r="E3572" t="s">
        <v>15</v>
      </c>
    </row>
    <row r="3573" spans="1:7" x14ac:dyDescent="0.55000000000000004">
      <c r="A3573" t="s">
        <v>7046</v>
      </c>
      <c r="B3573" t="s">
        <v>7047</v>
      </c>
      <c r="C3573" t="s">
        <v>6</v>
      </c>
      <c r="D3573" t="s">
        <v>22</v>
      </c>
      <c r="E3573" t="s">
        <v>7</v>
      </c>
    </row>
    <row r="3574" spans="1:7" x14ac:dyDescent="0.55000000000000004">
      <c r="A3574" t="s">
        <v>7048</v>
      </c>
      <c r="B3574" t="s">
        <v>7049</v>
      </c>
      <c r="C3574" t="s">
        <v>6</v>
      </c>
      <c r="D3574" t="s">
        <v>14</v>
      </c>
      <c r="E3574" t="s">
        <v>22</v>
      </c>
      <c r="F3574" t="s">
        <v>7</v>
      </c>
    </row>
    <row r="3575" spans="1:7" x14ac:dyDescent="0.55000000000000004">
      <c r="A3575" t="s">
        <v>7050</v>
      </c>
      <c r="B3575" t="s">
        <v>7051</v>
      </c>
      <c r="C3575" t="s">
        <v>6</v>
      </c>
      <c r="D3575" t="s">
        <v>14</v>
      </c>
      <c r="E3575" t="s">
        <v>7</v>
      </c>
      <c r="F3575" t="s">
        <v>15</v>
      </c>
    </row>
    <row r="3576" spans="1:7" x14ac:dyDescent="0.55000000000000004">
      <c r="A3576" t="s">
        <v>7052</v>
      </c>
      <c r="B3576" t="s">
        <v>7053</v>
      </c>
      <c r="C3576" t="s">
        <v>6</v>
      </c>
      <c r="D3576" t="s">
        <v>22</v>
      </c>
      <c r="E3576" t="s">
        <v>7</v>
      </c>
      <c r="F3576" t="s">
        <v>45</v>
      </c>
    </row>
    <row r="3577" spans="1:7" x14ac:dyDescent="0.55000000000000004">
      <c r="A3577" t="s">
        <v>7054</v>
      </c>
      <c r="B3577" t="s">
        <v>7055</v>
      </c>
      <c r="C3577" t="s">
        <v>6</v>
      </c>
      <c r="D3577" t="s">
        <v>7</v>
      </c>
    </row>
    <row r="3578" spans="1:7" x14ac:dyDescent="0.55000000000000004">
      <c r="A3578" t="s">
        <v>7056</v>
      </c>
      <c r="B3578" t="s">
        <v>7057</v>
      </c>
      <c r="C3578" t="s">
        <v>6</v>
      </c>
      <c r="D3578" t="s">
        <v>7</v>
      </c>
    </row>
    <row r="3579" spans="1:7" x14ac:dyDescent="0.55000000000000004">
      <c r="A3579" t="s">
        <v>7058</v>
      </c>
      <c r="B3579" t="s">
        <v>7059</v>
      </c>
      <c r="C3579" t="s">
        <v>6</v>
      </c>
      <c r="D3579" t="s">
        <v>14</v>
      </c>
      <c r="E3579" t="s">
        <v>7</v>
      </c>
    </row>
    <row r="3580" spans="1:7" x14ac:dyDescent="0.55000000000000004">
      <c r="A3580" t="s">
        <v>7060</v>
      </c>
      <c r="B3580" t="s">
        <v>7061</v>
      </c>
      <c r="C3580" t="s">
        <v>6</v>
      </c>
      <c r="D3580" t="s">
        <v>14</v>
      </c>
      <c r="E3580" t="s">
        <v>7</v>
      </c>
    </row>
    <row r="3581" spans="1:7" x14ac:dyDescent="0.55000000000000004">
      <c r="A3581" t="s">
        <v>7062</v>
      </c>
      <c r="B3581" t="s">
        <v>7063</v>
      </c>
      <c r="C3581" t="s">
        <v>6</v>
      </c>
      <c r="D3581" t="s">
        <v>28</v>
      </c>
      <c r="E3581" t="s">
        <v>22</v>
      </c>
      <c r="F3581" t="s">
        <v>7</v>
      </c>
      <c r="G3581" t="s">
        <v>45</v>
      </c>
    </row>
    <row r="3582" spans="1:7" x14ac:dyDescent="0.55000000000000004">
      <c r="A3582" t="s">
        <v>7064</v>
      </c>
      <c r="B3582" t="s">
        <v>7065</v>
      </c>
      <c r="C3582" t="s">
        <v>6</v>
      </c>
      <c r="D3582" t="s">
        <v>99</v>
      </c>
      <c r="E3582" t="s">
        <v>7</v>
      </c>
      <c r="F3582" t="s">
        <v>45</v>
      </c>
      <c r="G3582" t="s">
        <v>15</v>
      </c>
    </row>
    <row r="3583" spans="1:7" x14ac:dyDescent="0.55000000000000004">
      <c r="A3583" t="s">
        <v>7066</v>
      </c>
      <c r="B3583" t="s">
        <v>7067</v>
      </c>
      <c r="C3583" t="s">
        <v>6</v>
      </c>
      <c r="D3583" t="s">
        <v>14</v>
      </c>
      <c r="E3583" t="s">
        <v>22</v>
      </c>
      <c r="F3583" t="s">
        <v>7</v>
      </c>
    </row>
    <row r="3584" spans="1:7" x14ac:dyDescent="0.55000000000000004">
      <c r="A3584" t="s">
        <v>7068</v>
      </c>
      <c r="B3584" t="s">
        <v>7069</v>
      </c>
      <c r="C3584" t="s">
        <v>6</v>
      </c>
      <c r="D3584" t="s">
        <v>7</v>
      </c>
    </row>
    <row r="3585" spans="1:9" x14ac:dyDescent="0.55000000000000004">
      <c r="A3585" t="s">
        <v>7070</v>
      </c>
      <c r="B3585" t="s">
        <v>7071</v>
      </c>
      <c r="C3585" t="s">
        <v>6</v>
      </c>
      <c r="D3585" t="s">
        <v>14</v>
      </c>
      <c r="E3585" t="s">
        <v>22</v>
      </c>
      <c r="F3585" t="s">
        <v>33</v>
      </c>
      <c r="G3585" t="s">
        <v>7</v>
      </c>
      <c r="H3585" t="s">
        <v>45</v>
      </c>
      <c r="I3585" t="s">
        <v>15</v>
      </c>
    </row>
    <row r="3586" spans="1:9" x14ac:dyDescent="0.55000000000000004">
      <c r="A3586" t="s">
        <v>7072</v>
      </c>
      <c r="B3586" t="s">
        <v>7073</v>
      </c>
      <c r="C3586" t="s">
        <v>6</v>
      </c>
      <c r="D3586" t="s">
        <v>7</v>
      </c>
      <c r="E3586" t="s">
        <v>15</v>
      </c>
    </row>
    <row r="3587" spans="1:9" x14ac:dyDescent="0.55000000000000004">
      <c r="A3587" t="s">
        <v>7074</v>
      </c>
      <c r="B3587" t="s">
        <v>7075</v>
      </c>
      <c r="C3587" t="s">
        <v>6</v>
      </c>
      <c r="D3587" t="s">
        <v>22</v>
      </c>
      <c r="E3587" t="s">
        <v>7</v>
      </c>
      <c r="F3587" t="s">
        <v>15</v>
      </c>
    </row>
    <row r="3588" spans="1:9" x14ac:dyDescent="0.55000000000000004">
      <c r="A3588" t="s">
        <v>7076</v>
      </c>
      <c r="B3588" t="s">
        <v>7077</v>
      </c>
      <c r="C3588" t="s">
        <v>6</v>
      </c>
      <c r="D3588" t="s">
        <v>7</v>
      </c>
      <c r="E3588" t="s">
        <v>45</v>
      </c>
    </row>
    <row r="3589" spans="1:9" x14ac:dyDescent="0.55000000000000004">
      <c r="A3589" t="s">
        <v>7078</v>
      </c>
      <c r="B3589" t="s">
        <v>7079</v>
      </c>
      <c r="C3589" t="s">
        <v>6</v>
      </c>
      <c r="D3589" t="s">
        <v>14</v>
      </c>
      <c r="E3589" t="s">
        <v>22</v>
      </c>
      <c r="F3589" t="s">
        <v>157</v>
      </c>
      <c r="G3589" t="s">
        <v>30</v>
      </c>
      <c r="H3589" t="s">
        <v>15</v>
      </c>
    </row>
    <row r="3590" spans="1:9" x14ac:dyDescent="0.55000000000000004">
      <c r="A3590" t="s">
        <v>7080</v>
      </c>
      <c r="B3590" t="s">
        <v>7081</v>
      </c>
      <c r="C3590" t="s">
        <v>6</v>
      </c>
      <c r="D3590" t="s">
        <v>22</v>
      </c>
      <c r="E3590" t="s">
        <v>195</v>
      </c>
      <c r="F3590" t="s">
        <v>7</v>
      </c>
      <c r="G3590" t="s">
        <v>15</v>
      </c>
    </row>
    <row r="3591" spans="1:9" x14ac:dyDescent="0.55000000000000004">
      <c r="A3591" t="s">
        <v>7082</v>
      </c>
      <c r="B3591" t="s">
        <v>7083</v>
      </c>
      <c r="C3591" t="s">
        <v>6</v>
      </c>
      <c r="D3591" t="s">
        <v>7</v>
      </c>
    </row>
    <row r="3592" spans="1:9" x14ac:dyDescent="0.55000000000000004">
      <c r="A3592" t="s">
        <v>7084</v>
      </c>
      <c r="B3592" t="s">
        <v>7085</v>
      </c>
      <c r="C3592" t="s">
        <v>6</v>
      </c>
      <c r="D3592" t="s">
        <v>133</v>
      </c>
      <c r="E3592" t="s">
        <v>7</v>
      </c>
      <c r="F3592" t="s">
        <v>45</v>
      </c>
      <c r="G3592" t="s">
        <v>15</v>
      </c>
    </row>
    <row r="3593" spans="1:9" x14ac:dyDescent="0.55000000000000004">
      <c r="A3593" t="s">
        <v>7086</v>
      </c>
      <c r="B3593" t="s">
        <v>7087</v>
      </c>
      <c r="C3593" t="s">
        <v>6</v>
      </c>
      <c r="D3593" t="s">
        <v>22</v>
      </c>
      <c r="E3593" t="s">
        <v>188</v>
      </c>
      <c r="F3593" t="s">
        <v>7</v>
      </c>
      <c r="G3593" t="s">
        <v>15</v>
      </c>
    </row>
    <row r="3594" spans="1:9" x14ac:dyDescent="0.55000000000000004">
      <c r="A3594" t="s">
        <v>7088</v>
      </c>
      <c r="B3594" t="s">
        <v>7089</v>
      </c>
      <c r="C3594" t="s">
        <v>6</v>
      </c>
      <c r="D3594" t="s">
        <v>133</v>
      </c>
      <c r="E3594" t="s">
        <v>7</v>
      </c>
    </row>
    <row r="3595" spans="1:9" x14ac:dyDescent="0.55000000000000004">
      <c r="A3595" t="s">
        <v>7090</v>
      </c>
      <c r="B3595" t="s">
        <v>7091</v>
      </c>
      <c r="C3595" t="s">
        <v>6</v>
      </c>
      <c r="D3595" t="s">
        <v>14</v>
      </c>
      <c r="E3595" t="s">
        <v>22</v>
      </c>
      <c r="F3595" t="s">
        <v>256</v>
      </c>
      <c r="G3595" t="s">
        <v>7</v>
      </c>
      <c r="H3595" t="s">
        <v>15</v>
      </c>
    </row>
    <row r="3596" spans="1:9" x14ac:dyDescent="0.55000000000000004">
      <c r="A3596" t="s">
        <v>7092</v>
      </c>
      <c r="B3596" t="s">
        <v>7093</v>
      </c>
      <c r="C3596" t="s">
        <v>6</v>
      </c>
      <c r="D3596" t="s">
        <v>7</v>
      </c>
    </row>
    <row r="3597" spans="1:9" x14ac:dyDescent="0.55000000000000004">
      <c r="A3597" t="s">
        <v>7094</v>
      </c>
      <c r="B3597" t="s">
        <v>7095</v>
      </c>
      <c r="C3597" t="s">
        <v>6</v>
      </c>
      <c r="D3597" t="s">
        <v>14</v>
      </c>
      <c r="E3597" t="s">
        <v>22</v>
      </c>
      <c r="F3597" t="s">
        <v>99</v>
      </c>
      <c r="G3597" t="s">
        <v>7</v>
      </c>
      <c r="H3597" t="s">
        <v>15</v>
      </c>
    </row>
    <row r="3598" spans="1:9" x14ac:dyDescent="0.55000000000000004">
      <c r="A3598" t="s">
        <v>7096</v>
      </c>
      <c r="B3598" t="s">
        <v>7097</v>
      </c>
      <c r="C3598" t="s">
        <v>6</v>
      </c>
      <c r="D3598" t="s">
        <v>7</v>
      </c>
      <c r="E3598" t="s">
        <v>15</v>
      </c>
    </row>
    <row r="3599" spans="1:9" x14ac:dyDescent="0.55000000000000004">
      <c r="A3599" t="s">
        <v>7098</v>
      </c>
      <c r="B3599" t="s">
        <v>7099</v>
      </c>
      <c r="C3599" t="s">
        <v>6</v>
      </c>
      <c r="D3599" t="s">
        <v>7</v>
      </c>
    </row>
    <row r="3600" spans="1:9" x14ac:dyDescent="0.55000000000000004">
      <c r="A3600" t="s">
        <v>7100</v>
      </c>
      <c r="B3600" t="s">
        <v>7101</v>
      </c>
      <c r="C3600" t="s">
        <v>6</v>
      </c>
      <c r="D3600" t="s">
        <v>14</v>
      </c>
      <c r="E3600" t="s">
        <v>30</v>
      </c>
      <c r="F3600" t="s">
        <v>15</v>
      </c>
    </row>
    <row r="3601" spans="1:8" x14ac:dyDescent="0.55000000000000004">
      <c r="A3601" t="s">
        <v>7102</v>
      </c>
      <c r="B3601" t="s">
        <v>7103</v>
      </c>
      <c r="C3601" t="s">
        <v>6</v>
      </c>
      <c r="D3601" t="s">
        <v>33</v>
      </c>
      <c r="E3601" t="s">
        <v>7</v>
      </c>
      <c r="F3601" t="s">
        <v>45</v>
      </c>
    </row>
    <row r="3602" spans="1:8" x14ac:dyDescent="0.55000000000000004">
      <c r="A3602" t="s">
        <v>7104</v>
      </c>
      <c r="B3602" t="s">
        <v>7105</v>
      </c>
      <c r="C3602" t="s">
        <v>6</v>
      </c>
      <c r="D3602" t="s">
        <v>7</v>
      </c>
      <c r="E3602" t="s">
        <v>11</v>
      </c>
    </row>
    <row r="3603" spans="1:8" x14ac:dyDescent="0.55000000000000004">
      <c r="A3603" t="s">
        <v>7106</v>
      </c>
      <c r="B3603" t="s">
        <v>7107</v>
      </c>
      <c r="C3603" t="s">
        <v>6</v>
      </c>
      <c r="D3603" t="s">
        <v>7</v>
      </c>
      <c r="E3603" t="s">
        <v>15</v>
      </c>
    </row>
    <row r="3604" spans="1:8" x14ac:dyDescent="0.55000000000000004">
      <c r="A3604" t="s">
        <v>7108</v>
      </c>
      <c r="B3604" t="s">
        <v>7109</v>
      </c>
      <c r="C3604" t="s">
        <v>6</v>
      </c>
      <c r="D3604" t="s">
        <v>7</v>
      </c>
    </row>
    <row r="3605" spans="1:8" x14ac:dyDescent="0.55000000000000004">
      <c r="A3605" t="s">
        <v>7110</v>
      </c>
      <c r="B3605" t="s">
        <v>7111</v>
      </c>
      <c r="C3605" t="s">
        <v>6</v>
      </c>
      <c r="D3605" t="s">
        <v>14</v>
      </c>
      <c r="E3605" t="s">
        <v>235</v>
      </c>
      <c r="F3605" t="s">
        <v>7</v>
      </c>
      <c r="G3605" t="s">
        <v>15</v>
      </c>
    </row>
    <row r="3606" spans="1:8" x14ac:dyDescent="0.55000000000000004">
      <c r="A3606" t="s">
        <v>7112</v>
      </c>
      <c r="B3606" t="s">
        <v>7113</v>
      </c>
      <c r="C3606" t="s">
        <v>6</v>
      </c>
      <c r="D3606" t="s">
        <v>22</v>
      </c>
      <c r="E3606" t="s">
        <v>7</v>
      </c>
    </row>
    <row r="3607" spans="1:8" x14ac:dyDescent="0.55000000000000004">
      <c r="A3607" t="s">
        <v>7112</v>
      </c>
      <c r="B3607" t="s">
        <v>7114</v>
      </c>
      <c r="C3607" t="s">
        <v>6</v>
      </c>
      <c r="D3607" t="s">
        <v>22</v>
      </c>
      <c r="E3607" t="s">
        <v>7</v>
      </c>
    </row>
    <row r="3608" spans="1:8" x14ac:dyDescent="0.55000000000000004">
      <c r="A3608" t="s">
        <v>7115</v>
      </c>
      <c r="B3608" t="s">
        <v>7116</v>
      </c>
      <c r="C3608" t="s">
        <v>6</v>
      </c>
      <c r="D3608" t="s">
        <v>36</v>
      </c>
      <c r="E3608" t="s">
        <v>7</v>
      </c>
    </row>
    <row r="3609" spans="1:8" x14ac:dyDescent="0.55000000000000004">
      <c r="A3609" t="s">
        <v>7115</v>
      </c>
      <c r="B3609" t="s">
        <v>7117</v>
      </c>
      <c r="C3609" t="s">
        <v>6</v>
      </c>
      <c r="D3609" t="s">
        <v>36</v>
      </c>
      <c r="E3609" t="s">
        <v>7</v>
      </c>
    </row>
    <row r="3610" spans="1:8" x14ac:dyDescent="0.55000000000000004">
      <c r="A3610" t="s">
        <v>7118</v>
      </c>
      <c r="B3610" t="s">
        <v>7119</v>
      </c>
      <c r="C3610" t="s">
        <v>6</v>
      </c>
      <c r="D3610" t="s">
        <v>14</v>
      </c>
      <c r="E3610" t="s">
        <v>7</v>
      </c>
      <c r="F3610" t="s">
        <v>15</v>
      </c>
    </row>
    <row r="3611" spans="1:8" x14ac:dyDescent="0.55000000000000004">
      <c r="A3611" t="s">
        <v>7118</v>
      </c>
      <c r="B3611" t="s">
        <v>7120</v>
      </c>
      <c r="C3611" t="s">
        <v>6</v>
      </c>
      <c r="D3611" t="s">
        <v>14</v>
      </c>
      <c r="E3611" t="s">
        <v>7</v>
      </c>
      <c r="F3611" t="s">
        <v>15</v>
      </c>
    </row>
    <row r="3612" spans="1:8" x14ac:dyDescent="0.55000000000000004">
      <c r="A3612" t="s">
        <v>7121</v>
      </c>
      <c r="B3612" t="s">
        <v>7122</v>
      </c>
      <c r="C3612" t="s">
        <v>6</v>
      </c>
      <c r="D3612" t="s">
        <v>22</v>
      </c>
      <c r="E3612" t="s">
        <v>157</v>
      </c>
      <c r="F3612" t="s">
        <v>7</v>
      </c>
    </row>
    <row r="3613" spans="1:8" x14ac:dyDescent="0.55000000000000004">
      <c r="A3613" t="s">
        <v>7123</v>
      </c>
      <c r="B3613" t="s">
        <v>7124</v>
      </c>
      <c r="C3613" t="s">
        <v>6</v>
      </c>
      <c r="D3613" t="s">
        <v>14</v>
      </c>
      <c r="E3613" t="s">
        <v>22</v>
      </c>
      <c r="F3613" t="s">
        <v>157</v>
      </c>
      <c r="G3613" t="s">
        <v>188</v>
      </c>
      <c r="H3613" t="s">
        <v>7</v>
      </c>
    </row>
    <row r="3614" spans="1:8" x14ac:dyDescent="0.55000000000000004">
      <c r="A3614" t="s">
        <v>7125</v>
      </c>
      <c r="B3614" t="s">
        <v>7126</v>
      </c>
      <c r="C3614" t="s">
        <v>6</v>
      </c>
      <c r="D3614" t="s">
        <v>7</v>
      </c>
    </row>
    <row r="3615" spans="1:8" x14ac:dyDescent="0.55000000000000004">
      <c r="A3615" t="s">
        <v>7127</v>
      </c>
      <c r="B3615" t="s">
        <v>7128</v>
      </c>
      <c r="C3615" t="s">
        <v>6</v>
      </c>
      <c r="D3615" t="s">
        <v>22</v>
      </c>
      <c r="E3615" t="s">
        <v>7</v>
      </c>
      <c r="F3615" t="s">
        <v>45</v>
      </c>
    </row>
    <row r="3616" spans="1:8" x14ac:dyDescent="0.55000000000000004">
      <c r="A3616" t="s">
        <v>7129</v>
      </c>
      <c r="B3616" t="s">
        <v>7130</v>
      </c>
      <c r="C3616" t="s">
        <v>6</v>
      </c>
      <c r="D3616" t="s">
        <v>1155</v>
      </c>
      <c r="E3616" t="s">
        <v>7</v>
      </c>
      <c r="F3616" t="s">
        <v>15</v>
      </c>
    </row>
    <row r="3617" spans="1:8" x14ac:dyDescent="0.55000000000000004">
      <c r="A3617" t="s">
        <v>7131</v>
      </c>
      <c r="B3617" t="s">
        <v>7132</v>
      </c>
      <c r="C3617" t="s">
        <v>6</v>
      </c>
      <c r="D3617" t="s">
        <v>7</v>
      </c>
      <c r="E3617" t="s">
        <v>45</v>
      </c>
      <c r="F3617" t="s">
        <v>15</v>
      </c>
    </row>
    <row r="3618" spans="1:8" x14ac:dyDescent="0.55000000000000004">
      <c r="A3618" t="s">
        <v>7133</v>
      </c>
      <c r="B3618" t="s">
        <v>7134</v>
      </c>
      <c r="C3618" t="s">
        <v>6</v>
      </c>
      <c r="D3618" t="s">
        <v>7</v>
      </c>
    </row>
    <row r="3619" spans="1:8" x14ac:dyDescent="0.55000000000000004">
      <c r="A3619" t="s">
        <v>7135</v>
      </c>
      <c r="B3619" t="s">
        <v>7136</v>
      </c>
      <c r="C3619" t="s">
        <v>6</v>
      </c>
      <c r="D3619" t="s">
        <v>14</v>
      </c>
      <c r="E3619" t="s">
        <v>7</v>
      </c>
      <c r="F3619" t="s">
        <v>15</v>
      </c>
    </row>
    <row r="3620" spans="1:8" x14ac:dyDescent="0.55000000000000004">
      <c r="A3620" t="s">
        <v>7137</v>
      </c>
      <c r="B3620" t="s">
        <v>7138</v>
      </c>
      <c r="C3620" t="s">
        <v>6</v>
      </c>
      <c r="D3620" t="s">
        <v>7</v>
      </c>
    </row>
    <row r="3621" spans="1:8" x14ac:dyDescent="0.55000000000000004">
      <c r="A3621" t="s">
        <v>7139</v>
      </c>
      <c r="B3621" t="s">
        <v>7140</v>
      </c>
      <c r="C3621" t="s">
        <v>6</v>
      </c>
      <c r="D3621" t="s">
        <v>22</v>
      </c>
      <c r="E3621" t="s">
        <v>3546</v>
      </c>
      <c r="F3621" t="s">
        <v>30</v>
      </c>
      <c r="G3621" t="s">
        <v>15</v>
      </c>
    </row>
    <row r="3622" spans="1:8" x14ac:dyDescent="0.55000000000000004">
      <c r="A3622" t="s">
        <v>7141</v>
      </c>
      <c r="B3622" t="s">
        <v>7142</v>
      </c>
      <c r="C3622" t="s">
        <v>6</v>
      </c>
      <c r="D3622" t="s">
        <v>86</v>
      </c>
      <c r="E3622" t="s">
        <v>7</v>
      </c>
      <c r="F3622" t="s">
        <v>11</v>
      </c>
    </row>
    <row r="3623" spans="1:8" x14ac:dyDescent="0.55000000000000004">
      <c r="A3623" t="s">
        <v>7143</v>
      </c>
      <c r="B3623" t="s">
        <v>7144</v>
      </c>
      <c r="C3623" t="s">
        <v>6</v>
      </c>
      <c r="D3623" t="s">
        <v>179</v>
      </c>
      <c r="E3623" t="s">
        <v>30</v>
      </c>
    </row>
    <row r="3624" spans="1:8" x14ac:dyDescent="0.55000000000000004">
      <c r="A3624" t="s">
        <v>7145</v>
      </c>
      <c r="B3624" t="s">
        <v>7146</v>
      </c>
      <c r="C3624" t="s">
        <v>6</v>
      </c>
      <c r="D3624" t="s">
        <v>22</v>
      </c>
      <c r="E3624" t="s">
        <v>7</v>
      </c>
      <c r="F3624" t="s">
        <v>15</v>
      </c>
    </row>
    <row r="3625" spans="1:8" x14ac:dyDescent="0.55000000000000004">
      <c r="A3625" t="s">
        <v>7147</v>
      </c>
      <c r="B3625" t="s">
        <v>7148</v>
      </c>
      <c r="C3625" t="s">
        <v>6</v>
      </c>
      <c r="D3625" t="s">
        <v>14</v>
      </c>
      <c r="E3625" t="s">
        <v>22</v>
      </c>
      <c r="F3625" t="s">
        <v>54</v>
      </c>
      <c r="G3625" t="s">
        <v>7</v>
      </c>
      <c r="H3625" t="s">
        <v>15</v>
      </c>
    </row>
    <row r="3626" spans="1:8" x14ac:dyDescent="0.55000000000000004">
      <c r="A3626" t="s">
        <v>7149</v>
      </c>
      <c r="B3626" t="s">
        <v>7150</v>
      </c>
      <c r="C3626" t="s">
        <v>6</v>
      </c>
      <c r="D3626" t="s">
        <v>7</v>
      </c>
    </row>
    <row r="3627" spans="1:8" x14ac:dyDescent="0.55000000000000004">
      <c r="A3627" t="s">
        <v>7151</v>
      </c>
      <c r="B3627" t="s">
        <v>7152</v>
      </c>
      <c r="C3627" t="s">
        <v>6</v>
      </c>
      <c r="D3627" t="s">
        <v>1586</v>
      </c>
      <c r="E3627" t="s">
        <v>7</v>
      </c>
    </row>
    <row r="3628" spans="1:8" x14ac:dyDescent="0.55000000000000004">
      <c r="A3628" t="s">
        <v>7153</v>
      </c>
      <c r="B3628" t="s">
        <v>7154</v>
      </c>
      <c r="C3628" t="s">
        <v>6</v>
      </c>
      <c r="D3628" t="s">
        <v>144</v>
      </c>
      <c r="E3628" t="s">
        <v>7</v>
      </c>
      <c r="F3628" t="s">
        <v>15</v>
      </c>
    </row>
    <row r="3629" spans="1:8" x14ac:dyDescent="0.55000000000000004">
      <c r="A3629" t="s">
        <v>7155</v>
      </c>
      <c r="B3629" t="s">
        <v>7156</v>
      </c>
      <c r="C3629" t="s">
        <v>6</v>
      </c>
      <c r="D3629" t="s">
        <v>22</v>
      </c>
      <c r="E3629" t="s">
        <v>7</v>
      </c>
      <c r="F3629" t="s">
        <v>15</v>
      </c>
    </row>
    <row r="3630" spans="1:8" x14ac:dyDescent="0.55000000000000004">
      <c r="A3630" t="s">
        <v>7157</v>
      </c>
      <c r="B3630" t="s">
        <v>7158</v>
      </c>
      <c r="C3630" t="s">
        <v>6</v>
      </c>
      <c r="D3630" t="s">
        <v>7</v>
      </c>
    </row>
    <row r="3631" spans="1:8" x14ac:dyDescent="0.55000000000000004">
      <c r="A3631" t="s">
        <v>7159</v>
      </c>
      <c r="B3631" t="s">
        <v>7160</v>
      </c>
      <c r="C3631" t="s">
        <v>6</v>
      </c>
      <c r="D3631" t="s">
        <v>22</v>
      </c>
      <c r="E3631" t="s">
        <v>7</v>
      </c>
    </row>
    <row r="3632" spans="1:8" x14ac:dyDescent="0.55000000000000004">
      <c r="A3632" t="s">
        <v>7161</v>
      </c>
      <c r="B3632" t="s">
        <v>7162</v>
      </c>
      <c r="C3632" t="s">
        <v>6</v>
      </c>
      <c r="D3632" t="s">
        <v>22</v>
      </c>
      <c r="E3632" t="s">
        <v>7</v>
      </c>
    </row>
    <row r="3633" spans="1:7" x14ac:dyDescent="0.55000000000000004">
      <c r="A3633" t="s">
        <v>7163</v>
      </c>
      <c r="B3633" t="s">
        <v>7164</v>
      </c>
      <c r="C3633" t="s">
        <v>6</v>
      </c>
      <c r="D3633" t="s">
        <v>22</v>
      </c>
      <c r="E3633" t="s">
        <v>235</v>
      </c>
      <c r="F3633" t="s">
        <v>7</v>
      </c>
    </row>
    <row r="3634" spans="1:7" x14ac:dyDescent="0.55000000000000004">
      <c r="A3634" t="s">
        <v>7165</v>
      </c>
      <c r="B3634" t="s">
        <v>7166</v>
      </c>
      <c r="C3634" t="s">
        <v>6</v>
      </c>
      <c r="D3634" t="s">
        <v>157</v>
      </c>
      <c r="E3634" t="s">
        <v>7</v>
      </c>
      <c r="F3634" t="s">
        <v>15</v>
      </c>
    </row>
    <row r="3635" spans="1:7" x14ac:dyDescent="0.55000000000000004">
      <c r="A3635" t="s">
        <v>7167</v>
      </c>
      <c r="B3635" t="s">
        <v>7168</v>
      </c>
      <c r="C3635" t="s">
        <v>6</v>
      </c>
      <c r="D3635" t="s">
        <v>7</v>
      </c>
    </row>
    <row r="3636" spans="1:7" x14ac:dyDescent="0.55000000000000004">
      <c r="A3636" t="s">
        <v>7167</v>
      </c>
      <c r="B3636" t="s">
        <v>7169</v>
      </c>
      <c r="C3636" t="s">
        <v>6</v>
      </c>
      <c r="D3636" t="s">
        <v>7</v>
      </c>
    </row>
    <row r="3637" spans="1:7" x14ac:dyDescent="0.55000000000000004">
      <c r="A3637" t="s">
        <v>7170</v>
      </c>
      <c r="B3637" t="s">
        <v>7171</v>
      </c>
      <c r="C3637" t="s">
        <v>6</v>
      </c>
      <c r="D3637" t="s">
        <v>14</v>
      </c>
      <c r="E3637" t="s">
        <v>235</v>
      </c>
      <c r="F3637" t="s">
        <v>7</v>
      </c>
      <c r="G3637" t="s">
        <v>15</v>
      </c>
    </row>
    <row r="3638" spans="1:7" x14ac:dyDescent="0.55000000000000004">
      <c r="A3638" t="s">
        <v>7172</v>
      </c>
      <c r="B3638" t="s">
        <v>7173</v>
      </c>
      <c r="C3638" t="s">
        <v>6</v>
      </c>
      <c r="D3638" t="s">
        <v>14</v>
      </c>
      <c r="E3638" t="s">
        <v>179</v>
      </c>
      <c r="F3638" t="s">
        <v>7</v>
      </c>
    </row>
    <row r="3639" spans="1:7" x14ac:dyDescent="0.55000000000000004">
      <c r="A3639" t="s">
        <v>7174</v>
      </c>
      <c r="B3639" t="s">
        <v>7175</v>
      </c>
      <c r="C3639" t="s">
        <v>6</v>
      </c>
      <c r="D3639" t="s">
        <v>14</v>
      </c>
      <c r="E3639" t="s">
        <v>7</v>
      </c>
      <c r="F3639" t="s">
        <v>15</v>
      </c>
    </row>
    <row r="3640" spans="1:7" x14ac:dyDescent="0.55000000000000004">
      <c r="A3640" t="s">
        <v>7176</v>
      </c>
      <c r="B3640" t="s">
        <v>7177</v>
      </c>
      <c r="C3640" t="s">
        <v>6</v>
      </c>
      <c r="D3640" t="s">
        <v>7</v>
      </c>
      <c r="E3640" t="s">
        <v>15</v>
      </c>
    </row>
    <row r="3641" spans="1:7" x14ac:dyDescent="0.55000000000000004">
      <c r="A3641" t="s">
        <v>7178</v>
      </c>
      <c r="B3641" t="s">
        <v>7179</v>
      </c>
      <c r="C3641" t="s">
        <v>6</v>
      </c>
      <c r="D3641" t="s">
        <v>14</v>
      </c>
      <c r="E3641" t="s">
        <v>7</v>
      </c>
    </row>
    <row r="3642" spans="1:7" x14ac:dyDescent="0.55000000000000004">
      <c r="A3642" t="s">
        <v>7180</v>
      </c>
      <c r="B3642" t="s">
        <v>7181</v>
      </c>
      <c r="C3642" t="s">
        <v>6</v>
      </c>
      <c r="D3642" t="s">
        <v>28</v>
      </c>
      <c r="E3642" t="s">
        <v>7</v>
      </c>
    </row>
    <row r="3643" spans="1:7" x14ac:dyDescent="0.55000000000000004">
      <c r="A3643" t="s">
        <v>7182</v>
      </c>
      <c r="B3643" t="s">
        <v>7183</v>
      </c>
      <c r="C3643" t="s">
        <v>6</v>
      </c>
      <c r="D3643" t="s">
        <v>7</v>
      </c>
      <c r="E3643" t="s">
        <v>45</v>
      </c>
      <c r="F3643" t="s">
        <v>15</v>
      </c>
    </row>
    <row r="3644" spans="1:7" x14ac:dyDescent="0.55000000000000004">
      <c r="A3644" t="s">
        <v>7184</v>
      </c>
      <c r="B3644" t="s">
        <v>7185</v>
      </c>
      <c r="C3644" t="s">
        <v>6</v>
      </c>
      <c r="D3644" t="s">
        <v>157</v>
      </c>
      <c r="E3644" t="s">
        <v>7</v>
      </c>
      <c r="F3644" t="s">
        <v>15</v>
      </c>
    </row>
    <row r="3645" spans="1:7" x14ac:dyDescent="0.55000000000000004">
      <c r="A3645" t="s">
        <v>7186</v>
      </c>
      <c r="B3645" t="s">
        <v>7187</v>
      </c>
      <c r="C3645" t="s">
        <v>6</v>
      </c>
      <c r="D3645" t="s">
        <v>14</v>
      </c>
      <c r="E3645" t="s">
        <v>54</v>
      </c>
      <c r="F3645" t="s">
        <v>7</v>
      </c>
      <c r="G3645" t="s">
        <v>15</v>
      </c>
    </row>
    <row r="3646" spans="1:7" x14ac:dyDescent="0.55000000000000004">
      <c r="A3646" t="s">
        <v>7188</v>
      </c>
      <c r="B3646" t="s">
        <v>7189</v>
      </c>
      <c r="C3646" t="s">
        <v>6</v>
      </c>
      <c r="D3646" t="s">
        <v>22</v>
      </c>
      <c r="E3646" t="s">
        <v>7</v>
      </c>
    </row>
    <row r="3647" spans="1:7" x14ac:dyDescent="0.55000000000000004">
      <c r="A3647" t="s">
        <v>7190</v>
      </c>
      <c r="B3647" t="s">
        <v>7191</v>
      </c>
      <c r="C3647" t="s">
        <v>6</v>
      </c>
      <c r="D3647" t="s">
        <v>22</v>
      </c>
      <c r="E3647" t="s">
        <v>157</v>
      </c>
      <c r="F3647" t="s">
        <v>7</v>
      </c>
    </row>
    <row r="3648" spans="1:7" x14ac:dyDescent="0.55000000000000004">
      <c r="A3648" t="s">
        <v>7192</v>
      </c>
      <c r="B3648" t="s">
        <v>7193</v>
      </c>
      <c r="C3648" t="s">
        <v>6</v>
      </c>
      <c r="D3648" t="s">
        <v>7</v>
      </c>
    </row>
    <row r="3649" spans="1:7" x14ac:dyDescent="0.55000000000000004">
      <c r="A3649" t="s">
        <v>7194</v>
      </c>
      <c r="B3649" t="s">
        <v>7195</v>
      </c>
      <c r="C3649" t="s">
        <v>6</v>
      </c>
      <c r="D3649" t="s">
        <v>86</v>
      </c>
      <c r="E3649" t="s">
        <v>7</v>
      </c>
      <c r="F3649" t="s">
        <v>15</v>
      </c>
    </row>
    <row r="3650" spans="1:7" x14ac:dyDescent="0.55000000000000004">
      <c r="A3650" t="s">
        <v>7196</v>
      </c>
      <c r="B3650" t="s">
        <v>7197</v>
      </c>
      <c r="C3650" t="s">
        <v>6</v>
      </c>
      <c r="D3650" t="s">
        <v>7</v>
      </c>
      <c r="E3650" t="s">
        <v>11</v>
      </c>
    </row>
    <row r="3651" spans="1:7" x14ac:dyDescent="0.55000000000000004">
      <c r="A3651" t="s">
        <v>7198</v>
      </c>
      <c r="B3651" t="s">
        <v>7199</v>
      </c>
      <c r="C3651" t="s">
        <v>6</v>
      </c>
      <c r="D3651" t="s">
        <v>7</v>
      </c>
    </row>
    <row r="3652" spans="1:7" x14ac:dyDescent="0.55000000000000004">
      <c r="A3652" t="s">
        <v>7200</v>
      </c>
      <c r="B3652" t="s">
        <v>7201</v>
      </c>
      <c r="C3652" t="s">
        <v>6</v>
      </c>
      <c r="D3652" t="s">
        <v>7</v>
      </c>
      <c r="E3652" t="s">
        <v>15</v>
      </c>
    </row>
    <row r="3653" spans="1:7" x14ac:dyDescent="0.55000000000000004">
      <c r="A3653" t="s">
        <v>7202</v>
      </c>
      <c r="B3653" t="s">
        <v>7203</v>
      </c>
      <c r="C3653" t="s">
        <v>6</v>
      </c>
      <c r="D3653" t="s">
        <v>22</v>
      </c>
      <c r="E3653" t="s">
        <v>7</v>
      </c>
    </row>
    <row r="3654" spans="1:7" x14ac:dyDescent="0.55000000000000004">
      <c r="A3654" t="s">
        <v>7204</v>
      </c>
      <c r="B3654" t="s">
        <v>7205</v>
      </c>
      <c r="C3654" t="s">
        <v>6</v>
      </c>
      <c r="D3654" t="s">
        <v>14</v>
      </c>
      <c r="E3654" t="s">
        <v>7</v>
      </c>
    </row>
    <row r="3655" spans="1:7" x14ac:dyDescent="0.55000000000000004">
      <c r="A3655" t="s">
        <v>7206</v>
      </c>
      <c r="B3655" t="s">
        <v>7207</v>
      </c>
      <c r="C3655" t="s">
        <v>6</v>
      </c>
      <c r="D3655" t="s">
        <v>7</v>
      </c>
      <c r="E3655" t="s">
        <v>15</v>
      </c>
    </row>
    <row r="3656" spans="1:7" x14ac:dyDescent="0.55000000000000004">
      <c r="A3656" t="s">
        <v>7208</v>
      </c>
      <c r="B3656" t="s">
        <v>7209</v>
      </c>
      <c r="C3656" t="s">
        <v>6</v>
      </c>
      <c r="D3656" t="s">
        <v>22</v>
      </c>
      <c r="E3656" t="s">
        <v>133</v>
      </c>
      <c r="F3656" t="s">
        <v>7</v>
      </c>
    </row>
    <row r="3657" spans="1:7" x14ac:dyDescent="0.55000000000000004">
      <c r="A3657" t="s">
        <v>7208</v>
      </c>
      <c r="B3657" t="s">
        <v>7210</v>
      </c>
      <c r="C3657" t="s">
        <v>6</v>
      </c>
      <c r="D3657" t="s">
        <v>22</v>
      </c>
      <c r="E3657" t="s">
        <v>133</v>
      </c>
      <c r="F3657" t="s">
        <v>7</v>
      </c>
    </row>
    <row r="3658" spans="1:7" x14ac:dyDescent="0.55000000000000004">
      <c r="A3658" t="s">
        <v>7211</v>
      </c>
      <c r="B3658" s="1" t="s">
        <v>7212</v>
      </c>
      <c r="C3658" t="s">
        <v>6</v>
      </c>
      <c r="D3658" t="s">
        <v>22</v>
      </c>
      <c r="E3658" t="s">
        <v>7</v>
      </c>
    </row>
    <row r="3659" spans="1:7" x14ac:dyDescent="0.55000000000000004">
      <c r="A3659" s="1" t="s">
        <v>7213</v>
      </c>
      <c r="B3659" t="s">
        <v>7214</v>
      </c>
      <c r="C3659" t="s">
        <v>6</v>
      </c>
      <c r="D3659" t="s">
        <v>7</v>
      </c>
      <c r="E3659" t="s">
        <v>15</v>
      </c>
    </row>
    <row r="3660" spans="1:7" x14ac:dyDescent="0.55000000000000004">
      <c r="A3660" t="s">
        <v>7215</v>
      </c>
      <c r="B3660" t="s">
        <v>7216</v>
      </c>
      <c r="C3660" t="s">
        <v>6</v>
      </c>
      <c r="D3660" t="s">
        <v>7</v>
      </c>
      <c r="E3660" t="s">
        <v>345</v>
      </c>
      <c r="F3660" t="s">
        <v>45</v>
      </c>
      <c r="G3660" t="s">
        <v>15</v>
      </c>
    </row>
    <row r="3661" spans="1:7" x14ac:dyDescent="0.55000000000000004">
      <c r="A3661" t="s">
        <v>7217</v>
      </c>
      <c r="B3661" t="s">
        <v>7218</v>
      </c>
      <c r="C3661" t="s">
        <v>6</v>
      </c>
      <c r="D3661" t="s">
        <v>7</v>
      </c>
    </row>
    <row r="3662" spans="1:7" x14ac:dyDescent="0.55000000000000004">
      <c r="A3662" t="s">
        <v>7219</v>
      </c>
      <c r="B3662" t="s">
        <v>7220</v>
      </c>
      <c r="C3662" t="s">
        <v>6</v>
      </c>
      <c r="D3662" t="s">
        <v>36</v>
      </c>
      <c r="E3662" t="s">
        <v>7</v>
      </c>
    </row>
    <row r="3663" spans="1:7" x14ac:dyDescent="0.55000000000000004">
      <c r="A3663" t="s">
        <v>7221</v>
      </c>
      <c r="B3663" t="s">
        <v>7222</v>
      </c>
      <c r="C3663" t="s">
        <v>6</v>
      </c>
      <c r="D3663" t="s">
        <v>7</v>
      </c>
      <c r="E3663" t="s">
        <v>15</v>
      </c>
    </row>
    <row r="3664" spans="1:7" x14ac:dyDescent="0.55000000000000004">
      <c r="A3664" t="s">
        <v>7223</v>
      </c>
      <c r="B3664" t="s">
        <v>7224</v>
      </c>
      <c r="C3664" t="s">
        <v>6</v>
      </c>
      <c r="D3664" t="s">
        <v>14</v>
      </c>
      <c r="E3664" t="s">
        <v>22</v>
      </c>
      <c r="F3664" t="s">
        <v>7</v>
      </c>
    </row>
    <row r="3665" spans="1:8" x14ac:dyDescent="0.55000000000000004">
      <c r="A3665" t="s">
        <v>7225</v>
      </c>
      <c r="B3665" t="s">
        <v>7226</v>
      </c>
      <c r="C3665" t="s">
        <v>6</v>
      </c>
      <c r="D3665" t="s">
        <v>7</v>
      </c>
    </row>
    <row r="3666" spans="1:8" x14ac:dyDescent="0.55000000000000004">
      <c r="A3666" t="s">
        <v>7227</v>
      </c>
      <c r="B3666" t="s">
        <v>7228</v>
      </c>
      <c r="C3666" t="s">
        <v>6</v>
      </c>
      <c r="D3666" t="s">
        <v>22</v>
      </c>
      <c r="E3666" t="s">
        <v>7</v>
      </c>
    </row>
    <row r="3667" spans="1:8" x14ac:dyDescent="0.55000000000000004">
      <c r="A3667" t="s">
        <v>7229</v>
      </c>
      <c r="B3667" s="1" t="s">
        <v>7230</v>
      </c>
      <c r="C3667" t="s">
        <v>6</v>
      </c>
      <c r="D3667" t="s">
        <v>7</v>
      </c>
    </row>
    <row r="3668" spans="1:8" x14ac:dyDescent="0.55000000000000004">
      <c r="A3668" t="s">
        <v>7231</v>
      </c>
      <c r="B3668" t="s">
        <v>7232</v>
      </c>
      <c r="C3668" t="s">
        <v>6</v>
      </c>
      <c r="D3668" t="s">
        <v>7</v>
      </c>
      <c r="E3668" t="s">
        <v>11</v>
      </c>
      <c r="F3668" t="s">
        <v>45</v>
      </c>
      <c r="G3668" t="s">
        <v>15</v>
      </c>
    </row>
    <row r="3669" spans="1:8" x14ac:dyDescent="0.55000000000000004">
      <c r="A3669" t="s">
        <v>7233</v>
      </c>
      <c r="B3669" t="s">
        <v>7234</v>
      </c>
      <c r="C3669" t="s">
        <v>6</v>
      </c>
      <c r="D3669" t="s">
        <v>910</v>
      </c>
      <c r="E3669" t="s">
        <v>7</v>
      </c>
      <c r="F3669" t="s">
        <v>45</v>
      </c>
      <c r="G3669" t="s">
        <v>15</v>
      </c>
    </row>
    <row r="3670" spans="1:8" x14ac:dyDescent="0.55000000000000004">
      <c r="A3670" t="s">
        <v>7235</v>
      </c>
      <c r="B3670" t="s">
        <v>7236</v>
      </c>
      <c r="C3670" t="s">
        <v>6</v>
      </c>
      <c r="D3670" t="s">
        <v>22</v>
      </c>
      <c r="E3670" t="s">
        <v>7</v>
      </c>
      <c r="F3670" t="s">
        <v>15</v>
      </c>
    </row>
    <row r="3671" spans="1:8" x14ac:dyDescent="0.55000000000000004">
      <c r="A3671" t="s">
        <v>7237</v>
      </c>
      <c r="B3671" t="s">
        <v>7238</v>
      </c>
      <c r="C3671" t="s">
        <v>6</v>
      </c>
      <c r="D3671" t="s">
        <v>14</v>
      </c>
      <c r="E3671" t="s">
        <v>7</v>
      </c>
      <c r="F3671" t="s">
        <v>45</v>
      </c>
    </row>
    <row r="3672" spans="1:8" x14ac:dyDescent="0.55000000000000004">
      <c r="A3672" t="s">
        <v>7239</v>
      </c>
      <c r="B3672" t="s">
        <v>7240</v>
      </c>
      <c r="C3672" t="s">
        <v>6</v>
      </c>
      <c r="D3672" t="s">
        <v>28</v>
      </c>
      <c r="E3672" t="s">
        <v>14</v>
      </c>
      <c r="F3672" t="s">
        <v>22</v>
      </c>
      <c r="G3672" t="s">
        <v>7</v>
      </c>
    </row>
    <row r="3673" spans="1:8" x14ac:dyDescent="0.55000000000000004">
      <c r="A3673" t="s">
        <v>7241</v>
      </c>
      <c r="B3673" t="s">
        <v>7242</v>
      </c>
      <c r="C3673" t="s">
        <v>6</v>
      </c>
      <c r="D3673" t="s">
        <v>22</v>
      </c>
      <c r="E3673" t="s">
        <v>30</v>
      </c>
      <c r="F3673" t="s">
        <v>15</v>
      </c>
    </row>
    <row r="3674" spans="1:8" x14ac:dyDescent="0.55000000000000004">
      <c r="A3674" t="s">
        <v>7243</v>
      </c>
      <c r="B3674" t="s">
        <v>7244</v>
      </c>
      <c r="C3674" t="s">
        <v>6</v>
      </c>
      <c r="D3674" t="s">
        <v>7</v>
      </c>
    </row>
    <row r="3675" spans="1:8" x14ac:dyDescent="0.55000000000000004">
      <c r="A3675" t="s">
        <v>7245</v>
      </c>
      <c r="B3675" t="s">
        <v>7246</v>
      </c>
      <c r="C3675" t="s">
        <v>6</v>
      </c>
      <c r="D3675" t="s">
        <v>14</v>
      </c>
      <c r="E3675" t="s">
        <v>22</v>
      </c>
      <c r="F3675" t="s">
        <v>99</v>
      </c>
      <c r="G3675" t="s">
        <v>7</v>
      </c>
      <c r="H3675" t="s">
        <v>15</v>
      </c>
    </row>
    <row r="3676" spans="1:8" x14ac:dyDescent="0.55000000000000004">
      <c r="A3676" t="s">
        <v>7247</v>
      </c>
      <c r="B3676" t="s">
        <v>7248</v>
      </c>
      <c r="C3676" t="s">
        <v>6</v>
      </c>
      <c r="D3676" t="s">
        <v>14</v>
      </c>
      <c r="E3676" t="s">
        <v>33</v>
      </c>
      <c r="F3676" t="s">
        <v>7</v>
      </c>
    </row>
    <row r="3677" spans="1:8" x14ac:dyDescent="0.55000000000000004">
      <c r="A3677" t="s">
        <v>7249</v>
      </c>
      <c r="B3677" t="s">
        <v>7250</v>
      </c>
      <c r="C3677" t="s">
        <v>6</v>
      </c>
      <c r="D3677" t="s">
        <v>22</v>
      </c>
      <c r="E3677" t="s">
        <v>349</v>
      </c>
      <c r="F3677" t="s">
        <v>30</v>
      </c>
      <c r="G3677" t="s">
        <v>45</v>
      </c>
      <c r="H3677" t="s">
        <v>15</v>
      </c>
    </row>
    <row r="3678" spans="1:8" x14ac:dyDescent="0.55000000000000004">
      <c r="A3678" t="s">
        <v>7251</v>
      </c>
      <c r="B3678" t="s">
        <v>7252</v>
      </c>
      <c r="C3678" t="s">
        <v>6</v>
      </c>
      <c r="D3678" t="s">
        <v>7</v>
      </c>
      <c r="E3678" t="s">
        <v>100</v>
      </c>
    </row>
    <row r="3679" spans="1:8" x14ac:dyDescent="0.55000000000000004">
      <c r="A3679" t="s">
        <v>7253</v>
      </c>
      <c r="B3679" t="s">
        <v>7254</v>
      </c>
      <c r="C3679" t="s">
        <v>6</v>
      </c>
      <c r="D3679" t="s">
        <v>22</v>
      </c>
      <c r="E3679" t="s">
        <v>179</v>
      </c>
      <c r="F3679" t="s">
        <v>7</v>
      </c>
      <c r="G3679" t="s">
        <v>11</v>
      </c>
    </row>
    <row r="3680" spans="1:8" x14ac:dyDescent="0.55000000000000004">
      <c r="A3680" t="s">
        <v>7255</v>
      </c>
      <c r="B3680" t="s">
        <v>7256</v>
      </c>
      <c r="C3680" t="s">
        <v>6</v>
      </c>
      <c r="D3680" t="s">
        <v>14</v>
      </c>
      <c r="E3680" t="s">
        <v>7</v>
      </c>
      <c r="F3680" t="s">
        <v>15</v>
      </c>
    </row>
    <row r="3681" spans="1:8" x14ac:dyDescent="0.55000000000000004">
      <c r="A3681" t="s">
        <v>7257</v>
      </c>
      <c r="B3681" t="s">
        <v>7258</v>
      </c>
      <c r="C3681" t="s">
        <v>6</v>
      </c>
      <c r="D3681" t="s">
        <v>14</v>
      </c>
      <c r="E3681" t="s">
        <v>188</v>
      </c>
      <c r="F3681" t="s">
        <v>7</v>
      </c>
      <c r="G3681" t="s">
        <v>15</v>
      </c>
    </row>
    <row r="3682" spans="1:8" x14ac:dyDescent="0.55000000000000004">
      <c r="A3682" s="1" t="s">
        <v>7259</v>
      </c>
      <c r="B3682" t="s">
        <v>7260</v>
      </c>
      <c r="C3682" t="s">
        <v>6</v>
      </c>
      <c r="D3682" t="s">
        <v>22</v>
      </c>
      <c r="E3682" t="s">
        <v>7</v>
      </c>
      <c r="F3682" t="s">
        <v>11</v>
      </c>
      <c r="G3682" t="s">
        <v>45</v>
      </c>
      <c r="H3682" t="s">
        <v>15</v>
      </c>
    </row>
    <row r="3683" spans="1:8" x14ac:dyDescent="0.55000000000000004">
      <c r="A3683" t="s">
        <v>7261</v>
      </c>
      <c r="B3683" t="s">
        <v>7262</v>
      </c>
      <c r="C3683" t="s">
        <v>6</v>
      </c>
      <c r="D3683" t="s">
        <v>22</v>
      </c>
      <c r="E3683" t="s">
        <v>7</v>
      </c>
      <c r="F3683" t="s">
        <v>45</v>
      </c>
      <c r="G3683" t="s">
        <v>15</v>
      </c>
    </row>
    <row r="3684" spans="1:8" x14ac:dyDescent="0.55000000000000004">
      <c r="A3684" t="s">
        <v>7263</v>
      </c>
      <c r="B3684" t="s">
        <v>7264</v>
      </c>
      <c r="C3684" t="s">
        <v>6</v>
      </c>
      <c r="D3684" t="s">
        <v>14</v>
      </c>
      <c r="E3684" t="s">
        <v>157</v>
      </c>
      <c r="F3684" t="s">
        <v>86</v>
      </c>
      <c r="G3684" t="s">
        <v>30</v>
      </c>
      <c r="H3684" t="s">
        <v>11</v>
      </c>
    </row>
    <row r="3685" spans="1:8" x14ac:dyDescent="0.55000000000000004">
      <c r="A3685" t="s">
        <v>7265</v>
      </c>
      <c r="B3685" t="s">
        <v>7266</v>
      </c>
      <c r="C3685" t="s">
        <v>6</v>
      </c>
      <c r="D3685" t="s">
        <v>14</v>
      </c>
      <c r="E3685" t="s">
        <v>22</v>
      </c>
      <c r="F3685" t="s">
        <v>7</v>
      </c>
    </row>
    <row r="3686" spans="1:8" x14ac:dyDescent="0.55000000000000004">
      <c r="A3686" t="s">
        <v>7267</v>
      </c>
      <c r="B3686" s="1" t="s">
        <v>7268</v>
      </c>
      <c r="C3686" t="s">
        <v>6</v>
      </c>
      <c r="D3686" t="s">
        <v>14</v>
      </c>
      <c r="E3686" t="s">
        <v>22</v>
      </c>
      <c r="F3686" t="s">
        <v>7</v>
      </c>
      <c r="G3686" t="s">
        <v>15</v>
      </c>
    </row>
    <row r="3687" spans="1:8" x14ac:dyDescent="0.55000000000000004">
      <c r="A3687" t="s">
        <v>7269</v>
      </c>
      <c r="B3687" t="s">
        <v>7270</v>
      </c>
      <c r="C3687" t="s">
        <v>6</v>
      </c>
      <c r="D3687" t="s">
        <v>14</v>
      </c>
      <c r="E3687" t="s">
        <v>30</v>
      </c>
      <c r="F3687" t="s">
        <v>15</v>
      </c>
    </row>
    <row r="3688" spans="1:8" x14ac:dyDescent="0.55000000000000004">
      <c r="A3688" t="s">
        <v>7271</v>
      </c>
      <c r="B3688" t="s">
        <v>7272</v>
      </c>
      <c r="C3688" t="s">
        <v>6</v>
      </c>
      <c r="D3688" t="s">
        <v>7</v>
      </c>
      <c r="E3688" t="s">
        <v>309</v>
      </c>
      <c r="F3688" t="s">
        <v>45</v>
      </c>
    </row>
    <row r="3689" spans="1:8" x14ac:dyDescent="0.55000000000000004">
      <c r="A3689" t="s">
        <v>7273</v>
      </c>
      <c r="B3689" t="s">
        <v>7274</v>
      </c>
      <c r="C3689" t="s">
        <v>6</v>
      </c>
      <c r="D3689" t="s">
        <v>28</v>
      </c>
      <c r="E3689" t="s">
        <v>7</v>
      </c>
      <c r="F3689" t="s">
        <v>15</v>
      </c>
    </row>
    <row r="3690" spans="1:8" x14ac:dyDescent="0.55000000000000004">
      <c r="A3690" t="s">
        <v>7275</v>
      </c>
      <c r="B3690" t="s">
        <v>7276</v>
      </c>
      <c r="C3690" t="s">
        <v>6</v>
      </c>
      <c r="D3690" t="s">
        <v>36</v>
      </c>
      <c r="E3690" t="s">
        <v>7</v>
      </c>
      <c r="F3690" t="s">
        <v>29</v>
      </c>
      <c r="G3690" t="s">
        <v>45</v>
      </c>
      <c r="H3690" t="s">
        <v>15</v>
      </c>
    </row>
    <row r="3691" spans="1:8" x14ac:dyDescent="0.55000000000000004">
      <c r="A3691" t="s">
        <v>7277</v>
      </c>
      <c r="B3691" t="s">
        <v>7278</v>
      </c>
      <c r="C3691" t="s">
        <v>6</v>
      </c>
      <c r="D3691" t="s">
        <v>7</v>
      </c>
      <c r="E3691" t="s">
        <v>45</v>
      </c>
      <c r="F3691" t="s">
        <v>15</v>
      </c>
    </row>
    <row r="3692" spans="1:8" x14ac:dyDescent="0.55000000000000004">
      <c r="A3692" t="s">
        <v>7279</v>
      </c>
      <c r="B3692" t="s">
        <v>7280</v>
      </c>
      <c r="C3692" t="s">
        <v>6</v>
      </c>
      <c r="D3692" t="s">
        <v>22</v>
      </c>
      <c r="E3692" t="s">
        <v>54</v>
      </c>
      <c r="F3692" t="s">
        <v>7</v>
      </c>
      <c r="G3692" t="s">
        <v>15</v>
      </c>
    </row>
    <row r="3693" spans="1:8" x14ac:dyDescent="0.55000000000000004">
      <c r="A3693" s="1" t="s">
        <v>7281</v>
      </c>
      <c r="B3693" t="s">
        <v>7282</v>
      </c>
      <c r="C3693" t="s">
        <v>6</v>
      </c>
      <c r="D3693" t="s">
        <v>7</v>
      </c>
      <c r="E3693" t="s">
        <v>45</v>
      </c>
    </row>
    <row r="3694" spans="1:8" x14ac:dyDescent="0.55000000000000004">
      <c r="A3694" t="s">
        <v>7283</v>
      </c>
      <c r="B3694" t="s">
        <v>7284</v>
      </c>
      <c r="C3694" t="s">
        <v>6</v>
      </c>
      <c r="D3694" t="s">
        <v>22</v>
      </c>
      <c r="E3694" t="s">
        <v>179</v>
      </c>
      <c r="F3694" t="s">
        <v>7</v>
      </c>
      <c r="G3694" t="s">
        <v>15</v>
      </c>
    </row>
    <row r="3695" spans="1:8" x14ac:dyDescent="0.55000000000000004">
      <c r="A3695" t="s">
        <v>7285</v>
      </c>
      <c r="B3695" t="s">
        <v>7286</v>
      </c>
      <c r="C3695" t="s">
        <v>6</v>
      </c>
      <c r="D3695" t="s">
        <v>22</v>
      </c>
      <c r="E3695" t="s">
        <v>7</v>
      </c>
      <c r="F3695" t="s">
        <v>15</v>
      </c>
    </row>
    <row r="3696" spans="1:8" x14ac:dyDescent="0.55000000000000004">
      <c r="A3696" t="s">
        <v>7287</v>
      </c>
      <c r="B3696" t="s">
        <v>7288</v>
      </c>
      <c r="C3696" t="s">
        <v>6</v>
      </c>
      <c r="D3696" t="s">
        <v>33</v>
      </c>
      <c r="E3696" t="s">
        <v>7</v>
      </c>
      <c r="F3696" t="s">
        <v>15</v>
      </c>
    </row>
    <row r="3697" spans="1:8" x14ac:dyDescent="0.55000000000000004">
      <c r="A3697" t="s">
        <v>7289</v>
      </c>
      <c r="B3697" t="s">
        <v>7290</v>
      </c>
      <c r="C3697" t="s">
        <v>6</v>
      </c>
      <c r="D3697" t="s">
        <v>14</v>
      </c>
      <c r="E3697" t="s">
        <v>22</v>
      </c>
      <c r="F3697" t="s">
        <v>30</v>
      </c>
      <c r="G3697" t="s">
        <v>45</v>
      </c>
      <c r="H3697" t="s">
        <v>15</v>
      </c>
    </row>
    <row r="3698" spans="1:8" x14ac:dyDescent="0.55000000000000004">
      <c r="A3698" t="s">
        <v>7291</v>
      </c>
      <c r="B3698" t="s">
        <v>7292</v>
      </c>
      <c r="C3698" t="s">
        <v>6</v>
      </c>
      <c r="D3698" t="s">
        <v>22</v>
      </c>
      <c r="E3698" t="s">
        <v>7</v>
      </c>
      <c r="F3698" t="s">
        <v>15</v>
      </c>
    </row>
    <row r="3699" spans="1:8" x14ac:dyDescent="0.55000000000000004">
      <c r="A3699" t="s">
        <v>7293</v>
      </c>
      <c r="B3699" t="s">
        <v>7294</v>
      </c>
      <c r="C3699" t="s">
        <v>6</v>
      </c>
      <c r="D3699" t="s">
        <v>7</v>
      </c>
    </row>
    <row r="3700" spans="1:8" x14ac:dyDescent="0.55000000000000004">
      <c r="A3700" t="s">
        <v>7295</v>
      </c>
      <c r="B3700" t="s">
        <v>7296</v>
      </c>
      <c r="C3700" t="s">
        <v>6</v>
      </c>
      <c r="D3700" t="s">
        <v>22</v>
      </c>
      <c r="E3700" t="s">
        <v>7</v>
      </c>
    </row>
    <row r="3701" spans="1:8" x14ac:dyDescent="0.55000000000000004">
      <c r="A3701" t="s">
        <v>7297</v>
      </c>
      <c r="B3701" t="s">
        <v>7298</v>
      </c>
      <c r="C3701" t="s">
        <v>6</v>
      </c>
      <c r="D3701" t="s">
        <v>22</v>
      </c>
      <c r="E3701" t="s">
        <v>30</v>
      </c>
      <c r="F3701" t="s">
        <v>15</v>
      </c>
    </row>
    <row r="3702" spans="1:8" x14ac:dyDescent="0.55000000000000004">
      <c r="A3702" t="s">
        <v>7299</v>
      </c>
      <c r="B3702" t="s">
        <v>7300</v>
      </c>
      <c r="C3702" t="s">
        <v>6</v>
      </c>
      <c r="D3702" t="s">
        <v>7</v>
      </c>
      <c r="E3702" t="s">
        <v>45</v>
      </c>
      <c r="F3702" t="s">
        <v>15</v>
      </c>
    </row>
    <row r="3703" spans="1:8" x14ac:dyDescent="0.55000000000000004">
      <c r="A3703" t="s">
        <v>7301</v>
      </c>
      <c r="B3703" t="s">
        <v>7302</v>
      </c>
      <c r="C3703" t="s">
        <v>6</v>
      </c>
      <c r="D3703" t="s">
        <v>30</v>
      </c>
      <c r="E3703" t="s">
        <v>15</v>
      </c>
    </row>
    <row r="3704" spans="1:8" x14ac:dyDescent="0.55000000000000004">
      <c r="A3704" s="1" t="s">
        <v>7303</v>
      </c>
      <c r="B3704" t="s">
        <v>7304</v>
      </c>
      <c r="C3704" t="s">
        <v>6</v>
      </c>
      <c r="D3704" t="s">
        <v>14</v>
      </c>
      <c r="E3704" t="s">
        <v>7</v>
      </c>
    </row>
    <row r="3705" spans="1:8" x14ac:dyDescent="0.55000000000000004">
      <c r="A3705" t="s">
        <v>7305</v>
      </c>
      <c r="B3705" t="s">
        <v>7306</v>
      </c>
      <c r="C3705" t="s">
        <v>6</v>
      </c>
      <c r="D3705" t="s">
        <v>7</v>
      </c>
    </row>
    <row r="3706" spans="1:8" x14ac:dyDescent="0.55000000000000004">
      <c r="A3706" t="s">
        <v>7307</v>
      </c>
      <c r="B3706" t="s">
        <v>7308</v>
      </c>
      <c r="C3706" t="s">
        <v>6</v>
      </c>
      <c r="D3706" t="s">
        <v>14</v>
      </c>
      <c r="E3706" t="s">
        <v>7</v>
      </c>
      <c r="F3706" t="s">
        <v>15</v>
      </c>
    </row>
    <row r="3707" spans="1:8" x14ac:dyDescent="0.55000000000000004">
      <c r="A3707" t="s">
        <v>7309</v>
      </c>
      <c r="B3707" t="s">
        <v>7310</v>
      </c>
      <c r="C3707" t="s">
        <v>6</v>
      </c>
      <c r="D3707" t="s">
        <v>22</v>
      </c>
      <c r="E3707" t="s">
        <v>7</v>
      </c>
    </row>
    <row r="3708" spans="1:8" x14ac:dyDescent="0.55000000000000004">
      <c r="A3708" t="s">
        <v>7311</v>
      </c>
      <c r="B3708" t="s">
        <v>7312</v>
      </c>
      <c r="C3708" t="s">
        <v>6</v>
      </c>
      <c r="D3708" t="s">
        <v>443</v>
      </c>
      <c r="E3708" t="s">
        <v>33</v>
      </c>
      <c r="F3708" t="s">
        <v>30</v>
      </c>
    </row>
    <row r="3709" spans="1:8" x14ac:dyDescent="0.55000000000000004">
      <c r="A3709" t="s">
        <v>7313</v>
      </c>
      <c r="B3709" t="s">
        <v>7314</v>
      </c>
      <c r="C3709" t="s">
        <v>6</v>
      </c>
      <c r="D3709" t="s">
        <v>14</v>
      </c>
      <c r="E3709" t="s">
        <v>7</v>
      </c>
      <c r="F3709" t="s">
        <v>15</v>
      </c>
    </row>
    <row r="3710" spans="1:8" x14ac:dyDescent="0.55000000000000004">
      <c r="A3710" t="s">
        <v>7315</v>
      </c>
      <c r="B3710" t="s">
        <v>7316</v>
      </c>
      <c r="C3710" t="s">
        <v>6</v>
      </c>
      <c r="D3710" t="s">
        <v>7</v>
      </c>
      <c r="E3710" t="s">
        <v>15</v>
      </c>
    </row>
    <row r="3711" spans="1:8" x14ac:dyDescent="0.55000000000000004">
      <c r="A3711" t="s">
        <v>7315</v>
      </c>
      <c r="B3711" t="s">
        <v>7317</v>
      </c>
      <c r="C3711" t="s">
        <v>6</v>
      </c>
      <c r="D3711" t="s">
        <v>7</v>
      </c>
      <c r="E3711" t="s">
        <v>15</v>
      </c>
    </row>
    <row r="3712" spans="1:8" x14ac:dyDescent="0.55000000000000004">
      <c r="A3712" t="s">
        <v>7318</v>
      </c>
      <c r="B3712" t="s">
        <v>7319</v>
      </c>
      <c r="C3712" t="s">
        <v>6</v>
      </c>
      <c r="D3712" t="s">
        <v>144</v>
      </c>
      <c r="E3712" t="s">
        <v>7</v>
      </c>
      <c r="F3712" t="s">
        <v>15</v>
      </c>
    </row>
    <row r="3713" spans="1:7" x14ac:dyDescent="0.55000000000000004">
      <c r="A3713" t="s">
        <v>7320</v>
      </c>
      <c r="B3713" t="s">
        <v>7321</v>
      </c>
      <c r="C3713" t="s">
        <v>6</v>
      </c>
      <c r="D3713" t="s">
        <v>7</v>
      </c>
    </row>
    <row r="3714" spans="1:7" x14ac:dyDescent="0.55000000000000004">
      <c r="A3714" t="s">
        <v>7322</v>
      </c>
      <c r="B3714" t="s">
        <v>7323</v>
      </c>
      <c r="C3714" t="s">
        <v>6</v>
      </c>
      <c r="D3714" t="s">
        <v>7</v>
      </c>
      <c r="E3714" t="s">
        <v>45</v>
      </c>
    </row>
    <row r="3715" spans="1:7" x14ac:dyDescent="0.55000000000000004">
      <c r="A3715" t="s">
        <v>7324</v>
      </c>
      <c r="B3715" t="s">
        <v>7325</v>
      </c>
      <c r="C3715" t="s">
        <v>6</v>
      </c>
      <c r="D3715" t="s">
        <v>7</v>
      </c>
      <c r="E3715" t="s">
        <v>15</v>
      </c>
    </row>
    <row r="3716" spans="1:7" x14ac:dyDescent="0.55000000000000004">
      <c r="A3716" t="s">
        <v>7326</v>
      </c>
      <c r="B3716" t="s">
        <v>7327</v>
      </c>
      <c r="C3716" t="s">
        <v>6</v>
      </c>
      <c r="D3716" t="s">
        <v>7</v>
      </c>
      <c r="E3716" t="s">
        <v>45</v>
      </c>
      <c r="F3716" t="s">
        <v>15</v>
      </c>
    </row>
    <row r="3717" spans="1:7" x14ac:dyDescent="0.55000000000000004">
      <c r="A3717" t="s">
        <v>7328</v>
      </c>
      <c r="B3717" t="s">
        <v>7329</v>
      </c>
      <c r="C3717" t="s">
        <v>6</v>
      </c>
      <c r="D3717" t="s">
        <v>22</v>
      </c>
      <c r="E3717" t="s">
        <v>7</v>
      </c>
      <c r="F3717" t="s">
        <v>15</v>
      </c>
    </row>
    <row r="3718" spans="1:7" x14ac:dyDescent="0.55000000000000004">
      <c r="A3718" t="s">
        <v>7328</v>
      </c>
      <c r="B3718" t="s">
        <v>7330</v>
      </c>
      <c r="C3718" t="s">
        <v>6</v>
      </c>
      <c r="D3718" t="s">
        <v>22</v>
      </c>
      <c r="E3718" t="s">
        <v>7</v>
      </c>
      <c r="F3718" t="s">
        <v>15</v>
      </c>
    </row>
    <row r="3719" spans="1:7" x14ac:dyDescent="0.55000000000000004">
      <c r="A3719" t="s">
        <v>7331</v>
      </c>
      <c r="B3719" t="s">
        <v>7332</v>
      </c>
      <c r="C3719" t="s">
        <v>6</v>
      </c>
      <c r="D3719" t="s">
        <v>14</v>
      </c>
      <c r="E3719" t="s">
        <v>7</v>
      </c>
    </row>
    <row r="3720" spans="1:7" x14ac:dyDescent="0.55000000000000004">
      <c r="A3720" t="s">
        <v>7333</v>
      </c>
      <c r="B3720" t="s">
        <v>7334</v>
      </c>
      <c r="C3720" t="s">
        <v>6</v>
      </c>
      <c r="D3720" t="s">
        <v>14</v>
      </c>
      <c r="E3720" t="s">
        <v>7</v>
      </c>
      <c r="F3720" t="s">
        <v>45</v>
      </c>
      <c r="G3720" t="s">
        <v>15</v>
      </c>
    </row>
    <row r="3721" spans="1:7" x14ac:dyDescent="0.55000000000000004">
      <c r="A3721" t="s">
        <v>7335</v>
      </c>
      <c r="B3721" t="s">
        <v>7336</v>
      </c>
      <c r="C3721" t="s">
        <v>6</v>
      </c>
      <c r="D3721" t="s">
        <v>22</v>
      </c>
      <c r="E3721" t="s">
        <v>7</v>
      </c>
    </row>
    <row r="3722" spans="1:7" x14ac:dyDescent="0.55000000000000004">
      <c r="A3722" t="s">
        <v>7337</v>
      </c>
      <c r="B3722" t="s">
        <v>7338</v>
      </c>
      <c r="C3722" t="s">
        <v>6</v>
      </c>
      <c r="D3722" t="s">
        <v>256</v>
      </c>
      <c r="E3722" t="s">
        <v>7</v>
      </c>
      <c r="F3722" t="s">
        <v>15</v>
      </c>
    </row>
    <row r="3723" spans="1:7" x14ac:dyDescent="0.55000000000000004">
      <c r="A3723" t="s">
        <v>7339</v>
      </c>
      <c r="B3723" t="s">
        <v>7340</v>
      </c>
      <c r="C3723" t="s">
        <v>6</v>
      </c>
      <c r="D3723" t="s">
        <v>22</v>
      </c>
      <c r="E3723" t="s">
        <v>7</v>
      </c>
      <c r="F3723" t="s">
        <v>45</v>
      </c>
    </row>
    <row r="3724" spans="1:7" x14ac:dyDescent="0.55000000000000004">
      <c r="A3724" t="s">
        <v>7341</v>
      </c>
      <c r="B3724" t="s">
        <v>7342</v>
      </c>
      <c r="C3724" t="s">
        <v>6</v>
      </c>
      <c r="D3724" t="s">
        <v>14</v>
      </c>
      <c r="E3724" t="s">
        <v>22</v>
      </c>
      <c r="F3724" t="s">
        <v>7</v>
      </c>
    </row>
    <row r="3725" spans="1:7" x14ac:dyDescent="0.55000000000000004">
      <c r="A3725" t="s">
        <v>7343</v>
      </c>
      <c r="B3725" t="s">
        <v>7344</v>
      </c>
      <c r="C3725" t="s">
        <v>6</v>
      </c>
      <c r="D3725" t="s">
        <v>14</v>
      </c>
      <c r="E3725" t="s">
        <v>7</v>
      </c>
      <c r="F3725" t="s">
        <v>15</v>
      </c>
    </row>
    <row r="3726" spans="1:7" x14ac:dyDescent="0.55000000000000004">
      <c r="A3726" t="s">
        <v>7345</v>
      </c>
      <c r="B3726" t="s">
        <v>7346</v>
      </c>
      <c r="C3726" t="s">
        <v>6</v>
      </c>
      <c r="D3726" t="s">
        <v>22</v>
      </c>
      <c r="E3726" t="s">
        <v>7</v>
      </c>
    </row>
    <row r="3727" spans="1:7" x14ac:dyDescent="0.55000000000000004">
      <c r="A3727" t="s">
        <v>7347</v>
      </c>
      <c r="B3727" t="s">
        <v>7348</v>
      </c>
      <c r="C3727" t="s">
        <v>6</v>
      </c>
      <c r="D3727" t="s">
        <v>14</v>
      </c>
      <c r="E3727" t="s">
        <v>7</v>
      </c>
      <c r="F3727" t="s">
        <v>15</v>
      </c>
    </row>
    <row r="3728" spans="1:7" x14ac:dyDescent="0.55000000000000004">
      <c r="A3728" t="s">
        <v>7349</v>
      </c>
      <c r="B3728" t="s">
        <v>7350</v>
      </c>
      <c r="C3728" t="s">
        <v>6</v>
      </c>
      <c r="D3728" t="s">
        <v>7</v>
      </c>
    </row>
    <row r="3729" spans="1:8" x14ac:dyDescent="0.55000000000000004">
      <c r="A3729" t="s">
        <v>7351</v>
      </c>
      <c r="B3729" t="s">
        <v>7352</v>
      </c>
      <c r="C3729" t="s">
        <v>6</v>
      </c>
      <c r="D3729" t="s">
        <v>10</v>
      </c>
      <c r="E3729" t="s">
        <v>30</v>
      </c>
    </row>
    <row r="3730" spans="1:8" x14ac:dyDescent="0.55000000000000004">
      <c r="A3730" t="s">
        <v>7353</v>
      </c>
      <c r="B3730" t="s">
        <v>7354</v>
      </c>
      <c r="C3730" t="s">
        <v>6</v>
      </c>
      <c r="D3730" t="s">
        <v>7</v>
      </c>
      <c r="E3730" t="s">
        <v>15</v>
      </c>
    </row>
    <row r="3731" spans="1:8" x14ac:dyDescent="0.55000000000000004">
      <c r="A3731" t="s">
        <v>7355</v>
      </c>
      <c r="B3731" t="s">
        <v>7356</v>
      </c>
      <c r="C3731" t="s">
        <v>6</v>
      </c>
      <c r="D3731" t="s">
        <v>14</v>
      </c>
      <c r="E3731" t="s">
        <v>99</v>
      </c>
      <c r="F3731" t="s">
        <v>349</v>
      </c>
      <c r="G3731" t="s">
        <v>7</v>
      </c>
      <c r="H3731" t="s">
        <v>345</v>
      </c>
    </row>
    <row r="3732" spans="1:8" x14ac:dyDescent="0.55000000000000004">
      <c r="A3732" t="s">
        <v>7357</v>
      </c>
      <c r="B3732" t="s">
        <v>7358</v>
      </c>
      <c r="C3732" t="s">
        <v>6</v>
      </c>
      <c r="D3732" t="s">
        <v>157</v>
      </c>
      <c r="E3732" t="s">
        <v>235</v>
      </c>
      <c r="F3732" t="s">
        <v>7</v>
      </c>
      <c r="G3732" t="s">
        <v>15</v>
      </c>
    </row>
    <row r="3733" spans="1:8" x14ac:dyDescent="0.55000000000000004">
      <c r="A3733" t="s">
        <v>7359</v>
      </c>
      <c r="B3733" t="s">
        <v>7360</v>
      </c>
      <c r="C3733" t="s">
        <v>6</v>
      </c>
      <c r="D3733" t="s">
        <v>7</v>
      </c>
    </row>
    <row r="3734" spans="1:8" x14ac:dyDescent="0.55000000000000004">
      <c r="A3734" t="s">
        <v>7361</v>
      </c>
      <c r="B3734" t="s">
        <v>7362</v>
      </c>
      <c r="C3734" t="s">
        <v>6</v>
      </c>
      <c r="D3734" t="s">
        <v>7</v>
      </c>
      <c r="E3734" t="s">
        <v>11</v>
      </c>
    </row>
    <row r="3735" spans="1:8" x14ac:dyDescent="0.55000000000000004">
      <c r="A3735" t="s">
        <v>7363</v>
      </c>
      <c r="B3735" t="s">
        <v>7364</v>
      </c>
      <c r="C3735" t="s">
        <v>6</v>
      </c>
      <c r="D3735" t="s">
        <v>7</v>
      </c>
    </row>
    <row r="3736" spans="1:8" x14ac:dyDescent="0.55000000000000004">
      <c r="A3736" t="s">
        <v>7365</v>
      </c>
      <c r="B3736" s="1" t="s">
        <v>7366</v>
      </c>
      <c r="C3736" t="s">
        <v>6</v>
      </c>
      <c r="D3736" t="s">
        <v>22</v>
      </c>
      <c r="E3736" t="s">
        <v>235</v>
      </c>
      <c r="F3736" t="s">
        <v>7</v>
      </c>
    </row>
    <row r="3737" spans="1:8" x14ac:dyDescent="0.55000000000000004">
      <c r="A3737" t="s">
        <v>7367</v>
      </c>
      <c r="B3737" t="s">
        <v>7368</v>
      </c>
      <c r="C3737" t="s">
        <v>6</v>
      </c>
      <c r="D3737" t="s">
        <v>22</v>
      </c>
      <c r="E3737" t="s">
        <v>7</v>
      </c>
      <c r="F3737" t="s">
        <v>15</v>
      </c>
    </row>
    <row r="3738" spans="1:8" x14ac:dyDescent="0.55000000000000004">
      <c r="A3738" t="s">
        <v>7369</v>
      </c>
      <c r="B3738" t="s">
        <v>7370</v>
      </c>
      <c r="C3738" t="s">
        <v>6</v>
      </c>
      <c r="D3738" t="s">
        <v>14</v>
      </c>
      <c r="E3738" t="s">
        <v>7</v>
      </c>
    </row>
    <row r="3739" spans="1:8" x14ac:dyDescent="0.55000000000000004">
      <c r="A3739" t="s">
        <v>7371</v>
      </c>
      <c r="B3739" t="s">
        <v>7372</v>
      </c>
      <c r="C3739" t="s">
        <v>6</v>
      </c>
      <c r="D3739" t="s">
        <v>14</v>
      </c>
      <c r="E3739" t="s">
        <v>7</v>
      </c>
    </row>
    <row r="3740" spans="1:8" x14ac:dyDescent="0.55000000000000004">
      <c r="A3740" t="s">
        <v>7373</v>
      </c>
      <c r="B3740" t="s">
        <v>7374</v>
      </c>
      <c r="C3740" t="s">
        <v>6</v>
      </c>
      <c r="D3740" t="s">
        <v>14</v>
      </c>
      <c r="E3740" t="s">
        <v>22</v>
      </c>
      <c r="F3740" t="s">
        <v>235</v>
      </c>
      <c r="G3740" t="s">
        <v>7</v>
      </c>
      <c r="H3740" t="s">
        <v>15</v>
      </c>
    </row>
    <row r="3741" spans="1:8" x14ac:dyDescent="0.55000000000000004">
      <c r="A3741" t="s">
        <v>7375</v>
      </c>
      <c r="B3741" t="s">
        <v>7376</v>
      </c>
      <c r="C3741" t="s">
        <v>6</v>
      </c>
      <c r="D3741" t="s">
        <v>14</v>
      </c>
      <c r="E3741" t="s">
        <v>7</v>
      </c>
      <c r="F3741" t="s">
        <v>15</v>
      </c>
    </row>
    <row r="3742" spans="1:8" x14ac:dyDescent="0.55000000000000004">
      <c r="A3742" t="s">
        <v>7377</v>
      </c>
      <c r="B3742" t="s">
        <v>7378</v>
      </c>
      <c r="C3742" t="s">
        <v>6</v>
      </c>
      <c r="D3742" t="s">
        <v>54</v>
      </c>
      <c r="E3742" t="s">
        <v>7</v>
      </c>
      <c r="F3742" t="s">
        <v>11</v>
      </c>
    </row>
    <row r="3743" spans="1:8" x14ac:dyDescent="0.55000000000000004">
      <c r="A3743" t="s">
        <v>7379</v>
      </c>
      <c r="B3743" t="s">
        <v>7380</v>
      </c>
      <c r="C3743" t="s">
        <v>6</v>
      </c>
      <c r="D3743" t="s">
        <v>33</v>
      </c>
      <c r="E3743" t="s">
        <v>7</v>
      </c>
    </row>
    <row r="3744" spans="1:8" x14ac:dyDescent="0.55000000000000004">
      <c r="A3744" t="s">
        <v>7381</v>
      </c>
      <c r="B3744" s="1" t="s">
        <v>7382</v>
      </c>
      <c r="C3744" t="s">
        <v>6</v>
      </c>
      <c r="D3744" t="s">
        <v>22</v>
      </c>
      <c r="E3744" t="s">
        <v>7</v>
      </c>
      <c r="F3744" t="s">
        <v>15</v>
      </c>
    </row>
    <row r="3745" spans="1:8" x14ac:dyDescent="0.55000000000000004">
      <c r="A3745" t="s">
        <v>7383</v>
      </c>
      <c r="B3745" t="s">
        <v>7384</v>
      </c>
      <c r="C3745" t="s">
        <v>6</v>
      </c>
      <c r="D3745" t="s">
        <v>7</v>
      </c>
      <c r="E3745" t="s">
        <v>45</v>
      </c>
    </row>
    <row r="3746" spans="1:8" x14ac:dyDescent="0.55000000000000004">
      <c r="A3746" t="s">
        <v>7385</v>
      </c>
      <c r="B3746" t="s">
        <v>7386</v>
      </c>
      <c r="C3746" t="s">
        <v>6</v>
      </c>
      <c r="D3746" t="s">
        <v>14</v>
      </c>
      <c r="E3746" t="s">
        <v>7</v>
      </c>
      <c r="F3746" t="s">
        <v>15</v>
      </c>
    </row>
    <row r="3747" spans="1:8" x14ac:dyDescent="0.55000000000000004">
      <c r="A3747" t="s">
        <v>7387</v>
      </c>
      <c r="B3747" t="s">
        <v>7388</v>
      </c>
      <c r="C3747" t="s">
        <v>6</v>
      </c>
      <c r="D3747" t="s">
        <v>7</v>
      </c>
      <c r="E3747" t="s">
        <v>15</v>
      </c>
    </row>
    <row r="3748" spans="1:8" x14ac:dyDescent="0.55000000000000004">
      <c r="A3748" t="s">
        <v>7389</v>
      </c>
      <c r="B3748" t="s">
        <v>7390</v>
      </c>
      <c r="C3748" t="s">
        <v>6</v>
      </c>
      <c r="D3748" t="s">
        <v>22</v>
      </c>
      <c r="E3748" t="s">
        <v>7</v>
      </c>
    </row>
    <row r="3749" spans="1:8" x14ac:dyDescent="0.55000000000000004">
      <c r="A3749" t="s">
        <v>7391</v>
      </c>
      <c r="B3749" t="s">
        <v>7392</v>
      </c>
      <c r="C3749" t="s">
        <v>6</v>
      </c>
      <c r="D3749" t="s">
        <v>14</v>
      </c>
      <c r="E3749" t="s">
        <v>7</v>
      </c>
      <c r="F3749" t="s">
        <v>45</v>
      </c>
    </row>
    <row r="3750" spans="1:8" x14ac:dyDescent="0.55000000000000004">
      <c r="A3750" t="s">
        <v>7393</v>
      </c>
      <c r="B3750" t="s">
        <v>7394</v>
      </c>
      <c r="C3750" t="s">
        <v>6</v>
      </c>
      <c r="D3750" t="s">
        <v>14</v>
      </c>
      <c r="E3750" t="s">
        <v>188</v>
      </c>
      <c r="F3750" t="s">
        <v>7</v>
      </c>
    </row>
    <row r="3751" spans="1:8" x14ac:dyDescent="0.55000000000000004">
      <c r="A3751" t="s">
        <v>7395</v>
      </c>
      <c r="B3751" t="s">
        <v>7396</v>
      </c>
      <c r="C3751" t="s">
        <v>6</v>
      </c>
      <c r="D3751" t="s">
        <v>14</v>
      </c>
      <c r="E3751" t="s">
        <v>22</v>
      </c>
      <c r="F3751" t="s">
        <v>7</v>
      </c>
    </row>
    <row r="3752" spans="1:8" x14ac:dyDescent="0.55000000000000004">
      <c r="A3752" t="s">
        <v>7397</v>
      </c>
      <c r="B3752" t="s">
        <v>7398</v>
      </c>
      <c r="C3752" t="s">
        <v>6</v>
      </c>
      <c r="D3752" t="s">
        <v>7</v>
      </c>
    </row>
    <row r="3753" spans="1:8" x14ac:dyDescent="0.55000000000000004">
      <c r="A3753" t="s">
        <v>7399</v>
      </c>
      <c r="B3753" t="s">
        <v>7400</v>
      </c>
      <c r="C3753" t="s">
        <v>6</v>
      </c>
      <c r="D3753" t="s">
        <v>30</v>
      </c>
      <c r="E3753" t="s">
        <v>15</v>
      </c>
    </row>
    <row r="3754" spans="1:8" x14ac:dyDescent="0.55000000000000004">
      <c r="A3754" s="1" t="s">
        <v>7401</v>
      </c>
      <c r="B3754" t="s">
        <v>7402</v>
      </c>
      <c r="C3754" t="s">
        <v>6</v>
      </c>
      <c r="D3754" t="s">
        <v>22</v>
      </c>
      <c r="E3754" t="s">
        <v>7</v>
      </c>
    </row>
    <row r="3755" spans="1:8" x14ac:dyDescent="0.55000000000000004">
      <c r="A3755" t="s">
        <v>7403</v>
      </c>
      <c r="B3755" t="s">
        <v>7404</v>
      </c>
      <c r="C3755" t="s">
        <v>6</v>
      </c>
      <c r="D3755" t="s">
        <v>22</v>
      </c>
      <c r="E3755" t="s">
        <v>7</v>
      </c>
    </row>
    <row r="3756" spans="1:8" x14ac:dyDescent="0.55000000000000004">
      <c r="A3756" t="s">
        <v>7405</v>
      </c>
      <c r="B3756" t="s">
        <v>7406</v>
      </c>
      <c r="C3756" t="s">
        <v>6</v>
      </c>
      <c r="D3756" t="s">
        <v>22</v>
      </c>
      <c r="E3756" t="s">
        <v>443</v>
      </c>
      <c r="F3756" t="s">
        <v>3546</v>
      </c>
      <c r="G3756" t="s">
        <v>133</v>
      </c>
      <c r="H3756" t="s">
        <v>30</v>
      </c>
    </row>
    <row r="3757" spans="1:8" x14ac:dyDescent="0.55000000000000004">
      <c r="A3757" t="s">
        <v>7407</v>
      </c>
      <c r="B3757" t="s">
        <v>7408</v>
      </c>
      <c r="C3757" t="s">
        <v>6</v>
      </c>
      <c r="D3757" t="s">
        <v>7</v>
      </c>
    </row>
    <row r="3758" spans="1:8" x14ac:dyDescent="0.55000000000000004">
      <c r="A3758" t="s">
        <v>7409</v>
      </c>
      <c r="B3758" t="s">
        <v>7410</v>
      </c>
      <c r="C3758" t="s">
        <v>6</v>
      </c>
      <c r="D3758" t="s">
        <v>915</v>
      </c>
      <c r="E3758" t="s">
        <v>7</v>
      </c>
      <c r="F3758" t="s">
        <v>15</v>
      </c>
    </row>
    <row r="3759" spans="1:8" x14ac:dyDescent="0.55000000000000004">
      <c r="A3759" t="s">
        <v>7411</v>
      </c>
      <c r="B3759" t="s">
        <v>7412</v>
      </c>
      <c r="C3759" t="s">
        <v>6</v>
      </c>
      <c r="D3759" t="s">
        <v>14</v>
      </c>
      <c r="E3759" t="s">
        <v>22</v>
      </c>
      <c r="F3759" t="s">
        <v>7</v>
      </c>
    </row>
    <row r="3760" spans="1:8" x14ac:dyDescent="0.55000000000000004">
      <c r="A3760" t="s">
        <v>7413</v>
      </c>
      <c r="B3760" t="s">
        <v>7414</v>
      </c>
      <c r="C3760" t="s">
        <v>6</v>
      </c>
      <c r="D3760" t="s">
        <v>7</v>
      </c>
      <c r="E3760" t="s">
        <v>11</v>
      </c>
      <c r="F3760" t="s">
        <v>45</v>
      </c>
    </row>
    <row r="3761" spans="1:9" x14ac:dyDescent="0.55000000000000004">
      <c r="A3761" t="s">
        <v>7415</v>
      </c>
      <c r="B3761" t="s">
        <v>7416</v>
      </c>
      <c r="C3761" t="s">
        <v>6</v>
      </c>
      <c r="D3761" t="s">
        <v>14</v>
      </c>
      <c r="E3761" t="s">
        <v>7</v>
      </c>
      <c r="F3761" t="s">
        <v>15</v>
      </c>
    </row>
    <row r="3762" spans="1:9" x14ac:dyDescent="0.55000000000000004">
      <c r="A3762" t="s">
        <v>7417</v>
      </c>
      <c r="B3762" t="s">
        <v>7418</v>
      </c>
      <c r="C3762" t="s">
        <v>6</v>
      </c>
      <c r="D3762" t="s">
        <v>7</v>
      </c>
    </row>
    <row r="3763" spans="1:9" x14ac:dyDescent="0.55000000000000004">
      <c r="A3763" t="s">
        <v>7419</v>
      </c>
      <c r="B3763" t="s">
        <v>7420</v>
      </c>
      <c r="C3763" t="s">
        <v>6</v>
      </c>
      <c r="D3763" t="s">
        <v>7</v>
      </c>
      <c r="E3763" t="s">
        <v>15</v>
      </c>
    </row>
    <row r="3764" spans="1:9" x14ac:dyDescent="0.55000000000000004">
      <c r="A3764" t="s">
        <v>7421</v>
      </c>
      <c r="B3764" t="s">
        <v>7422</v>
      </c>
      <c r="C3764" t="s">
        <v>6</v>
      </c>
      <c r="D3764" t="s">
        <v>22</v>
      </c>
      <c r="E3764" t="s">
        <v>7</v>
      </c>
      <c r="F3764" t="s">
        <v>15</v>
      </c>
    </row>
    <row r="3765" spans="1:9" x14ac:dyDescent="0.55000000000000004">
      <c r="A3765" t="s">
        <v>7423</v>
      </c>
      <c r="B3765" t="s">
        <v>7424</v>
      </c>
      <c r="C3765" t="s">
        <v>6</v>
      </c>
      <c r="D3765" t="s">
        <v>28</v>
      </c>
      <c r="E3765" t="s">
        <v>7</v>
      </c>
    </row>
    <row r="3766" spans="1:9" x14ac:dyDescent="0.55000000000000004">
      <c r="A3766" t="s">
        <v>7425</v>
      </c>
      <c r="B3766" t="s">
        <v>7426</v>
      </c>
      <c r="C3766" t="s">
        <v>6</v>
      </c>
      <c r="D3766" t="s">
        <v>28</v>
      </c>
      <c r="E3766" t="s">
        <v>14</v>
      </c>
      <c r="F3766" t="s">
        <v>22</v>
      </c>
      <c r="G3766" t="s">
        <v>7</v>
      </c>
    </row>
    <row r="3767" spans="1:9" x14ac:dyDescent="0.55000000000000004">
      <c r="A3767" t="s">
        <v>7427</v>
      </c>
      <c r="B3767" t="s">
        <v>7428</v>
      </c>
      <c r="C3767" t="s">
        <v>6</v>
      </c>
      <c r="D3767" t="s">
        <v>30</v>
      </c>
      <c r="E3767" t="s">
        <v>45</v>
      </c>
    </row>
    <row r="3768" spans="1:9" x14ac:dyDescent="0.55000000000000004">
      <c r="A3768" t="s">
        <v>7429</v>
      </c>
      <c r="B3768" t="s">
        <v>7430</v>
      </c>
      <c r="C3768" t="s">
        <v>6</v>
      </c>
      <c r="D3768" t="s">
        <v>30</v>
      </c>
    </row>
    <row r="3769" spans="1:9" x14ac:dyDescent="0.55000000000000004">
      <c r="A3769" t="s">
        <v>7431</v>
      </c>
      <c r="B3769" t="s">
        <v>7432</v>
      </c>
      <c r="C3769" t="s">
        <v>6</v>
      </c>
      <c r="D3769" t="s">
        <v>22</v>
      </c>
      <c r="E3769" t="s">
        <v>36</v>
      </c>
      <c r="F3769" t="s">
        <v>99</v>
      </c>
      <c r="G3769" t="s">
        <v>7</v>
      </c>
      <c r="H3769" t="s">
        <v>345</v>
      </c>
    </row>
    <row r="3770" spans="1:9" x14ac:dyDescent="0.55000000000000004">
      <c r="A3770" t="s">
        <v>7433</v>
      </c>
      <c r="B3770" t="s">
        <v>7434</v>
      </c>
      <c r="C3770" t="s">
        <v>6</v>
      </c>
      <c r="D3770" t="s">
        <v>22</v>
      </c>
      <c r="E3770" t="s">
        <v>36</v>
      </c>
      <c r="F3770" t="s">
        <v>99</v>
      </c>
      <c r="G3770" t="s">
        <v>235</v>
      </c>
      <c r="H3770" t="s">
        <v>7</v>
      </c>
      <c r="I3770" t="s">
        <v>15</v>
      </c>
    </row>
    <row r="3771" spans="1:9" x14ac:dyDescent="0.55000000000000004">
      <c r="A3771" t="s">
        <v>7435</v>
      </c>
      <c r="B3771" t="s">
        <v>7436</v>
      </c>
      <c r="C3771" t="s">
        <v>6</v>
      </c>
      <c r="D3771" t="s">
        <v>7</v>
      </c>
    </row>
    <row r="3772" spans="1:9" x14ac:dyDescent="0.55000000000000004">
      <c r="A3772" t="s">
        <v>7437</v>
      </c>
      <c r="B3772" t="s">
        <v>7438</v>
      </c>
      <c r="C3772" t="s">
        <v>6</v>
      </c>
      <c r="D3772" t="s">
        <v>14</v>
      </c>
      <c r="E3772" t="s">
        <v>7</v>
      </c>
    </row>
    <row r="3773" spans="1:9" x14ac:dyDescent="0.55000000000000004">
      <c r="A3773" t="s">
        <v>7439</v>
      </c>
      <c r="B3773" t="s">
        <v>7440</v>
      </c>
      <c r="C3773" t="s">
        <v>6</v>
      </c>
      <c r="D3773" t="s">
        <v>14</v>
      </c>
      <c r="E3773" t="s">
        <v>7</v>
      </c>
      <c r="F3773" t="s">
        <v>15</v>
      </c>
    </row>
    <row r="3774" spans="1:9" x14ac:dyDescent="0.55000000000000004">
      <c r="A3774" t="s">
        <v>7441</v>
      </c>
      <c r="B3774" t="s">
        <v>7442</v>
      </c>
      <c r="C3774" t="s">
        <v>6</v>
      </c>
      <c r="D3774" t="s">
        <v>22</v>
      </c>
      <c r="E3774" t="s">
        <v>7</v>
      </c>
      <c r="F3774" t="s">
        <v>15</v>
      </c>
    </row>
    <row r="3775" spans="1:9" x14ac:dyDescent="0.55000000000000004">
      <c r="A3775" t="s">
        <v>7443</v>
      </c>
      <c r="B3775" t="s">
        <v>7444</v>
      </c>
      <c r="C3775" t="s">
        <v>6</v>
      </c>
      <c r="D3775" t="s">
        <v>22</v>
      </c>
      <c r="E3775" t="s">
        <v>33</v>
      </c>
      <c r="F3775" t="s">
        <v>7</v>
      </c>
    </row>
    <row r="3776" spans="1:9" x14ac:dyDescent="0.55000000000000004">
      <c r="A3776" t="s">
        <v>7445</v>
      </c>
      <c r="B3776" t="s">
        <v>7446</v>
      </c>
      <c r="C3776" t="s">
        <v>6</v>
      </c>
      <c r="D3776" t="s">
        <v>22</v>
      </c>
      <c r="E3776" t="s">
        <v>133</v>
      </c>
      <c r="F3776" t="s">
        <v>235</v>
      </c>
      <c r="G3776" t="s">
        <v>7</v>
      </c>
    </row>
    <row r="3777" spans="1:8" x14ac:dyDescent="0.55000000000000004">
      <c r="A3777" t="s">
        <v>7445</v>
      </c>
      <c r="B3777" t="s">
        <v>7447</v>
      </c>
      <c r="C3777" t="s">
        <v>6</v>
      </c>
      <c r="D3777" t="s">
        <v>22</v>
      </c>
      <c r="E3777" t="s">
        <v>133</v>
      </c>
      <c r="F3777" t="s">
        <v>235</v>
      </c>
      <c r="G3777" t="s">
        <v>7</v>
      </c>
    </row>
    <row r="3778" spans="1:8" x14ac:dyDescent="0.55000000000000004">
      <c r="A3778" t="s">
        <v>7448</v>
      </c>
      <c r="B3778" t="s">
        <v>7449</v>
      </c>
      <c r="C3778" t="s">
        <v>6</v>
      </c>
      <c r="D3778" t="s">
        <v>14</v>
      </c>
      <c r="E3778" t="s">
        <v>349</v>
      </c>
      <c r="F3778" t="s">
        <v>1870</v>
      </c>
      <c r="G3778" t="s">
        <v>94</v>
      </c>
      <c r="H3778" t="s">
        <v>30</v>
      </c>
    </row>
    <row r="3779" spans="1:8" x14ac:dyDescent="0.55000000000000004">
      <c r="A3779" t="s">
        <v>7450</v>
      </c>
      <c r="B3779" t="s">
        <v>7451</v>
      </c>
      <c r="C3779" t="s">
        <v>6</v>
      </c>
      <c r="D3779" t="s">
        <v>22</v>
      </c>
      <c r="E3779" t="s">
        <v>7</v>
      </c>
    </row>
    <row r="3780" spans="1:8" x14ac:dyDescent="0.55000000000000004">
      <c r="A3780" t="s">
        <v>7452</v>
      </c>
      <c r="B3780" t="s">
        <v>7453</v>
      </c>
      <c r="C3780" t="s">
        <v>6</v>
      </c>
      <c r="D3780" t="s">
        <v>99</v>
      </c>
      <c r="E3780" t="s">
        <v>7</v>
      </c>
      <c r="F3780" t="s">
        <v>29</v>
      </c>
    </row>
    <row r="3781" spans="1:8" x14ac:dyDescent="0.55000000000000004">
      <c r="A3781" t="s">
        <v>7454</v>
      </c>
      <c r="B3781" s="1" t="s">
        <v>7455</v>
      </c>
      <c r="C3781" t="s">
        <v>6</v>
      </c>
      <c r="D3781" t="s">
        <v>7</v>
      </c>
      <c r="E3781" t="s">
        <v>45</v>
      </c>
    </row>
    <row r="3782" spans="1:8" x14ac:dyDescent="0.55000000000000004">
      <c r="A3782" t="s">
        <v>7456</v>
      </c>
      <c r="B3782" t="s">
        <v>7457</v>
      </c>
      <c r="C3782" t="s">
        <v>6</v>
      </c>
      <c r="D3782" t="s">
        <v>14</v>
      </c>
      <c r="E3782" t="s">
        <v>7</v>
      </c>
      <c r="F3782" t="s">
        <v>15</v>
      </c>
    </row>
    <row r="3783" spans="1:8" x14ac:dyDescent="0.55000000000000004">
      <c r="A3783" t="s">
        <v>7458</v>
      </c>
      <c r="B3783" t="s">
        <v>7459</v>
      </c>
      <c r="C3783" t="s">
        <v>6</v>
      </c>
      <c r="D3783" t="s">
        <v>14</v>
      </c>
      <c r="E3783" t="s">
        <v>7</v>
      </c>
      <c r="F3783" t="s">
        <v>15</v>
      </c>
    </row>
    <row r="3784" spans="1:8" x14ac:dyDescent="0.55000000000000004">
      <c r="A3784" t="s">
        <v>7460</v>
      </c>
      <c r="B3784" t="s">
        <v>7461</v>
      </c>
      <c r="C3784" t="s">
        <v>6</v>
      </c>
      <c r="D3784" t="s">
        <v>22</v>
      </c>
      <c r="E3784" t="s">
        <v>7</v>
      </c>
      <c r="F3784" t="s">
        <v>345</v>
      </c>
    </row>
    <row r="3785" spans="1:8" x14ac:dyDescent="0.55000000000000004">
      <c r="A3785" t="s">
        <v>7462</v>
      </c>
      <c r="B3785" t="s">
        <v>7463</v>
      </c>
      <c r="C3785" t="s">
        <v>6</v>
      </c>
      <c r="D3785" t="s">
        <v>235</v>
      </c>
      <c r="E3785" t="s">
        <v>7</v>
      </c>
      <c r="F3785" t="s">
        <v>15</v>
      </c>
    </row>
    <row r="3786" spans="1:8" x14ac:dyDescent="0.55000000000000004">
      <c r="A3786" t="s">
        <v>7464</v>
      </c>
      <c r="B3786" t="s">
        <v>7465</v>
      </c>
      <c r="C3786" t="s">
        <v>6</v>
      </c>
      <c r="D3786" t="s">
        <v>28</v>
      </c>
      <c r="E3786" t="s">
        <v>14</v>
      </c>
      <c r="F3786" t="s">
        <v>7</v>
      </c>
      <c r="G3786" t="s">
        <v>45</v>
      </c>
      <c r="H3786" t="s">
        <v>15</v>
      </c>
    </row>
    <row r="3787" spans="1:8" x14ac:dyDescent="0.55000000000000004">
      <c r="A3787" s="1" t="s">
        <v>7466</v>
      </c>
      <c r="B3787" t="s">
        <v>7467</v>
      </c>
      <c r="C3787" t="s">
        <v>6</v>
      </c>
      <c r="D3787" t="s">
        <v>7</v>
      </c>
    </row>
    <row r="3788" spans="1:8" x14ac:dyDescent="0.55000000000000004">
      <c r="A3788" t="s">
        <v>7468</v>
      </c>
      <c r="B3788" t="s">
        <v>7469</v>
      </c>
      <c r="C3788" t="s">
        <v>6</v>
      </c>
      <c r="D3788" t="s">
        <v>22</v>
      </c>
      <c r="E3788" t="s">
        <v>7</v>
      </c>
    </row>
    <row r="3789" spans="1:8" x14ac:dyDescent="0.55000000000000004">
      <c r="A3789" t="s">
        <v>7470</v>
      </c>
      <c r="B3789" t="s">
        <v>7471</v>
      </c>
      <c r="C3789" t="s">
        <v>6</v>
      </c>
      <c r="D3789" t="s">
        <v>7</v>
      </c>
      <c r="E3789" t="s">
        <v>15</v>
      </c>
    </row>
    <row r="3790" spans="1:8" x14ac:dyDescent="0.55000000000000004">
      <c r="A3790" t="s">
        <v>7472</v>
      </c>
      <c r="B3790" t="s">
        <v>7473</v>
      </c>
      <c r="C3790" t="s">
        <v>6</v>
      </c>
      <c r="D3790" t="s">
        <v>22</v>
      </c>
      <c r="E3790" t="s">
        <v>7</v>
      </c>
      <c r="F3790" t="s">
        <v>15</v>
      </c>
    </row>
    <row r="3791" spans="1:8" x14ac:dyDescent="0.55000000000000004">
      <c r="A3791" t="s">
        <v>7474</v>
      </c>
      <c r="B3791" t="s">
        <v>7475</v>
      </c>
      <c r="C3791" t="s">
        <v>6</v>
      </c>
      <c r="D3791" t="s">
        <v>7</v>
      </c>
    </row>
    <row r="3792" spans="1:8" x14ac:dyDescent="0.55000000000000004">
      <c r="A3792" t="s">
        <v>7476</v>
      </c>
      <c r="B3792" s="1" t="s">
        <v>7477</v>
      </c>
      <c r="C3792" t="s">
        <v>6</v>
      </c>
      <c r="D3792" t="s">
        <v>7</v>
      </c>
    </row>
    <row r="3793" spans="1:8" x14ac:dyDescent="0.55000000000000004">
      <c r="A3793" t="s">
        <v>7478</v>
      </c>
      <c r="B3793" t="s">
        <v>7479</v>
      </c>
      <c r="C3793" t="s">
        <v>6</v>
      </c>
      <c r="D3793" t="s">
        <v>14</v>
      </c>
      <c r="E3793" t="s">
        <v>22</v>
      </c>
      <c r="F3793" t="s">
        <v>7</v>
      </c>
    </row>
    <row r="3794" spans="1:8" x14ac:dyDescent="0.55000000000000004">
      <c r="A3794" t="s">
        <v>7480</v>
      </c>
      <c r="B3794" t="s">
        <v>7481</v>
      </c>
      <c r="C3794" t="s">
        <v>6</v>
      </c>
      <c r="D3794" t="s">
        <v>7</v>
      </c>
      <c r="E3794" t="s">
        <v>100</v>
      </c>
      <c r="F3794" t="s">
        <v>15</v>
      </c>
    </row>
    <row r="3795" spans="1:8" x14ac:dyDescent="0.55000000000000004">
      <c r="A3795" t="s">
        <v>7482</v>
      </c>
      <c r="B3795" t="s">
        <v>7483</v>
      </c>
      <c r="C3795" t="s">
        <v>6</v>
      </c>
      <c r="D3795" t="s">
        <v>7</v>
      </c>
      <c r="E3795" t="s">
        <v>15</v>
      </c>
    </row>
    <row r="3796" spans="1:8" x14ac:dyDescent="0.55000000000000004">
      <c r="A3796" t="s">
        <v>7484</v>
      </c>
      <c r="B3796" t="s">
        <v>7485</v>
      </c>
      <c r="C3796" t="s">
        <v>6</v>
      </c>
      <c r="D3796" t="s">
        <v>7</v>
      </c>
    </row>
    <row r="3797" spans="1:8" x14ac:dyDescent="0.55000000000000004">
      <c r="A3797" t="s">
        <v>7486</v>
      </c>
      <c r="B3797" t="s">
        <v>7487</v>
      </c>
      <c r="C3797" t="s">
        <v>6</v>
      </c>
      <c r="D3797" t="s">
        <v>7</v>
      </c>
      <c r="E3797" t="s">
        <v>15</v>
      </c>
    </row>
    <row r="3798" spans="1:8" x14ac:dyDescent="0.55000000000000004">
      <c r="A3798" t="s">
        <v>7488</v>
      </c>
      <c r="B3798" t="s">
        <v>7489</v>
      </c>
      <c r="C3798" t="s">
        <v>6</v>
      </c>
      <c r="D3798" t="s">
        <v>22</v>
      </c>
      <c r="E3798" t="s">
        <v>7</v>
      </c>
    </row>
    <row r="3799" spans="1:8" x14ac:dyDescent="0.55000000000000004">
      <c r="A3799" t="s">
        <v>7490</v>
      </c>
      <c r="B3799" t="s">
        <v>7491</v>
      </c>
      <c r="C3799" t="s">
        <v>6</v>
      </c>
      <c r="D3799" t="s">
        <v>7</v>
      </c>
    </row>
    <row r="3800" spans="1:8" x14ac:dyDescent="0.55000000000000004">
      <c r="A3800" t="s">
        <v>7492</v>
      </c>
      <c r="B3800" t="s">
        <v>7493</v>
      </c>
      <c r="C3800" t="s">
        <v>6</v>
      </c>
      <c r="D3800" t="s">
        <v>7</v>
      </c>
      <c r="E3800" t="s">
        <v>30</v>
      </c>
      <c r="F3800" t="s">
        <v>15</v>
      </c>
    </row>
    <row r="3801" spans="1:8" x14ac:dyDescent="0.55000000000000004">
      <c r="A3801" t="s">
        <v>7494</v>
      </c>
      <c r="B3801" t="s">
        <v>7495</v>
      </c>
      <c r="C3801" t="s">
        <v>6</v>
      </c>
      <c r="D3801" t="s">
        <v>7</v>
      </c>
      <c r="E3801" t="s">
        <v>15</v>
      </c>
    </row>
    <row r="3802" spans="1:8" x14ac:dyDescent="0.55000000000000004">
      <c r="A3802" t="s">
        <v>7496</v>
      </c>
      <c r="B3802" t="s">
        <v>7497</v>
      </c>
      <c r="C3802" t="s">
        <v>6</v>
      </c>
      <c r="D3802" t="s">
        <v>14</v>
      </c>
      <c r="E3802" t="s">
        <v>7</v>
      </c>
    </row>
    <row r="3803" spans="1:8" x14ac:dyDescent="0.55000000000000004">
      <c r="A3803" t="s">
        <v>7498</v>
      </c>
      <c r="B3803" t="s">
        <v>7499</v>
      </c>
      <c r="C3803" t="s">
        <v>6</v>
      </c>
      <c r="D3803" t="s">
        <v>7</v>
      </c>
    </row>
    <row r="3804" spans="1:8" x14ac:dyDescent="0.55000000000000004">
      <c r="A3804" t="s">
        <v>7500</v>
      </c>
      <c r="B3804" t="s">
        <v>7501</v>
      </c>
      <c r="C3804" t="s">
        <v>6</v>
      </c>
      <c r="D3804" t="s">
        <v>22</v>
      </c>
      <c r="E3804" t="s">
        <v>7</v>
      </c>
      <c r="F3804" t="s">
        <v>15</v>
      </c>
    </row>
    <row r="3805" spans="1:8" x14ac:dyDescent="0.55000000000000004">
      <c r="A3805" t="s">
        <v>7502</v>
      </c>
      <c r="B3805" t="s">
        <v>7503</v>
      </c>
      <c r="C3805" t="s">
        <v>6</v>
      </c>
      <c r="D3805" t="s">
        <v>22</v>
      </c>
      <c r="E3805" t="s">
        <v>7</v>
      </c>
    </row>
    <row r="3806" spans="1:8" x14ac:dyDescent="0.55000000000000004">
      <c r="A3806" t="s">
        <v>7504</v>
      </c>
      <c r="B3806" t="s">
        <v>7505</v>
      </c>
      <c r="C3806" t="s">
        <v>6</v>
      </c>
      <c r="D3806" t="s">
        <v>22</v>
      </c>
      <c r="E3806" t="s">
        <v>157</v>
      </c>
      <c r="F3806" t="s">
        <v>7</v>
      </c>
      <c r="G3806" t="s">
        <v>45</v>
      </c>
      <c r="H3806" t="s">
        <v>15</v>
      </c>
    </row>
    <row r="3807" spans="1:8" x14ac:dyDescent="0.55000000000000004">
      <c r="A3807" t="s">
        <v>7506</v>
      </c>
      <c r="B3807" t="s">
        <v>7507</v>
      </c>
      <c r="C3807" t="s">
        <v>6</v>
      </c>
      <c r="D3807" t="s">
        <v>28</v>
      </c>
      <c r="E3807" t="s">
        <v>30</v>
      </c>
      <c r="F3807" t="s">
        <v>15</v>
      </c>
    </row>
    <row r="3808" spans="1:8" x14ac:dyDescent="0.55000000000000004">
      <c r="A3808" t="s">
        <v>7508</v>
      </c>
      <c r="B3808" t="s">
        <v>7509</v>
      </c>
      <c r="C3808" t="s">
        <v>6</v>
      </c>
      <c r="D3808" t="s">
        <v>14</v>
      </c>
      <c r="E3808" t="s">
        <v>7</v>
      </c>
      <c r="F3808" t="s">
        <v>15</v>
      </c>
    </row>
    <row r="3809" spans="1:9" x14ac:dyDescent="0.55000000000000004">
      <c r="A3809" t="s">
        <v>7510</v>
      </c>
      <c r="B3809" t="s">
        <v>7511</v>
      </c>
      <c r="C3809" t="s">
        <v>6</v>
      </c>
      <c r="D3809" t="s">
        <v>30</v>
      </c>
      <c r="E3809" t="s">
        <v>15</v>
      </c>
    </row>
    <row r="3810" spans="1:9" x14ac:dyDescent="0.55000000000000004">
      <c r="A3810" t="s">
        <v>7512</v>
      </c>
      <c r="B3810" t="s">
        <v>7513</v>
      </c>
      <c r="C3810" t="s">
        <v>6</v>
      </c>
      <c r="D3810" t="s">
        <v>14</v>
      </c>
      <c r="E3810" t="s">
        <v>22</v>
      </c>
      <c r="F3810" t="s">
        <v>54</v>
      </c>
      <c r="G3810" t="s">
        <v>7</v>
      </c>
      <c r="H3810" t="s">
        <v>15</v>
      </c>
    </row>
    <row r="3811" spans="1:9" x14ac:dyDescent="0.55000000000000004">
      <c r="A3811" t="s">
        <v>7512</v>
      </c>
      <c r="B3811" t="s">
        <v>7514</v>
      </c>
      <c r="C3811" t="s">
        <v>6</v>
      </c>
      <c r="D3811" t="s">
        <v>14</v>
      </c>
      <c r="E3811" t="s">
        <v>22</v>
      </c>
      <c r="F3811" t="s">
        <v>54</v>
      </c>
      <c r="G3811" t="s">
        <v>7</v>
      </c>
      <c r="H3811" t="s">
        <v>15</v>
      </c>
    </row>
    <row r="3812" spans="1:9" x14ac:dyDescent="0.55000000000000004">
      <c r="A3812" t="s">
        <v>7515</v>
      </c>
      <c r="B3812" t="s">
        <v>7516</v>
      </c>
      <c r="C3812" t="s">
        <v>6</v>
      </c>
      <c r="D3812" t="s">
        <v>7</v>
      </c>
      <c r="E3812" t="s">
        <v>15</v>
      </c>
    </row>
    <row r="3813" spans="1:9" x14ac:dyDescent="0.55000000000000004">
      <c r="A3813" t="s">
        <v>7517</v>
      </c>
      <c r="B3813" t="s">
        <v>7518</v>
      </c>
      <c r="C3813" t="s">
        <v>6</v>
      </c>
      <c r="D3813" t="s">
        <v>7</v>
      </c>
    </row>
    <row r="3814" spans="1:9" x14ac:dyDescent="0.55000000000000004">
      <c r="A3814" t="s">
        <v>7519</v>
      </c>
      <c r="B3814" t="s">
        <v>7520</v>
      </c>
      <c r="C3814" t="s">
        <v>6</v>
      </c>
      <c r="D3814" t="s">
        <v>14</v>
      </c>
      <c r="E3814" t="s">
        <v>22</v>
      </c>
      <c r="F3814" t="s">
        <v>157</v>
      </c>
      <c r="G3814" t="s">
        <v>7</v>
      </c>
      <c r="H3814" t="s">
        <v>45</v>
      </c>
      <c r="I3814" t="s">
        <v>15</v>
      </c>
    </row>
    <row r="3815" spans="1:9" x14ac:dyDescent="0.55000000000000004">
      <c r="A3815" t="s">
        <v>7521</v>
      </c>
      <c r="B3815" t="s">
        <v>7522</v>
      </c>
      <c r="C3815" t="s">
        <v>6</v>
      </c>
      <c r="D3815" t="s">
        <v>7</v>
      </c>
      <c r="E3815" t="s">
        <v>45</v>
      </c>
    </row>
    <row r="3816" spans="1:9" x14ac:dyDescent="0.55000000000000004">
      <c r="A3816" t="s">
        <v>7523</v>
      </c>
      <c r="B3816" t="s">
        <v>7524</v>
      </c>
      <c r="C3816" t="s">
        <v>6</v>
      </c>
      <c r="D3816" t="s">
        <v>14</v>
      </c>
      <c r="E3816" t="s">
        <v>133</v>
      </c>
      <c r="F3816" t="s">
        <v>7</v>
      </c>
    </row>
    <row r="3817" spans="1:9" x14ac:dyDescent="0.55000000000000004">
      <c r="A3817" t="s">
        <v>7523</v>
      </c>
      <c r="B3817" t="s">
        <v>7525</v>
      </c>
      <c r="C3817" t="s">
        <v>6</v>
      </c>
      <c r="D3817" t="s">
        <v>14</v>
      </c>
      <c r="E3817" t="s">
        <v>133</v>
      </c>
      <c r="F3817" t="s">
        <v>7</v>
      </c>
    </row>
    <row r="3818" spans="1:9" x14ac:dyDescent="0.55000000000000004">
      <c r="A3818" t="s">
        <v>7526</v>
      </c>
      <c r="B3818" t="s">
        <v>7527</v>
      </c>
      <c r="C3818" t="s">
        <v>6</v>
      </c>
      <c r="D3818" t="s">
        <v>30</v>
      </c>
    </row>
    <row r="3819" spans="1:9" x14ac:dyDescent="0.55000000000000004">
      <c r="A3819" t="s">
        <v>7528</v>
      </c>
      <c r="B3819" t="s">
        <v>7529</v>
      </c>
      <c r="C3819" t="s">
        <v>6</v>
      </c>
      <c r="D3819" t="s">
        <v>14</v>
      </c>
      <c r="E3819" t="s">
        <v>36</v>
      </c>
      <c r="F3819" t="s">
        <v>7</v>
      </c>
    </row>
    <row r="3820" spans="1:9" x14ac:dyDescent="0.55000000000000004">
      <c r="A3820" t="s">
        <v>7530</v>
      </c>
      <c r="B3820" t="s">
        <v>7531</v>
      </c>
      <c r="C3820" t="s">
        <v>6</v>
      </c>
      <c r="D3820" t="s">
        <v>7</v>
      </c>
      <c r="E3820" t="s">
        <v>15</v>
      </c>
    </row>
    <row r="3821" spans="1:9" x14ac:dyDescent="0.55000000000000004">
      <c r="A3821" t="s">
        <v>7532</v>
      </c>
      <c r="B3821" t="s">
        <v>7533</v>
      </c>
      <c r="C3821" t="s">
        <v>6</v>
      </c>
      <c r="D3821" t="s">
        <v>14</v>
      </c>
      <c r="E3821" t="s">
        <v>54</v>
      </c>
      <c r="F3821" t="s">
        <v>7</v>
      </c>
    </row>
    <row r="3822" spans="1:9" x14ac:dyDescent="0.55000000000000004">
      <c r="A3822" t="s">
        <v>7534</v>
      </c>
      <c r="B3822" t="s">
        <v>7535</v>
      </c>
      <c r="C3822" t="s">
        <v>6</v>
      </c>
      <c r="D3822" t="s">
        <v>30</v>
      </c>
    </row>
    <row r="3823" spans="1:9" x14ac:dyDescent="0.55000000000000004">
      <c r="A3823" t="s">
        <v>7536</v>
      </c>
      <c r="B3823" t="s">
        <v>7537</v>
      </c>
      <c r="C3823" t="s">
        <v>6</v>
      </c>
      <c r="D3823" t="s">
        <v>22</v>
      </c>
      <c r="E3823" t="s">
        <v>99</v>
      </c>
      <c r="F3823" t="s">
        <v>7</v>
      </c>
      <c r="G3823" t="s">
        <v>345</v>
      </c>
      <c r="H3823" t="s">
        <v>45</v>
      </c>
    </row>
    <row r="3824" spans="1:9" x14ac:dyDescent="0.55000000000000004">
      <c r="A3824" t="s">
        <v>7538</v>
      </c>
      <c r="B3824" t="s">
        <v>7539</v>
      </c>
      <c r="C3824" t="s">
        <v>6</v>
      </c>
      <c r="D3824" t="s">
        <v>36</v>
      </c>
      <c r="E3824" t="s">
        <v>7</v>
      </c>
      <c r="F3824" t="s">
        <v>29</v>
      </c>
      <c r="G3824" t="s">
        <v>15</v>
      </c>
    </row>
    <row r="3825" spans="1:9" x14ac:dyDescent="0.55000000000000004">
      <c r="A3825" t="s">
        <v>7540</v>
      </c>
      <c r="B3825" t="s">
        <v>7541</v>
      </c>
      <c r="C3825" t="s">
        <v>6</v>
      </c>
      <c r="D3825" t="s">
        <v>14</v>
      </c>
      <c r="E3825" t="s">
        <v>22</v>
      </c>
      <c r="F3825" t="s">
        <v>7</v>
      </c>
    </row>
    <row r="3826" spans="1:9" x14ac:dyDescent="0.55000000000000004">
      <c r="A3826" t="s">
        <v>7542</v>
      </c>
      <c r="B3826" t="s">
        <v>7543</v>
      </c>
      <c r="C3826" t="s">
        <v>6</v>
      </c>
      <c r="D3826" t="s">
        <v>7</v>
      </c>
    </row>
    <row r="3827" spans="1:9" x14ac:dyDescent="0.55000000000000004">
      <c r="A3827" t="s">
        <v>7544</v>
      </c>
      <c r="B3827" t="s">
        <v>7545</v>
      </c>
      <c r="C3827" t="s">
        <v>6</v>
      </c>
      <c r="D3827" t="s">
        <v>7</v>
      </c>
      <c r="E3827" t="s">
        <v>15</v>
      </c>
    </row>
    <row r="3828" spans="1:9" x14ac:dyDescent="0.55000000000000004">
      <c r="A3828" t="s">
        <v>7546</v>
      </c>
      <c r="B3828" t="s">
        <v>7547</v>
      </c>
      <c r="C3828" t="s">
        <v>6</v>
      </c>
      <c r="D3828" t="s">
        <v>14</v>
      </c>
      <c r="E3828" t="s">
        <v>7</v>
      </c>
    </row>
    <row r="3829" spans="1:9" x14ac:dyDescent="0.55000000000000004">
      <c r="A3829" t="s">
        <v>7548</v>
      </c>
      <c r="B3829" t="s">
        <v>7549</v>
      </c>
      <c r="C3829" t="s">
        <v>6</v>
      </c>
      <c r="D3829" t="s">
        <v>7</v>
      </c>
    </row>
    <row r="3830" spans="1:9" x14ac:dyDescent="0.55000000000000004">
      <c r="A3830" t="s">
        <v>7550</v>
      </c>
      <c r="B3830" t="s">
        <v>7551</v>
      </c>
      <c r="C3830" t="s">
        <v>6</v>
      </c>
      <c r="D3830" t="s">
        <v>22</v>
      </c>
      <c r="E3830" t="s">
        <v>7</v>
      </c>
    </row>
    <row r="3831" spans="1:9" x14ac:dyDescent="0.55000000000000004">
      <c r="A3831" t="s">
        <v>7552</v>
      </c>
      <c r="B3831" t="s">
        <v>7553</v>
      </c>
      <c r="C3831" t="s">
        <v>6</v>
      </c>
      <c r="D3831" t="s">
        <v>14</v>
      </c>
      <c r="E3831" t="s">
        <v>22</v>
      </c>
      <c r="F3831" t="s">
        <v>256</v>
      </c>
      <c r="G3831" t="s">
        <v>7</v>
      </c>
      <c r="H3831" t="s">
        <v>45</v>
      </c>
      <c r="I3831" t="s">
        <v>15</v>
      </c>
    </row>
    <row r="3832" spans="1:9" x14ac:dyDescent="0.55000000000000004">
      <c r="A3832" t="s">
        <v>7554</v>
      </c>
      <c r="B3832" t="s">
        <v>7555</v>
      </c>
      <c r="C3832" t="s">
        <v>6</v>
      </c>
      <c r="D3832" t="s">
        <v>157</v>
      </c>
      <c r="E3832" t="s">
        <v>7</v>
      </c>
      <c r="F3832" t="s">
        <v>15</v>
      </c>
    </row>
    <row r="3833" spans="1:9" x14ac:dyDescent="0.55000000000000004">
      <c r="A3833" t="s">
        <v>7556</v>
      </c>
      <c r="B3833" t="s">
        <v>7557</v>
      </c>
      <c r="C3833" t="s">
        <v>6</v>
      </c>
      <c r="D3833" t="s">
        <v>22</v>
      </c>
      <c r="E3833" t="s">
        <v>7</v>
      </c>
    </row>
    <row r="3834" spans="1:9" x14ac:dyDescent="0.55000000000000004">
      <c r="A3834" t="s">
        <v>7558</v>
      </c>
      <c r="B3834" t="s">
        <v>7559</v>
      </c>
      <c r="C3834" t="s">
        <v>6</v>
      </c>
      <c r="D3834" t="s">
        <v>22</v>
      </c>
      <c r="E3834" t="s">
        <v>144</v>
      </c>
      <c r="F3834" t="s">
        <v>7</v>
      </c>
      <c r="G3834" t="s">
        <v>11</v>
      </c>
      <c r="H3834" t="s">
        <v>15</v>
      </c>
    </row>
    <row r="3835" spans="1:9" x14ac:dyDescent="0.55000000000000004">
      <c r="A3835" t="s">
        <v>7560</v>
      </c>
      <c r="B3835" t="s">
        <v>7561</v>
      </c>
      <c r="C3835" t="s">
        <v>6</v>
      </c>
      <c r="D3835" t="s">
        <v>22</v>
      </c>
      <c r="E3835" t="s">
        <v>7</v>
      </c>
      <c r="F3835" t="s">
        <v>45</v>
      </c>
    </row>
    <row r="3836" spans="1:9" x14ac:dyDescent="0.55000000000000004">
      <c r="A3836" t="s">
        <v>7562</v>
      </c>
      <c r="B3836" t="s">
        <v>7563</v>
      </c>
      <c r="C3836" t="s">
        <v>6</v>
      </c>
      <c r="D3836" t="s">
        <v>14</v>
      </c>
      <c r="E3836" t="s">
        <v>7</v>
      </c>
      <c r="F3836" t="s">
        <v>15</v>
      </c>
    </row>
    <row r="3837" spans="1:9" x14ac:dyDescent="0.55000000000000004">
      <c r="A3837" t="s">
        <v>7564</v>
      </c>
      <c r="B3837" t="s">
        <v>7565</v>
      </c>
      <c r="C3837" t="s">
        <v>6</v>
      </c>
      <c r="D3837" t="s">
        <v>22</v>
      </c>
      <c r="E3837" t="s">
        <v>7</v>
      </c>
      <c r="F3837" t="s">
        <v>45</v>
      </c>
      <c r="G3837" t="s">
        <v>15</v>
      </c>
    </row>
    <row r="3838" spans="1:9" x14ac:dyDescent="0.55000000000000004">
      <c r="A3838" t="s">
        <v>7564</v>
      </c>
      <c r="B3838" t="s">
        <v>7566</v>
      </c>
      <c r="C3838" t="s">
        <v>6</v>
      </c>
      <c r="D3838" t="s">
        <v>22</v>
      </c>
      <c r="E3838" t="s">
        <v>7</v>
      </c>
      <c r="F3838" t="s">
        <v>45</v>
      </c>
      <c r="G3838" t="s">
        <v>15</v>
      </c>
    </row>
    <row r="3839" spans="1:9" x14ac:dyDescent="0.55000000000000004">
      <c r="A3839" t="s">
        <v>7567</v>
      </c>
      <c r="B3839" t="s">
        <v>7568</v>
      </c>
      <c r="C3839" t="s">
        <v>6</v>
      </c>
      <c r="D3839" t="s">
        <v>7</v>
      </c>
      <c r="E3839" t="s">
        <v>45</v>
      </c>
    </row>
    <row r="3840" spans="1:9" x14ac:dyDescent="0.55000000000000004">
      <c r="A3840" t="s">
        <v>7569</v>
      </c>
      <c r="B3840" t="s">
        <v>7570</v>
      </c>
      <c r="C3840" t="s">
        <v>6</v>
      </c>
      <c r="D3840" t="s">
        <v>7</v>
      </c>
    </row>
    <row r="3841" spans="1:8" x14ac:dyDescent="0.55000000000000004">
      <c r="A3841" t="s">
        <v>7571</v>
      </c>
      <c r="B3841" t="s">
        <v>7572</v>
      </c>
      <c r="C3841" t="s">
        <v>6</v>
      </c>
      <c r="D3841" t="s">
        <v>22</v>
      </c>
      <c r="E3841" t="s">
        <v>133</v>
      </c>
      <c r="F3841" t="s">
        <v>7</v>
      </c>
    </row>
    <row r="3842" spans="1:8" x14ac:dyDescent="0.55000000000000004">
      <c r="A3842" t="s">
        <v>7573</v>
      </c>
      <c r="B3842" t="s">
        <v>7574</v>
      </c>
      <c r="C3842" t="s">
        <v>6</v>
      </c>
      <c r="D3842" t="s">
        <v>22</v>
      </c>
      <c r="E3842" t="s">
        <v>30</v>
      </c>
    </row>
    <row r="3843" spans="1:8" x14ac:dyDescent="0.55000000000000004">
      <c r="A3843" t="s">
        <v>7575</v>
      </c>
      <c r="B3843" t="s">
        <v>7576</v>
      </c>
      <c r="C3843" t="s">
        <v>6</v>
      </c>
      <c r="D3843" t="s">
        <v>14</v>
      </c>
      <c r="E3843" t="s">
        <v>22</v>
      </c>
      <c r="F3843" t="s">
        <v>7</v>
      </c>
      <c r="G3843" t="s">
        <v>45</v>
      </c>
    </row>
    <row r="3844" spans="1:8" x14ac:dyDescent="0.55000000000000004">
      <c r="A3844" t="s">
        <v>7577</v>
      </c>
      <c r="B3844" t="s">
        <v>7578</v>
      </c>
      <c r="C3844" t="s">
        <v>6</v>
      </c>
      <c r="D3844" t="s">
        <v>3794</v>
      </c>
      <c r="E3844" t="s">
        <v>7</v>
      </c>
    </row>
    <row r="3845" spans="1:8" x14ac:dyDescent="0.55000000000000004">
      <c r="A3845" t="s">
        <v>7579</v>
      </c>
      <c r="B3845" t="s">
        <v>7580</v>
      </c>
      <c r="C3845" t="s">
        <v>6</v>
      </c>
      <c r="D3845" t="s">
        <v>22</v>
      </c>
      <c r="E3845" t="s">
        <v>99</v>
      </c>
      <c r="F3845" t="s">
        <v>7</v>
      </c>
      <c r="G3845" t="s">
        <v>29</v>
      </c>
      <c r="H3845" t="s">
        <v>15</v>
      </c>
    </row>
    <row r="3846" spans="1:8" x14ac:dyDescent="0.55000000000000004">
      <c r="A3846" t="s">
        <v>7579</v>
      </c>
      <c r="B3846" t="s">
        <v>7581</v>
      </c>
      <c r="C3846" t="s">
        <v>6</v>
      </c>
      <c r="D3846" t="s">
        <v>22</v>
      </c>
      <c r="E3846" t="s">
        <v>99</v>
      </c>
      <c r="F3846" t="s">
        <v>7</v>
      </c>
      <c r="G3846" t="s">
        <v>29</v>
      </c>
      <c r="H3846" t="s">
        <v>15</v>
      </c>
    </row>
    <row r="3847" spans="1:8" x14ac:dyDescent="0.55000000000000004">
      <c r="A3847" t="s">
        <v>7582</v>
      </c>
      <c r="B3847" t="s">
        <v>7583</v>
      </c>
      <c r="C3847" t="s">
        <v>6</v>
      </c>
      <c r="D3847" t="s">
        <v>14</v>
      </c>
      <c r="E3847" t="s">
        <v>7</v>
      </c>
    </row>
    <row r="3848" spans="1:8" x14ac:dyDescent="0.55000000000000004">
      <c r="A3848" t="s">
        <v>7584</v>
      </c>
      <c r="B3848" t="s">
        <v>7585</v>
      </c>
      <c r="C3848" t="s">
        <v>6</v>
      </c>
      <c r="D3848" t="s">
        <v>22</v>
      </c>
      <c r="E3848" t="s">
        <v>7</v>
      </c>
      <c r="F3848" t="s">
        <v>15</v>
      </c>
    </row>
    <row r="3849" spans="1:8" x14ac:dyDescent="0.55000000000000004">
      <c r="A3849" t="s">
        <v>7586</v>
      </c>
      <c r="B3849" t="s">
        <v>7587</v>
      </c>
      <c r="C3849" t="s">
        <v>6</v>
      </c>
      <c r="D3849" t="s">
        <v>7</v>
      </c>
      <c r="E3849" t="s">
        <v>30</v>
      </c>
      <c r="F3849" t="s">
        <v>45</v>
      </c>
      <c r="G3849" t="s">
        <v>15</v>
      </c>
    </row>
    <row r="3850" spans="1:8" x14ac:dyDescent="0.55000000000000004">
      <c r="A3850" t="s">
        <v>7588</v>
      </c>
      <c r="B3850" t="s">
        <v>7589</v>
      </c>
      <c r="C3850" t="s">
        <v>6</v>
      </c>
      <c r="D3850" t="s">
        <v>22</v>
      </c>
      <c r="E3850" t="s">
        <v>7</v>
      </c>
      <c r="F3850" t="s">
        <v>15</v>
      </c>
    </row>
    <row r="3851" spans="1:8" x14ac:dyDescent="0.55000000000000004">
      <c r="A3851" t="s">
        <v>7590</v>
      </c>
      <c r="B3851" t="s">
        <v>7591</v>
      </c>
      <c r="C3851" t="s">
        <v>6</v>
      </c>
      <c r="D3851" t="s">
        <v>7</v>
      </c>
    </row>
    <row r="3852" spans="1:8" x14ac:dyDescent="0.55000000000000004">
      <c r="A3852" t="s">
        <v>7592</v>
      </c>
      <c r="B3852" t="s">
        <v>7593</v>
      </c>
      <c r="C3852" t="s">
        <v>6</v>
      </c>
      <c r="D3852" t="s">
        <v>7</v>
      </c>
      <c r="E3852" t="s">
        <v>100</v>
      </c>
      <c r="F3852" t="s">
        <v>15</v>
      </c>
    </row>
    <row r="3853" spans="1:8" x14ac:dyDescent="0.55000000000000004">
      <c r="A3853" t="s">
        <v>7594</v>
      </c>
      <c r="B3853" t="s">
        <v>7595</v>
      </c>
      <c r="C3853" t="s">
        <v>6</v>
      </c>
      <c r="D3853" t="s">
        <v>7</v>
      </c>
    </row>
    <row r="3854" spans="1:8" x14ac:dyDescent="0.55000000000000004">
      <c r="A3854" t="s">
        <v>7596</v>
      </c>
      <c r="B3854" t="s">
        <v>7597</v>
      </c>
      <c r="C3854" t="s">
        <v>6</v>
      </c>
      <c r="D3854" t="s">
        <v>7</v>
      </c>
    </row>
    <row r="3855" spans="1:8" x14ac:dyDescent="0.55000000000000004">
      <c r="A3855" t="s">
        <v>7598</v>
      </c>
      <c r="B3855" t="s">
        <v>7599</v>
      </c>
      <c r="C3855" t="s">
        <v>6</v>
      </c>
      <c r="D3855" t="s">
        <v>7</v>
      </c>
    </row>
    <row r="3856" spans="1:8" x14ac:dyDescent="0.55000000000000004">
      <c r="A3856" t="s">
        <v>7600</v>
      </c>
      <c r="B3856" t="s">
        <v>7601</v>
      </c>
      <c r="C3856" t="s">
        <v>6</v>
      </c>
      <c r="D3856" t="s">
        <v>235</v>
      </c>
      <c r="E3856" t="s">
        <v>7</v>
      </c>
      <c r="F3856" t="s">
        <v>15</v>
      </c>
    </row>
    <row r="3857" spans="1:8" x14ac:dyDescent="0.55000000000000004">
      <c r="A3857" t="s">
        <v>7602</v>
      </c>
      <c r="B3857" t="s">
        <v>7603</v>
      </c>
      <c r="C3857" t="s">
        <v>6</v>
      </c>
      <c r="D3857" t="s">
        <v>7</v>
      </c>
    </row>
    <row r="3858" spans="1:8" x14ac:dyDescent="0.55000000000000004">
      <c r="A3858" t="s">
        <v>7604</v>
      </c>
      <c r="B3858" t="s">
        <v>7605</v>
      </c>
      <c r="C3858" t="s">
        <v>6</v>
      </c>
      <c r="D3858" t="s">
        <v>7</v>
      </c>
      <c r="E3858" t="s">
        <v>15</v>
      </c>
    </row>
    <row r="3859" spans="1:8" x14ac:dyDescent="0.55000000000000004">
      <c r="A3859" t="s">
        <v>7606</v>
      </c>
      <c r="B3859" t="s">
        <v>7607</v>
      </c>
      <c r="C3859" t="s">
        <v>6</v>
      </c>
      <c r="D3859" t="s">
        <v>7</v>
      </c>
    </row>
    <row r="3860" spans="1:8" x14ac:dyDescent="0.55000000000000004">
      <c r="A3860" t="s">
        <v>7608</v>
      </c>
      <c r="B3860" t="s">
        <v>7609</v>
      </c>
      <c r="C3860" t="s">
        <v>6</v>
      </c>
      <c r="D3860" t="s">
        <v>28</v>
      </c>
      <c r="E3860" t="s">
        <v>14</v>
      </c>
      <c r="F3860" t="s">
        <v>54</v>
      </c>
      <c r="G3860" t="s">
        <v>7</v>
      </c>
      <c r="H3860" t="s">
        <v>15</v>
      </c>
    </row>
    <row r="3861" spans="1:8" x14ac:dyDescent="0.55000000000000004">
      <c r="A3861" s="1" t="s">
        <v>7610</v>
      </c>
      <c r="B3861" t="s">
        <v>7611</v>
      </c>
      <c r="C3861" t="s">
        <v>6</v>
      </c>
      <c r="D3861" t="s">
        <v>7</v>
      </c>
    </row>
    <row r="3862" spans="1:8" x14ac:dyDescent="0.55000000000000004">
      <c r="A3862" t="s">
        <v>7612</v>
      </c>
      <c r="B3862" t="s">
        <v>7613</v>
      </c>
      <c r="C3862" t="s">
        <v>6</v>
      </c>
      <c r="D3862" t="s">
        <v>22</v>
      </c>
      <c r="E3862" t="s">
        <v>1870</v>
      </c>
      <c r="F3862" t="s">
        <v>94</v>
      </c>
      <c r="G3862" t="s">
        <v>7</v>
      </c>
      <c r="H3862" t="s">
        <v>15</v>
      </c>
    </row>
    <row r="3863" spans="1:8" x14ac:dyDescent="0.55000000000000004">
      <c r="A3863" t="s">
        <v>7614</v>
      </c>
      <c r="B3863" t="s">
        <v>7615</v>
      </c>
      <c r="C3863" t="s">
        <v>6</v>
      </c>
      <c r="D3863" t="s">
        <v>22</v>
      </c>
      <c r="E3863" t="s">
        <v>36</v>
      </c>
      <c r="F3863" t="s">
        <v>7</v>
      </c>
    </row>
    <row r="3864" spans="1:8" x14ac:dyDescent="0.55000000000000004">
      <c r="A3864" t="s">
        <v>7616</v>
      </c>
      <c r="B3864" t="s">
        <v>7617</v>
      </c>
      <c r="C3864" t="s">
        <v>6</v>
      </c>
      <c r="D3864" t="s">
        <v>33</v>
      </c>
      <c r="E3864" t="s">
        <v>7</v>
      </c>
      <c r="F3864" t="s">
        <v>15</v>
      </c>
    </row>
    <row r="3865" spans="1:8" x14ac:dyDescent="0.55000000000000004">
      <c r="A3865" t="s">
        <v>7618</v>
      </c>
      <c r="B3865" t="s">
        <v>7619</v>
      </c>
      <c r="C3865" t="s">
        <v>6</v>
      </c>
      <c r="D3865" t="s">
        <v>7</v>
      </c>
      <c r="E3865" t="s">
        <v>15</v>
      </c>
    </row>
    <row r="3866" spans="1:8" x14ac:dyDescent="0.55000000000000004">
      <c r="A3866" t="s">
        <v>7620</v>
      </c>
      <c r="B3866" t="s">
        <v>7621</v>
      </c>
      <c r="C3866" t="s">
        <v>6</v>
      </c>
      <c r="D3866" t="s">
        <v>14</v>
      </c>
      <c r="E3866" t="s">
        <v>179</v>
      </c>
      <c r="F3866" t="s">
        <v>7</v>
      </c>
    </row>
    <row r="3867" spans="1:8" x14ac:dyDescent="0.55000000000000004">
      <c r="A3867" t="s">
        <v>7622</v>
      </c>
      <c r="B3867" t="s">
        <v>7623</v>
      </c>
      <c r="C3867" t="s">
        <v>6</v>
      </c>
      <c r="D3867" t="s">
        <v>14</v>
      </c>
      <c r="E3867" t="s">
        <v>54</v>
      </c>
      <c r="F3867" t="s">
        <v>7</v>
      </c>
    </row>
    <row r="3868" spans="1:8" x14ac:dyDescent="0.55000000000000004">
      <c r="A3868" t="s">
        <v>7624</v>
      </c>
      <c r="B3868" t="s">
        <v>7625</v>
      </c>
      <c r="C3868" t="s">
        <v>6</v>
      </c>
      <c r="D3868" t="s">
        <v>7</v>
      </c>
    </row>
    <row r="3869" spans="1:8" x14ac:dyDescent="0.55000000000000004">
      <c r="A3869" t="s">
        <v>7626</v>
      </c>
      <c r="B3869" t="s">
        <v>7627</v>
      </c>
      <c r="C3869" t="s">
        <v>6</v>
      </c>
      <c r="D3869" t="s">
        <v>14</v>
      </c>
      <c r="E3869" t="s">
        <v>7</v>
      </c>
    </row>
    <row r="3870" spans="1:8" x14ac:dyDescent="0.55000000000000004">
      <c r="A3870" t="s">
        <v>7628</v>
      </c>
      <c r="B3870" t="s">
        <v>7629</v>
      </c>
      <c r="C3870" t="s">
        <v>6</v>
      </c>
      <c r="D3870" t="s">
        <v>22</v>
      </c>
      <c r="E3870" t="s">
        <v>10</v>
      </c>
      <c r="F3870" t="s">
        <v>33</v>
      </c>
      <c r="G3870" t="s">
        <v>7</v>
      </c>
    </row>
    <row r="3871" spans="1:8" x14ac:dyDescent="0.55000000000000004">
      <c r="A3871" t="s">
        <v>7630</v>
      </c>
      <c r="B3871" t="s">
        <v>7631</v>
      </c>
      <c r="C3871" t="s">
        <v>6</v>
      </c>
      <c r="D3871" t="s">
        <v>7</v>
      </c>
    </row>
    <row r="3872" spans="1:8" x14ac:dyDescent="0.55000000000000004">
      <c r="A3872" t="s">
        <v>7632</v>
      </c>
      <c r="B3872" t="s">
        <v>7633</v>
      </c>
      <c r="C3872" t="s">
        <v>6</v>
      </c>
      <c r="D3872" t="s">
        <v>7</v>
      </c>
      <c r="E3872" t="s">
        <v>15</v>
      </c>
    </row>
    <row r="3873" spans="1:9" x14ac:dyDescent="0.55000000000000004">
      <c r="A3873" t="s">
        <v>7634</v>
      </c>
      <c r="B3873" t="s">
        <v>7635</v>
      </c>
      <c r="C3873" t="s">
        <v>6</v>
      </c>
      <c r="D3873" t="s">
        <v>14</v>
      </c>
      <c r="E3873" t="s">
        <v>22</v>
      </c>
      <c r="F3873" t="s">
        <v>7</v>
      </c>
    </row>
    <row r="3874" spans="1:9" x14ac:dyDescent="0.55000000000000004">
      <c r="A3874" t="s">
        <v>7636</v>
      </c>
      <c r="B3874" t="s">
        <v>7637</v>
      </c>
      <c r="C3874" t="s">
        <v>6</v>
      </c>
      <c r="D3874" t="s">
        <v>28</v>
      </c>
      <c r="E3874" t="s">
        <v>22</v>
      </c>
      <c r="F3874" t="s">
        <v>7</v>
      </c>
      <c r="G3874" t="s">
        <v>100</v>
      </c>
      <c r="H3874" t="s">
        <v>15</v>
      </c>
    </row>
    <row r="3875" spans="1:9" x14ac:dyDescent="0.55000000000000004">
      <c r="A3875" t="s">
        <v>7636</v>
      </c>
      <c r="B3875" t="s">
        <v>7638</v>
      </c>
      <c r="C3875" t="s">
        <v>6</v>
      </c>
      <c r="D3875" t="s">
        <v>28</v>
      </c>
      <c r="E3875" t="s">
        <v>22</v>
      </c>
      <c r="F3875" t="s">
        <v>7</v>
      </c>
      <c r="G3875" t="s">
        <v>100</v>
      </c>
      <c r="H3875" t="s">
        <v>15</v>
      </c>
    </row>
    <row r="3876" spans="1:9" x14ac:dyDescent="0.55000000000000004">
      <c r="A3876" t="s">
        <v>7639</v>
      </c>
      <c r="B3876" t="s">
        <v>7640</v>
      </c>
      <c r="C3876" t="s">
        <v>6</v>
      </c>
      <c r="D3876" t="s">
        <v>7</v>
      </c>
    </row>
    <row r="3877" spans="1:9" x14ac:dyDescent="0.55000000000000004">
      <c r="A3877" t="s">
        <v>7641</v>
      </c>
      <c r="B3877" t="s">
        <v>7642</v>
      </c>
      <c r="C3877" t="s">
        <v>6</v>
      </c>
      <c r="D3877" t="s">
        <v>7</v>
      </c>
      <c r="E3877" t="s">
        <v>45</v>
      </c>
      <c r="F3877" t="s">
        <v>15</v>
      </c>
    </row>
    <row r="3878" spans="1:9" x14ac:dyDescent="0.55000000000000004">
      <c r="A3878" t="s">
        <v>7643</v>
      </c>
      <c r="B3878" t="s">
        <v>7644</v>
      </c>
      <c r="C3878" t="s">
        <v>6</v>
      </c>
      <c r="D3878" t="s">
        <v>14</v>
      </c>
      <c r="E3878" t="s">
        <v>7</v>
      </c>
    </row>
    <row r="3879" spans="1:9" x14ac:dyDescent="0.55000000000000004">
      <c r="A3879" t="s">
        <v>7645</v>
      </c>
      <c r="B3879" t="s">
        <v>7646</v>
      </c>
      <c r="C3879" t="s">
        <v>6</v>
      </c>
      <c r="D3879" t="s">
        <v>14</v>
      </c>
      <c r="E3879" t="s">
        <v>22</v>
      </c>
      <c r="F3879" t="s">
        <v>7</v>
      </c>
      <c r="G3879" t="s">
        <v>15</v>
      </c>
    </row>
    <row r="3880" spans="1:9" x14ac:dyDescent="0.55000000000000004">
      <c r="A3880" t="s">
        <v>7647</v>
      </c>
      <c r="B3880" t="s">
        <v>7648</v>
      </c>
      <c r="C3880" t="s">
        <v>6</v>
      </c>
      <c r="D3880" t="s">
        <v>14</v>
      </c>
      <c r="E3880" t="s">
        <v>7</v>
      </c>
    </row>
    <row r="3881" spans="1:9" x14ac:dyDescent="0.55000000000000004">
      <c r="A3881" t="s">
        <v>7649</v>
      </c>
      <c r="B3881" t="s">
        <v>7650</v>
      </c>
      <c r="C3881" t="s">
        <v>6</v>
      </c>
      <c r="D3881" t="s">
        <v>14</v>
      </c>
      <c r="E3881" t="s">
        <v>7</v>
      </c>
      <c r="F3881" t="s">
        <v>45</v>
      </c>
      <c r="G3881" t="s">
        <v>15</v>
      </c>
    </row>
    <row r="3882" spans="1:9" x14ac:dyDescent="0.55000000000000004">
      <c r="A3882" t="s">
        <v>7651</v>
      </c>
      <c r="B3882" s="1" t="s">
        <v>7652</v>
      </c>
      <c r="C3882" t="s">
        <v>6</v>
      </c>
      <c r="D3882" t="s">
        <v>22</v>
      </c>
      <c r="E3882" t="s">
        <v>7</v>
      </c>
      <c r="F3882" t="s">
        <v>15</v>
      </c>
    </row>
    <row r="3883" spans="1:9" x14ac:dyDescent="0.55000000000000004">
      <c r="A3883" t="s">
        <v>7653</v>
      </c>
      <c r="B3883" t="s">
        <v>7654</v>
      </c>
      <c r="C3883" t="s">
        <v>6</v>
      </c>
      <c r="D3883" t="s">
        <v>7</v>
      </c>
      <c r="E3883" t="s">
        <v>15</v>
      </c>
    </row>
    <row r="3884" spans="1:9" x14ac:dyDescent="0.55000000000000004">
      <c r="A3884" t="s">
        <v>7655</v>
      </c>
      <c r="B3884" t="s">
        <v>7656</v>
      </c>
      <c r="C3884" t="s">
        <v>6</v>
      </c>
      <c r="D3884" t="s">
        <v>22</v>
      </c>
      <c r="E3884" t="s">
        <v>7</v>
      </c>
      <c r="F3884" t="s">
        <v>45</v>
      </c>
      <c r="G3884" t="s">
        <v>15</v>
      </c>
    </row>
    <row r="3885" spans="1:9" x14ac:dyDescent="0.55000000000000004">
      <c r="A3885" t="s">
        <v>7657</v>
      </c>
      <c r="B3885" t="s">
        <v>7658</v>
      </c>
      <c r="C3885" t="s">
        <v>6</v>
      </c>
      <c r="D3885" t="s">
        <v>14</v>
      </c>
      <c r="E3885" t="s">
        <v>22</v>
      </c>
      <c r="F3885" t="s">
        <v>99</v>
      </c>
      <c r="G3885" t="s">
        <v>133</v>
      </c>
      <c r="H3885" t="s">
        <v>7</v>
      </c>
      <c r="I3885" t="s">
        <v>15</v>
      </c>
    </row>
    <row r="3886" spans="1:9" x14ac:dyDescent="0.55000000000000004">
      <c r="A3886" t="s">
        <v>7659</v>
      </c>
      <c r="B3886" t="s">
        <v>7660</v>
      </c>
      <c r="C3886" t="s">
        <v>6</v>
      </c>
      <c r="D3886" t="s">
        <v>22</v>
      </c>
      <c r="E3886" t="s">
        <v>7</v>
      </c>
    </row>
    <row r="3887" spans="1:9" x14ac:dyDescent="0.55000000000000004">
      <c r="A3887" t="s">
        <v>7659</v>
      </c>
      <c r="B3887" t="s">
        <v>7661</v>
      </c>
      <c r="C3887" t="s">
        <v>6</v>
      </c>
      <c r="D3887" t="s">
        <v>22</v>
      </c>
      <c r="E3887" t="s">
        <v>7</v>
      </c>
    </row>
    <row r="3888" spans="1:9" x14ac:dyDescent="0.55000000000000004">
      <c r="A3888" t="s">
        <v>7662</v>
      </c>
      <c r="B3888" t="s">
        <v>7663</v>
      </c>
      <c r="C3888" t="s">
        <v>6</v>
      </c>
      <c r="D3888" t="s">
        <v>22</v>
      </c>
      <c r="E3888" t="s">
        <v>7</v>
      </c>
    </row>
    <row r="3889" spans="1:8" x14ac:dyDescent="0.55000000000000004">
      <c r="A3889" t="s">
        <v>7664</v>
      </c>
      <c r="B3889" t="s">
        <v>7665</v>
      </c>
      <c r="C3889" t="s">
        <v>6</v>
      </c>
      <c r="D3889" t="s">
        <v>22</v>
      </c>
      <c r="E3889" t="s">
        <v>30</v>
      </c>
    </row>
    <row r="3890" spans="1:8" x14ac:dyDescent="0.55000000000000004">
      <c r="A3890" t="s">
        <v>7666</v>
      </c>
      <c r="B3890" t="s">
        <v>7667</v>
      </c>
      <c r="C3890" t="s">
        <v>6</v>
      </c>
      <c r="D3890" t="s">
        <v>7</v>
      </c>
      <c r="E3890" t="s">
        <v>15</v>
      </c>
    </row>
    <row r="3891" spans="1:8" x14ac:dyDescent="0.55000000000000004">
      <c r="A3891" t="s">
        <v>7668</v>
      </c>
      <c r="B3891" t="s">
        <v>7669</v>
      </c>
      <c r="C3891" t="s">
        <v>6</v>
      </c>
      <c r="D3891" t="s">
        <v>22</v>
      </c>
      <c r="E3891" t="s">
        <v>30</v>
      </c>
    </row>
    <row r="3892" spans="1:8" x14ac:dyDescent="0.55000000000000004">
      <c r="A3892" t="s">
        <v>7670</v>
      </c>
      <c r="B3892" t="s">
        <v>7671</v>
      </c>
      <c r="C3892" t="s">
        <v>6</v>
      </c>
      <c r="D3892" t="s">
        <v>14</v>
      </c>
      <c r="E3892" t="s">
        <v>7</v>
      </c>
      <c r="F3892" t="s">
        <v>45</v>
      </c>
      <c r="G3892" t="s">
        <v>15</v>
      </c>
    </row>
    <row r="3893" spans="1:8" x14ac:dyDescent="0.55000000000000004">
      <c r="A3893" t="s">
        <v>7672</v>
      </c>
      <c r="B3893" t="s">
        <v>7673</v>
      </c>
      <c r="C3893" t="s">
        <v>6</v>
      </c>
      <c r="D3893" t="s">
        <v>22</v>
      </c>
      <c r="E3893" t="s">
        <v>7</v>
      </c>
      <c r="F3893" t="s">
        <v>15</v>
      </c>
    </row>
    <row r="3894" spans="1:8" x14ac:dyDescent="0.55000000000000004">
      <c r="A3894" t="s">
        <v>7672</v>
      </c>
      <c r="B3894" t="s">
        <v>7674</v>
      </c>
      <c r="C3894" t="s">
        <v>6</v>
      </c>
      <c r="D3894" t="s">
        <v>22</v>
      </c>
      <c r="E3894" t="s">
        <v>7</v>
      </c>
      <c r="F3894" t="s">
        <v>15</v>
      </c>
    </row>
    <row r="3895" spans="1:8" x14ac:dyDescent="0.55000000000000004">
      <c r="A3895" t="s">
        <v>7675</v>
      </c>
      <c r="B3895" t="s">
        <v>7676</v>
      </c>
      <c r="C3895" t="s">
        <v>6</v>
      </c>
      <c r="D3895" t="s">
        <v>157</v>
      </c>
      <c r="E3895" t="s">
        <v>7</v>
      </c>
      <c r="F3895" t="s">
        <v>45</v>
      </c>
    </row>
    <row r="3896" spans="1:8" x14ac:dyDescent="0.55000000000000004">
      <c r="A3896" t="s">
        <v>7677</v>
      </c>
      <c r="B3896" t="s">
        <v>7678</v>
      </c>
      <c r="C3896" t="s">
        <v>6</v>
      </c>
      <c r="D3896" t="s">
        <v>7</v>
      </c>
      <c r="E3896" t="s">
        <v>45</v>
      </c>
    </row>
    <row r="3897" spans="1:8" x14ac:dyDescent="0.55000000000000004">
      <c r="A3897" t="s">
        <v>7679</v>
      </c>
      <c r="B3897" t="s">
        <v>7680</v>
      </c>
      <c r="C3897" t="s">
        <v>6</v>
      </c>
      <c r="D3897" t="s">
        <v>14</v>
      </c>
      <c r="E3897" t="s">
        <v>7</v>
      </c>
      <c r="F3897" t="s">
        <v>11</v>
      </c>
      <c r="G3897" t="s">
        <v>15</v>
      </c>
    </row>
    <row r="3898" spans="1:8" x14ac:dyDescent="0.55000000000000004">
      <c r="A3898" t="s">
        <v>7681</v>
      </c>
      <c r="B3898" t="s">
        <v>7682</v>
      </c>
      <c r="C3898" t="s">
        <v>6</v>
      </c>
      <c r="D3898" t="s">
        <v>99</v>
      </c>
      <c r="E3898" t="s">
        <v>7</v>
      </c>
    </row>
    <row r="3899" spans="1:8" x14ac:dyDescent="0.55000000000000004">
      <c r="A3899" t="s">
        <v>7683</v>
      </c>
      <c r="B3899" t="s">
        <v>7684</v>
      </c>
      <c r="C3899" t="s">
        <v>6</v>
      </c>
      <c r="D3899" t="s">
        <v>7</v>
      </c>
    </row>
    <row r="3900" spans="1:8" x14ac:dyDescent="0.55000000000000004">
      <c r="A3900" s="1" t="s">
        <v>7685</v>
      </c>
      <c r="B3900" t="s">
        <v>7686</v>
      </c>
      <c r="C3900" t="s">
        <v>6</v>
      </c>
      <c r="D3900" t="s">
        <v>14</v>
      </c>
      <c r="E3900" t="s">
        <v>22</v>
      </c>
      <c r="F3900" t="s">
        <v>99</v>
      </c>
      <c r="G3900" t="s">
        <v>33</v>
      </c>
      <c r="H3900" t="s">
        <v>7</v>
      </c>
    </row>
    <row r="3901" spans="1:8" x14ac:dyDescent="0.55000000000000004">
      <c r="A3901" t="s">
        <v>7687</v>
      </c>
      <c r="B3901" t="s">
        <v>7688</v>
      </c>
      <c r="C3901" t="s">
        <v>6</v>
      </c>
      <c r="D3901" t="s">
        <v>30</v>
      </c>
      <c r="E3901" t="s">
        <v>15</v>
      </c>
    </row>
    <row r="3902" spans="1:8" x14ac:dyDescent="0.55000000000000004">
      <c r="A3902" t="s">
        <v>7689</v>
      </c>
      <c r="B3902" t="s">
        <v>7690</v>
      </c>
      <c r="C3902" t="s">
        <v>6</v>
      </c>
      <c r="D3902" t="s">
        <v>7</v>
      </c>
      <c r="E3902" t="s">
        <v>15</v>
      </c>
    </row>
    <row r="3903" spans="1:8" x14ac:dyDescent="0.55000000000000004">
      <c r="A3903" t="s">
        <v>7691</v>
      </c>
      <c r="B3903" t="s">
        <v>7692</v>
      </c>
      <c r="C3903" t="s">
        <v>6</v>
      </c>
      <c r="D3903" t="s">
        <v>14</v>
      </c>
      <c r="E3903" t="s">
        <v>7</v>
      </c>
      <c r="F3903" t="s">
        <v>15</v>
      </c>
    </row>
    <row r="3904" spans="1:8" x14ac:dyDescent="0.55000000000000004">
      <c r="A3904" t="s">
        <v>7693</v>
      </c>
      <c r="B3904" t="s">
        <v>7694</v>
      </c>
      <c r="C3904" t="s">
        <v>6</v>
      </c>
      <c r="D3904" t="s">
        <v>7</v>
      </c>
      <c r="E3904" t="s">
        <v>15</v>
      </c>
    </row>
    <row r="3905" spans="1:8" x14ac:dyDescent="0.55000000000000004">
      <c r="A3905" t="s">
        <v>7695</v>
      </c>
      <c r="B3905" t="s">
        <v>7696</v>
      </c>
      <c r="C3905" t="s">
        <v>6</v>
      </c>
      <c r="D3905" t="s">
        <v>14</v>
      </c>
      <c r="E3905" t="s">
        <v>7</v>
      </c>
      <c r="F3905" t="s">
        <v>15</v>
      </c>
    </row>
    <row r="3906" spans="1:8" x14ac:dyDescent="0.55000000000000004">
      <c r="A3906" t="s">
        <v>7697</v>
      </c>
      <c r="B3906" t="s">
        <v>7698</v>
      </c>
      <c r="C3906" t="s">
        <v>6</v>
      </c>
      <c r="D3906" t="s">
        <v>14</v>
      </c>
      <c r="E3906" t="s">
        <v>86</v>
      </c>
      <c r="F3906" t="s">
        <v>7</v>
      </c>
      <c r="G3906" t="s">
        <v>15</v>
      </c>
    </row>
    <row r="3907" spans="1:8" x14ac:dyDescent="0.55000000000000004">
      <c r="A3907" t="s">
        <v>7699</v>
      </c>
      <c r="B3907" t="s">
        <v>7700</v>
      </c>
      <c r="C3907" t="s">
        <v>6</v>
      </c>
      <c r="D3907" t="s">
        <v>14</v>
      </c>
      <c r="E3907" t="s">
        <v>235</v>
      </c>
      <c r="F3907" t="s">
        <v>228</v>
      </c>
    </row>
    <row r="3908" spans="1:8" x14ac:dyDescent="0.55000000000000004">
      <c r="A3908" t="s">
        <v>7701</v>
      </c>
      <c r="B3908" t="s">
        <v>7702</v>
      </c>
      <c r="C3908" t="s">
        <v>6</v>
      </c>
      <c r="D3908" t="s">
        <v>7</v>
      </c>
      <c r="E3908" t="s">
        <v>45</v>
      </c>
    </row>
    <row r="3909" spans="1:8" x14ac:dyDescent="0.55000000000000004">
      <c r="A3909" t="s">
        <v>7703</v>
      </c>
      <c r="B3909" t="s">
        <v>7704</v>
      </c>
      <c r="C3909" t="s">
        <v>6</v>
      </c>
      <c r="D3909" t="s">
        <v>22</v>
      </c>
      <c r="E3909" t="s">
        <v>7</v>
      </c>
      <c r="F3909" t="s">
        <v>15</v>
      </c>
    </row>
    <row r="3910" spans="1:8" x14ac:dyDescent="0.55000000000000004">
      <c r="A3910" t="s">
        <v>7705</v>
      </c>
      <c r="B3910" t="s">
        <v>7706</v>
      </c>
      <c r="C3910" t="s">
        <v>6</v>
      </c>
      <c r="D3910" t="s">
        <v>33</v>
      </c>
      <c r="E3910" t="s">
        <v>7</v>
      </c>
    </row>
    <row r="3911" spans="1:8" x14ac:dyDescent="0.55000000000000004">
      <c r="A3911" t="s">
        <v>7707</v>
      </c>
      <c r="B3911" t="s">
        <v>7708</v>
      </c>
      <c r="C3911" t="s">
        <v>6</v>
      </c>
      <c r="D3911" t="s">
        <v>14</v>
      </c>
      <c r="E3911" t="s">
        <v>7</v>
      </c>
    </row>
    <row r="3912" spans="1:8" x14ac:dyDescent="0.55000000000000004">
      <c r="A3912" t="s">
        <v>7709</v>
      </c>
      <c r="B3912" t="s">
        <v>7710</v>
      </c>
      <c r="C3912" t="s">
        <v>6</v>
      </c>
      <c r="D3912" t="s">
        <v>28</v>
      </c>
      <c r="E3912" t="s">
        <v>22</v>
      </c>
      <c r="F3912" t="s">
        <v>7</v>
      </c>
    </row>
    <row r="3913" spans="1:8" x14ac:dyDescent="0.55000000000000004">
      <c r="A3913" t="s">
        <v>7711</v>
      </c>
      <c r="B3913" t="s">
        <v>7712</v>
      </c>
      <c r="C3913" t="s">
        <v>6</v>
      </c>
      <c r="D3913" t="s">
        <v>14</v>
      </c>
      <c r="E3913" t="s">
        <v>327</v>
      </c>
      <c r="F3913" t="s">
        <v>33</v>
      </c>
      <c r="G3913" t="s">
        <v>30</v>
      </c>
      <c r="H3913" t="s">
        <v>15</v>
      </c>
    </row>
    <row r="3914" spans="1:8" x14ac:dyDescent="0.55000000000000004">
      <c r="A3914" t="s">
        <v>7713</v>
      </c>
      <c r="B3914" t="s">
        <v>7714</v>
      </c>
      <c r="C3914" t="s">
        <v>6</v>
      </c>
      <c r="D3914" t="s">
        <v>7</v>
      </c>
    </row>
    <row r="3915" spans="1:8" x14ac:dyDescent="0.55000000000000004">
      <c r="A3915" t="s">
        <v>7713</v>
      </c>
      <c r="B3915" t="s">
        <v>7715</v>
      </c>
      <c r="C3915" t="s">
        <v>6</v>
      </c>
      <c r="D3915" t="s">
        <v>7</v>
      </c>
    </row>
    <row r="3916" spans="1:8" x14ac:dyDescent="0.55000000000000004">
      <c r="A3916" t="s">
        <v>7716</v>
      </c>
      <c r="B3916" t="s">
        <v>7717</v>
      </c>
      <c r="C3916" t="s">
        <v>6</v>
      </c>
      <c r="D3916" t="s">
        <v>22</v>
      </c>
      <c r="E3916" t="s">
        <v>99</v>
      </c>
      <c r="F3916" t="s">
        <v>7</v>
      </c>
      <c r="G3916" t="s">
        <v>15</v>
      </c>
    </row>
    <row r="3917" spans="1:8" x14ac:dyDescent="0.55000000000000004">
      <c r="A3917" t="s">
        <v>7718</v>
      </c>
      <c r="B3917" t="s">
        <v>7719</v>
      </c>
      <c r="C3917" t="s">
        <v>6</v>
      </c>
      <c r="D3917" t="s">
        <v>7</v>
      </c>
      <c r="E3917" t="s">
        <v>15</v>
      </c>
    </row>
    <row r="3918" spans="1:8" x14ac:dyDescent="0.55000000000000004">
      <c r="A3918" t="s">
        <v>7720</v>
      </c>
      <c r="B3918" t="s">
        <v>7721</v>
      </c>
      <c r="C3918" t="s">
        <v>6</v>
      </c>
      <c r="D3918" t="s">
        <v>22</v>
      </c>
      <c r="E3918" t="s">
        <v>7</v>
      </c>
      <c r="F3918" t="s">
        <v>15</v>
      </c>
    </row>
    <row r="3919" spans="1:8" x14ac:dyDescent="0.55000000000000004">
      <c r="A3919" t="s">
        <v>7722</v>
      </c>
      <c r="B3919" t="s">
        <v>7723</v>
      </c>
      <c r="C3919" t="s">
        <v>6</v>
      </c>
      <c r="D3919" t="s">
        <v>133</v>
      </c>
      <c r="E3919" t="s">
        <v>179</v>
      </c>
      <c r="F3919" t="s">
        <v>7</v>
      </c>
      <c r="G3919" t="s">
        <v>15</v>
      </c>
    </row>
    <row r="3920" spans="1:8" x14ac:dyDescent="0.55000000000000004">
      <c r="A3920" t="s">
        <v>7722</v>
      </c>
      <c r="B3920" t="s">
        <v>7724</v>
      </c>
      <c r="C3920" t="s">
        <v>6</v>
      </c>
      <c r="D3920" t="s">
        <v>133</v>
      </c>
      <c r="E3920" t="s">
        <v>179</v>
      </c>
      <c r="F3920" t="s">
        <v>7</v>
      </c>
      <c r="G3920" t="s">
        <v>15</v>
      </c>
    </row>
    <row r="3921" spans="1:8" x14ac:dyDescent="0.55000000000000004">
      <c r="A3921" t="s">
        <v>7725</v>
      </c>
      <c r="B3921" t="s">
        <v>7726</v>
      </c>
      <c r="C3921" t="s">
        <v>6</v>
      </c>
      <c r="D3921" t="s">
        <v>22</v>
      </c>
      <c r="E3921" t="s">
        <v>7</v>
      </c>
      <c r="F3921" t="s">
        <v>15</v>
      </c>
    </row>
    <row r="3922" spans="1:8" x14ac:dyDescent="0.55000000000000004">
      <c r="A3922" t="s">
        <v>7727</v>
      </c>
      <c r="B3922" t="s">
        <v>7728</v>
      </c>
      <c r="C3922" t="s">
        <v>6</v>
      </c>
      <c r="D3922" t="s">
        <v>14</v>
      </c>
      <c r="E3922" t="s">
        <v>7</v>
      </c>
    </row>
    <row r="3923" spans="1:8" x14ac:dyDescent="0.55000000000000004">
      <c r="A3923" t="s">
        <v>7729</v>
      </c>
      <c r="B3923" t="s">
        <v>7730</v>
      </c>
      <c r="C3923" t="s">
        <v>6</v>
      </c>
      <c r="D3923" t="s">
        <v>14</v>
      </c>
      <c r="E3923" t="s">
        <v>349</v>
      </c>
      <c r="F3923" t="s">
        <v>133</v>
      </c>
      <c r="G3923" t="s">
        <v>7</v>
      </c>
    </row>
    <row r="3924" spans="1:8" x14ac:dyDescent="0.55000000000000004">
      <c r="A3924" t="s">
        <v>7731</v>
      </c>
      <c r="B3924" t="s">
        <v>7732</v>
      </c>
      <c r="C3924" t="s">
        <v>6</v>
      </c>
      <c r="D3924" t="s">
        <v>7</v>
      </c>
      <c r="E3924" t="s">
        <v>45</v>
      </c>
      <c r="F3924" t="s">
        <v>15</v>
      </c>
    </row>
    <row r="3925" spans="1:8" x14ac:dyDescent="0.55000000000000004">
      <c r="A3925" t="s">
        <v>7733</v>
      </c>
      <c r="B3925" t="s">
        <v>7734</v>
      </c>
      <c r="C3925" t="s">
        <v>6</v>
      </c>
      <c r="D3925" t="s">
        <v>7</v>
      </c>
    </row>
    <row r="3926" spans="1:8" x14ac:dyDescent="0.55000000000000004">
      <c r="A3926" t="s">
        <v>7733</v>
      </c>
      <c r="B3926" t="s">
        <v>7735</v>
      </c>
      <c r="C3926" t="s">
        <v>6</v>
      </c>
      <c r="D3926" t="s">
        <v>7</v>
      </c>
    </row>
    <row r="3927" spans="1:8" x14ac:dyDescent="0.55000000000000004">
      <c r="A3927" t="s">
        <v>7736</v>
      </c>
      <c r="B3927" t="s">
        <v>7737</v>
      </c>
      <c r="C3927" t="s">
        <v>6</v>
      </c>
      <c r="D3927" t="s">
        <v>28</v>
      </c>
      <c r="E3927" t="s">
        <v>7</v>
      </c>
      <c r="F3927" t="s">
        <v>15</v>
      </c>
    </row>
    <row r="3928" spans="1:8" x14ac:dyDescent="0.55000000000000004">
      <c r="A3928" t="s">
        <v>7738</v>
      </c>
      <c r="B3928" t="s">
        <v>7739</v>
      </c>
      <c r="C3928" t="s">
        <v>6</v>
      </c>
      <c r="D3928" t="s">
        <v>30</v>
      </c>
    </row>
    <row r="3929" spans="1:8" x14ac:dyDescent="0.55000000000000004">
      <c r="A3929" t="s">
        <v>7740</v>
      </c>
      <c r="B3929" t="s">
        <v>7741</v>
      </c>
      <c r="C3929" t="s">
        <v>6</v>
      </c>
      <c r="D3929" t="s">
        <v>22</v>
      </c>
      <c r="E3929" t="s">
        <v>30</v>
      </c>
    </row>
    <row r="3930" spans="1:8" x14ac:dyDescent="0.55000000000000004">
      <c r="A3930" t="s">
        <v>7742</v>
      </c>
      <c r="B3930" t="s">
        <v>7743</v>
      </c>
      <c r="C3930" t="s">
        <v>6</v>
      </c>
      <c r="D3930" t="s">
        <v>22</v>
      </c>
      <c r="E3930" t="s">
        <v>7</v>
      </c>
      <c r="F3930" t="s">
        <v>15</v>
      </c>
    </row>
    <row r="3931" spans="1:8" x14ac:dyDescent="0.55000000000000004">
      <c r="A3931" t="s">
        <v>7744</v>
      </c>
      <c r="B3931" t="s">
        <v>7745</v>
      </c>
      <c r="C3931" t="s">
        <v>6</v>
      </c>
      <c r="D3931" t="s">
        <v>22</v>
      </c>
      <c r="E3931" t="s">
        <v>7</v>
      </c>
      <c r="F3931" t="s">
        <v>15</v>
      </c>
    </row>
    <row r="3932" spans="1:8" x14ac:dyDescent="0.55000000000000004">
      <c r="A3932" s="1" t="s">
        <v>7746</v>
      </c>
      <c r="B3932" t="s">
        <v>7747</v>
      </c>
      <c r="C3932" t="s">
        <v>6</v>
      </c>
      <c r="D3932" t="s">
        <v>14</v>
      </c>
      <c r="E3932" t="s">
        <v>22</v>
      </c>
      <c r="F3932" t="s">
        <v>33</v>
      </c>
      <c r="G3932" t="s">
        <v>7</v>
      </c>
      <c r="H3932" t="s">
        <v>15</v>
      </c>
    </row>
    <row r="3933" spans="1:8" x14ac:dyDescent="0.55000000000000004">
      <c r="A3933" t="s">
        <v>7748</v>
      </c>
      <c r="B3933" t="s">
        <v>7749</v>
      </c>
      <c r="C3933" t="s">
        <v>6</v>
      </c>
      <c r="D3933" t="s">
        <v>22</v>
      </c>
      <c r="E3933" t="s">
        <v>256</v>
      </c>
      <c r="F3933" t="s">
        <v>349</v>
      </c>
      <c r="G3933" t="s">
        <v>7</v>
      </c>
      <c r="H3933" t="s">
        <v>15</v>
      </c>
    </row>
    <row r="3934" spans="1:8" x14ac:dyDescent="0.55000000000000004">
      <c r="A3934" t="s">
        <v>7750</v>
      </c>
      <c r="B3934" t="s">
        <v>7751</v>
      </c>
      <c r="C3934" t="s">
        <v>6</v>
      </c>
      <c r="D3934" t="s">
        <v>22</v>
      </c>
      <c r="E3934" t="s">
        <v>7</v>
      </c>
      <c r="F3934" t="s">
        <v>15</v>
      </c>
    </row>
    <row r="3935" spans="1:8" x14ac:dyDescent="0.55000000000000004">
      <c r="A3935" t="s">
        <v>7752</v>
      </c>
      <c r="B3935" t="s">
        <v>7753</v>
      </c>
      <c r="C3935" t="s">
        <v>6</v>
      </c>
      <c r="D3935" t="s">
        <v>7</v>
      </c>
    </row>
    <row r="3936" spans="1:8" x14ac:dyDescent="0.55000000000000004">
      <c r="A3936" t="s">
        <v>7754</v>
      </c>
      <c r="B3936" t="s">
        <v>7755</v>
      </c>
      <c r="C3936" t="s">
        <v>6</v>
      </c>
      <c r="D3936" t="s">
        <v>22</v>
      </c>
      <c r="E3936" t="s">
        <v>349</v>
      </c>
      <c r="F3936" t="s">
        <v>7</v>
      </c>
      <c r="G3936" t="s">
        <v>15</v>
      </c>
    </row>
    <row r="3937" spans="1:8" x14ac:dyDescent="0.55000000000000004">
      <c r="A3937" t="s">
        <v>7756</v>
      </c>
      <c r="B3937" t="s">
        <v>7757</v>
      </c>
      <c r="C3937" t="s">
        <v>6</v>
      </c>
      <c r="D3937" t="s">
        <v>7</v>
      </c>
      <c r="E3937" t="s">
        <v>11</v>
      </c>
    </row>
    <row r="3938" spans="1:8" x14ac:dyDescent="0.55000000000000004">
      <c r="A3938" t="s">
        <v>7758</v>
      </c>
      <c r="B3938" t="s">
        <v>7759</v>
      </c>
      <c r="C3938" t="s">
        <v>6</v>
      </c>
      <c r="D3938" t="s">
        <v>7</v>
      </c>
      <c r="E3938" t="s">
        <v>15</v>
      </c>
    </row>
    <row r="3939" spans="1:8" x14ac:dyDescent="0.55000000000000004">
      <c r="A3939" t="s">
        <v>7760</v>
      </c>
      <c r="B3939" t="s">
        <v>7761</v>
      </c>
      <c r="C3939" t="s">
        <v>6</v>
      </c>
      <c r="D3939" t="s">
        <v>14</v>
      </c>
      <c r="E3939" t="s">
        <v>7</v>
      </c>
    </row>
    <row r="3940" spans="1:8" x14ac:dyDescent="0.55000000000000004">
      <c r="A3940" t="s">
        <v>7762</v>
      </c>
      <c r="B3940" t="s">
        <v>7763</v>
      </c>
      <c r="C3940" t="s">
        <v>6</v>
      </c>
      <c r="D3940" t="s">
        <v>22</v>
      </c>
      <c r="E3940" t="s">
        <v>54</v>
      </c>
      <c r="F3940" t="s">
        <v>7</v>
      </c>
    </row>
    <row r="3941" spans="1:8" x14ac:dyDescent="0.55000000000000004">
      <c r="A3941" t="s">
        <v>7762</v>
      </c>
      <c r="B3941" t="s">
        <v>7764</v>
      </c>
      <c r="C3941" t="s">
        <v>6</v>
      </c>
      <c r="D3941" t="s">
        <v>22</v>
      </c>
      <c r="E3941" t="s">
        <v>54</v>
      </c>
      <c r="F3941" t="s">
        <v>7</v>
      </c>
    </row>
    <row r="3942" spans="1:8" x14ac:dyDescent="0.55000000000000004">
      <c r="A3942" t="s">
        <v>7765</v>
      </c>
      <c r="B3942" t="s">
        <v>7766</v>
      </c>
      <c r="C3942" t="s">
        <v>6</v>
      </c>
      <c r="D3942" t="s">
        <v>14</v>
      </c>
      <c r="E3942" t="s">
        <v>22</v>
      </c>
      <c r="F3942" t="s">
        <v>100</v>
      </c>
      <c r="G3942" t="s">
        <v>30</v>
      </c>
      <c r="H3942" t="s">
        <v>15</v>
      </c>
    </row>
    <row r="3943" spans="1:8" x14ac:dyDescent="0.55000000000000004">
      <c r="A3943" t="s">
        <v>7767</v>
      </c>
      <c r="B3943" t="s">
        <v>7768</v>
      </c>
      <c r="C3943" t="s">
        <v>6</v>
      </c>
      <c r="D3943" t="s">
        <v>22</v>
      </c>
      <c r="E3943" t="s">
        <v>7</v>
      </c>
      <c r="F3943" t="s">
        <v>15</v>
      </c>
    </row>
    <row r="3944" spans="1:8" x14ac:dyDescent="0.55000000000000004">
      <c r="A3944" t="s">
        <v>7769</v>
      </c>
      <c r="B3944" t="s">
        <v>7770</v>
      </c>
      <c r="C3944" t="s">
        <v>6</v>
      </c>
      <c r="D3944" t="s">
        <v>22</v>
      </c>
      <c r="E3944" t="s">
        <v>7</v>
      </c>
    </row>
    <row r="3945" spans="1:8" x14ac:dyDescent="0.55000000000000004">
      <c r="A3945" t="s">
        <v>7771</v>
      </c>
      <c r="B3945" t="s">
        <v>7772</v>
      </c>
      <c r="C3945" t="s">
        <v>6</v>
      </c>
      <c r="D3945" t="s">
        <v>14</v>
      </c>
      <c r="E3945" t="s">
        <v>7</v>
      </c>
    </row>
    <row r="3946" spans="1:8" x14ac:dyDescent="0.55000000000000004">
      <c r="A3946" t="s">
        <v>7773</v>
      </c>
      <c r="B3946" t="s">
        <v>7774</v>
      </c>
      <c r="C3946" t="s">
        <v>6</v>
      </c>
      <c r="D3946" t="s">
        <v>14</v>
      </c>
      <c r="E3946" t="s">
        <v>7</v>
      </c>
      <c r="F3946" t="s">
        <v>45</v>
      </c>
    </row>
    <row r="3947" spans="1:8" x14ac:dyDescent="0.55000000000000004">
      <c r="A3947" t="s">
        <v>7775</v>
      </c>
      <c r="B3947" t="s">
        <v>7776</v>
      </c>
      <c r="C3947" t="s">
        <v>6</v>
      </c>
      <c r="D3947" t="s">
        <v>99</v>
      </c>
      <c r="E3947" t="s">
        <v>54</v>
      </c>
      <c r="F3947" t="s">
        <v>7</v>
      </c>
      <c r="G3947" t="s">
        <v>15</v>
      </c>
    </row>
    <row r="3948" spans="1:8" x14ac:dyDescent="0.55000000000000004">
      <c r="A3948" t="s">
        <v>7777</v>
      </c>
      <c r="B3948" t="s">
        <v>7778</v>
      </c>
      <c r="C3948" t="s">
        <v>6</v>
      </c>
      <c r="D3948" t="s">
        <v>14</v>
      </c>
      <c r="E3948" t="s">
        <v>7</v>
      </c>
    </row>
    <row r="3949" spans="1:8" x14ac:dyDescent="0.55000000000000004">
      <c r="A3949" t="s">
        <v>7779</v>
      </c>
      <c r="B3949" t="s">
        <v>7780</v>
      </c>
      <c r="C3949" t="s">
        <v>6</v>
      </c>
      <c r="D3949" t="s">
        <v>14</v>
      </c>
      <c r="E3949" t="s">
        <v>349</v>
      </c>
      <c r="F3949" t="s">
        <v>100</v>
      </c>
      <c r="G3949" t="s">
        <v>30</v>
      </c>
      <c r="H3949" t="s">
        <v>15</v>
      </c>
    </row>
    <row r="3950" spans="1:8" x14ac:dyDescent="0.55000000000000004">
      <c r="A3950" t="s">
        <v>7781</v>
      </c>
      <c r="B3950" t="s">
        <v>7782</v>
      </c>
      <c r="C3950" t="s">
        <v>6</v>
      </c>
      <c r="D3950" t="s">
        <v>157</v>
      </c>
      <c r="E3950" t="s">
        <v>7</v>
      </c>
      <c r="F3950" t="s">
        <v>15</v>
      </c>
    </row>
    <row r="3951" spans="1:8" x14ac:dyDescent="0.55000000000000004">
      <c r="A3951" t="s">
        <v>7783</v>
      </c>
      <c r="B3951" t="s">
        <v>7784</v>
      </c>
      <c r="C3951" t="s">
        <v>6</v>
      </c>
      <c r="D3951" t="s">
        <v>14</v>
      </c>
      <c r="E3951" t="s">
        <v>7</v>
      </c>
    </row>
    <row r="3952" spans="1:8" x14ac:dyDescent="0.55000000000000004">
      <c r="A3952" t="s">
        <v>7785</v>
      </c>
      <c r="B3952" t="s">
        <v>7786</v>
      </c>
      <c r="C3952" t="s">
        <v>6</v>
      </c>
      <c r="D3952" t="s">
        <v>14</v>
      </c>
      <c r="E3952" t="s">
        <v>2957</v>
      </c>
      <c r="F3952" t="s">
        <v>7</v>
      </c>
      <c r="G3952" t="s">
        <v>15</v>
      </c>
    </row>
    <row r="3953" spans="1:8" x14ac:dyDescent="0.55000000000000004">
      <c r="A3953" t="s">
        <v>7787</v>
      </c>
      <c r="B3953" t="s">
        <v>7788</v>
      </c>
      <c r="C3953" t="s">
        <v>6</v>
      </c>
      <c r="D3953" t="s">
        <v>22</v>
      </c>
      <c r="E3953" t="s">
        <v>7</v>
      </c>
      <c r="F3953" t="s">
        <v>15</v>
      </c>
    </row>
    <row r="3954" spans="1:8" x14ac:dyDescent="0.55000000000000004">
      <c r="A3954" t="s">
        <v>7789</v>
      </c>
      <c r="B3954" t="s">
        <v>7790</v>
      </c>
      <c r="C3954" t="s">
        <v>6</v>
      </c>
      <c r="D3954" t="s">
        <v>7</v>
      </c>
    </row>
    <row r="3955" spans="1:8" x14ac:dyDescent="0.55000000000000004">
      <c r="A3955" t="s">
        <v>7791</v>
      </c>
      <c r="B3955" t="s">
        <v>7792</v>
      </c>
      <c r="C3955" t="s">
        <v>6</v>
      </c>
      <c r="D3955" t="s">
        <v>22</v>
      </c>
      <c r="E3955" t="s">
        <v>7</v>
      </c>
      <c r="F3955" t="s">
        <v>45</v>
      </c>
    </row>
    <row r="3956" spans="1:8" x14ac:dyDescent="0.55000000000000004">
      <c r="A3956" t="s">
        <v>7793</v>
      </c>
      <c r="B3956" t="s">
        <v>7794</v>
      </c>
      <c r="C3956" t="s">
        <v>6</v>
      </c>
      <c r="D3956" t="s">
        <v>7</v>
      </c>
    </row>
    <row r="3957" spans="1:8" x14ac:dyDescent="0.55000000000000004">
      <c r="A3957" t="s">
        <v>7795</v>
      </c>
      <c r="B3957" t="s">
        <v>7796</v>
      </c>
      <c r="C3957" t="s">
        <v>6</v>
      </c>
      <c r="D3957" t="s">
        <v>22</v>
      </c>
      <c r="E3957" t="s">
        <v>443</v>
      </c>
      <c r="F3957" t="s">
        <v>179</v>
      </c>
      <c r="G3957" t="s">
        <v>7</v>
      </c>
      <c r="H3957" t="s">
        <v>15</v>
      </c>
    </row>
    <row r="3958" spans="1:8" x14ac:dyDescent="0.55000000000000004">
      <c r="A3958" t="s">
        <v>7795</v>
      </c>
      <c r="B3958" t="s">
        <v>7797</v>
      </c>
      <c r="C3958" t="s">
        <v>6</v>
      </c>
      <c r="D3958" t="s">
        <v>22</v>
      </c>
      <c r="E3958" t="s">
        <v>443</v>
      </c>
      <c r="F3958" t="s">
        <v>179</v>
      </c>
      <c r="G3958" t="s">
        <v>7</v>
      </c>
      <c r="H3958" t="s">
        <v>15</v>
      </c>
    </row>
    <row r="3959" spans="1:8" x14ac:dyDescent="0.55000000000000004">
      <c r="A3959" t="s">
        <v>7798</v>
      </c>
      <c r="B3959" t="s">
        <v>7799</v>
      </c>
      <c r="C3959" t="s">
        <v>6</v>
      </c>
      <c r="D3959" t="s">
        <v>99</v>
      </c>
      <c r="E3959" t="s">
        <v>7</v>
      </c>
      <c r="F3959" t="s">
        <v>15</v>
      </c>
    </row>
    <row r="3960" spans="1:8" x14ac:dyDescent="0.55000000000000004">
      <c r="A3960" t="s">
        <v>7800</v>
      </c>
      <c r="B3960" t="s">
        <v>7801</v>
      </c>
      <c r="C3960" t="s">
        <v>6</v>
      </c>
      <c r="D3960" t="s">
        <v>22</v>
      </c>
      <c r="E3960" t="s">
        <v>915</v>
      </c>
      <c r="F3960" t="s">
        <v>7</v>
      </c>
    </row>
    <row r="3961" spans="1:8" x14ac:dyDescent="0.55000000000000004">
      <c r="A3961" t="s">
        <v>7802</v>
      </c>
      <c r="B3961" t="s">
        <v>7803</v>
      </c>
      <c r="C3961" t="s">
        <v>6</v>
      </c>
      <c r="D3961" t="s">
        <v>14</v>
      </c>
      <c r="E3961" t="s">
        <v>22</v>
      </c>
      <c r="F3961" t="s">
        <v>157</v>
      </c>
      <c r="G3961" t="s">
        <v>7</v>
      </c>
    </row>
    <row r="3962" spans="1:8" x14ac:dyDescent="0.55000000000000004">
      <c r="A3962" t="s">
        <v>7804</v>
      </c>
      <c r="B3962" t="s">
        <v>7805</v>
      </c>
      <c r="C3962" t="s">
        <v>6</v>
      </c>
      <c r="D3962" t="s">
        <v>22</v>
      </c>
      <c r="E3962" t="s">
        <v>235</v>
      </c>
      <c r="F3962" t="s">
        <v>7</v>
      </c>
      <c r="G3962" t="s">
        <v>11</v>
      </c>
      <c r="H3962" t="s">
        <v>45</v>
      </c>
    </row>
    <row r="3963" spans="1:8" x14ac:dyDescent="0.55000000000000004">
      <c r="A3963" t="s">
        <v>7804</v>
      </c>
      <c r="B3963" t="s">
        <v>7806</v>
      </c>
      <c r="C3963" t="s">
        <v>6</v>
      </c>
      <c r="D3963" t="s">
        <v>22</v>
      </c>
      <c r="E3963" t="s">
        <v>235</v>
      </c>
      <c r="F3963" t="s">
        <v>7</v>
      </c>
      <c r="G3963" t="s">
        <v>11</v>
      </c>
      <c r="H3963" t="s">
        <v>45</v>
      </c>
    </row>
    <row r="3964" spans="1:8" x14ac:dyDescent="0.55000000000000004">
      <c r="A3964" t="s">
        <v>7807</v>
      </c>
      <c r="B3964" t="s">
        <v>7808</v>
      </c>
      <c r="C3964" t="s">
        <v>6</v>
      </c>
      <c r="D3964" t="s">
        <v>28</v>
      </c>
      <c r="E3964" t="s">
        <v>7</v>
      </c>
    </row>
    <row r="3965" spans="1:8" x14ac:dyDescent="0.55000000000000004">
      <c r="A3965" t="s">
        <v>7809</v>
      </c>
      <c r="B3965" t="s">
        <v>7810</v>
      </c>
      <c r="C3965" t="s">
        <v>6</v>
      </c>
      <c r="D3965" t="s">
        <v>22</v>
      </c>
      <c r="E3965" t="s">
        <v>144</v>
      </c>
      <c r="F3965" t="s">
        <v>7</v>
      </c>
      <c r="G3965" t="s">
        <v>15</v>
      </c>
    </row>
    <row r="3966" spans="1:8" x14ac:dyDescent="0.55000000000000004">
      <c r="A3966" t="s">
        <v>7811</v>
      </c>
      <c r="B3966" t="s">
        <v>7812</v>
      </c>
      <c r="C3966" t="s">
        <v>6</v>
      </c>
      <c r="D3966" t="s">
        <v>14</v>
      </c>
      <c r="E3966" t="s">
        <v>7</v>
      </c>
      <c r="F3966" t="s">
        <v>15</v>
      </c>
    </row>
    <row r="3967" spans="1:8" x14ac:dyDescent="0.55000000000000004">
      <c r="A3967" t="s">
        <v>7813</v>
      </c>
      <c r="B3967" t="s">
        <v>7814</v>
      </c>
      <c r="C3967" t="s">
        <v>6</v>
      </c>
      <c r="D3967" t="s">
        <v>28</v>
      </c>
      <c r="E3967" t="s">
        <v>7</v>
      </c>
      <c r="F3967" t="s">
        <v>29</v>
      </c>
    </row>
    <row r="3968" spans="1:8" x14ac:dyDescent="0.55000000000000004">
      <c r="A3968" t="s">
        <v>7815</v>
      </c>
      <c r="B3968" t="s">
        <v>7816</v>
      </c>
      <c r="C3968" t="s">
        <v>6</v>
      </c>
      <c r="D3968" t="s">
        <v>14</v>
      </c>
      <c r="E3968" t="s">
        <v>7</v>
      </c>
    </row>
    <row r="3969" spans="1:8" x14ac:dyDescent="0.55000000000000004">
      <c r="A3969" t="s">
        <v>7817</v>
      </c>
      <c r="B3969" t="s">
        <v>7818</v>
      </c>
      <c r="C3969" t="s">
        <v>6</v>
      </c>
      <c r="D3969" t="s">
        <v>14</v>
      </c>
      <c r="E3969" t="s">
        <v>144</v>
      </c>
      <c r="F3969" t="s">
        <v>7819</v>
      </c>
      <c r="G3969" t="s">
        <v>30</v>
      </c>
      <c r="H3969" t="s">
        <v>15</v>
      </c>
    </row>
    <row r="3970" spans="1:8" x14ac:dyDescent="0.55000000000000004">
      <c r="A3970" t="s">
        <v>7820</v>
      </c>
      <c r="B3970" t="s">
        <v>7821</v>
      </c>
      <c r="C3970" t="s">
        <v>6</v>
      </c>
      <c r="D3970" t="s">
        <v>30</v>
      </c>
      <c r="E3970" t="s">
        <v>15</v>
      </c>
    </row>
    <row r="3971" spans="1:8" x14ac:dyDescent="0.55000000000000004">
      <c r="A3971" t="s">
        <v>7822</v>
      </c>
      <c r="B3971" t="s">
        <v>7823</v>
      </c>
      <c r="C3971" t="s">
        <v>6</v>
      </c>
      <c r="D3971" t="s">
        <v>22</v>
      </c>
      <c r="E3971" t="s">
        <v>7</v>
      </c>
      <c r="F3971" t="s">
        <v>15</v>
      </c>
    </row>
    <row r="3972" spans="1:8" x14ac:dyDescent="0.55000000000000004">
      <c r="A3972" t="s">
        <v>7824</v>
      </c>
      <c r="B3972" t="s">
        <v>7825</v>
      </c>
      <c r="C3972" t="s">
        <v>6</v>
      </c>
      <c r="D3972" t="s">
        <v>14</v>
      </c>
      <c r="E3972" t="s">
        <v>22</v>
      </c>
      <c r="F3972" t="s">
        <v>7</v>
      </c>
    </row>
    <row r="3973" spans="1:8" x14ac:dyDescent="0.55000000000000004">
      <c r="A3973" t="s">
        <v>7826</v>
      </c>
      <c r="B3973" t="s">
        <v>7827</v>
      </c>
      <c r="C3973" t="s">
        <v>6</v>
      </c>
      <c r="D3973" t="s">
        <v>7</v>
      </c>
      <c r="E3973" t="s">
        <v>15</v>
      </c>
    </row>
    <row r="3974" spans="1:8" x14ac:dyDescent="0.55000000000000004">
      <c r="A3974" t="s">
        <v>7828</v>
      </c>
      <c r="B3974" t="s">
        <v>7829</v>
      </c>
      <c r="C3974" t="s">
        <v>6</v>
      </c>
      <c r="D3974" t="s">
        <v>7</v>
      </c>
    </row>
    <row r="3975" spans="1:8" x14ac:dyDescent="0.55000000000000004">
      <c r="A3975" t="s">
        <v>7830</v>
      </c>
      <c r="B3975" t="s">
        <v>7831</v>
      </c>
      <c r="C3975" t="s">
        <v>6</v>
      </c>
      <c r="D3975" t="s">
        <v>22</v>
      </c>
      <c r="E3975" t="s">
        <v>259</v>
      </c>
      <c r="F3975" t="s">
        <v>99</v>
      </c>
      <c r="G3975" t="s">
        <v>7</v>
      </c>
    </row>
    <row r="3976" spans="1:8" x14ac:dyDescent="0.55000000000000004">
      <c r="A3976" t="s">
        <v>7832</v>
      </c>
      <c r="B3976" t="s">
        <v>7833</v>
      </c>
      <c r="C3976" t="s">
        <v>6</v>
      </c>
      <c r="D3976" t="s">
        <v>7</v>
      </c>
      <c r="E3976" t="s">
        <v>45</v>
      </c>
      <c r="F3976" t="s">
        <v>15</v>
      </c>
    </row>
    <row r="3977" spans="1:8" x14ac:dyDescent="0.55000000000000004">
      <c r="A3977" s="1" t="s">
        <v>7834</v>
      </c>
      <c r="B3977" t="s">
        <v>7835</v>
      </c>
      <c r="C3977" t="s">
        <v>6</v>
      </c>
      <c r="D3977" t="s">
        <v>7</v>
      </c>
    </row>
    <row r="3978" spans="1:8" x14ac:dyDescent="0.55000000000000004">
      <c r="A3978" s="1" t="s">
        <v>7834</v>
      </c>
      <c r="B3978" t="s">
        <v>7836</v>
      </c>
      <c r="C3978" t="s">
        <v>6</v>
      </c>
      <c r="D3978" t="s">
        <v>7</v>
      </c>
    </row>
    <row r="3979" spans="1:8" x14ac:dyDescent="0.55000000000000004">
      <c r="A3979" t="s">
        <v>7837</v>
      </c>
      <c r="B3979" t="s">
        <v>7838</v>
      </c>
      <c r="C3979" t="s">
        <v>6</v>
      </c>
      <c r="D3979" t="s">
        <v>7</v>
      </c>
    </row>
    <row r="3980" spans="1:8" x14ac:dyDescent="0.55000000000000004">
      <c r="A3980" t="s">
        <v>7839</v>
      </c>
      <c r="B3980" t="s">
        <v>7840</v>
      </c>
      <c r="C3980" t="s">
        <v>6</v>
      </c>
      <c r="D3980" t="s">
        <v>7</v>
      </c>
      <c r="E3980" t="s">
        <v>100</v>
      </c>
      <c r="F3980" t="s">
        <v>15</v>
      </c>
    </row>
    <row r="3981" spans="1:8" x14ac:dyDescent="0.55000000000000004">
      <c r="A3981" t="s">
        <v>7841</v>
      </c>
      <c r="B3981" t="s">
        <v>7842</v>
      </c>
      <c r="C3981" t="s">
        <v>6</v>
      </c>
      <c r="D3981" t="s">
        <v>7</v>
      </c>
    </row>
    <row r="3982" spans="1:8" x14ac:dyDescent="0.55000000000000004">
      <c r="A3982" s="1" t="s">
        <v>7843</v>
      </c>
      <c r="B3982" t="s">
        <v>7844</v>
      </c>
      <c r="C3982" t="s">
        <v>6</v>
      </c>
      <c r="D3982" t="s">
        <v>7</v>
      </c>
      <c r="E3982" t="s">
        <v>11</v>
      </c>
      <c r="F3982" t="s">
        <v>15</v>
      </c>
    </row>
    <row r="3983" spans="1:8" x14ac:dyDescent="0.55000000000000004">
      <c r="A3983" t="s">
        <v>7845</v>
      </c>
      <c r="B3983" t="s">
        <v>7846</v>
      </c>
      <c r="C3983" t="s">
        <v>6</v>
      </c>
      <c r="D3983" t="s">
        <v>7</v>
      </c>
    </row>
    <row r="3984" spans="1:8" x14ac:dyDescent="0.55000000000000004">
      <c r="A3984" t="s">
        <v>7847</v>
      </c>
      <c r="B3984" t="s">
        <v>7848</v>
      </c>
      <c r="C3984" t="s">
        <v>6</v>
      </c>
      <c r="D3984" t="s">
        <v>7</v>
      </c>
      <c r="E3984" t="s">
        <v>45</v>
      </c>
    </row>
    <row r="3985" spans="1:7" x14ac:dyDescent="0.55000000000000004">
      <c r="A3985" t="s">
        <v>7849</v>
      </c>
      <c r="B3985" t="s">
        <v>7850</v>
      </c>
      <c r="C3985" t="s">
        <v>6</v>
      </c>
      <c r="D3985" t="s">
        <v>22</v>
      </c>
      <c r="E3985" t="s">
        <v>157</v>
      </c>
      <c r="F3985" t="s">
        <v>7</v>
      </c>
    </row>
    <row r="3986" spans="1:7" x14ac:dyDescent="0.55000000000000004">
      <c r="A3986" t="s">
        <v>7851</v>
      </c>
      <c r="B3986" t="s">
        <v>7852</v>
      </c>
      <c r="C3986" t="s">
        <v>6</v>
      </c>
      <c r="D3986" t="s">
        <v>22</v>
      </c>
      <c r="E3986" t="s">
        <v>7</v>
      </c>
      <c r="F3986" t="s">
        <v>45</v>
      </c>
    </row>
    <row r="3987" spans="1:7" x14ac:dyDescent="0.55000000000000004">
      <c r="A3987" t="s">
        <v>7853</v>
      </c>
      <c r="B3987" t="s">
        <v>7854</v>
      </c>
      <c r="C3987" t="s">
        <v>6</v>
      </c>
      <c r="D3987" t="s">
        <v>28</v>
      </c>
      <c r="E3987" t="s">
        <v>157</v>
      </c>
      <c r="F3987" t="s">
        <v>7</v>
      </c>
    </row>
    <row r="3988" spans="1:7" x14ac:dyDescent="0.55000000000000004">
      <c r="A3988" t="s">
        <v>7855</v>
      </c>
      <c r="B3988" t="s">
        <v>7856</v>
      </c>
      <c r="C3988" t="s">
        <v>6</v>
      </c>
      <c r="D3988" t="s">
        <v>14</v>
      </c>
      <c r="E3988" t="s">
        <v>7</v>
      </c>
      <c r="F3988" t="s">
        <v>15</v>
      </c>
    </row>
    <row r="3989" spans="1:7" x14ac:dyDescent="0.55000000000000004">
      <c r="A3989" t="s">
        <v>7857</v>
      </c>
      <c r="B3989" t="s">
        <v>7858</v>
      </c>
      <c r="C3989" t="s">
        <v>6</v>
      </c>
      <c r="D3989" t="s">
        <v>7</v>
      </c>
      <c r="E3989" t="s">
        <v>15</v>
      </c>
    </row>
    <row r="3990" spans="1:7" x14ac:dyDescent="0.55000000000000004">
      <c r="A3990" t="s">
        <v>7859</v>
      </c>
      <c r="B3990" t="s">
        <v>7860</v>
      </c>
      <c r="C3990" t="s">
        <v>6</v>
      </c>
      <c r="D3990" t="s">
        <v>2068</v>
      </c>
      <c r="E3990" t="s">
        <v>54</v>
      </c>
      <c r="F3990" t="s">
        <v>7</v>
      </c>
      <c r="G3990" t="s">
        <v>7861</v>
      </c>
    </row>
    <row r="3991" spans="1:7" x14ac:dyDescent="0.55000000000000004">
      <c r="A3991" t="s">
        <v>7862</v>
      </c>
      <c r="B3991" t="s">
        <v>7863</v>
      </c>
      <c r="C3991" t="s">
        <v>6</v>
      </c>
      <c r="D3991" t="s">
        <v>256</v>
      </c>
      <c r="E3991" t="s">
        <v>133</v>
      </c>
      <c r="F3991" t="s">
        <v>7</v>
      </c>
      <c r="G3991" t="s">
        <v>15</v>
      </c>
    </row>
    <row r="3992" spans="1:7" x14ac:dyDescent="0.55000000000000004">
      <c r="A3992" t="s">
        <v>7864</v>
      </c>
      <c r="B3992" t="s">
        <v>7865</v>
      </c>
      <c r="C3992" t="s">
        <v>6</v>
      </c>
      <c r="D3992" t="s">
        <v>14</v>
      </c>
      <c r="E3992" t="s">
        <v>7</v>
      </c>
    </row>
    <row r="3993" spans="1:7" x14ac:dyDescent="0.55000000000000004">
      <c r="A3993" t="s">
        <v>7866</v>
      </c>
      <c r="B3993" t="s">
        <v>7867</v>
      </c>
      <c r="C3993" t="s">
        <v>6</v>
      </c>
      <c r="D3993" t="s">
        <v>14</v>
      </c>
      <c r="E3993" t="s">
        <v>7</v>
      </c>
      <c r="F3993" t="s">
        <v>45</v>
      </c>
    </row>
    <row r="3994" spans="1:7" x14ac:dyDescent="0.55000000000000004">
      <c r="A3994" t="s">
        <v>7868</v>
      </c>
      <c r="B3994" t="s">
        <v>7869</v>
      </c>
      <c r="C3994" t="s">
        <v>6</v>
      </c>
      <c r="D3994" t="s">
        <v>14</v>
      </c>
      <c r="E3994" t="s">
        <v>7</v>
      </c>
      <c r="F3994" t="s">
        <v>15</v>
      </c>
    </row>
    <row r="3995" spans="1:7" x14ac:dyDescent="0.55000000000000004">
      <c r="A3995" t="s">
        <v>7870</v>
      </c>
      <c r="B3995" t="s">
        <v>7871</v>
      </c>
      <c r="C3995" t="s">
        <v>6</v>
      </c>
      <c r="D3995" t="s">
        <v>22</v>
      </c>
      <c r="E3995" t="s">
        <v>7</v>
      </c>
    </row>
    <row r="3996" spans="1:7" x14ac:dyDescent="0.55000000000000004">
      <c r="A3996" t="s">
        <v>7872</v>
      </c>
      <c r="B3996" t="s">
        <v>7873</v>
      </c>
      <c r="C3996" t="s">
        <v>6</v>
      </c>
      <c r="D3996" t="s">
        <v>7</v>
      </c>
    </row>
    <row r="3997" spans="1:7" x14ac:dyDescent="0.55000000000000004">
      <c r="A3997" t="s">
        <v>7874</v>
      </c>
      <c r="B3997" t="s">
        <v>7875</v>
      </c>
      <c r="C3997" t="s">
        <v>6</v>
      </c>
      <c r="D3997" t="s">
        <v>14</v>
      </c>
      <c r="E3997" t="s">
        <v>7</v>
      </c>
      <c r="F3997" t="s">
        <v>15</v>
      </c>
    </row>
    <row r="3998" spans="1:7" x14ac:dyDescent="0.55000000000000004">
      <c r="A3998" t="s">
        <v>7876</v>
      </c>
      <c r="B3998" t="s">
        <v>7877</v>
      </c>
      <c r="C3998" t="s">
        <v>6</v>
      </c>
      <c r="D3998" t="s">
        <v>22</v>
      </c>
      <c r="E3998" t="s">
        <v>7</v>
      </c>
      <c r="F3998" t="s">
        <v>15</v>
      </c>
    </row>
    <row r="3999" spans="1:7" x14ac:dyDescent="0.55000000000000004">
      <c r="A3999" t="s">
        <v>7878</v>
      </c>
      <c r="B3999" t="s">
        <v>7879</v>
      </c>
      <c r="C3999" t="s">
        <v>6</v>
      </c>
      <c r="D3999" t="s">
        <v>22</v>
      </c>
      <c r="E3999" t="s">
        <v>7</v>
      </c>
      <c r="F3999" t="s">
        <v>15</v>
      </c>
    </row>
    <row r="4000" spans="1:7" x14ac:dyDescent="0.55000000000000004">
      <c r="A4000" t="s">
        <v>7880</v>
      </c>
      <c r="B4000" t="s">
        <v>7881</v>
      </c>
      <c r="C4000" t="s">
        <v>6</v>
      </c>
      <c r="D4000" t="s">
        <v>22</v>
      </c>
      <c r="E4000" t="s">
        <v>99</v>
      </c>
      <c r="F4000" t="s">
        <v>7</v>
      </c>
      <c r="G4000" t="s">
        <v>100</v>
      </c>
    </row>
    <row r="4001" spans="1:6" x14ac:dyDescent="0.55000000000000004">
      <c r="A4001" t="s">
        <v>7882</v>
      </c>
      <c r="B4001" t="s">
        <v>7883</v>
      </c>
      <c r="C4001" t="s">
        <v>6</v>
      </c>
      <c r="D4001" t="s">
        <v>915</v>
      </c>
      <c r="E4001" t="s">
        <v>7</v>
      </c>
    </row>
    <row r="4002" spans="1:6" x14ac:dyDescent="0.55000000000000004">
      <c r="A4002" t="s">
        <v>7884</v>
      </c>
      <c r="B4002" t="s">
        <v>7885</v>
      </c>
      <c r="C4002" t="s">
        <v>6</v>
      </c>
      <c r="D4002" t="s">
        <v>7</v>
      </c>
      <c r="E4002" t="s">
        <v>100</v>
      </c>
    </row>
    <row r="4003" spans="1:6" x14ac:dyDescent="0.55000000000000004">
      <c r="A4003" t="s">
        <v>7886</v>
      </c>
      <c r="B4003" t="s">
        <v>7887</v>
      </c>
      <c r="C4003" t="s">
        <v>6</v>
      </c>
      <c r="D4003" t="s">
        <v>28</v>
      </c>
      <c r="E4003" t="s">
        <v>7</v>
      </c>
      <c r="F4003" t="s">
        <v>15</v>
      </c>
    </row>
    <row r="4004" spans="1:6" x14ac:dyDescent="0.55000000000000004">
      <c r="A4004" t="s">
        <v>7888</v>
      </c>
      <c r="B4004" t="s">
        <v>7889</v>
      </c>
      <c r="C4004" t="s">
        <v>6</v>
      </c>
      <c r="D4004" t="s">
        <v>7</v>
      </c>
    </row>
    <row r="4005" spans="1:6" x14ac:dyDescent="0.55000000000000004">
      <c r="A4005" t="s">
        <v>7890</v>
      </c>
      <c r="B4005" t="s">
        <v>7891</v>
      </c>
      <c r="C4005" t="s">
        <v>6</v>
      </c>
      <c r="D4005" t="s">
        <v>14</v>
      </c>
      <c r="E4005" t="s">
        <v>7</v>
      </c>
    </row>
    <row r="4006" spans="1:6" x14ac:dyDescent="0.55000000000000004">
      <c r="A4006" t="s">
        <v>7892</v>
      </c>
      <c r="B4006" t="s">
        <v>7893</v>
      </c>
      <c r="C4006" t="s">
        <v>6</v>
      </c>
      <c r="D4006" t="s">
        <v>7</v>
      </c>
      <c r="E4006" t="s">
        <v>15</v>
      </c>
    </row>
    <row r="4007" spans="1:6" x14ac:dyDescent="0.55000000000000004">
      <c r="A4007" t="s">
        <v>7894</v>
      </c>
      <c r="B4007" t="s">
        <v>7895</v>
      </c>
      <c r="C4007" t="s">
        <v>6</v>
      </c>
      <c r="D4007" t="s">
        <v>7</v>
      </c>
      <c r="E4007" t="s">
        <v>45</v>
      </c>
    </row>
    <row r="4008" spans="1:6" x14ac:dyDescent="0.55000000000000004">
      <c r="A4008" t="s">
        <v>7896</v>
      </c>
      <c r="B4008" t="s">
        <v>7897</v>
      </c>
      <c r="C4008" t="s">
        <v>6</v>
      </c>
      <c r="D4008" t="s">
        <v>54</v>
      </c>
      <c r="E4008" t="s">
        <v>7</v>
      </c>
      <c r="F4008" t="s">
        <v>15</v>
      </c>
    </row>
    <row r="4009" spans="1:6" x14ac:dyDescent="0.55000000000000004">
      <c r="A4009" t="s">
        <v>7898</v>
      </c>
      <c r="B4009" t="s">
        <v>7899</v>
      </c>
      <c r="C4009" t="s">
        <v>6</v>
      </c>
      <c r="D4009" t="s">
        <v>99</v>
      </c>
      <c r="E4009" t="s">
        <v>7</v>
      </c>
      <c r="F4009" t="s">
        <v>45</v>
      </c>
    </row>
    <row r="4010" spans="1:6" x14ac:dyDescent="0.55000000000000004">
      <c r="A4010" t="s">
        <v>7900</v>
      </c>
      <c r="B4010" t="s">
        <v>7901</v>
      </c>
      <c r="C4010" t="s">
        <v>6</v>
      </c>
      <c r="D4010" t="s">
        <v>7</v>
      </c>
      <c r="E4010" t="s">
        <v>15</v>
      </c>
    </row>
    <row r="4011" spans="1:6" x14ac:dyDescent="0.55000000000000004">
      <c r="A4011" t="s">
        <v>7902</v>
      </c>
      <c r="B4011" t="s">
        <v>7903</v>
      </c>
      <c r="C4011" t="s">
        <v>6</v>
      </c>
      <c r="D4011" t="s">
        <v>14</v>
      </c>
      <c r="E4011" t="s">
        <v>7</v>
      </c>
      <c r="F4011" t="s">
        <v>15</v>
      </c>
    </row>
    <row r="4012" spans="1:6" x14ac:dyDescent="0.55000000000000004">
      <c r="A4012" t="s">
        <v>7904</v>
      </c>
      <c r="B4012" t="s">
        <v>7905</v>
      </c>
      <c r="C4012" t="s">
        <v>6</v>
      </c>
      <c r="D4012" t="s">
        <v>99</v>
      </c>
      <c r="E4012" t="s">
        <v>7</v>
      </c>
    </row>
    <row r="4013" spans="1:6" x14ac:dyDescent="0.55000000000000004">
      <c r="A4013" t="s">
        <v>7906</v>
      </c>
      <c r="B4013" t="s">
        <v>7907</v>
      </c>
      <c r="C4013" t="s">
        <v>6</v>
      </c>
      <c r="D4013" t="s">
        <v>22</v>
      </c>
      <c r="E4013" t="s">
        <v>7</v>
      </c>
    </row>
    <row r="4014" spans="1:6" x14ac:dyDescent="0.55000000000000004">
      <c r="A4014" t="s">
        <v>7906</v>
      </c>
      <c r="B4014" t="s">
        <v>7908</v>
      </c>
      <c r="C4014" t="s">
        <v>6</v>
      </c>
      <c r="D4014" t="s">
        <v>22</v>
      </c>
      <c r="E4014" t="s">
        <v>7</v>
      </c>
    </row>
    <row r="4015" spans="1:6" x14ac:dyDescent="0.55000000000000004">
      <c r="A4015" t="s">
        <v>7909</v>
      </c>
      <c r="B4015" t="s">
        <v>7910</v>
      </c>
      <c r="C4015" t="s">
        <v>6</v>
      </c>
      <c r="D4015" t="s">
        <v>188</v>
      </c>
      <c r="E4015" t="s">
        <v>7</v>
      </c>
      <c r="F4015" t="s">
        <v>15</v>
      </c>
    </row>
    <row r="4016" spans="1:6" x14ac:dyDescent="0.55000000000000004">
      <c r="A4016" t="s">
        <v>7909</v>
      </c>
      <c r="B4016" t="s">
        <v>7911</v>
      </c>
      <c r="C4016" t="s">
        <v>6</v>
      </c>
      <c r="D4016" t="s">
        <v>188</v>
      </c>
      <c r="E4016" t="s">
        <v>7</v>
      </c>
      <c r="F4016" t="s">
        <v>15</v>
      </c>
    </row>
    <row r="4017" spans="1:8" x14ac:dyDescent="0.55000000000000004">
      <c r="A4017" t="s">
        <v>7912</v>
      </c>
      <c r="B4017" t="s">
        <v>7913</v>
      </c>
      <c r="C4017" t="s">
        <v>6</v>
      </c>
      <c r="D4017" t="s">
        <v>7</v>
      </c>
    </row>
    <row r="4018" spans="1:8" x14ac:dyDescent="0.55000000000000004">
      <c r="A4018" t="s">
        <v>7914</v>
      </c>
      <c r="B4018" t="s">
        <v>7915</v>
      </c>
      <c r="C4018" t="s">
        <v>6</v>
      </c>
      <c r="D4018" t="s">
        <v>2068</v>
      </c>
      <c r="E4018" t="s">
        <v>195</v>
      </c>
      <c r="F4018" t="s">
        <v>144</v>
      </c>
      <c r="G4018" t="s">
        <v>7</v>
      </c>
      <c r="H4018" t="s">
        <v>11</v>
      </c>
    </row>
    <row r="4019" spans="1:8" x14ac:dyDescent="0.55000000000000004">
      <c r="A4019" t="s">
        <v>7916</v>
      </c>
      <c r="B4019" t="s">
        <v>7917</v>
      </c>
      <c r="C4019" t="s">
        <v>6</v>
      </c>
      <c r="D4019" t="s">
        <v>7</v>
      </c>
      <c r="E4019" t="s">
        <v>45</v>
      </c>
      <c r="F4019" t="s">
        <v>15</v>
      </c>
    </row>
    <row r="4020" spans="1:8" x14ac:dyDescent="0.55000000000000004">
      <c r="A4020" t="s">
        <v>7918</v>
      </c>
      <c r="B4020" t="s">
        <v>7919</v>
      </c>
      <c r="C4020" t="s">
        <v>6</v>
      </c>
      <c r="D4020" t="s">
        <v>7</v>
      </c>
      <c r="E4020" t="s">
        <v>45</v>
      </c>
    </row>
    <row r="4021" spans="1:8" x14ac:dyDescent="0.55000000000000004">
      <c r="A4021" s="1" t="s">
        <v>7920</v>
      </c>
      <c r="B4021" t="s">
        <v>7921</v>
      </c>
      <c r="C4021" t="s">
        <v>6</v>
      </c>
      <c r="D4021" t="s">
        <v>22</v>
      </c>
      <c r="E4021" t="s">
        <v>256</v>
      </c>
      <c r="F4021" t="s">
        <v>7</v>
      </c>
      <c r="G4021" t="s">
        <v>15</v>
      </c>
    </row>
    <row r="4022" spans="1:8" x14ac:dyDescent="0.55000000000000004">
      <c r="A4022" t="s">
        <v>7922</v>
      </c>
      <c r="B4022" t="s">
        <v>7923</v>
      </c>
      <c r="C4022" t="s">
        <v>6</v>
      </c>
      <c r="D4022" t="s">
        <v>14</v>
      </c>
      <c r="E4022" t="s">
        <v>30</v>
      </c>
    </row>
    <row r="4023" spans="1:8" x14ac:dyDescent="0.55000000000000004">
      <c r="A4023" t="s">
        <v>7924</v>
      </c>
      <c r="B4023" t="s">
        <v>7925</v>
      </c>
      <c r="C4023" t="s">
        <v>6</v>
      </c>
      <c r="D4023" t="s">
        <v>54</v>
      </c>
      <c r="E4023" t="s">
        <v>7</v>
      </c>
      <c r="F4023" t="s">
        <v>15</v>
      </c>
    </row>
    <row r="4024" spans="1:8" x14ac:dyDescent="0.55000000000000004">
      <c r="A4024" t="s">
        <v>7926</v>
      </c>
      <c r="B4024" t="s">
        <v>7927</v>
      </c>
      <c r="C4024" t="s">
        <v>6</v>
      </c>
      <c r="D4024" t="s">
        <v>7</v>
      </c>
      <c r="E4024" t="s">
        <v>45</v>
      </c>
      <c r="F4024" t="s">
        <v>15</v>
      </c>
    </row>
    <row r="4025" spans="1:8" x14ac:dyDescent="0.55000000000000004">
      <c r="A4025" t="s">
        <v>7928</v>
      </c>
      <c r="B4025" t="s">
        <v>7929</v>
      </c>
      <c r="C4025" t="s">
        <v>6</v>
      </c>
      <c r="D4025" t="s">
        <v>7</v>
      </c>
    </row>
    <row r="4026" spans="1:8" x14ac:dyDescent="0.55000000000000004">
      <c r="A4026" t="s">
        <v>7930</v>
      </c>
      <c r="B4026" t="s">
        <v>7931</v>
      </c>
      <c r="C4026" t="s">
        <v>6</v>
      </c>
      <c r="D4026" t="s">
        <v>7</v>
      </c>
    </row>
    <row r="4027" spans="1:8" x14ac:dyDescent="0.55000000000000004">
      <c r="A4027" t="s">
        <v>7932</v>
      </c>
      <c r="B4027" t="s">
        <v>7933</v>
      </c>
      <c r="C4027" t="s">
        <v>6</v>
      </c>
      <c r="D4027" t="s">
        <v>14</v>
      </c>
      <c r="E4027" t="s">
        <v>22</v>
      </c>
      <c r="F4027" t="s">
        <v>7</v>
      </c>
      <c r="G4027" t="s">
        <v>29</v>
      </c>
      <c r="H4027" t="s">
        <v>15</v>
      </c>
    </row>
    <row r="4028" spans="1:8" x14ac:dyDescent="0.55000000000000004">
      <c r="A4028" t="s">
        <v>7934</v>
      </c>
      <c r="B4028" t="s">
        <v>7935</v>
      </c>
      <c r="C4028" t="s">
        <v>6</v>
      </c>
      <c r="D4028" t="s">
        <v>22</v>
      </c>
      <c r="E4028" t="s">
        <v>7</v>
      </c>
      <c r="F4028" t="s">
        <v>29</v>
      </c>
      <c r="G4028" t="s">
        <v>45</v>
      </c>
    </row>
    <row r="4029" spans="1:8" x14ac:dyDescent="0.55000000000000004">
      <c r="A4029" t="s">
        <v>7936</v>
      </c>
      <c r="B4029" t="s">
        <v>7937</v>
      </c>
      <c r="C4029" t="s">
        <v>6</v>
      </c>
      <c r="D4029" t="s">
        <v>235</v>
      </c>
      <c r="E4029" t="s">
        <v>7</v>
      </c>
      <c r="F4029" t="s">
        <v>45</v>
      </c>
      <c r="G4029" t="s">
        <v>15</v>
      </c>
    </row>
    <row r="4030" spans="1:8" x14ac:dyDescent="0.55000000000000004">
      <c r="A4030" t="s">
        <v>7938</v>
      </c>
      <c r="B4030" t="s">
        <v>7939</v>
      </c>
      <c r="C4030" t="s">
        <v>6</v>
      </c>
      <c r="D4030" t="s">
        <v>7</v>
      </c>
    </row>
    <row r="4031" spans="1:8" x14ac:dyDescent="0.55000000000000004">
      <c r="A4031" t="s">
        <v>7940</v>
      </c>
      <c r="B4031" t="s">
        <v>7941</v>
      </c>
      <c r="C4031" t="s">
        <v>6</v>
      </c>
      <c r="D4031" t="s">
        <v>22</v>
      </c>
      <c r="E4031" t="s">
        <v>36</v>
      </c>
      <c r="F4031" t="s">
        <v>7</v>
      </c>
      <c r="G4031" t="s">
        <v>29</v>
      </c>
    </row>
    <row r="4032" spans="1:8" x14ac:dyDescent="0.55000000000000004">
      <c r="A4032" t="s">
        <v>7942</v>
      </c>
      <c r="B4032" t="s">
        <v>7943</v>
      </c>
      <c r="C4032" t="s">
        <v>6</v>
      </c>
      <c r="D4032" t="s">
        <v>144</v>
      </c>
      <c r="E4032" t="s">
        <v>7</v>
      </c>
    </row>
    <row r="4033" spans="1:8" x14ac:dyDescent="0.55000000000000004">
      <c r="A4033" t="s">
        <v>7944</v>
      </c>
      <c r="B4033" t="s">
        <v>7945</v>
      </c>
      <c r="C4033" t="s">
        <v>6</v>
      </c>
      <c r="D4033" t="s">
        <v>7</v>
      </c>
    </row>
    <row r="4034" spans="1:8" x14ac:dyDescent="0.55000000000000004">
      <c r="A4034" t="s">
        <v>7944</v>
      </c>
      <c r="B4034" t="s">
        <v>7946</v>
      </c>
      <c r="C4034" t="s">
        <v>6</v>
      </c>
      <c r="D4034" t="s">
        <v>7</v>
      </c>
    </row>
    <row r="4035" spans="1:8" x14ac:dyDescent="0.55000000000000004">
      <c r="A4035" t="s">
        <v>7947</v>
      </c>
      <c r="B4035" t="s">
        <v>7948</v>
      </c>
      <c r="C4035" t="s">
        <v>6</v>
      </c>
      <c r="D4035" t="s">
        <v>14</v>
      </c>
      <c r="E4035" t="s">
        <v>7</v>
      </c>
    </row>
    <row r="4036" spans="1:8" x14ac:dyDescent="0.55000000000000004">
      <c r="A4036" t="s">
        <v>7949</v>
      </c>
      <c r="B4036" t="s">
        <v>7950</v>
      </c>
      <c r="C4036" t="s">
        <v>6</v>
      </c>
      <c r="D4036" t="s">
        <v>28</v>
      </c>
      <c r="E4036" t="s">
        <v>14</v>
      </c>
      <c r="F4036" t="s">
        <v>22</v>
      </c>
      <c r="G4036" t="s">
        <v>7</v>
      </c>
    </row>
    <row r="4037" spans="1:8" x14ac:dyDescent="0.55000000000000004">
      <c r="A4037" t="s">
        <v>7951</v>
      </c>
      <c r="B4037" t="s">
        <v>7952</v>
      </c>
      <c r="C4037" t="s">
        <v>6</v>
      </c>
      <c r="D4037" t="s">
        <v>133</v>
      </c>
      <c r="E4037" t="s">
        <v>7</v>
      </c>
      <c r="F4037" t="s">
        <v>15</v>
      </c>
    </row>
    <row r="4038" spans="1:8" x14ac:dyDescent="0.55000000000000004">
      <c r="A4038" t="s">
        <v>7953</v>
      </c>
      <c r="B4038" t="s">
        <v>7954</v>
      </c>
      <c r="C4038" t="s">
        <v>6</v>
      </c>
      <c r="D4038" t="s">
        <v>14</v>
      </c>
      <c r="E4038" t="s">
        <v>99</v>
      </c>
      <c r="F4038" t="s">
        <v>188</v>
      </c>
      <c r="G4038" t="s">
        <v>7</v>
      </c>
      <c r="H4038" t="s">
        <v>15</v>
      </c>
    </row>
    <row r="4039" spans="1:8" x14ac:dyDescent="0.55000000000000004">
      <c r="A4039" t="s">
        <v>7955</v>
      </c>
      <c r="B4039" t="s">
        <v>7956</v>
      </c>
      <c r="C4039" t="s">
        <v>6</v>
      </c>
      <c r="D4039" t="s">
        <v>179</v>
      </c>
      <c r="E4039" t="s">
        <v>7</v>
      </c>
      <c r="F4039" t="s">
        <v>15</v>
      </c>
    </row>
    <row r="4040" spans="1:8" x14ac:dyDescent="0.55000000000000004">
      <c r="A4040" t="s">
        <v>7957</v>
      </c>
      <c r="B4040" t="s">
        <v>7958</v>
      </c>
      <c r="C4040" t="s">
        <v>6</v>
      </c>
      <c r="D4040" t="s">
        <v>7</v>
      </c>
      <c r="E4040" t="s">
        <v>15</v>
      </c>
    </row>
    <row r="4041" spans="1:8" x14ac:dyDescent="0.55000000000000004">
      <c r="A4041" t="s">
        <v>7959</v>
      </c>
      <c r="B4041" t="s">
        <v>7960</v>
      </c>
      <c r="C4041" t="s">
        <v>6</v>
      </c>
      <c r="D4041" t="s">
        <v>7</v>
      </c>
    </row>
    <row r="4042" spans="1:8" x14ac:dyDescent="0.55000000000000004">
      <c r="A4042" t="s">
        <v>7961</v>
      </c>
      <c r="B4042" t="s">
        <v>7962</v>
      </c>
      <c r="C4042" t="s">
        <v>6</v>
      </c>
      <c r="D4042" t="s">
        <v>7</v>
      </c>
    </row>
    <row r="4043" spans="1:8" x14ac:dyDescent="0.55000000000000004">
      <c r="A4043" t="s">
        <v>7963</v>
      </c>
      <c r="B4043" t="s">
        <v>7964</v>
      </c>
      <c r="C4043" t="s">
        <v>6</v>
      </c>
      <c r="D4043" t="s">
        <v>910</v>
      </c>
      <c r="E4043" t="s">
        <v>7</v>
      </c>
    </row>
    <row r="4044" spans="1:8" x14ac:dyDescent="0.55000000000000004">
      <c r="A4044" t="s">
        <v>7965</v>
      </c>
      <c r="B4044" t="s">
        <v>7966</v>
      </c>
      <c r="C4044" t="s">
        <v>6</v>
      </c>
      <c r="D4044" t="s">
        <v>7</v>
      </c>
    </row>
    <row r="4045" spans="1:8" x14ac:dyDescent="0.55000000000000004">
      <c r="A4045" t="s">
        <v>7967</v>
      </c>
      <c r="B4045" t="s">
        <v>7968</v>
      </c>
      <c r="C4045" t="s">
        <v>6</v>
      </c>
      <c r="D4045" t="s">
        <v>30</v>
      </c>
    </row>
    <row r="4046" spans="1:8" x14ac:dyDescent="0.55000000000000004">
      <c r="A4046" t="s">
        <v>7969</v>
      </c>
      <c r="B4046" t="s">
        <v>7970</v>
      </c>
      <c r="C4046" t="s">
        <v>6</v>
      </c>
      <c r="D4046" t="s">
        <v>7</v>
      </c>
    </row>
    <row r="4047" spans="1:8" x14ac:dyDescent="0.55000000000000004">
      <c r="A4047" t="s">
        <v>7971</v>
      </c>
      <c r="B4047" t="s">
        <v>7972</v>
      </c>
      <c r="C4047" t="s">
        <v>6</v>
      </c>
      <c r="D4047" t="s">
        <v>28</v>
      </c>
      <c r="E4047" t="s">
        <v>7</v>
      </c>
      <c r="F4047" t="s">
        <v>15</v>
      </c>
    </row>
    <row r="4048" spans="1:8" x14ac:dyDescent="0.55000000000000004">
      <c r="A4048" t="s">
        <v>7973</v>
      </c>
      <c r="B4048" t="s">
        <v>7974</v>
      </c>
      <c r="C4048" t="s">
        <v>6</v>
      </c>
      <c r="D4048" t="s">
        <v>14</v>
      </c>
      <c r="E4048" t="s">
        <v>22</v>
      </c>
      <c r="F4048" t="s">
        <v>157</v>
      </c>
      <c r="G4048" t="s">
        <v>7</v>
      </c>
      <c r="H4048" t="s">
        <v>15</v>
      </c>
    </row>
    <row r="4049" spans="1:8" x14ac:dyDescent="0.55000000000000004">
      <c r="A4049" t="s">
        <v>7975</v>
      </c>
      <c r="B4049" t="s">
        <v>7976</v>
      </c>
      <c r="C4049" t="s">
        <v>6</v>
      </c>
      <c r="D4049" t="s">
        <v>14</v>
      </c>
      <c r="E4049" t="s">
        <v>157</v>
      </c>
      <c r="F4049" t="s">
        <v>7</v>
      </c>
      <c r="G4049" t="s">
        <v>15</v>
      </c>
    </row>
    <row r="4050" spans="1:8" x14ac:dyDescent="0.55000000000000004">
      <c r="A4050" t="s">
        <v>7977</v>
      </c>
      <c r="B4050" t="s">
        <v>7978</v>
      </c>
      <c r="C4050" t="s">
        <v>6</v>
      </c>
      <c r="D4050" t="s">
        <v>22</v>
      </c>
      <c r="E4050" t="s">
        <v>7</v>
      </c>
      <c r="F4050" t="s">
        <v>15</v>
      </c>
    </row>
    <row r="4051" spans="1:8" x14ac:dyDescent="0.55000000000000004">
      <c r="A4051" t="s">
        <v>7979</v>
      </c>
      <c r="B4051" t="s">
        <v>7980</v>
      </c>
      <c r="C4051" t="s">
        <v>6</v>
      </c>
      <c r="D4051" t="s">
        <v>14</v>
      </c>
      <c r="E4051" t="s">
        <v>22</v>
      </c>
      <c r="F4051" t="s">
        <v>36</v>
      </c>
      <c r="G4051" t="s">
        <v>7</v>
      </c>
      <c r="H4051" t="s">
        <v>29</v>
      </c>
    </row>
    <row r="4052" spans="1:8" x14ac:dyDescent="0.55000000000000004">
      <c r="A4052" t="s">
        <v>7981</v>
      </c>
      <c r="B4052" t="s">
        <v>7982</v>
      </c>
      <c r="C4052" t="s">
        <v>6</v>
      </c>
      <c r="D4052" t="s">
        <v>7</v>
      </c>
    </row>
    <row r="4053" spans="1:8" x14ac:dyDescent="0.55000000000000004">
      <c r="A4053" t="s">
        <v>7983</v>
      </c>
      <c r="B4053" t="s">
        <v>7984</v>
      </c>
      <c r="C4053" t="s">
        <v>6</v>
      </c>
      <c r="D4053" t="s">
        <v>22</v>
      </c>
      <c r="E4053" t="s">
        <v>7</v>
      </c>
      <c r="F4053" t="s">
        <v>30</v>
      </c>
      <c r="G4053" t="s">
        <v>45</v>
      </c>
      <c r="H4053" t="s">
        <v>15</v>
      </c>
    </row>
    <row r="4054" spans="1:8" x14ac:dyDescent="0.55000000000000004">
      <c r="A4054" t="s">
        <v>7985</v>
      </c>
      <c r="B4054" t="s">
        <v>7986</v>
      </c>
      <c r="C4054" t="s">
        <v>6</v>
      </c>
      <c r="D4054" t="s">
        <v>14</v>
      </c>
      <c r="E4054" t="s">
        <v>22</v>
      </c>
      <c r="F4054" t="s">
        <v>7</v>
      </c>
    </row>
    <row r="4055" spans="1:8" x14ac:dyDescent="0.55000000000000004">
      <c r="A4055" t="s">
        <v>7987</v>
      </c>
      <c r="B4055" t="s">
        <v>7988</v>
      </c>
      <c r="C4055" t="s">
        <v>6</v>
      </c>
      <c r="D4055" t="s">
        <v>7</v>
      </c>
      <c r="E4055" t="s">
        <v>100</v>
      </c>
    </row>
    <row r="4056" spans="1:8" x14ac:dyDescent="0.55000000000000004">
      <c r="A4056" t="s">
        <v>7989</v>
      </c>
      <c r="B4056" t="s">
        <v>7990</v>
      </c>
      <c r="C4056" t="s">
        <v>6</v>
      </c>
      <c r="D4056" t="s">
        <v>22</v>
      </c>
      <c r="E4056" t="s">
        <v>30</v>
      </c>
      <c r="F4056" t="s">
        <v>45</v>
      </c>
      <c r="G4056" t="s">
        <v>15</v>
      </c>
    </row>
    <row r="4057" spans="1:8" x14ac:dyDescent="0.55000000000000004">
      <c r="A4057" t="s">
        <v>7991</v>
      </c>
      <c r="B4057" t="s">
        <v>7992</v>
      </c>
      <c r="C4057" t="s">
        <v>6</v>
      </c>
      <c r="D4057" t="s">
        <v>14</v>
      </c>
      <c r="E4057" t="s">
        <v>7</v>
      </c>
      <c r="F4057" t="s">
        <v>15</v>
      </c>
    </row>
    <row r="4058" spans="1:8" x14ac:dyDescent="0.55000000000000004">
      <c r="A4058" t="s">
        <v>7993</v>
      </c>
      <c r="B4058" s="1" t="s">
        <v>7994</v>
      </c>
      <c r="C4058" t="s">
        <v>6</v>
      </c>
      <c r="D4058" t="s">
        <v>443</v>
      </c>
      <c r="E4058" t="s">
        <v>259</v>
      </c>
      <c r="F4058" t="s">
        <v>7</v>
      </c>
    </row>
    <row r="4059" spans="1:8" x14ac:dyDescent="0.55000000000000004">
      <c r="A4059" t="s">
        <v>7995</v>
      </c>
      <c r="B4059" t="s">
        <v>7996</v>
      </c>
      <c r="C4059" t="s">
        <v>6</v>
      </c>
      <c r="D4059" t="s">
        <v>33</v>
      </c>
      <c r="E4059" t="s">
        <v>30</v>
      </c>
      <c r="F4059" t="s">
        <v>15</v>
      </c>
    </row>
    <row r="4060" spans="1:8" x14ac:dyDescent="0.55000000000000004">
      <c r="A4060" t="s">
        <v>7997</v>
      </c>
      <c r="B4060" t="s">
        <v>7998</v>
      </c>
      <c r="C4060" t="s">
        <v>6</v>
      </c>
      <c r="D4060" t="s">
        <v>7</v>
      </c>
    </row>
    <row r="4061" spans="1:8" x14ac:dyDescent="0.55000000000000004">
      <c r="A4061" t="s">
        <v>7999</v>
      </c>
      <c r="B4061" t="s">
        <v>8000</v>
      </c>
      <c r="C4061" t="s">
        <v>6</v>
      </c>
      <c r="D4061" t="s">
        <v>22</v>
      </c>
      <c r="E4061" t="s">
        <v>7</v>
      </c>
    </row>
    <row r="4062" spans="1:8" x14ac:dyDescent="0.55000000000000004">
      <c r="A4062" t="s">
        <v>8001</v>
      </c>
      <c r="B4062" t="s">
        <v>8002</v>
      </c>
      <c r="C4062" t="s">
        <v>6</v>
      </c>
      <c r="D4062" t="s">
        <v>7</v>
      </c>
      <c r="E4062" t="s">
        <v>15</v>
      </c>
    </row>
    <row r="4063" spans="1:8" x14ac:dyDescent="0.55000000000000004">
      <c r="A4063" t="s">
        <v>8003</v>
      </c>
      <c r="B4063" t="s">
        <v>8004</v>
      </c>
      <c r="C4063" t="s">
        <v>6</v>
      </c>
      <c r="D4063" t="s">
        <v>7</v>
      </c>
      <c r="E4063" t="s">
        <v>15</v>
      </c>
    </row>
    <row r="4064" spans="1:8" x14ac:dyDescent="0.55000000000000004">
      <c r="A4064" t="s">
        <v>8005</v>
      </c>
      <c r="B4064" t="s">
        <v>8006</v>
      </c>
      <c r="C4064" t="s">
        <v>6</v>
      </c>
      <c r="D4064" t="s">
        <v>7</v>
      </c>
    </row>
    <row r="4065" spans="1:8" x14ac:dyDescent="0.55000000000000004">
      <c r="A4065" t="s">
        <v>8007</v>
      </c>
      <c r="B4065" t="s">
        <v>8008</v>
      </c>
      <c r="C4065" t="s">
        <v>6</v>
      </c>
      <c r="D4065" t="s">
        <v>7</v>
      </c>
    </row>
    <row r="4066" spans="1:8" x14ac:dyDescent="0.55000000000000004">
      <c r="A4066" t="s">
        <v>8009</v>
      </c>
      <c r="B4066" t="s">
        <v>8010</v>
      </c>
      <c r="C4066" t="s">
        <v>6</v>
      </c>
      <c r="D4066" t="s">
        <v>28</v>
      </c>
      <c r="E4066" t="s">
        <v>22</v>
      </c>
      <c r="F4066" t="s">
        <v>7</v>
      </c>
      <c r="G4066" t="s">
        <v>11</v>
      </c>
    </row>
    <row r="4067" spans="1:8" x14ac:dyDescent="0.55000000000000004">
      <c r="A4067" t="s">
        <v>8011</v>
      </c>
      <c r="B4067" t="s">
        <v>8012</v>
      </c>
      <c r="C4067" t="s">
        <v>6</v>
      </c>
      <c r="D4067" t="s">
        <v>7</v>
      </c>
      <c r="E4067" t="s">
        <v>15</v>
      </c>
    </row>
    <row r="4068" spans="1:8" x14ac:dyDescent="0.55000000000000004">
      <c r="A4068" t="s">
        <v>8013</v>
      </c>
      <c r="B4068" t="s">
        <v>8014</v>
      </c>
      <c r="C4068" t="s">
        <v>6</v>
      </c>
      <c r="D4068" t="s">
        <v>22</v>
      </c>
      <c r="E4068" t="s">
        <v>598</v>
      </c>
      <c r="F4068" t="s">
        <v>33</v>
      </c>
      <c r="G4068" t="s">
        <v>7</v>
      </c>
    </row>
    <row r="4069" spans="1:8" x14ac:dyDescent="0.55000000000000004">
      <c r="A4069" t="s">
        <v>8015</v>
      </c>
      <c r="B4069" t="s">
        <v>8016</v>
      </c>
      <c r="C4069" t="s">
        <v>6</v>
      </c>
      <c r="D4069" t="s">
        <v>22</v>
      </c>
      <c r="E4069" t="s">
        <v>7</v>
      </c>
    </row>
    <row r="4070" spans="1:8" x14ac:dyDescent="0.55000000000000004">
      <c r="A4070" t="s">
        <v>8017</v>
      </c>
      <c r="B4070" t="s">
        <v>8018</v>
      </c>
      <c r="C4070" t="s">
        <v>6</v>
      </c>
      <c r="D4070" t="s">
        <v>14</v>
      </c>
      <c r="E4070" t="s">
        <v>7</v>
      </c>
      <c r="F4070" t="s">
        <v>15</v>
      </c>
    </row>
    <row r="4071" spans="1:8" x14ac:dyDescent="0.55000000000000004">
      <c r="A4071" s="1" t="s">
        <v>8019</v>
      </c>
      <c r="B4071" t="s">
        <v>8020</v>
      </c>
      <c r="C4071" t="s">
        <v>6</v>
      </c>
      <c r="D4071" t="s">
        <v>7</v>
      </c>
      <c r="E4071" t="s">
        <v>45</v>
      </c>
    </row>
    <row r="4072" spans="1:8" x14ac:dyDescent="0.55000000000000004">
      <c r="A4072" t="s">
        <v>8021</v>
      </c>
      <c r="B4072" t="s">
        <v>8022</v>
      </c>
      <c r="C4072" t="s">
        <v>6</v>
      </c>
      <c r="D4072" t="s">
        <v>7</v>
      </c>
    </row>
    <row r="4073" spans="1:8" x14ac:dyDescent="0.55000000000000004">
      <c r="A4073" s="1" t="s">
        <v>8023</v>
      </c>
      <c r="B4073" t="s">
        <v>8024</v>
      </c>
      <c r="C4073" t="s">
        <v>6</v>
      </c>
      <c r="D4073" t="s">
        <v>22</v>
      </c>
      <c r="E4073" t="s">
        <v>157</v>
      </c>
      <c r="F4073" t="s">
        <v>133</v>
      </c>
      <c r="G4073" t="s">
        <v>7</v>
      </c>
      <c r="H4073" t="s">
        <v>15</v>
      </c>
    </row>
    <row r="4074" spans="1:8" x14ac:dyDescent="0.55000000000000004">
      <c r="A4074" t="s">
        <v>8025</v>
      </c>
      <c r="B4074" t="s">
        <v>8026</v>
      </c>
      <c r="C4074" t="s">
        <v>6</v>
      </c>
      <c r="D4074" t="s">
        <v>157</v>
      </c>
      <c r="E4074" t="s">
        <v>7</v>
      </c>
    </row>
    <row r="4075" spans="1:8" x14ac:dyDescent="0.55000000000000004">
      <c r="A4075" t="s">
        <v>8027</v>
      </c>
      <c r="B4075" t="s">
        <v>8028</v>
      </c>
      <c r="C4075" t="s">
        <v>6</v>
      </c>
      <c r="D4075" t="s">
        <v>14</v>
      </c>
      <c r="E4075" t="s">
        <v>22</v>
      </c>
      <c r="F4075" t="s">
        <v>7</v>
      </c>
      <c r="G4075" t="s">
        <v>15</v>
      </c>
    </row>
    <row r="4076" spans="1:8" x14ac:dyDescent="0.55000000000000004">
      <c r="A4076" t="s">
        <v>8029</v>
      </c>
      <c r="B4076" t="s">
        <v>8030</v>
      </c>
      <c r="C4076" t="s">
        <v>6</v>
      </c>
      <c r="D4076" t="s">
        <v>54</v>
      </c>
      <c r="E4076" t="s">
        <v>7</v>
      </c>
    </row>
    <row r="4077" spans="1:8" x14ac:dyDescent="0.55000000000000004">
      <c r="A4077" t="s">
        <v>8031</v>
      </c>
      <c r="B4077" t="s">
        <v>8032</v>
      </c>
      <c r="C4077" t="s">
        <v>6</v>
      </c>
      <c r="D4077" t="s">
        <v>28</v>
      </c>
      <c r="E4077" t="s">
        <v>7</v>
      </c>
    </row>
    <row r="4078" spans="1:8" x14ac:dyDescent="0.55000000000000004">
      <c r="A4078" t="s">
        <v>8033</v>
      </c>
      <c r="B4078" t="s">
        <v>8034</v>
      </c>
      <c r="C4078" t="s">
        <v>6</v>
      </c>
      <c r="D4078" t="s">
        <v>14</v>
      </c>
      <c r="E4078" t="s">
        <v>7</v>
      </c>
    </row>
    <row r="4079" spans="1:8" x14ac:dyDescent="0.55000000000000004">
      <c r="A4079" t="s">
        <v>8033</v>
      </c>
      <c r="B4079" t="s">
        <v>8035</v>
      </c>
      <c r="C4079" t="s">
        <v>6</v>
      </c>
      <c r="D4079" t="s">
        <v>14</v>
      </c>
      <c r="E4079" t="s">
        <v>7</v>
      </c>
    </row>
    <row r="4080" spans="1:8" x14ac:dyDescent="0.55000000000000004">
      <c r="A4080" t="s">
        <v>8036</v>
      </c>
      <c r="B4080" t="s">
        <v>8037</v>
      </c>
      <c r="C4080" t="s">
        <v>6</v>
      </c>
      <c r="D4080" t="s">
        <v>7</v>
      </c>
    </row>
    <row r="4081" spans="1:7" x14ac:dyDescent="0.55000000000000004">
      <c r="A4081" t="s">
        <v>8038</v>
      </c>
      <c r="B4081" t="s">
        <v>8039</v>
      </c>
      <c r="C4081" t="s">
        <v>6</v>
      </c>
      <c r="D4081" t="s">
        <v>14</v>
      </c>
      <c r="E4081" t="s">
        <v>7</v>
      </c>
    </row>
    <row r="4082" spans="1:7" x14ac:dyDescent="0.55000000000000004">
      <c r="A4082" t="s">
        <v>8040</v>
      </c>
      <c r="B4082" t="s">
        <v>8041</v>
      </c>
      <c r="C4082" t="s">
        <v>6</v>
      </c>
      <c r="D4082" t="s">
        <v>22</v>
      </c>
      <c r="E4082" t="s">
        <v>144</v>
      </c>
      <c r="F4082" t="s">
        <v>7</v>
      </c>
      <c r="G4082" t="s">
        <v>15</v>
      </c>
    </row>
    <row r="4083" spans="1:7" x14ac:dyDescent="0.55000000000000004">
      <c r="A4083" t="s">
        <v>8040</v>
      </c>
      <c r="B4083" t="s">
        <v>8042</v>
      </c>
      <c r="C4083" t="s">
        <v>6</v>
      </c>
      <c r="D4083" t="s">
        <v>22</v>
      </c>
      <c r="E4083" t="s">
        <v>144</v>
      </c>
      <c r="F4083" t="s">
        <v>7</v>
      </c>
      <c r="G4083" t="s">
        <v>15</v>
      </c>
    </row>
    <row r="4084" spans="1:7" x14ac:dyDescent="0.55000000000000004">
      <c r="A4084" t="s">
        <v>8043</v>
      </c>
      <c r="B4084" t="s">
        <v>8044</v>
      </c>
      <c r="C4084" t="s">
        <v>6</v>
      </c>
      <c r="D4084" t="s">
        <v>22</v>
      </c>
      <c r="E4084" t="s">
        <v>133</v>
      </c>
      <c r="F4084" t="s">
        <v>7</v>
      </c>
    </row>
    <row r="4085" spans="1:7" x14ac:dyDescent="0.55000000000000004">
      <c r="A4085" t="s">
        <v>8045</v>
      </c>
      <c r="B4085" t="s">
        <v>8046</v>
      </c>
      <c r="C4085" t="s">
        <v>6</v>
      </c>
      <c r="D4085" t="s">
        <v>22</v>
      </c>
      <c r="E4085" t="s">
        <v>7</v>
      </c>
      <c r="F4085" t="s">
        <v>7819</v>
      </c>
    </row>
    <row r="4086" spans="1:7" x14ac:dyDescent="0.55000000000000004">
      <c r="A4086" t="s">
        <v>8047</v>
      </c>
      <c r="B4086" t="s">
        <v>8048</v>
      </c>
      <c r="C4086" t="s">
        <v>6</v>
      </c>
      <c r="D4086" t="s">
        <v>99</v>
      </c>
      <c r="E4086" t="s">
        <v>7</v>
      </c>
    </row>
    <row r="4087" spans="1:7" x14ac:dyDescent="0.55000000000000004">
      <c r="A4087" t="s">
        <v>8049</v>
      </c>
      <c r="B4087" t="s">
        <v>8050</v>
      </c>
      <c r="C4087" t="s">
        <v>6</v>
      </c>
      <c r="D4087" t="s">
        <v>94</v>
      </c>
      <c r="E4087" t="s">
        <v>30</v>
      </c>
      <c r="F4087" t="s">
        <v>15</v>
      </c>
    </row>
    <row r="4088" spans="1:7" x14ac:dyDescent="0.55000000000000004">
      <c r="A4088" t="s">
        <v>8051</v>
      </c>
      <c r="B4088" t="s">
        <v>8052</v>
      </c>
      <c r="C4088" t="s">
        <v>6</v>
      </c>
      <c r="D4088" t="s">
        <v>14</v>
      </c>
      <c r="E4088" t="s">
        <v>7</v>
      </c>
      <c r="F4088" t="s">
        <v>15</v>
      </c>
    </row>
    <row r="4089" spans="1:7" x14ac:dyDescent="0.55000000000000004">
      <c r="A4089" t="s">
        <v>8053</v>
      </c>
      <c r="B4089" t="s">
        <v>8054</v>
      </c>
      <c r="C4089" t="s">
        <v>6</v>
      </c>
      <c r="D4089" t="s">
        <v>7</v>
      </c>
    </row>
    <row r="4090" spans="1:7" x14ac:dyDescent="0.55000000000000004">
      <c r="A4090" t="s">
        <v>8055</v>
      </c>
      <c r="B4090" t="s">
        <v>8056</v>
      </c>
      <c r="C4090" t="s">
        <v>6</v>
      </c>
      <c r="D4090" t="s">
        <v>7</v>
      </c>
    </row>
    <row r="4091" spans="1:7" x14ac:dyDescent="0.55000000000000004">
      <c r="A4091" t="s">
        <v>8057</v>
      </c>
      <c r="B4091" t="s">
        <v>8058</v>
      </c>
      <c r="C4091" t="s">
        <v>6</v>
      </c>
      <c r="D4091" t="s">
        <v>14</v>
      </c>
      <c r="E4091" t="s">
        <v>7</v>
      </c>
    </row>
    <row r="4092" spans="1:7" x14ac:dyDescent="0.55000000000000004">
      <c r="A4092" t="s">
        <v>8059</v>
      </c>
      <c r="B4092" t="s">
        <v>8060</v>
      </c>
      <c r="C4092" t="s">
        <v>6</v>
      </c>
      <c r="D4092" t="s">
        <v>144</v>
      </c>
      <c r="E4092" t="s">
        <v>7</v>
      </c>
    </row>
    <row r="4093" spans="1:7" x14ac:dyDescent="0.55000000000000004">
      <c r="A4093" t="s">
        <v>8061</v>
      </c>
      <c r="B4093" t="s">
        <v>8062</v>
      </c>
      <c r="C4093" t="s">
        <v>6</v>
      </c>
      <c r="D4093" t="s">
        <v>7</v>
      </c>
    </row>
    <row r="4094" spans="1:7" x14ac:dyDescent="0.55000000000000004">
      <c r="A4094" t="s">
        <v>8063</v>
      </c>
      <c r="B4094" t="s">
        <v>8064</v>
      </c>
      <c r="C4094" t="s">
        <v>6</v>
      </c>
      <c r="D4094" t="s">
        <v>14</v>
      </c>
      <c r="E4094" t="s">
        <v>7</v>
      </c>
      <c r="F4094" t="s">
        <v>100</v>
      </c>
    </row>
    <row r="4095" spans="1:7" x14ac:dyDescent="0.55000000000000004">
      <c r="A4095" t="s">
        <v>8065</v>
      </c>
      <c r="B4095" t="s">
        <v>8066</v>
      </c>
      <c r="C4095" t="s">
        <v>6</v>
      </c>
      <c r="D4095" t="s">
        <v>14</v>
      </c>
      <c r="E4095" t="s">
        <v>22</v>
      </c>
      <c r="F4095" t="s">
        <v>7</v>
      </c>
    </row>
    <row r="4096" spans="1:7" x14ac:dyDescent="0.55000000000000004">
      <c r="A4096" t="s">
        <v>8067</v>
      </c>
      <c r="B4096" t="s">
        <v>8068</v>
      </c>
      <c r="C4096" t="s">
        <v>6</v>
      </c>
      <c r="D4096" t="s">
        <v>22</v>
      </c>
      <c r="E4096" t="s">
        <v>7</v>
      </c>
    </row>
    <row r="4097" spans="1:9" x14ac:dyDescent="0.55000000000000004">
      <c r="A4097" t="s">
        <v>8069</v>
      </c>
      <c r="B4097" t="s">
        <v>8070</v>
      </c>
      <c r="C4097" t="s">
        <v>6</v>
      </c>
      <c r="D4097" t="s">
        <v>54</v>
      </c>
      <c r="E4097" t="s">
        <v>7</v>
      </c>
    </row>
    <row r="4098" spans="1:9" x14ac:dyDescent="0.55000000000000004">
      <c r="A4098" t="s">
        <v>8071</v>
      </c>
      <c r="B4098" t="s">
        <v>8072</v>
      </c>
      <c r="C4098" t="s">
        <v>6</v>
      </c>
      <c r="D4098" t="s">
        <v>30</v>
      </c>
      <c r="E4098" t="s">
        <v>15</v>
      </c>
    </row>
    <row r="4099" spans="1:9" x14ac:dyDescent="0.55000000000000004">
      <c r="A4099" t="s">
        <v>8073</v>
      </c>
      <c r="B4099" t="s">
        <v>8074</v>
      </c>
      <c r="C4099" t="s">
        <v>6</v>
      </c>
      <c r="D4099" t="s">
        <v>22</v>
      </c>
      <c r="E4099" t="s">
        <v>36</v>
      </c>
      <c r="F4099" t="s">
        <v>7</v>
      </c>
    </row>
    <row r="4100" spans="1:9" x14ac:dyDescent="0.55000000000000004">
      <c r="A4100" t="s">
        <v>8075</v>
      </c>
      <c r="B4100" t="s">
        <v>8076</v>
      </c>
      <c r="C4100" t="s">
        <v>6</v>
      </c>
      <c r="D4100" t="s">
        <v>22</v>
      </c>
      <c r="E4100" t="s">
        <v>7</v>
      </c>
      <c r="F4100" t="s">
        <v>45</v>
      </c>
    </row>
    <row r="4101" spans="1:9" x14ac:dyDescent="0.55000000000000004">
      <c r="A4101" t="s">
        <v>8077</v>
      </c>
      <c r="B4101" t="s">
        <v>8078</v>
      </c>
      <c r="C4101" t="s">
        <v>6</v>
      </c>
      <c r="D4101" t="s">
        <v>7</v>
      </c>
    </row>
    <row r="4102" spans="1:9" x14ac:dyDescent="0.55000000000000004">
      <c r="A4102" t="s">
        <v>8079</v>
      </c>
      <c r="B4102" t="s">
        <v>8080</v>
      </c>
      <c r="C4102" t="s">
        <v>6</v>
      </c>
      <c r="D4102" t="s">
        <v>14</v>
      </c>
      <c r="E4102" t="s">
        <v>7</v>
      </c>
    </row>
    <row r="4103" spans="1:9" x14ac:dyDescent="0.55000000000000004">
      <c r="A4103" t="s">
        <v>8081</v>
      </c>
      <c r="B4103" t="s">
        <v>8082</v>
      </c>
      <c r="C4103" t="s">
        <v>6</v>
      </c>
      <c r="D4103" t="s">
        <v>54</v>
      </c>
      <c r="E4103" t="s">
        <v>7</v>
      </c>
      <c r="F4103" t="s">
        <v>15</v>
      </c>
    </row>
    <row r="4104" spans="1:9" x14ac:dyDescent="0.55000000000000004">
      <c r="A4104" t="s">
        <v>8083</v>
      </c>
      <c r="B4104" t="s">
        <v>8084</v>
      </c>
      <c r="C4104" t="s">
        <v>6</v>
      </c>
      <c r="D4104" t="s">
        <v>7</v>
      </c>
      <c r="E4104" t="s">
        <v>15</v>
      </c>
    </row>
    <row r="4105" spans="1:9" x14ac:dyDescent="0.55000000000000004">
      <c r="A4105" t="s">
        <v>8085</v>
      </c>
      <c r="B4105" t="s">
        <v>8086</v>
      </c>
      <c r="C4105" t="s">
        <v>6</v>
      </c>
      <c r="D4105" t="s">
        <v>14</v>
      </c>
      <c r="E4105" t="s">
        <v>99</v>
      </c>
      <c r="F4105" t="s">
        <v>7</v>
      </c>
      <c r="G4105" t="s">
        <v>345</v>
      </c>
    </row>
    <row r="4106" spans="1:9" x14ac:dyDescent="0.55000000000000004">
      <c r="A4106" t="s">
        <v>8087</v>
      </c>
      <c r="B4106" t="s">
        <v>8088</v>
      </c>
      <c r="C4106" t="s">
        <v>6</v>
      </c>
      <c r="D4106" t="s">
        <v>7</v>
      </c>
    </row>
    <row r="4107" spans="1:9" x14ac:dyDescent="0.55000000000000004">
      <c r="A4107" t="s">
        <v>8089</v>
      </c>
      <c r="B4107" t="s">
        <v>8090</v>
      </c>
      <c r="C4107" t="s">
        <v>6</v>
      </c>
      <c r="D4107" t="s">
        <v>22</v>
      </c>
      <c r="E4107" t="s">
        <v>157</v>
      </c>
      <c r="F4107" t="s">
        <v>54</v>
      </c>
      <c r="G4107" t="s">
        <v>144</v>
      </c>
      <c r="H4107" t="s">
        <v>7</v>
      </c>
      <c r="I4107" t="s">
        <v>15</v>
      </c>
    </row>
    <row r="4108" spans="1:9" x14ac:dyDescent="0.55000000000000004">
      <c r="A4108" t="s">
        <v>8091</v>
      </c>
      <c r="B4108" t="s">
        <v>8092</v>
      </c>
      <c r="C4108" t="s">
        <v>6</v>
      </c>
      <c r="D4108" t="s">
        <v>179</v>
      </c>
      <c r="E4108" t="s">
        <v>30</v>
      </c>
    </row>
    <row r="4109" spans="1:9" x14ac:dyDescent="0.55000000000000004">
      <c r="A4109" t="s">
        <v>8093</v>
      </c>
      <c r="B4109" t="s">
        <v>8094</v>
      </c>
      <c r="C4109" t="s">
        <v>6</v>
      </c>
      <c r="D4109" t="s">
        <v>14</v>
      </c>
      <c r="E4109" t="s">
        <v>7</v>
      </c>
      <c r="F4109" t="s">
        <v>15</v>
      </c>
    </row>
    <row r="4110" spans="1:9" x14ac:dyDescent="0.55000000000000004">
      <c r="A4110" t="s">
        <v>8095</v>
      </c>
      <c r="B4110" t="s">
        <v>8096</v>
      </c>
      <c r="C4110" t="s">
        <v>6</v>
      </c>
      <c r="D4110" t="s">
        <v>7</v>
      </c>
      <c r="E4110" t="s">
        <v>45</v>
      </c>
    </row>
    <row r="4111" spans="1:9" x14ac:dyDescent="0.55000000000000004">
      <c r="A4111" t="s">
        <v>8097</v>
      </c>
      <c r="B4111" t="s">
        <v>8098</v>
      </c>
      <c r="C4111" t="s">
        <v>6</v>
      </c>
      <c r="D4111" t="s">
        <v>22</v>
      </c>
      <c r="E4111" t="s">
        <v>94</v>
      </c>
      <c r="F4111" t="s">
        <v>33</v>
      </c>
      <c r="G4111" t="s">
        <v>7</v>
      </c>
    </row>
    <row r="4112" spans="1:9" x14ac:dyDescent="0.55000000000000004">
      <c r="A4112" t="s">
        <v>8099</v>
      </c>
      <c r="B4112" t="s">
        <v>8100</v>
      </c>
      <c r="C4112" t="s">
        <v>6</v>
      </c>
      <c r="D4112" t="s">
        <v>22</v>
      </c>
      <c r="E4112" t="s">
        <v>7</v>
      </c>
      <c r="F4112" t="s">
        <v>45</v>
      </c>
      <c r="G4112" t="s">
        <v>15</v>
      </c>
    </row>
    <row r="4113" spans="1:9" x14ac:dyDescent="0.55000000000000004">
      <c r="A4113" t="s">
        <v>8101</v>
      </c>
      <c r="B4113" s="1" t="s">
        <v>8102</v>
      </c>
      <c r="C4113" t="s">
        <v>6</v>
      </c>
      <c r="D4113" t="s">
        <v>14</v>
      </c>
      <c r="E4113" t="s">
        <v>7</v>
      </c>
    </row>
    <row r="4114" spans="1:9" x14ac:dyDescent="0.55000000000000004">
      <c r="A4114" t="s">
        <v>8103</v>
      </c>
      <c r="B4114" t="s">
        <v>8104</v>
      </c>
      <c r="C4114" t="s">
        <v>6</v>
      </c>
      <c r="D4114" t="s">
        <v>7</v>
      </c>
      <c r="E4114" t="s">
        <v>15</v>
      </c>
    </row>
    <row r="4115" spans="1:9" x14ac:dyDescent="0.55000000000000004">
      <c r="A4115" t="s">
        <v>8105</v>
      </c>
      <c r="B4115" t="s">
        <v>8106</v>
      </c>
      <c r="C4115" t="s">
        <v>6</v>
      </c>
      <c r="D4115" t="s">
        <v>22</v>
      </c>
      <c r="E4115" t="s">
        <v>7</v>
      </c>
      <c r="F4115" t="s">
        <v>29</v>
      </c>
      <c r="G4115" t="s">
        <v>45</v>
      </c>
    </row>
    <row r="4116" spans="1:9" x14ac:dyDescent="0.55000000000000004">
      <c r="A4116" t="s">
        <v>8107</v>
      </c>
      <c r="B4116" t="s">
        <v>8108</v>
      </c>
      <c r="C4116" t="s">
        <v>6</v>
      </c>
      <c r="D4116" t="s">
        <v>22</v>
      </c>
      <c r="E4116" t="s">
        <v>36</v>
      </c>
      <c r="F4116" t="s">
        <v>99</v>
      </c>
      <c r="G4116" t="s">
        <v>7</v>
      </c>
      <c r="H4116" t="s">
        <v>100</v>
      </c>
      <c r="I4116" t="s">
        <v>45</v>
      </c>
    </row>
    <row r="4117" spans="1:9" x14ac:dyDescent="0.55000000000000004">
      <c r="A4117" t="s">
        <v>8109</v>
      </c>
      <c r="B4117" t="s">
        <v>8110</v>
      </c>
      <c r="C4117" t="s">
        <v>6</v>
      </c>
      <c r="D4117" t="s">
        <v>54</v>
      </c>
      <c r="E4117" t="s">
        <v>7</v>
      </c>
    </row>
    <row r="4118" spans="1:9" x14ac:dyDescent="0.55000000000000004">
      <c r="A4118" t="s">
        <v>8111</v>
      </c>
      <c r="B4118" t="s">
        <v>8112</v>
      </c>
      <c r="C4118" t="s">
        <v>6</v>
      </c>
      <c r="D4118" t="s">
        <v>22</v>
      </c>
      <c r="E4118" t="s">
        <v>33</v>
      </c>
      <c r="F4118" t="s">
        <v>572</v>
      </c>
      <c r="G4118" t="s">
        <v>30</v>
      </c>
    </row>
    <row r="4119" spans="1:9" x14ac:dyDescent="0.55000000000000004">
      <c r="A4119" t="s">
        <v>8113</v>
      </c>
      <c r="B4119" t="s">
        <v>8114</v>
      </c>
      <c r="C4119" t="s">
        <v>6</v>
      </c>
      <c r="D4119" t="s">
        <v>22</v>
      </c>
      <c r="E4119" t="s">
        <v>7</v>
      </c>
    </row>
    <row r="4120" spans="1:9" x14ac:dyDescent="0.55000000000000004">
      <c r="A4120" t="s">
        <v>8115</v>
      </c>
      <c r="B4120" t="s">
        <v>8116</v>
      </c>
      <c r="C4120" t="s">
        <v>6</v>
      </c>
      <c r="D4120" t="s">
        <v>14</v>
      </c>
      <c r="E4120" t="s">
        <v>7</v>
      </c>
    </row>
    <row r="4121" spans="1:9" x14ac:dyDescent="0.55000000000000004">
      <c r="A4121" t="s">
        <v>8117</v>
      </c>
      <c r="B4121" t="s">
        <v>8118</v>
      </c>
      <c r="C4121" t="s">
        <v>6</v>
      </c>
      <c r="D4121" t="s">
        <v>7</v>
      </c>
      <c r="E4121" t="s">
        <v>15</v>
      </c>
    </row>
    <row r="4122" spans="1:9" x14ac:dyDescent="0.55000000000000004">
      <c r="A4122" t="s">
        <v>8119</v>
      </c>
      <c r="B4122" t="s">
        <v>8120</v>
      </c>
      <c r="C4122" t="s">
        <v>6</v>
      </c>
      <c r="D4122" t="s">
        <v>14</v>
      </c>
      <c r="E4122" t="s">
        <v>22</v>
      </c>
      <c r="F4122" t="s">
        <v>349</v>
      </c>
      <c r="G4122" t="s">
        <v>7</v>
      </c>
      <c r="H4122" t="s">
        <v>11</v>
      </c>
      <c r="I4122" t="s">
        <v>15</v>
      </c>
    </row>
    <row r="4123" spans="1:9" x14ac:dyDescent="0.55000000000000004">
      <c r="A4123" t="s">
        <v>8121</v>
      </c>
      <c r="B4123" t="s">
        <v>8122</v>
      </c>
      <c r="C4123" t="s">
        <v>6</v>
      </c>
      <c r="D4123" t="s">
        <v>7</v>
      </c>
      <c r="E4123" t="s">
        <v>11</v>
      </c>
    </row>
    <row r="4124" spans="1:9" x14ac:dyDescent="0.55000000000000004">
      <c r="A4124" t="s">
        <v>8123</v>
      </c>
      <c r="B4124" t="s">
        <v>8124</v>
      </c>
      <c r="C4124" t="s">
        <v>6</v>
      </c>
      <c r="D4124" t="s">
        <v>22</v>
      </c>
      <c r="E4124" t="s">
        <v>30</v>
      </c>
    </row>
    <row r="4125" spans="1:9" x14ac:dyDescent="0.55000000000000004">
      <c r="A4125" t="s">
        <v>8125</v>
      </c>
      <c r="B4125" t="s">
        <v>8126</v>
      </c>
      <c r="C4125" t="s">
        <v>6</v>
      </c>
      <c r="D4125" t="s">
        <v>7</v>
      </c>
      <c r="E4125" t="s">
        <v>15</v>
      </c>
    </row>
    <row r="4126" spans="1:9" x14ac:dyDescent="0.55000000000000004">
      <c r="A4126" t="s">
        <v>8127</v>
      </c>
      <c r="B4126" t="s">
        <v>8128</v>
      </c>
      <c r="C4126" t="s">
        <v>6</v>
      </c>
      <c r="D4126" t="s">
        <v>7</v>
      </c>
    </row>
    <row r="4127" spans="1:9" x14ac:dyDescent="0.55000000000000004">
      <c r="A4127" t="s">
        <v>8129</v>
      </c>
      <c r="B4127" t="s">
        <v>8130</v>
      </c>
      <c r="C4127" t="s">
        <v>6</v>
      </c>
      <c r="D4127" t="s">
        <v>7</v>
      </c>
    </row>
    <row r="4128" spans="1:9" x14ac:dyDescent="0.55000000000000004">
      <c r="A4128" t="s">
        <v>8131</v>
      </c>
      <c r="B4128" t="s">
        <v>8132</v>
      </c>
      <c r="C4128" t="s">
        <v>6</v>
      </c>
      <c r="D4128" t="s">
        <v>7</v>
      </c>
    </row>
    <row r="4129" spans="1:9" x14ac:dyDescent="0.55000000000000004">
      <c r="A4129" t="s">
        <v>8133</v>
      </c>
      <c r="B4129" t="s">
        <v>8134</v>
      </c>
      <c r="C4129" t="s">
        <v>6</v>
      </c>
      <c r="D4129" t="s">
        <v>14</v>
      </c>
      <c r="E4129" t="s">
        <v>22</v>
      </c>
      <c r="F4129" t="s">
        <v>7</v>
      </c>
    </row>
    <row r="4130" spans="1:9" x14ac:dyDescent="0.55000000000000004">
      <c r="A4130" t="s">
        <v>8135</v>
      </c>
      <c r="B4130" t="s">
        <v>8136</v>
      </c>
      <c r="C4130" t="s">
        <v>6</v>
      </c>
      <c r="D4130" t="s">
        <v>22</v>
      </c>
      <c r="E4130" t="s">
        <v>99</v>
      </c>
      <c r="F4130" t="s">
        <v>133</v>
      </c>
      <c r="G4130" t="s">
        <v>7</v>
      </c>
      <c r="H4130" t="s">
        <v>345</v>
      </c>
      <c r="I4130" t="s">
        <v>15</v>
      </c>
    </row>
    <row r="4131" spans="1:9" x14ac:dyDescent="0.55000000000000004">
      <c r="A4131" t="s">
        <v>8137</v>
      </c>
      <c r="B4131" t="s">
        <v>8138</v>
      </c>
      <c r="C4131" t="s">
        <v>6</v>
      </c>
      <c r="D4131" t="s">
        <v>157</v>
      </c>
      <c r="E4131" t="s">
        <v>54</v>
      </c>
      <c r="F4131" t="s">
        <v>7</v>
      </c>
    </row>
    <row r="4132" spans="1:9" x14ac:dyDescent="0.55000000000000004">
      <c r="A4132" t="s">
        <v>8139</v>
      </c>
      <c r="B4132" t="s">
        <v>8140</v>
      </c>
      <c r="C4132" t="s">
        <v>6</v>
      </c>
      <c r="D4132" t="s">
        <v>22</v>
      </c>
      <c r="E4132" t="s">
        <v>7</v>
      </c>
      <c r="F4132" t="s">
        <v>15</v>
      </c>
    </row>
    <row r="4133" spans="1:9" x14ac:dyDescent="0.55000000000000004">
      <c r="A4133" t="s">
        <v>8141</v>
      </c>
      <c r="B4133" t="s">
        <v>8142</v>
      </c>
      <c r="C4133" t="s">
        <v>6</v>
      </c>
      <c r="D4133" t="s">
        <v>7</v>
      </c>
    </row>
    <row r="4134" spans="1:9" x14ac:dyDescent="0.55000000000000004">
      <c r="A4134" t="s">
        <v>8143</v>
      </c>
      <c r="B4134" t="s">
        <v>8144</v>
      </c>
      <c r="C4134" t="s">
        <v>6</v>
      </c>
      <c r="D4134" t="s">
        <v>22</v>
      </c>
      <c r="E4134" t="s">
        <v>7</v>
      </c>
      <c r="F4134" t="s">
        <v>29</v>
      </c>
      <c r="G4134" t="s">
        <v>15</v>
      </c>
    </row>
    <row r="4135" spans="1:9" x14ac:dyDescent="0.55000000000000004">
      <c r="A4135" t="s">
        <v>8145</v>
      </c>
      <c r="B4135" t="s">
        <v>8146</v>
      </c>
      <c r="C4135" t="s">
        <v>6</v>
      </c>
      <c r="D4135" t="s">
        <v>99</v>
      </c>
      <c r="E4135" t="s">
        <v>7</v>
      </c>
      <c r="F4135" t="s">
        <v>11</v>
      </c>
      <c r="G4135" t="s">
        <v>45</v>
      </c>
      <c r="H4135" t="s">
        <v>15</v>
      </c>
    </row>
    <row r="4136" spans="1:9" x14ac:dyDescent="0.55000000000000004">
      <c r="A4136" t="s">
        <v>8147</v>
      </c>
      <c r="B4136" t="s">
        <v>8148</v>
      </c>
      <c r="C4136" t="s">
        <v>6</v>
      </c>
      <c r="D4136" t="s">
        <v>157</v>
      </c>
      <c r="E4136" t="s">
        <v>7</v>
      </c>
      <c r="F4136" t="s">
        <v>15</v>
      </c>
    </row>
    <row r="4137" spans="1:9" x14ac:dyDescent="0.55000000000000004">
      <c r="A4137" t="s">
        <v>8149</v>
      </c>
      <c r="B4137" t="s">
        <v>8150</v>
      </c>
      <c r="C4137" t="s">
        <v>6</v>
      </c>
      <c r="D4137" t="s">
        <v>28</v>
      </c>
      <c r="E4137" t="s">
        <v>14</v>
      </c>
      <c r="F4137" t="s">
        <v>349</v>
      </c>
      <c r="G4137" t="s">
        <v>7</v>
      </c>
      <c r="H4137" t="s">
        <v>45</v>
      </c>
      <c r="I4137" t="s">
        <v>15</v>
      </c>
    </row>
    <row r="4138" spans="1:9" x14ac:dyDescent="0.55000000000000004">
      <c r="A4138" t="s">
        <v>8149</v>
      </c>
      <c r="B4138" t="s">
        <v>8151</v>
      </c>
      <c r="C4138" t="s">
        <v>6</v>
      </c>
      <c r="D4138" t="s">
        <v>28</v>
      </c>
      <c r="E4138" t="s">
        <v>14</v>
      </c>
      <c r="F4138" t="s">
        <v>349</v>
      </c>
      <c r="G4138" t="s">
        <v>7</v>
      </c>
      <c r="H4138" t="s">
        <v>45</v>
      </c>
      <c r="I4138" t="s">
        <v>15</v>
      </c>
    </row>
    <row r="4139" spans="1:9" x14ac:dyDescent="0.55000000000000004">
      <c r="A4139" t="s">
        <v>8152</v>
      </c>
      <c r="B4139" t="s">
        <v>8153</v>
      </c>
      <c r="C4139" t="s">
        <v>6</v>
      </c>
      <c r="D4139" t="s">
        <v>14</v>
      </c>
      <c r="E4139" t="s">
        <v>179</v>
      </c>
      <c r="F4139" t="s">
        <v>7</v>
      </c>
      <c r="G4139" t="s">
        <v>45</v>
      </c>
      <c r="H4139" t="s">
        <v>15</v>
      </c>
    </row>
    <row r="4140" spans="1:9" x14ac:dyDescent="0.55000000000000004">
      <c r="A4140" t="s">
        <v>8154</v>
      </c>
      <c r="B4140" t="s">
        <v>8155</v>
      </c>
      <c r="C4140" t="s">
        <v>6</v>
      </c>
      <c r="D4140" t="s">
        <v>179</v>
      </c>
      <c r="E4140" t="s">
        <v>235</v>
      </c>
      <c r="F4140" t="s">
        <v>7</v>
      </c>
      <c r="G4140" t="s">
        <v>15</v>
      </c>
    </row>
    <row r="4141" spans="1:9" x14ac:dyDescent="0.55000000000000004">
      <c r="A4141" t="s">
        <v>8156</v>
      </c>
      <c r="B4141" t="s">
        <v>8157</v>
      </c>
      <c r="C4141" t="s">
        <v>6</v>
      </c>
      <c r="D4141" t="s">
        <v>30</v>
      </c>
    </row>
    <row r="4142" spans="1:9" x14ac:dyDescent="0.55000000000000004">
      <c r="A4142" s="1" t="s">
        <v>8158</v>
      </c>
      <c r="B4142" t="s">
        <v>8159</v>
      </c>
      <c r="C4142" t="s">
        <v>6</v>
      </c>
      <c r="D4142" t="s">
        <v>7</v>
      </c>
    </row>
    <row r="4143" spans="1:9" x14ac:dyDescent="0.55000000000000004">
      <c r="A4143" t="s">
        <v>8160</v>
      </c>
      <c r="B4143" t="s">
        <v>8161</v>
      </c>
      <c r="C4143" t="s">
        <v>6</v>
      </c>
      <c r="D4143" t="s">
        <v>7</v>
      </c>
      <c r="E4143" t="s">
        <v>100</v>
      </c>
      <c r="F4143" t="s">
        <v>15</v>
      </c>
    </row>
    <row r="4144" spans="1:9" x14ac:dyDescent="0.55000000000000004">
      <c r="A4144" t="s">
        <v>8160</v>
      </c>
      <c r="B4144" t="s">
        <v>8162</v>
      </c>
      <c r="C4144" t="s">
        <v>6</v>
      </c>
      <c r="D4144" t="s">
        <v>7</v>
      </c>
      <c r="E4144" t="s">
        <v>100</v>
      </c>
      <c r="F4144" t="s">
        <v>15</v>
      </c>
    </row>
    <row r="4145" spans="1:7" x14ac:dyDescent="0.55000000000000004">
      <c r="A4145" t="s">
        <v>8160</v>
      </c>
      <c r="B4145" t="s">
        <v>8163</v>
      </c>
      <c r="C4145" t="s">
        <v>6</v>
      </c>
      <c r="D4145" t="s">
        <v>7</v>
      </c>
      <c r="E4145" t="s">
        <v>100</v>
      </c>
      <c r="F4145" t="s">
        <v>15</v>
      </c>
    </row>
    <row r="4146" spans="1:7" x14ac:dyDescent="0.55000000000000004">
      <c r="A4146" t="s">
        <v>8164</v>
      </c>
      <c r="B4146" t="s">
        <v>8165</v>
      </c>
      <c r="C4146" t="s">
        <v>6</v>
      </c>
      <c r="D4146" t="s">
        <v>22</v>
      </c>
      <c r="E4146" t="s">
        <v>179</v>
      </c>
      <c r="F4146" t="s">
        <v>7</v>
      </c>
      <c r="G4146" t="s">
        <v>15</v>
      </c>
    </row>
    <row r="4147" spans="1:7" x14ac:dyDescent="0.55000000000000004">
      <c r="A4147" t="s">
        <v>8166</v>
      </c>
      <c r="B4147" t="s">
        <v>8167</v>
      </c>
      <c r="C4147" t="s">
        <v>6</v>
      </c>
      <c r="D4147" t="s">
        <v>22</v>
      </c>
      <c r="E4147" t="s">
        <v>7</v>
      </c>
      <c r="F4147" t="s">
        <v>15</v>
      </c>
    </row>
    <row r="4148" spans="1:7" x14ac:dyDescent="0.55000000000000004">
      <c r="A4148" t="s">
        <v>8166</v>
      </c>
      <c r="B4148" t="s">
        <v>8168</v>
      </c>
      <c r="C4148" t="s">
        <v>6</v>
      </c>
      <c r="D4148" t="s">
        <v>22</v>
      </c>
      <c r="E4148" t="s">
        <v>7</v>
      </c>
      <c r="F4148" t="s">
        <v>15</v>
      </c>
    </row>
    <row r="4149" spans="1:7" x14ac:dyDescent="0.55000000000000004">
      <c r="A4149" t="s">
        <v>8169</v>
      </c>
      <c r="B4149" t="s">
        <v>8170</v>
      </c>
      <c r="C4149" t="s">
        <v>6</v>
      </c>
      <c r="D4149" t="s">
        <v>14</v>
      </c>
      <c r="E4149" t="s">
        <v>7</v>
      </c>
    </row>
    <row r="4150" spans="1:7" x14ac:dyDescent="0.55000000000000004">
      <c r="A4150" t="s">
        <v>8171</v>
      </c>
      <c r="B4150" t="s">
        <v>8172</v>
      </c>
      <c r="C4150" t="s">
        <v>6</v>
      </c>
      <c r="D4150" t="s">
        <v>14</v>
      </c>
      <c r="E4150" t="s">
        <v>7</v>
      </c>
    </row>
    <row r="4151" spans="1:7" x14ac:dyDescent="0.55000000000000004">
      <c r="A4151" t="s">
        <v>8173</v>
      </c>
      <c r="B4151" t="s">
        <v>8174</v>
      </c>
      <c r="C4151" t="s">
        <v>6</v>
      </c>
      <c r="D4151" t="s">
        <v>14</v>
      </c>
      <c r="E4151" t="s">
        <v>22</v>
      </c>
      <c r="F4151" t="s">
        <v>7</v>
      </c>
      <c r="G4151" t="s">
        <v>45</v>
      </c>
    </row>
    <row r="4152" spans="1:7" x14ac:dyDescent="0.55000000000000004">
      <c r="A4152" t="s">
        <v>8175</v>
      </c>
      <c r="B4152" t="s">
        <v>8176</v>
      </c>
      <c r="C4152" t="s">
        <v>6</v>
      </c>
      <c r="D4152" t="s">
        <v>14</v>
      </c>
      <c r="E4152" t="s">
        <v>22</v>
      </c>
      <c r="F4152" t="s">
        <v>7</v>
      </c>
      <c r="G4152" t="s">
        <v>45</v>
      </c>
    </row>
    <row r="4153" spans="1:7" x14ac:dyDescent="0.55000000000000004">
      <c r="A4153" t="s">
        <v>8177</v>
      </c>
      <c r="B4153" t="s">
        <v>8178</v>
      </c>
      <c r="C4153" t="s">
        <v>6</v>
      </c>
      <c r="D4153" t="s">
        <v>7</v>
      </c>
    </row>
    <row r="4154" spans="1:7" x14ac:dyDescent="0.55000000000000004">
      <c r="A4154" t="s">
        <v>8179</v>
      </c>
      <c r="B4154" t="s">
        <v>8180</v>
      </c>
      <c r="C4154" t="s">
        <v>6</v>
      </c>
      <c r="D4154" t="s">
        <v>7</v>
      </c>
    </row>
    <row r="4155" spans="1:7" x14ac:dyDescent="0.55000000000000004">
      <c r="A4155" t="s">
        <v>8181</v>
      </c>
      <c r="B4155" t="s">
        <v>8182</v>
      </c>
      <c r="C4155" t="s">
        <v>6</v>
      </c>
      <c r="D4155" t="s">
        <v>22</v>
      </c>
      <c r="E4155" t="s">
        <v>7</v>
      </c>
      <c r="F4155" t="s">
        <v>15</v>
      </c>
    </row>
    <row r="4156" spans="1:7" x14ac:dyDescent="0.55000000000000004">
      <c r="A4156" t="s">
        <v>8183</v>
      </c>
      <c r="B4156" t="s">
        <v>8184</v>
      </c>
      <c r="C4156" t="s">
        <v>6</v>
      </c>
      <c r="D4156" t="s">
        <v>14</v>
      </c>
      <c r="E4156" t="s">
        <v>22</v>
      </c>
      <c r="F4156" t="s">
        <v>235</v>
      </c>
      <c r="G4156" t="s">
        <v>7</v>
      </c>
    </row>
    <row r="4157" spans="1:7" x14ac:dyDescent="0.55000000000000004">
      <c r="A4157" t="s">
        <v>8185</v>
      </c>
      <c r="B4157" t="s">
        <v>8186</v>
      </c>
      <c r="C4157" t="s">
        <v>6</v>
      </c>
      <c r="D4157" t="s">
        <v>22</v>
      </c>
      <c r="E4157" t="s">
        <v>235</v>
      </c>
      <c r="F4157" t="s">
        <v>7</v>
      </c>
      <c r="G4157" t="s">
        <v>11</v>
      </c>
    </row>
    <row r="4158" spans="1:7" x14ac:dyDescent="0.55000000000000004">
      <c r="A4158" t="s">
        <v>8187</v>
      </c>
      <c r="B4158" t="s">
        <v>8188</v>
      </c>
      <c r="C4158" t="s">
        <v>6</v>
      </c>
      <c r="D4158" t="s">
        <v>7</v>
      </c>
      <c r="E4158" t="s">
        <v>45</v>
      </c>
      <c r="F4158" t="s">
        <v>15</v>
      </c>
    </row>
    <row r="4159" spans="1:7" x14ac:dyDescent="0.55000000000000004">
      <c r="A4159" t="s">
        <v>8189</v>
      </c>
      <c r="B4159" t="s">
        <v>8190</v>
      </c>
      <c r="C4159" t="s">
        <v>6</v>
      </c>
      <c r="D4159" t="s">
        <v>7</v>
      </c>
    </row>
    <row r="4160" spans="1:7" x14ac:dyDescent="0.55000000000000004">
      <c r="A4160" t="s">
        <v>8191</v>
      </c>
      <c r="B4160" t="s">
        <v>8192</v>
      </c>
      <c r="C4160" t="s">
        <v>6</v>
      </c>
      <c r="D4160" t="s">
        <v>14</v>
      </c>
      <c r="E4160" t="s">
        <v>7</v>
      </c>
    </row>
    <row r="4161" spans="1:8" x14ac:dyDescent="0.55000000000000004">
      <c r="A4161" t="s">
        <v>8193</v>
      </c>
      <c r="B4161" t="s">
        <v>8194</v>
      </c>
      <c r="C4161" t="s">
        <v>6</v>
      </c>
      <c r="D4161" t="s">
        <v>30</v>
      </c>
    </row>
    <row r="4162" spans="1:8" x14ac:dyDescent="0.55000000000000004">
      <c r="A4162" t="s">
        <v>8195</v>
      </c>
      <c r="B4162" t="s">
        <v>8196</v>
      </c>
      <c r="C4162" t="s">
        <v>6</v>
      </c>
      <c r="D4162" t="s">
        <v>7</v>
      </c>
    </row>
    <row r="4163" spans="1:8" x14ac:dyDescent="0.55000000000000004">
      <c r="A4163" t="s">
        <v>8197</v>
      </c>
      <c r="B4163" t="s">
        <v>8198</v>
      </c>
      <c r="C4163" t="s">
        <v>6</v>
      </c>
      <c r="D4163" t="s">
        <v>7</v>
      </c>
      <c r="E4163" t="s">
        <v>15</v>
      </c>
    </row>
    <row r="4164" spans="1:8" x14ac:dyDescent="0.55000000000000004">
      <c r="A4164" t="s">
        <v>8199</v>
      </c>
      <c r="B4164" t="s">
        <v>8200</v>
      </c>
      <c r="C4164" t="s">
        <v>6</v>
      </c>
      <c r="D4164" t="s">
        <v>99</v>
      </c>
      <c r="E4164" t="s">
        <v>7</v>
      </c>
    </row>
    <row r="4165" spans="1:8" x14ac:dyDescent="0.55000000000000004">
      <c r="A4165" t="s">
        <v>8201</v>
      </c>
      <c r="B4165" t="s">
        <v>8202</v>
      </c>
      <c r="C4165" t="s">
        <v>6</v>
      </c>
      <c r="D4165" t="s">
        <v>14</v>
      </c>
      <c r="E4165" t="s">
        <v>22</v>
      </c>
      <c r="F4165" t="s">
        <v>7</v>
      </c>
      <c r="G4165" t="s">
        <v>15</v>
      </c>
    </row>
    <row r="4166" spans="1:8" x14ac:dyDescent="0.55000000000000004">
      <c r="A4166" t="s">
        <v>8201</v>
      </c>
      <c r="B4166" t="s">
        <v>8203</v>
      </c>
      <c r="C4166" t="s">
        <v>6</v>
      </c>
      <c r="D4166" t="s">
        <v>14</v>
      </c>
      <c r="E4166" t="s">
        <v>22</v>
      </c>
      <c r="F4166" t="s">
        <v>7</v>
      </c>
      <c r="G4166" t="s">
        <v>15</v>
      </c>
    </row>
    <row r="4167" spans="1:8" x14ac:dyDescent="0.55000000000000004">
      <c r="A4167" t="s">
        <v>8204</v>
      </c>
      <c r="B4167" t="s">
        <v>8205</v>
      </c>
      <c r="C4167" t="s">
        <v>6</v>
      </c>
      <c r="D4167" t="s">
        <v>7</v>
      </c>
    </row>
    <row r="4168" spans="1:8" x14ac:dyDescent="0.55000000000000004">
      <c r="A4168" t="s">
        <v>8206</v>
      </c>
      <c r="B4168" t="s">
        <v>8207</v>
      </c>
      <c r="C4168" t="s">
        <v>6</v>
      </c>
      <c r="D4168" t="s">
        <v>7</v>
      </c>
    </row>
    <row r="4169" spans="1:8" x14ac:dyDescent="0.55000000000000004">
      <c r="A4169" t="s">
        <v>8208</v>
      </c>
      <c r="B4169" t="s">
        <v>8209</v>
      </c>
      <c r="C4169" t="s">
        <v>6</v>
      </c>
      <c r="D4169" t="s">
        <v>14</v>
      </c>
      <c r="E4169" t="s">
        <v>7</v>
      </c>
    </row>
    <row r="4170" spans="1:8" x14ac:dyDescent="0.55000000000000004">
      <c r="A4170" t="s">
        <v>8210</v>
      </c>
      <c r="B4170" t="s">
        <v>8211</v>
      </c>
      <c r="C4170" t="s">
        <v>6</v>
      </c>
      <c r="D4170" t="s">
        <v>14</v>
      </c>
      <c r="E4170" t="s">
        <v>22</v>
      </c>
      <c r="F4170" t="s">
        <v>195</v>
      </c>
      <c r="G4170" t="s">
        <v>144</v>
      </c>
      <c r="H4170" t="s">
        <v>7</v>
      </c>
    </row>
    <row r="4171" spans="1:8" x14ac:dyDescent="0.55000000000000004">
      <c r="A4171" t="s">
        <v>8212</v>
      </c>
      <c r="B4171" t="s">
        <v>8213</v>
      </c>
      <c r="C4171" t="s">
        <v>6</v>
      </c>
      <c r="D4171" t="s">
        <v>256</v>
      </c>
      <c r="E4171" t="s">
        <v>99</v>
      </c>
      <c r="F4171" t="s">
        <v>7</v>
      </c>
      <c r="G4171" t="s">
        <v>15</v>
      </c>
    </row>
    <row r="4172" spans="1:8" x14ac:dyDescent="0.55000000000000004">
      <c r="A4172" t="s">
        <v>8214</v>
      </c>
      <c r="B4172" t="s">
        <v>8215</v>
      </c>
      <c r="C4172" t="s">
        <v>6</v>
      </c>
      <c r="D4172" t="s">
        <v>36</v>
      </c>
      <c r="E4172" t="s">
        <v>7</v>
      </c>
    </row>
    <row r="4173" spans="1:8" x14ac:dyDescent="0.55000000000000004">
      <c r="A4173" t="s">
        <v>8216</v>
      </c>
      <c r="B4173" t="s">
        <v>8217</v>
      </c>
      <c r="C4173" t="s">
        <v>6</v>
      </c>
      <c r="D4173" t="s">
        <v>7</v>
      </c>
      <c r="E4173" t="s">
        <v>15</v>
      </c>
    </row>
    <row r="4174" spans="1:8" x14ac:dyDescent="0.55000000000000004">
      <c r="A4174" t="s">
        <v>8218</v>
      </c>
      <c r="B4174" t="s">
        <v>8219</v>
      </c>
      <c r="C4174" t="s">
        <v>6</v>
      </c>
      <c r="D4174" t="s">
        <v>22</v>
      </c>
      <c r="E4174" t="s">
        <v>7</v>
      </c>
      <c r="F4174" t="s">
        <v>15</v>
      </c>
    </row>
    <row r="4175" spans="1:8" x14ac:dyDescent="0.55000000000000004">
      <c r="A4175" t="s">
        <v>8220</v>
      </c>
      <c r="B4175" t="s">
        <v>8221</v>
      </c>
      <c r="C4175" t="s">
        <v>6</v>
      </c>
      <c r="D4175" t="s">
        <v>22</v>
      </c>
      <c r="E4175" t="s">
        <v>7</v>
      </c>
    </row>
    <row r="4176" spans="1:8" x14ac:dyDescent="0.55000000000000004">
      <c r="A4176" t="s">
        <v>8222</v>
      </c>
      <c r="B4176" t="s">
        <v>8223</v>
      </c>
      <c r="C4176" t="s">
        <v>6</v>
      </c>
      <c r="D4176" t="s">
        <v>22</v>
      </c>
      <c r="E4176" t="s">
        <v>7</v>
      </c>
    </row>
    <row r="4177" spans="1:9" x14ac:dyDescent="0.55000000000000004">
      <c r="A4177" t="s">
        <v>8224</v>
      </c>
      <c r="B4177" t="s">
        <v>8225</v>
      </c>
      <c r="C4177" t="s">
        <v>6</v>
      </c>
      <c r="D4177" t="s">
        <v>14</v>
      </c>
      <c r="E4177" t="s">
        <v>22</v>
      </c>
      <c r="F4177" t="s">
        <v>7</v>
      </c>
    </row>
    <row r="4178" spans="1:9" x14ac:dyDescent="0.55000000000000004">
      <c r="A4178" t="s">
        <v>8226</v>
      </c>
      <c r="B4178" t="s">
        <v>8227</v>
      </c>
      <c r="C4178" t="s">
        <v>6</v>
      </c>
      <c r="D4178" t="s">
        <v>14</v>
      </c>
      <c r="E4178" t="s">
        <v>7</v>
      </c>
      <c r="F4178" t="s">
        <v>15</v>
      </c>
    </row>
    <row r="4179" spans="1:9" x14ac:dyDescent="0.55000000000000004">
      <c r="A4179" t="s">
        <v>8226</v>
      </c>
      <c r="B4179" t="s">
        <v>8228</v>
      </c>
      <c r="C4179" t="s">
        <v>6</v>
      </c>
      <c r="D4179" t="s">
        <v>14</v>
      </c>
      <c r="E4179" t="s">
        <v>7</v>
      </c>
      <c r="F4179" t="s">
        <v>15</v>
      </c>
    </row>
    <row r="4180" spans="1:9" x14ac:dyDescent="0.55000000000000004">
      <c r="A4180" t="s">
        <v>8229</v>
      </c>
      <c r="B4180" s="1" t="s">
        <v>8230</v>
      </c>
      <c r="C4180" t="s">
        <v>6</v>
      </c>
      <c r="D4180" t="s">
        <v>7</v>
      </c>
      <c r="E4180" t="s">
        <v>15</v>
      </c>
    </row>
    <row r="4181" spans="1:9" x14ac:dyDescent="0.55000000000000004">
      <c r="A4181" t="s">
        <v>8229</v>
      </c>
      <c r="B4181" t="s">
        <v>8231</v>
      </c>
      <c r="C4181" t="s">
        <v>6</v>
      </c>
      <c r="D4181" t="s">
        <v>7</v>
      </c>
      <c r="E4181" t="s">
        <v>15</v>
      </c>
    </row>
    <row r="4182" spans="1:9" x14ac:dyDescent="0.55000000000000004">
      <c r="A4182" t="s">
        <v>8232</v>
      </c>
      <c r="B4182" t="s">
        <v>8233</v>
      </c>
      <c r="C4182" t="s">
        <v>6</v>
      </c>
      <c r="D4182" t="s">
        <v>36</v>
      </c>
      <c r="E4182" t="s">
        <v>7</v>
      </c>
    </row>
    <row r="4183" spans="1:9" x14ac:dyDescent="0.55000000000000004">
      <c r="A4183" t="s">
        <v>8234</v>
      </c>
      <c r="B4183" t="s">
        <v>8235</v>
      </c>
      <c r="C4183" t="s">
        <v>6</v>
      </c>
      <c r="D4183" t="s">
        <v>14</v>
      </c>
      <c r="E4183" t="s">
        <v>22</v>
      </c>
      <c r="F4183" t="s">
        <v>7</v>
      </c>
      <c r="G4183" t="s">
        <v>100</v>
      </c>
      <c r="H4183" t="s">
        <v>15</v>
      </c>
    </row>
    <row r="4184" spans="1:9" x14ac:dyDescent="0.55000000000000004">
      <c r="A4184" t="s">
        <v>8236</v>
      </c>
      <c r="B4184" t="s">
        <v>8237</v>
      </c>
      <c r="C4184" t="s">
        <v>6</v>
      </c>
      <c r="D4184" t="s">
        <v>14</v>
      </c>
      <c r="E4184" t="s">
        <v>22</v>
      </c>
      <c r="F4184" t="s">
        <v>99</v>
      </c>
      <c r="G4184" t="s">
        <v>157</v>
      </c>
      <c r="H4184" t="s">
        <v>7</v>
      </c>
      <c r="I4184" t="s">
        <v>15</v>
      </c>
    </row>
    <row r="4185" spans="1:9" x14ac:dyDescent="0.55000000000000004">
      <c r="A4185" t="s">
        <v>8238</v>
      </c>
      <c r="B4185" t="s">
        <v>8239</v>
      </c>
      <c r="C4185" t="s">
        <v>6</v>
      </c>
      <c r="D4185" t="s">
        <v>99</v>
      </c>
      <c r="E4185" t="s">
        <v>7</v>
      </c>
      <c r="F4185" t="s">
        <v>100</v>
      </c>
    </row>
    <row r="4186" spans="1:9" x14ac:dyDescent="0.55000000000000004">
      <c r="A4186" t="s">
        <v>8240</v>
      </c>
      <c r="B4186" t="s">
        <v>8241</v>
      </c>
      <c r="C4186" t="s">
        <v>6</v>
      </c>
      <c r="D4186" t="s">
        <v>7</v>
      </c>
    </row>
    <row r="4187" spans="1:9" x14ac:dyDescent="0.55000000000000004">
      <c r="A4187" t="s">
        <v>8242</v>
      </c>
      <c r="B4187" t="s">
        <v>8243</v>
      </c>
      <c r="C4187" t="s">
        <v>6</v>
      </c>
      <c r="D4187" t="s">
        <v>14</v>
      </c>
      <c r="E4187" t="s">
        <v>22</v>
      </c>
      <c r="F4187" t="s">
        <v>7</v>
      </c>
      <c r="G4187" t="s">
        <v>100</v>
      </c>
    </row>
    <row r="4188" spans="1:9" x14ac:dyDescent="0.55000000000000004">
      <c r="A4188" t="s">
        <v>8244</v>
      </c>
      <c r="B4188" t="s">
        <v>8245</v>
      </c>
      <c r="C4188" t="s">
        <v>6</v>
      </c>
      <c r="D4188" t="s">
        <v>7</v>
      </c>
    </row>
    <row r="4189" spans="1:9" x14ac:dyDescent="0.55000000000000004">
      <c r="A4189" t="s">
        <v>8246</v>
      </c>
      <c r="B4189" t="s">
        <v>8247</v>
      </c>
      <c r="C4189" t="s">
        <v>6</v>
      </c>
      <c r="D4189" t="s">
        <v>7</v>
      </c>
    </row>
    <row r="4190" spans="1:9" x14ac:dyDescent="0.55000000000000004">
      <c r="A4190" s="1" t="s">
        <v>8248</v>
      </c>
      <c r="B4190" t="s">
        <v>8249</v>
      </c>
      <c r="C4190" t="s">
        <v>6</v>
      </c>
      <c r="D4190" t="s">
        <v>7</v>
      </c>
      <c r="E4190" t="s">
        <v>15</v>
      </c>
    </row>
    <row r="4191" spans="1:9" x14ac:dyDescent="0.55000000000000004">
      <c r="A4191" t="s">
        <v>8250</v>
      </c>
      <c r="B4191" t="s">
        <v>8251</v>
      </c>
      <c r="C4191" t="s">
        <v>6</v>
      </c>
      <c r="D4191" t="s">
        <v>30</v>
      </c>
    </row>
    <row r="4192" spans="1:9" x14ac:dyDescent="0.55000000000000004">
      <c r="A4192" t="s">
        <v>8252</v>
      </c>
      <c r="B4192" t="s">
        <v>8253</v>
      </c>
      <c r="C4192" t="s">
        <v>6</v>
      </c>
      <c r="D4192" t="s">
        <v>259</v>
      </c>
      <c r="E4192" t="s">
        <v>7</v>
      </c>
      <c r="F4192" t="s">
        <v>45</v>
      </c>
      <c r="G4192" t="s">
        <v>228</v>
      </c>
    </row>
    <row r="4193" spans="1:8" x14ac:dyDescent="0.55000000000000004">
      <c r="A4193" t="s">
        <v>8252</v>
      </c>
      <c r="B4193" t="s">
        <v>8254</v>
      </c>
      <c r="C4193" t="s">
        <v>6</v>
      </c>
      <c r="D4193" t="s">
        <v>259</v>
      </c>
      <c r="E4193" t="s">
        <v>7</v>
      </c>
      <c r="F4193" t="s">
        <v>45</v>
      </c>
      <c r="G4193" t="s">
        <v>228</v>
      </c>
    </row>
    <row r="4194" spans="1:8" x14ac:dyDescent="0.55000000000000004">
      <c r="A4194" t="s">
        <v>8255</v>
      </c>
      <c r="B4194" t="s">
        <v>8256</v>
      </c>
      <c r="C4194" t="s">
        <v>6</v>
      </c>
      <c r="D4194" t="s">
        <v>7</v>
      </c>
      <c r="E4194" t="s">
        <v>15</v>
      </c>
    </row>
    <row r="4195" spans="1:8" x14ac:dyDescent="0.55000000000000004">
      <c r="A4195" t="s">
        <v>8255</v>
      </c>
      <c r="B4195" t="s">
        <v>8257</v>
      </c>
      <c r="C4195" t="s">
        <v>6</v>
      </c>
      <c r="D4195" t="s">
        <v>7</v>
      </c>
      <c r="E4195" t="s">
        <v>15</v>
      </c>
    </row>
    <row r="4196" spans="1:8" x14ac:dyDescent="0.55000000000000004">
      <c r="A4196" t="s">
        <v>8258</v>
      </c>
      <c r="B4196" t="s">
        <v>8259</v>
      </c>
      <c r="C4196" t="s">
        <v>6</v>
      </c>
      <c r="D4196" t="s">
        <v>30</v>
      </c>
    </row>
    <row r="4197" spans="1:8" x14ac:dyDescent="0.55000000000000004">
      <c r="A4197" t="s">
        <v>8260</v>
      </c>
      <c r="B4197" t="s">
        <v>8261</v>
      </c>
      <c r="C4197" t="s">
        <v>6</v>
      </c>
      <c r="D4197" t="s">
        <v>14</v>
      </c>
      <c r="E4197" t="s">
        <v>7</v>
      </c>
    </row>
    <row r="4198" spans="1:8" x14ac:dyDescent="0.55000000000000004">
      <c r="A4198" t="s">
        <v>8262</v>
      </c>
      <c r="B4198" t="s">
        <v>8263</v>
      </c>
      <c r="C4198" t="s">
        <v>6</v>
      </c>
      <c r="D4198" t="s">
        <v>7</v>
      </c>
    </row>
    <row r="4199" spans="1:8" x14ac:dyDescent="0.55000000000000004">
      <c r="A4199" t="s">
        <v>8264</v>
      </c>
      <c r="B4199" t="s">
        <v>8265</v>
      </c>
      <c r="C4199" t="s">
        <v>6</v>
      </c>
      <c r="D4199" t="s">
        <v>14</v>
      </c>
      <c r="E4199" t="s">
        <v>22</v>
      </c>
      <c r="F4199" t="s">
        <v>7</v>
      </c>
      <c r="G4199" t="s">
        <v>45</v>
      </c>
      <c r="H4199" t="s">
        <v>15</v>
      </c>
    </row>
    <row r="4200" spans="1:8" x14ac:dyDescent="0.55000000000000004">
      <c r="A4200" t="s">
        <v>8266</v>
      </c>
      <c r="B4200" t="s">
        <v>8267</v>
      </c>
      <c r="C4200" t="s">
        <v>6</v>
      </c>
      <c r="D4200" t="s">
        <v>28</v>
      </c>
      <c r="E4200" t="s">
        <v>7</v>
      </c>
      <c r="F4200" t="s">
        <v>345</v>
      </c>
    </row>
    <row r="4201" spans="1:8" x14ac:dyDescent="0.55000000000000004">
      <c r="A4201" t="s">
        <v>8266</v>
      </c>
      <c r="B4201" t="s">
        <v>8268</v>
      </c>
      <c r="C4201" t="s">
        <v>6</v>
      </c>
      <c r="D4201" t="s">
        <v>28</v>
      </c>
      <c r="E4201" t="s">
        <v>7</v>
      </c>
      <c r="F4201" t="s">
        <v>345</v>
      </c>
    </row>
    <row r="4202" spans="1:8" x14ac:dyDescent="0.55000000000000004">
      <c r="A4202" t="s">
        <v>8269</v>
      </c>
      <c r="B4202" t="s">
        <v>8270</v>
      </c>
      <c r="C4202" t="s">
        <v>6</v>
      </c>
      <c r="D4202" t="s">
        <v>22</v>
      </c>
      <c r="E4202" t="s">
        <v>36</v>
      </c>
      <c r="F4202" t="s">
        <v>7</v>
      </c>
      <c r="G4202" t="s">
        <v>100</v>
      </c>
      <c r="H4202" t="s">
        <v>15</v>
      </c>
    </row>
    <row r="4203" spans="1:8" x14ac:dyDescent="0.55000000000000004">
      <c r="A4203" t="s">
        <v>8271</v>
      </c>
      <c r="B4203" t="s">
        <v>8272</v>
      </c>
      <c r="C4203" t="s">
        <v>6</v>
      </c>
      <c r="D4203" t="s">
        <v>14</v>
      </c>
      <c r="E4203" t="s">
        <v>3546</v>
      </c>
      <c r="F4203" t="s">
        <v>30</v>
      </c>
      <c r="G4203" t="s">
        <v>15</v>
      </c>
    </row>
    <row r="4204" spans="1:8" x14ac:dyDescent="0.55000000000000004">
      <c r="A4204" t="s">
        <v>8273</v>
      </c>
      <c r="B4204" t="s">
        <v>8274</v>
      </c>
      <c r="C4204" t="s">
        <v>6</v>
      </c>
      <c r="D4204" t="s">
        <v>22</v>
      </c>
      <c r="E4204" t="s">
        <v>99</v>
      </c>
      <c r="F4204" t="s">
        <v>7</v>
      </c>
    </row>
    <row r="4205" spans="1:8" x14ac:dyDescent="0.55000000000000004">
      <c r="A4205" t="s">
        <v>8275</v>
      </c>
      <c r="B4205" t="s">
        <v>8276</v>
      </c>
      <c r="C4205" t="s">
        <v>6</v>
      </c>
      <c r="D4205" t="s">
        <v>28</v>
      </c>
      <c r="E4205" t="s">
        <v>22</v>
      </c>
      <c r="F4205" t="s">
        <v>99</v>
      </c>
      <c r="G4205" t="s">
        <v>7</v>
      </c>
    </row>
    <row r="4206" spans="1:8" x14ac:dyDescent="0.55000000000000004">
      <c r="A4206" t="s">
        <v>8277</v>
      </c>
      <c r="B4206" t="s">
        <v>8278</v>
      </c>
      <c r="C4206" t="s">
        <v>6</v>
      </c>
      <c r="D4206" t="s">
        <v>14</v>
      </c>
      <c r="E4206" t="s">
        <v>22</v>
      </c>
      <c r="F4206" t="s">
        <v>7</v>
      </c>
      <c r="G4206" t="s">
        <v>45</v>
      </c>
    </row>
    <row r="4207" spans="1:8" x14ac:dyDescent="0.55000000000000004">
      <c r="A4207" t="s">
        <v>8279</v>
      </c>
      <c r="B4207" t="s">
        <v>8280</v>
      </c>
      <c r="C4207" t="s">
        <v>6</v>
      </c>
      <c r="D4207" t="s">
        <v>14</v>
      </c>
      <c r="E4207" t="s">
        <v>22</v>
      </c>
      <c r="F4207" t="s">
        <v>7</v>
      </c>
      <c r="G4207" t="s">
        <v>29</v>
      </c>
      <c r="H4207" t="s">
        <v>15</v>
      </c>
    </row>
    <row r="4208" spans="1:8" x14ac:dyDescent="0.55000000000000004">
      <c r="A4208" t="s">
        <v>8281</v>
      </c>
      <c r="B4208" t="s">
        <v>8282</v>
      </c>
      <c r="C4208" t="s">
        <v>6</v>
      </c>
      <c r="D4208" t="s">
        <v>99</v>
      </c>
      <c r="E4208" t="s">
        <v>7</v>
      </c>
    </row>
    <row r="4209" spans="1:8" x14ac:dyDescent="0.55000000000000004">
      <c r="A4209" t="s">
        <v>8283</v>
      </c>
      <c r="B4209" t="s">
        <v>8284</v>
      </c>
      <c r="C4209" t="s">
        <v>6</v>
      </c>
      <c r="D4209" t="s">
        <v>14</v>
      </c>
      <c r="E4209" t="s">
        <v>22</v>
      </c>
      <c r="F4209" t="s">
        <v>7</v>
      </c>
      <c r="G4209" t="s">
        <v>29</v>
      </c>
    </row>
    <row r="4210" spans="1:8" x14ac:dyDescent="0.55000000000000004">
      <c r="A4210" s="1" t="s">
        <v>8285</v>
      </c>
      <c r="B4210" t="s">
        <v>8286</v>
      </c>
      <c r="C4210" t="s">
        <v>6</v>
      </c>
      <c r="D4210" t="s">
        <v>22</v>
      </c>
      <c r="E4210" t="s">
        <v>7</v>
      </c>
    </row>
    <row r="4211" spans="1:8" x14ac:dyDescent="0.55000000000000004">
      <c r="A4211" t="s">
        <v>8287</v>
      </c>
      <c r="B4211" t="s">
        <v>8288</v>
      </c>
      <c r="C4211" t="s">
        <v>6</v>
      </c>
      <c r="D4211" t="s">
        <v>14</v>
      </c>
      <c r="E4211" t="s">
        <v>133</v>
      </c>
      <c r="F4211" t="s">
        <v>7</v>
      </c>
    </row>
    <row r="4212" spans="1:8" x14ac:dyDescent="0.55000000000000004">
      <c r="A4212" t="s">
        <v>8289</v>
      </c>
      <c r="B4212" t="s">
        <v>8290</v>
      </c>
      <c r="C4212" t="s">
        <v>6</v>
      </c>
      <c r="D4212" t="s">
        <v>7</v>
      </c>
      <c r="E4212" t="s">
        <v>11</v>
      </c>
      <c r="F4212" t="s">
        <v>45</v>
      </c>
    </row>
    <row r="4213" spans="1:8" x14ac:dyDescent="0.55000000000000004">
      <c r="A4213" t="s">
        <v>8291</v>
      </c>
      <c r="B4213" t="s">
        <v>8292</v>
      </c>
      <c r="C4213" t="s">
        <v>6</v>
      </c>
      <c r="D4213" t="s">
        <v>14</v>
      </c>
      <c r="E4213" t="s">
        <v>7</v>
      </c>
      <c r="F4213" t="s">
        <v>30</v>
      </c>
    </row>
    <row r="4214" spans="1:8" x14ac:dyDescent="0.55000000000000004">
      <c r="A4214" t="s">
        <v>8293</v>
      </c>
      <c r="B4214" t="s">
        <v>8294</v>
      </c>
      <c r="C4214" t="s">
        <v>6</v>
      </c>
      <c r="D4214" t="s">
        <v>7</v>
      </c>
    </row>
    <row r="4215" spans="1:8" x14ac:dyDescent="0.55000000000000004">
      <c r="A4215" t="s">
        <v>8295</v>
      </c>
      <c r="B4215" t="s">
        <v>8296</v>
      </c>
      <c r="C4215" t="s">
        <v>6</v>
      </c>
      <c r="D4215" t="s">
        <v>22</v>
      </c>
      <c r="E4215" t="s">
        <v>7</v>
      </c>
    </row>
    <row r="4216" spans="1:8" x14ac:dyDescent="0.55000000000000004">
      <c r="A4216" t="s">
        <v>8297</v>
      </c>
      <c r="B4216" t="s">
        <v>8298</v>
      </c>
      <c r="C4216" t="s">
        <v>6</v>
      </c>
      <c r="D4216" t="s">
        <v>22</v>
      </c>
      <c r="E4216" t="s">
        <v>7</v>
      </c>
    </row>
    <row r="4217" spans="1:8" x14ac:dyDescent="0.55000000000000004">
      <c r="A4217" t="s">
        <v>8299</v>
      </c>
      <c r="B4217" t="s">
        <v>8300</v>
      </c>
      <c r="C4217" t="s">
        <v>6</v>
      </c>
      <c r="D4217" t="s">
        <v>326</v>
      </c>
      <c r="E4217" t="s">
        <v>33</v>
      </c>
      <c r="F4217" t="s">
        <v>30</v>
      </c>
      <c r="G4217" t="s">
        <v>15</v>
      </c>
    </row>
    <row r="4218" spans="1:8" x14ac:dyDescent="0.55000000000000004">
      <c r="A4218" t="s">
        <v>8301</v>
      </c>
      <c r="B4218" t="s">
        <v>8302</v>
      </c>
      <c r="C4218" t="s">
        <v>6</v>
      </c>
      <c r="D4218" t="s">
        <v>7</v>
      </c>
      <c r="E4218" t="s">
        <v>15</v>
      </c>
    </row>
    <row r="4219" spans="1:8" x14ac:dyDescent="0.55000000000000004">
      <c r="A4219" t="s">
        <v>8303</v>
      </c>
      <c r="B4219" t="s">
        <v>8304</v>
      </c>
      <c r="C4219" t="s">
        <v>6</v>
      </c>
      <c r="D4219" t="s">
        <v>22</v>
      </c>
      <c r="E4219" t="s">
        <v>54</v>
      </c>
      <c r="F4219" t="s">
        <v>7</v>
      </c>
    </row>
    <row r="4220" spans="1:8" x14ac:dyDescent="0.55000000000000004">
      <c r="A4220" t="s">
        <v>8305</v>
      </c>
      <c r="B4220" t="s">
        <v>8306</v>
      </c>
      <c r="C4220" t="s">
        <v>6</v>
      </c>
      <c r="D4220" t="s">
        <v>54</v>
      </c>
      <c r="E4220" t="s">
        <v>179</v>
      </c>
      <c r="F4220" t="s">
        <v>7</v>
      </c>
      <c r="G4220" t="s">
        <v>15</v>
      </c>
    </row>
    <row r="4221" spans="1:8" x14ac:dyDescent="0.55000000000000004">
      <c r="A4221" t="s">
        <v>8307</v>
      </c>
      <c r="B4221" t="s">
        <v>8308</v>
      </c>
      <c r="C4221" t="s">
        <v>6</v>
      </c>
      <c r="D4221" t="s">
        <v>7</v>
      </c>
    </row>
    <row r="4222" spans="1:8" x14ac:dyDescent="0.55000000000000004">
      <c r="A4222" t="s">
        <v>8309</v>
      </c>
      <c r="B4222" t="s">
        <v>8310</v>
      </c>
      <c r="C4222" t="s">
        <v>6</v>
      </c>
      <c r="D4222" t="s">
        <v>14</v>
      </c>
      <c r="E4222" t="s">
        <v>22</v>
      </c>
      <c r="F4222" t="s">
        <v>1091</v>
      </c>
      <c r="G4222" t="s">
        <v>7</v>
      </c>
      <c r="H4222" t="s">
        <v>15</v>
      </c>
    </row>
    <row r="4223" spans="1:8" x14ac:dyDescent="0.55000000000000004">
      <c r="A4223" t="s">
        <v>8311</v>
      </c>
      <c r="B4223" t="s">
        <v>8312</v>
      </c>
      <c r="C4223" t="s">
        <v>6</v>
      </c>
      <c r="D4223" t="s">
        <v>22</v>
      </c>
      <c r="E4223" t="s">
        <v>7</v>
      </c>
      <c r="F4223" t="s">
        <v>15</v>
      </c>
    </row>
    <row r="4224" spans="1:8" x14ac:dyDescent="0.55000000000000004">
      <c r="A4224" t="s">
        <v>8313</v>
      </c>
      <c r="B4224" t="s">
        <v>8314</v>
      </c>
      <c r="C4224" t="s">
        <v>6</v>
      </c>
      <c r="D4224" t="s">
        <v>157</v>
      </c>
      <c r="E4224" t="s">
        <v>7</v>
      </c>
      <c r="F4224" t="s">
        <v>45</v>
      </c>
    </row>
    <row r="4225" spans="1:9" x14ac:dyDescent="0.55000000000000004">
      <c r="A4225" t="s">
        <v>8315</v>
      </c>
      <c r="B4225" t="s">
        <v>8316</v>
      </c>
      <c r="C4225" t="s">
        <v>6</v>
      </c>
      <c r="D4225" t="s">
        <v>22</v>
      </c>
      <c r="E4225" t="s">
        <v>349</v>
      </c>
      <c r="F4225" t="s">
        <v>7</v>
      </c>
    </row>
    <row r="4226" spans="1:9" x14ac:dyDescent="0.55000000000000004">
      <c r="A4226" t="s">
        <v>8317</v>
      </c>
      <c r="B4226" t="s">
        <v>8318</v>
      </c>
      <c r="C4226" t="s">
        <v>6</v>
      </c>
      <c r="D4226" t="s">
        <v>14</v>
      </c>
      <c r="E4226" t="s">
        <v>179</v>
      </c>
      <c r="F4226" t="s">
        <v>7</v>
      </c>
    </row>
    <row r="4227" spans="1:9" x14ac:dyDescent="0.55000000000000004">
      <c r="A4227" t="s">
        <v>8319</v>
      </c>
      <c r="B4227" t="s">
        <v>8320</v>
      </c>
      <c r="C4227" t="s">
        <v>6</v>
      </c>
      <c r="D4227" t="s">
        <v>7</v>
      </c>
      <c r="E4227" t="s">
        <v>15</v>
      </c>
    </row>
    <row r="4228" spans="1:9" x14ac:dyDescent="0.55000000000000004">
      <c r="A4228" t="s">
        <v>8321</v>
      </c>
      <c r="B4228" t="s">
        <v>8322</v>
      </c>
      <c r="C4228" t="s">
        <v>6</v>
      </c>
      <c r="D4228" t="s">
        <v>14</v>
      </c>
      <c r="E4228" t="s">
        <v>22</v>
      </c>
      <c r="F4228" t="s">
        <v>7</v>
      </c>
      <c r="G4228" t="s">
        <v>15</v>
      </c>
    </row>
    <row r="4229" spans="1:9" x14ac:dyDescent="0.55000000000000004">
      <c r="A4229" t="s">
        <v>8323</v>
      </c>
      <c r="B4229" t="s">
        <v>8324</v>
      </c>
      <c r="C4229" t="s">
        <v>6</v>
      </c>
      <c r="D4229" t="s">
        <v>30</v>
      </c>
      <c r="E4229" t="s">
        <v>15</v>
      </c>
    </row>
    <row r="4230" spans="1:9" x14ac:dyDescent="0.55000000000000004">
      <c r="A4230" t="s">
        <v>8325</v>
      </c>
      <c r="B4230" t="s">
        <v>8326</v>
      </c>
      <c r="C4230" t="s">
        <v>6</v>
      </c>
      <c r="D4230" t="s">
        <v>443</v>
      </c>
      <c r="E4230" t="s">
        <v>144</v>
      </c>
      <c r="F4230" t="s">
        <v>7</v>
      </c>
      <c r="G4230" t="s">
        <v>45</v>
      </c>
      <c r="H4230" t="s">
        <v>15</v>
      </c>
    </row>
    <row r="4231" spans="1:9" x14ac:dyDescent="0.55000000000000004">
      <c r="A4231" t="s">
        <v>8327</v>
      </c>
      <c r="B4231" t="s">
        <v>8328</v>
      </c>
      <c r="C4231" t="s">
        <v>6</v>
      </c>
      <c r="D4231" t="s">
        <v>22</v>
      </c>
      <c r="E4231" t="s">
        <v>1091</v>
      </c>
      <c r="F4231" t="s">
        <v>30</v>
      </c>
      <c r="G4231" t="s">
        <v>15</v>
      </c>
    </row>
    <row r="4232" spans="1:9" x14ac:dyDescent="0.55000000000000004">
      <c r="A4232" t="s">
        <v>8329</v>
      </c>
      <c r="B4232" t="s">
        <v>8330</v>
      </c>
      <c r="C4232" t="s">
        <v>6</v>
      </c>
      <c r="D4232" t="s">
        <v>22</v>
      </c>
      <c r="E4232" t="s">
        <v>256</v>
      </c>
      <c r="F4232" t="s">
        <v>7</v>
      </c>
      <c r="G4232" t="s">
        <v>15</v>
      </c>
    </row>
    <row r="4233" spans="1:9" x14ac:dyDescent="0.55000000000000004">
      <c r="A4233" t="s">
        <v>8331</v>
      </c>
      <c r="B4233" t="s">
        <v>8332</v>
      </c>
      <c r="C4233" t="s">
        <v>6</v>
      </c>
      <c r="D4233" t="s">
        <v>14</v>
      </c>
      <c r="E4233" t="s">
        <v>22</v>
      </c>
      <c r="F4233" t="s">
        <v>36</v>
      </c>
      <c r="G4233" t="s">
        <v>7</v>
      </c>
      <c r="H4233" t="s">
        <v>45</v>
      </c>
      <c r="I4233" t="s">
        <v>15</v>
      </c>
    </row>
    <row r="4234" spans="1:9" x14ac:dyDescent="0.55000000000000004">
      <c r="A4234" t="s">
        <v>8333</v>
      </c>
      <c r="B4234" t="s">
        <v>8334</v>
      </c>
      <c r="C4234" t="s">
        <v>6</v>
      </c>
      <c r="D4234" t="s">
        <v>22</v>
      </c>
      <c r="E4234" t="s">
        <v>7</v>
      </c>
      <c r="F4234" t="s">
        <v>15</v>
      </c>
    </row>
    <row r="4235" spans="1:9" x14ac:dyDescent="0.55000000000000004">
      <c r="A4235" t="s">
        <v>8333</v>
      </c>
      <c r="B4235" t="s">
        <v>8335</v>
      </c>
      <c r="C4235" t="s">
        <v>6</v>
      </c>
      <c r="D4235" t="s">
        <v>22</v>
      </c>
      <c r="E4235" t="s">
        <v>7</v>
      </c>
      <c r="F4235" t="s">
        <v>15</v>
      </c>
    </row>
    <row r="4236" spans="1:9" x14ac:dyDescent="0.55000000000000004">
      <c r="A4236" t="s">
        <v>8336</v>
      </c>
      <c r="B4236" t="s">
        <v>8337</v>
      </c>
      <c r="C4236" t="s">
        <v>6</v>
      </c>
      <c r="D4236" t="s">
        <v>30</v>
      </c>
      <c r="E4236" t="s">
        <v>45</v>
      </c>
    </row>
    <row r="4237" spans="1:9" x14ac:dyDescent="0.55000000000000004">
      <c r="A4237" t="s">
        <v>8338</v>
      </c>
      <c r="B4237" t="s">
        <v>8339</v>
      </c>
      <c r="C4237" t="s">
        <v>6</v>
      </c>
      <c r="D4237" t="s">
        <v>7</v>
      </c>
      <c r="E4237" t="s">
        <v>100</v>
      </c>
      <c r="F4237" t="s">
        <v>45</v>
      </c>
      <c r="G4237" t="s">
        <v>15</v>
      </c>
    </row>
    <row r="4238" spans="1:9" x14ac:dyDescent="0.55000000000000004">
      <c r="A4238" t="s">
        <v>8340</v>
      </c>
      <c r="B4238" t="s">
        <v>8341</v>
      </c>
      <c r="C4238" t="s">
        <v>6</v>
      </c>
      <c r="D4238" t="s">
        <v>14</v>
      </c>
      <c r="E4238" t="s">
        <v>195</v>
      </c>
      <c r="F4238" t="s">
        <v>7</v>
      </c>
      <c r="G4238" t="s">
        <v>15</v>
      </c>
    </row>
    <row r="4239" spans="1:9" x14ac:dyDescent="0.55000000000000004">
      <c r="A4239" t="s">
        <v>8342</v>
      </c>
      <c r="B4239" t="s">
        <v>8343</v>
      </c>
      <c r="C4239" t="s">
        <v>6</v>
      </c>
      <c r="D4239" t="s">
        <v>7</v>
      </c>
      <c r="E4239" t="s">
        <v>15</v>
      </c>
    </row>
    <row r="4240" spans="1:9" x14ac:dyDescent="0.55000000000000004">
      <c r="A4240" t="s">
        <v>8344</v>
      </c>
      <c r="B4240" t="s">
        <v>8345</v>
      </c>
      <c r="C4240" t="s">
        <v>6</v>
      </c>
      <c r="D4240" t="s">
        <v>14</v>
      </c>
      <c r="E4240" t="s">
        <v>7</v>
      </c>
    </row>
    <row r="4241" spans="1:8" x14ac:dyDescent="0.55000000000000004">
      <c r="A4241" t="s">
        <v>8346</v>
      </c>
      <c r="B4241" t="s">
        <v>8347</v>
      </c>
      <c r="C4241" t="s">
        <v>6</v>
      </c>
      <c r="D4241" t="s">
        <v>22</v>
      </c>
      <c r="E4241" t="s">
        <v>7</v>
      </c>
      <c r="F4241" t="s">
        <v>45</v>
      </c>
    </row>
    <row r="4242" spans="1:8" x14ac:dyDescent="0.55000000000000004">
      <c r="A4242" t="s">
        <v>8348</v>
      </c>
      <c r="B4242" t="s">
        <v>8349</v>
      </c>
      <c r="C4242" t="s">
        <v>6</v>
      </c>
      <c r="D4242" t="s">
        <v>99</v>
      </c>
      <c r="E4242" t="s">
        <v>7</v>
      </c>
      <c r="F4242" t="s">
        <v>345</v>
      </c>
    </row>
    <row r="4243" spans="1:8" x14ac:dyDescent="0.55000000000000004">
      <c r="A4243" t="s">
        <v>8350</v>
      </c>
      <c r="B4243" t="s">
        <v>8351</v>
      </c>
      <c r="C4243" t="s">
        <v>6</v>
      </c>
      <c r="D4243" t="s">
        <v>28</v>
      </c>
      <c r="E4243" t="s">
        <v>7</v>
      </c>
      <c r="F4243" t="s">
        <v>45</v>
      </c>
    </row>
    <row r="4244" spans="1:8" x14ac:dyDescent="0.55000000000000004">
      <c r="A4244" t="s">
        <v>8352</v>
      </c>
      <c r="B4244" t="s">
        <v>8353</v>
      </c>
      <c r="C4244" t="s">
        <v>6</v>
      </c>
      <c r="D4244" t="s">
        <v>14</v>
      </c>
      <c r="E4244" t="s">
        <v>7</v>
      </c>
      <c r="F4244" t="s">
        <v>15</v>
      </c>
    </row>
    <row r="4245" spans="1:8" x14ac:dyDescent="0.55000000000000004">
      <c r="A4245" t="s">
        <v>8354</v>
      </c>
      <c r="B4245" t="s">
        <v>8355</v>
      </c>
      <c r="C4245" t="s">
        <v>6</v>
      </c>
      <c r="D4245" t="s">
        <v>28</v>
      </c>
      <c r="E4245" t="s">
        <v>7</v>
      </c>
      <c r="F4245" t="s">
        <v>45</v>
      </c>
      <c r="G4245" t="s">
        <v>15</v>
      </c>
    </row>
    <row r="4246" spans="1:8" x14ac:dyDescent="0.55000000000000004">
      <c r="A4246" t="s">
        <v>8356</v>
      </c>
      <c r="B4246" t="s">
        <v>8357</v>
      </c>
      <c r="C4246" t="s">
        <v>6</v>
      </c>
      <c r="D4246" t="s">
        <v>22</v>
      </c>
      <c r="E4246" t="s">
        <v>7</v>
      </c>
    </row>
    <row r="4247" spans="1:8" x14ac:dyDescent="0.55000000000000004">
      <c r="A4247" t="s">
        <v>8358</v>
      </c>
      <c r="B4247" t="s">
        <v>8359</v>
      </c>
      <c r="C4247" t="s">
        <v>6</v>
      </c>
      <c r="D4247" t="s">
        <v>133</v>
      </c>
      <c r="E4247" t="s">
        <v>7</v>
      </c>
      <c r="F4247" t="s">
        <v>15</v>
      </c>
    </row>
    <row r="4248" spans="1:8" x14ac:dyDescent="0.55000000000000004">
      <c r="A4248" t="s">
        <v>8360</v>
      </c>
      <c r="B4248" t="s">
        <v>8361</v>
      </c>
      <c r="C4248" t="s">
        <v>6</v>
      </c>
      <c r="D4248" t="s">
        <v>14</v>
      </c>
      <c r="E4248" t="s">
        <v>144</v>
      </c>
      <c r="F4248" t="s">
        <v>7</v>
      </c>
    </row>
    <row r="4249" spans="1:8" x14ac:dyDescent="0.55000000000000004">
      <c r="A4249" t="s">
        <v>8362</v>
      </c>
      <c r="B4249" t="s">
        <v>8363</v>
      </c>
      <c r="C4249" t="s">
        <v>6</v>
      </c>
      <c r="D4249" t="s">
        <v>7</v>
      </c>
      <c r="E4249" t="s">
        <v>45</v>
      </c>
    </row>
    <row r="4250" spans="1:8" x14ac:dyDescent="0.55000000000000004">
      <c r="A4250" t="s">
        <v>8364</v>
      </c>
      <c r="B4250" t="s">
        <v>8365</v>
      </c>
      <c r="C4250" t="s">
        <v>6</v>
      </c>
      <c r="D4250" t="s">
        <v>36</v>
      </c>
      <c r="E4250" t="s">
        <v>99</v>
      </c>
      <c r="F4250" t="s">
        <v>7</v>
      </c>
      <c r="G4250" t="s">
        <v>100</v>
      </c>
      <c r="H4250" t="s">
        <v>15</v>
      </c>
    </row>
    <row r="4251" spans="1:8" x14ac:dyDescent="0.55000000000000004">
      <c r="A4251" t="s">
        <v>8366</v>
      </c>
      <c r="B4251" t="s">
        <v>8367</v>
      </c>
      <c r="C4251" t="s">
        <v>6</v>
      </c>
      <c r="D4251" t="s">
        <v>7</v>
      </c>
    </row>
    <row r="4252" spans="1:8" x14ac:dyDescent="0.55000000000000004">
      <c r="A4252" t="s">
        <v>8368</v>
      </c>
      <c r="B4252" t="s">
        <v>8369</v>
      </c>
      <c r="C4252" t="s">
        <v>6</v>
      </c>
      <c r="D4252" t="s">
        <v>8370</v>
      </c>
      <c r="E4252" t="s">
        <v>33</v>
      </c>
      <c r="F4252" t="s">
        <v>7</v>
      </c>
    </row>
    <row r="4253" spans="1:8" x14ac:dyDescent="0.55000000000000004">
      <c r="A4253" t="s">
        <v>8371</v>
      </c>
      <c r="B4253" t="s">
        <v>8372</v>
      </c>
      <c r="C4253" t="s">
        <v>6</v>
      </c>
      <c r="D4253" t="s">
        <v>14</v>
      </c>
      <c r="E4253" t="s">
        <v>7</v>
      </c>
    </row>
    <row r="4254" spans="1:8" x14ac:dyDescent="0.55000000000000004">
      <c r="A4254" t="s">
        <v>8373</v>
      </c>
      <c r="B4254" t="s">
        <v>8374</v>
      </c>
      <c r="C4254" t="s">
        <v>6</v>
      </c>
      <c r="D4254" t="s">
        <v>157</v>
      </c>
      <c r="E4254" t="s">
        <v>7</v>
      </c>
      <c r="F4254" t="s">
        <v>29</v>
      </c>
      <c r="G4254" t="s">
        <v>15</v>
      </c>
    </row>
    <row r="4255" spans="1:8" x14ac:dyDescent="0.55000000000000004">
      <c r="A4255" t="s">
        <v>8375</v>
      </c>
      <c r="B4255" t="s">
        <v>8376</v>
      </c>
      <c r="C4255" t="s">
        <v>6</v>
      </c>
      <c r="D4255" t="s">
        <v>7</v>
      </c>
      <c r="E4255" t="s">
        <v>15</v>
      </c>
    </row>
    <row r="4256" spans="1:8" x14ac:dyDescent="0.55000000000000004">
      <c r="A4256" t="s">
        <v>8377</v>
      </c>
      <c r="B4256" t="s">
        <v>8378</v>
      </c>
      <c r="C4256" t="s">
        <v>6</v>
      </c>
      <c r="D4256" t="s">
        <v>7</v>
      </c>
      <c r="E4256" t="s">
        <v>45</v>
      </c>
    </row>
    <row r="4257" spans="1:8" x14ac:dyDescent="0.55000000000000004">
      <c r="A4257" t="s">
        <v>8377</v>
      </c>
      <c r="B4257" t="s">
        <v>8379</v>
      </c>
      <c r="C4257" t="s">
        <v>6</v>
      </c>
      <c r="D4257" t="s">
        <v>7</v>
      </c>
      <c r="E4257" t="s">
        <v>45</v>
      </c>
    </row>
    <row r="4258" spans="1:8" x14ac:dyDescent="0.55000000000000004">
      <c r="A4258" t="s">
        <v>8380</v>
      </c>
      <c r="B4258" t="s">
        <v>8381</v>
      </c>
      <c r="C4258" t="s">
        <v>6</v>
      </c>
      <c r="D4258" t="s">
        <v>7</v>
      </c>
      <c r="E4258" t="s">
        <v>45</v>
      </c>
    </row>
    <row r="4259" spans="1:8" x14ac:dyDescent="0.55000000000000004">
      <c r="A4259" t="s">
        <v>8382</v>
      </c>
      <c r="B4259" t="s">
        <v>8383</v>
      </c>
      <c r="C4259" t="s">
        <v>6</v>
      </c>
      <c r="D4259" t="s">
        <v>22</v>
      </c>
      <c r="E4259" t="s">
        <v>7</v>
      </c>
      <c r="F4259" t="s">
        <v>15</v>
      </c>
    </row>
    <row r="4260" spans="1:8" x14ac:dyDescent="0.55000000000000004">
      <c r="A4260" t="s">
        <v>8384</v>
      </c>
      <c r="B4260" t="s">
        <v>8385</v>
      </c>
      <c r="C4260" t="s">
        <v>6</v>
      </c>
      <c r="D4260" t="s">
        <v>30</v>
      </c>
      <c r="E4260" t="s">
        <v>15</v>
      </c>
    </row>
    <row r="4261" spans="1:8" x14ac:dyDescent="0.55000000000000004">
      <c r="A4261" t="s">
        <v>8386</v>
      </c>
      <c r="B4261" t="s">
        <v>8387</v>
      </c>
      <c r="C4261" t="s">
        <v>6</v>
      </c>
      <c r="D4261" t="s">
        <v>259</v>
      </c>
      <c r="E4261" t="s">
        <v>54</v>
      </c>
      <c r="F4261" t="s">
        <v>572</v>
      </c>
      <c r="G4261" t="s">
        <v>30</v>
      </c>
      <c r="H4261" t="s">
        <v>15</v>
      </c>
    </row>
    <row r="4262" spans="1:8" x14ac:dyDescent="0.55000000000000004">
      <c r="A4262" t="s">
        <v>8388</v>
      </c>
      <c r="B4262" t="s">
        <v>8389</v>
      </c>
      <c r="C4262" t="s">
        <v>6</v>
      </c>
      <c r="D4262" t="s">
        <v>28</v>
      </c>
      <c r="E4262" t="s">
        <v>1586</v>
      </c>
      <c r="F4262" t="s">
        <v>7</v>
      </c>
      <c r="G4262" t="s">
        <v>45</v>
      </c>
    </row>
    <row r="4263" spans="1:8" x14ac:dyDescent="0.55000000000000004">
      <c r="A4263" t="s">
        <v>8390</v>
      </c>
      <c r="B4263" t="s">
        <v>8391</v>
      </c>
      <c r="C4263" t="s">
        <v>6</v>
      </c>
      <c r="D4263" t="s">
        <v>22</v>
      </c>
      <c r="E4263" t="s">
        <v>7</v>
      </c>
    </row>
    <row r="4264" spans="1:8" x14ac:dyDescent="0.55000000000000004">
      <c r="A4264" t="s">
        <v>8392</v>
      </c>
      <c r="B4264" t="s">
        <v>8393</v>
      </c>
      <c r="C4264" t="s">
        <v>6</v>
      </c>
      <c r="D4264" t="s">
        <v>7</v>
      </c>
      <c r="E4264" t="s">
        <v>11</v>
      </c>
      <c r="F4264" t="s">
        <v>15</v>
      </c>
    </row>
    <row r="4265" spans="1:8" x14ac:dyDescent="0.55000000000000004">
      <c r="A4265" t="s">
        <v>8394</v>
      </c>
      <c r="B4265" t="s">
        <v>8395</v>
      </c>
      <c r="C4265" t="s">
        <v>6</v>
      </c>
      <c r="D4265" t="s">
        <v>7</v>
      </c>
    </row>
    <row r="4266" spans="1:8" x14ac:dyDescent="0.55000000000000004">
      <c r="A4266" t="s">
        <v>8396</v>
      </c>
      <c r="B4266" t="s">
        <v>8397</v>
      </c>
      <c r="C4266" t="s">
        <v>6</v>
      </c>
      <c r="D4266" t="s">
        <v>7</v>
      </c>
    </row>
    <row r="4267" spans="1:8" x14ac:dyDescent="0.55000000000000004">
      <c r="A4267" t="s">
        <v>8398</v>
      </c>
      <c r="B4267" t="s">
        <v>8399</v>
      </c>
      <c r="C4267" t="s">
        <v>6</v>
      </c>
      <c r="D4267" t="s">
        <v>7</v>
      </c>
      <c r="E4267" t="s">
        <v>15</v>
      </c>
    </row>
    <row r="4268" spans="1:8" x14ac:dyDescent="0.55000000000000004">
      <c r="A4268" t="s">
        <v>8400</v>
      </c>
      <c r="B4268" t="s">
        <v>8401</v>
      </c>
      <c r="C4268" t="s">
        <v>6</v>
      </c>
      <c r="D4268" t="s">
        <v>22</v>
      </c>
      <c r="E4268" t="s">
        <v>7</v>
      </c>
    </row>
    <row r="4269" spans="1:8" x14ac:dyDescent="0.55000000000000004">
      <c r="A4269" t="s">
        <v>8402</v>
      </c>
      <c r="B4269" t="s">
        <v>8403</v>
      </c>
      <c r="C4269" t="s">
        <v>6</v>
      </c>
      <c r="D4269" t="s">
        <v>22</v>
      </c>
      <c r="E4269" t="s">
        <v>86</v>
      </c>
      <c r="F4269" t="s">
        <v>7</v>
      </c>
      <c r="G4269" t="s">
        <v>15</v>
      </c>
    </row>
    <row r="4270" spans="1:8" x14ac:dyDescent="0.55000000000000004">
      <c r="A4270" t="s">
        <v>8404</v>
      </c>
      <c r="B4270" t="s">
        <v>8405</v>
      </c>
      <c r="C4270" t="s">
        <v>6</v>
      </c>
      <c r="D4270" t="s">
        <v>14</v>
      </c>
      <c r="E4270" t="s">
        <v>2525</v>
      </c>
      <c r="F4270" t="s">
        <v>30</v>
      </c>
    </row>
    <row r="4271" spans="1:8" x14ac:dyDescent="0.55000000000000004">
      <c r="A4271" t="s">
        <v>8406</v>
      </c>
      <c r="B4271" t="s">
        <v>8407</v>
      </c>
      <c r="C4271" t="s">
        <v>6</v>
      </c>
      <c r="D4271" t="s">
        <v>7</v>
      </c>
    </row>
    <row r="4272" spans="1:8" x14ac:dyDescent="0.55000000000000004">
      <c r="A4272" t="s">
        <v>8408</v>
      </c>
      <c r="B4272" t="s">
        <v>8409</v>
      </c>
      <c r="C4272" t="s">
        <v>6</v>
      </c>
      <c r="D4272" t="s">
        <v>144</v>
      </c>
      <c r="E4272" t="s">
        <v>7</v>
      </c>
      <c r="F4272" t="s">
        <v>15</v>
      </c>
    </row>
    <row r="4273" spans="1:8" x14ac:dyDescent="0.55000000000000004">
      <c r="A4273" t="s">
        <v>8410</v>
      </c>
      <c r="B4273" t="s">
        <v>8411</v>
      </c>
      <c r="C4273" t="s">
        <v>6</v>
      </c>
      <c r="D4273" t="s">
        <v>7</v>
      </c>
      <c r="E4273" t="s">
        <v>15</v>
      </c>
    </row>
    <row r="4274" spans="1:8" x14ac:dyDescent="0.55000000000000004">
      <c r="A4274" t="s">
        <v>8412</v>
      </c>
      <c r="B4274" t="s">
        <v>8413</v>
      </c>
      <c r="C4274" t="s">
        <v>6</v>
      </c>
      <c r="D4274" t="s">
        <v>7</v>
      </c>
    </row>
    <row r="4275" spans="1:8" x14ac:dyDescent="0.55000000000000004">
      <c r="A4275" t="s">
        <v>8414</v>
      </c>
      <c r="B4275" t="s">
        <v>8415</v>
      </c>
      <c r="C4275" t="s">
        <v>6</v>
      </c>
      <c r="D4275" t="s">
        <v>15</v>
      </c>
    </row>
    <row r="4276" spans="1:8" x14ac:dyDescent="0.55000000000000004">
      <c r="A4276" t="s">
        <v>8416</v>
      </c>
      <c r="B4276" t="s">
        <v>8417</v>
      </c>
      <c r="C4276" t="s">
        <v>6</v>
      </c>
      <c r="D4276" t="s">
        <v>94</v>
      </c>
      <c r="E4276" t="s">
        <v>179</v>
      </c>
      <c r="F4276" t="s">
        <v>30</v>
      </c>
      <c r="G4276" t="s">
        <v>15</v>
      </c>
    </row>
    <row r="4277" spans="1:8" x14ac:dyDescent="0.55000000000000004">
      <c r="A4277" t="s">
        <v>8418</v>
      </c>
      <c r="B4277" t="s">
        <v>8419</v>
      </c>
      <c r="C4277" t="s">
        <v>6</v>
      </c>
      <c r="D4277" t="s">
        <v>7</v>
      </c>
      <c r="E4277" t="s">
        <v>15</v>
      </c>
    </row>
    <row r="4278" spans="1:8" x14ac:dyDescent="0.55000000000000004">
      <c r="A4278" t="s">
        <v>8420</v>
      </c>
      <c r="B4278" t="s">
        <v>8421</v>
      </c>
      <c r="C4278" t="s">
        <v>6</v>
      </c>
      <c r="D4278" t="s">
        <v>7</v>
      </c>
      <c r="E4278" t="s">
        <v>45</v>
      </c>
      <c r="F4278" t="s">
        <v>15</v>
      </c>
    </row>
    <row r="4279" spans="1:8" x14ac:dyDescent="0.55000000000000004">
      <c r="A4279" t="s">
        <v>8422</v>
      </c>
      <c r="B4279" t="s">
        <v>8423</v>
      </c>
      <c r="C4279" t="s">
        <v>6</v>
      </c>
      <c r="D4279" t="s">
        <v>14</v>
      </c>
      <c r="E4279" t="s">
        <v>36</v>
      </c>
      <c r="F4279" t="s">
        <v>7</v>
      </c>
      <c r="G4279" t="s">
        <v>45</v>
      </c>
    </row>
    <row r="4280" spans="1:8" x14ac:dyDescent="0.55000000000000004">
      <c r="A4280" t="s">
        <v>8424</v>
      </c>
      <c r="B4280" t="s">
        <v>8425</v>
      </c>
      <c r="C4280" t="s">
        <v>6</v>
      </c>
      <c r="D4280" t="s">
        <v>7</v>
      </c>
      <c r="E4280" t="s">
        <v>15</v>
      </c>
    </row>
    <row r="4281" spans="1:8" x14ac:dyDescent="0.55000000000000004">
      <c r="A4281" t="s">
        <v>8426</v>
      </c>
      <c r="B4281" t="s">
        <v>8427</v>
      </c>
      <c r="C4281" t="s">
        <v>6</v>
      </c>
      <c r="D4281" t="s">
        <v>7</v>
      </c>
    </row>
    <row r="4282" spans="1:8" x14ac:dyDescent="0.55000000000000004">
      <c r="A4282" t="s">
        <v>8428</v>
      </c>
      <c r="B4282" t="s">
        <v>8429</v>
      </c>
      <c r="C4282" t="s">
        <v>6</v>
      </c>
      <c r="D4282" t="s">
        <v>28</v>
      </c>
      <c r="E4282" t="s">
        <v>14</v>
      </c>
      <c r="F4282" t="s">
        <v>7</v>
      </c>
      <c r="G4282" t="s">
        <v>15</v>
      </c>
    </row>
    <row r="4283" spans="1:8" x14ac:dyDescent="0.55000000000000004">
      <c r="A4283" t="s">
        <v>8430</v>
      </c>
      <c r="B4283" t="s">
        <v>8431</v>
      </c>
      <c r="C4283" t="s">
        <v>6</v>
      </c>
      <c r="D4283" t="s">
        <v>99</v>
      </c>
      <c r="E4283" t="s">
        <v>7</v>
      </c>
      <c r="F4283" t="s">
        <v>100</v>
      </c>
      <c r="G4283" t="s">
        <v>15</v>
      </c>
    </row>
    <row r="4284" spans="1:8" x14ac:dyDescent="0.55000000000000004">
      <c r="A4284" t="s">
        <v>8432</v>
      </c>
      <c r="B4284" s="1" t="s">
        <v>8433</v>
      </c>
      <c r="C4284" t="s">
        <v>6</v>
      </c>
      <c r="D4284" t="s">
        <v>7</v>
      </c>
      <c r="E4284" t="s">
        <v>15</v>
      </c>
    </row>
    <row r="4285" spans="1:8" x14ac:dyDescent="0.55000000000000004">
      <c r="A4285" t="s">
        <v>8432</v>
      </c>
      <c r="B4285" t="s">
        <v>8434</v>
      </c>
      <c r="C4285" t="s">
        <v>6</v>
      </c>
      <c r="D4285" t="s">
        <v>7</v>
      </c>
      <c r="E4285" t="s">
        <v>15</v>
      </c>
    </row>
    <row r="4286" spans="1:8" x14ac:dyDescent="0.55000000000000004">
      <c r="A4286" t="s">
        <v>8435</v>
      </c>
      <c r="B4286" t="s">
        <v>8436</v>
      </c>
      <c r="C4286" t="s">
        <v>6</v>
      </c>
      <c r="D4286" t="s">
        <v>7</v>
      </c>
      <c r="E4286" t="s">
        <v>100</v>
      </c>
      <c r="F4286" t="s">
        <v>15</v>
      </c>
    </row>
    <row r="4287" spans="1:8" x14ac:dyDescent="0.55000000000000004">
      <c r="A4287" s="1" t="s">
        <v>8437</v>
      </c>
      <c r="B4287" t="s">
        <v>8438</v>
      </c>
      <c r="C4287" t="s">
        <v>6</v>
      </c>
      <c r="D4287" t="s">
        <v>7</v>
      </c>
      <c r="E4287" t="s">
        <v>15</v>
      </c>
    </row>
    <row r="4288" spans="1:8" x14ac:dyDescent="0.55000000000000004">
      <c r="A4288" t="s">
        <v>8439</v>
      </c>
      <c r="B4288" t="s">
        <v>8440</v>
      </c>
      <c r="C4288" t="s">
        <v>6</v>
      </c>
      <c r="D4288" t="s">
        <v>22</v>
      </c>
      <c r="E4288" t="s">
        <v>7</v>
      </c>
      <c r="F4288" t="s">
        <v>11</v>
      </c>
      <c r="G4288" t="s">
        <v>45</v>
      </c>
      <c r="H4288" t="s">
        <v>15</v>
      </c>
    </row>
    <row r="4289" spans="1:8" x14ac:dyDescent="0.55000000000000004">
      <c r="A4289" t="s">
        <v>8441</v>
      </c>
      <c r="B4289" t="s">
        <v>8442</v>
      </c>
      <c r="C4289" t="s">
        <v>6</v>
      </c>
      <c r="D4289" t="s">
        <v>22</v>
      </c>
      <c r="E4289" t="s">
        <v>7</v>
      </c>
    </row>
    <row r="4290" spans="1:8" x14ac:dyDescent="0.55000000000000004">
      <c r="A4290" t="s">
        <v>8443</v>
      </c>
      <c r="B4290" t="s">
        <v>8444</v>
      </c>
      <c r="C4290" t="s">
        <v>6</v>
      </c>
      <c r="D4290" t="s">
        <v>7</v>
      </c>
    </row>
    <row r="4291" spans="1:8" x14ac:dyDescent="0.55000000000000004">
      <c r="A4291" t="s">
        <v>8445</v>
      </c>
      <c r="B4291" t="s">
        <v>8446</v>
      </c>
      <c r="C4291" t="s">
        <v>6</v>
      </c>
      <c r="D4291" t="s">
        <v>22</v>
      </c>
      <c r="E4291" t="s">
        <v>30</v>
      </c>
      <c r="F4291" t="s">
        <v>15</v>
      </c>
    </row>
    <row r="4292" spans="1:8" x14ac:dyDescent="0.55000000000000004">
      <c r="A4292" t="s">
        <v>8447</v>
      </c>
      <c r="B4292" t="s">
        <v>8448</v>
      </c>
      <c r="C4292" t="s">
        <v>6</v>
      </c>
      <c r="D4292" t="s">
        <v>14</v>
      </c>
      <c r="E4292" t="s">
        <v>7</v>
      </c>
      <c r="F4292" t="s">
        <v>29</v>
      </c>
      <c r="G4292" t="s">
        <v>45</v>
      </c>
      <c r="H4292" t="s">
        <v>15</v>
      </c>
    </row>
    <row r="4293" spans="1:8" x14ac:dyDescent="0.55000000000000004">
      <c r="A4293" t="s">
        <v>8449</v>
      </c>
      <c r="B4293" t="s">
        <v>8450</v>
      </c>
      <c r="C4293" t="s">
        <v>6</v>
      </c>
      <c r="D4293" t="s">
        <v>7</v>
      </c>
    </row>
    <row r="4294" spans="1:8" x14ac:dyDescent="0.55000000000000004">
      <c r="A4294" t="s">
        <v>8451</v>
      </c>
      <c r="B4294" t="s">
        <v>8452</v>
      </c>
      <c r="C4294" t="s">
        <v>6</v>
      </c>
      <c r="D4294" t="s">
        <v>7</v>
      </c>
    </row>
    <row r="4295" spans="1:8" x14ac:dyDescent="0.55000000000000004">
      <c r="A4295" t="s">
        <v>8453</v>
      </c>
      <c r="B4295" t="s">
        <v>8454</v>
      </c>
      <c r="C4295" t="s">
        <v>6</v>
      </c>
      <c r="D4295" t="s">
        <v>28</v>
      </c>
      <c r="E4295" t="s">
        <v>14</v>
      </c>
      <c r="F4295" t="s">
        <v>30</v>
      </c>
    </row>
    <row r="4296" spans="1:8" x14ac:dyDescent="0.55000000000000004">
      <c r="A4296" t="s">
        <v>8455</v>
      </c>
      <c r="B4296" t="s">
        <v>8456</v>
      </c>
      <c r="C4296" t="s">
        <v>6</v>
      </c>
      <c r="D4296" t="s">
        <v>7</v>
      </c>
      <c r="E4296" t="s">
        <v>45</v>
      </c>
    </row>
    <row r="4297" spans="1:8" x14ac:dyDescent="0.55000000000000004">
      <c r="A4297" t="s">
        <v>8457</v>
      </c>
      <c r="B4297" t="s">
        <v>8458</v>
      </c>
      <c r="C4297" t="s">
        <v>6</v>
      </c>
      <c r="D4297" t="s">
        <v>22</v>
      </c>
      <c r="E4297" t="s">
        <v>7</v>
      </c>
    </row>
    <row r="4298" spans="1:8" x14ac:dyDescent="0.55000000000000004">
      <c r="A4298" t="s">
        <v>8459</v>
      </c>
      <c r="B4298" t="s">
        <v>8460</v>
      </c>
      <c r="C4298" t="s">
        <v>6</v>
      </c>
      <c r="D4298" t="s">
        <v>22</v>
      </c>
      <c r="E4298" t="s">
        <v>7</v>
      </c>
    </row>
    <row r="4299" spans="1:8" x14ac:dyDescent="0.55000000000000004">
      <c r="A4299" t="s">
        <v>8461</v>
      </c>
      <c r="B4299" t="s">
        <v>8462</v>
      </c>
      <c r="C4299" t="s">
        <v>6</v>
      </c>
      <c r="D4299" t="s">
        <v>7</v>
      </c>
      <c r="E4299" t="s">
        <v>45</v>
      </c>
      <c r="F4299" t="s">
        <v>15</v>
      </c>
    </row>
    <row r="4300" spans="1:8" x14ac:dyDescent="0.55000000000000004">
      <c r="A4300" t="s">
        <v>8463</v>
      </c>
      <c r="B4300" t="s">
        <v>8464</v>
      </c>
      <c r="C4300" t="s">
        <v>6</v>
      </c>
      <c r="D4300" t="s">
        <v>22</v>
      </c>
      <c r="E4300" t="s">
        <v>30</v>
      </c>
      <c r="F4300" t="s">
        <v>15</v>
      </c>
    </row>
    <row r="4301" spans="1:8" x14ac:dyDescent="0.55000000000000004">
      <c r="A4301" t="s">
        <v>8465</v>
      </c>
      <c r="B4301" t="s">
        <v>8466</v>
      </c>
      <c r="C4301" t="s">
        <v>6</v>
      </c>
      <c r="D4301" t="s">
        <v>7</v>
      </c>
      <c r="E4301" t="s">
        <v>15</v>
      </c>
    </row>
    <row r="4302" spans="1:8" x14ac:dyDescent="0.55000000000000004">
      <c r="A4302" t="s">
        <v>8467</v>
      </c>
      <c r="B4302" t="s">
        <v>8468</v>
      </c>
      <c r="C4302" t="s">
        <v>6</v>
      </c>
      <c r="D4302" t="s">
        <v>22</v>
      </c>
      <c r="E4302" t="s">
        <v>7</v>
      </c>
      <c r="F4302" t="s">
        <v>45</v>
      </c>
      <c r="G4302" t="s">
        <v>15</v>
      </c>
    </row>
    <row r="4303" spans="1:8" x14ac:dyDescent="0.55000000000000004">
      <c r="A4303" t="s">
        <v>8469</v>
      </c>
      <c r="B4303" t="s">
        <v>8470</v>
      </c>
      <c r="C4303" t="s">
        <v>6</v>
      </c>
      <c r="D4303" t="s">
        <v>14</v>
      </c>
      <c r="E4303" t="s">
        <v>7</v>
      </c>
      <c r="F4303" t="s">
        <v>45</v>
      </c>
    </row>
    <row r="4304" spans="1:8" x14ac:dyDescent="0.55000000000000004">
      <c r="A4304" t="s">
        <v>8469</v>
      </c>
      <c r="B4304" t="s">
        <v>8471</v>
      </c>
      <c r="C4304" t="s">
        <v>6</v>
      </c>
      <c r="D4304" t="s">
        <v>14</v>
      </c>
      <c r="E4304" t="s">
        <v>7</v>
      </c>
      <c r="F4304" t="s">
        <v>45</v>
      </c>
    </row>
    <row r="4305" spans="1:7" x14ac:dyDescent="0.55000000000000004">
      <c r="A4305" t="s">
        <v>8469</v>
      </c>
      <c r="B4305" t="s">
        <v>8472</v>
      </c>
      <c r="C4305" t="s">
        <v>6</v>
      </c>
      <c r="D4305" t="s">
        <v>14</v>
      </c>
      <c r="E4305" t="s">
        <v>7</v>
      </c>
      <c r="F4305" t="s">
        <v>45</v>
      </c>
    </row>
    <row r="4306" spans="1:7" x14ac:dyDescent="0.55000000000000004">
      <c r="A4306" t="s">
        <v>8473</v>
      </c>
      <c r="B4306" t="s">
        <v>8474</v>
      </c>
      <c r="C4306" t="s">
        <v>6</v>
      </c>
      <c r="D4306" t="s">
        <v>86</v>
      </c>
      <c r="E4306" t="s">
        <v>7</v>
      </c>
      <c r="F4306" t="s">
        <v>15</v>
      </c>
    </row>
    <row r="4307" spans="1:7" x14ac:dyDescent="0.55000000000000004">
      <c r="A4307" t="s">
        <v>8475</v>
      </c>
      <c r="B4307" t="s">
        <v>8476</v>
      </c>
      <c r="C4307" t="s">
        <v>6</v>
      </c>
      <c r="D4307" t="s">
        <v>3546</v>
      </c>
      <c r="E4307" t="s">
        <v>133</v>
      </c>
      <c r="F4307" t="s">
        <v>7</v>
      </c>
      <c r="G4307" t="s">
        <v>15</v>
      </c>
    </row>
    <row r="4308" spans="1:7" x14ac:dyDescent="0.55000000000000004">
      <c r="A4308" t="s">
        <v>8477</v>
      </c>
      <c r="B4308" t="s">
        <v>8478</v>
      </c>
      <c r="C4308" t="s">
        <v>6</v>
      </c>
      <c r="D4308" t="s">
        <v>133</v>
      </c>
      <c r="E4308" t="s">
        <v>7</v>
      </c>
      <c r="F4308" t="s">
        <v>45</v>
      </c>
      <c r="G4308" t="s">
        <v>15</v>
      </c>
    </row>
    <row r="4309" spans="1:7" x14ac:dyDescent="0.55000000000000004">
      <c r="A4309" t="s">
        <v>8477</v>
      </c>
      <c r="B4309" t="s">
        <v>8479</v>
      </c>
      <c r="C4309" t="s">
        <v>6</v>
      </c>
      <c r="D4309" t="s">
        <v>133</v>
      </c>
      <c r="E4309" t="s">
        <v>7</v>
      </c>
      <c r="F4309" t="s">
        <v>45</v>
      </c>
      <c r="G4309" t="s">
        <v>15</v>
      </c>
    </row>
    <row r="4310" spans="1:7" x14ac:dyDescent="0.55000000000000004">
      <c r="A4310" t="s">
        <v>8480</v>
      </c>
      <c r="B4310" t="s">
        <v>8481</v>
      </c>
      <c r="C4310" t="s">
        <v>6</v>
      </c>
      <c r="D4310" t="s">
        <v>22</v>
      </c>
      <c r="E4310" t="s">
        <v>7</v>
      </c>
    </row>
    <row r="4311" spans="1:7" x14ac:dyDescent="0.55000000000000004">
      <c r="A4311" t="s">
        <v>8482</v>
      </c>
      <c r="B4311" t="s">
        <v>8483</v>
      </c>
      <c r="C4311" t="s">
        <v>6</v>
      </c>
      <c r="D4311" t="s">
        <v>22</v>
      </c>
      <c r="E4311" t="s">
        <v>7</v>
      </c>
      <c r="F4311" t="s">
        <v>15</v>
      </c>
    </row>
    <row r="4312" spans="1:7" x14ac:dyDescent="0.55000000000000004">
      <c r="A4312" t="s">
        <v>8484</v>
      </c>
      <c r="B4312" t="s">
        <v>8485</v>
      </c>
      <c r="C4312" t="s">
        <v>6</v>
      </c>
      <c r="D4312" t="s">
        <v>22</v>
      </c>
      <c r="E4312" t="s">
        <v>7</v>
      </c>
      <c r="F4312" t="s">
        <v>45</v>
      </c>
    </row>
    <row r="4313" spans="1:7" x14ac:dyDescent="0.55000000000000004">
      <c r="A4313" t="s">
        <v>8486</v>
      </c>
      <c r="B4313" t="s">
        <v>8487</v>
      </c>
      <c r="C4313" t="s">
        <v>6</v>
      </c>
      <c r="D4313" t="s">
        <v>36</v>
      </c>
      <c r="E4313" t="s">
        <v>99</v>
      </c>
      <c r="F4313" t="s">
        <v>7</v>
      </c>
      <c r="G4313" t="s">
        <v>15</v>
      </c>
    </row>
    <row r="4314" spans="1:7" x14ac:dyDescent="0.55000000000000004">
      <c r="A4314" t="s">
        <v>8488</v>
      </c>
      <c r="B4314" t="s">
        <v>8489</v>
      </c>
      <c r="C4314" t="s">
        <v>6</v>
      </c>
      <c r="D4314" t="s">
        <v>14</v>
      </c>
      <c r="E4314" t="s">
        <v>7</v>
      </c>
      <c r="F4314" t="s">
        <v>15</v>
      </c>
    </row>
    <row r="4315" spans="1:7" x14ac:dyDescent="0.55000000000000004">
      <c r="A4315" t="s">
        <v>8490</v>
      </c>
      <c r="B4315" t="s">
        <v>8491</v>
      </c>
      <c r="C4315" t="s">
        <v>6</v>
      </c>
      <c r="D4315" t="s">
        <v>7</v>
      </c>
      <c r="E4315" t="s">
        <v>15</v>
      </c>
    </row>
    <row r="4316" spans="1:7" x14ac:dyDescent="0.55000000000000004">
      <c r="A4316" t="s">
        <v>8492</v>
      </c>
      <c r="B4316" t="s">
        <v>8493</v>
      </c>
      <c r="C4316" t="s">
        <v>6</v>
      </c>
      <c r="D4316" t="s">
        <v>22</v>
      </c>
      <c r="E4316" t="s">
        <v>7</v>
      </c>
      <c r="F4316" t="s">
        <v>45</v>
      </c>
      <c r="G4316" t="s">
        <v>15</v>
      </c>
    </row>
    <row r="4317" spans="1:7" x14ac:dyDescent="0.55000000000000004">
      <c r="A4317" t="s">
        <v>8494</v>
      </c>
      <c r="B4317" t="s">
        <v>8495</v>
      </c>
      <c r="C4317" t="s">
        <v>6</v>
      </c>
      <c r="D4317" t="s">
        <v>14</v>
      </c>
      <c r="E4317" t="s">
        <v>22</v>
      </c>
      <c r="F4317" t="s">
        <v>7</v>
      </c>
    </row>
    <row r="4318" spans="1:7" x14ac:dyDescent="0.55000000000000004">
      <c r="A4318" t="s">
        <v>8496</v>
      </c>
      <c r="B4318" t="s">
        <v>8497</v>
      </c>
      <c r="C4318" t="s">
        <v>6</v>
      </c>
      <c r="D4318" t="s">
        <v>14</v>
      </c>
      <c r="E4318" t="s">
        <v>7</v>
      </c>
    </row>
    <row r="4319" spans="1:7" x14ac:dyDescent="0.55000000000000004">
      <c r="A4319" t="s">
        <v>8498</v>
      </c>
      <c r="B4319" t="s">
        <v>8499</v>
      </c>
      <c r="C4319" t="s">
        <v>6</v>
      </c>
      <c r="D4319" t="s">
        <v>7</v>
      </c>
      <c r="E4319" t="s">
        <v>15</v>
      </c>
    </row>
    <row r="4320" spans="1:7" x14ac:dyDescent="0.55000000000000004">
      <c r="A4320" t="s">
        <v>8500</v>
      </c>
      <c r="B4320" t="s">
        <v>8501</v>
      </c>
      <c r="C4320" t="s">
        <v>6</v>
      </c>
      <c r="D4320" t="s">
        <v>7</v>
      </c>
      <c r="E4320" t="s">
        <v>11</v>
      </c>
      <c r="F4320" t="s">
        <v>15</v>
      </c>
    </row>
    <row r="4321" spans="1:8" x14ac:dyDescent="0.55000000000000004">
      <c r="A4321" t="s">
        <v>8502</v>
      </c>
      <c r="B4321" t="s">
        <v>8503</v>
      </c>
      <c r="C4321" t="s">
        <v>6</v>
      </c>
      <c r="D4321" t="s">
        <v>14</v>
      </c>
      <c r="E4321" t="s">
        <v>910</v>
      </c>
      <c r="F4321" t="s">
        <v>33</v>
      </c>
      <c r="G4321" t="s">
        <v>30</v>
      </c>
    </row>
    <row r="4322" spans="1:8" x14ac:dyDescent="0.55000000000000004">
      <c r="A4322" t="s">
        <v>8504</v>
      </c>
      <c r="B4322" t="s">
        <v>8505</v>
      </c>
      <c r="C4322" t="s">
        <v>6</v>
      </c>
      <c r="D4322" t="s">
        <v>14</v>
      </c>
      <c r="E4322" t="s">
        <v>235</v>
      </c>
      <c r="F4322" t="s">
        <v>7</v>
      </c>
      <c r="G4322" t="s">
        <v>45</v>
      </c>
    </row>
    <row r="4323" spans="1:8" x14ac:dyDescent="0.55000000000000004">
      <c r="A4323" t="s">
        <v>8506</v>
      </c>
      <c r="B4323" t="s">
        <v>8507</v>
      </c>
      <c r="C4323" t="s">
        <v>6</v>
      </c>
      <c r="D4323" t="s">
        <v>14</v>
      </c>
      <c r="E4323" t="s">
        <v>30</v>
      </c>
      <c r="F4323" t="s">
        <v>15</v>
      </c>
    </row>
    <row r="4324" spans="1:8" x14ac:dyDescent="0.55000000000000004">
      <c r="A4324" t="s">
        <v>8508</v>
      </c>
      <c r="B4324" t="s">
        <v>8509</v>
      </c>
      <c r="C4324" t="s">
        <v>6</v>
      </c>
      <c r="D4324" t="s">
        <v>22</v>
      </c>
      <c r="E4324" t="s">
        <v>7</v>
      </c>
    </row>
    <row r="4325" spans="1:8" x14ac:dyDescent="0.55000000000000004">
      <c r="A4325" t="s">
        <v>8510</v>
      </c>
      <c r="B4325" t="s">
        <v>8511</v>
      </c>
      <c r="C4325" t="s">
        <v>6</v>
      </c>
      <c r="D4325" t="s">
        <v>14</v>
      </c>
      <c r="E4325" t="s">
        <v>22</v>
      </c>
      <c r="F4325" t="s">
        <v>7</v>
      </c>
      <c r="G4325" t="s">
        <v>15</v>
      </c>
    </row>
    <row r="4326" spans="1:8" x14ac:dyDescent="0.55000000000000004">
      <c r="A4326" t="s">
        <v>8512</v>
      </c>
      <c r="B4326" t="s">
        <v>8513</v>
      </c>
      <c r="C4326" t="s">
        <v>6</v>
      </c>
      <c r="D4326" t="s">
        <v>22</v>
      </c>
      <c r="E4326" t="s">
        <v>30</v>
      </c>
      <c r="F4326" t="s">
        <v>15</v>
      </c>
    </row>
    <row r="4327" spans="1:8" x14ac:dyDescent="0.55000000000000004">
      <c r="A4327" t="s">
        <v>8514</v>
      </c>
      <c r="B4327" t="s">
        <v>8515</v>
      </c>
      <c r="C4327" t="s">
        <v>6</v>
      </c>
      <c r="D4327" t="s">
        <v>7</v>
      </c>
      <c r="E4327" t="s">
        <v>15</v>
      </c>
    </row>
    <row r="4328" spans="1:8" x14ac:dyDescent="0.55000000000000004">
      <c r="A4328" t="s">
        <v>8516</v>
      </c>
      <c r="B4328" t="s">
        <v>8517</v>
      </c>
      <c r="C4328" t="s">
        <v>6</v>
      </c>
      <c r="D4328" t="s">
        <v>7</v>
      </c>
      <c r="E4328" t="s">
        <v>45</v>
      </c>
      <c r="F4328" t="s">
        <v>15</v>
      </c>
    </row>
    <row r="4329" spans="1:8" x14ac:dyDescent="0.55000000000000004">
      <c r="A4329" t="s">
        <v>8518</v>
      </c>
      <c r="B4329" t="s">
        <v>8519</v>
      </c>
      <c r="C4329" t="s">
        <v>6</v>
      </c>
      <c r="D4329" t="s">
        <v>99</v>
      </c>
      <c r="E4329" t="s">
        <v>7</v>
      </c>
      <c r="F4329" t="s">
        <v>345</v>
      </c>
      <c r="G4329" t="s">
        <v>11</v>
      </c>
      <c r="H4329" t="s">
        <v>15</v>
      </c>
    </row>
    <row r="4330" spans="1:8" x14ac:dyDescent="0.55000000000000004">
      <c r="A4330" t="s">
        <v>8520</v>
      </c>
      <c r="B4330" t="s">
        <v>8521</v>
      </c>
      <c r="C4330" t="s">
        <v>6</v>
      </c>
      <c r="D4330" t="s">
        <v>7</v>
      </c>
      <c r="E4330" t="s">
        <v>15</v>
      </c>
    </row>
    <row r="4331" spans="1:8" x14ac:dyDescent="0.55000000000000004">
      <c r="A4331" t="s">
        <v>8522</v>
      </c>
      <c r="B4331" t="s">
        <v>8523</v>
      </c>
      <c r="C4331" t="s">
        <v>6</v>
      </c>
      <c r="D4331" t="s">
        <v>54</v>
      </c>
      <c r="E4331" t="s">
        <v>7</v>
      </c>
      <c r="F4331" t="s">
        <v>45</v>
      </c>
    </row>
    <row r="4332" spans="1:8" x14ac:dyDescent="0.55000000000000004">
      <c r="A4332" t="s">
        <v>8524</v>
      </c>
      <c r="B4332" t="s">
        <v>8525</v>
      </c>
      <c r="C4332" t="s">
        <v>6</v>
      </c>
      <c r="D4332" t="s">
        <v>7</v>
      </c>
    </row>
    <row r="4333" spans="1:8" x14ac:dyDescent="0.55000000000000004">
      <c r="A4333" t="s">
        <v>8526</v>
      </c>
      <c r="B4333" t="s">
        <v>8527</v>
      </c>
      <c r="C4333" t="s">
        <v>6</v>
      </c>
      <c r="D4333" t="s">
        <v>22</v>
      </c>
      <c r="E4333" t="s">
        <v>256</v>
      </c>
      <c r="F4333" t="s">
        <v>7</v>
      </c>
      <c r="G4333" t="s">
        <v>15</v>
      </c>
    </row>
    <row r="4334" spans="1:8" x14ac:dyDescent="0.55000000000000004">
      <c r="A4334" t="s">
        <v>8528</v>
      </c>
      <c r="B4334" t="s">
        <v>8529</v>
      </c>
      <c r="C4334" t="s">
        <v>6</v>
      </c>
      <c r="D4334" t="s">
        <v>157</v>
      </c>
      <c r="E4334" t="s">
        <v>7</v>
      </c>
    </row>
    <row r="4335" spans="1:8" x14ac:dyDescent="0.55000000000000004">
      <c r="A4335" t="s">
        <v>8530</v>
      </c>
      <c r="B4335" t="s">
        <v>8531</v>
      </c>
      <c r="C4335" t="s">
        <v>6</v>
      </c>
      <c r="D4335" t="s">
        <v>14</v>
      </c>
      <c r="E4335" t="s">
        <v>7</v>
      </c>
    </row>
    <row r="4336" spans="1:8" x14ac:dyDescent="0.55000000000000004">
      <c r="A4336" t="s">
        <v>8532</v>
      </c>
      <c r="B4336" t="s">
        <v>8533</v>
      </c>
      <c r="C4336" t="s">
        <v>6</v>
      </c>
      <c r="D4336" t="s">
        <v>22</v>
      </c>
      <c r="E4336" t="s">
        <v>7</v>
      </c>
    </row>
    <row r="4337" spans="1:7" x14ac:dyDescent="0.55000000000000004">
      <c r="A4337" t="s">
        <v>8534</v>
      </c>
      <c r="B4337" t="s">
        <v>8535</v>
      </c>
      <c r="C4337" t="s">
        <v>6</v>
      </c>
      <c r="D4337" t="s">
        <v>7</v>
      </c>
    </row>
    <row r="4338" spans="1:7" x14ac:dyDescent="0.55000000000000004">
      <c r="A4338" t="s">
        <v>8536</v>
      </c>
      <c r="B4338" t="s">
        <v>8537</v>
      </c>
      <c r="C4338" t="s">
        <v>6</v>
      </c>
      <c r="D4338" t="s">
        <v>7</v>
      </c>
      <c r="E4338" t="s">
        <v>29</v>
      </c>
      <c r="F4338" t="s">
        <v>15</v>
      </c>
    </row>
    <row r="4339" spans="1:7" x14ac:dyDescent="0.55000000000000004">
      <c r="A4339" t="s">
        <v>8538</v>
      </c>
      <c r="B4339" t="s">
        <v>8539</v>
      </c>
      <c r="C4339" t="s">
        <v>6</v>
      </c>
      <c r="D4339" t="s">
        <v>22</v>
      </c>
      <c r="E4339" t="s">
        <v>7</v>
      </c>
      <c r="F4339" t="s">
        <v>345</v>
      </c>
      <c r="G4339" t="s">
        <v>15</v>
      </c>
    </row>
    <row r="4340" spans="1:7" x14ac:dyDescent="0.55000000000000004">
      <c r="A4340" t="s">
        <v>8540</v>
      </c>
      <c r="B4340" t="s">
        <v>8541</v>
      </c>
      <c r="C4340" t="s">
        <v>6</v>
      </c>
      <c r="D4340" t="s">
        <v>28</v>
      </c>
      <c r="E4340" t="s">
        <v>30</v>
      </c>
      <c r="F4340" t="s">
        <v>15</v>
      </c>
    </row>
    <row r="4341" spans="1:7" x14ac:dyDescent="0.55000000000000004">
      <c r="A4341" t="s">
        <v>8542</v>
      </c>
      <c r="B4341" s="1" t="s">
        <v>8543</v>
      </c>
      <c r="C4341" t="s">
        <v>6</v>
      </c>
      <c r="D4341" t="s">
        <v>22</v>
      </c>
      <c r="E4341" t="s">
        <v>188</v>
      </c>
      <c r="F4341" t="s">
        <v>7</v>
      </c>
      <c r="G4341" t="s">
        <v>15</v>
      </c>
    </row>
    <row r="4342" spans="1:7" x14ac:dyDescent="0.55000000000000004">
      <c r="A4342" t="s">
        <v>8544</v>
      </c>
      <c r="B4342" t="s">
        <v>8545</v>
      </c>
      <c r="C4342" t="s">
        <v>6</v>
      </c>
      <c r="D4342" t="s">
        <v>14</v>
      </c>
      <c r="E4342" t="s">
        <v>7</v>
      </c>
    </row>
    <row r="4343" spans="1:7" x14ac:dyDescent="0.55000000000000004">
      <c r="A4343" t="s">
        <v>8546</v>
      </c>
      <c r="B4343" t="s">
        <v>8547</v>
      </c>
      <c r="C4343" t="s">
        <v>6</v>
      </c>
      <c r="D4343" t="s">
        <v>14</v>
      </c>
      <c r="E4343" t="s">
        <v>7</v>
      </c>
      <c r="F4343" t="s">
        <v>15</v>
      </c>
    </row>
    <row r="4344" spans="1:7" x14ac:dyDescent="0.55000000000000004">
      <c r="A4344" t="s">
        <v>8548</v>
      </c>
      <c r="B4344" t="s">
        <v>8549</v>
      </c>
      <c r="C4344" t="s">
        <v>6</v>
      </c>
      <c r="D4344" t="s">
        <v>45</v>
      </c>
      <c r="E4344" t="s">
        <v>228</v>
      </c>
      <c r="F4344" t="s">
        <v>15</v>
      </c>
    </row>
    <row r="4345" spans="1:7" x14ac:dyDescent="0.55000000000000004">
      <c r="A4345" t="s">
        <v>8550</v>
      </c>
      <c r="B4345" t="s">
        <v>8551</v>
      </c>
      <c r="C4345" t="s">
        <v>6</v>
      </c>
      <c r="D4345" t="s">
        <v>7</v>
      </c>
      <c r="E4345" t="s">
        <v>100</v>
      </c>
      <c r="F4345" t="s">
        <v>15</v>
      </c>
    </row>
    <row r="4346" spans="1:7" x14ac:dyDescent="0.55000000000000004">
      <c r="A4346" t="s">
        <v>8552</v>
      </c>
      <c r="B4346" t="s">
        <v>8553</v>
      </c>
      <c r="C4346" t="s">
        <v>6</v>
      </c>
      <c r="D4346" t="s">
        <v>33</v>
      </c>
      <c r="E4346" t="s">
        <v>7</v>
      </c>
      <c r="F4346" t="s">
        <v>30</v>
      </c>
      <c r="G4346" t="s">
        <v>15</v>
      </c>
    </row>
    <row r="4347" spans="1:7" x14ac:dyDescent="0.55000000000000004">
      <c r="A4347" t="s">
        <v>8554</v>
      </c>
      <c r="B4347" t="s">
        <v>8555</v>
      </c>
      <c r="C4347" t="s">
        <v>6</v>
      </c>
      <c r="D4347" t="s">
        <v>7</v>
      </c>
    </row>
    <row r="4348" spans="1:7" x14ac:dyDescent="0.55000000000000004">
      <c r="A4348" t="s">
        <v>8556</v>
      </c>
      <c r="B4348" t="s">
        <v>8557</v>
      </c>
      <c r="C4348" t="s">
        <v>6</v>
      </c>
      <c r="D4348" t="s">
        <v>99</v>
      </c>
      <c r="E4348" t="s">
        <v>7</v>
      </c>
      <c r="F4348" t="s">
        <v>15</v>
      </c>
    </row>
    <row r="4349" spans="1:7" x14ac:dyDescent="0.55000000000000004">
      <c r="A4349" t="s">
        <v>8556</v>
      </c>
      <c r="B4349" t="s">
        <v>8558</v>
      </c>
      <c r="C4349" t="s">
        <v>6</v>
      </c>
      <c r="D4349" t="s">
        <v>99</v>
      </c>
      <c r="E4349" t="s">
        <v>7</v>
      </c>
      <c r="F4349" t="s">
        <v>15</v>
      </c>
    </row>
    <row r="4350" spans="1:7" x14ac:dyDescent="0.55000000000000004">
      <c r="A4350" t="s">
        <v>8559</v>
      </c>
      <c r="B4350" t="s">
        <v>8560</v>
      </c>
      <c r="C4350" t="s">
        <v>6</v>
      </c>
      <c r="D4350" t="s">
        <v>14</v>
      </c>
      <c r="E4350" t="s">
        <v>22</v>
      </c>
      <c r="F4350" t="s">
        <v>7</v>
      </c>
      <c r="G4350" t="s">
        <v>15</v>
      </c>
    </row>
    <row r="4351" spans="1:7" x14ac:dyDescent="0.55000000000000004">
      <c r="A4351" t="s">
        <v>8561</v>
      </c>
      <c r="B4351" t="s">
        <v>8562</v>
      </c>
      <c r="C4351" t="s">
        <v>6</v>
      </c>
      <c r="D4351" t="s">
        <v>179</v>
      </c>
      <c r="E4351" t="s">
        <v>7</v>
      </c>
      <c r="F4351" t="s">
        <v>345</v>
      </c>
    </row>
    <row r="4352" spans="1:7" x14ac:dyDescent="0.55000000000000004">
      <c r="A4352" t="s">
        <v>8563</v>
      </c>
      <c r="B4352" t="s">
        <v>8564</v>
      </c>
      <c r="C4352" t="s">
        <v>6</v>
      </c>
      <c r="D4352" t="s">
        <v>14</v>
      </c>
      <c r="E4352" t="s">
        <v>7</v>
      </c>
    </row>
    <row r="4353" spans="1:9" x14ac:dyDescent="0.55000000000000004">
      <c r="A4353" t="s">
        <v>8565</v>
      </c>
      <c r="B4353" t="s">
        <v>8566</v>
      </c>
      <c r="C4353" t="s">
        <v>6</v>
      </c>
      <c r="D4353" t="s">
        <v>22</v>
      </c>
      <c r="E4353" t="s">
        <v>7</v>
      </c>
      <c r="F4353" t="s">
        <v>45</v>
      </c>
      <c r="G4353" t="s">
        <v>15</v>
      </c>
    </row>
    <row r="4354" spans="1:9" x14ac:dyDescent="0.55000000000000004">
      <c r="A4354" t="s">
        <v>8567</v>
      </c>
      <c r="B4354" t="s">
        <v>8568</v>
      </c>
      <c r="C4354" t="s">
        <v>6</v>
      </c>
      <c r="D4354" t="s">
        <v>14</v>
      </c>
      <c r="E4354" t="s">
        <v>7</v>
      </c>
    </row>
    <row r="4355" spans="1:9" x14ac:dyDescent="0.55000000000000004">
      <c r="A4355" t="s">
        <v>8569</v>
      </c>
      <c r="B4355" t="s">
        <v>8570</v>
      </c>
      <c r="C4355" t="s">
        <v>6</v>
      </c>
      <c r="D4355" t="s">
        <v>7</v>
      </c>
    </row>
    <row r="4356" spans="1:9" x14ac:dyDescent="0.55000000000000004">
      <c r="A4356" t="s">
        <v>8571</v>
      </c>
      <c r="B4356" t="s">
        <v>8572</v>
      </c>
      <c r="C4356" t="s">
        <v>6</v>
      </c>
      <c r="D4356" t="s">
        <v>22</v>
      </c>
      <c r="E4356" t="s">
        <v>7</v>
      </c>
      <c r="F4356" t="s">
        <v>15</v>
      </c>
    </row>
    <row r="4357" spans="1:9" x14ac:dyDescent="0.55000000000000004">
      <c r="A4357" t="s">
        <v>8573</v>
      </c>
      <c r="B4357" t="s">
        <v>8574</v>
      </c>
      <c r="C4357" t="s">
        <v>6</v>
      </c>
      <c r="D4357" t="s">
        <v>14</v>
      </c>
      <c r="E4357" t="s">
        <v>7</v>
      </c>
      <c r="F4357" t="s">
        <v>15</v>
      </c>
    </row>
    <row r="4358" spans="1:9" x14ac:dyDescent="0.55000000000000004">
      <c r="A4358" t="s">
        <v>8575</v>
      </c>
      <c r="B4358" t="s">
        <v>8576</v>
      </c>
      <c r="C4358" t="s">
        <v>6</v>
      </c>
      <c r="D4358" t="s">
        <v>7</v>
      </c>
      <c r="E4358" t="s">
        <v>29</v>
      </c>
      <c r="F4358" t="s">
        <v>15</v>
      </c>
    </row>
    <row r="4359" spans="1:9" x14ac:dyDescent="0.55000000000000004">
      <c r="A4359" t="s">
        <v>8577</v>
      </c>
      <c r="B4359" t="s">
        <v>8578</v>
      </c>
      <c r="C4359" t="s">
        <v>6</v>
      </c>
      <c r="D4359" t="s">
        <v>14</v>
      </c>
      <c r="E4359" t="s">
        <v>7</v>
      </c>
      <c r="F4359" t="s">
        <v>45</v>
      </c>
    </row>
    <row r="4360" spans="1:9" x14ac:dyDescent="0.55000000000000004">
      <c r="A4360" t="s">
        <v>8579</v>
      </c>
      <c r="B4360" t="s">
        <v>8580</v>
      </c>
      <c r="C4360" t="s">
        <v>6</v>
      </c>
      <c r="D4360" t="s">
        <v>22</v>
      </c>
      <c r="E4360" t="s">
        <v>99</v>
      </c>
      <c r="F4360" t="s">
        <v>8581</v>
      </c>
      <c r="G4360" t="s">
        <v>33</v>
      </c>
      <c r="H4360" t="s">
        <v>7</v>
      </c>
      <c r="I4360" t="s">
        <v>15</v>
      </c>
    </row>
    <row r="4361" spans="1:9" x14ac:dyDescent="0.55000000000000004">
      <c r="A4361" t="s">
        <v>8582</v>
      </c>
      <c r="B4361" t="s">
        <v>8583</v>
      </c>
      <c r="C4361" t="s">
        <v>6</v>
      </c>
      <c r="D4361" t="s">
        <v>7</v>
      </c>
    </row>
    <row r="4362" spans="1:9" x14ac:dyDescent="0.55000000000000004">
      <c r="A4362" t="s">
        <v>8584</v>
      </c>
      <c r="B4362" t="s">
        <v>8585</v>
      </c>
      <c r="C4362" t="s">
        <v>6</v>
      </c>
      <c r="D4362" t="s">
        <v>54</v>
      </c>
      <c r="E4362" t="s">
        <v>7</v>
      </c>
    </row>
    <row r="4363" spans="1:9" x14ac:dyDescent="0.55000000000000004">
      <c r="A4363" t="s">
        <v>8586</v>
      </c>
      <c r="B4363" t="s">
        <v>8587</v>
      </c>
      <c r="C4363" t="s">
        <v>6</v>
      </c>
      <c r="D4363" t="s">
        <v>7</v>
      </c>
    </row>
    <row r="4364" spans="1:9" x14ac:dyDescent="0.55000000000000004">
      <c r="A4364" t="s">
        <v>8588</v>
      </c>
      <c r="B4364" t="s">
        <v>8589</v>
      </c>
      <c r="C4364" t="s">
        <v>6</v>
      </c>
      <c r="D4364" t="s">
        <v>7</v>
      </c>
      <c r="E4364" t="s">
        <v>15</v>
      </c>
    </row>
    <row r="4365" spans="1:9" x14ac:dyDescent="0.55000000000000004">
      <c r="A4365" t="s">
        <v>8590</v>
      </c>
      <c r="B4365" t="s">
        <v>8591</v>
      </c>
      <c r="C4365" t="s">
        <v>6</v>
      </c>
      <c r="D4365" t="s">
        <v>14</v>
      </c>
      <c r="E4365" t="s">
        <v>22</v>
      </c>
      <c r="F4365" t="s">
        <v>7</v>
      </c>
      <c r="G4365" t="s">
        <v>45</v>
      </c>
      <c r="H4365" t="s">
        <v>15</v>
      </c>
    </row>
    <row r="4366" spans="1:9" x14ac:dyDescent="0.55000000000000004">
      <c r="A4366" t="s">
        <v>8592</v>
      </c>
      <c r="B4366" t="s">
        <v>8593</v>
      </c>
      <c r="C4366" t="s">
        <v>6</v>
      </c>
      <c r="D4366" t="s">
        <v>14</v>
      </c>
      <c r="E4366" t="s">
        <v>22</v>
      </c>
      <c r="F4366" t="s">
        <v>7</v>
      </c>
      <c r="G4366" t="s">
        <v>15</v>
      </c>
    </row>
    <row r="4367" spans="1:9" x14ac:dyDescent="0.55000000000000004">
      <c r="A4367" t="s">
        <v>8594</v>
      </c>
      <c r="B4367" t="s">
        <v>8595</v>
      </c>
      <c r="C4367" t="s">
        <v>6</v>
      </c>
      <c r="D4367" t="s">
        <v>28</v>
      </c>
      <c r="E4367" t="s">
        <v>157</v>
      </c>
      <c r="F4367" t="s">
        <v>7</v>
      </c>
    </row>
    <row r="4368" spans="1:9" x14ac:dyDescent="0.55000000000000004">
      <c r="A4368" t="s">
        <v>8594</v>
      </c>
      <c r="B4368" t="s">
        <v>8596</v>
      </c>
      <c r="C4368" t="s">
        <v>6</v>
      </c>
      <c r="D4368" t="s">
        <v>28</v>
      </c>
      <c r="E4368" t="s">
        <v>157</v>
      </c>
      <c r="F4368" t="s">
        <v>7</v>
      </c>
    </row>
    <row r="4369" spans="1:7" x14ac:dyDescent="0.55000000000000004">
      <c r="A4369" t="s">
        <v>8597</v>
      </c>
      <c r="B4369" t="s">
        <v>8598</v>
      </c>
      <c r="C4369" t="s">
        <v>6</v>
      </c>
      <c r="D4369" t="s">
        <v>7</v>
      </c>
      <c r="E4369" t="s">
        <v>15</v>
      </c>
    </row>
    <row r="4370" spans="1:7" x14ac:dyDescent="0.55000000000000004">
      <c r="A4370" t="s">
        <v>8599</v>
      </c>
      <c r="B4370" t="s">
        <v>8600</v>
      </c>
      <c r="C4370" t="s">
        <v>6</v>
      </c>
      <c r="D4370" t="s">
        <v>22</v>
      </c>
      <c r="E4370" t="s">
        <v>30</v>
      </c>
      <c r="F4370" t="s">
        <v>15</v>
      </c>
    </row>
    <row r="4371" spans="1:7" x14ac:dyDescent="0.55000000000000004">
      <c r="A4371" t="s">
        <v>8601</v>
      </c>
      <c r="B4371" t="s">
        <v>8602</v>
      </c>
      <c r="C4371" t="s">
        <v>6</v>
      </c>
      <c r="D4371" t="s">
        <v>14</v>
      </c>
      <c r="E4371" t="s">
        <v>7</v>
      </c>
    </row>
    <row r="4372" spans="1:7" x14ac:dyDescent="0.55000000000000004">
      <c r="A4372" t="s">
        <v>8603</v>
      </c>
      <c r="B4372" t="s">
        <v>8604</v>
      </c>
      <c r="C4372" t="s">
        <v>6</v>
      </c>
      <c r="D4372" t="s">
        <v>14</v>
      </c>
      <c r="E4372" t="s">
        <v>144</v>
      </c>
      <c r="F4372" t="s">
        <v>7</v>
      </c>
      <c r="G4372" t="s">
        <v>15</v>
      </c>
    </row>
    <row r="4373" spans="1:7" x14ac:dyDescent="0.55000000000000004">
      <c r="A4373" t="s">
        <v>8605</v>
      </c>
      <c r="B4373" t="s">
        <v>8606</v>
      </c>
      <c r="C4373" t="s">
        <v>6</v>
      </c>
      <c r="D4373" t="s">
        <v>195</v>
      </c>
      <c r="E4373" t="s">
        <v>349</v>
      </c>
      <c r="F4373" t="s">
        <v>7</v>
      </c>
    </row>
    <row r="4374" spans="1:7" x14ac:dyDescent="0.55000000000000004">
      <c r="A4374" t="s">
        <v>8607</v>
      </c>
      <c r="B4374" t="s">
        <v>8608</v>
      </c>
      <c r="C4374" t="s">
        <v>6</v>
      </c>
      <c r="D4374" t="s">
        <v>14</v>
      </c>
      <c r="E4374" t="s">
        <v>22</v>
      </c>
      <c r="F4374" t="s">
        <v>7</v>
      </c>
      <c r="G4374" t="s">
        <v>15</v>
      </c>
    </row>
    <row r="4375" spans="1:7" x14ac:dyDescent="0.55000000000000004">
      <c r="A4375" t="s">
        <v>8607</v>
      </c>
      <c r="B4375" t="s">
        <v>8609</v>
      </c>
      <c r="C4375" t="s">
        <v>6</v>
      </c>
      <c r="D4375" t="s">
        <v>14</v>
      </c>
      <c r="E4375" t="s">
        <v>22</v>
      </c>
      <c r="F4375" t="s">
        <v>7</v>
      </c>
      <c r="G4375" t="s">
        <v>15</v>
      </c>
    </row>
    <row r="4376" spans="1:7" x14ac:dyDescent="0.55000000000000004">
      <c r="A4376" t="s">
        <v>8610</v>
      </c>
      <c r="B4376" t="s">
        <v>8611</v>
      </c>
      <c r="C4376" t="s">
        <v>6</v>
      </c>
      <c r="D4376" t="s">
        <v>22</v>
      </c>
      <c r="E4376" t="s">
        <v>7</v>
      </c>
      <c r="F4376" t="s">
        <v>15</v>
      </c>
    </row>
    <row r="4377" spans="1:7" x14ac:dyDescent="0.55000000000000004">
      <c r="A4377" t="s">
        <v>8612</v>
      </c>
      <c r="B4377" t="s">
        <v>8613</v>
      </c>
      <c r="C4377" t="s">
        <v>6</v>
      </c>
      <c r="D4377" t="s">
        <v>14</v>
      </c>
      <c r="E4377" t="s">
        <v>22</v>
      </c>
      <c r="F4377" t="s">
        <v>94</v>
      </c>
      <c r="G4377" t="s">
        <v>7</v>
      </c>
    </row>
    <row r="4378" spans="1:7" x14ac:dyDescent="0.55000000000000004">
      <c r="A4378" t="s">
        <v>8614</v>
      </c>
      <c r="B4378" t="s">
        <v>8615</v>
      </c>
      <c r="C4378" t="s">
        <v>6</v>
      </c>
      <c r="D4378" t="s">
        <v>7</v>
      </c>
      <c r="E4378" t="s">
        <v>15</v>
      </c>
    </row>
    <row r="4379" spans="1:7" x14ac:dyDescent="0.55000000000000004">
      <c r="A4379" t="s">
        <v>8616</v>
      </c>
      <c r="B4379" t="s">
        <v>8617</v>
      </c>
      <c r="C4379" t="s">
        <v>6</v>
      </c>
      <c r="D4379" t="s">
        <v>36</v>
      </c>
      <c r="E4379" t="s">
        <v>7</v>
      </c>
    </row>
    <row r="4380" spans="1:7" x14ac:dyDescent="0.55000000000000004">
      <c r="A4380" t="s">
        <v>8616</v>
      </c>
      <c r="B4380" t="s">
        <v>8618</v>
      </c>
      <c r="C4380" t="s">
        <v>6</v>
      </c>
      <c r="D4380" t="s">
        <v>36</v>
      </c>
      <c r="E4380" t="s">
        <v>7</v>
      </c>
    </row>
    <row r="4381" spans="1:7" x14ac:dyDescent="0.55000000000000004">
      <c r="A4381" t="s">
        <v>8619</v>
      </c>
      <c r="B4381" t="s">
        <v>8620</v>
      </c>
      <c r="C4381" t="s">
        <v>6</v>
      </c>
      <c r="D4381" t="s">
        <v>14</v>
      </c>
      <c r="E4381" t="s">
        <v>22</v>
      </c>
      <c r="F4381" t="s">
        <v>7</v>
      </c>
      <c r="G4381" t="s">
        <v>45</v>
      </c>
    </row>
    <row r="4382" spans="1:7" x14ac:dyDescent="0.55000000000000004">
      <c r="A4382" t="s">
        <v>8621</v>
      </c>
      <c r="B4382" t="s">
        <v>8622</v>
      </c>
      <c r="C4382" t="s">
        <v>6</v>
      </c>
      <c r="D4382" t="s">
        <v>14</v>
      </c>
      <c r="E4382" t="s">
        <v>30</v>
      </c>
    </row>
    <row r="4383" spans="1:7" x14ac:dyDescent="0.55000000000000004">
      <c r="A4383" t="s">
        <v>8623</v>
      </c>
      <c r="B4383" t="s">
        <v>8624</v>
      </c>
      <c r="C4383" t="s">
        <v>6</v>
      </c>
      <c r="D4383" t="s">
        <v>256</v>
      </c>
      <c r="E4383" t="s">
        <v>7</v>
      </c>
    </row>
    <row r="4384" spans="1:7" x14ac:dyDescent="0.55000000000000004">
      <c r="A4384" t="s">
        <v>8625</v>
      </c>
      <c r="B4384" t="s">
        <v>8626</v>
      </c>
      <c r="C4384" t="s">
        <v>6</v>
      </c>
      <c r="D4384" t="s">
        <v>22</v>
      </c>
      <c r="E4384" t="s">
        <v>7</v>
      </c>
    </row>
    <row r="4385" spans="1:10" x14ac:dyDescent="0.55000000000000004">
      <c r="A4385" t="s">
        <v>8627</v>
      </c>
      <c r="B4385" t="s">
        <v>8628</v>
      </c>
      <c r="C4385" t="s">
        <v>6</v>
      </c>
      <c r="D4385" t="s">
        <v>54</v>
      </c>
      <c r="E4385" t="s">
        <v>30</v>
      </c>
    </row>
    <row r="4386" spans="1:10" x14ac:dyDescent="0.55000000000000004">
      <c r="A4386" t="s">
        <v>8629</v>
      </c>
      <c r="B4386" t="s">
        <v>8630</v>
      </c>
      <c r="C4386" t="s">
        <v>6</v>
      </c>
      <c r="D4386" t="s">
        <v>14</v>
      </c>
      <c r="E4386" t="s">
        <v>7</v>
      </c>
      <c r="F4386" t="s">
        <v>45</v>
      </c>
    </row>
    <row r="4387" spans="1:10" x14ac:dyDescent="0.55000000000000004">
      <c r="A4387" t="s">
        <v>8631</v>
      </c>
      <c r="B4387" t="s">
        <v>8632</v>
      </c>
      <c r="C4387" t="s">
        <v>6</v>
      </c>
      <c r="D4387" t="s">
        <v>7</v>
      </c>
      <c r="E4387" t="s">
        <v>45</v>
      </c>
      <c r="F4387" t="s">
        <v>15</v>
      </c>
    </row>
    <row r="4388" spans="1:10" x14ac:dyDescent="0.55000000000000004">
      <c r="A4388" t="s">
        <v>8633</v>
      </c>
      <c r="B4388" t="s">
        <v>8634</v>
      </c>
      <c r="C4388" t="s">
        <v>6</v>
      </c>
      <c r="D4388" t="s">
        <v>28</v>
      </c>
      <c r="E4388" t="s">
        <v>99</v>
      </c>
      <c r="F4388" t="s">
        <v>7</v>
      </c>
      <c r="G4388" t="s">
        <v>29</v>
      </c>
      <c r="H4388" t="s">
        <v>15</v>
      </c>
    </row>
    <row r="4389" spans="1:10" x14ac:dyDescent="0.55000000000000004">
      <c r="A4389" t="s">
        <v>8635</v>
      </c>
      <c r="B4389" t="s">
        <v>8636</v>
      </c>
      <c r="C4389" t="s">
        <v>6</v>
      </c>
      <c r="D4389" t="s">
        <v>28</v>
      </c>
      <c r="E4389" t="s">
        <v>22</v>
      </c>
      <c r="F4389" t="s">
        <v>36</v>
      </c>
      <c r="G4389" t="s">
        <v>7</v>
      </c>
      <c r="H4389" t="s">
        <v>29</v>
      </c>
      <c r="I4389" t="s">
        <v>45</v>
      </c>
      <c r="J4389" t="s">
        <v>15</v>
      </c>
    </row>
    <row r="4390" spans="1:10" x14ac:dyDescent="0.55000000000000004">
      <c r="A4390" t="s">
        <v>8637</v>
      </c>
      <c r="B4390" t="s">
        <v>8638</v>
      </c>
      <c r="C4390" t="s">
        <v>6</v>
      </c>
      <c r="D4390" t="s">
        <v>7</v>
      </c>
      <c r="E4390" t="s">
        <v>15</v>
      </c>
    </row>
    <row r="4391" spans="1:10" x14ac:dyDescent="0.55000000000000004">
      <c r="A4391" t="s">
        <v>8639</v>
      </c>
      <c r="B4391" t="s">
        <v>8640</v>
      </c>
      <c r="C4391" t="s">
        <v>6</v>
      </c>
      <c r="D4391" t="s">
        <v>14</v>
      </c>
      <c r="E4391" t="s">
        <v>7</v>
      </c>
      <c r="F4391" t="s">
        <v>15</v>
      </c>
    </row>
    <row r="4392" spans="1:10" x14ac:dyDescent="0.55000000000000004">
      <c r="A4392" t="s">
        <v>8641</v>
      </c>
      <c r="B4392" t="s">
        <v>8642</v>
      </c>
      <c r="C4392" t="s">
        <v>6</v>
      </c>
      <c r="D4392" t="s">
        <v>7</v>
      </c>
      <c r="E4392" t="s">
        <v>11</v>
      </c>
    </row>
    <row r="4393" spans="1:10" x14ac:dyDescent="0.55000000000000004">
      <c r="A4393" t="s">
        <v>8643</v>
      </c>
      <c r="B4393" t="s">
        <v>8644</v>
      </c>
      <c r="C4393" t="s">
        <v>6</v>
      </c>
      <c r="D4393" t="s">
        <v>22</v>
      </c>
      <c r="E4393" t="s">
        <v>179</v>
      </c>
      <c r="F4393" t="s">
        <v>7</v>
      </c>
    </row>
    <row r="4394" spans="1:10" x14ac:dyDescent="0.55000000000000004">
      <c r="A4394" t="s">
        <v>8645</v>
      </c>
      <c r="B4394" t="s">
        <v>8646</v>
      </c>
      <c r="C4394" t="s">
        <v>6</v>
      </c>
      <c r="D4394" t="s">
        <v>14</v>
      </c>
      <c r="E4394" t="s">
        <v>7</v>
      </c>
    </row>
    <row r="4395" spans="1:10" x14ac:dyDescent="0.55000000000000004">
      <c r="A4395" t="s">
        <v>8647</v>
      </c>
      <c r="B4395" t="s">
        <v>8648</v>
      </c>
      <c r="C4395" t="s">
        <v>6</v>
      </c>
      <c r="D4395" t="s">
        <v>7</v>
      </c>
      <c r="E4395" t="s">
        <v>15</v>
      </c>
    </row>
    <row r="4396" spans="1:10" x14ac:dyDescent="0.55000000000000004">
      <c r="A4396" t="s">
        <v>8649</v>
      </c>
      <c r="B4396" t="s">
        <v>8650</v>
      </c>
      <c r="C4396" t="s">
        <v>6</v>
      </c>
      <c r="D4396" t="s">
        <v>7</v>
      </c>
    </row>
    <row r="4397" spans="1:10" x14ac:dyDescent="0.55000000000000004">
      <c r="A4397" t="s">
        <v>8651</v>
      </c>
      <c r="B4397" t="s">
        <v>8652</v>
      </c>
      <c r="C4397" t="s">
        <v>6</v>
      </c>
      <c r="D4397" t="s">
        <v>14</v>
      </c>
      <c r="E4397" t="s">
        <v>22</v>
      </c>
      <c r="F4397" t="s">
        <v>7</v>
      </c>
      <c r="G4397" t="s">
        <v>15</v>
      </c>
    </row>
    <row r="4398" spans="1:10" x14ac:dyDescent="0.55000000000000004">
      <c r="A4398" t="s">
        <v>8653</v>
      </c>
      <c r="B4398" t="s">
        <v>8654</v>
      </c>
      <c r="C4398" t="s">
        <v>6</v>
      </c>
      <c r="D4398" t="s">
        <v>22</v>
      </c>
      <c r="E4398" t="s">
        <v>54</v>
      </c>
      <c r="F4398" t="s">
        <v>7</v>
      </c>
    </row>
    <row r="4399" spans="1:10" x14ac:dyDescent="0.55000000000000004">
      <c r="A4399" t="s">
        <v>8655</v>
      </c>
      <c r="B4399" t="s">
        <v>8656</v>
      </c>
      <c r="C4399" t="s">
        <v>6</v>
      </c>
      <c r="D4399" t="s">
        <v>259</v>
      </c>
      <c r="E4399" t="s">
        <v>7</v>
      </c>
      <c r="F4399" t="s">
        <v>15</v>
      </c>
    </row>
    <row r="4400" spans="1:10" x14ac:dyDescent="0.55000000000000004">
      <c r="A4400" t="s">
        <v>8657</v>
      </c>
      <c r="B4400" t="s">
        <v>8658</v>
      </c>
      <c r="C4400" t="s">
        <v>6</v>
      </c>
      <c r="D4400" t="s">
        <v>30</v>
      </c>
      <c r="E4400" t="s">
        <v>45</v>
      </c>
    </row>
    <row r="4401" spans="1:6" x14ac:dyDescent="0.55000000000000004">
      <c r="A4401" t="s">
        <v>8659</v>
      </c>
      <c r="B4401" t="s">
        <v>8660</v>
      </c>
      <c r="C4401" t="s">
        <v>6</v>
      </c>
      <c r="D4401" t="s">
        <v>7</v>
      </c>
    </row>
    <row r="4402" spans="1:6" x14ac:dyDescent="0.55000000000000004">
      <c r="A4402" t="s">
        <v>8661</v>
      </c>
      <c r="B4402" t="s">
        <v>8662</v>
      </c>
      <c r="C4402" t="s">
        <v>6</v>
      </c>
      <c r="D4402" t="s">
        <v>7</v>
      </c>
      <c r="E4402" t="s">
        <v>15</v>
      </c>
    </row>
    <row r="4403" spans="1:6" x14ac:dyDescent="0.55000000000000004">
      <c r="A4403" t="s">
        <v>8663</v>
      </c>
      <c r="B4403" t="s">
        <v>8664</v>
      </c>
      <c r="C4403" t="s">
        <v>6</v>
      </c>
      <c r="D4403" t="s">
        <v>22</v>
      </c>
      <c r="E4403" t="s">
        <v>7</v>
      </c>
    </row>
    <row r="4404" spans="1:6" x14ac:dyDescent="0.55000000000000004">
      <c r="A4404" t="s">
        <v>8665</v>
      </c>
      <c r="B4404" t="s">
        <v>8666</v>
      </c>
      <c r="C4404" t="s">
        <v>6</v>
      </c>
      <c r="D4404" t="s">
        <v>7</v>
      </c>
      <c r="E4404" t="s">
        <v>29</v>
      </c>
      <c r="F4404" t="s">
        <v>15</v>
      </c>
    </row>
    <row r="4405" spans="1:6" x14ac:dyDescent="0.55000000000000004">
      <c r="A4405" t="s">
        <v>8667</v>
      </c>
      <c r="B4405" t="s">
        <v>8668</v>
      </c>
      <c r="C4405" t="s">
        <v>6</v>
      </c>
      <c r="D4405" t="s">
        <v>7</v>
      </c>
    </row>
    <row r="4406" spans="1:6" x14ac:dyDescent="0.55000000000000004">
      <c r="A4406" t="s">
        <v>8669</v>
      </c>
      <c r="B4406" t="s">
        <v>8670</v>
      </c>
      <c r="C4406" t="s">
        <v>6</v>
      </c>
      <c r="D4406" t="s">
        <v>7</v>
      </c>
      <c r="E4406" t="s">
        <v>15</v>
      </c>
    </row>
    <row r="4407" spans="1:6" x14ac:dyDescent="0.55000000000000004">
      <c r="A4407" t="s">
        <v>8671</v>
      </c>
      <c r="B4407" t="s">
        <v>8672</v>
      </c>
      <c r="C4407" t="s">
        <v>6</v>
      </c>
      <c r="D4407" t="s">
        <v>1155</v>
      </c>
      <c r="E4407" t="s">
        <v>94</v>
      </c>
      <c r="F4407" t="s">
        <v>7</v>
      </c>
    </row>
    <row r="4408" spans="1:6" x14ac:dyDescent="0.55000000000000004">
      <c r="A4408" t="s">
        <v>8673</v>
      </c>
      <c r="B4408" t="s">
        <v>8674</v>
      </c>
      <c r="C4408" t="s">
        <v>6</v>
      </c>
      <c r="D4408" t="s">
        <v>7</v>
      </c>
    </row>
    <row r="4409" spans="1:6" x14ac:dyDescent="0.55000000000000004">
      <c r="A4409" t="s">
        <v>8675</v>
      </c>
      <c r="B4409" t="s">
        <v>8676</v>
      </c>
      <c r="C4409" t="s">
        <v>6</v>
      </c>
      <c r="D4409" t="s">
        <v>7</v>
      </c>
    </row>
    <row r="4410" spans="1:6" x14ac:dyDescent="0.55000000000000004">
      <c r="A4410" t="s">
        <v>8677</v>
      </c>
      <c r="B4410" t="s">
        <v>8678</v>
      </c>
      <c r="C4410" t="s">
        <v>6</v>
      </c>
      <c r="D4410" t="s">
        <v>14</v>
      </c>
      <c r="E4410" t="s">
        <v>30</v>
      </c>
    </row>
    <row r="4411" spans="1:6" x14ac:dyDescent="0.55000000000000004">
      <c r="A4411" t="s">
        <v>8679</v>
      </c>
      <c r="B4411" t="s">
        <v>8680</v>
      </c>
      <c r="C4411" t="s">
        <v>6</v>
      </c>
      <c r="D4411" t="s">
        <v>22</v>
      </c>
      <c r="E4411" t="s">
        <v>7</v>
      </c>
      <c r="F4411" t="s">
        <v>15</v>
      </c>
    </row>
    <row r="4412" spans="1:6" x14ac:dyDescent="0.55000000000000004">
      <c r="A4412" t="s">
        <v>8681</v>
      </c>
      <c r="B4412" t="s">
        <v>8682</v>
      </c>
      <c r="C4412" t="s">
        <v>6</v>
      </c>
      <c r="D4412" t="s">
        <v>7</v>
      </c>
      <c r="E4412" t="s">
        <v>15</v>
      </c>
    </row>
    <row r="4413" spans="1:6" x14ac:dyDescent="0.55000000000000004">
      <c r="A4413" t="s">
        <v>8683</v>
      </c>
      <c r="B4413" t="s">
        <v>8684</v>
      </c>
      <c r="C4413" t="s">
        <v>6</v>
      </c>
      <c r="D4413" t="s">
        <v>10</v>
      </c>
      <c r="E4413" t="s">
        <v>7</v>
      </c>
    </row>
    <row r="4414" spans="1:6" x14ac:dyDescent="0.55000000000000004">
      <c r="A4414" t="s">
        <v>8685</v>
      </c>
      <c r="B4414" t="s">
        <v>8686</v>
      </c>
      <c r="C4414" t="s">
        <v>6</v>
      </c>
      <c r="D4414" t="s">
        <v>14</v>
      </c>
      <c r="E4414" t="s">
        <v>7</v>
      </c>
    </row>
    <row r="4415" spans="1:6" x14ac:dyDescent="0.55000000000000004">
      <c r="A4415" t="s">
        <v>8687</v>
      </c>
      <c r="B4415" t="s">
        <v>8688</v>
      </c>
      <c r="C4415" t="s">
        <v>6</v>
      </c>
      <c r="D4415" t="s">
        <v>349</v>
      </c>
      <c r="E4415" t="s">
        <v>7</v>
      </c>
      <c r="F4415" t="s">
        <v>29</v>
      </c>
    </row>
    <row r="4416" spans="1:6" x14ac:dyDescent="0.55000000000000004">
      <c r="A4416" t="s">
        <v>8689</v>
      </c>
      <c r="B4416" t="s">
        <v>8690</v>
      </c>
      <c r="C4416" t="s">
        <v>6</v>
      </c>
      <c r="D4416" t="s">
        <v>30</v>
      </c>
    </row>
    <row r="4417" spans="1:8" x14ac:dyDescent="0.55000000000000004">
      <c r="A4417" t="s">
        <v>8691</v>
      </c>
      <c r="B4417" t="s">
        <v>8692</v>
      </c>
      <c r="C4417" t="s">
        <v>6</v>
      </c>
      <c r="D4417" t="s">
        <v>22</v>
      </c>
      <c r="E4417" t="s">
        <v>30</v>
      </c>
      <c r="F4417" t="s">
        <v>15</v>
      </c>
    </row>
    <row r="4418" spans="1:8" x14ac:dyDescent="0.55000000000000004">
      <c r="A4418" t="s">
        <v>8693</v>
      </c>
      <c r="B4418" t="s">
        <v>8694</v>
      </c>
      <c r="C4418" t="s">
        <v>6</v>
      </c>
      <c r="D4418" t="s">
        <v>22</v>
      </c>
      <c r="E4418" t="s">
        <v>10</v>
      </c>
      <c r="F4418" t="s">
        <v>30</v>
      </c>
      <c r="G4418" t="s">
        <v>15</v>
      </c>
    </row>
    <row r="4419" spans="1:8" x14ac:dyDescent="0.55000000000000004">
      <c r="A4419" t="s">
        <v>8695</v>
      </c>
      <c r="B4419" t="s">
        <v>8696</v>
      </c>
      <c r="C4419" t="s">
        <v>6</v>
      </c>
      <c r="D4419" t="s">
        <v>22</v>
      </c>
      <c r="E4419" t="s">
        <v>7</v>
      </c>
    </row>
    <row r="4420" spans="1:8" x14ac:dyDescent="0.55000000000000004">
      <c r="A4420" t="s">
        <v>8697</v>
      </c>
      <c r="B4420" t="s">
        <v>8698</v>
      </c>
      <c r="C4420" t="s">
        <v>6</v>
      </c>
      <c r="D4420" t="s">
        <v>7</v>
      </c>
    </row>
    <row r="4421" spans="1:8" x14ac:dyDescent="0.55000000000000004">
      <c r="A4421" t="s">
        <v>8699</v>
      </c>
      <c r="B4421" t="s">
        <v>8700</v>
      </c>
      <c r="C4421" t="s">
        <v>6</v>
      </c>
      <c r="D4421" t="s">
        <v>7</v>
      </c>
      <c r="E4421" t="s">
        <v>30</v>
      </c>
    </row>
    <row r="4422" spans="1:8" x14ac:dyDescent="0.55000000000000004">
      <c r="A4422" t="s">
        <v>8701</v>
      </c>
      <c r="B4422" t="s">
        <v>8702</v>
      </c>
      <c r="C4422" t="s">
        <v>6</v>
      </c>
      <c r="D4422" t="s">
        <v>7</v>
      </c>
    </row>
    <row r="4423" spans="1:8" x14ac:dyDescent="0.55000000000000004">
      <c r="A4423" t="s">
        <v>8703</v>
      </c>
      <c r="B4423" t="s">
        <v>8704</v>
      </c>
      <c r="C4423" t="s">
        <v>6</v>
      </c>
      <c r="D4423" t="s">
        <v>7</v>
      </c>
      <c r="E4423" t="s">
        <v>15</v>
      </c>
    </row>
    <row r="4424" spans="1:8" x14ac:dyDescent="0.55000000000000004">
      <c r="A4424" t="s">
        <v>8705</v>
      </c>
      <c r="B4424" t="s">
        <v>8706</v>
      </c>
      <c r="C4424" t="s">
        <v>6</v>
      </c>
      <c r="D4424" t="s">
        <v>22</v>
      </c>
      <c r="E4424" t="s">
        <v>7</v>
      </c>
      <c r="F4424" t="s">
        <v>15</v>
      </c>
    </row>
    <row r="4425" spans="1:8" x14ac:dyDescent="0.55000000000000004">
      <c r="A4425" t="s">
        <v>8707</v>
      </c>
      <c r="B4425" t="s">
        <v>8708</v>
      </c>
      <c r="C4425" t="s">
        <v>6</v>
      </c>
      <c r="D4425" t="s">
        <v>7</v>
      </c>
    </row>
    <row r="4426" spans="1:8" x14ac:dyDescent="0.55000000000000004">
      <c r="A4426" t="s">
        <v>8709</v>
      </c>
      <c r="B4426" t="s">
        <v>8710</v>
      </c>
      <c r="C4426" t="s">
        <v>6</v>
      </c>
      <c r="D4426" t="s">
        <v>7</v>
      </c>
      <c r="E4426" t="s">
        <v>15</v>
      </c>
    </row>
    <row r="4427" spans="1:8" x14ac:dyDescent="0.55000000000000004">
      <c r="A4427" t="s">
        <v>8711</v>
      </c>
      <c r="B4427" t="s">
        <v>8712</v>
      </c>
      <c r="C4427" t="s">
        <v>6</v>
      </c>
      <c r="D4427" t="s">
        <v>99</v>
      </c>
      <c r="E4427" t="s">
        <v>7</v>
      </c>
      <c r="F4427" t="s">
        <v>15</v>
      </c>
    </row>
    <row r="4428" spans="1:8" x14ac:dyDescent="0.55000000000000004">
      <c r="A4428" t="s">
        <v>8713</v>
      </c>
      <c r="B4428" t="s">
        <v>8714</v>
      </c>
      <c r="C4428" t="s">
        <v>6</v>
      </c>
      <c r="D4428" t="s">
        <v>22</v>
      </c>
      <c r="E4428" t="s">
        <v>7</v>
      </c>
      <c r="F4428" t="s">
        <v>15</v>
      </c>
    </row>
    <row r="4429" spans="1:8" x14ac:dyDescent="0.55000000000000004">
      <c r="A4429" t="s">
        <v>8715</v>
      </c>
      <c r="B4429" t="s">
        <v>8716</v>
      </c>
      <c r="C4429" t="s">
        <v>6</v>
      </c>
      <c r="D4429" t="s">
        <v>14</v>
      </c>
      <c r="E4429" t="s">
        <v>22</v>
      </c>
      <c r="F4429" t="s">
        <v>133</v>
      </c>
      <c r="G4429" t="s">
        <v>7</v>
      </c>
      <c r="H4429" t="s">
        <v>15</v>
      </c>
    </row>
    <row r="4430" spans="1:8" x14ac:dyDescent="0.55000000000000004">
      <c r="A4430" t="s">
        <v>8717</v>
      </c>
      <c r="B4430" t="s">
        <v>8718</v>
      </c>
      <c r="C4430" t="s">
        <v>6</v>
      </c>
      <c r="D4430" t="s">
        <v>22</v>
      </c>
      <c r="E4430" t="s">
        <v>7</v>
      </c>
      <c r="F4430" t="s">
        <v>100</v>
      </c>
      <c r="G4430" t="s">
        <v>15</v>
      </c>
    </row>
    <row r="4431" spans="1:8" x14ac:dyDescent="0.55000000000000004">
      <c r="A4431" t="s">
        <v>8719</v>
      </c>
      <c r="B4431" t="s">
        <v>8720</v>
      </c>
      <c r="C4431" t="s">
        <v>6</v>
      </c>
      <c r="D4431" t="s">
        <v>14</v>
      </c>
      <c r="E4431" t="s">
        <v>157</v>
      </c>
      <c r="F4431" t="s">
        <v>7</v>
      </c>
    </row>
    <row r="4432" spans="1:8" x14ac:dyDescent="0.55000000000000004">
      <c r="A4432" t="s">
        <v>8721</v>
      </c>
      <c r="B4432" t="s">
        <v>8722</v>
      </c>
      <c r="C4432" t="s">
        <v>6</v>
      </c>
      <c r="D4432" t="s">
        <v>14</v>
      </c>
      <c r="E4432" t="s">
        <v>30</v>
      </c>
      <c r="F4432" t="s">
        <v>15</v>
      </c>
    </row>
    <row r="4433" spans="1:8" x14ac:dyDescent="0.55000000000000004">
      <c r="A4433" t="s">
        <v>8723</v>
      </c>
      <c r="B4433" t="s">
        <v>8724</v>
      </c>
      <c r="C4433" t="s">
        <v>6</v>
      </c>
      <c r="D4433" t="s">
        <v>28</v>
      </c>
      <c r="E4433" t="s">
        <v>10</v>
      </c>
      <c r="F4433" t="s">
        <v>30</v>
      </c>
    </row>
    <row r="4434" spans="1:8" x14ac:dyDescent="0.55000000000000004">
      <c r="A4434" t="s">
        <v>8725</v>
      </c>
      <c r="B4434" t="s">
        <v>8726</v>
      </c>
      <c r="C4434" t="s">
        <v>6</v>
      </c>
      <c r="D4434" t="s">
        <v>22</v>
      </c>
      <c r="E4434" t="s">
        <v>7</v>
      </c>
      <c r="F4434" t="s">
        <v>45</v>
      </c>
      <c r="G4434" t="s">
        <v>15</v>
      </c>
    </row>
    <row r="4435" spans="1:8" x14ac:dyDescent="0.55000000000000004">
      <c r="A4435" t="s">
        <v>8727</v>
      </c>
      <c r="B4435" t="s">
        <v>8728</v>
      </c>
      <c r="C4435" t="s">
        <v>6</v>
      </c>
      <c r="D4435" t="s">
        <v>443</v>
      </c>
      <c r="E4435" t="s">
        <v>235</v>
      </c>
      <c r="F4435" t="s">
        <v>7</v>
      </c>
      <c r="G4435" t="s">
        <v>45</v>
      </c>
      <c r="H4435" t="s">
        <v>15</v>
      </c>
    </row>
    <row r="4436" spans="1:8" x14ac:dyDescent="0.55000000000000004">
      <c r="A4436" t="s">
        <v>8729</v>
      </c>
      <c r="B4436" t="s">
        <v>8730</v>
      </c>
      <c r="C4436" t="s">
        <v>6</v>
      </c>
      <c r="D4436" t="s">
        <v>14</v>
      </c>
      <c r="E4436" t="s">
        <v>7</v>
      </c>
    </row>
    <row r="4437" spans="1:8" x14ac:dyDescent="0.55000000000000004">
      <c r="A4437" t="s">
        <v>8731</v>
      </c>
      <c r="B4437" t="s">
        <v>8732</v>
      </c>
      <c r="C4437" t="s">
        <v>6</v>
      </c>
      <c r="D4437" t="s">
        <v>7</v>
      </c>
      <c r="E4437" t="s">
        <v>2525</v>
      </c>
      <c r="F4437" t="s">
        <v>2526</v>
      </c>
      <c r="G4437" t="s">
        <v>15</v>
      </c>
    </row>
    <row r="4438" spans="1:8" x14ac:dyDescent="0.55000000000000004">
      <c r="A4438" t="s">
        <v>8733</v>
      </c>
      <c r="B4438" t="s">
        <v>8734</v>
      </c>
      <c r="C4438" t="s">
        <v>6</v>
      </c>
      <c r="D4438" t="s">
        <v>7</v>
      </c>
    </row>
    <row r="4439" spans="1:8" x14ac:dyDescent="0.55000000000000004">
      <c r="A4439" t="s">
        <v>8735</v>
      </c>
      <c r="B4439" t="s">
        <v>8736</v>
      </c>
      <c r="C4439" t="s">
        <v>6</v>
      </c>
      <c r="D4439" t="s">
        <v>28</v>
      </c>
      <c r="E4439" t="s">
        <v>7</v>
      </c>
      <c r="F4439" t="s">
        <v>45</v>
      </c>
      <c r="G4439" t="s">
        <v>15</v>
      </c>
    </row>
    <row r="4440" spans="1:8" x14ac:dyDescent="0.55000000000000004">
      <c r="A4440" t="s">
        <v>8737</v>
      </c>
      <c r="B4440" t="s">
        <v>8738</v>
      </c>
      <c r="C4440" t="s">
        <v>6</v>
      </c>
      <c r="D4440" t="s">
        <v>14</v>
      </c>
      <c r="E4440" t="s">
        <v>99</v>
      </c>
      <c r="F4440" t="s">
        <v>7</v>
      </c>
      <c r="G4440" t="s">
        <v>15</v>
      </c>
    </row>
    <row r="4441" spans="1:8" x14ac:dyDescent="0.55000000000000004">
      <c r="A4441" t="s">
        <v>8739</v>
      </c>
      <c r="B4441" t="s">
        <v>8740</v>
      </c>
      <c r="C4441" t="s">
        <v>6</v>
      </c>
      <c r="D4441" t="s">
        <v>14</v>
      </c>
      <c r="E4441" t="s">
        <v>22</v>
      </c>
      <c r="F4441" t="s">
        <v>7</v>
      </c>
      <c r="G4441" t="s">
        <v>15</v>
      </c>
    </row>
    <row r="4442" spans="1:8" x14ac:dyDescent="0.55000000000000004">
      <c r="A4442" t="s">
        <v>8741</v>
      </c>
      <c r="B4442" t="s">
        <v>8742</v>
      </c>
      <c r="C4442" t="s">
        <v>6</v>
      </c>
      <c r="D4442" t="s">
        <v>7</v>
      </c>
    </row>
    <row r="4443" spans="1:8" x14ac:dyDescent="0.55000000000000004">
      <c r="A4443" t="s">
        <v>8743</v>
      </c>
      <c r="B4443" t="s">
        <v>8744</v>
      </c>
      <c r="C4443" t="s">
        <v>6</v>
      </c>
      <c r="D4443" t="s">
        <v>14</v>
      </c>
      <c r="E4443" t="s">
        <v>144</v>
      </c>
      <c r="F4443" t="s">
        <v>30</v>
      </c>
      <c r="G4443" t="s">
        <v>11</v>
      </c>
      <c r="H4443" t="s">
        <v>15</v>
      </c>
    </row>
    <row r="4444" spans="1:8" x14ac:dyDescent="0.55000000000000004">
      <c r="A4444" t="s">
        <v>8745</v>
      </c>
      <c r="B4444" t="s">
        <v>8746</v>
      </c>
      <c r="C4444" t="s">
        <v>6</v>
      </c>
      <c r="D4444" t="s">
        <v>7</v>
      </c>
      <c r="E4444" t="s">
        <v>15</v>
      </c>
    </row>
    <row r="4445" spans="1:8" x14ac:dyDescent="0.55000000000000004">
      <c r="A4445" t="s">
        <v>8747</v>
      </c>
      <c r="B4445" t="s">
        <v>8748</v>
      </c>
      <c r="C4445" t="s">
        <v>6</v>
      </c>
      <c r="D4445" t="s">
        <v>22</v>
      </c>
      <c r="E4445" t="s">
        <v>7</v>
      </c>
    </row>
    <row r="4446" spans="1:8" x14ac:dyDescent="0.55000000000000004">
      <c r="A4446" t="s">
        <v>8749</v>
      </c>
      <c r="B4446" t="s">
        <v>8750</v>
      </c>
      <c r="C4446" t="s">
        <v>6</v>
      </c>
      <c r="D4446" t="s">
        <v>7</v>
      </c>
      <c r="E4446" t="s">
        <v>45</v>
      </c>
    </row>
    <row r="4447" spans="1:8" x14ac:dyDescent="0.55000000000000004">
      <c r="A4447" t="s">
        <v>8751</v>
      </c>
      <c r="B4447" t="s">
        <v>8752</v>
      </c>
      <c r="C4447" t="s">
        <v>6</v>
      </c>
      <c r="D4447" t="s">
        <v>22</v>
      </c>
      <c r="E4447" t="s">
        <v>7</v>
      </c>
      <c r="F4447" t="s">
        <v>45</v>
      </c>
    </row>
    <row r="4448" spans="1:8" x14ac:dyDescent="0.55000000000000004">
      <c r="A4448" t="s">
        <v>8753</v>
      </c>
      <c r="B4448" t="s">
        <v>8754</v>
      </c>
      <c r="C4448" t="s">
        <v>6</v>
      </c>
      <c r="D4448" t="s">
        <v>14</v>
      </c>
      <c r="E4448" t="s">
        <v>7</v>
      </c>
    </row>
    <row r="4449" spans="1:9" x14ac:dyDescent="0.55000000000000004">
      <c r="A4449" t="s">
        <v>8755</v>
      </c>
      <c r="B4449" t="s">
        <v>8756</v>
      </c>
      <c r="C4449" t="s">
        <v>6</v>
      </c>
      <c r="D4449" t="s">
        <v>7</v>
      </c>
    </row>
    <row r="4450" spans="1:9" x14ac:dyDescent="0.55000000000000004">
      <c r="A4450" t="s">
        <v>8757</v>
      </c>
      <c r="B4450" t="s">
        <v>8758</v>
      </c>
      <c r="C4450" t="s">
        <v>6</v>
      </c>
      <c r="D4450" t="s">
        <v>14</v>
      </c>
      <c r="E4450" t="s">
        <v>22</v>
      </c>
      <c r="F4450" t="s">
        <v>7</v>
      </c>
      <c r="G4450" t="s">
        <v>15</v>
      </c>
    </row>
    <row r="4451" spans="1:9" x14ac:dyDescent="0.55000000000000004">
      <c r="A4451" t="s">
        <v>8759</v>
      </c>
      <c r="B4451" t="s">
        <v>8760</v>
      </c>
      <c r="C4451" t="s">
        <v>6</v>
      </c>
      <c r="D4451" t="s">
        <v>14</v>
      </c>
      <c r="E4451" t="s">
        <v>7</v>
      </c>
    </row>
    <row r="4452" spans="1:9" x14ac:dyDescent="0.55000000000000004">
      <c r="A4452" t="s">
        <v>8761</v>
      </c>
      <c r="B4452" t="s">
        <v>8762</v>
      </c>
      <c r="C4452" t="s">
        <v>6</v>
      </c>
      <c r="D4452" t="s">
        <v>22</v>
      </c>
      <c r="E4452" t="s">
        <v>157</v>
      </c>
      <c r="F4452" t="s">
        <v>7</v>
      </c>
      <c r="G4452" t="s">
        <v>15</v>
      </c>
    </row>
    <row r="4453" spans="1:9" x14ac:dyDescent="0.55000000000000004">
      <c r="A4453" t="s">
        <v>8763</v>
      </c>
      <c r="B4453" t="s">
        <v>8764</v>
      </c>
      <c r="C4453" t="s">
        <v>6</v>
      </c>
      <c r="D4453" t="s">
        <v>7</v>
      </c>
      <c r="E4453" t="s">
        <v>45</v>
      </c>
      <c r="F4453" t="s">
        <v>15</v>
      </c>
    </row>
    <row r="4454" spans="1:9" x14ac:dyDescent="0.55000000000000004">
      <c r="A4454" t="s">
        <v>8765</v>
      </c>
      <c r="B4454" t="s">
        <v>8766</v>
      </c>
      <c r="C4454" t="s">
        <v>6</v>
      </c>
      <c r="D4454" t="s">
        <v>7</v>
      </c>
      <c r="E4454" t="s">
        <v>45</v>
      </c>
    </row>
    <row r="4455" spans="1:9" x14ac:dyDescent="0.55000000000000004">
      <c r="A4455" t="s">
        <v>8767</v>
      </c>
      <c r="B4455" t="s">
        <v>8768</v>
      </c>
      <c r="C4455" t="s">
        <v>6</v>
      </c>
      <c r="D4455" t="s">
        <v>22</v>
      </c>
      <c r="E4455" t="s">
        <v>99</v>
      </c>
      <c r="F4455" t="s">
        <v>7</v>
      </c>
      <c r="G4455" t="s">
        <v>15</v>
      </c>
    </row>
    <row r="4456" spans="1:9" x14ac:dyDescent="0.55000000000000004">
      <c r="A4456" t="s">
        <v>8769</v>
      </c>
      <c r="B4456" t="s">
        <v>8770</v>
      </c>
      <c r="C4456" t="s">
        <v>6</v>
      </c>
      <c r="D4456" t="s">
        <v>14</v>
      </c>
      <c r="E4456" t="s">
        <v>22</v>
      </c>
      <c r="F4456" t="s">
        <v>7</v>
      </c>
      <c r="G4456" t="s">
        <v>15</v>
      </c>
    </row>
    <row r="4457" spans="1:9" x14ac:dyDescent="0.55000000000000004">
      <c r="A4457" t="s">
        <v>8771</v>
      </c>
      <c r="B4457" t="s">
        <v>8772</v>
      </c>
      <c r="C4457" t="s">
        <v>6</v>
      </c>
      <c r="D4457" t="s">
        <v>7</v>
      </c>
    </row>
    <row r="4458" spans="1:9" x14ac:dyDescent="0.55000000000000004">
      <c r="A4458" t="s">
        <v>8773</v>
      </c>
      <c r="B4458" t="s">
        <v>8774</v>
      </c>
      <c r="C4458" t="s">
        <v>6</v>
      </c>
      <c r="D4458" t="s">
        <v>14</v>
      </c>
      <c r="E4458" t="s">
        <v>7</v>
      </c>
    </row>
    <row r="4459" spans="1:9" x14ac:dyDescent="0.55000000000000004">
      <c r="A4459" t="s">
        <v>8775</v>
      </c>
      <c r="B4459" s="1" t="s">
        <v>8776</v>
      </c>
      <c r="C4459" t="s">
        <v>6</v>
      </c>
      <c r="D4459" t="s">
        <v>14</v>
      </c>
      <c r="E4459" t="s">
        <v>22</v>
      </c>
      <c r="F4459" t="s">
        <v>7</v>
      </c>
      <c r="G4459" t="s">
        <v>15</v>
      </c>
    </row>
    <row r="4460" spans="1:9" x14ac:dyDescent="0.55000000000000004">
      <c r="A4460" t="s">
        <v>8777</v>
      </c>
      <c r="B4460" t="s">
        <v>8778</v>
      </c>
      <c r="C4460" t="s">
        <v>6</v>
      </c>
      <c r="D4460" t="s">
        <v>3546</v>
      </c>
      <c r="E4460" t="s">
        <v>30</v>
      </c>
    </row>
    <row r="4461" spans="1:9" x14ac:dyDescent="0.55000000000000004">
      <c r="A4461" t="s">
        <v>8779</v>
      </c>
      <c r="B4461" t="s">
        <v>8780</v>
      </c>
      <c r="C4461" t="s">
        <v>6</v>
      </c>
      <c r="D4461" t="s">
        <v>1586</v>
      </c>
      <c r="E4461" t="s">
        <v>157</v>
      </c>
      <c r="F4461" t="s">
        <v>7</v>
      </c>
    </row>
    <row r="4462" spans="1:9" x14ac:dyDescent="0.55000000000000004">
      <c r="A4462" t="s">
        <v>8781</v>
      </c>
      <c r="B4462" t="s">
        <v>8782</v>
      </c>
      <c r="C4462" t="s">
        <v>6</v>
      </c>
      <c r="D4462" t="s">
        <v>14</v>
      </c>
      <c r="E4462" t="s">
        <v>22</v>
      </c>
      <c r="F4462" t="s">
        <v>7</v>
      </c>
      <c r="G4462" t="s">
        <v>15</v>
      </c>
    </row>
    <row r="4463" spans="1:9" x14ac:dyDescent="0.55000000000000004">
      <c r="A4463" t="s">
        <v>8783</v>
      </c>
      <c r="B4463" t="s">
        <v>8784</v>
      </c>
      <c r="C4463" t="s">
        <v>6</v>
      </c>
      <c r="D4463" t="s">
        <v>22</v>
      </c>
      <c r="E4463" t="s">
        <v>99</v>
      </c>
      <c r="F4463" t="s">
        <v>133</v>
      </c>
      <c r="G4463" t="s">
        <v>7</v>
      </c>
      <c r="H4463" t="s">
        <v>100</v>
      </c>
      <c r="I4463" t="s">
        <v>15</v>
      </c>
    </row>
    <row r="4464" spans="1:9" x14ac:dyDescent="0.55000000000000004">
      <c r="A4464" t="s">
        <v>8783</v>
      </c>
      <c r="B4464" t="s">
        <v>8785</v>
      </c>
      <c r="C4464" t="s">
        <v>6</v>
      </c>
      <c r="D4464" t="s">
        <v>22</v>
      </c>
      <c r="E4464" t="s">
        <v>99</v>
      </c>
      <c r="F4464" t="s">
        <v>133</v>
      </c>
      <c r="G4464" t="s">
        <v>7</v>
      </c>
      <c r="H4464" t="s">
        <v>100</v>
      </c>
      <c r="I4464" t="s">
        <v>15</v>
      </c>
    </row>
    <row r="4465" spans="1:8" x14ac:dyDescent="0.55000000000000004">
      <c r="A4465" t="s">
        <v>8786</v>
      </c>
      <c r="B4465" t="s">
        <v>8787</v>
      </c>
      <c r="C4465" t="s">
        <v>6</v>
      </c>
      <c r="D4465" t="s">
        <v>14</v>
      </c>
      <c r="E4465" t="s">
        <v>7</v>
      </c>
    </row>
    <row r="4466" spans="1:8" x14ac:dyDescent="0.55000000000000004">
      <c r="A4466" t="s">
        <v>8788</v>
      </c>
      <c r="B4466" t="s">
        <v>8789</v>
      </c>
      <c r="C4466" t="s">
        <v>6</v>
      </c>
      <c r="D4466" t="s">
        <v>14</v>
      </c>
      <c r="E4466" t="s">
        <v>7</v>
      </c>
    </row>
    <row r="4467" spans="1:8" x14ac:dyDescent="0.55000000000000004">
      <c r="A4467" t="s">
        <v>8790</v>
      </c>
      <c r="B4467" t="s">
        <v>8791</v>
      </c>
      <c r="C4467" t="s">
        <v>6</v>
      </c>
      <c r="D4467" t="s">
        <v>7</v>
      </c>
      <c r="E4467" t="s">
        <v>15</v>
      </c>
    </row>
    <row r="4468" spans="1:8" x14ac:dyDescent="0.55000000000000004">
      <c r="A4468" t="s">
        <v>8792</v>
      </c>
      <c r="B4468" t="s">
        <v>8793</v>
      </c>
      <c r="C4468" t="s">
        <v>6</v>
      </c>
      <c r="D4468" t="s">
        <v>22</v>
      </c>
      <c r="E4468" t="s">
        <v>7</v>
      </c>
    </row>
    <row r="4469" spans="1:8" x14ac:dyDescent="0.55000000000000004">
      <c r="A4469" t="s">
        <v>8794</v>
      </c>
      <c r="B4469" t="s">
        <v>8795</v>
      </c>
      <c r="C4469" t="s">
        <v>6</v>
      </c>
      <c r="D4469" t="s">
        <v>22</v>
      </c>
      <c r="E4469" t="s">
        <v>7</v>
      </c>
    </row>
    <row r="4470" spans="1:8" x14ac:dyDescent="0.55000000000000004">
      <c r="A4470" t="s">
        <v>8796</v>
      </c>
      <c r="B4470" t="s">
        <v>8797</v>
      </c>
      <c r="C4470" t="s">
        <v>6</v>
      </c>
      <c r="D4470" t="s">
        <v>14</v>
      </c>
      <c r="E4470" t="s">
        <v>22</v>
      </c>
      <c r="F4470" t="s">
        <v>235</v>
      </c>
      <c r="G4470" t="s">
        <v>7</v>
      </c>
      <c r="H4470" t="s">
        <v>15</v>
      </c>
    </row>
    <row r="4471" spans="1:8" x14ac:dyDescent="0.55000000000000004">
      <c r="A4471" t="s">
        <v>8796</v>
      </c>
      <c r="B4471" t="s">
        <v>8798</v>
      </c>
      <c r="C4471" t="s">
        <v>6</v>
      </c>
      <c r="D4471" t="s">
        <v>14</v>
      </c>
      <c r="E4471" t="s">
        <v>22</v>
      </c>
      <c r="F4471" t="s">
        <v>235</v>
      </c>
      <c r="G4471" t="s">
        <v>7</v>
      </c>
      <c r="H4471" t="s">
        <v>15</v>
      </c>
    </row>
    <row r="4472" spans="1:8" x14ac:dyDescent="0.55000000000000004">
      <c r="A4472" t="s">
        <v>8796</v>
      </c>
      <c r="B4472" t="s">
        <v>8799</v>
      </c>
      <c r="C4472" t="s">
        <v>6</v>
      </c>
      <c r="D4472" t="s">
        <v>14</v>
      </c>
      <c r="E4472" t="s">
        <v>22</v>
      </c>
      <c r="F4472" t="s">
        <v>235</v>
      </c>
      <c r="G4472" t="s">
        <v>7</v>
      </c>
      <c r="H4472" t="s">
        <v>15</v>
      </c>
    </row>
    <row r="4473" spans="1:8" x14ac:dyDescent="0.55000000000000004">
      <c r="A4473" t="s">
        <v>8800</v>
      </c>
      <c r="B4473" t="s">
        <v>8801</v>
      </c>
      <c r="C4473" t="s">
        <v>6</v>
      </c>
      <c r="D4473" t="s">
        <v>14</v>
      </c>
      <c r="E4473" t="s">
        <v>1586</v>
      </c>
      <c r="F4473" t="s">
        <v>7</v>
      </c>
      <c r="G4473" t="s">
        <v>11</v>
      </c>
    </row>
    <row r="4474" spans="1:8" x14ac:dyDescent="0.55000000000000004">
      <c r="A4474" t="s">
        <v>8802</v>
      </c>
      <c r="B4474" t="s">
        <v>8803</v>
      </c>
      <c r="C4474" t="s">
        <v>6</v>
      </c>
      <c r="D4474" t="s">
        <v>14</v>
      </c>
      <c r="E4474" t="s">
        <v>7</v>
      </c>
      <c r="F4474" t="s">
        <v>15</v>
      </c>
    </row>
    <row r="4475" spans="1:8" x14ac:dyDescent="0.55000000000000004">
      <c r="A4475" t="s">
        <v>8804</v>
      </c>
      <c r="B4475" t="s">
        <v>8805</v>
      </c>
      <c r="C4475" t="s">
        <v>6</v>
      </c>
      <c r="D4475" t="s">
        <v>7</v>
      </c>
      <c r="E4475" t="s">
        <v>45</v>
      </c>
    </row>
    <row r="4476" spans="1:8" x14ac:dyDescent="0.55000000000000004">
      <c r="A4476" t="s">
        <v>8806</v>
      </c>
      <c r="B4476" t="s">
        <v>8807</v>
      </c>
      <c r="C4476" t="s">
        <v>6</v>
      </c>
      <c r="D4476" t="s">
        <v>14</v>
      </c>
      <c r="E4476" t="s">
        <v>22</v>
      </c>
      <c r="F4476" t="s">
        <v>7</v>
      </c>
      <c r="G4476" t="s">
        <v>15</v>
      </c>
    </row>
    <row r="4477" spans="1:8" x14ac:dyDescent="0.55000000000000004">
      <c r="A4477" t="s">
        <v>8808</v>
      </c>
      <c r="B4477" t="s">
        <v>8809</v>
      </c>
      <c r="C4477" t="s">
        <v>6</v>
      </c>
      <c r="D4477" t="s">
        <v>22</v>
      </c>
      <c r="E4477" t="s">
        <v>7</v>
      </c>
      <c r="F4477" t="s">
        <v>15</v>
      </c>
    </row>
    <row r="4478" spans="1:8" x14ac:dyDescent="0.55000000000000004">
      <c r="A4478" t="s">
        <v>8810</v>
      </c>
      <c r="B4478" t="s">
        <v>8811</v>
      </c>
      <c r="C4478" t="s">
        <v>6</v>
      </c>
      <c r="D4478" t="s">
        <v>22</v>
      </c>
      <c r="E4478" t="s">
        <v>235</v>
      </c>
      <c r="F4478" t="s">
        <v>7</v>
      </c>
      <c r="G4478" t="s">
        <v>11</v>
      </c>
      <c r="H4478" t="s">
        <v>15</v>
      </c>
    </row>
    <row r="4479" spans="1:8" x14ac:dyDescent="0.55000000000000004">
      <c r="A4479" t="s">
        <v>8812</v>
      </c>
      <c r="B4479" t="s">
        <v>8813</v>
      </c>
      <c r="C4479" t="s">
        <v>6</v>
      </c>
      <c r="D4479" t="s">
        <v>22</v>
      </c>
      <c r="E4479" t="s">
        <v>99</v>
      </c>
      <c r="F4479" t="s">
        <v>7</v>
      </c>
      <c r="G4479" t="s">
        <v>100</v>
      </c>
      <c r="H4479" t="s">
        <v>15</v>
      </c>
    </row>
    <row r="4480" spans="1:8" x14ac:dyDescent="0.55000000000000004">
      <c r="A4480" t="s">
        <v>8814</v>
      </c>
      <c r="B4480" t="s">
        <v>8815</v>
      </c>
      <c r="C4480" t="s">
        <v>6</v>
      </c>
      <c r="D4480" t="s">
        <v>7</v>
      </c>
      <c r="E4480" t="s">
        <v>45</v>
      </c>
      <c r="F4480" t="s">
        <v>15</v>
      </c>
    </row>
    <row r="4481" spans="1:8" x14ac:dyDescent="0.55000000000000004">
      <c r="A4481" t="s">
        <v>8816</v>
      </c>
      <c r="B4481" t="s">
        <v>8817</v>
      </c>
      <c r="C4481" t="s">
        <v>6</v>
      </c>
      <c r="D4481" t="s">
        <v>7</v>
      </c>
    </row>
    <row r="4482" spans="1:8" x14ac:dyDescent="0.55000000000000004">
      <c r="A4482" t="s">
        <v>8818</v>
      </c>
      <c r="B4482" t="s">
        <v>8819</v>
      </c>
      <c r="C4482" t="s">
        <v>6</v>
      </c>
      <c r="D4482" t="s">
        <v>7</v>
      </c>
      <c r="E4482" t="s">
        <v>45</v>
      </c>
      <c r="F4482" t="s">
        <v>15</v>
      </c>
    </row>
    <row r="4483" spans="1:8" x14ac:dyDescent="0.55000000000000004">
      <c r="A4483" t="s">
        <v>8820</v>
      </c>
      <c r="B4483" t="s">
        <v>8821</v>
      </c>
      <c r="C4483" t="s">
        <v>6</v>
      </c>
      <c r="D4483" t="s">
        <v>7</v>
      </c>
    </row>
    <row r="4484" spans="1:8" x14ac:dyDescent="0.55000000000000004">
      <c r="A4484" t="s">
        <v>8822</v>
      </c>
      <c r="B4484" t="s">
        <v>8823</v>
      </c>
      <c r="C4484" t="s">
        <v>6</v>
      </c>
      <c r="D4484" t="s">
        <v>22</v>
      </c>
      <c r="E4484" t="s">
        <v>7</v>
      </c>
      <c r="F4484" t="s">
        <v>100</v>
      </c>
      <c r="G4484" t="s">
        <v>45</v>
      </c>
    </row>
    <row r="4485" spans="1:8" x14ac:dyDescent="0.55000000000000004">
      <c r="A4485" t="s">
        <v>8824</v>
      </c>
      <c r="B4485" t="s">
        <v>8825</v>
      </c>
      <c r="C4485" t="s">
        <v>6</v>
      </c>
      <c r="D4485" t="s">
        <v>22</v>
      </c>
      <c r="E4485" t="s">
        <v>157</v>
      </c>
      <c r="F4485" t="s">
        <v>7</v>
      </c>
      <c r="G4485" t="s">
        <v>30</v>
      </c>
    </row>
    <row r="4486" spans="1:8" x14ac:dyDescent="0.55000000000000004">
      <c r="A4486" t="s">
        <v>8826</v>
      </c>
      <c r="B4486" t="s">
        <v>8827</v>
      </c>
      <c r="C4486" t="s">
        <v>6</v>
      </c>
      <c r="D4486" t="s">
        <v>33</v>
      </c>
      <c r="E4486" t="s">
        <v>30</v>
      </c>
      <c r="F4486" t="s">
        <v>11</v>
      </c>
    </row>
    <row r="4487" spans="1:8" x14ac:dyDescent="0.55000000000000004">
      <c r="A4487" t="s">
        <v>8828</v>
      </c>
      <c r="B4487" t="s">
        <v>8829</v>
      </c>
      <c r="C4487" t="s">
        <v>6</v>
      </c>
      <c r="D4487" t="s">
        <v>14</v>
      </c>
      <c r="E4487" t="s">
        <v>7</v>
      </c>
      <c r="F4487" t="s">
        <v>15</v>
      </c>
    </row>
    <row r="4488" spans="1:8" x14ac:dyDescent="0.55000000000000004">
      <c r="A4488" t="s">
        <v>8830</v>
      </c>
      <c r="B4488" t="s">
        <v>8831</v>
      </c>
      <c r="C4488" t="s">
        <v>6</v>
      </c>
      <c r="D4488" t="s">
        <v>259</v>
      </c>
      <c r="E4488" t="s">
        <v>99</v>
      </c>
      <c r="F4488" t="s">
        <v>33</v>
      </c>
      <c r="G4488" t="s">
        <v>7</v>
      </c>
      <c r="H4488" t="s">
        <v>15</v>
      </c>
    </row>
    <row r="4489" spans="1:8" x14ac:dyDescent="0.55000000000000004">
      <c r="A4489" t="s">
        <v>8832</v>
      </c>
      <c r="B4489" t="s">
        <v>8833</v>
      </c>
      <c r="C4489" t="s">
        <v>6</v>
      </c>
      <c r="D4489" t="s">
        <v>14</v>
      </c>
      <c r="E4489" t="s">
        <v>157</v>
      </c>
      <c r="F4489" t="s">
        <v>5420</v>
      </c>
      <c r="G4489" t="s">
        <v>7</v>
      </c>
      <c r="H4489" t="s">
        <v>15</v>
      </c>
    </row>
    <row r="4490" spans="1:8" x14ac:dyDescent="0.55000000000000004">
      <c r="A4490" t="s">
        <v>8834</v>
      </c>
      <c r="B4490" t="s">
        <v>8835</v>
      </c>
      <c r="C4490" t="s">
        <v>6</v>
      </c>
      <c r="D4490" t="s">
        <v>14</v>
      </c>
      <c r="E4490" t="s">
        <v>22</v>
      </c>
      <c r="F4490" t="s">
        <v>30</v>
      </c>
      <c r="G4490" t="s">
        <v>15</v>
      </c>
    </row>
    <row r="4491" spans="1:8" x14ac:dyDescent="0.55000000000000004">
      <c r="A4491" t="s">
        <v>8836</v>
      </c>
      <c r="B4491" t="s">
        <v>8837</v>
      </c>
      <c r="C4491" t="s">
        <v>6</v>
      </c>
      <c r="D4491" t="s">
        <v>14</v>
      </c>
      <c r="E4491" t="s">
        <v>7</v>
      </c>
    </row>
    <row r="4492" spans="1:8" x14ac:dyDescent="0.55000000000000004">
      <c r="A4492" t="s">
        <v>8838</v>
      </c>
      <c r="B4492" t="s">
        <v>8839</v>
      </c>
      <c r="C4492" t="s">
        <v>6</v>
      </c>
      <c r="D4492" t="s">
        <v>22</v>
      </c>
      <c r="E4492" t="s">
        <v>235</v>
      </c>
      <c r="F4492" t="s">
        <v>7</v>
      </c>
    </row>
    <row r="4493" spans="1:8" x14ac:dyDescent="0.55000000000000004">
      <c r="A4493" t="s">
        <v>8840</v>
      </c>
      <c r="B4493" t="s">
        <v>8841</v>
      </c>
      <c r="C4493" t="s">
        <v>6</v>
      </c>
      <c r="D4493" t="s">
        <v>7</v>
      </c>
      <c r="E4493" t="s">
        <v>15</v>
      </c>
    </row>
    <row r="4494" spans="1:8" x14ac:dyDescent="0.55000000000000004">
      <c r="A4494" t="s">
        <v>8842</v>
      </c>
      <c r="B4494" t="s">
        <v>8843</v>
      </c>
      <c r="C4494" t="s">
        <v>6</v>
      </c>
      <c r="D4494" t="s">
        <v>235</v>
      </c>
      <c r="E4494" t="s">
        <v>7</v>
      </c>
      <c r="F4494" t="s">
        <v>15</v>
      </c>
    </row>
    <row r="4495" spans="1:8" x14ac:dyDescent="0.55000000000000004">
      <c r="A4495" t="s">
        <v>8844</v>
      </c>
      <c r="B4495" t="s">
        <v>8845</v>
      </c>
      <c r="C4495" t="s">
        <v>6</v>
      </c>
      <c r="D4495" t="s">
        <v>22</v>
      </c>
      <c r="E4495" t="s">
        <v>30</v>
      </c>
      <c r="F4495" t="s">
        <v>15</v>
      </c>
    </row>
    <row r="4496" spans="1:8" x14ac:dyDescent="0.55000000000000004">
      <c r="A4496" t="s">
        <v>8846</v>
      </c>
      <c r="B4496" t="s">
        <v>8847</v>
      </c>
      <c r="C4496" t="s">
        <v>6</v>
      </c>
      <c r="D4496" t="s">
        <v>22</v>
      </c>
      <c r="E4496" t="s">
        <v>36</v>
      </c>
      <c r="F4496" t="s">
        <v>7</v>
      </c>
      <c r="G4496" t="s">
        <v>29</v>
      </c>
    </row>
    <row r="4497" spans="1:8" x14ac:dyDescent="0.55000000000000004">
      <c r="A4497" t="s">
        <v>8848</v>
      </c>
      <c r="B4497" t="s">
        <v>8849</v>
      </c>
      <c r="C4497" t="s">
        <v>6</v>
      </c>
      <c r="D4497" t="s">
        <v>7</v>
      </c>
    </row>
    <row r="4498" spans="1:8" x14ac:dyDescent="0.55000000000000004">
      <c r="A4498" t="s">
        <v>8850</v>
      </c>
      <c r="B4498" t="s">
        <v>8851</v>
      </c>
      <c r="C4498" t="s">
        <v>6</v>
      </c>
      <c r="D4498" t="s">
        <v>14</v>
      </c>
      <c r="E4498" t="s">
        <v>22</v>
      </c>
      <c r="F4498" t="s">
        <v>7</v>
      </c>
      <c r="G4498" t="s">
        <v>15</v>
      </c>
    </row>
    <row r="4499" spans="1:8" x14ac:dyDescent="0.55000000000000004">
      <c r="A4499" t="s">
        <v>8852</v>
      </c>
      <c r="B4499" t="s">
        <v>8853</v>
      </c>
      <c r="C4499" t="s">
        <v>6</v>
      </c>
      <c r="D4499" t="s">
        <v>22</v>
      </c>
      <c r="E4499" t="s">
        <v>99</v>
      </c>
      <c r="F4499" t="s">
        <v>7</v>
      </c>
      <c r="G4499" t="s">
        <v>45</v>
      </c>
    </row>
    <row r="4500" spans="1:8" x14ac:dyDescent="0.55000000000000004">
      <c r="A4500" t="s">
        <v>8854</v>
      </c>
      <c r="B4500" t="s">
        <v>8855</v>
      </c>
      <c r="C4500" t="s">
        <v>6</v>
      </c>
      <c r="D4500" t="s">
        <v>14</v>
      </c>
      <c r="E4500" t="s">
        <v>22</v>
      </c>
      <c r="F4500" t="s">
        <v>256</v>
      </c>
      <c r="G4500" t="s">
        <v>7</v>
      </c>
      <c r="H4500" t="s">
        <v>15</v>
      </c>
    </row>
    <row r="4501" spans="1:8" x14ac:dyDescent="0.55000000000000004">
      <c r="A4501" t="s">
        <v>8856</v>
      </c>
      <c r="B4501" t="s">
        <v>8857</v>
      </c>
      <c r="C4501" t="s">
        <v>6</v>
      </c>
      <c r="D4501" t="s">
        <v>7</v>
      </c>
      <c r="E4501" t="s">
        <v>45</v>
      </c>
      <c r="F4501" t="s">
        <v>15</v>
      </c>
    </row>
    <row r="4502" spans="1:8" x14ac:dyDescent="0.55000000000000004">
      <c r="A4502" t="s">
        <v>8858</v>
      </c>
      <c r="B4502" t="s">
        <v>8859</v>
      </c>
      <c r="C4502" t="s">
        <v>6</v>
      </c>
      <c r="D4502" t="s">
        <v>30</v>
      </c>
    </row>
    <row r="4503" spans="1:8" x14ac:dyDescent="0.55000000000000004">
      <c r="A4503" t="s">
        <v>8860</v>
      </c>
      <c r="B4503" t="s">
        <v>8861</v>
      </c>
      <c r="C4503" t="s">
        <v>6</v>
      </c>
      <c r="D4503" t="s">
        <v>22</v>
      </c>
      <c r="E4503" t="s">
        <v>7</v>
      </c>
    </row>
    <row r="4504" spans="1:8" x14ac:dyDescent="0.55000000000000004">
      <c r="A4504" t="s">
        <v>8862</v>
      </c>
      <c r="B4504" t="s">
        <v>8863</v>
      </c>
      <c r="C4504" t="s">
        <v>6</v>
      </c>
      <c r="D4504" t="s">
        <v>28</v>
      </c>
      <c r="E4504" t="s">
        <v>7</v>
      </c>
      <c r="F4504" t="s">
        <v>30</v>
      </c>
      <c r="G4504" t="s">
        <v>15</v>
      </c>
    </row>
    <row r="4505" spans="1:8" x14ac:dyDescent="0.55000000000000004">
      <c r="A4505" t="s">
        <v>8864</v>
      </c>
      <c r="B4505" t="s">
        <v>8865</v>
      </c>
      <c r="C4505" t="s">
        <v>6</v>
      </c>
      <c r="D4505" t="s">
        <v>1155</v>
      </c>
      <c r="E4505" t="s">
        <v>7</v>
      </c>
      <c r="F4505" t="s">
        <v>15</v>
      </c>
    </row>
    <row r="4506" spans="1:8" x14ac:dyDescent="0.55000000000000004">
      <c r="A4506" t="s">
        <v>8866</v>
      </c>
      <c r="B4506" t="s">
        <v>8867</v>
      </c>
      <c r="C4506" t="s">
        <v>6</v>
      </c>
      <c r="D4506" t="s">
        <v>36</v>
      </c>
      <c r="E4506" t="s">
        <v>7</v>
      </c>
      <c r="F4506" t="s">
        <v>30</v>
      </c>
      <c r="G4506" t="s">
        <v>15</v>
      </c>
    </row>
    <row r="4507" spans="1:8" x14ac:dyDescent="0.55000000000000004">
      <c r="A4507" t="s">
        <v>8866</v>
      </c>
      <c r="B4507" t="s">
        <v>8868</v>
      </c>
      <c r="C4507" t="s">
        <v>6</v>
      </c>
      <c r="D4507" t="s">
        <v>36</v>
      </c>
      <c r="E4507" t="s">
        <v>7</v>
      </c>
      <c r="F4507" t="s">
        <v>30</v>
      </c>
      <c r="G4507" t="s">
        <v>15</v>
      </c>
    </row>
    <row r="4508" spans="1:8" x14ac:dyDescent="0.55000000000000004">
      <c r="A4508" t="s">
        <v>8869</v>
      </c>
      <c r="B4508" t="s">
        <v>8870</v>
      </c>
      <c r="C4508" t="s">
        <v>6</v>
      </c>
      <c r="D4508" t="s">
        <v>14</v>
      </c>
      <c r="E4508" t="s">
        <v>22</v>
      </c>
      <c r="F4508" t="s">
        <v>133</v>
      </c>
      <c r="G4508" t="s">
        <v>7</v>
      </c>
    </row>
    <row r="4509" spans="1:8" x14ac:dyDescent="0.55000000000000004">
      <c r="A4509" t="s">
        <v>8871</v>
      </c>
      <c r="B4509" t="s">
        <v>8872</v>
      </c>
      <c r="C4509" t="s">
        <v>6</v>
      </c>
      <c r="D4509" t="s">
        <v>7</v>
      </c>
    </row>
    <row r="4510" spans="1:8" x14ac:dyDescent="0.55000000000000004">
      <c r="A4510" t="s">
        <v>8873</v>
      </c>
      <c r="B4510" t="s">
        <v>8874</v>
      </c>
      <c r="C4510" t="s">
        <v>6</v>
      </c>
      <c r="D4510" t="s">
        <v>7</v>
      </c>
      <c r="E4510" t="s">
        <v>345</v>
      </c>
      <c r="F4510" t="s">
        <v>11</v>
      </c>
    </row>
    <row r="4511" spans="1:8" x14ac:dyDescent="0.55000000000000004">
      <c r="A4511" t="s">
        <v>8875</v>
      </c>
      <c r="B4511" t="s">
        <v>8876</v>
      </c>
      <c r="C4511" t="s">
        <v>6</v>
      </c>
      <c r="D4511" t="s">
        <v>14</v>
      </c>
      <c r="E4511" t="s">
        <v>22</v>
      </c>
      <c r="F4511" t="s">
        <v>36</v>
      </c>
      <c r="G4511" t="s">
        <v>7</v>
      </c>
      <c r="H4511" t="s">
        <v>15</v>
      </c>
    </row>
    <row r="4512" spans="1:8" x14ac:dyDescent="0.55000000000000004">
      <c r="A4512" t="s">
        <v>8877</v>
      </c>
      <c r="B4512" t="s">
        <v>8878</v>
      </c>
      <c r="C4512" t="s">
        <v>6</v>
      </c>
      <c r="D4512" t="s">
        <v>7</v>
      </c>
      <c r="E4512" t="s">
        <v>15</v>
      </c>
    </row>
    <row r="4513" spans="1:10" x14ac:dyDescent="0.55000000000000004">
      <c r="A4513" t="s">
        <v>8879</v>
      </c>
      <c r="B4513" t="s">
        <v>8880</v>
      </c>
      <c r="C4513" t="s">
        <v>6</v>
      </c>
      <c r="D4513" t="s">
        <v>22</v>
      </c>
      <c r="E4513" t="s">
        <v>7</v>
      </c>
      <c r="F4513" t="s">
        <v>15</v>
      </c>
    </row>
    <row r="4514" spans="1:10" x14ac:dyDescent="0.55000000000000004">
      <c r="A4514" t="s">
        <v>8881</v>
      </c>
      <c r="B4514" t="s">
        <v>8882</v>
      </c>
      <c r="C4514" t="s">
        <v>6</v>
      </c>
      <c r="D4514" t="s">
        <v>28</v>
      </c>
      <c r="E4514" t="s">
        <v>14</v>
      </c>
      <c r="F4514" t="s">
        <v>22</v>
      </c>
      <c r="G4514" t="s">
        <v>7</v>
      </c>
      <c r="H4514" t="s">
        <v>100</v>
      </c>
      <c r="I4514" t="s">
        <v>45</v>
      </c>
      <c r="J4514" t="s">
        <v>228</v>
      </c>
    </row>
    <row r="4515" spans="1:10" x14ac:dyDescent="0.55000000000000004">
      <c r="A4515" t="s">
        <v>8883</v>
      </c>
      <c r="B4515" t="s">
        <v>8884</v>
      </c>
      <c r="C4515" t="s">
        <v>6</v>
      </c>
      <c r="D4515" t="s">
        <v>7</v>
      </c>
      <c r="E4515" t="s">
        <v>11</v>
      </c>
    </row>
    <row r="4516" spans="1:10" x14ac:dyDescent="0.55000000000000004">
      <c r="A4516" t="s">
        <v>8885</v>
      </c>
      <c r="B4516" t="s">
        <v>8886</v>
      </c>
      <c r="C4516" t="s">
        <v>6</v>
      </c>
      <c r="D4516" t="s">
        <v>22</v>
      </c>
      <c r="E4516" t="s">
        <v>157</v>
      </c>
      <c r="F4516" t="s">
        <v>7</v>
      </c>
    </row>
    <row r="4517" spans="1:10" x14ac:dyDescent="0.55000000000000004">
      <c r="A4517" t="s">
        <v>8887</v>
      </c>
      <c r="B4517" t="s">
        <v>8888</v>
      </c>
      <c r="C4517" t="s">
        <v>6</v>
      </c>
      <c r="D4517" t="s">
        <v>33</v>
      </c>
      <c r="E4517" t="s">
        <v>7</v>
      </c>
    </row>
    <row r="4518" spans="1:10" x14ac:dyDescent="0.55000000000000004">
      <c r="A4518" t="s">
        <v>8889</v>
      </c>
      <c r="B4518" t="s">
        <v>8890</v>
      </c>
      <c r="C4518" t="s">
        <v>6</v>
      </c>
      <c r="D4518" t="s">
        <v>7</v>
      </c>
      <c r="E4518" t="s">
        <v>45</v>
      </c>
      <c r="F4518" t="s">
        <v>15</v>
      </c>
    </row>
    <row r="4519" spans="1:10" x14ac:dyDescent="0.55000000000000004">
      <c r="A4519" t="s">
        <v>8891</v>
      </c>
      <c r="B4519" t="s">
        <v>8892</v>
      </c>
      <c r="C4519" t="s">
        <v>6</v>
      </c>
      <c r="D4519" t="s">
        <v>14</v>
      </c>
      <c r="E4519" t="s">
        <v>22</v>
      </c>
      <c r="F4519" t="s">
        <v>2526</v>
      </c>
      <c r="G4519" t="s">
        <v>30</v>
      </c>
      <c r="H4519" t="s">
        <v>15</v>
      </c>
    </row>
    <row r="4520" spans="1:10" x14ac:dyDescent="0.55000000000000004">
      <c r="A4520" t="s">
        <v>8893</v>
      </c>
      <c r="B4520" t="s">
        <v>8894</v>
      </c>
      <c r="C4520" t="s">
        <v>6</v>
      </c>
      <c r="D4520" t="s">
        <v>14</v>
      </c>
      <c r="E4520" t="s">
        <v>7</v>
      </c>
    </row>
    <row r="4521" spans="1:10" x14ac:dyDescent="0.55000000000000004">
      <c r="A4521" t="s">
        <v>8895</v>
      </c>
      <c r="B4521" t="s">
        <v>8896</v>
      </c>
      <c r="C4521" t="s">
        <v>6</v>
      </c>
      <c r="D4521" t="s">
        <v>22</v>
      </c>
      <c r="E4521" t="s">
        <v>7</v>
      </c>
      <c r="F4521" t="s">
        <v>45</v>
      </c>
      <c r="G4521" t="s">
        <v>15</v>
      </c>
    </row>
    <row r="4522" spans="1:10" x14ac:dyDescent="0.55000000000000004">
      <c r="A4522" t="s">
        <v>8897</v>
      </c>
      <c r="B4522" t="s">
        <v>8898</v>
      </c>
      <c r="C4522" t="s">
        <v>6</v>
      </c>
      <c r="D4522" t="s">
        <v>7</v>
      </c>
      <c r="E4522" t="s">
        <v>15</v>
      </c>
    </row>
    <row r="4523" spans="1:10" x14ac:dyDescent="0.55000000000000004">
      <c r="A4523" t="s">
        <v>8899</v>
      </c>
      <c r="B4523" t="s">
        <v>8900</v>
      </c>
      <c r="C4523" t="s">
        <v>6</v>
      </c>
      <c r="D4523" t="s">
        <v>36</v>
      </c>
      <c r="E4523" t="s">
        <v>157</v>
      </c>
      <c r="F4523" t="s">
        <v>7</v>
      </c>
      <c r="G4523" t="s">
        <v>15</v>
      </c>
    </row>
    <row r="4524" spans="1:10" x14ac:dyDescent="0.55000000000000004">
      <c r="A4524" t="s">
        <v>8901</v>
      </c>
      <c r="B4524" t="s">
        <v>8902</v>
      </c>
      <c r="C4524" t="s">
        <v>6</v>
      </c>
      <c r="D4524" t="s">
        <v>28</v>
      </c>
      <c r="E4524" t="s">
        <v>443</v>
      </c>
      <c r="F4524" t="s">
        <v>7</v>
      </c>
      <c r="G4524" t="s">
        <v>15</v>
      </c>
    </row>
    <row r="4525" spans="1:10" x14ac:dyDescent="0.55000000000000004">
      <c r="A4525" t="s">
        <v>8903</v>
      </c>
      <c r="B4525" t="s">
        <v>8904</v>
      </c>
      <c r="C4525" t="s">
        <v>6</v>
      </c>
      <c r="D4525" t="s">
        <v>22</v>
      </c>
      <c r="E4525" t="s">
        <v>7</v>
      </c>
    </row>
    <row r="4526" spans="1:10" x14ac:dyDescent="0.55000000000000004">
      <c r="A4526" t="s">
        <v>8903</v>
      </c>
      <c r="B4526" t="s">
        <v>8905</v>
      </c>
      <c r="C4526" t="s">
        <v>6</v>
      </c>
      <c r="D4526" t="s">
        <v>22</v>
      </c>
      <c r="E4526" t="s">
        <v>7</v>
      </c>
    </row>
    <row r="4527" spans="1:10" x14ac:dyDescent="0.55000000000000004">
      <c r="A4527" t="s">
        <v>8906</v>
      </c>
      <c r="B4527" t="s">
        <v>8907</v>
      </c>
      <c r="C4527" t="s">
        <v>6</v>
      </c>
      <c r="D4527" t="s">
        <v>22</v>
      </c>
      <c r="E4527" t="s">
        <v>7</v>
      </c>
      <c r="F4527" t="s">
        <v>15</v>
      </c>
    </row>
    <row r="4528" spans="1:10" x14ac:dyDescent="0.55000000000000004">
      <c r="A4528" t="s">
        <v>8908</v>
      </c>
      <c r="B4528" t="s">
        <v>8909</v>
      </c>
      <c r="C4528" t="s">
        <v>6</v>
      </c>
      <c r="D4528" t="s">
        <v>22</v>
      </c>
      <c r="E4528" t="s">
        <v>7</v>
      </c>
      <c r="F4528" t="s">
        <v>15</v>
      </c>
    </row>
    <row r="4529" spans="1:8" x14ac:dyDescent="0.55000000000000004">
      <c r="A4529" t="s">
        <v>8910</v>
      </c>
      <c r="B4529" t="s">
        <v>8911</v>
      </c>
      <c r="C4529" t="s">
        <v>6</v>
      </c>
      <c r="D4529" t="s">
        <v>36</v>
      </c>
      <c r="E4529" t="s">
        <v>99</v>
      </c>
      <c r="F4529" t="s">
        <v>7</v>
      </c>
    </row>
    <row r="4530" spans="1:8" x14ac:dyDescent="0.55000000000000004">
      <c r="A4530" t="s">
        <v>8912</v>
      </c>
      <c r="B4530" t="s">
        <v>8913</v>
      </c>
      <c r="C4530" t="s">
        <v>6</v>
      </c>
      <c r="D4530" t="s">
        <v>7</v>
      </c>
    </row>
    <row r="4531" spans="1:8" x14ac:dyDescent="0.55000000000000004">
      <c r="A4531" t="s">
        <v>8914</v>
      </c>
      <c r="B4531" t="s">
        <v>8915</v>
      </c>
      <c r="C4531" t="s">
        <v>6</v>
      </c>
      <c r="D4531" t="s">
        <v>33</v>
      </c>
      <c r="E4531" t="s">
        <v>7</v>
      </c>
    </row>
    <row r="4532" spans="1:8" x14ac:dyDescent="0.55000000000000004">
      <c r="A4532" t="s">
        <v>8916</v>
      </c>
      <c r="B4532" t="s">
        <v>8917</v>
      </c>
      <c r="C4532" t="s">
        <v>6</v>
      </c>
      <c r="D4532" t="s">
        <v>22</v>
      </c>
      <c r="E4532" t="s">
        <v>36</v>
      </c>
      <c r="F4532" t="s">
        <v>195</v>
      </c>
      <c r="G4532" t="s">
        <v>7</v>
      </c>
      <c r="H4532" t="s">
        <v>15</v>
      </c>
    </row>
    <row r="4533" spans="1:8" x14ac:dyDescent="0.55000000000000004">
      <c r="A4533" t="s">
        <v>8918</v>
      </c>
      <c r="B4533" t="s">
        <v>8919</v>
      </c>
      <c r="C4533" t="s">
        <v>6</v>
      </c>
      <c r="D4533" t="s">
        <v>22</v>
      </c>
      <c r="E4533" t="s">
        <v>7</v>
      </c>
      <c r="F4533" t="s">
        <v>15</v>
      </c>
    </row>
    <row r="4534" spans="1:8" x14ac:dyDescent="0.55000000000000004">
      <c r="A4534" t="s">
        <v>8920</v>
      </c>
      <c r="B4534" t="s">
        <v>8921</v>
      </c>
      <c r="C4534" t="s">
        <v>6</v>
      </c>
      <c r="D4534" t="s">
        <v>7819</v>
      </c>
      <c r="E4534" t="s">
        <v>30</v>
      </c>
    </row>
    <row r="4535" spans="1:8" x14ac:dyDescent="0.55000000000000004">
      <c r="A4535" t="s">
        <v>8922</v>
      </c>
      <c r="B4535" t="s">
        <v>8923</v>
      </c>
      <c r="C4535" t="s">
        <v>6</v>
      </c>
      <c r="D4535" t="s">
        <v>14</v>
      </c>
      <c r="E4535" t="s">
        <v>7</v>
      </c>
      <c r="F4535" t="s">
        <v>11</v>
      </c>
      <c r="G4535" t="s">
        <v>45</v>
      </c>
    </row>
    <row r="4536" spans="1:8" x14ac:dyDescent="0.55000000000000004">
      <c r="A4536" t="s">
        <v>8924</v>
      </c>
      <c r="B4536" t="s">
        <v>8925</v>
      </c>
      <c r="C4536" t="s">
        <v>6</v>
      </c>
      <c r="D4536" t="s">
        <v>14</v>
      </c>
      <c r="E4536" t="s">
        <v>133</v>
      </c>
      <c r="F4536" t="s">
        <v>7</v>
      </c>
      <c r="G4536" t="s">
        <v>45</v>
      </c>
    </row>
    <row r="4537" spans="1:8" x14ac:dyDescent="0.55000000000000004">
      <c r="A4537" t="s">
        <v>8926</v>
      </c>
      <c r="B4537" t="s">
        <v>8927</v>
      </c>
      <c r="C4537" t="s">
        <v>6</v>
      </c>
      <c r="D4537" t="s">
        <v>22</v>
      </c>
      <c r="E4537" t="s">
        <v>7</v>
      </c>
      <c r="F4537" t="s">
        <v>15</v>
      </c>
    </row>
    <row r="4538" spans="1:8" x14ac:dyDescent="0.55000000000000004">
      <c r="A4538" t="s">
        <v>8928</v>
      </c>
      <c r="B4538" t="s">
        <v>8929</v>
      </c>
      <c r="C4538" t="s">
        <v>6</v>
      </c>
      <c r="D4538" t="s">
        <v>28</v>
      </c>
      <c r="E4538" t="s">
        <v>99</v>
      </c>
      <c r="F4538" t="s">
        <v>7</v>
      </c>
      <c r="G4538" t="s">
        <v>15</v>
      </c>
    </row>
    <row r="4539" spans="1:8" x14ac:dyDescent="0.55000000000000004">
      <c r="A4539" t="s">
        <v>8930</v>
      </c>
      <c r="B4539" t="s">
        <v>8931</v>
      </c>
      <c r="C4539" t="s">
        <v>6</v>
      </c>
      <c r="D4539" t="s">
        <v>30</v>
      </c>
    </row>
    <row r="4540" spans="1:8" x14ac:dyDescent="0.55000000000000004">
      <c r="A4540" t="s">
        <v>8932</v>
      </c>
      <c r="B4540" t="s">
        <v>8933</v>
      </c>
      <c r="C4540" t="s">
        <v>6</v>
      </c>
      <c r="D4540" t="s">
        <v>7</v>
      </c>
    </row>
    <row r="4541" spans="1:8" x14ac:dyDescent="0.55000000000000004">
      <c r="A4541" t="s">
        <v>8934</v>
      </c>
      <c r="B4541" t="s">
        <v>8935</v>
      </c>
      <c r="C4541" t="s">
        <v>6</v>
      </c>
      <c r="D4541" t="s">
        <v>28</v>
      </c>
      <c r="E4541" t="s">
        <v>3546</v>
      </c>
      <c r="F4541" t="s">
        <v>7</v>
      </c>
    </row>
    <row r="4542" spans="1:8" x14ac:dyDescent="0.55000000000000004">
      <c r="A4542" t="s">
        <v>8936</v>
      </c>
      <c r="B4542" t="s">
        <v>8937</v>
      </c>
      <c r="C4542" t="s">
        <v>6</v>
      </c>
      <c r="D4542" t="s">
        <v>157</v>
      </c>
      <c r="E4542" t="s">
        <v>7</v>
      </c>
      <c r="F4542" t="s">
        <v>15</v>
      </c>
    </row>
    <row r="4543" spans="1:8" x14ac:dyDescent="0.55000000000000004">
      <c r="A4543" t="s">
        <v>8938</v>
      </c>
      <c r="B4543" t="s">
        <v>8939</v>
      </c>
      <c r="C4543" t="s">
        <v>6</v>
      </c>
      <c r="D4543" t="s">
        <v>14</v>
      </c>
      <c r="E4543" t="s">
        <v>22</v>
      </c>
      <c r="F4543" t="s">
        <v>7</v>
      </c>
      <c r="G4543" t="s">
        <v>15</v>
      </c>
    </row>
    <row r="4544" spans="1:8" x14ac:dyDescent="0.55000000000000004">
      <c r="A4544" t="s">
        <v>8940</v>
      </c>
      <c r="B4544" t="s">
        <v>8941</v>
      </c>
      <c r="C4544" t="s">
        <v>6</v>
      </c>
      <c r="D4544" t="s">
        <v>14</v>
      </c>
      <c r="E4544" t="s">
        <v>22</v>
      </c>
      <c r="F4544" t="s">
        <v>7</v>
      </c>
      <c r="G4544" t="s">
        <v>15</v>
      </c>
    </row>
    <row r="4545" spans="1:9" x14ac:dyDescent="0.55000000000000004">
      <c r="A4545" t="s">
        <v>8942</v>
      </c>
      <c r="B4545" t="s">
        <v>8943</v>
      </c>
      <c r="C4545" t="s">
        <v>6</v>
      </c>
      <c r="D4545" t="s">
        <v>259</v>
      </c>
      <c r="E4545" t="s">
        <v>33</v>
      </c>
      <c r="F4545" t="s">
        <v>30</v>
      </c>
      <c r="G4545" t="s">
        <v>15</v>
      </c>
    </row>
    <row r="4546" spans="1:9" x14ac:dyDescent="0.55000000000000004">
      <c r="A4546" t="s">
        <v>8944</v>
      </c>
      <c r="B4546" t="s">
        <v>8945</v>
      </c>
      <c r="C4546" t="s">
        <v>6</v>
      </c>
      <c r="D4546" t="s">
        <v>14</v>
      </c>
      <c r="E4546" t="s">
        <v>22</v>
      </c>
      <c r="F4546" t="s">
        <v>7</v>
      </c>
      <c r="G4546" t="s">
        <v>15</v>
      </c>
    </row>
    <row r="4547" spans="1:9" x14ac:dyDescent="0.55000000000000004">
      <c r="A4547" t="s">
        <v>8946</v>
      </c>
      <c r="B4547" t="s">
        <v>8947</v>
      </c>
      <c r="C4547" t="s">
        <v>6</v>
      </c>
      <c r="D4547" t="s">
        <v>7</v>
      </c>
    </row>
    <row r="4548" spans="1:9" x14ac:dyDescent="0.55000000000000004">
      <c r="A4548" t="s">
        <v>8948</v>
      </c>
      <c r="B4548" t="s">
        <v>8949</v>
      </c>
      <c r="C4548" t="s">
        <v>6</v>
      </c>
      <c r="D4548" t="s">
        <v>7</v>
      </c>
    </row>
    <row r="4549" spans="1:9" x14ac:dyDescent="0.55000000000000004">
      <c r="A4549" t="s">
        <v>8950</v>
      </c>
      <c r="B4549" t="s">
        <v>8951</v>
      </c>
      <c r="C4549" t="s">
        <v>6</v>
      </c>
      <c r="D4549" t="s">
        <v>22</v>
      </c>
      <c r="E4549" t="s">
        <v>7</v>
      </c>
    </row>
    <row r="4550" spans="1:9" x14ac:dyDescent="0.55000000000000004">
      <c r="A4550" t="s">
        <v>8952</v>
      </c>
      <c r="B4550" t="s">
        <v>8953</v>
      </c>
      <c r="C4550" t="s">
        <v>6</v>
      </c>
      <c r="D4550" t="s">
        <v>14</v>
      </c>
      <c r="E4550" t="s">
        <v>30</v>
      </c>
    </row>
    <row r="4551" spans="1:9" x14ac:dyDescent="0.55000000000000004">
      <c r="A4551" t="s">
        <v>8954</v>
      </c>
      <c r="B4551" t="s">
        <v>8955</v>
      </c>
      <c r="C4551" t="s">
        <v>6</v>
      </c>
      <c r="D4551" t="s">
        <v>14</v>
      </c>
      <c r="E4551" t="s">
        <v>7</v>
      </c>
      <c r="F4551" t="s">
        <v>15</v>
      </c>
    </row>
    <row r="4552" spans="1:9" x14ac:dyDescent="0.55000000000000004">
      <c r="A4552" t="s">
        <v>8956</v>
      </c>
      <c r="B4552" t="s">
        <v>8957</v>
      </c>
      <c r="C4552" t="s">
        <v>6</v>
      </c>
      <c r="D4552" t="s">
        <v>28</v>
      </c>
      <c r="E4552" t="s">
        <v>14</v>
      </c>
      <c r="F4552" t="s">
        <v>22</v>
      </c>
      <c r="G4552" t="s">
        <v>157</v>
      </c>
      <c r="H4552" t="s">
        <v>7</v>
      </c>
      <c r="I4552" t="s">
        <v>15</v>
      </c>
    </row>
    <row r="4553" spans="1:9" x14ac:dyDescent="0.55000000000000004">
      <c r="A4553" t="s">
        <v>8958</v>
      </c>
      <c r="B4553" t="s">
        <v>8959</v>
      </c>
      <c r="C4553" t="s">
        <v>6</v>
      </c>
      <c r="D4553" t="s">
        <v>14</v>
      </c>
      <c r="E4553" t="s">
        <v>7</v>
      </c>
    </row>
    <row r="4554" spans="1:9" x14ac:dyDescent="0.55000000000000004">
      <c r="A4554" t="s">
        <v>8960</v>
      </c>
      <c r="B4554" t="s">
        <v>8961</v>
      </c>
      <c r="C4554" t="s">
        <v>6</v>
      </c>
      <c r="D4554" t="s">
        <v>14</v>
      </c>
      <c r="E4554" t="s">
        <v>7</v>
      </c>
      <c r="F4554" t="s">
        <v>15</v>
      </c>
    </row>
    <row r="4555" spans="1:9" x14ac:dyDescent="0.55000000000000004">
      <c r="A4555" t="s">
        <v>8962</v>
      </c>
      <c r="B4555" t="s">
        <v>8963</v>
      </c>
      <c r="C4555" t="s">
        <v>6</v>
      </c>
      <c r="D4555" t="s">
        <v>22</v>
      </c>
      <c r="E4555" t="s">
        <v>7</v>
      </c>
    </row>
    <row r="4556" spans="1:9" x14ac:dyDescent="0.55000000000000004">
      <c r="A4556" t="s">
        <v>8964</v>
      </c>
      <c r="B4556" t="s">
        <v>8965</v>
      </c>
      <c r="C4556" t="s">
        <v>6</v>
      </c>
      <c r="D4556" t="s">
        <v>179</v>
      </c>
      <c r="E4556" t="s">
        <v>7</v>
      </c>
      <c r="F4556" t="s">
        <v>45</v>
      </c>
    </row>
    <row r="4557" spans="1:9" x14ac:dyDescent="0.55000000000000004">
      <c r="A4557" t="s">
        <v>8966</v>
      </c>
      <c r="B4557" t="s">
        <v>8967</v>
      </c>
      <c r="C4557" t="s">
        <v>6</v>
      </c>
      <c r="D4557" t="s">
        <v>14</v>
      </c>
      <c r="E4557" t="s">
        <v>22</v>
      </c>
      <c r="F4557" t="s">
        <v>7</v>
      </c>
    </row>
    <row r="4558" spans="1:9" x14ac:dyDescent="0.55000000000000004">
      <c r="A4558" t="s">
        <v>8968</v>
      </c>
      <c r="B4558" t="s">
        <v>8969</v>
      </c>
      <c r="C4558" t="s">
        <v>6</v>
      </c>
      <c r="D4558" t="s">
        <v>7</v>
      </c>
    </row>
    <row r="4559" spans="1:9" x14ac:dyDescent="0.55000000000000004">
      <c r="A4559" t="s">
        <v>8970</v>
      </c>
      <c r="B4559" t="s">
        <v>8971</v>
      </c>
      <c r="C4559" t="s">
        <v>6</v>
      </c>
      <c r="D4559" t="s">
        <v>22</v>
      </c>
      <c r="E4559" t="s">
        <v>228</v>
      </c>
    </row>
    <row r="4560" spans="1:9" x14ac:dyDescent="0.55000000000000004">
      <c r="A4560" t="s">
        <v>8972</v>
      </c>
      <c r="B4560" t="s">
        <v>8973</v>
      </c>
      <c r="C4560" t="s">
        <v>6</v>
      </c>
      <c r="D4560" t="s">
        <v>22</v>
      </c>
      <c r="E4560" t="s">
        <v>7</v>
      </c>
    </row>
    <row r="4561" spans="1:8" x14ac:dyDescent="0.55000000000000004">
      <c r="A4561" t="s">
        <v>8974</v>
      </c>
      <c r="B4561" t="s">
        <v>8975</v>
      </c>
      <c r="C4561" t="s">
        <v>6</v>
      </c>
      <c r="D4561" t="s">
        <v>10</v>
      </c>
      <c r="E4561" t="s">
        <v>7</v>
      </c>
      <c r="F4561" t="s">
        <v>15</v>
      </c>
    </row>
    <row r="4562" spans="1:8" x14ac:dyDescent="0.55000000000000004">
      <c r="A4562" t="s">
        <v>8976</v>
      </c>
      <c r="B4562" t="s">
        <v>8977</v>
      </c>
      <c r="C4562" t="s">
        <v>6</v>
      </c>
      <c r="D4562" t="s">
        <v>36</v>
      </c>
      <c r="E4562" t="s">
        <v>99</v>
      </c>
      <c r="F4562" t="s">
        <v>7</v>
      </c>
      <c r="G4562" t="s">
        <v>100</v>
      </c>
      <c r="H4562" t="s">
        <v>45</v>
      </c>
    </row>
    <row r="4563" spans="1:8" x14ac:dyDescent="0.55000000000000004">
      <c r="A4563" t="s">
        <v>8978</v>
      </c>
      <c r="B4563" t="s">
        <v>8979</v>
      </c>
      <c r="C4563" t="s">
        <v>6</v>
      </c>
      <c r="D4563" t="s">
        <v>14</v>
      </c>
      <c r="E4563" t="s">
        <v>7</v>
      </c>
    </row>
    <row r="4564" spans="1:8" x14ac:dyDescent="0.55000000000000004">
      <c r="A4564" t="s">
        <v>8980</v>
      </c>
      <c r="B4564" t="s">
        <v>8981</v>
      </c>
      <c r="C4564" t="s">
        <v>6</v>
      </c>
      <c r="D4564" t="s">
        <v>22</v>
      </c>
      <c r="E4564" t="s">
        <v>7</v>
      </c>
      <c r="F4564" t="s">
        <v>45</v>
      </c>
      <c r="G4564" t="s">
        <v>15</v>
      </c>
    </row>
    <row r="4565" spans="1:8" x14ac:dyDescent="0.55000000000000004">
      <c r="A4565" t="s">
        <v>8982</v>
      </c>
      <c r="B4565" t="s">
        <v>8983</v>
      </c>
      <c r="C4565" t="s">
        <v>6</v>
      </c>
      <c r="D4565" t="s">
        <v>7</v>
      </c>
      <c r="E4565" t="s">
        <v>29</v>
      </c>
    </row>
    <row r="4566" spans="1:8" x14ac:dyDescent="0.55000000000000004">
      <c r="A4566" t="s">
        <v>8984</v>
      </c>
      <c r="B4566" t="s">
        <v>8985</v>
      </c>
      <c r="C4566" t="s">
        <v>6</v>
      </c>
      <c r="D4566" t="s">
        <v>188</v>
      </c>
      <c r="E4566" t="s">
        <v>7</v>
      </c>
      <c r="F4566" t="s">
        <v>15</v>
      </c>
    </row>
    <row r="4567" spans="1:8" x14ac:dyDescent="0.55000000000000004">
      <c r="A4567" t="s">
        <v>8986</v>
      </c>
      <c r="B4567" t="s">
        <v>8987</v>
      </c>
      <c r="C4567" t="s">
        <v>6</v>
      </c>
      <c r="D4567" t="s">
        <v>22</v>
      </c>
      <c r="E4567" t="s">
        <v>30</v>
      </c>
      <c r="F4567" t="s">
        <v>15</v>
      </c>
    </row>
    <row r="4568" spans="1:8" x14ac:dyDescent="0.55000000000000004">
      <c r="A4568" t="s">
        <v>8988</v>
      </c>
      <c r="B4568" t="s">
        <v>8989</v>
      </c>
      <c r="C4568" t="s">
        <v>6</v>
      </c>
      <c r="D4568" t="s">
        <v>30</v>
      </c>
      <c r="E4568" t="s">
        <v>15</v>
      </c>
    </row>
    <row r="4569" spans="1:8" x14ac:dyDescent="0.55000000000000004">
      <c r="A4569" t="s">
        <v>8990</v>
      </c>
      <c r="B4569" t="s">
        <v>8991</v>
      </c>
      <c r="C4569" t="s">
        <v>6</v>
      </c>
      <c r="D4569" t="s">
        <v>7</v>
      </c>
      <c r="E4569" t="s">
        <v>15</v>
      </c>
    </row>
    <row r="4570" spans="1:8" x14ac:dyDescent="0.55000000000000004">
      <c r="A4570" t="s">
        <v>8992</v>
      </c>
      <c r="B4570" t="s">
        <v>8993</v>
      </c>
      <c r="C4570" t="s">
        <v>6</v>
      </c>
      <c r="D4570" t="s">
        <v>33</v>
      </c>
      <c r="E4570" t="s">
        <v>30</v>
      </c>
      <c r="F4570" t="s">
        <v>15</v>
      </c>
    </row>
    <row r="4571" spans="1:8" x14ac:dyDescent="0.55000000000000004">
      <c r="A4571" t="s">
        <v>8994</v>
      </c>
      <c r="B4571" t="s">
        <v>8995</v>
      </c>
      <c r="C4571" t="s">
        <v>6</v>
      </c>
      <c r="D4571" t="s">
        <v>86</v>
      </c>
      <c r="E4571" t="s">
        <v>7</v>
      </c>
      <c r="F4571" t="s">
        <v>45</v>
      </c>
      <c r="G4571" t="s">
        <v>15</v>
      </c>
    </row>
    <row r="4572" spans="1:8" x14ac:dyDescent="0.55000000000000004">
      <c r="A4572" t="s">
        <v>8996</v>
      </c>
      <c r="B4572" t="s">
        <v>8997</v>
      </c>
      <c r="C4572" t="s">
        <v>6</v>
      </c>
      <c r="D4572" t="s">
        <v>14</v>
      </c>
      <c r="E4572" t="s">
        <v>22</v>
      </c>
      <c r="F4572" t="s">
        <v>7</v>
      </c>
      <c r="G4572" t="s">
        <v>45</v>
      </c>
      <c r="H4572" t="s">
        <v>15</v>
      </c>
    </row>
    <row r="4573" spans="1:8" x14ac:dyDescent="0.55000000000000004">
      <c r="A4573" t="s">
        <v>8998</v>
      </c>
      <c r="B4573" t="s">
        <v>8999</v>
      </c>
      <c r="C4573" t="s">
        <v>6</v>
      </c>
      <c r="D4573" t="s">
        <v>7</v>
      </c>
    </row>
    <row r="4574" spans="1:8" x14ac:dyDescent="0.55000000000000004">
      <c r="A4574" t="s">
        <v>9000</v>
      </c>
      <c r="B4574" t="s">
        <v>9001</v>
      </c>
      <c r="C4574" t="s">
        <v>6</v>
      </c>
      <c r="D4574" t="s">
        <v>14</v>
      </c>
      <c r="E4574" t="s">
        <v>22</v>
      </c>
      <c r="F4574" t="s">
        <v>99</v>
      </c>
      <c r="G4574" t="s">
        <v>7</v>
      </c>
      <c r="H4574" t="s">
        <v>100</v>
      </c>
    </row>
    <row r="4575" spans="1:8" x14ac:dyDescent="0.55000000000000004">
      <c r="A4575" t="s">
        <v>9002</v>
      </c>
      <c r="B4575" t="s">
        <v>9003</v>
      </c>
      <c r="C4575" t="s">
        <v>6</v>
      </c>
      <c r="D4575" t="s">
        <v>14</v>
      </c>
      <c r="E4575" t="s">
        <v>256</v>
      </c>
      <c r="F4575" t="s">
        <v>54</v>
      </c>
      <c r="G4575" t="s">
        <v>7</v>
      </c>
      <c r="H4575" t="s">
        <v>15</v>
      </c>
    </row>
    <row r="4576" spans="1:8" x14ac:dyDescent="0.55000000000000004">
      <c r="A4576" t="s">
        <v>9004</v>
      </c>
      <c r="B4576" s="1" t="s">
        <v>9005</v>
      </c>
      <c r="C4576" t="s">
        <v>6</v>
      </c>
      <c r="D4576" t="s">
        <v>7</v>
      </c>
    </row>
    <row r="4577" spans="1:9" x14ac:dyDescent="0.55000000000000004">
      <c r="A4577" t="s">
        <v>9006</v>
      </c>
      <c r="B4577" t="s">
        <v>9007</v>
      </c>
      <c r="C4577" t="s">
        <v>6</v>
      </c>
      <c r="D4577" t="s">
        <v>7</v>
      </c>
    </row>
    <row r="4578" spans="1:9" x14ac:dyDescent="0.55000000000000004">
      <c r="A4578" t="s">
        <v>9008</v>
      </c>
      <c r="B4578" t="s">
        <v>9009</v>
      </c>
      <c r="C4578" t="s">
        <v>6</v>
      </c>
      <c r="D4578" t="s">
        <v>22</v>
      </c>
      <c r="E4578" t="s">
        <v>910</v>
      </c>
      <c r="F4578" t="s">
        <v>7</v>
      </c>
      <c r="G4578" t="s">
        <v>15</v>
      </c>
    </row>
    <row r="4579" spans="1:9" x14ac:dyDescent="0.55000000000000004">
      <c r="A4579" t="s">
        <v>9010</v>
      </c>
      <c r="B4579" t="s">
        <v>9011</v>
      </c>
      <c r="C4579" t="s">
        <v>6</v>
      </c>
      <c r="D4579" t="s">
        <v>7</v>
      </c>
    </row>
    <row r="4580" spans="1:9" x14ac:dyDescent="0.55000000000000004">
      <c r="A4580" t="s">
        <v>9010</v>
      </c>
      <c r="B4580" t="s">
        <v>9012</v>
      </c>
      <c r="C4580" t="s">
        <v>6</v>
      </c>
      <c r="D4580" t="s">
        <v>7</v>
      </c>
    </row>
    <row r="4581" spans="1:9" x14ac:dyDescent="0.55000000000000004">
      <c r="A4581" t="s">
        <v>9013</v>
      </c>
      <c r="B4581" t="s">
        <v>9014</v>
      </c>
      <c r="C4581" t="s">
        <v>6</v>
      </c>
      <c r="D4581" t="s">
        <v>195</v>
      </c>
      <c r="E4581" t="s">
        <v>7</v>
      </c>
    </row>
    <row r="4582" spans="1:9" x14ac:dyDescent="0.55000000000000004">
      <c r="A4582" t="s">
        <v>9015</v>
      </c>
      <c r="B4582" t="s">
        <v>9016</v>
      </c>
      <c r="C4582" t="s">
        <v>6</v>
      </c>
      <c r="D4582" t="s">
        <v>28</v>
      </c>
      <c r="E4582" t="s">
        <v>14</v>
      </c>
      <c r="F4582" t="s">
        <v>22</v>
      </c>
      <c r="G4582" t="s">
        <v>11</v>
      </c>
      <c r="H4582" t="s">
        <v>228</v>
      </c>
      <c r="I4582" t="s">
        <v>15</v>
      </c>
    </row>
    <row r="4583" spans="1:9" x14ac:dyDescent="0.55000000000000004">
      <c r="A4583" t="s">
        <v>9017</v>
      </c>
      <c r="B4583" t="s">
        <v>9018</v>
      </c>
      <c r="C4583" t="s">
        <v>6</v>
      </c>
      <c r="D4583" t="s">
        <v>14</v>
      </c>
      <c r="E4583" t="s">
        <v>99</v>
      </c>
      <c r="F4583" t="s">
        <v>30</v>
      </c>
      <c r="G4583" t="s">
        <v>11</v>
      </c>
    </row>
    <row r="4584" spans="1:9" x14ac:dyDescent="0.55000000000000004">
      <c r="A4584" t="s">
        <v>9019</v>
      </c>
      <c r="B4584" t="s">
        <v>9020</v>
      </c>
      <c r="C4584" t="s">
        <v>6</v>
      </c>
      <c r="D4584" t="s">
        <v>14</v>
      </c>
      <c r="E4584" t="s">
        <v>7</v>
      </c>
      <c r="F4584" t="s">
        <v>15</v>
      </c>
    </row>
    <row r="4585" spans="1:9" x14ac:dyDescent="0.55000000000000004">
      <c r="A4585" t="s">
        <v>9021</v>
      </c>
      <c r="B4585" t="s">
        <v>9022</v>
      </c>
      <c r="C4585" t="s">
        <v>6</v>
      </c>
      <c r="D4585" t="s">
        <v>7</v>
      </c>
    </row>
    <row r="4586" spans="1:9" x14ac:dyDescent="0.55000000000000004">
      <c r="A4586" t="s">
        <v>9023</v>
      </c>
      <c r="B4586" t="s">
        <v>9024</v>
      </c>
      <c r="C4586" t="s">
        <v>6</v>
      </c>
      <c r="D4586" t="s">
        <v>7</v>
      </c>
      <c r="E4586" t="s">
        <v>15</v>
      </c>
    </row>
    <row r="4587" spans="1:9" x14ac:dyDescent="0.55000000000000004">
      <c r="A4587" t="s">
        <v>9025</v>
      </c>
      <c r="B4587" t="s">
        <v>9026</v>
      </c>
      <c r="C4587" t="s">
        <v>6</v>
      </c>
      <c r="D4587" t="s">
        <v>7</v>
      </c>
      <c r="E4587" t="s">
        <v>45</v>
      </c>
      <c r="F4587" t="s">
        <v>15</v>
      </c>
    </row>
    <row r="4588" spans="1:9" x14ac:dyDescent="0.55000000000000004">
      <c r="A4588" t="s">
        <v>9027</v>
      </c>
      <c r="B4588" t="s">
        <v>9028</v>
      </c>
      <c r="C4588" t="s">
        <v>6</v>
      </c>
      <c r="D4588" t="s">
        <v>14</v>
      </c>
      <c r="E4588" t="s">
        <v>7</v>
      </c>
    </row>
    <row r="4589" spans="1:9" x14ac:dyDescent="0.55000000000000004">
      <c r="A4589" t="s">
        <v>9029</v>
      </c>
      <c r="B4589" t="s">
        <v>9030</v>
      </c>
      <c r="C4589" t="s">
        <v>6</v>
      </c>
      <c r="D4589" t="s">
        <v>22</v>
      </c>
      <c r="E4589" t="s">
        <v>7</v>
      </c>
      <c r="F4589" t="s">
        <v>15</v>
      </c>
    </row>
    <row r="4590" spans="1:9" x14ac:dyDescent="0.55000000000000004">
      <c r="A4590" t="s">
        <v>9031</v>
      </c>
      <c r="B4590" t="s">
        <v>9032</v>
      </c>
      <c r="C4590" t="s">
        <v>6</v>
      </c>
      <c r="D4590" t="s">
        <v>14</v>
      </c>
      <c r="E4590" t="s">
        <v>188</v>
      </c>
      <c r="F4590" t="s">
        <v>7</v>
      </c>
      <c r="G4590" t="s">
        <v>15</v>
      </c>
    </row>
    <row r="4591" spans="1:9" x14ac:dyDescent="0.55000000000000004">
      <c r="A4591" t="s">
        <v>9033</v>
      </c>
      <c r="B4591" t="s">
        <v>9034</v>
      </c>
      <c r="C4591" t="s">
        <v>6</v>
      </c>
      <c r="D4591" t="s">
        <v>22</v>
      </c>
      <c r="E4591" t="s">
        <v>7</v>
      </c>
      <c r="F4591" t="s">
        <v>15</v>
      </c>
    </row>
    <row r="4592" spans="1:9" x14ac:dyDescent="0.55000000000000004">
      <c r="A4592" t="s">
        <v>9035</v>
      </c>
      <c r="B4592" t="s">
        <v>9036</v>
      </c>
      <c r="C4592" t="s">
        <v>6</v>
      </c>
      <c r="D4592" t="s">
        <v>7</v>
      </c>
      <c r="E4592" t="s">
        <v>15</v>
      </c>
    </row>
    <row r="4593" spans="1:11" x14ac:dyDescent="0.55000000000000004">
      <c r="A4593" t="s">
        <v>9037</v>
      </c>
      <c r="B4593" t="s">
        <v>9038</v>
      </c>
      <c r="C4593" t="s">
        <v>6</v>
      </c>
      <c r="D4593" t="s">
        <v>14</v>
      </c>
      <c r="E4593" t="s">
        <v>22</v>
      </c>
      <c r="F4593" t="s">
        <v>7</v>
      </c>
    </row>
    <row r="4594" spans="1:11" x14ac:dyDescent="0.55000000000000004">
      <c r="A4594" t="s">
        <v>9037</v>
      </c>
      <c r="B4594" t="s">
        <v>9039</v>
      </c>
      <c r="C4594" t="s">
        <v>6</v>
      </c>
      <c r="D4594" t="s">
        <v>14</v>
      </c>
      <c r="E4594" t="s">
        <v>22</v>
      </c>
      <c r="F4594" t="s">
        <v>7</v>
      </c>
    </row>
    <row r="4595" spans="1:11" x14ac:dyDescent="0.55000000000000004">
      <c r="A4595" t="s">
        <v>9040</v>
      </c>
      <c r="B4595" t="s">
        <v>9041</v>
      </c>
      <c r="C4595" t="s">
        <v>6</v>
      </c>
      <c r="D4595" t="s">
        <v>14</v>
      </c>
      <c r="E4595" t="s">
        <v>22</v>
      </c>
      <c r="F4595" t="s">
        <v>7</v>
      </c>
    </row>
    <row r="4596" spans="1:11" x14ac:dyDescent="0.55000000000000004">
      <c r="A4596" t="s">
        <v>9042</v>
      </c>
      <c r="B4596" t="s">
        <v>9043</v>
      </c>
      <c r="C4596" t="s">
        <v>6</v>
      </c>
      <c r="D4596" t="s">
        <v>14</v>
      </c>
      <c r="E4596" t="s">
        <v>22</v>
      </c>
      <c r="F4596" t="s">
        <v>36</v>
      </c>
      <c r="G4596" t="s">
        <v>99</v>
      </c>
      <c r="H4596" t="s">
        <v>195</v>
      </c>
      <c r="I4596" t="s">
        <v>7</v>
      </c>
      <c r="J4596" t="s">
        <v>100</v>
      </c>
      <c r="K4596" t="s">
        <v>15</v>
      </c>
    </row>
    <row r="4597" spans="1:11" x14ac:dyDescent="0.55000000000000004">
      <c r="A4597" t="s">
        <v>9044</v>
      </c>
      <c r="B4597" t="s">
        <v>9045</v>
      </c>
      <c r="C4597" t="s">
        <v>6</v>
      </c>
      <c r="D4597" t="s">
        <v>144</v>
      </c>
      <c r="E4597" t="s">
        <v>7</v>
      </c>
      <c r="F4597" t="s">
        <v>29</v>
      </c>
    </row>
    <row r="4598" spans="1:11" x14ac:dyDescent="0.55000000000000004">
      <c r="A4598" t="s">
        <v>9046</v>
      </c>
      <c r="B4598" t="s">
        <v>9047</v>
      </c>
      <c r="C4598" t="s">
        <v>6</v>
      </c>
      <c r="D4598" t="s">
        <v>14</v>
      </c>
      <c r="E4598" t="s">
        <v>7</v>
      </c>
    </row>
    <row r="4599" spans="1:11" x14ac:dyDescent="0.55000000000000004">
      <c r="A4599" t="s">
        <v>9048</v>
      </c>
      <c r="B4599" t="s">
        <v>9049</v>
      </c>
      <c r="C4599" t="s">
        <v>6</v>
      </c>
      <c r="D4599" t="s">
        <v>22</v>
      </c>
      <c r="E4599" t="s">
        <v>7</v>
      </c>
    </row>
    <row r="4600" spans="1:11" x14ac:dyDescent="0.55000000000000004">
      <c r="A4600" t="s">
        <v>9050</v>
      </c>
      <c r="B4600" t="s">
        <v>9051</v>
      </c>
      <c r="C4600" t="s">
        <v>6</v>
      </c>
      <c r="D4600" t="s">
        <v>28</v>
      </c>
      <c r="E4600" t="s">
        <v>36</v>
      </c>
      <c r="F4600" t="s">
        <v>99</v>
      </c>
      <c r="G4600" t="s">
        <v>7</v>
      </c>
      <c r="H4600" t="s">
        <v>45</v>
      </c>
    </row>
    <row r="4601" spans="1:11" x14ac:dyDescent="0.55000000000000004">
      <c r="A4601" t="s">
        <v>9050</v>
      </c>
      <c r="B4601" t="s">
        <v>9052</v>
      </c>
      <c r="C4601" t="s">
        <v>6</v>
      </c>
      <c r="D4601" t="s">
        <v>28</v>
      </c>
      <c r="E4601" t="s">
        <v>36</v>
      </c>
      <c r="F4601" t="s">
        <v>99</v>
      </c>
      <c r="G4601" t="s">
        <v>7</v>
      </c>
      <c r="H4601" t="s">
        <v>45</v>
      </c>
    </row>
    <row r="4602" spans="1:11" x14ac:dyDescent="0.55000000000000004">
      <c r="A4602" t="s">
        <v>9053</v>
      </c>
      <c r="B4602" t="s">
        <v>9054</v>
      </c>
      <c r="C4602" t="s">
        <v>6</v>
      </c>
      <c r="D4602" t="s">
        <v>14</v>
      </c>
      <c r="E4602" t="s">
        <v>7</v>
      </c>
      <c r="F4602" t="s">
        <v>15</v>
      </c>
    </row>
    <row r="4603" spans="1:11" x14ac:dyDescent="0.55000000000000004">
      <c r="A4603" t="s">
        <v>9053</v>
      </c>
      <c r="B4603" t="s">
        <v>9055</v>
      </c>
      <c r="C4603" t="s">
        <v>6</v>
      </c>
      <c r="D4603" t="s">
        <v>14</v>
      </c>
      <c r="E4603" t="s">
        <v>7</v>
      </c>
      <c r="F4603" t="s">
        <v>15</v>
      </c>
    </row>
    <row r="4604" spans="1:11" x14ac:dyDescent="0.55000000000000004">
      <c r="A4604" t="s">
        <v>9056</v>
      </c>
      <c r="B4604" t="s">
        <v>9057</v>
      </c>
      <c r="C4604" t="s">
        <v>6</v>
      </c>
      <c r="D4604" t="s">
        <v>7</v>
      </c>
      <c r="E4604" t="s">
        <v>15</v>
      </c>
    </row>
    <row r="4605" spans="1:11" x14ac:dyDescent="0.55000000000000004">
      <c r="A4605" t="s">
        <v>9058</v>
      </c>
      <c r="B4605" t="s">
        <v>9059</v>
      </c>
      <c r="C4605" t="s">
        <v>6</v>
      </c>
      <c r="D4605" t="s">
        <v>7</v>
      </c>
      <c r="E4605" t="s">
        <v>15</v>
      </c>
    </row>
    <row r="4606" spans="1:11" x14ac:dyDescent="0.55000000000000004">
      <c r="A4606" t="s">
        <v>9060</v>
      </c>
      <c r="B4606" t="s">
        <v>9061</v>
      </c>
      <c r="C4606" t="s">
        <v>6</v>
      </c>
      <c r="D4606" t="s">
        <v>22</v>
      </c>
      <c r="E4606" t="s">
        <v>7</v>
      </c>
      <c r="F4606" t="s">
        <v>15</v>
      </c>
    </row>
    <row r="4607" spans="1:11" x14ac:dyDescent="0.55000000000000004">
      <c r="A4607" t="s">
        <v>9062</v>
      </c>
      <c r="B4607" t="s">
        <v>9063</v>
      </c>
      <c r="C4607" t="s">
        <v>6</v>
      </c>
      <c r="D4607" t="s">
        <v>14</v>
      </c>
      <c r="E4607" t="s">
        <v>133</v>
      </c>
      <c r="F4607" t="s">
        <v>7</v>
      </c>
      <c r="G4607" t="s">
        <v>15</v>
      </c>
    </row>
    <row r="4608" spans="1:11" x14ac:dyDescent="0.55000000000000004">
      <c r="A4608" t="s">
        <v>9064</v>
      </c>
      <c r="B4608" t="s">
        <v>9065</v>
      </c>
      <c r="C4608" t="s">
        <v>6</v>
      </c>
      <c r="D4608" t="s">
        <v>7</v>
      </c>
      <c r="E4608" t="s">
        <v>15</v>
      </c>
    </row>
    <row r="4609" spans="1:8" x14ac:dyDescent="0.55000000000000004">
      <c r="A4609" t="s">
        <v>9066</v>
      </c>
      <c r="B4609" t="s">
        <v>9067</v>
      </c>
      <c r="C4609" t="s">
        <v>6</v>
      </c>
      <c r="D4609" t="s">
        <v>22</v>
      </c>
      <c r="E4609" t="s">
        <v>99</v>
      </c>
      <c r="F4609" t="s">
        <v>7</v>
      </c>
      <c r="G4609" t="s">
        <v>15</v>
      </c>
    </row>
    <row r="4610" spans="1:8" x14ac:dyDescent="0.55000000000000004">
      <c r="A4610" t="s">
        <v>9068</v>
      </c>
      <c r="B4610" t="s">
        <v>9069</v>
      </c>
      <c r="C4610" t="s">
        <v>6</v>
      </c>
      <c r="D4610" t="s">
        <v>7</v>
      </c>
    </row>
    <row r="4611" spans="1:8" x14ac:dyDescent="0.55000000000000004">
      <c r="A4611" t="s">
        <v>9070</v>
      </c>
      <c r="B4611" s="1" t="s">
        <v>9071</v>
      </c>
      <c r="C4611" t="s">
        <v>6</v>
      </c>
      <c r="D4611" t="s">
        <v>33</v>
      </c>
      <c r="E4611" t="s">
        <v>7</v>
      </c>
      <c r="F4611" t="s">
        <v>15</v>
      </c>
    </row>
    <row r="4612" spans="1:8" x14ac:dyDescent="0.55000000000000004">
      <c r="A4612" t="s">
        <v>9072</v>
      </c>
      <c r="B4612" t="s">
        <v>9073</v>
      </c>
      <c r="C4612" t="s">
        <v>6</v>
      </c>
      <c r="D4612" t="s">
        <v>7</v>
      </c>
    </row>
    <row r="4613" spans="1:8" x14ac:dyDescent="0.55000000000000004">
      <c r="A4613" t="s">
        <v>9074</v>
      </c>
      <c r="B4613" t="s">
        <v>9075</v>
      </c>
      <c r="C4613" t="s">
        <v>6</v>
      </c>
      <c r="D4613" t="s">
        <v>22</v>
      </c>
      <c r="E4613" t="s">
        <v>99</v>
      </c>
      <c r="F4613" t="s">
        <v>33</v>
      </c>
      <c r="G4613" t="s">
        <v>30</v>
      </c>
      <c r="H4613" t="s">
        <v>15</v>
      </c>
    </row>
    <row r="4614" spans="1:8" x14ac:dyDescent="0.55000000000000004">
      <c r="A4614" t="s">
        <v>9076</v>
      </c>
      <c r="B4614" s="1" t="s">
        <v>9077</v>
      </c>
      <c r="C4614" t="s">
        <v>6</v>
      </c>
      <c r="D4614" t="s">
        <v>22</v>
      </c>
      <c r="E4614" t="s">
        <v>7</v>
      </c>
    </row>
    <row r="4615" spans="1:8" x14ac:dyDescent="0.55000000000000004">
      <c r="A4615" t="s">
        <v>9078</v>
      </c>
      <c r="B4615" t="s">
        <v>9079</v>
      </c>
      <c r="C4615" t="s">
        <v>6</v>
      </c>
      <c r="D4615" t="s">
        <v>7</v>
      </c>
      <c r="E4615" t="s">
        <v>15</v>
      </c>
    </row>
    <row r="4616" spans="1:8" x14ac:dyDescent="0.55000000000000004">
      <c r="A4616" t="s">
        <v>9080</v>
      </c>
      <c r="B4616" t="s">
        <v>9081</v>
      </c>
      <c r="C4616" t="s">
        <v>6</v>
      </c>
      <c r="D4616" t="s">
        <v>22</v>
      </c>
      <c r="E4616" t="s">
        <v>7</v>
      </c>
      <c r="F4616" t="s">
        <v>15</v>
      </c>
    </row>
    <row r="4617" spans="1:8" x14ac:dyDescent="0.55000000000000004">
      <c r="A4617" t="s">
        <v>9082</v>
      </c>
      <c r="B4617" t="s">
        <v>9083</v>
      </c>
      <c r="C4617" t="s">
        <v>6</v>
      </c>
      <c r="D4617" t="s">
        <v>36</v>
      </c>
      <c r="E4617" t="s">
        <v>99</v>
      </c>
      <c r="F4617" t="s">
        <v>7</v>
      </c>
      <c r="G4617" t="s">
        <v>29</v>
      </c>
      <c r="H4617" t="s">
        <v>15</v>
      </c>
    </row>
    <row r="4618" spans="1:8" x14ac:dyDescent="0.55000000000000004">
      <c r="A4618" t="s">
        <v>9084</v>
      </c>
      <c r="B4618" t="s">
        <v>9085</v>
      </c>
      <c r="C4618" t="s">
        <v>6</v>
      </c>
      <c r="D4618" t="s">
        <v>7</v>
      </c>
      <c r="E4618" t="s">
        <v>15</v>
      </c>
    </row>
    <row r="4619" spans="1:8" x14ac:dyDescent="0.55000000000000004">
      <c r="A4619" t="s">
        <v>9086</v>
      </c>
      <c r="B4619" t="s">
        <v>9087</v>
      </c>
      <c r="C4619" t="s">
        <v>6</v>
      </c>
      <c r="D4619" t="s">
        <v>14</v>
      </c>
      <c r="E4619" t="s">
        <v>7</v>
      </c>
      <c r="F4619" t="s">
        <v>15</v>
      </c>
    </row>
    <row r="4620" spans="1:8" x14ac:dyDescent="0.55000000000000004">
      <c r="A4620" t="s">
        <v>9088</v>
      </c>
      <c r="B4620" t="s">
        <v>9089</v>
      </c>
      <c r="C4620" t="s">
        <v>6</v>
      </c>
      <c r="D4620" t="s">
        <v>14</v>
      </c>
      <c r="E4620" t="s">
        <v>30</v>
      </c>
    </row>
    <row r="4621" spans="1:8" x14ac:dyDescent="0.55000000000000004">
      <c r="A4621" t="s">
        <v>9090</v>
      </c>
      <c r="B4621" t="s">
        <v>9091</v>
      </c>
      <c r="C4621" t="s">
        <v>6</v>
      </c>
      <c r="D4621" t="s">
        <v>7</v>
      </c>
      <c r="E4621" t="s">
        <v>15</v>
      </c>
    </row>
    <row r="4622" spans="1:8" x14ac:dyDescent="0.55000000000000004">
      <c r="A4622" t="s">
        <v>9090</v>
      </c>
      <c r="B4622" t="s">
        <v>9092</v>
      </c>
      <c r="C4622" t="s">
        <v>6</v>
      </c>
      <c r="D4622" t="s">
        <v>7</v>
      </c>
      <c r="E4622" t="s">
        <v>15</v>
      </c>
    </row>
    <row r="4623" spans="1:8" x14ac:dyDescent="0.55000000000000004">
      <c r="A4623" t="s">
        <v>9093</v>
      </c>
      <c r="B4623" t="s">
        <v>9094</v>
      </c>
      <c r="C4623" t="s">
        <v>6</v>
      </c>
      <c r="D4623" t="s">
        <v>7</v>
      </c>
      <c r="E4623" t="s">
        <v>100</v>
      </c>
      <c r="F4623" t="s">
        <v>15</v>
      </c>
    </row>
    <row r="4624" spans="1:8" x14ac:dyDescent="0.55000000000000004">
      <c r="A4624" t="s">
        <v>9095</v>
      </c>
      <c r="B4624" t="s">
        <v>9096</v>
      </c>
      <c r="C4624" t="s">
        <v>6</v>
      </c>
      <c r="D4624" t="s">
        <v>14</v>
      </c>
      <c r="E4624" t="s">
        <v>22</v>
      </c>
      <c r="F4624" t="s">
        <v>7</v>
      </c>
      <c r="G4624" t="s">
        <v>15</v>
      </c>
    </row>
    <row r="4625" spans="1:9" x14ac:dyDescent="0.55000000000000004">
      <c r="A4625" t="s">
        <v>9097</v>
      </c>
      <c r="B4625" t="s">
        <v>9098</v>
      </c>
      <c r="C4625" t="s">
        <v>6</v>
      </c>
      <c r="D4625" t="s">
        <v>14</v>
      </c>
      <c r="E4625" t="s">
        <v>22</v>
      </c>
      <c r="F4625" t="s">
        <v>7</v>
      </c>
      <c r="G4625" t="s">
        <v>15</v>
      </c>
    </row>
    <row r="4626" spans="1:9" x14ac:dyDescent="0.55000000000000004">
      <c r="A4626" t="s">
        <v>9099</v>
      </c>
      <c r="B4626" t="s">
        <v>9100</v>
      </c>
      <c r="C4626" t="s">
        <v>6</v>
      </c>
      <c r="D4626" t="s">
        <v>28</v>
      </c>
      <c r="E4626" t="s">
        <v>7</v>
      </c>
      <c r="F4626" t="s">
        <v>15</v>
      </c>
    </row>
    <row r="4627" spans="1:9" x14ac:dyDescent="0.55000000000000004">
      <c r="A4627" t="s">
        <v>9101</v>
      </c>
      <c r="B4627" t="s">
        <v>9102</v>
      </c>
      <c r="C4627" t="s">
        <v>6</v>
      </c>
      <c r="D4627" t="s">
        <v>7</v>
      </c>
      <c r="E4627" t="s">
        <v>45</v>
      </c>
      <c r="F4627" t="s">
        <v>15</v>
      </c>
    </row>
    <row r="4628" spans="1:9" x14ac:dyDescent="0.55000000000000004">
      <c r="A4628" t="s">
        <v>9103</v>
      </c>
      <c r="B4628" t="s">
        <v>9104</v>
      </c>
      <c r="C4628" t="s">
        <v>6</v>
      </c>
      <c r="D4628" t="s">
        <v>22</v>
      </c>
      <c r="E4628" t="s">
        <v>7</v>
      </c>
      <c r="F4628" t="s">
        <v>45</v>
      </c>
      <c r="G4628" t="s">
        <v>15</v>
      </c>
    </row>
    <row r="4629" spans="1:9" x14ac:dyDescent="0.55000000000000004">
      <c r="A4629" t="s">
        <v>9105</v>
      </c>
      <c r="B4629" t="s">
        <v>9106</v>
      </c>
      <c r="C4629" t="s">
        <v>6</v>
      </c>
      <c r="D4629" t="s">
        <v>7</v>
      </c>
      <c r="E4629" t="s">
        <v>30</v>
      </c>
      <c r="F4629" t="s">
        <v>15</v>
      </c>
    </row>
    <row r="4630" spans="1:9" x14ac:dyDescent="0.55000000000000004">
      <c r="A4630" t="s">
        <v>9107</v>
      </c>
      <c r="B4630" t="s">
        <v>9108</v>
      </c>
      <c r="C4630" t="s">
        <v>6</v>
      </c>
      <c r="D4630" t="s">
        <v>144</v>
      </c>
      <c r="E4630" t="s">
        <v>7</v>
      </c>
      <c r="F4630" t="s">
        <v>15</v>
      </c>
    </row>
    <row r="4631" spans="1:9" x14ac:dyDescent="0.55000000000000004">
      <c r="A4631" t="s">
        <v>9109</v>
      </c>
      <c r="B4631" t="s">
        <v>9110</v>
      </c>
      <c r="C4631" t="s">
        <v>6</v>
      </c>
      <c r="D4631" t="s">
        <v>22</v>
      </c>
      <c r="E4631" t="s">
        <v>144</v>
      </c>
      <c r="F4631" t="s">
        <v>7</v>
      </c>
    </row>
    <row r="4632" spans="1:9" x14ac:dyDescent="0.55000000000000004">
      <c r="A4632" t="s">
        <v>9111</v>
      </c>
      <c r="B4632" t="s">
        <v>9112</v>
      </c>
      <c r="C4632" t="s">
        <v>6</v>
      </c>
      <c r="D4632" t="s">
        <v>22</v>
      </c>
      <c r="E4632" t="s">
        <v>7</v>
      </c>
      <c r="F4632" t="s">
        <v>29</v>
      </c>
    </row>
    <row r="4633" spans="1:9" x14ac:dyDescent="0.55000000000000004">
      <c r="A4633" t="s">
        <v>9113</v>
      </c>
      <c r="B4633" t="s">
        <v>9114</v>
      </c>
      <c r="C4633" t="s">
        <v>6</v>
      </c>
      <c r="D4633" t="s">
        <v>7</v>
      </c>
    </row>
    <row r="4634" spans="1:9" x14ac:dyDescent="0.55000000000000004">
      <c r="A4634" t="s">
        <v>9115</v>
      </c>
      <c r="B4634" t="s">
        <v>9116</v>
      </c>
      <c r="C4634" t="s">
        <v>6</v>
      </c>
      <c r="D4634" t="s">
        <v>22</v>
      </c>
      <c r="E4634" t="s">
        <v>7</v>
      </c>
      <c r="F4634" t="s">
        <v>15</v>
      </c>
    </row>
    <row r="4635" spans="1:9" x14ac:dyDescent="0.55000000000000004">
      <c r="A4635" t="s">
        <v>9117</v>
      </c>
      <c r="B4635" t="s">
        <v>9118</v>
      </c>
      <c r="C4635" t="s">
        <v>6</v>
      </c>
      <c r="D4635" t="s">
        <v>22</v>
      </c>
      <c r="E4635" t="s">
        <v>7</v>
      </c>
    </row>
    <row r="4636" spans="1:9" x14ac:dyDescent="0.55000000000000004">
      <c r="A4636" t="s">
        <v>9119</v>
      </c>
      <c r="B4636" t="s">
        <v>9120</v>
      </c>
      <c r="C4636" t="s">
        <v>6</v>
      </c>
      <c r="D4636" t="s">
        <v>157</v>
      </c>
      <c r="E4636" t="s">
        <v>7</v>
      </c>
      <c r="F4636" t="s">
        <v>15</v>
      </c>
    </row>
    <row r="4637" spans="1:9" x14ac:dyDescent="0.55000000000000004">
      <c r="A4637" t="s">
        <v>9121</v>
      </c>
      <c r="B4637" t="s">
        <v>9122</v>
      </c>
      <c r="C4637" t="s">
        <v>6</v>
      </c>
      <c r="D4637" t="s">
        <v>7</v>
      </c>
      <c r="E4637" t="s">
        <v>15</v>
      </c>
    </row>
    <row r="4638" spans="1:9" x14ac:dyDescent="0.55000000000000004">
      <c r="A4638" t="s">
        <v>9123</v>
      </c>
      <c r="B4638" t="s">
        <v>9124</v>
      </c>
      <c r="C4638" t="s">
        <v>6</v>
      </c>
      <c r="D4638" t="s">
        <v>22</v>
      </c>
      <c r="E4638" t="s">
        <v>36</v>
      </c>
      <c r="F4638" t="s">
        <v>99</v>
      </c>
      <c r="G4638" t="s">
        <v>7</v>
      </c>
      <c r="H4638" t="s">
        <v>345</v>
      </c>
      <c r="I4638" t="s">
        <v>15</v>
      </c>
    </row>
    <row r="4639" spans="1:9" x14ac:dyDescent="0.55000000000000004">
      <c r="A4639" t="s">
        <v>9125</v>
      </c>
      <c r="B4639" t="s">
        <v>9126</v>
      </c>
      <c r="C4639" t="s">
        <v>6</v>
      </c>
      <c r="D4639" t="s">
        <v>22</v>
      </c>
      <c r="E4639" t="s">
        <v>54</v>
      </c>
      <c r="F4639" t="s">
        <v>7</v>
      </c>
    </row>
    <row r="4640" spans="1:9" x14ac:dyDescent="0.55000000000000004">
      <c r="A4640" t="s">
        <v>9127</v>
      </c>
      <c r="B4640" t="s">
        <v>9128</v>
      </c>
      <c r="C4640" t="s">
        <v>6</v>
      </c>
      <c r="D4640" t="s">
        <v>22</v>
      </c>
      <c r="E4640" t="s">
        <v>7</v>
      </c>
    </row>
    <row r="4641" spans="1:7" x14ac:dyDescent="0.55000000000000004">
      <c r="A4641" t="s">
        <v>9129</v>
      </c>
      <c r="B4641" t="s">
        <v>9130</v>
      </c>
      <c r="C4641" t="s">
        <v>6</v>
      </c>
      <c r="D4641" t="s">
        <v>14</v>
      </c>
      <c r="E4641" t="s">
        <v>7</v>
      </c>
    </row>
    <row r="4642" spans="1:7" x14ac:dyDescent="0.55000000000000004">
      <c r="A4642" t="s">
        <v>9131</v>
      </c>
      <c r="B4642" t="s">
        <v>9132</v>
      </c>
      <c r="C4642" t="s">
        <v>6</v>
      </c>
      <c r="D4642" t="s">
        <v>7</v>
      </c>
      <c r="E4642" t="s">
        <v>15</v>
      </c>
    </row>
    <row r="4643" spans="1:7" x14ac:dyDescent="0.55000000000000004">
      <c r="A4643" t="s">
        <v>9133</v>
      </c>
      <c r="B4643" t="s">
        <v>9134</v>
      </c>
      <c r="C4643" t="s">
        <v>6</v>
      </c>
      <c r="D4643" t="s">
        <v>14</v>
      </c>
      <c r="E4643" t="s">
        <v>99</v>
      </c>
      <c r="F4643" t="s">
        <v>29</v>
      </c>
      <c r="G4643" t="s">
        <v>15</v>
      </c>
    </row>
    <row r="4644" spans="1:7" x14ac:dyDescent="0.55000000000000004">
      <c r="A4644" t="s">
        <v>9135</v>
      </c>
      <c r="B4644" t="s">
        <v>9136</v>
      </c>
      <c r="C4644" t="s">
        <v>6</v>
      </c>
      <c r="D4644" t="s">
        <v>14</v>
      </c>
      <c r="E4644" t="s">
        <v>22</v>
      </c>
      <c r="F4644" t="s">
        <v>7</v>
      </c>
    </row>
    <row r="4645" spans="1:7" x14ac:dyDescent="0.55000000000000004">
      <c r="A4645" t="s">
        <v>9137</v>
      </c>
      <c r="B4645" t="s">
        <v>9138</v>
      </c>
      <c r="C4645" t="s">
        <v>6</v>
      </c>
      <c r="D4645" t="s">
        <v>179</v>
      </c>
      <c r="E4645" t="s">
        <v>7</v>
      </c>
      <c r="F4645" t="s">
        <v>15</v>
      </c>
    </row>
    <row r="4646" spans="1:7" x14ac:dyDescent="0.55000000000000004">
      <c r="A4646" t="s">
        <v>9139</v>
      </c>
      <c r="B4646" t="s">
        <v>9140</v>
      </c>
      <c r="C4646" t="s">
        <v>6</v>
      </c>
      <c r="D4646" t="s">
        <v>7</v>
      </c>
      <c r="E4646" t="s">
        <v>15</v>
      </c>
    </row>
    <row r="4647" spans="1:7" x14ac:dyDescent="0.55000000000000004">
      <c r="A4647" t="s">
        <v>9141</v>
      </c>
      <c r="B4647" t="s">
        <v>9142</v>
      </c>
      <c r="C4647" t="s">
        <v>6</v>
      </c>
      <c r="D4647" t="s">
        <v>7</v>
      </c>
      <c r="E4647" t="s">
        <v>345</v>
      </c>
      <c r="F4647" t="s">
        <v>45</v>
      </c>
      <c r="G4647" t="s">
        <v>15</v>
      </c>
    </row>
    <row r="4648" spans="1:7" x14ac:dyDescent="0.55000000000000004">
      <c r="A4648" t="s">
        <v>9143</v>
      </c>
      <c r="B4648" t="s">
        <v>9144</v>
      </c>
      <c r="C4648" t="s">
        <v>6</v>
      </c>
      <c r="D4648" t="s">
        <v>22</v>
      </c>
      <c r="E4648" t="s">
        <v>7</v>
      </c>
      <c r="F4648" t="s">
        <v>11</v>
      </c>
      <c r="G4648" t="s">
        <v>45</v>
      </c>
    </row>
    <row r="4649" spans="1:7" x14ac:dyDescent="0.55000000000000004">
      <c r="A4649" t="s">
        <v>9145</v>
      </c>
      <c r="B4649" t="s">
        <v>9146</v>
      </c>
      <c r="C4649" t="s">
        <v>6</v>
      </c>
      <c r="D4649" t="s">
        <v>7</v>
      </c>
      <c r="E4649" t="s">
        <v>45</v>
      </c>
      <c r="F4649" t="s">
        <v>15</v>
      </c>
    </row>
    <row r="4650" spans="1:7" x14ac:dyDescent="0.55000000000000004">
      <c r="A4650" t="s">
        <v>9147</v>
      </c>
      <c r="B4650" t="s">
        <v>9148</v>
      </c>
      <c r="C4650" t="s">
        <v>6</v>
      </c>
      <c r="D4650" t="s">
        <v>14</v>
      </c>
      <c r="E4650" t="s">
        <v>7</v>
      </c>
    </row>
    <row r="4651" spans="1:7" x14ac:dyDescent="0.55000000000000004">
      <c r="A4651" t="s">
        <v>9149</v>
      </c>
      <c r="B4651" t="s">
        <v>9150</v>
      </c>
      <c r="C4651" t="s">
        <v>6</v>
      </c>
      <c r="D4651" t="s">
        <v>22</v>
      </c>
      <c r="E4651" t="s">
        <v>133</v>
      </c>
      <c r="F4651" t="s">
        <v>235</v>
      </c>
      <c r="G4651" t="s">
        <v>7</v>
      </c>
    </row>
    <row r="4652" spans="1:7" x14ac:dyDescent="0.55000000000000004">
      <c r="A4652" t="s">
        <v>9151</v>
      </c>
      <c r="B4652" t="s">
        <v>9152</v>
      </c>
      <c r="C4652" t="s">
        <v>6</v>
      </c>
      <c r="D4652" t="s">
        <v>14</v>
      </c>
      <c r="E4652" t="s">
        <v>22</v>
      </c>
      <c r="F4652" t="s">
        <v>7</v>
      </c>
    </row>
    <row r="4653" spans="1:7" x14ac:dyDescent="0.55000000000000004">
      <c r="A4653" t="s">
        <v>9153</v>
      </c>
      <c r="B4653" t="s">
        <v>9154</v>
      </c>
      <c r="C4653" t="s">
        <v>6</v>
      </c>
      <c r="D4653" t="s">
        <v>22</v>
      </c>
      <c r="E4653" t="s">
        <v>7</v>
      </c>
      <c r="F4653" t="s">
        <v>15</v>
      </c>
    </row>
    <row r="4654" spans="1:7" x14ac:dyDescent="0.55000000000000004">
      <c r="A4654" t="s">
        <v>9155</v>
      </c>
      <c r="B4654" t="s">
        <v>9156</v>
      </c>
      <c r="C4654" t="s">
        <v>6</v>
      </c>
      <c r="D4654" t="s">
        <v>14</v>
      </c>
      <c r="E4654" t="s">
        <v>22</v>
      </c>
      <c r="F4654" t="s">
        <v>7</v>
      </c>
      <c r="G4654" t="s">
        <v>15</v>
      </c>
    </row>
    <row r="4655" spans="1:7" x14ac:dyDescent="0.55000000000000004">
      <c r="A4655" t="s">
        <v>9157</v>
      </c>
      <c r="B4655" t="s">
        <v>9158</v>
      </c>
      <c r="C4655" t="s">
        <v>6</v>
      </c>
      <c r="D4655" t="s">
        <v>14</v>
      </c>
      <c r="E4655" t="s">
        <v>259</v>
      </c>
      <c r="F4655" t="s">
        <v>7</v>
      </c>
      <c r="G4655" t="s">
        <v>15</v>
      </c>
    </row>
    <row r="4656" spans="1:7" x14ac:dyDescent="0.55000000000000004">
      <c r="A4656" t="s">
        <v>9159</v>
      </c>
      <c r="B4656" t="s">
        <v>9160</v>
      </c>
      <c r="C4656" t="s">
        <v>6</v>
      </c>
      <c r="D4656" t="s">
        <v>7</v>
      </c>
    </row>
    <row r="4657" spans="1:10" x14ac:dyDescent="0.55000000000000004">
      <c r="A4657" t="s">
        <v>9161</v>
      </c>
      <c r="B4657" t="s">
        <v>9162</v>
      </c>
      <c r="C4657" t="s">
        <v>6</v>
      </c>
      <c r="D4657" t="s">
        <v>7</v>
      </c>
    </row>
    <row r="4658" spans="1:10" x14ac:dyDescent="0.55000000000000004">
      <c r="A4658" t="s">
        <v>9163</v>
      </c>
      <c r="B4658" t="s">
        <v>9164</v>
      </c>
      <c r="C4658" t="s">
        <v>6</v>
      </c>
      <c r="D4658" t="s">
        <v>30</v>
      </c>
      <c r="E4658" t="s">
        <v>15</v>
      </c>
    </row>
    <row r="4659" spans="1:10" x14ac:dyDescent="0.55000000000000004">
      <c r="A4659" t="s">
        <v>9165</v>
      </c>
      <c r="B4659" t="s">
        <v>9166</v>
      </c>
      <c r="C4659" t="s">
        <v>6</v>
      </c>
      <c r="D4659" t="s">
        <v>22</v>
      </c>
      <c r="E4659" t="s">
        <v>36</v>
      </c>
      <c r="F4659" t="s">
        <v>99</v>
      </c>
      <c r="G4659" t="s">
        <v>7</v>
      </c>
      <c r="H4659" t="s">
        <v>100</v>
      </c>
      <c r="I4659" t="s">
        <v>45</v>
      </c>
      <c r="J4659" t="s">
        <v>15</v>
      </c>
    </row>
    <row r="4660" spans="1:10" x14ac:dyDescent="0.55000000000000004">
      <c r="A4660" t="s">
        <v>9165</v>
      </c>
      <c r="B4660" t="s">
        <v>9167</v>
      </c>
      <c r="C4660" t="s">
        <v>6</v>
      </c>
      <c r="D4660" t="s">
        <v>22</v>
      </c>
      <c r="E4660" t="s">
        <v>36</v>
      </c>
      <c r="F4660" t="s">
        <v>99</v>
      </c>
      <c r="G4660" t="s">
        <v>7</v>
      </c>
      <c r="H4660" t="s">
        <v>100</v>
      </c>
      <c r="I4660" t="s">
        <v>45</v>
      </c>
      <c r="J4660" t="s">
        <v>15</v>
      </c>
    </row>
    <row r="4661" spans="1:10" x14ac:dyDescent="0.55000000000000004">
      <c r="A4661" t="s">
        <v>9168</v>
      </c>
      <c r="B4661" t="s">
        <v>9169</v>
      </c>
      <c r="C4661" t="s">
        <v>6</v>
      </c>
      <c r="D4661" t="s">
        <v>22</v>
      </c>
      <c r="E4661" t="s">
        <v>10</v>
      </c>
      <c r="F4661" t="s">
        <v>2526</v>
      </c>
      <c r="G4661" t="s">
        <v>6164</v>
      </c>
      <c r="H4661" t="s">
        <v>30</v>
      </c>
    </row>
    <row r="4662" spans="1:10" x14ac:dyDescent="0.55000000000000004">
      <c r="A4662" t="s">
        <v>9170</v>
      </c>
      <c r="B4662" t="s">
        <v>9171</v>
      </c>
      <c r="C4662" t="s">
        <v>6</v>
      </c>
      <c r="D4662" t="s">
        <v>30</v>
      </c>
      <c r="E4662" t="s">
        <v>15</v>
      </c>
    </row>
    <row r="4663" spans="1:10" x14ac:dyDescent="0.55000000000000004">
      <c r="A4663" t="s">
        <v>9172</v>
      </c>
      <c r="B4663" t="s">
        <v>9173</v>
      </c>
      <c r="C4663" t="s">
        <v>6</v>
      </c>
      <c r="D4663" t="s">
        <v>14</v>
      </c>
      <c r="E4663" t="s">
        <v>7</v>
      </c>
    </row>
    <row r="4664" spans="1:10" x14ac:dyDescent="0.55000000000000004">
      <c r="A4664" t="s">
        <v>9174</v>
      </c>
      <c r="B4664" t="s">
        <v>9175</v>
      </c>
      <c r="C4664" t="s">
        <v>6</v>
      </c>
      <c r="D4664" t="s">
        <v>14</v>
      </c>
      <c r="E4664" t="s">
        <v>22</v>
      </c>
      <c r="F4664" t="s">
        <v>179</v>
      </c>
      <c r="G4664" t="s">
        <v>7</v>
      </c>
    </row>
    <row r="4665" spans="1:10" x14ac:dyDescent="0.55000000000000004">
      <c r="A4665" t="s">
        <v>9176</v>
      </c>
      <c r="B4665" t="s">
        <v>9177</v>
      </c>
      <c r="C4665" t="s">
        <v>6</v>
      </c>
      <c r="D4665" t="s">
        <v>14</v>
      </c>
      <c r="E4665" t="s">
        <v>7</v>
      </c>
      <c r="F4665" t="s">
        <v>29</v>
      </c>
    </row>
    <row r="4666" spans="1:10" x14ac:dyDescent="0.55000000000000004">
      <c r="A4666" t="s">
        <v>9178</v>
      </c>
      <c r="B4666" t="s">
        <v>9179</v>
      </c>
      <c r="C4666" t="s">
        <v>6</v>
      </c>
      <c r="D4666" t="s">
        <v>14</v>
      </c>
      <c r="E4666" t="s">
        <v>22</v>
      </c>
      <c r="F4666" t="s">
        <v>7</v>
      </c>
      <c r="G4666" t="s">
        <v>15</v>
      </c>
    </row>
    <row r="4667" spans="1:10" x14ac:dyDescent="0.55000000000000004">
      <c r="A4667" t="s">
        <v>9180</v>
      </c>
      <c r="B4667" t="s">
        <v>9181</v>
      </c>
      <c r="C4667" t="s">
        <v>6</v>
      </c>
      <c r="D4667" t="s">
        <v>22</v>
      </c>
      <c r="E4667" t="s">
        <v>7</v>
      </c>
    </row>
    <row r="4668" spans="1:10" x14ac:dyDescent="0.55000000000000004">
      <c r="A4668" t="s">
        <v>9182</v>
      </c>
      <c r="B4668" t="s">
        <v>9183</v>
      </c>
      <c r="C4668" t="s">
        <v>6</v>
      </c>
      <c r="D4668" t="s">
        <v>144</v>
      </c>
      <c r="E4668" t="s">
        <v>7</v>
      </c>
      <c r="F4668" t="s">
        <v>15</v>
      </c>
    </row>
    <row r="4669" spans="1:10" x14ac:dyDescent="0.55000000000000004">
      <c r="A4669" t="s">
        <v>9184</v>
      </c>
      <c r="B4669" t="s">
        <v>9185</v>
      </c>
      <c r="C4669" t="s">
        <v>6</v>
      </c>
      <c r="D4669" t="s">
        <v>133</v>
      </c>
      <c r="E4669" t="s">
        <v>7</v>
      </c>
      <c r="F4669" t="s">
        <v>15</v>
      </c>
    </row>
    <row r="4670" spans="1:10" x14ac:dyDescent="0.55000000000000004">
      <c r="A4670" t="s">
        <v>9186</v>
      </c>
      <c r="B4670" t="s">
        <v>9187</v>
      </c>
      <c r="C4670" t="s">
        <v>6</v>
      </c>
      <c r="D4670" t="s">
        <v>54</v>
      </c>
      <c r="E4670" t="s">
        <v>7</v>
      </c>
      <c r="F4670" t="s">
        <v>15</v>
      </c>
    </row>
    <row r="4671" spans="1:10" x14ac:dyDescent="0.55000000000000004">
      <c r="A4671" t="s">
        <v>9188</v>
      </c>
      <c r="B4671" t="s">
        <v>9189</v>
      </c>
      <c r="C4671" t="s">
        <v>6</v>
      </c>
      <c r="D4671" t="s">
        <v>22</v>
      </c>
      <c r="E4671" t="s">
        <v>7</v>
      </c>
      <c r="F4671" t="s">
        <v>45</v>
      </c>
      <c r="G4671" t="s">
        <v>15</v>
      </c>
    </row>
    <row r="4672" spans="1:10" x14ac:dyDescent="0.55000000000000004">
      <c r="A4672" t="s">
        <v>9190</v>
      </c>
      <c r="B4672" t="s">
        <v>9191</v>
      </c>
      <c r="C4672" t="s">
        <v>6</v>
      </c>
      <c r="D4672" t="s">
        <v>22</v>
      </c>
      <c r="E4672" t="s">
        <v>7</v>
      </c>
    </row>
    <row r="4673" spans="1:9" x14ac:dyDescent="0.55000000000000004">
      <c r="A4673" t="s">
        <v>9192</v>
      </c>
      <c r="B4673" t="s">
        <v>9193</v>
      </c>
      <c r="C4673" t="s">
        <v>6</v>
      </c>
      <c r="D4673" t="s">
        <v>7</v>
      </c>
      <c r="E4673" t="s">
        <v>15</v>
      </c>
    </row>
    <row r="4674" spans="1:9" x14ac:dyDescent="0.55000000000000004">
      <c r="A4674" t="s">
        <v>9194</v>
      </c>
      <c r="B4674" t="s">
        <v>9195</v>
      </c>
      <c r="C4674" t="s">
        <v>6</v>
      </c>
      <c r="D4674" t="s">
        <v>14</v>
      </c>
      <c r="E4674" t="s">
        <v>7</v>
      </c>
    </row>
    <row r="4675" spans="1:9" x14ac:dyDescent="0.55000000000000004">
      <c r="A4675" t="s">
        <v>9196</v>
      </c>
      <c r="B4675" t="s">
        <v>9197</v>
      </c>
      <c r="C4675" t="s">
        <v>6</v>
      </c>
      <c r="D4675" t="s">
        <v>7</v>
      </c>
    </row>
    <row r="4676" spans="1:9" x14ac:dyDescent="0.55000000000000004">
      <c r="A4676" t="s">
        <v>9198</v>
      </c>
      <c r="B4676" t="s">
        <v>9199</v>
      </c>
      <c r="C4676" t="s">
        <v>6</v>
      </c>
      <c r="D4676" t="s">
        <v>7</v>
      </c>
      <c r="E4676" t="s">
        <v>100</v>
      </c>
      <c r="F4676" t="s">
        <v>15</v>
      </c>
    </row>
    <row r="4677" spans="1:9" x14ac:dyDescent="0.55000000000000004">
      <c r="A4677" t="s">
        <v>9200</v>
      </c>
      <c r="B4677" t="s">
        <v>9201</v>
      </c>
      <c r="C4677" t="s">
        <v>6</v>
      </c>
      <c r="D4677" t="s">
        <v>14</v>
      </c>
      <c r="E4677" t="s">
        <v>22</v>
      </c>
      <c r="F4677" t="s">
        <v>36</v>
      </c>
      <c r="G4677" t="s">
        <v>99</v>
      </c>
      <c r="H4677" t="s">
        <v>7</v>
      </c>
      <c r="I4677" t="s">
        <v>15</v>
      </c>
    </row>
    <row r="4678" spans="1:9" x14ac:dyDescent="0.55000000000000004">
      <c r="A4678" t="s">
        <v>9202</v>
      </c>
      <c r="B4678" t="s">
        <v>9203</v>
      </c>
      <c r="C4678" t="s">
        <v>6</v>
      </c>
      <c r="D4678" t="s">
        <v>157</v>
      </c>
      <c r="E4678" t="s">
        <v>7</v>
      </c>
      <c r="F4678" t="s">
        <v>15</v>
      </c>
    </row>
    <row r="4679" spans="1:9" x14ac:dyDescent="0.55000000000000004">
      <c r="A4679" t="s">
        <v>9204</v>
      </c>
      <c r="B4679" t="s">
        <v>9205</v>
      </c>
      <c r="C4679" t="s">
        <v>6</v>
      </c>
      <c r="D4679" t="s">
        <v>14</v>
      </c>
      <c r="E4679" t="s">
        <v>7</v>
      </c>
      <c r="F4679" t="s">
        <v>15</v>
      </c>
    </row>
    <row r="4680" spans="1:9" x14ac:dyDescent="0.55000000000000004">
      <c r="A4680" t="s">
        <v>9206</v>
      </c>
      <c r="B4680" t="s">
        <v>9207</v>
      </c>
      <c r="C4680" t="s">
        <v>6</v>
      </c>
      <c r="D4680" t="s">
        <v>7</v>
      </c>
    </row>
    <row r="4681" spans="1:9" x14ac:dyDescent="0.55000000000000004">
      <c r="A4681" t="s">
        <v>9208</v>
      </c>
      <c r="B4681" s="1" t="s">
        <v>9209</v>
      </c>
      <c r="C4681" t="s">
        <v>6</v>
      </c>
      <c r="D4681" t="s">
        <v>22</v>
      </c>
      <c r="E4681" t="s">
        <v>7</v>
      </c>
    </row>
    <row r="4682" spans="1:9" x14ac:dyDescent="0.55000000000000004">
      <c r="A4682" t="s">
        <v>9210</v>
      </c>
      <c r="B4682" t="s">
        <v>9211</v>
      </c>
      <c r="C4682" t="s">
        <v>6</v>
      </c>
      <c r="D4682" t="s">
        <v>22</v>
      </c>
      <c r="E4682" t="s">
        <v>349</v>
      </c>
      <c r="F4682" t="s">
        <v>54</v>
      </c>
      <c r="G4682" t="s">
        <v>7</v>
      </c>
      <c r="H4682" t="s">
        <v>15</v>
      </c>
    </row>
    <row r="4683" spans="1:9" x14ac:dyDescent="0.55000000000000004">
      <c r="A4683" t="s">
        <v>9212</v>
      </c>
      <c r="B4683" t="s">
        <v>9213</v>
      </c>
      <c r="C4683" t="s">
        <v>6</v>
      </c>
      <c r="D4683" t="s">
        <v>28</v>
      </c>
      <c r="E4683" t="s">
        <v>7</v>
      </c>
    </row>
    <row r="4684" spans="1:9" x14ac:dyDescent="0.55000000000000004">
      <c r="A4684" t="s">
        <v>9214</v>
      </c>
      <c r="B4684" t="s">
        <v>9215</v>
      </c>
      <c r="C4684" t="s">
        <v>6</v>
      </c>
      <c r="D4684" t="s">
        <v>14</v>
      </c>
      <c r="E4684" t="s">
        <v>7</v>
      </c>
    </row>
    <row r="4685" spans="1:9" x14ac:dyDescent="0.55000000000000004">
      <c r="A4685" t="s">
        <v>9216</v>
      </c>
      <c r="B4685" t="s">
        <v>9217</v>
      </c>
      <c r="C4685" t="s">
        <v>6</v>
      </c>
      <c r="D4685" t="s">
        <v>7</v>
      </c>
      <c r="E4685" t="s">
        <v>15</v>
      </c>
    </row>
    <row r="4686" spans="1:9" x14ac:dyDescent="0.55000000000000004">
      <c r="A4686" t="s">
        <v>9218</v>
      </c>
      <c r="B4686" t="s">
        <v>9219</v>
      </c>
      <c r="C4686" t="s">
        <v>6</v>
      </c>
      <c r="D4686" t="s">
        <v>14</v>
      </c>
      <c r="E4686" t="s">
        <v>7</v>
      </c>
    </row>
    <row r="4687" spans="1:9" x14ac:dyDescent="0.55000000000000004">
      <c r="A4687" t="s">
        <v>9220</v>
      </c>
      <c r="B4687" t="s">
        <v>9221</v>
      </c>
      <c r="C4687" t="s">
        <v>6</v>
      </c>
      <c r="D4687" t="s">
        <v>30</v>
      </c>
    </row>
    <row r="4688" spans="1:9" x14ac:dyDescent="0.55000000000000004">
      <c r="A4688" t="s">
        <v>9222</v>
      </c>
      <c r="B4688" t="s">
        <v>9223</v>
      </c>
      <c r="C4688" t="s">
        <v>6</v>
      </c>
      <c r="D4688" t="s">
        <v>7</v>
      </c>
    </row>
    <row r="4689" spans="1:8" x14ac:dyDescent="0.55000000000000004">
      <c r="A4689" t="s">
        <v>9224</v>
      </c>
      <c r="B4689" t="s">
        <v>9225</v>
      </c>
      <c r="C4689" t="s">
        <v>6</v>
      </c>
      <c r="D4689" t="s">
        <v>7</v>
      </c>
      <c r="E4689" t="s">
        <v>11</v>
      </c>
    </row>
    <row r="4690" spans="1:8" x14ac:dyDescent="0.55000000000000004">
      <c r="A4690" t="s">
        <v>9226</v>
      </c>
      <c r="B4690" t="s">
        <v>9227</v>
      </c>
      <c r="C4690" t="s">
        <v>6</v>
      </c>
      <c r="D4690" t="s">
        <v>7</v>
      </c>
      <c r="E4690" t="s">
        <v>100</v>
      </c>
      <c r="F4690" t="s">
        <v>15</v>
      </c>
    </row>
    <row r="4691" spans="1:8" x14ac:dyDescent="0.55000000000000004">
      <c r="A4691" t="s">
        <v>9228</v>
      </c>
      <c r="B4691" t="s">
        <v>9229</v>
      </c>
      <c r="C4691" t="s">
        <v>6</v>
      </c>
      <c r="D4691" t="s">
        <v>14</v>
      </c>
      <c r="E4691" t="s">
        <v>99</v>
      </c>
      <c r="F4691" t="s">
        <v>7</v>
      </c>
      <c r="G4691" t="s">
        <v>11</v>
      </c>
      <c r="H4691" t="s">
        <v>15</v>
      </c>
    </row>
    <row r="4692" spans="1:8" x14ac:dyDescent="0.55000000000000004">
      <c r="A4692" t="s">
        <v>9230</v>
      </c>
      <c r="B4692" t="s">
        <v>9231</v>
      </c>
      <c r="C4692" t="s">
        <v>6</v>
      </c>
      <c r="D4692" t="s">
        <v>14</v>
      </c>
      <c r="E4692" t="s">
        <v>7</v>
      </c>
      <c r="F4692" t="s">
        <v>15</v>
      </c>
    </row>
    <row r="4693" spans="1:8" x14ac:dyDescent="0.55000000000000004">
      <c r="A4693" t="s">
        <v>9232</v>
      </c>
      <c r="B4693" t="s">
        <v>9233</v>
      </c>
      <c r="C4693" t="s">
        <v>6</v>
      </c>
      <c r="D4693" t="s">
        <v>22</v>
      </c>
      <c r="E4693" t="s">
        <v>7</v>
      </c>
      <c r="F4693" t="s">
        <v>15</v>
      </c>
    </row>
    <row r="4694" spans="1:8" x14ac:dyDescent="0.55000000000000004">
      <c r="A4694" t="s">
        <v>9234</v>
      </c>
      <c r="B4694" t="s">
        <v>9235</v>
      </c>
      <c r="C4694" t="s">
        <v>6</v>
      </c>
      <c r="D4694" t="s">
        <v>36</v>
      </c>
      <c r="E4694" t="s">
        <v>7</v>
      </c>
      <c r="F4694" t="s">
        <v>29</v>
      </c>
    </row>
    <row r="4695" spans="1:8" x14ac:dyDescent="0.55000000000000004">
      <c r="A4695" t="s">
        <v>9236</v>
      </c>
      <c r="B4695" t="s">
        <v>9237</v>
      </c>
      <c r="C4695" t="s">
        <v>6</v>
      </c>
      <c r="D4695" t="s">
        <v>14</v>
      </c>
      <c r="E4695" t="s">
        <v>7</v>
      </c>
    </row>
    <row r="4696" spans="1:8" x14ac:dyDescent="0.55000000000000004">
      <c r="A4696" t="s">
        <v>9236</v>
      </c>
      <c r="B4696" t="s">
        <v>9238</v>
      </c>
      <c r="C4696" t="s">
        <v>6</v>
      </c>
      <c r="D4696" t="s">
        <v>14</v>
      </c>
      <c r="E4696" t="s">
        <v>7</v>
      </c>
    </row>
    <row r="4697" spans="1:8" x14ac:dyDescent="0.55000000000000004">
      <c r="A4697" t="s">
        <v>9239</v>
      </c>
      <c r="B4697" t="s">
        <v>9240</v>
      </c>
      <c r="C4697" t="s">
        <v>6</v>
      </c>
      <c r="D4697" t="s">
        <v>144</v>
      </c>
      <c r="E4697" t="s">
        <v>30</v>
      </c>
      <c r="F4697" t="s">
        <v>15</v>
      </c>
    </row>
    <row r="4698" spans="1:8" x14ac:dyDescent="0.55000000000000004">
      <c r="A4698" t="s">
        <v>9241</v>
      </c>
      <c r="B4698" t="s">
        <v>9242</v>
      </c>
      <c r="C4698" t="s">
        <v>6</v>
      </c>
      <c r="D4698" t="s">
        <v>14</v>
      </c>
      <c r="E4698" t="s">
        <v>7</v>
      </c>
    </row>
    <row r="4699" spans="1:8" x14ac:dyDescent="0.55000000000000004">
      <c r="A4699" t="s">
        <v>9243</v>
      </c>
      <c r="B4699" t="s">
        <v>9244</v>
      </c>
      <c r="C4699" t="s">
        <v>6</v>
      </c>
      <c r="D4699" t="s">
        <v>14</v>
      </c>
      <c r="E4699" t="s">
        <v>30</v>
      </c>
      <c r="F4699" t="s">
        <v>15</v>
      </c>
    </row>
    <row r="4700" spans="1:8" x14ac:dyDescent="0.55000000000000004">
      <c r="A4700" t="s">
        <v>9245</v>
      </c>
      <c r="B4700" t="s">
        <v>9246</v>
      </c>
      <c r="C4700" t="s">
        <v>6</v>
      </c>
      <c r="D4700" t="s">
        <v>7</v>
      </c>
      <c r="E4700" t="s">
        <v>15</v>
      </c>
    </row>
    <row r="4701" spans="1:8" x14ac:dyDescent="0.55000000000000004">
      <c r="A4701" t="s">
        <v>9247</v>
      </c>
      <c r="B4701" t="s">
        <v>9248</v>
      </c>
      <c r="C4701" t="s">
        <v>6</v>
      </c>
      <c r="D4701" t="s">
        <v>144</v>
      </c>
      <c r="E4701" t="s">
        <v>7</v>
      </c>
      <c r="F4701" t="s">
        <v>15</v>
      </c>
    </row>
    <row r="4702" spans="1:8" x14ac:dyDescent="0.55000000000000004">
      <c r="A4702" t="s">
        <v>9249</v>
      </c>
      <c r="B4702" t="s">
        <v>9250</v>
      </c>
      <c r="C4702" t="s">
        <v>6</v>
      </c>
      <c r="D4702" t="s">
        <v>7</v>
      </c>
    </row>
    <row r="4703" spans="1:8" x14ac:dyDescent="0.55000000000000004">
      <c r="A4703" t="s">
        <v>9251</v>
      </c>
      <c r="B4703" t="s">
        <v>9252</v>
      </c>
      <c r="C4703" t="s">
        <v>6</v>
      </c>
      <c r="D4703" t="s">
        <v>14</v>
      </c>
      <c r="E4703" t="s">
        <v>7</v>
      </c>
    </row>
    <row r="4704" spans="1:8" x14ac:dyDescent="0.55000000000000004">
      <c r="A4704" t="s">
        <v>9253</v>
      </c>
      <c r="B4704" t="s">
        <v>9254</v>
      </c>
      <c r="C4704" t="s">
        <v>6</v>
      </c>
      <c r="D4704" t="s">
        <v>22</v>
      </c>
      <c r="E4704" t="s">
        <v>86</v>
      </c>
      <c r="F4704" t="s">
        <v>133</v>
      </c>
      <c r="G4704" t="s">
        <v>7</v>
      </c>
      <c r="H4704" t="s">
        <v>15</v>
      </c>
    </row>
    <row r="4705" spans="1:6" x14ac:dyDescent="0.55000000000000004">
      <c r="A4705" t="s">
        <v>9255</v>
      </c>
      <c r="B4705" t="s">
        <v>9256</v>
      </c>
      <c r="C4705" t="s">
        <v>6</v>
      </c>
      <c r="D4705" t="s">
        <v>22</v>
      </c>
      <c r="E4705" t="s">
        <v>7</v>
      </c>
    </row>
    <row r="4706" spans="1:6" x14ac:dyDescent="0.55000000000000004">
      <c r="A4706" t="s">
        <v>9257</v>
      </c>
      <c r="B4706" t="s">
        <v>9258</v>
      </c>
      <c r="C4706" t="s">
        <v>6</v>
      </c>
      <c r="D4706" t="s">
        <v>33</v>
      </c>
      <c r="E4706" t="s">
        <v>7</v>
      </c>
    </row>
    <row r="4707" spans="1:6" x14ac:dyDescent="0.55000000000000004">
      <c r="A4707" t="s">
        <v>9259</v>
      </c>
      <c r="B4707" t="s">
        <v>9260</v>
      </c>
      <c r="C4707" t="s">
        <v>6</v>
      </c>
      <c r="D4707" t="s">
        <v>22</v>
      </c>
      <c r="E4707" t="s">
        <v>7</v>
      </c>
      <c r="F4707" t="s">
        <v>15</v>
      </c>
    </row>
    <row r="4708" spans="1:6" x14ac:dyDescent="0.55000000000000004">
      <c r="A4708" s="1" t="s">
        <v>9261</v>
      </c>
      <c r="B4708" t="s">
        <v>9262</v>
      </c>
      <c r="C4708" t="s">
        <v>6</v>
      </c>
      <c r="D4708" t="s">
        <v>7</v>
      </c>
      <c r="E4708" t="s">
        <v>45</v>
      </c>
    </row>
    <row r="4709" spans="1:6" x14ac:dyDescent="0.55000000000000004">
      <c r="A4709" s="1" t="s">
        <v>9263</v>
      </c>
      <c r="B4709" t="s">
        <v>9264</v>
      </c>
      <c r="C4709" t="s">
        <v>6</v>
      </c>
      <c r="D4709" t="s">
        <v>7</v>
      </c>
      <c r="E4709" t="s">
        <v>15</v>
      </c>
    </row>
    <row r="4710" spans="1:6" x14ac:dyDescent="0.55000000000000004">
      <c r="A4710" s="1" t="s">
        <v>9265</v>
      </c>
      <c r="B4710" t="s">
        <v>9266</v>
      </c>
      <c r="C4710" t="s">
        <v>6</v>
      </c>
      <c r="D4710" t="s">
        <v>7</v>
      </c>
      <c r="E4710" t="s">
        <v>15</v>
      </c>
    </row>
    <row r="4711" spans="1:6" x14ac:dyDescent="0.55000000000000004">
      <c r="A4711" t="s">
        <v>9267</v>
      </c>
      <c r="B4711" t="s">
        <v>9268</v>
      </c>
      <c r="C4711" t="s">
        <v>6</v>
      </c>
      <c r="D4711" t="s">
        <v>7</v>
      </c>
    </row>
    <row r="4712" spans="1:6" x14ac:dyDescent="0.55000000000000004">
      <c r="A4712" s="1" t="s">
        <v>9269</v>
      </c>
      <c r="B4712" t="s">
        <v>9270</v>
      </c>
      <c r="C4712" t="s">
        <v>6</v>
      </c>
      <c r="D4712" t="s">
        <v>7</v>
      </c>
      <c r="E4712" t="s">
        <v>11</v>
      </c>
      <c r="F4712" t="s">
        <v>15</v>
      </c>
    </row>
    <row r="4713" spans="1:6" x14ac:dyDescent="0.55000000000000004">
      <c r="A4713" t="s">
        <v>9271</v>
      </c>
      <c r="B4713" t="s">
        <v>9272</v>
      </c>
      <c r="C4713" t="s">
        <v>6</v>
      </c>
      <c r="D4713" t="s">
        <v>133</v>
      </c>
      <c r="E4713" t="s">
        <v>7</v>
      </c>
      <c r="F4713" t="s">
        <v>15</v>
      </c>
    </row>
    <row r="4714" spans="1:6" x14ac:dyDescent="0.55000000000000004">
      <c r="A4714" t="s">
        <v>9273</v>
      </c>
      <c r="B4714" t="s">
        <v>9274</v>
      </c>
      <c r="C4714" t="s">
        <v>6</v>
      </c>
      <c r="D4714" t="s">
        <v>7</v>
      </c>
    </row>
    <row r="4715" spans="1:6" x14ac:dyDescent="0.55000000000000004">
      <c r="A4715" t="s">
        <v>9275</v>
      </c>
      <c r="B4715" t="s">
        <v>9276</v>
      </c>
      <c r="C4715" t="s">
        <v>6</v>
      </c>
      <c r="D4715" t="s">
        <v>22</v>
      </c>
      <c r="E4715" t="s">
        <v>7</v>
      </c>
      <c r="F4715" t="s">
        <v>15</v>
      </c>
    </row>
    <row r="4716" spans="1:6" x14ac:dyDescent="0.55000000000000004">
      <c r="A4716" t="s">
        <v>9277</v>
      </c>
      <c r="B4716" t="s">
        <v>9278</v>
      </c>
      <c r="C4716" t="s">
        <v>6</v>
      </c>
      <c r="D4716" t="s">
        <v>22</v>
      </c>
      <c r="E4716" t="s">
        <v>7</v>
      </c>
    </row>
    <row r="4717" spans="1:6" x14ac:dyDescent="0.55000000000000004">
      <c r="A4717" t="s">
        <v>9279</v>
      </c>
      <c r="B4717" t="s">
        <v>9280</v>
      </c>
      <c r="C4717" t="s">
        <v>6</v>
      </c>
      <c r="D4717" t="s">
        <v>7</v>
      </c>
    </row>
    <row r="4718" spans="1:6" x14ac:dyDescent="0.55000000000000004">
      <c r="A4718" t="s">
        <v>9281</v>
      </c>
      <c r="B4718" t="s">
        <v>9282</v>
      </c>
      <c r="C4718" t="s">
        <v>6</v>
      </c>
      <c r="D4718" t="s">
        <v>14</v>
      </c>
      <c r="E4718" t="s">
        <v>7</v>
      </c>
    </row>
    <row r="4719" spans="1:6" x14ac:dyDescent="0.55000000000000004">
      <c r="A4719" t="s">
        <v>9283</v>
      </c>
      <c r="B4719" t="s">
        <v>9284</v>
      </c>
      <c r="C4719" t="s">
        <v>6</v>
      </c>
      <c r="D4719" t="s">
        <v>7</v>
      </c>
      <c r="E4719" t="s">
        <v>15</v>
      </c>
    </row>
    <row r="4720" spans="1:6" x14ac:dyDescent="0.55000000000000004">
      <c r="A4720" t="s">
        <v>9285</v>
      </c>
      <c r="B4720" t="s">
        <v>9286</v>
      </c>
      <c r="C4720" t="s">
        <v>6</v>
      </c>
      <c r="D4720" t="s">
        <v>22</v>
      </c>
      <c r="E4720" t="s">
        <v>7</v>
      </c>
    </row>
    <row r="4721" spans="1:9" x14ac:dyDescent="0.55000000000000004">
      <c r="A4721" t="s">
        <v>9287</v>
      </c>
      <c r="B4721" t="s">
        <v>9288</v>
      </c>
      <c r="C4721" t="s">
        <v>6</v>
      </c>
      <c r="D4721" t="s">
        <v>7</v>
      </c>
    </row>
    <row r="4722" spans="1:9" x14ac:dyDescent="0.55000000000000004">
      <c r="A4722" t="s">
        <v>9289</v>
      </c>
      <c r="B4722" t="s">
        <v>9290</v>
      </c>
      <c r="C4722" t="s">
        <v>6</v>
      </c>
      <c r="D4722" t="s">
        <v>14</v>
      </c>
      <c r="E4722" t="s">
        <v>22</v>
      </c>
      <c r="F4722" t="s">
        <v>7</v>
      </c>
      <c r="G4722" t="s">
        <v>100</v>
      </c>
      <c r="H4722" t="s">
        <v>15</v>
      </c>
    </row>
    <row r="4723" spans="1:9" x14ac:dyDescent="0.55000000000000004">
      <c r="A4723" s="1" t="s">
        <v>9291</v>
      </c>
      <c r="B4723" t="s">
        <v>9292</v>
      </c>
      <c r="C4723" t="s">
        <v>6</v>
      </c>
      <c r="D4723" t="s">
        <v>7</v>
      </c>
      <c r="E4723" t="s">
        <v>45</v>
      </c>
    </row>
    <row r="4724" spans="1:9" x14ac:dyDescent="0.55000000000000004">
      <c r="A4724" s="1" t="s">
        <v>9291</v>
      </c>
      <c r="B4724" t="s">
        <v>9293</v>
      </c>
      <c r="C4724" t="s">
        <v>6</v>
      </c>
      <c r="D4724" t="s">
        <v>7</v>
      </c>
      <c r="E4724" t="s">
        <v>45</v>
      </c>
    </row>
    <row r="4725" spans="1:9" x14ac:dyDescent="0.55000000000000004">
      <c r="A4725" t="s">
        <v>9294</v>
      </c>
      <c r="B4725" t="s">
        <v>9295</v>
      </c>
      <c r="C4725" t="s">
        <v>6</v>
      </c>
      <c r="D4725" t="s">
        <v>30</v>
      </c>
      <c r="E4725" t="s">
        <v>15</v>
      </c>
    </row>
    <row r="4726" spans="1:9" x14ac:dyDescent="0.55000000000000004">
      <c r="A4726" s="1" t="s">
        <v>9296</v>
      </c>
      <c r="B4726" t="s">
        <v>9297</v>
      </c>
      <c r="C4726" t="s">
        <v>6</v>
      </c>
      <c r="D4726" t="s">
        <v>28</v>
      </c>
      <c r="E4726" t="s">
        <v>36</v>
      </c>
      <c r="F4726" t="s">
        <v>99</v>
      </c>
      <c r="G4726" t="s">
        <v>7</v>
      </c>
      <c r="H4726" t="s">
        <v>29</v>
      </c>
      <c r="I4726" t="s">
        <v>15</v>
      </c>
    </row>
    <row r="4727" spans="1:9" x14ac:dyDescent="0.55000000000000004">
      <c r="A4727" s="1" t="s">
        <v>9298</v>
      </c>
      <c r="B4727" t="s">
        <v>9299</v>
      </c>
      <c r="C4727" t="s">
        <v>6</v>
      </c>
      <c r="D4727" t="s">
        <v>22</v>
      </c>
      <c r="E4727" t="s">
        <v>33</v>
      </c>
      <c r="F4727" t="s">
        <v>30</v>
      </c>
      <c r="G4727" t="s">
        <v>15</v>
      </c>
    </row>
    <row r="4728" spans="1:9" x14ac:dyDescent="0.55000000000000004">
      <c r="A4728" t="s">
        <v>9300</v>
      </c>
      <c r="B4728" t="s">
        <v>9301</v>
      </c>
      <c r="C4728" t="s">
        <v>6</v>
      </c>
      <c r="D4728" t="s">
        <v>7</v>
      </c>
    </row>
    <row r="4729" spans="1:9" x14ac:dyDescent="0.55000000000000004">
      <c r="A4729" t="s">
        <v>9302</v>
      </c>
      <c r="B4729" t="s">
        <v>9303</v>
      </c>
      <c r="C4729" t="s">
        <v>6</v>
      </c>
      <c r="D4729" t="s">
        <v>7</v>
      </c>
      <c r="E4729" t="s">
        <v>15</v>
      </c>
    </row>
    <row r="4730" spans="1:9" x14ac:dyDescent="0.55000000000000004">
      <c r="A4730" s="1" t="s">
        <v>9304</v>
      </c>
      <c r="B4730" t="s">
        <v>9305</v>
      </c>
      <c r="C4730" t="s">
        <v>6</v>
      </c>
      <c r="D4730" t="s">
        <v>99</v>
      </c>
      <c r="E4730" t="s">
        <v>7</v>
      </c>
      <c r="F4730" t="s">
        <v>15</v>
      </c>
    </row>
    <row r="4731" spans="1:9" x14ac:dyDescent="0.55000000000000004">
      <c r="A4731" t="s">
        <v>9306</v>
      </c>
      <c r="B4731" t="s">
        <v>9307</v>
      </c>
      <c r="C4731" t="s">
        <v>6</v>
      </c>
      <c r="D4731" t="s">
        <v>7</v>
      </c>
    </row>
    <row r="4732" spans="1:9" x14ac:dyDescent="0.55000000000000004">
      <c r="A4732" s="1" t="s">
        <v>9308</v>
      </c>
      <c r="B4732" t="s">
        <v>9309</v>
      </c>
      <c r="C4732" t="s">
        <v>6</v>
      </c>
      <c r="D4732" t="s">
        <v>7</v>
      </c>
    </row>
    <row r="4733" spans="1:9" x14ac:dyDescent="0.55000000000000004">
      <c r="A4733" s="1" t="s">
        <v>9310</v>
      </c>
      <c r="B4733" t="s">
        <v>9311</v>
      </c>
      <c r="C4733" t="s">
        <v>6</v>
      </c>
      <c r="D4733" t="s">
        <v>22</v>
      </c>
      <c r="E4733" t="s">
        <v>7</v>
      </c>
    </row>
    <row r="4734" spans="1:9" x14ac:dyDescent="0.55000000000000004">
      <c r="A4734" t="s">
        <v>9312</v>
      </c>
      <c r="B4734" t="s">
        <v>9313</v>
      </c>
      <c r="C4734" t="s">
        <v>6</v>
      </c>
      <c r="D4734" t="s">
        <v>14</v>
      </c>
      <c r="E4734" t="s">
        <v>99</v>
      </c>
      <c r="F4734" t="s">
        <v>7</v>
      </c>
    </row>
    <row r="4735" spans="1:9" x14ac:dyDescent="0.55000000000000004">
      <c r="A4735" t="s">
        <v>9314</v>
      </c>
      <c r="B4735" t="s">
        <v>9315</v>
      </c>
      <c r="C4735" t="s">
        <v>6</v>
      </c>
      <c r="D4735" t="s">
        <v>7</v>
      </c>
      <c r="E4735" t="s">
        <v>100</v>
      </c>
    </row>
    <row r="4736" spans="1:9" x14ac:dyDescent="0.55000000000000004">
      <c r="A4736" s="1" t="s">
        <v>9316</v>
      </c>
      <c r="B4736" s="1" t="s">
        <v>9317</v>
      </c>
      <c r="C4736" t="s">
        <v>6</v>
      </c>
      <c r="D4736" t="s">
        <v>22</v>
      </c>
      <c r="E4736" t="s">
        <v>7</v>
      </c>
    </row>
    <row r="4737" spans="1:9" x14ac:dyDescent="0.55000000000000004">
      <c r="A4737" t="s">
        <v>9318</v>
      </c>
      <c r="B4737" t="s">
        <v>9319</v>
      </c>
      <c r="C4737" t="s">
        <v>6</v>
      </c>
      <c r="D4737" t="s">
        <v>22</v>
      </c>
      <c r="E4737" t="s">
        <v>235</v>
      </c>
      <c r="F4737" t="s">
        <v>7</v>
      </c>
      <c r="G4737" t="s">
        <v>15</v>
      </c>
    </row>
    <row r="4738" spans="1:9" x14ac:dyDescent="0.55000000000000004">
      <c r="A4738" t="s">
        <v>9320</v>
      </c>
      <c r="B4738" t="s">
        <v>9321</v>
      </c>
      <c r="C4738" t="s">
        <v>6</v>
      </c>
      <c r="D4738" t="s">
        <v>14</v>
      </c>
      <c r="E4738" t="s">
        <v>22</v>
      </c>
      <c r="F4738" t="s">
        <v>54</v>
      </c>
      <c r="G4738" t="s">
        <v>7</v>
      </c>
      <c r="H4738" t="s">
        <v>45</v>
      </c>
      <c r="I4738" t="s">
        <v>15</v>
      </c>
    </row>
    <row r="4739" spans="1:9" x14ac:dyDescent="0.55000000000000004">
      <c r="A4739" t="s">
        <v>9322</v>
      </c>
      <c r="B4739" t="s">
        <v>9323</v>
      </c>
      <c r="C4739" t="s">
        <v>6</v>
      </c>
      <c r="D4739" t="s">
        <v>157</v>
      </c>
      <c r="E4739" t="s">
        <v>7</v>
      </c>
    </row>
    <row r="4740" spans="1:9" x14ac:dyDescent="0.55000000000000004">
      <c r="A4740" t="s">
        <v>9324</v>
      </c>
      <c r="B4740" t="s">
        <v>9325</v>
      </c>
      <c r="C4740" t="s">
        <v>6</v>
      </c>
      <c r="D4740" t="s">
        <v>7</v>
      </c>
      <c r="E4740" t="s">
        <v>100</v>
      </c>
      <c r="F4740" t="s">
        <v>15</v>
      </c>
    </row>
    <row r="4741" spans="1:9" x14ac:dyDescent="0.55000000000000004">
      <c r="A4741" t="s">
        <v>9326</v>
      </c>
      <c r="B4741" t="s">
        <v>9327</v>
      </c>
      <c r="C4741" t="s">
        <v>6</v>
      </c>
      <c r="D4741" t="s">
        <v>14</v>
      </c>
      <c r="E4741" t="s">
        <v>22</v>
      </c>
      <c r="F4741" t="s">
        <v>7</v>
      </c>
      <c r="G4741" t="s">
        <v>30</v>
      </c>
      <c r="H4741" t="s">
        <v>15</v>
      </c>
    </row>
    <row r="4742" spans="1:9" x14ac:dyDescent="0.55000000000000004">
      <c r="A4742" t="s">
        <v>9326</v>
      </c>
      <c r="B4742" t="s">
        <v>9328</v>
      </c>
      <c r="C4742" t="s">
        <v>6</v>
      </c>
      <c r="D4742" t="s">
        <v>14</v>
      </c>
      <c r="E4742" t="s">
        <v>22</v>
      </c>
      <c r="F4742" t="s">
        <v>7</v>
      </c>
      <c r="G4742" t="s">
        <v>30</v>
      </c>
      <c r="H4742" t="s">
        <v>15</v>
      </c>
    </row>
    <row r="4743" spans="1:9" x14ac:dyDescent="0.55000000000000004">
      <c r="A4743" t="s">
        <v>9329</v>
      </c>
      <c r="B4743" t="s">
        <v>9330</v>
      </c>
      <c r="C4743" t="s">
        <v>6</v>
      </c>
      <c r="D4743" t="s">
        <v>7</v>
      </c>
    </row>
    <row r="4744" spans="1:9" x14ac:dyDescent="0.55000000000000004">
      <c r="A4744" t="s">
        <v>9331</v>
      </c>
      <c r="B4744" t="s">
        <v>9332</v>
      </c>
      <c r="C4744" t="s">
        <v>6</v>
      </c>
      <c r="D4744" t="s">
        <v>86</v>
      </c>
      <c r="E4744" t="s">
        <v>7</v>
      </c>
      <c r="F4744" t="s">
        <v>45</v>
      </c>
    </row>
    <row r="4745" spans="1:9" x14ac:dyDescent="0.55000000000000004">
      <c r="A4745" t="s">
        <v>9333</v>
      </c>
      <c r="B4745" t="s">
        <v>9334</v>
      </c>
      <c r="C4745" t="s">
        <v>6</v>
      </c>
      <c r="D4745" t="s">
        <v>30</v>
      </c>
    </row>
    <row r="4746" spans="1:9" x14ac:dyDescent="0.55000000000000004">
      <c r="A4746" t="s">
        <v>9335</v>
      </c>
      <c r="B4746" t="s">
        <v>9336</v>
      </c>
      <c r="C4746" t="s">
        <v>6</v>
      </c>
      <c r="D4746" t="s">
        <v>22</v>
      </c>
      <c r="E4746" t="s">
        <v>7</v>
      </c>
    </row>
    <row r="4747" spans="1:9" x14ac:dyDescent="0.55000000000000004">
      <c r="A4747" t="s">
        <v>9337</v>
      </c>
      <c r="B4747" t="s">
        <v>9338</v>
      </c>
      <c r="C4747" t="s">
        <v>6</v>
      </c>
      <c r="D4747" t="s">
        <v>2466</v>
      </c>
      <c r="E4747" t="s">
        <v>7</v>
      </c>
      <c r="F4747" t="s">
        <v>15</v>
      </c>
    </row>
    <row r="4748" spans="1:9" x14ac:dyDescent="0.55000000000000004">
      <c r="A4748" t="s">
        <v>9339</v>
      </c>
      <c r="B4748" t="s">
        <v>9340</v>
      </c>
      <c r="C4748" t="s">
        <v>6</v>
      </c>
      <c r="D4748" t="s">
        <v>7</v>
      </c>
      <c r="E4748" t="s">
        <v>15</v>
      </c>
    </row>
    <row r="4749" spans="1:9" x14ac:dyDescent="0.55000000000000004">
      <c r="A4749" t="s">
        <v>9339</v>
      </c>
      <c r="B4749" t="s">
        <v>9341</v>
      </c>
      <c r="C4749" t="s">
        <v>6</v>
      </c>
      <c r="D4749" t="s">
        <v>7</v>
      </c>
      <c r="E4749" t="s">
        <v>15</v>
      </c>
    </row>
    <row r="4750" spans="1:9" x14ac:dyDescent="0.55000000000000004">
      <c r="A4750" t="s">
        <v>9342</v>
      </c>
      <c r="B4750" t="s">
        <v>9343</v>
      </c>
      <c r="C4750" t="s">
        <v>6</v>
      </c>
      <c r="D4750" t="s">
        <v>7</v>
      </c>
      <c r="E4750" t="s">
        <v>15</v>
      </c>
    </row>
    <row r="4751" spans="1:9" x14ac:dyDescent="0.55000000000000004">
      <c r="A4751" t="s">
        <v>9344</v>
      </c>
      <c r="B4751" t="s">
        <v>9345</v>
      </c>
      <c r="C4751" t="s">
        <v>6</v>
      </c>
      <c r="D4751" t="s">
        <v>14</v>
      </c>
      <c r="E4751" t="s">
        <v>30</v>
      </c>
      <c r="F4751" t="s">
        <v>15</v>
      </c>
    </row>
    <row r="4752" spans="1:9" x14ac:dyDescent="0.55000000000000004">
      <c r="A4752" t="s">
        <v>9346</v>
      </c>
      <c r="B4752" t="s">
        <v>9347</v>
      </c>
      <c r="C4752" t="s">
        <v>6</v>
      </c>
      <c r="D4752" t="s">
        <v>7</v>
      </c>
      <c r="E4752" t="s">
        <v>30</v>
      </c>
      <c r="F4752" t="s">
        <v>15</v>
      </c>
    </row>
    <row r="4753" spans="1:8" x14ac:dyDescent="0.55000000000000004">
      <c r="A4753" t="s">
        <v>9348</v>
      </c>
      <c r="B4753" t="s">
        <v>9349</v>
      </c>
      <c r="C4753" t="s">
        <v>6</v>
      </c>
      <c r="D4753" t="s">
        <v>14</v>
      </c>
      <c r="E4753" t="s">
        <v>22</v>
      </c>
      <c r="F4753" t="s">
        <v>195</v>
      </c>
      <c r="G4753" t="s">
        <v>7</v>
      </c>
      <c r="H4753" t="s">
        <v>15</v>
      </c>
    </row>
    <row r="4754" spans="1:8" x14ac:dyDescent="0.55000000000000004">
      <c r="A4754" t="s">
        <v>9350</v>
      </c>
      <c r="B4754" t="s">
        <v>9351</v>
      </c>
      <c r="C4754" t="s">
        <v>6</v>
      </c>
      <c r="D4754" t="s">
        <v>14</v>
      </c>
      <c r="E4754" t="s">
        <v>22</v>
      </c>
      <c r="F4754" t="s">
        <v>7</v>
      </c>
      <c r="G4754" t="s">
        <v>45</v>
      </c>
      <c r="H4754" t="s">
        <v>15</v>
      </c>
    </row>
    <row r="4755" spans="1:8" x14ac:dyDescent="0.55000000000000004">
      <c r="A4755" t="s">
        <v>9352</v>
      </c>
      <c r="B4755" t="s">
        <v>9353</v>
      </c>
      <c r="C4755" t="s">
        <v>6</v>
      </c>
      <c r="D4755" t="s">
        <v>157</v>
      </c>
      <c r="E4755" t="s">
        <v>144</v>
      </c>
      <c r="F4755" t="s">
        <v>7</v>
      </c>
      <c r="G4755" t="s">
        <v>45</v>
      </c>
      <c r="H4755" t="s">
        <v>15</v>
      </c>
    </row>
    <row r="4756" spans="1:8" x14ac:dyDescent="0.55000000000000004">
      <c r="A4756" t="s">
        <v>9354</v>
      </c>
      <c r="B4756" t="s">
        <v>9355</v>
      </c>
      <c r="C4756" t="s">
        <v>6</v>
      </c>
      <c r="D4756" t="s">
        <v>7</v>
      </c>
      <c r="E4756" t="s">
        <v>15</v>
      </c>
    </row>
    <row r="4757" spans="1:8" x14ac:dyDescent="0.55000000000000004">
      <c r="A4757" t="s">
        <v>9356</v>
      </c>
      <c r="B4757" t="s">
        <v>9357</v>
      </c>
      <c r="C4757" t="s">
        <v>6</v>
      </c>
      <c r="D4757" t="s">
        <v>7</v>
      </c>
    </row>
    <row r="4758" spans="1:8" x14ac:dyDescent="0.55000000000000004">
      <c r="A4758" t="s">
        <v>9356</v>
      </c>
      <c r="B4758" t="s">
        <v>9358</v>
      </c>
      <c r="C4758" t="s">
        <v>6</v>
      </c>
      <c r="D4758" t="s">
        <v>7</v>
      </c>
    </row>
    <row r="4759" spans="1:8" x14ac:dyDescent="0.55000000000000004">
      <c r="A4759" t="s">
        <v>9359</v>
      </c>
      <c r="B4759" t="s">
        <v>9360</v>
      </c>
      <c r="C4759" t="s">
        <v>6</v>
      </c>
      <c r="D4759" t="s">
        <v>157</v>
      </c>
      <c r="E4759" t="s">
        <v>7</v>
      </c>
    </row>
    <row r="4760" spans="1:8" x14ac:dyDescent="0.55000000000000004">
      <c r="A4760" t="s">
        <v>9361</v>
      </c>
      <c r="B4760" t="s">
        <v>9362</v>
      </c>
      <c r="C4760" t="s">
        <v>6</v>
      </c>
      <c r="D4760" t="s">
        <v>30</v>
      </c>
      <c r="E4760" t="s">
        <v>15</v>
      </c>
    </row>
    <row r="4761" spans="1:8" x14ac:dyDescent="0.55000000000000004">
      <c r="A4761" t="s">
        <v>9363</v>
      </c>
      <c r="B4761" t="s">
        <v>9364</v>
      </c>
      <c r="C4761" t="s">
        <v>6</v>
      </c>
      <c r="D4761" t="s">
        <v>7</v>
      </c>
    </row>
    <row r="4762" spans="1:8" x14ac:dyDescent="0.55000000000000004">
      <c r="A4762" t="s">
        <v>9365</v>
      </c>
      <c r="B4762" t="s">
        <v>9366</v>
      </c>
      <c r="C4762" t="s">
        <v>6</v>
      </c>
      <c r="D4762" t="s">
        <v>7</v>
      </c>
      <c r="E4762" t="s">
        <v>15</v>
      </c>
    </row>
    <row r="4763" spans="1:8" x14ac:dyDescent="0.55000000000000004">
      <c r="A4763" t="s">
        <v>9367</v>
      </c>
      <c r="B4763" t="s">
        <v>9368</v>
      </c>
      <c r="C4763" t="s">
        <v>6</v>
      </c>
      <c r="D4763" t="s">
        <v>7</v>
      </c>
    </row>
    <row r="4764" spans="1:8" x14ac:dyDescent="0.55000000000000004">
      <c r="A4764" t="s">
        <v>9369</v>
      </c>
      <c r="B4764" t="s">
        <v>9370</v>
      </c>
      <c r="C4764" t="s">
        <v>6</v>
      </c>
      <c r="D4764" t="s">
        <v>22</v>
      </c>
      <c r="E4764" t="s">
        <v>7</v>
      </c>
      <c r="F4764" t="s">
        <v>15</v>
      </c>
    </row>
    <row r="4765" spans="1:8" x14ac:dyDescent="0.55000000000000004">
      <c r="A4765" t="s">
        <v>9371</v>
      </c>
      <c r="B4765" t="s">
        <v>9372</v>
      </c>
      <c r="C4765" t="s">
        <v>6</v>
      </c>
      <c r="D4765" t="s">
        <v>14</v>
      </c>
      <c r="E4765" t="s">
        <v>7</v>
      </c>
    </row>
    <row r="4766" spans="1:8" x14ac:dyDescent="0.55000000000000004">
      <c r="A4766" t="s">
        <v>9373</v>
      </c>
      <c r="B4766" t="s">
        <v>9374</v>
      </c>
      <c r="C4766" t="s">
        <v>6</v>
      </c>
      <c r="D4766" t="s">
        <v>14</v>
      </c>
      <c r="E4766" t="s">
        <v>7</v>
      </c>
    </row>
    <row r="4767" spans="1:8" x14ac:dyDescent="0.55000000000000004">
      <c r="A4767" t="s">
        <v>9375</v>
      </c>
      <c r="B4767" t="s">
        <v>9376</v>
      </c>
      <c r="C4767" t="s">
        <v>6</v>
      </c>
      <c r="D4767" t="s">
        <v>14</v>
      </c>
      <c r="E4767" t="s">
        <v>235</v>
      </c>
      <c r="F4767" t="s">
        <v>7</v>
      </c>
      <c r="G4767" t="s">
        <v>15</v>
      </c>
    </row>
    <row r="4768" spans="1:8" x14ac:dyDescent="0.55000000000000004">
      <c r="A4768" t="s">
        <v>9377</v>
      </c>
      <c r="B4768" t="s">
        <v>9378</v>
      </c>
      <c r="C4768" t="s">
        <v>6</v>
      </c>
      <c r="D4768" t="s">
        <v>7</v>
      </c>
    </row>
    <row r="4769" spans="1:8" x14ac:dyDescent="0.55000000000000004">
      <c r="A4769" t="s">
        <v>9379</v>
      </c>
      <c r="B4769" t="s">
        <v>9380</v>
      </c>
      <c r="C4769" t="s">
        <v>6</v>
      </c>
      <c r="D4769" t="s">
        <v>7</v>
      </c>
      <c r="E4769" t="s">
        <v>15</v>
      </c>
    </row>
    <row r="4770" spans="1:8" x14ac:dyDescent="0.55000000000000004">
      <c r="A4770" t="s">
        <v>9379</v>
      </c>
      <c r="B4770" t="s">
        <v>9381</v>
      </c>
      <c r="C4770" t="s">
        <v>6</v>
      </c>
      <c r="D4770" t="s">
        <v>7</v>
      </c>
      <c r="E4770" t="s">
        <v>15</v>
      </c>
    </row>
    <row r="4771" spans="1:8" x14ac:dyDescent="0.55000000000000004">
      <c r="A4771" t="s">
        <v>9382</v>
      </c>
      <c r="B4771" t="s">
        <v>9383</v>
      </c>
      <c r="C4771" t="s">
        <v>6</v>
      </c>
      <c r="D4771" t="s">
        <v>22</v>
      </c>
      <c r="E4771" t="s">
        <v>144</v>
      </c>
      <c r="F4771" t="s">
        <v>7</v>
      </c>
    </row>
    <row r="4772" spans="1:8" x14ac:dyDescent="0.55000000000000004">
      <c r="A4772" t="s">
        <v>9384</v>
      </c>
      <c r="B4772" t="s">
        <v>9385</v>
      </c>
      <c r="C4772" t="s">
        <v>6</v>
      </c>
      <c r="D4772" t="s">
        <v>133</v>
      </c>
      <c r="E4772" t="s">
        <v>7</v>
      </c>
      <c r="F4772" t="s">
        <v>45</v>
      </c>
    </row>
    <row r="4773" spans="1:8" x14ac:dyDescent="0.55000000000000004">
      <c r="A4773" t="s">
        <v>9386</v>
      </c>
      <c r="B4773" t="s">
        <v>9387</v>
      </c>
      <c r="C4773" t="s">
        <v>6</v>
      </c>
      <c r="D4773" t="s">
        <v>14</v>
      </c>
      <c r="E4773" t="s">
        <v>188</v>
      </c>
      <c r="F4773" t="s">
        <v>7</v>
      </c>
    </row>
    <row r="4774" spans="1:8" x14ac:dyDescent="0.55000000000000004">
      <c r="A4774" t="s">
        <v>9388</v>
      </c>
      <c r="B4774" t="s">
        <v>9389</v>
      </c>
      <c r="C4774" t="s">
        <v>6</v>
      </c>
      <c r="D4774" t="s">
        <v>7</v>
      </c>
    </row>
    <row r="4775" spans="1:8" x14ac:dyDescent="0.55000000000000004">
      <c r="A4775" t="s">
        <v>9390</v>
      </c>
      <c r="B4775" t="s">
        <v>9391</v>
      </c>
      <c r="C4775" t="s">
        <v>6</v>
      </c>
      <c r="D4775" t="s">
        <v>54</v>
      </c>
      <c r="E4775" t="s">
        <v>144</v>
      </c>
      <c r="F4775" t="s">
        <v>7</v>
      </c>
    </row>
    <row r="4776" spans="1:8" x14ac:dyDescent="0.55000000000000004">
      <c r="A4776" t="s">
        <v>9392</v>
      </c>
      <c r="B4776" t="s">
        <v>9393</v>
      </c>
      <c r="C4776" t="s">
        <v>6</v>
      </c>
      <c r="D4776" t="s">
        <v>7</v>
      </c>
    </row>
    <row r="4777" spans="1:8" x14ac:dyDescent="0.55000000000000004">
      <c r="A4777" t="s">
        <v>9394</v>
      </c>
      <c r="B4777" t="s">
        <v>9395</v>
      </c>
      <c r="C4777" t="s">
        <v>6</v>
      </c>
      <c r="D4777" t="s">
        <v>157</v>
      </c>
      <c r="E4777" t="s">
        <v>7</v>
      </c>
      <c r="F4777" t="s">
        <v>45</v>
      </c>
    </row>
    <row r="4778" spans="1:8" x14ac:dyDescent="0.55000000000000004">
      <c r="A4778" t="s">
        <v>9396</v>
      </c>
      <c r="B4778" t="s">
        <v>9397</v>
      </c>
      <c r="C4778" t="s">
        <v>6</v>
      </c>
      <c r="D4778" t="s">
        <v>99</v>
      </c>
      <c r="E4778" t="s">
        <v>157</v>
      </c>
      <c r="F4778" t="s">
        <v>7</v>
      </c>
      <c r="G4778" t="s">
        <v>45</v>
      </c>
      <c r="H4778" t="s">
        <v>15</v>
      </c>
    </row>
    <row r="4779" spans="1:8" x14ac:dyDescent="0.55000000000000004">
      <c r="A4779" t="s">
        <v>9398</v>
      </c>
      <c r="B4779" t="s">
        <v>9399</v>
      </c>
      <c r="C4779" t="s">
        <v>6</v>
      </c>
      <c r="D4779" t="s">
        <v>22</v>
      </c>
      <c r="E4779" t="s">
        <v>7</v>
      </c>
      <c r="F4779" t="s">
        <v>15</v>
      </c>
    </row>
    <row r="4780" spans="1:8" x14ac:dyDescent="0.55000000000000004">
      <c r="A4780" t="s">
        <v>9400</v>
      </c>
      <c r="B4780" t="s">
        <v>9401</v>
      </c>
      <c r="C4780" t="s">
        <v>6</v>
      </c>
      <c r="D4780" t="s">
        <v>22</v>
      </c>
      <c r="E4780" t="s">
        <v>30</v>
      </c>
      <c r="F4780" t="s">
        <v>45</v>
      </c>
      <c r="G4780" t="s">
        <v>15</v>
      </c>
    </row>
    <row r="4781" spans="1:8" x14ac:dyDescent="0.55000000000000004">
      <c r="A4781" t="s">
        <v>9402</v>
      </c>
      <c r="B4781" t="s">
        <v>9403</v>
      </c>
      <c r="C4781" t="s">
        <v>6</v>
      </c>
      <c r="D4781" t="s">
        <v>14</v>
      </c>
      <c r="E4781" t="s">
        <v>22</v>
      </c>
      <c r="F4781" t="s">
        <v>7</v>
      </c>
      <c r="G4781" t="s">
        <v>29</v>
      </c>
    </row>
    <row r="4782" spans="1:8" x14ac:dyDescent="0.55000000000000004">
      <c r="A4782" t="s">
        <v>9404</v>
      </c>
      <c r="B4782" t="s">
        <v>9405</v>
      </c>
      <c r="C4782" t="s">
        <v>6</v>
      </c>
      <c r="D4782" t="s">
        <v>14</v>
      </c>
      <c r="E4782" t="s">
        <v>7</v>
      </c>
      <c r="F4782" t="s">
        <v>100</v>
      </c>
      <c r="G4782" t="s">
        <v>45</v>
      </c>
    </row>
    <row r="4783" spans="1:8" x14ac:dyDescent="0.55000000000000004">
      <c r="A4783" t="s">
        <v>9406</v>
      </c>
      <c r="B4783" t="s">
        <v>9407</v>
      </c>
      <c r="C4783" t="s">
        <v>6</v>
      </c>
      <c r="D4783" t="s">
        <v>22</v>
      </c>
      <c r="E4783" t="s">
        <v>7</v>
      </c>
    </row>
    <row r="4784" spans="1:8" x14ac:dyDescent="0.55000000000000004">
      <c r="A4784" t="s">
        <v>9408</v>
      </c>
      <c r="B4784" t="s">
        <v>9409</v>
      </c>
      <c r="C4784" t="s">
        <v>6</v>
      </c>
      <c r="D4784" t="s">
        <v>7</v>
      </c>
      <c r="E4784" t="s">
        <v>45</v>
      </c>
      <c r="F4784" t="s">
        <v>15</v>
      </c>
    </row>
    <row r="4785" spans="1:8" x14ac:dyDescent="0.55000000000000004">
      <c r="A4785" t="s">
        <v>9410</v>
      </c>
      <c r="B4785" t="s">
        <v>9411</v>
      </c>
      <c r="C4785" t="s">
        <v>6</v>
      </c>
      <c r="D4785" t="s">
        <v>14</v>
      </c>
      <c r="E4785" t="s">
        <v>7</v>
      </c>
      <c r="F4785" t="s">
        <v>100</v>
      </c>
      <c r="G4785" t="s">
        <v>15</v>
      </c>
    </row>
    <row r="4786" spans="1:8" x14ac:dyDescent="0.55000000000000004">
      <c r="A4786" t="s">
        <v>9412</v>
      </c>
      <c r="B4786" t="s">
        <v>9413</v>
      </c>
      <c r="C4786" t="s">
        <v>6</v>
      </c>
      <c r="D4786" t="s">
        <v>7</v>
      </c>
    </row>
    <row r="4787" spans="1:8" x14ac:dyDescent="0.55000000000000004">
      <c r="A4787" t="s">
        <v>9414</v>
      </c>
      <c r="B4787" t="s">
        <v>9415</v>
      </c>
      <c r="C4787" t="s">
        <v>6</v>
      </c>
      <c r="D4787" t="s">
        <v>7</v>
      </c>
      <c r="E4787" t="s">
        <v>15</v>
      </c>
    </row>
    <row r="4788" spans="1:8" x14ac:dyDescent="0.55000000000000004">
      <c r="A4788" t="s">
        <v>9416</v>
      </c>
      <c r="B4788" t="s">
        <v>9417</v>
      </c>
      <c r="C4788" t="s">
        <v>6</v>
      </c>
      <c r="D4788" t="s">
        <v>30</v>
      </c>
    </row>
    <row r="4789" spans="1:8" x14ac:dyDescent="0.55000000000000004">
      <c r="A4789" t="s">
        <v>9418</v>
      </c>
      <c r="B4789" t="s">
        <v>9419</v>
      </c>
      <c r="C4789" t="s">
        <v>6</v>
      </c>
      <c r="D4789" t="s">
        <v>7</v>
      </c>
      <c r="E4789" t="s">
        <v>15</v>
      </c>
    </row>
    <row r="4790" spans="1:8" x14ac:dyDescent="0.55000000000000004">
      <c r="A4790" t="s">
        <v>9420</v>
      </c>
      <c r="B4790" t="s">
        <v>9421</v>
      </c>
      <c r="C4790" t="s">
        <v>6</v>
      </c>
      <c r="D4790" t="s">
        <v>14</v>
      </c>
      <c r="E4790" t="s">
        <v>235</v>
      </c>
      <c r="F4790" t="s">
        <v>7</v>
      </c>
      <c r="G4790" t="s">
        <v>15</v>
      </c>
    </row>
    <row r="4791" spans="1:8" x14ac:dyDescent="0.55000000000000004">
      <c r="A4791" t="s">
        <v>9422</v>
      </c>
      <c r="B4791" t="s">
        <v>9423</v>
      </c>
      <c r="C4791" t="s">
        <v>6</v>
      </c>
      <c r="D4791" t="s">
        <v>28</v>
      </c>
      <c r="E4791" t="s">
        <v>7</v>
      </c>
      <c r="F4791" t="s">
        <v>45</v>
      </c>
    </row>
    <row r="4792" spans="1:8" x14ac:dyDescent="0.55000000000000004">
      <c r="A4792" t="s">
        <v>9424</v>
      </c>
      <c r="B4792" t="s">
        <v>9425</v>
      </c>
      <c r="C4792" t="s">
        <v>6</v>
      </c>
      <c r="D4792" t="s">
        <v>9426</v>
      </c>
      <c r="E4792" t="s">
        <v>30</v>
      </c>
      <c r="F4792" t="s">
        <v>11</v>
      </c>
      <c r="G4792" t="s">
        <v>45</v>
      </c>
      <c r="H4792" t="s">
        <v>15</v>
      </c>
    </row>
    <row r="4793" spans="1:8" x14ac:dyDescent="0.55000000000000004">
      <c r="A4793" t="s">
        <v>9427</v>
      </c>
      <c r="B4793" t="s">
        <v>9428</v>
      </c>
      <c r="C4793" t="s">
        <v>6</v>
      </c>
      <c r="D4793" t="s">
        <v>7</v>
      </c>
    </row>
    <row r="4794" spans="1:8" x14ac:dyDescent="0.55000000000000004">
      <c r="A4794" t="s">
        <v>9429</v>
      </c>
      <c r="B4794" t="s">
        <v>9430</v>
      </c>
      <c r="C4794" t="s">
        <v>6</v>
      </c>
      <c r="D4794" t="s">
        <v>7</v>
      </c>
      <c r="E4794" t="s">
        <v>15</v>
      </c>
    </row>
    <row r="4795" spans="1:8" x14ac:dyDescent="0.55000000000000004">
      <c r="A4795" t="s">
        <v>9431</v>
      </c>
      <c r="B4795" t="s">
        <v>9432</v>
      </c>
      <c r="C4795" t="s">
        <v>6</v>
      </c>
      <c r="D4795" t="s">
        <v>7</v>
      </c>
      <c r="E4795" t="s">
        <v>15</v>
      </c>
    </row>
    <row r="4796" spans="1:8" x14ac:dyDescent="0.55000000000000004">
      <c r="A4796" t="s">
        <v>9433</v>
      </c>
      <c r="B4796" t="s">
        <v>9434</v>
      </c>
      <c r="C4796" t="s">
        <v>6</v>
      </c>
      <c r="D4796" t="s">
        <v>22</v>
      </c>
      <c r="E4796" t="s">
        <v>7</v>
      </c>
      <c r="F4796" t="s">
        <v>15</v>
      </c>
    </row>
    <row r="4797" spans="1:8" x14ac:dyDescent="0.55000000000000004">
      <c r="A4797" t="s">
        <v>9435</v>
      </c>
      <c r="B4797" t="s">
        <v>9436</v>
      </c>
      <c r="C4797" t="s">
        <v>6</v>
      </c>
      <c r="D4797" t="s">
        <v>7</v>
      </c>
      <c r="E4797" t="s">
        <v>15</v>
      </c>
    </row>
    <row r="4798" spans="1:8" x14ac:dyDescent="0.55000000000000004">
      <c r="A4798" t="s">
        <v>9437</v>
      </c>
      <c r="B4798" t="s">
        <v>9438</v>
      </c>
      <c r="C4798" t="s">
        <v>6</v>
      </c>
      <c r="D4798" t="s">
        <v>22</v>
      </c>
      <c r="E4798" t="s">
        <v>36</v>
      </c>
      <c r="F4798" t="s">
        <v>7</v>
      </c>
      <c r="G4798" t="s">
        <v>100</v>
      </c>
      <c r="H4798" t="s">
        <v>15</v>
      </c>
    </row>
    <row r="4799" spans="1:8" x14ac:dyDescent="0.55000000000000004">
      <c r="A4799" t="s">
        <v>9439</v>
      </c>
      <c r="B4799" t="s">
        <v>9440</v>
      </c>
      <c r="C4799" t="s">
        <v>6</v>
      </c>
      <c r="D4799" t="s">
        <v>7</v>
      </c>
      <c r="E4799" t="s">
        <v>15</v>
      </c>
    </row>
    <row r="4800" spans="1:8" x14ac:dyDescent="0.55000000000000004">
      <c r="A4800" t="s">
        <v>9441</v>
      </c>
      <c r="B4800" t="s">
        <v>9442</v>
      </c>
      <c r="C4800" t="s">
        <v>6</v>
      </c>
      <c r="D4800" t="s">
        <v>7</v>
      </c>
      <c r="E4800" t="s">
        <v>30</v>
      </c>
      <c r="F4800" t="s">
        <v>15</v>
      </c>
    </row>
    <row r="4801" spans="1:8" x14ac:dyDescent="0.55000000000000004">
      <c r="A4801" t="s">
        <v>9441</v>
      </c>
      <c r="B4801" t="s">
        <v>9443</v>
      </c>
      <c r="C4801" t="s">
        <v>6</v>
      </c>
      <c r="D4801" t="s">
        <v>7</v>
      </c>
      <c r="E4801" t="s">
        <v>30</v>
      </c>
      <c r="F4801" t="s">
        <v>15</v>
      </c>
    </row>
    <row r="4802" spans="1:8" x14ac:dyDescent="0.55000000000000004">
      <c r="A4802" t="s">
        <v>9444</v>
      </c>
      <c r="B4802" t="s">
        <v>9445</v>
      </c>
      <c r="C4802" t="s">
        <v>6</v>
      </c>
      <c r="D4802" t="s">
        <v>22</v>
      </c>
      <c r="E4802" t="s">
        <v>7</v>
      </c>
    </row>
    <row r="4803" spans="1:8" x14ac:dyDescent="0.55000000000000004">
      <c r="A4803" t="s">
        <v>9446</v>
      </c>
      <c r="B4803" t="s">
        <v>9447</v>
      </c>
      <c r="C4803" t="s">
        <v>6</v>
      </c>
      <c r="D4803" t="s">
        <v>7</v>
      </c>
      <c r="E4803" t="s">
        <v>15</v>
      </c>
    </row>
    <row r="4804" spans="1:8" x14ac:dyDescent="0.55000000000000004">
      <c r="A4804" t="s">
        <v>9448</v>
      </c>
      <c r="B4804" t="s">
        <v>9449</v>
      </c>
      <c r="C4804" t="s">
        <v>6</v>
      </c>
      <c r="D4804" t="s">
        <v>22</v>
      </c>
      <c r="E4804" t="s">
        <v>33</v>
      </c>
      <c r="F4804" t="s">
        <v>7</v>
      </c>
      <c r="G4804" t="s">
        <v>15</v>
      </c>
    </row>
    <row r="4805" spans="1:8" x14ac:dyDescent="0.55000000000000004">
      <c r="A4805" t="s">
        <v>9450</v>
      </c>
      <c r="B4805" t="s">
        <v>9451</v>
      </c>
      <c r="C4805" t="s">
        <v>6</v>
      </c>
      <c r="D4805" t="s">
        <v>22</v>
      </c>
      <c r="E4805" t="s">
        <v>7</v>
      </c>
    </row>
    <row r="4806" spans="1:8" x14ac:dyDescent="0.55000000000000004">
      <c r="A4806" t="s">
        <v>9452</v>
      </c>
      <c r="B4806" t="s">
        <v>9453</v>
      </c>
      <c r="C4806" t="s">
        <v>6</v>
      </c>
      <c r="D4806" t="s">
        <v>14</v>
      </c>
      <c r="E4806" t="s">
        <v>7</v>
      </c>
      <c r="F4806" t="s">
        <v>100</v>
      </c>
      <c r="G4806" t="s">
        <v>45</v>
      </c>
    </row>
    <row r="4807" spans="1:8" x14ac:dyDescent="0.55000000000000004">
      <c r="A4807" t="s">
        <v>9454</v>
      </c>
      <c r="B4807" t="s">
        <v>9455</v>
      </c>
      <c r="C4807" t="s">
        <v>6</v>
      </c>
      <c r="D4807" t="s">
        <v>157</v>
      </c>
      <c r="E4807" t="s">
        <v>7</v>
      </c>
      <c r="F4807" t="s">
        <v>15</v>
      </c>
    </row>
    <row r="4808" spans="1:8" x14ac:dyDescent="0.55000000000000004">
      <c r="A4808" t="s">
        <v>9456</v>
      </c>
      <c r="B4808" t="s">
        <v>9457</v>
      </c>
      <c r="C4808" t="s">
        <v>6</v>
      </c>
      <c r="D4808" t="s">
        <v>14</v>
      </c>
      <c r="E4808" t="s">
        <v>7</v>
      </c>
      <c r="F4808" t="s">
        <v>15</v>
      </c>
    </row>
    <row r="4809" spans="1:8" x14ac:dyDescent="0.55000000000000004">
      <c r="A4809" t="s">
        <v>9458</v>
      </c>
      <c r="B4809" t="s">
        <v>9459</v>
      </c>
      <c r="C4809" t="s">
        <v>6</v>
      </c>
      <c r="D4809" t="s">
        <v>7</v>
      </c>
      <c r="E4809" t="s">
        <v>15</v>
      </c>
    </row>
    <row r="4810" spans="1:8" x14ac:dyDescent="0.55000000000000004">
      <c r="A4810" t="s">
        <v>9460</v>
      </c>
      <c r="B4810" t="s">
        <v>9461</v>
      </c>
      <c r="C4810" t="s">
        <v>6</v>
      </c>
      <c r="D4810" t="s">
        <v>144</v>
      </c>
      <c r="E4810" t="s">
        <v>7</v>
      </c>
    </row>
    <row r="4811" spans="1:8" x14ac:dyDescent="0.55000000000000004">
      <c r="A4811" t="s">
        <v>9462</v>
      </c>
      <c r="B4811" t="s">
        <v>9463</v>
      </c>
      <c r="C4811" t="s">
        <v>6</v>
      </c>
      <c r="D4811" t="s">
        <v>7</v>
      </c>
    </row>
    <row r="4812" spans="1:8" x14ac:dyDescent="0.55000000000000004">
      <c r="A4812" t="s">
        <v>9464</v>
      </c>
      <c r="B4812" s="1" t="s">
        <v>9465</v>
      </c>
      <c r="C4812" t="s">
        <v>6</v>
      </c>
      <c r="D4812" t="s">
        <v>14</v>
      </c>
      <c r="E4812" t="s">
        <v>30</v>
      </c>
    </row>
    <row r="4813" spans="1:8" x14ac:dyDescent="0.55000000000000004">
      <c r="A4813" t="s">
        <v>9466</v>
      </c>
      <c r="B4813" t="s">
        <v>9467</v>
      </c>
      <c r="C4813" t="s">
        <v>6</v>
      </c>
      <c r="D4813" t="s">
        <v>22</v>
      </c>
      <c r="E4813" t="s">
        <v>36</v>
      </c>
      <c r="F4813" t="s">
        <v>7</v>
      </c>
      <c r="G4813" t="s">
        <v>45</v>
      </c>
      <c r="H4813" t="s">
        <v>15</v>
      </c>
    </row>
    <row r="4814" spans="1:8" x14ac:dyDescent="0.55000000000000004">
      <c r="A4814" t="s">
        <v>9468</v>
      </c>
      <c r="B4814" t="s">
        <v>9469</v>
      </c>
      <c r="C4814" t="s">
        <v>6</v>
      </c>
      <c r="D4814" t="s">
        <v>22</v>
      </c>
      <c r="E4814" t="s">
        <v>133</v>
      </c>
      <c r="F4814" t="s">
        <v>7</v>
      </c>
    </row>
    <row r="4815" spans="1:8" x14ac:dyDescent="0.55000000000000004">
      <c r="A4815" t="s">
        <v>9470</v>
      </c>
      <c r="B4815" t="s">
        <v>9471</v>
      </c>
      <c r="C4815" t="s">
        <v>6</v>
      </c>
      <c r="D4815" t="s">
        <v>7</v>
      </c>
      <c r="E4815" t="s">
        <v>15</v>
      </c>
    </row>
    <row r="4816" spans="1:8" x14ac:dyDescent="0.55000000000000004">
      <c r="A4816" t="s">
        <v>9472</v>
      </c>
      <c r="B4816" s="1" t="s">
        <v>9473</v>
      </c>
      <c r="C4816" t="s">
        <v>6</v>
      </c>
      <c r="D4816" t="s">
        <v>22</v>
      </c>
      <c r="E4816" t="s">
        <v>7</v>
      </c>
    </row>
    <row r="4817" spans="1:7" x14ac:dyDescent="0.55000000000000004">
      <c r="A4817" t="s">
        <v>9474</v>
      </c>
      <c r="B4817" t="s">
        <v>9475</v>
      </c>
      <c r="C4817" t="s">
        <v>6</v>
      </c>
      <c r="D4817" t="s">
        <v>14</v>
      </c>
      <c r="E4817" t="s">
        <v>7</v>
      </c>
    </row>
    <row r="4818" spans="1:7" x14ac:dyDescent="0.55000000000000004">
      <c r="A4818" t="s">
        <v>9476</v>
      </c>
      <c r="B4818" t="s">
        <v>9477</v>
      </c>
      <c r="C4818" t="s">
        <v>6</v>
      </c>
      <c r="D4818" t="s">
        <v>30</v>
      </c>
    </row>
    <row r="4819" spans="1:7" x14ac:dyDescent="0.55000000000000004">
      <c r="A4819" t="s">
        <v>9478</v>
      </c>
      <c r="B4819" t="s">
        <v>9479</v>
      </c>
      <c r="C4819" t="s">
        <v>6</v>
      </c>
      <c r="D4819" t="s">
        <v>22</v>
      </c>
      <c r="E4819" t="s">
        <v>7</v>
      </c>
      <c r="F4819" t="s">
        <v>45</v>
      </c>
    </row>
    <row r="4820" spans="1:7" x14ac:dyDescent="0.55000000000000004">
      <c r="A4820" t="s">
        <v>9480</v>
      </c>
      <c r="B4820" t="s">
        <v>9481</v>
      </c>
      <c r="C4820" t="s">
        <v>6</v>
      </c>
      <c r="D4820" t="s">
        <v>7</v>
      </c>
    </row>
    <row r="4821" spans="1:7" x14ac:dyDescent="0.55000000000000004">
      <c r="A4821" t="s">
        <v>9482</v>
      </c>
      <c r="B4821" t="s">
        <v>9483</v>
      </c>
      <c r="C4821" t="s">
        <v>6</v>
      </c>
      <c r="D4821" t="s">
        <v>7</v>
      </c>
      <c r="E4821" t="s">
        <v>45</v>
      </c>
      <c r="F4821" t="s">
        <v>15</v>
      </c>
    </row>
    <row r="4822" spans="1:7" x14ac:dyDescent="0.55000000000000004">
      <c r="A4822" t="s">
        <v>9484</v>
      </c>
      <c r="B4822" t="s">
        <v>9485</v>
      </c>
      <c r="C4822" t="s">
        <v>6</v>
      </c>
      <c r="D4822" t="s">
        <v>133</v>
      </c>
      <c r="E4822" t="s">
        <v>7</v>
      </c>
      <c r="F4822" t="s">
        <v>45</v>
      </c>
      <c r="G4822" t="s">
        <v>15</v>
      </c>
    </row>
    <row r="4823" spans="1:7" x14ac:dyDescent="0.55000000000000004">
      <c r="A4823" t="s">
        <v>9486</v>
      </c>
      <c r="B4823" t="s">
        <v>9487</v>
      </c>
      <c r="C4823" t="s">
        <v>6</v>
      </c>
      <c r="D4823" t="s">
        <v>22</v>
      </c>
      <c r="E4823" t="s">
        <v>7</v>
      </c>
    </row>
    <row r="4824" spans="1:7" x14ac:dyDescent="0.55000000000000004">
      <c r="A4824" t="s">
        <v>9488</v>
      </c>
      <c r="B4824" t="s">
        <v>9489</v>
      </c>
      <c r="C4824" t="s">
        <v>6</v>
      </c>
      <c r="D4824" t="s">
        <v>7</v>
      </c>
      <c r="E4824" t="s">
        <v>45</v>
      </c>
      <c r="F4824" t="s">
        <v>15</v>
      </c>
    </row>
    <row r="4825" spans="1:7" x14ac:dyDescent="0.55000000000000004">
      <c r="A4825" t="s">
        <v>9490</v>
      </c>
      <c r="B4825" t="s">
        <v>9491</v>
      </c>
      <c r="C4825" t="s">
        <v>6</v>
      </c>
      <c r="D4825" t="s">
        <v>22</v>
      </c>
      <c r="E4825" t="s">
        <v>7</v>
      </c>
      <c r="F4825" t="s">
        <v>15</v>
      </c>
    </row>
    <row r="4826" spans="1:7" x14ac:dyDescent="0.55000000000000004">
      <c r="A4826" t="s">
        <v>9492</v>
      </c>
      <c r="B4826" t="s">
        <v>9493</v>
      </c>
      <c r="C4826" t="s">
        <v>6</v>
      </c>
      <c r="D4826" t="s">
        <v>14</v>
      </c>
      <c r="E4826" t="s">
        <v>7</v>
      </c>
      <c r="F4826" t="s">
        <v>15</v>
      </c>
    </row>
    <row r="4827" spans="1:7" x14ac:dyDescent="0.55000000000000004">
      <c r="A4827" t="s">
        <v>9494</v>
      </c>
      <c r="B4827" t="s">
        <v>9495</v>
      </c>
      <c r="C4827" t="s">
        <v>6</v>
      </c>
      <c r="D4827" t="s">
        <v>256</v>
      </c>
      <c r="E4827" t="s">
        <v>7</v>
      </c>
      <c r="F4827" t="s">
        <v>15</v>
      </c>
    </row>
    <row r="4828" spans="1:7" x14ac:dyDescent="0.55000000000000004">
      <c r="A4828" t="s">
        <v>9496</v>
      </c>
      <c r="B4828" t="s">
        <v>9497</v>
      </c>
      <c r="C4828" t="s">
        <v>6</v>
      </c>
      <c r="D4828" t="s">
        <v>22</v>
      </c>
      <c r="E4828" t="s">
        <v>7</v>
      </c>
    </row>
    <row r="4829" spans="1:7" x14ac:dyDescent="0.55000000000000004">
      <c r="A4829" t="s">
        <v>9498</v>
      </c>
      <c r="B4829" t="s">
        <v>9499</v>
      </c>
      <c r="C4829" t="s">
        <v>6</v>
      </c>
      <c r="D4829" t="s">
        <v>28</v>
      </c>
      <c r="E4829" t="s">
        <v>7</v>
      </c>
      <c r="F4829" t="s">
        <v>45</v>
      </c>
    </row>
    <row r="4830" spans="1:7" x14ac:dyDescent="0.55000000000000004">
      <c r="A4830" t="s">
        <v>9500</v>
      </c>
      <c r="B4830" t="s">
        <v>9501</v>
      </c>
      <c r="C4830" t="s">
        <v>6</v>
      </c>
      <c r="D4830" t="s">
        <v>22</v>
      </c>
      <c r="E4830" t="s">
        <v>7</v>
      </c>
      <c r="F4830" t="s">
        <v>15</v>
      </c>
    </row>
    <row r="4831" spans="1:7" x14ac:dyDescent="0.55000000000000004">
      <c r="A4831" t="s">
        <v>9502</v>
      </c>
      <c r="B4831" t="s">
        <v>9503</v>
      </c>
      <c r="C4831" t="s">
        <v>6</v>
      </c>
      <c r="D4831" t="s">
        <v>30</v>
      </c>
      <c r="E4831" t="s">
        <v>15</v>
      </c>
    </row>
    <row r="4832" spans="1:7" x14ac:dyDescent="0.55000000000000004">
      <c r="A4832" t="s">
        <v>9504</v>
      </c>
      <c r="B4832" t="s">
        <v>9505</v>
      </c>
      <c r="C4832" t="s">
        <v>6</v>
      </c>
      <c r="D4832" t="s">
        <v>7</v>
      </c>
    </row>
    <row r="4833" spans="1:8" x14ac:dyDescent="0.55000000000000004">
      <c r="A4833" t="s">
        <v>9506</v>
      </c>
      <c r="B4833" t="s">
        <v>9507</v>
      </c>
      <c r="C4833" t="s">
        <v>6</v>
      </c>
      <c r="D4833" t="s">
        <v>14</v>
      </c>
      <c r="E4833" t="s">
        <v>22</v>
      </c>
      <c r="F4833" t="s">
        <v>54</v>
      </c>
      <c r="G4833" t="s">
        <v>7</v>
      </c>
      <c r="H4833" t="s">
        <v>45</v>
      </c>
    </row>
    <row r="4834" spans="1:8" x14ac:dyDescent="0.55000000000000004">
      <c r="A4834" t="s">
        <v>9508</v>
      </c>
      <c r="B4834" t="s">
        <v>9509</v>
      </c>
      <c r="C4834" t="s">
        <v>6</v>
      </c>
      <c r="D4834" t="s">
        <v>7</v>
      </c>
      <c r="E4834" t="s">
        <v>15</v>
      </c>
    </row>
    <row r="4835" spans="1:8" x14ac:dyDescent="0.55000000000000004">
      <c r="A4835" t="s">
        <v>9508</v>
      </c>
      <c r="B4835" t="s">
        <v>9510</v>
      </c>
      <c r="C4835" t="s">
        <v>6</v>
      </c>
      <c r="D4835" t="s">
        <v>7</v>
      </c>
      <c r="E4835" t="s">
        <v>15</v>
      </c>
    </row>
    <row r="4836" spans="1:8" x14ac:dyDescent="0.55000000000000004">
      <c r="A4836" t="s">
        <v>9511</v>
      </c>
      <c r="B4836" t="s">
        <v>9512</v>
      </c>
      <c r="C4836" t="s">
        <v>6</v>
      </c>
      <c r="D4836" t="s">
        <v>14</v>
      </c>
      <c r="E4836" t="s">
        <v>99</v>
      </c>
      <c r="F4836" t="s">
        <v>7</v>
      </c>
      <c r="G4836" t="s">
        <v>15</v>
      </c>
    </row>
    <row r="4837" spans="1:8" x14ac:dyDescent="0.55000000000000004">
      <c r="A4837" t="s">
        <v>9513</v>
      </c>
      <c r="B4837" t="s">
        <v>9514</v>
      </c>
      <c r="C4837" t="s">
        <v>6</v>
      </c>
      <c r="D4837" t="s">
        <v>7</v>
      </c>
      <c r="E4837" t="s">
        <v>15</v>
      </c>
    </row>
    <row r="4838" spans="1:8" x14ac:dyDescent="0.55000000000000004">
      <c r="A4838" t="s">
        <v>9515</v>
      </c>
      <c r="B4838" t="s">
        <v>9516</v>
      </c>
      <c r="C4838" t="s">
        <v>6</v>
      </c>
      <c r="D4838" t="s">
        <v>7</v>
      </c>
    </row>
    <row r="4839" spans="1:8" x14ac:dyDescent="0.55000000000000004">
      <c r="A4839" t="s">
        <v>9517</v>
      </c>
      <c r="B4839" t="s">
        <v>9518</v>
      </c>
      <c r="C4839" t="s">
        <v>6</v>
      </c>
      <c r="D4839" t="s">
        <v>7</v>
      </c>
    </row>
    <row r="4840" spans="1:8" x14ac:dyDescent="0.55000000000000004">
      <c r="A4840" t="s">
        <v>9519</v>
      </c>
      <c r="B4840" t="s">
        <v>9520</v>
      </c>
      <c r="C4840" t="s">
        <v>6</v>
      </c>
      <c r="D4840" t="s">
        <v>7</v>
      </c>
    </row>
    <row r="4841" spans="1:8" x14ac:dyDescent="0.55000000000000004">
      <c r="A4841" t="s">
        <v>9521</v>
      </c>
      <c r="B4841" t="s">
        <v>9522</v>
      </c>
      <c r="C4841" t="s">
        <v>6</v>
      </c>
      <c r="D4841" t="s">
        <v>349</v>
      </c>
      <c r="E4841" t="s">
        <v>30</v>
      </c>
      <c r="F4841" t="s">
        <v>15</v>
      </c>
    </row>
    <row r="4842" spans="1:8" x14ac:dyDescent="0.55000000000000004">
      <c r="A4842" t="s">
        <v>9523</v>
      </c>
      <c r="B4842" t="s">
        <v>9524</v>
      </c>
      <c r="C4842" t="s">
        <v>6</v>
      </c>
      <c r="D4842" t="s">
        <v>14</v>
      </c>
      <c r="E4842" t="s">
        <v>30</v>
      </c>
    </row>
    <row r="4843" spans="1:8" x14ac:dyDescent="0.55000000000000004">
      <c r="A4843" t="s">
        <v>9525</v>
      </c>
      <c r="B4843" t="s">
        <v>9526</v>
      </c>
      <c r="C4843" t="s">
        <v>6</v>
      </c>
      <c r="D4843" t="s">
        <v>86</v>
      </c>
      <c r="E4843" t="s">
        <v>7</v>
      </c>
    </row>
    <row r="4844" spans="1:8" x14ac:dyDescent="0.55000000000000004">
      <c r="A4844" t="s">
        <v>9527</v>
      </c>
      <c r="B4844" t="s">
        <v>9528</v>
      </c>
      <c r="C4844" t="s">
        <v>6</v>
      </c>
      <c r="D4844" t="s">
        <v>7</v>
      </c>
      <c r="E4844" t="s">
        <v>15</v>
      </c>
    </row>
    <row r="4845" spans="1:8" x14ac:dyDescent="0.55000000000000004">
      <c r="A4845" t="s">
        <v>9527</v>
      </c>
      <c r="B4845" s="1" t="s">
        <v>9529</v>
      </c>
      <c r="C4845" t="s">
        <v>6</v>
      </c>
      <c r="D4845" t="s">
        <v>7</v>
      </c>
      <c r="E4845" t="s">
        <v>15</v>
      </c>
    </row>
    <row r="4846" spans="1:8" x14ac:dyDescent="0.55000000000000004">
      <c r="A4846" t="s">
        <v>9530</v>
      </c>
      <c r="B4846" t="s">
        <v>9531</v>
      </c>
      <c r="C4846" t="s">
        <v>6</v>
      </c>
      <c r="D4846" t="s">
        <v>235</v>
      </c>
      <c r="E4846" t="s">
        <v>7</v>
      </c>
      <c r="F4846" t="s">
        <v>15</v>
      </c>
    </row>
    <row r="4847" spans="1:8" x14ac:dyDescent="0.55000000000000004">
      <c r="A4847" t="s">
        <v>9532</v>
      </c>
      <c r="B4847" t="s">
        <v>9533</v>
      </c>
      <c r="C4847" t="s">
        <v>6</v>
      </c>
      <c r="D4847" t="s">
        <v>14</v>
      </c>
      <c r="E4847" t="s">
        <v>144</v>
      </c>
      <c r="F4847" t="s">
        <v>7</v>
      </c>
      <c r="G4847" t="s">
        <v>15</v>
      </c>
    </row>
    <row r="4848" spans="1:8" x14ac:dyDescent="0.55000000000000004">
      <c r="A4848" t="s">
        <v>9534</v>
      </c>
      <c r="B4848" t="s">
        <v>9535</v>
      </c>
      <c r="C4848" t="s">
        <v>6</v>
      </c>
      <c r="D4848" t="s">
        <v>179</v>
      </c>
      <c r="E4848" t="s">
        <v>7</v>
      </c>
    </row>
    <row r="4849" spans="1:8" x14ac:dyDescent="0.55000000000000004">
      <c r="A4849" t="s">
        <v>9536</v>
      </c>
      <c r="B4849" t="s">
        <v>9537</v>
      </c>
      <c r="C4849" t="s">
        <v>6</v>
      </c>
      <c r="D4849" t="s">
        <v>99</v>
      </c>
      <c r="E4849" t="s">
        <v>7</v>
      </c>
      <c r="F4849" t="s">
        <v>100</v>
      </c>
      <c r="G4849" t="s">
        <v>15</v>
      </c>
    </row>
    <row r="4850" spans="1:8" x14ac:dyDescent="0.55000000000000004">
      <c r="A4850" t="s">
        <v>9538</v>
      </c>
      <c r="B4850" t="s">
        <v>9539</v>
      </c>
      <c r="C4850" t="s">
        <v>6</v>
      </c>
      <c r="D4850" t="s">
        <v>7</v>
      </c>
    </row>
    <row r="4851" spans="1:8" x14ac:dyDescent="0.55000000000000004">
      <c r="A4851" t="s">
        <v>9540</v>
      </c>
      <c r="B4851" t="s">
        <v>9541</v>
      </c>
      <c r="C4851" t="s">
        <v>6</v>
      </c>
      <c r="D4851" t="s">
        <v>33</v>
      </c>
      <c r="E4851" t="s">
        <v>30</v>
      </c>
      <c r="F4851" t="s">
        <v>15</v>
      </c>
    </row>
    <row r="4852" spans="1:8" x14ac:dyDescent="0.55000000000000004">
      <c r="A4852" t="s">
        <v>9542</v>
      </c>
      <c r="B4852" t="s">
        <v>9543</v>
      </c>
      <c r="C4852" t="s">
        <v>6</v>
      </c>
      <c r="D4852" t="s">
        <v>54</v>
      </c>
      <c r="E4852" t="s">
        <v>7</v>
      </c>
    </row>
    <row r="4853" spans="1:8" x14ac:dyDescent="0.55000000000000004">
      <c r="A4853" t="s">
        <v>9544</v>
      </c>
      <c r="B4853" t="s">
        <v>9545</v>
      </c>
      <c r="C4853" t="s">
        <v>6</v>
      </c>
      <c r="D4853" t="s">
        <v>7</v>
      </c>
    </row>
    <row r="4854" spans="1:8" x14ac:dyDescent="0.55000000000000004">
      <c r="A4854" t="s">
        <v>9546</v>
      </c>
      <c r="B4854" t="s">
        <v>9547</v>
      </c>
      <c r="C4854" t="s">
        <v>6</v>
      </c>
      <c r="D4854" t="s">
        <v>7</v>
      </c>
    </row>
    <row r="4855" spans="1:8" x14ac:dyDescent="0.55000000000000004">
      <c r="A4855" t="s">
        <v>9548</v>
      </c>
      <c r="B4855" t="s">
        <v>9549</v>
      </c>
      <c r="C4855" t="s">
        <v>6</v>
      </c>
      <c r="D4855" t="s">
        <v>99</v>
      </c>
      <c r="E4855" t="s">
        <v>157</v>
      </c>
      <c r="F4855" t="s">
        <v>7</v>
      </c>
      <c r="G4855" t="s">
        <v>345</v>
      </c>
      <c r="H4855" t="s">
        <v>15</v>
      </c>
    </row>
    <row r="4856" spans="1:8" x14ac:dyDescent="0.55000000000000004">
      <c r="A4856" t="s">
        <v>9550</v>
      </c>
      <c r="B4856" t="s">
        <v>9551</v>
      </c>
      <c r="C4856" t="s">
        <v>6</v>
      </c>
      <c r="D4856" t="s">
        <v>7</v>
      </c>
    </row>
    <row r="4857" spans="1:8" x14ac:dyDescent="0.55000000000000004">
      <c r="A4857" t="s">
        <v>9552</v>
      </c>
      <c r="B4857" t="s">
        <v>9553</v>
      </c>
      <c r="C4857" t="s">
        <v>6</v>
      </c>
      <c r="D4857" t="s">
        <v>22</v>
      </c>
      <c r="E4857" t="s">
        <v>7</v>
      </c>
      <c r="F4857" t="s">
        <v>15</v>
      </c>
    </row>
    <row r="4858" spans="1:8" x14ac:dyDescent="0.55000000000000004">
      <c r="A4858" t="s">
        <v>9554</v>
      </c>
      <c r="B4858" t="s">
        <v>9555</v>
      </c>
      <c r="C4858" t="s">
        <v>6</v>
      </c>
      <c r="D4858" t="s">
        <v>36</v>
      </c>
      <c r="E4858" t="s">
        <v>7</v>
      </c>
    </row>
    <row r="4859" spans="1:8" x14ac:dyDescent="0.55000000000000004">
      <c r="A4859" t="s">
        <v>9556</v>
      </c>
      <c r="B4859" t="s">
        <v>9557</v>
      </c>
      <c r="C4859" t="s">
        <v>6</v>
      </c>
      <c r="D4859" t="s">
        <v>22</v>
      </c>
      <c r="E4859" t="s">
        <v>7</v>
      </c>
      <c r="F4859" t="s">
        <v>15</v>
      </c>
    </row>
    <row r="4860" spans="1:8" x14ac:dyDescent="0.55000000000000004">
      <c r="A4860" t="s">
        <v>9558</v>
      </c>
      <c r="B4860" t="s">
        <v>9559</v>
      </c>
      <c r="C4860" t="s">
        <v>6</v>
      </c>
      <c r="D4860" t="s">
        <v>22</v>
      </c>
      <c r="E4860" t="s">
        <v>30</v>
      </c>
    </row>
    <row r="4861" spans="1:8" x14ac:dyDescent="0.55000000000000004">
      <c r="A4861" t="s">
        <v>9560</v>
      </c>
      <c r="B4861" t="s">
        <v>9561</v>
      </c>
      <c r="C4861" t="s">
        <v>6</v>
      </c>
      <c r="D4861" t="s">
        <v>144</v>
      </c>
      <c r="E4861" t="s">
        <v>7</v>
      </c>
      <c r="F4861" t="s">
        <v>15</v>
      </c>
    </row>
    <row r="4862" spans="1:8" x14ac:dyDescent="0.55000000000000004">
      <c r="A4862" t="s">
        <v>9562</v>
      </c>
      <c r="B4862" t="s">
        <v>9563</v>
      </c>
      <c r="C4862" t="s">
        <v>6</v>
      </c>
      <c r="D4862" t="s">
        <v>28</v>
      </c>
      <c r="E4862" t="s">
        <v>30</v>
      </c>
      <c r="F4862" t="s">
        <v>15</v>
      </c>
    </row>
    <row r="4863" spans="1:8" x14ac:dyDescent="0.55000000000000004">
      <c r="A4863" t="s">
        <v>9564</v>
      </c>
      <c r="B4863" t="s">
        <v>9565</v>
      </c>
      <c r="C4863" t="s">
        <v>6</v>
      </c>
      <c r="D4863" t="s">
        <v>28</v>
      </c>
      <c r="E4863" t="s">
        <v>7</v>
      </c>
    </row>
    <row r="4864" spans="1:8" x14ac:dyDescent="0.55000000000000004">
      <c r="A4864" t="s">
        <v>9566</v>
      </c>
      <c r="B4864" t="s">
        <v>9567</v>
      </c>
      <c r="C4864" t="s">
        <v>6</v>
      </c>
      <c r="D4864" t="s">
        <v>22</v>
      </c>
      <c r="E4864" t="s">
        <v>30</v>
      </c>
    </row>
    <row r="4865" spans="1:8" x14ac:dyDescent="0.55000000000000004">
      <c r="A4865" t="s">
        <v>9568</v>
      </c>
      <c r="B4865" t="s">
        <v>9569</v>
      </c>
      <c r="C4865" t="s">
        <v>6</v>
      </c>
      <c r="D4865" t="s">
        <v>7</v>
      </c>
      <c r="E4865" t="s">
        <v>30</v>
      </c>
      <c r="F4865" t="s">
        <v>15</v>
      </c>
    </row>
    <row r="4866" spans="1:8" x14ac:dyDescent="0.55000000000000004">
      <c r="A4866" t="s">
        <v>9570</v>
      </c>
      <c r="B4866" t="s">
        <v>9571</v>
      </c>
      <c r="C4866" t="s">
        <v>6</v>
      </c>
      <c r="D4866" t="s">
        <v>22</v>
      </c>
      <c r="E4866" t="s">
        <v>99</v>
      </c>
      <c r="F4866" t="s">
        <v>7</v>
      </c>
      <c r="G4866" t="s">
        <v>345</v>
      </c>
      <c r="H4866" t="s">
        <v>15</v>
      </c>
    </row>
    <row r="4867" spans="1:8" x14ac:dyDescent="0.55000000000000004">
      <c r="A4867" t="s">
        <v>9572</v>
      </c>
      <c r="B4867" t="s">
        <v>9573</v>
      </c>
      <c r="C4867" t="s">
        <v>6</v>
      </c>
      <c r="D4867" t="s">
        <v>7</v>
      </c>
      <c r="E4867" t="s">
        <v>15</v>
      </c>
    </row>
    <row r="4868" spans="1:8" x14ac:dyDescent="0.55000000000000004">
      <c r="A4868" t="s">
        <v>9574</v>
      </c>
      <c r="B4868" t="s">
        <v>9575</v>
      </c>
      <c r="C4868" t="s">
        <v>6</v>
      </c>
      <c r="D4868" t="s">
        <v>22</v>
      </c>
      <c r="E4868" t="s">
        <v>7</v>
      </c>
    </row>
    <row r="4869" spans="1:8" x14ac:dyDescent="0.55000000000000004">
      <c r="A4869" t="s">
        <v>9576</v>
      </c>
      <c r="B4869" t="s">
        <v>9577</v>
      </c>
      <c r="C4869" t="s">
        <v>6</v>
      </c>
      <c r="D4869" t="s">
        <v>144</v>
      </c>
      <c r="E4869" t="s">
        <v>7</v>
      </c>
    </row>
    <row r="4870" spans="1:8" x14ac:dyDescent="0.55000000000000004">
      <c r="A4870" t="s">
        <v>9578</v>
      </c>
      <c r="B4870" t="s">
        <v>9579</v>
      </c>
      <c r="C4870" t="s">
        <v>6</v>
      </c>
      <c r="D4870" t="s">
        <v>7</v>
      </c>
      <c r="E4870" t="s">
        <v>15</v>
      </c>
    </row>
    <row r="4871" spans="1:8" x14ac:dyDescent="0.55000000000000004">
      <c r="A4871" t="s">
        <v>9580</v>
      </c>
      <c r="B4871" t="s">
        <v>9581</v>
      </c>
      <c r="C4871" t="s">
        <v>6</v>
      </c>
      <c r="D4871" t="s">
        <v>7</v>
      </c>
      <c r="E4871" t="s">
        <v>45</v>
      </c>
    </row>
    <row r="4872" spans="1:8" x14ac:dyDescent="0.55000000000000004">
      <c r="A4872" t="s">
        <v>9582</v>
      </c>
      <c r="B4872" t="s">
        <v>9583</v>
      </c>
      <c r="C4872" t="s">
        <v>6</v>
      </c>
      <c r="D4872" t="s">
        <v>14</v>
      </c>
      <c r="E4872" t="s">
        <v>22</v>
      </c>
      <c r="F4872" t="s">
        <v>7</v>
      </c>
    </row>
    <row r="4873" spans="1:8" x14ac:dyDescent="0.55000000000000004">
      <c r="A4873" t="s">
        <v>9584</v>
      </c>
      <c r="B4873" t="s">
        <v>9585</v>
      </c>
      <c r="C4873" t="s">
        <v>6</v>
      </c>
      <c r="D4873" t="s">
        <v>22</v>
      </c>
      <c r="E4873" t="s">
        <v>7</v>
      </c>
      <c r="F4873" t="s">
        <v>15</v>
      </c>
    </row>
    <row r="4874" spans="1:8" x14ac:dyDescent="0.55000000000000004">
      <c r="A4874" t="s">
        <v>9584</v>
      </c>
      <c r="B4874" t="s">
        <v>9586</v>
      </c>
      <c r="C4874" t="s">
        <v>6</v>
      </c>
      <c r="D4874" t="s">
        <v>22</v>
      </c>
      <c r="E4874" t="s">
        <v>7</v>
      </c>
      <c r="F4874" t="s">
        <v>15</v>
      </c>
    </row>
    <row r="4875" spans="1:8" x14ac:dyDescent="0.55000000000000004">
      <c r="A4875" t="s">
        <v>9587</v>
      </c>
      <c r="B4875" t="s">
        <v>9588</v>
      </c>
      <c r="C4875" t="s">
        <v>6</v>
      </c>
      <c r="D4875" t="s">
        <v>14</v>
      </c>
      <c r="E4875" t="s">
        <v>54</v>
      </c>
      <c r="F4875" t="s">
        <v>33</v>
      </c>
      <c r="G4875" t="s">
        <v>30</v>
      </c>
    </row>
    <row r="4876" spans="1:8" x14ac:dyDescent="0.55000000000000004">
      <c r="A4876" t="s">
        <v>9589</v>
      </c>
      <c r="B4876" t="s">
        <v>9590</v>
      </c>
      <c r="C4876" t="s">
        <v>6</v>
      </c>
      <c r="D4876" t="s">
        <v>7</v>
      </c>
    </row>
    <row r="4877" spans="1:8" x14ac:dyDescent="0.55000000000000004">
      <c r="A4877" t="s">
        <v>9591</v>
      </c>
      <c r="B4877" t="s">
        <v>9592</v>
      </c>
      <c r="C4877" t="s">
        <v>6</v>
      </c>
      <c r="D4877" t="s">
        <v>7</v>
      </c>
      <c r="E4877" t="s">
        <v>15</v>
      </c>
    </row>
    <row r="4878" spans="1:8" x14ac:dyDescent="0.55000000000000004">
      <c r="A4878" t="s">
        <v>9593</v>
      </c>
      <c r="B4878" t="s">
        <v>9594</v>
      </c>
      <c r="C4878" t="s">
        <v>6</v>
      </c>
      <c r="D4878" t="s">
        <v>30</v>
      </c>
      <c r="E4878" t="s">
        <v>15</v>
      </c>
    </row>
    <row r="4879" spans="1:8" x14ac:dyDescent="0.55000000000000004">
      <c r="A4879" t="s">
        <v>9595</v>
      </c>
      <c r="B4879" t="s">
        <v>9596</v>
      </c>
      <c r="C4879" t="s">
        <v>6</v>
      </c>
      <c r="D4879" t="s">
        <v>7</v>
      </c>
    </row>
    <row r="4880" spans="1:8" x14ac:dyDescent="0.55000000000000004">
      <c r="A4880" t="s">
        <v>9597</v>
      </c>
      <c r="B4880" t="s">
        <v>9598</v>
      </c>
      <c r="C4880" t="s">
        <v>6</v>
      </c>
      <c r="D4880" t="s">
        <v>14</v>
      </c>
      <c r="E4880" t="s">
        <v>30</v>
      </c>
    </row>
    <row r="4881" spans="1:7" x14ac:dyDescent="0.55000000000000004">
      <c r="A4881" t="s">
        <v>9599</v>
      </c>
      <c r="B4881" t="s">
        <v>9600</v>
      </c>
      <c r="C4881" t="s">
        <v>6</v>
      </c>
      <c r="D4881" t="s">
        <v>14</v>
      </c>
      <c r="E4881" t="s">
        <v>7</v>
      </c>
      <c r="F4881" t="s">
        <v>15</v>
      </c>
    </row>
    <row r="4882" spans="1:7" x14ac:dyDescent="0.55000000000000004">
      <c r="A4882" t="s">
        <v>9601</v>
      </c>
      <c r="B4882" t="s">
        <v>9602</v>
      </c>
      <c r="C4882" t="s">
        <v>6</v>
      </c>
      <c r="D4882" t="s">
        <v>14</v>
      </c>
      <c r="E4882" t="s">
        <v>22</v>
      </c>
      <c r="F4882" t="s">
        <v>7</v>
      </c>
      <c r="G4882" t="s">
        <v>15</v>
      </c>
    </row>
    <row r="4883" spans="1:7" x14ac:dyDescent="0.55000000000000004">
      <c r="A4883" t="s">
        <v>9603</v>
      </c>
      <c r="B4883" t="s">
        <v>9604</v>
      </c>
      <c r="C4883" t="s">
        <v>6</v>
      </c>
      <c r="D4883" t="s">
        <v>7</v>
      </c>
    </row>
    <row r="4884" spans="1:7" x14ac:dyDescent="0.55000000000000004">
      <c r="A4884" t="s">
        <v>9605</v>
      </c>
      <c r="B4884" t="s">
        <v>9606</v>
      </c>
      <c r="C4884" t="s">
        <v>6</v>
      </c>
      <c r="D4884" t="s">
        <v>33</v>
      </c>
      <c r="E4884" t="s">
        <v>7</v>
      </c>
      <c r="F4884" t="s">
        <v>15</v>
      </c>
    </row>
    <row r="4885" spans="1:7" x14ac:dyDescent="0.55000000000000004">
      <c r="A4885" t="s">
        <v>9607</v>
      </c>
      <c r="B4885" t="s">
        <v>9608</v>
      </c>
      <c r="C4885" t="s">
        <v>6</v>
      </c>
      <c r="D4885" t="s">
        <v>22</v>
      </c>
      <c r="E4885" t="s">
        <v>7</v>
      </c>
    </row>
    <row r="4886" spans="1:7" x14ac:dyDescent="0.55000000000000004">
      <c r="A4886" t="s">
        <v>9609</v>
      </c>
      <c r="B4886" t="s">
        <v>9610</v>
      </c>
      <c r="C4886" t="s">
        <v>6</v>
      </c>
      <c r="D4886" t="s">
        <v>22</v>
      </c>
      <c r="E4886" t="s">
        <v>7</v>
      </c>
    </row>
    <row r="4887" spans="1:7" x14ac:dyDescent="0.55000000000000004">
      <c r="A4887" t="s">
        <v>9611</v>
      </c>
      <c r="B4887" t="s">
        <v>9612</v>
      </c>
      <c r="C4887" t="s">
        <v>6</v>
      </c>
      <c r="D4887" t="s">
        <v>22</v>
      </c>
      <c r="E4887" t="s">
        <v>256</v>
      </c>
      <c r="F4887" t="s">
        <v>235</v>
      </c>
      <c r="G4887" t="s">
        <v>7</v>
      </c>
    </row>
    <row r="4888" spans="1:7" x14ac:dyDescent="0.55000000000000004">
      <c r="A4888" t="s">
        <v>9613</v>
      </c>
      <c r="B4888" t="s">
        <v>9614</v>
      </c>
      <c r="C4888" t="s">
        <v>6</v>
      </c>
      <c r="D4888" t="s">
        <v>259</v>
      </c>
      <c r="E4888" t="s">
        <v>30</v>
      </c>
      <c r="F4888" t="s">
        <v>15</v>
      </c>
    </row>
    <row r="4889" spans="1:7" x14ac:dyDescent="0.55000000000000004">
      <c r="A4889" t="s">
        <v>9615</v>
      </c>
      <c r="B4889" t="s">
        <v>9616</v>
      </c>
      <c r="C4889" t="s">
        <v>6</v>
      </c>
      <c r="D4889" t="s">
        <v>14</v>
      </c>
      <c r="E4889" t="s">
        <v>235</v>
      </c>
      <c r="F4889" t="s">
        <v>7</v>
      </c>
      <c r="G4889" t="s">
        <v>15</v>
      </c>
    </row>
    <row r="4890" spans="1:7" x14ac:dyDescent="0.55000000000000004">
      <c r="A4890" t="s">
        <v>9617</v>
      </c>
      <c r="B4890" t="s">
        <v>9618</v>
      </c>
      <c r="C4890" t="s">
        <v>6</v>
      </c>
      <c r="D4890" t="s">
        <v>28</v>
      </c>
      <c r="E4890" t="s">
        <v>22</v>
      </c>
      <c r="F4890" t="s">
        <v>7</v>
      </c>
      <c r="G4890" t="s">
        <v>15</v>
      </c>
    </row>
    <row r="4891" spans="1:7" x14ac:dyDescent="0.55000000000000004">
      <c r="A4891" t="s">
        <v>9619</v>
      </c>
      <c r="B4891" t="s">
        <v>9620</v>
      </c>
      <c r="C4891" t="s">
        <v>6</v>
      </c>
      <c r="D4891" t="s">
        <v>7</v>
      </c>
      <c r="E4891" t="s">
        <v>45</v>
      </c>
    </row>
    <row r="4892" spans="1:7" x14ac:dyDescent="0.55000000000000004">
      <c r="A4892" t="s">
        <v>9621</v>
      </c>
      <c r="B4892" t="s">
        <v>9622</v>
      </c>
      <c r="C4892" t="s">
        <v>6</v>
      </c>
      <c r="D4892" t="s">
        <v>22</v>
      </c>
      <c r="E4892" t="s">
        <v>36</v>
      </c>
      <c r="F4892" t="s">
        <v>7</v>
      </c>
    </row>
    <row r="4893" spans="1:7" x14ac:dyDescent="0.55000000000000004">
      <c r="A4893" t="s">
        <v>9623</v>
      </c>
      <c r="B4893" t="s">
        <v>9624</v>
      </c>
      <c r="C4893" t="s">
        <v>6</v>
      </c>
      <c r="D4893" t="s">
        <v>99</v>
      </c>
      <c r="E4893" t="s">
        <v>7</v>
      </c>
      <c r="F4893" t="s">
        <v>100</v>
      </c>
      <c r="G4893" t="s">
        <v>15</v>
      </c>
    </row>
    <row r="4894" spans="1:7" x14ac:dyDescent="0.55000000000000004">
      <c r="A4894" t="s">
        <v>9625</v>
      </c>
      <c r="B4894" t="s">
        <v>9626</v>
      </c>
      <c r="C4894" t="s">
        <v>6</v>
      </c>
      <c r="D4894" t="s">
        <v>22</v>
      </c>
      <c r="E4894" t="s">
        <v>7</v>
      </c>
      <c r="F4894" t="s">
        <v>45</v>
      </c>
      <c r="G4894" t="s">
        <v>15</v>
      </c>
    </row>
    <row r="4895" spans="1:7" x14ac:dyDescent="0.55000000000000004">
      <c r="A4895" t="s">
        <v>9627</v>
      </c>
      <c r="B4895" t="s">
        <v>9628</v>
      </c>
      <c r="C4895" t="s">
        <v>6</v>
      </c>
      <c r="D4895" t="s">
        <v>7</v>
      </c>
      <c r="E4895" t="s">
        <v>15</v>
      </c>
    </row>
    <row r="4896" spans="1:7" x14ac:dyDescent="0.55000000000000004">
      <c r="A4896" t="s">
        <v>9629</v>
      </c>
      <c r="B4896" t="s">
        <v>9630</v>
      </c>
      <c r="C4896" t="s">
        <v>6</v>
      </c>
      <c r="D4896" t="s">
        <v>22</v>
      </c>
      <c r="E4896" t="s">
        <v>7</v>
      </c>
      <c r="F4896" t="s">
        <v>45</v>
      </c>
      <c r="G4896" t="s">
        <v>15</v>
      </c>
    </row>
    <row r="4897" spans="1:8" x14ac:dyDescent="0.55000000000000004">
      <c r="A4897" t="s">
        <v>9631</v>
      </c>
      <c r="B4897" t="s">
        <v>9632</v>
      </c>
      <c r="C4897" t="s">
        <v>6</v>
      </c>
      <c r="D4897" t="s">
        <v>7</v>
      </c>
      <c r="E4897" t="s">
        <v>15</v>
      </c>
    </row>
    <row r="4898" spans="1:8" x14ac:dyDescent="0.55000000000000004">
      <c r="A4898" t="s">
        <v>9633</v>
      </c>
      <c r="B4898" t="s">
        <v>9634</v>
      </c>
      <c r="C4898" t="s">
        <v>6</v>
      </c>
      <c r="D4898" t="s">
        <v>22</v>
      </c>
      <c r="E4898" t="s">
        <v>7</v>
      </c>
      <c r="F4898" t="s">
        <v>100</v>
      </c>
      <c r="G4898" t="s">
        <v>15</v>
      </c>
    </row>
    <row r="4899" spans="1:8" x14ac:dyDescent="0.55000000000000004">
      <c r="A4899" t="s">
        <v>9635</v>
      </c>
      <c r="B4899" t="s">
        <v>9636</v>
      </c>
      <c r="C4899" t="s">
        <v>6</v>
      </c>
      <c r="D4899" t="s">
        <v>22</v>
      </c>
      <c r="E4899" t="s">
        <v>7</v>
      </c>
      <c r="F4899" t="s">
        <v>45</v>
      </c>
      <c r="G4899" t="s">
        <v>15</v>
      </c>
    </row>
    <row r="4900" spans="1:8" x14ac:dyDescent="0.55000000000000004">
      <c r="A4900" t="s">
        <v>9637</v>
      </c>
      <c r="B4900" t="s">
        <v>9638</v>
      </c>
      <c r="C4900" t="s">
        <v>6</v>
      </c>
      <c r="D4900" t="s">
        <v>14</v>
      </c>
      <c r="E4900" t="s">
        <v>7</v>
      </c>
      <c r="F4900" t="s">
        <v>15</v>
      </c>
    </row>
    <row r="4901" spans="1:8" x14ac:dyDescent="0.55000000000000004">
      <c r="A4901" t="s">
        <v>9639</v>
      </c>
      <c r="B4901" t="s">
        <v>9640</v>
      </c>
      <c r="C4901" t="s">
        <v>6</v>
      </c>
      <c r="D4901" t="s">
        <v>22</v>
      </c>
      <c r="E4901" t="s">
        <v>30</v>
      </c>
    </row>
    <row r="4902" spans="1:8" x14ac:dyDescent="0.55000000000000004">
      <c r="A4902" t="s">
        <v>9641</v>
      </c>
      <c r="B4902" t="s">
        <v>9642</v>
      </c>
      <c r="C4902" t="s">
        <v>6</v>
      </c>
      <c r="D4902" t="s">
        <v>22</v>
      </c>
      <c r="E4902" t="s">
        <v>7</v>
      </c>
      <c r="F4902" t="s">
        <v>11</v>
      </c>
    </row>
    <row r="4903" spans="1:8" x14ac:dyDescent="0.55000000000000004">
      <c r="A4903" t="s">
        <v>9643</v>
      </c>
      <c r="B4903" t="s">
        <v>9644</v>
      </c>
      <c r="C4903" t="s">
        <v>6</v>
      </c>
      <c r="D4903" t="s">
        <v>33</v>
      </c>
      <c r="E4903" t="s">
        <v>7</v>
      </c>
    </row>
    <row r="4904" spans="1:8" x14ac:dyDescent="0.55000000000000004">
      <c r="A4904" t="s">
        <v>9645</v>
      </c>
      <c r="B4904" t="s">
        <v>9646</v>
      </c>
      <c r="C4904" t="s">
        <v>6</v>
      </c>
      <c r="D4904" t="s">
        <v>22</v>
      </c>
      <c r="E4904" t="s">
        <v>133</v>
      </c>
      <c r="F4904" t="s">
        <v>7</v>
      </c>
      <c r="G4904" t="s">
        <v>45</v>
      </c>
      <c r="H4904" t="s">
        <v>15</v>
      </c>
    </row>
    <row r="4905" spans="1:8" x14ac:dyDescent="0.55000000000000004">
      <c r="A4905" t="s">
        <v>9647</v>
      </c>
      <c r="B4905" t="s">
        <v>9648</v>
      </c>
      <c r="C4905" t="s">
        <v>6</v>
      </c>
      <c r="D4905" t="s">
        <v>349</v>
      </c>
      <c r="E4905" t="s">
        <v>7</v>
      </c>
      <c r="F4905" t="s">
        <v>45</v>
      </c>
    </row>
    <row r="4906" spans="1:8" x14ac:dyDescent="0.55000000000000004">
      <c r="A4906" t="s">
        <v>9649</v>
      </c>
      <c r="B4906" t="s">
        <v>9650</v>
      </c>
      <c r="C4906" t="s">
        <v>6</v>
      </c>
      <c r="D4906" t="s">
        <v>22</v>
      </c>
      <c r="E4906" t="s">
        <v>7</v>
      </c>
    </row>
    <row r="4907" spans="1:8" x14ac:dyDescent="0.55000000000000004">
      <c r="A4907" t="s">
        <v>9651</v>
      </c>
      <c r="B4907" t="s">
        <v>9652</v>
      </c>
      <c r="C4907" t="s">
        <v>6</v>
      </c>
      <c r="D4907" t="s">
        <v>14</v>
      </c>
      <c r="E4907" t="s">
        <v>157</v>
      </c>
      <c r="F4907" t="s">
        <v>7</v>
      </c>
      <c r="G4907" t="s">
        <v>15</v>
      </c>
    </row>
    <row r="4908" spans="1:8" x14ac:dyDescent="0.55000000000000004">
      <c r="A4908" t="s">
        <v>9653</v>
      </c>
      <c r="B4908" t="s">
        <v>9654</v>
      </c>
      <c r="C4908" t="s">
        <v>6</v>
      </c>
      <c r="D4908" t="s">
        <v>14</v>
      </c>
      <c r="E4908" t="s">
        <v>7</v>
      </c>
      <c r="F4908" t="s">
        <v>309</v>
      </c>
      <c r="G4908" t="s">
        <v>45</v>
      </c>
    </row>
    <row r="4909" spans="1:8" x14ac:dyDescent="0.55000000000000004">
      <c r="A4909" t="s">
        <v>9655</v>
      </c>
      <c r="B4909" t="s">
        <v>9656</v>
      </c>
      <c r="C4909" t="s">
        <v>6</v>
      </c>
      <c r="D4909" t="s">
        <v>14</v>
      </c>
      <c r="E4909" t="s">
        <v>7</v>
      </c>
    </row>
    <row r="4910" spans="1:8" x14ac:dyDescent="0.55000000000000004">
      <c r="A4910" t="s">
        <v>9657</v>
      </c>
      <c r="B4910" t="s">
        <v>9658</v>
      </c>
      <c r="C4910" t="s">
        <v>6</v>
      </c>
      <c r="D4910" t="s">
        <v>14</v>
      </c>
      <c r="E4910" t="s">
        <v>7</v>
      </c>
      <c r="F4910" t="s">
        <v>15</v>
      </c>
    </row>
    <row r="4911" spans="1:8" x14ac:dyDescent="0.55000000000000004">
      <c r="A4911" t="s">
        <v>9659</v>
      </c>
      <c r="B4911" t="s">
        <v>9660</v>
      </c>
      <c r="C4911" t="s">
        <v>6</v>
      </c>
      <c r="D4911" t="s">
        <v>28</v>
      </c>
      <c r="E4911" t="s">
        <v>14</v>
      </c>
      <c r="F4911" t="s">
        <v>22</v>
      </c>
      <c r="G4911" t="s">
        <v>7</v>
      </c>
    </row>
    <row r="4912" spans="1:8" x14ac:dyDescent="0.55000000000000004">
      <c r="A4912" t="s">
        <v>9661</v>
      </c>
      <c r="B4912" t="s">
        <v>9662</v>
      </c>
      <c r="C4912" t="s">
        <v>6</v>
      </c>
      <c r="D4912" t="s">
        <v>36</v>
      </c>
      <c r="E4912" t="s">
        <v>7</v>
      </c>
      <c r="F4912" t="s">
        <v>345</v>
      </c>
      <c r="G4912" t="s">
        <v>15</v>
      </c>
    </row>
    <row r="4913" spans="1:7" x14ac:dyDescent="0.55000000000000004">
      <c r="A4913" t="s">
        <v>9663</v>
      </c>
      <c r="B4913" t="s">
        <v>9664</v>
      </c>
      <c r="C4913" t="s">
        <v>6</v>
      </c>
      <c r="D4913" t="s">
        <v>7</v>
      </c>
    </row>
    <row r="4914" spans="1:7" x14ac:dyDescent="0.55000000000000004">
      <c r="A4914" t="s">
        <v>9665</v>
      </c>
      <c r="B4914" t="s">
        <v>9666</v>
      </c>
      <c r="C4914" t="s">
        <v>6</v>
      </c>
      <c r="D4914" t="s">
        <v>7</v>
      </c>
    </row>
    <row r="4915" spans="1:7" x14ac:dyDescent="0.55000000000000004">
      <c r="A4915" t="s">
        <v>9667</v>
      </c>
      <c r="B4915" t="s">
        <v>9668</v>
      </c>
      <c r="C4915" t="s">
        <v>6</v>
      </c>
      <c r="D4915" t="s">
        <v>14</v>
      </c>
      <c r="E4915" t="s">
        <v>7</v>
      </c>
      <c r="F4915" t="s">
        <v>15</v>
      </c>
    </row>
    <row r="4916" spans="1:7" x14ac:dyDescent="0.55000000000000004">
      <c r="A4916" t="s">
        <v>9669</v>
      </c>
      <c r="B4916" t="s">
        <v>9670</v>
      </c>
      <c r="C4916" t="s">
        <v>6</v>
      </c>
      <c r="D4916" t="s">
        <v>7</v>
      </c>
    </row>
    <row r="4917" spans="1:7" x14ac:dyDescent="0.55000000000000004">
      <c r="A4917" t="s">
        <v>9671</v>
      </c>
      <c r="B4917" t="s">
        <v>9672</v>
      </c>
      <c r="C4917" t="s">
        <v>6</v>
      </c>
      <c r="D4917" t="s">
        <v>14</v>
      </c>
      <c r="E4917" t="s">
        <v>910</v>
      </c>
      <c r="F4917" t="s">
        <v>7</v>
      </c>
    </row>
    <row r="4918" spans="1:7" x14ac:dyDescent="0.55000000000000004">
      <c r="A4918" t="s">
        <v>9673</v>
      </c>
      <c r="B4918" t="s">
        <v>9674</v>
      </c>
      <c r="C4918" t="s">
        <v>6</v>
      </c>
      <c r="D4918" t="s">
        <v>7</v>
      </c>
      <c r="E4918" t="s">
        <v>15</v>
      </c>
    </row>
    <row r="4919" spans="1:7" x14ac:dyDescent="0.55000000000000004">
      <c r="A4919" t="s">
        <v>9675</v>
      </c>
      <c r="B4919" t="s">
        <v>9676</v>
      </c>
      <c r="C4919" t="s">
        <v>6</v>
      </c>
      <c r="D4919" t="s">
        <v>7</v>
      </c>
      <c r="E4919" t="s">
        <v>15</v>
      </c>
    </row>
    <row r="4920" spans="1:7" x14ac:dyDescent="0.55000000000000004">
      <c r="A4920" t="s">
        <v>9677</v>
      </c>
      <c r="B4920" t="s">
        <v>9678</v>
      </c>
      <c r="C4920" t="s">
        <v>6</v>
      </c>
      <c r="D4920" t="s">
        <v>22</v>
      </c>
      <c r="E4920" t="s">
        <v>7</v>
      </c>
      <c r="F4920" t="s">
        <v>15</v>
      </c>
    </row>
    <row r="4921" spans="1:7" x14ac:dyDescent="0.55000000000000004">
      <c r="A4921" t="s">
        <v>9679</v>
      </c>
      <c r="B4921" t="s">
        <v>9680</v>
      </c>
      <c r="C4921" t="s">
        <v>6</v>
      </c>
      <c r="D4921" t="s">
        <v>7</v>
      </c>
    </row>
    <row r="4922" spans="1:7" x14ac:dyDescent="0.55000000000000004">
      <c r="A4922" t="s">
        <v>9681</v>
      </c>
      <c r="B4922" t="s">
        <v>9682</v>
      </c>
      <c r="C4922" t="s">
        <v>6</v>
      </c>
      <c r="D4922" t="s">
        <v>7</v>
      </c>
    </row>
    <row r="4923" spans="1:7" x14ac:dyDescent="0.55000000000000004">
      <c r="A4923" t="s">
        <v>9683</v>
      </c>
      <c r="B4923" t="s">
        <v>9684</v>
      </c>
      <c r="C4923" t="s">
        <v>6</v>
      </c>
      <c r="D4923" t="s">
        <v>22</v>
      </c>
      <c r="E4923" t="s">
        <v>99</v>
      </c>
      <c r="F4923" t="s">
        <v>7</v>
      </c>
      <c r="G4923" t="s">
        <v>29</v>
      </c>
    </row>
    <row r="4924" spans="1:7" x14ac:dyDescent="0.55000000000000004">
      <c r="A4924" t="s">
        <v>9685</v>
      </c>
      <c r="B4924" t="s">
        <v>9686</v>
      </c>
      <c r="C4924" t="s">
        <v>6</v>
      </c>
      <c r="D4924" t="s">
        <v>14</v>
      </c>
      <c r="E4924" t="s">
        <v>22</v>
      </c>
      <c r="F4924" t="s">
        <v>7</v>
      </c>
      <c r="G4924" t="s">
        <v>15</v>
      </c>
    </row>
    <row r="4925" spans="1:7" x14ac:dyDescent="0.55000000000000004">
      <c r="A4925" t="s">
        <v>9687</v>
      </c>
      <c r="B4925" t="s">
        <v>9688</v>
      </c>
      <c r="C4925" t="s">
        <v>6</v>
      </c>
      <c r="D4925" t="s">
        <v>22</v>
      </c>
      <c r="E4925" t="s">
        <v>7</v>
      </c>
    </row>
    <row r="4926" spans="1:7" x14ac:dyDescent="0.55000000000000004">
      <c r="A4926" t="s">
        <v>9689</v>
      </c>
      <c r="B4926" t="s">
        <v>9690</v>
      </c>
      <c r="C4926" t="s">
        <v>6</v>
      </c>
      <c r="D4926" t="s">
        <v>7</v>
      </c>
    </row>
    <row r="4927" spans="1:7" x14ac:dyDescent="0.55000000000000004">
      <c r="A4927" t="s">
        <v>9691</v>
      </c>
      <c r="B4927" t="s">
        <v>9692</v>
      </c>
      <c r="C4927" t="s">
        <v>6</v>
      </c>
      <c r="D4927" t="s">
        <v>22</v>
      </c>
      <c r="E4927" t="s">
        <v>7</v>
      </c>
    </row>
    <row r="4928" spans="1:7" x14ac:dyDescent="0.55000000000000004">
      <c r="A4928" t="s">
        <v>9693</v>
      </c>
      <c r="B4928" t="s">
        <v>9694</v>
      </c>
      <c r="C4928" t="s">
        <v>6</v>
      </c>
      <c r="D4928" t="s">
        <v>22</v>
      </c>
      <c r="E4928" t="s">
        <v>7</v>
      </c>
      <c r="F4928" t="s">
        <v>15</v>
      </c>
    </row>
    <row r="4929" spans="1:8" x14ac:dyDescent="0.55000000000000004">
      <c r="A4929" t="s">
        <v>9695</v>
      </c>
      <c r="B4929" t="s">
        <v>9696</v>
      </c>
      <c r="C4929" t="s">
        <v>6</v>
      </c>
      <c r="D4929" t="s">
        <v>14</v>
      </c>
      <c r="E4929" t="s">
        <v>30</v>
      </c>
    </row>
    <row r="4930" spans="1:8" x14ac:dyDescent="0.55000000000000004">
      <c r="A4930" t="s">
        <v>9697</v>
      </c>
      <c r="B4930" t="s">
        <v>9698</v>
      </c>
      <c r="C4930" t="s">
        <v>6</v>
      </c>
      <c r="D4930" t="s">
        <v>99</v>
      </c>
      <c r="E4930" t="s">
        <v>7</v>
      </c>
      <c r="F4930" t="s">
        <v>29</v>
      </c>
    </row>
    <row r="4931" spans="1:8" x14ac:dyDescent="0.55000000000000004">
      <c r="A4931" t="s">
        <v>9699</v>
      </c>
      <c r="B4931" t="s">
        <v>9700</v>
      </c>
      <c r="C4931" t="s">
        <v>6</v>
      </c>
      <c r="D4931" t="s">
        <v>14</v>
      </c>
      <c r="E4931" t="s">
        <v>7</v>
      </c>
      <c r="F4931" t="s">
        <v>45</v>
      </c>
      <c r="G4931" t="s">
        <v>15</v>
      </c>
    </row>
    <row r="4932" spans="1:8" x14ac:dyDescent="0.55000000000000004">
      <c r="A4932" t="s">
        <v>9701</v>
      </c>
      <c r="B4932" t="s">
        <v>9702</v>
      </c>
      <c r="C4932" t="s">
        <v>6</v>
      </c>
      <c r="D4932" t="s">
        <v>99</v>
      </c>
      <c r="E4932" t="s">
        <v>7</v>
      </c>
      <c r="F4932" t="s">
        <v>29</v>
      </c>
      <c r="G4932" t="s">
        <v>15</v>
      </c>
    </row>
    <row r="4933" spans="1:8" x14ac:dyDescent="0.55000000000000004">
      <c r="A4933" t="s">
        <v>9703</v>
      </c>
      <c r="B4933" t="s">
        <v>9704</v>
      </c>
      <c r="C4933" t="s">
        <v>6</v>
      </c>
      <c r="D4933" t="s">
        <v>7</v>
      </c>
      <c r="E4933" t="s">
        <v>15</v>
      </c>
    </row>
    <row r="4934" spans="1:8" x14ac:dyDescent="0.55000000000000004">
      <c r="A4934" t="s">
        <v>9705</v>
      </c>
      <c r="B4934" t="s">
        <v>9706</v>
      </c>
      <c r="C4934" t="s">
        <v>6</v>
      </c>
      <c r="D4934" t="s">
        <v>14</v>
      </c>
      <c r="E4934" t="s">
        <v>22</v>
      </c>
      <c r="F4934" t="s">
        <v>7</v>
      </c>
      <c r="G4934" t="s">
        <v>45</v>
      </c>
      <c r="H4934" t="s">
        <v>15</v>
      </c>
    </row>
    <row r="4935" spans="1:8" x14ac:dyDescent="0.55000000000000004">
      <c r="A4935" t="s">
        <v>9707</v>
      </c>
      <c r="B4935" t="s">
        <v>9708</v>
      </c>
      <c r="C4935" t="s">
        <v>6</v>
      </c>
      <c r="D4935" t="s">
        <v>22</v>
      </c>
      <c r="E4935" t="s">
        <v>30</v>
      </c>
      <c r="F4935" t="s">
        <v>45</v>
      </c>
      <c r="G4935" t="s">
        <v>15</v>
      </c>
    </row>
    <row r="4936" spans="1:8" x14ac:dyDescent="0.55000000000000004">
      <c r="A4936" t="s">
        <v>9709</v>
      </c>
      <c r="B4936" t="s">
        <v>9710</v>
      </c>
      <c r="C4936" t="s">
        <v>6</v>
      </c>
      <c r="D4936" t="s">
        <v>28</v>
      </c>
      <c r="E4936" t="s">
        <v>14</v>
      </c>
      <c r="F4936" t="s">
        <v>22</v>
      </c>
      <c r="G4936" t="s">
        <v>33</v>
      </c>
      <c r="H4936" t="s">
        <v>7</v>
      </c>
    </row>
    <row r="4937" spans="1:8" x14ac:dyDescent="0.55000000000000004">
      <c r="A4937" t="s">
        <v>9711</v>
      </c>
      <c r="B4937" t="s">
        <v>9712</v>
      </c>
      <c r="C4937" t="s">
        <v>6</v>
      </c>
      <c r="D4937" t="s">
        <v>14</v>
      </c>
      <c r="E4937" t="s">
        <v>7</v>
      </c>
      <c r="F4937" t="s">
        <v>15</v>
      </c>
    </row>
    <row r="4938" spans="1:8" x14ac:dyDescent="0.55000000000000004">
      <c r="A4938" t="s">
        <v>9713</v>
      </c>
      <c r="B4938" t="s">
        <v>9714</v>
      </c>
      <c r="C4938" t="s">
        <v>6</v>
      </c>
      <c r="D4938" t="s">
        <v>7</v>
      </c>
      <c r="E4938" t="s">
        <v>15</v>
      </c>
    </row>
    <row r="4939" spans="1:8" x14ac:dyDescent="0.55000000000000004">
      <c r="A4939" t="s">
        <v>9715</v>
      </c>
      <c r="B4939" t="s">
        <v>9716</v>
      </c>
      <c r="C4939" t="s">
        <v>6</v>
      </c>
      <c r="D4939" t="s">
        <v>22</v>
      </c>
      <c r="E4939" t="s">
        <v>7</v>
      </c>
    </row>
    <row r="4940" spans="1:8" x14ac:dyDescent="0.55000000000000004">
      <c r="A4940" t="s">
        <v>9717</v>
      </c>
      <c r="B4940" t="s">
        <v>9718</v>
      </c>
      <c r="C4940" t="s">
        <v>6</v>
      </c>
      <c r="D4940" t="s">
        <v>14</v>
      </c>
      <c r="E4940" t="s">
        <v>7</v>
      </c>
    </row>
    <row r="4941" spans="1:8" x14ac:dyDescent="0.55000000000000004">
      <c r="A4941" t="s">
        <v>9719</v>
      </c>
      <c r="B4941" t="s">
        <v>9720</v>
      </c>
      <c r="C4941" t="s">
        <v>6</v>
      </c>
      <c r="D4941" t="s">
        <v>7</v>
      </c>
      <c r="E4941" t="s">
        <v>15</v>
      </c>
    </row>
    <row r="4942" spans="1:8" x14ac:dyDescent="0.55000000000000004">
      <c r="A4942" t="s">
        <v>9721</v>
      </c>
      <c r="B4942" t="s">
        <v>9722</v>
      </c>
      <c r="C4942" t="s">
        <v>6</v>
      </c>
      <c r="D4942" t="s">
        <v>14</v>
      </c>
      <c r="E4942" t="s">
        <v>915</v>
      </c>
      <c r="F4942" t="s">
        <v>7</v>
      </c>
      <c r="G4942" t="s">
        <v>15</v>
      </c>
    </row>
    <row r="4943" spans="1:8" x14ac:dyDescent="0.55000000000000004">
      <c r="A4943" t="s">
        <v>9723</v>
      </c>
      <c r="B4943" t="s">
        <v>9724</v>
      </c>
      <c r="C4943" t="s">
        <v>6</v>
      </c>
      <c r="D4943" t="s">
        <v>7</v>
      </c>
    </row>
    <row r="4944" spans="1:8" x14ac:dyDescent="0.55000000000000004">
      <c r="A4944" t="s">
        <v>9725</v>
      </c>
      <c r="B4944" t="s">
        <v>9726</v>
      </c>
      <c r="C4944" t="s">
        <v>6</v>
      </c>
      <c r="D4944" t="s">
        <v>10</v>
      </c>
      <c r="E4944" t="s">
        <v>30</v>
      </c>
    </row>
    <row r="4945" spans="1:8" x14ac:dyDescent="0.55000000000000004">
      <c r="A4945" t="s">
        <v>9727</v>
      </c>
      <c r="B4945" t="s">
        <v>9728</v>
      </c>
      <c r="C4945" t="s">
        <v>6</v>
      </c>
      <c r="D4945" t="s">
        <v>7</v>
      </c>
    </row>
    <row r="4946" spans="1:8" x14ac:dyDescent="0.55000000000000004">
      <c r="A4946" t="s">
        <v>9729</v>
      </c>
      <c r="B4946" t="s">
        <v>9730</v>
      </c>
      <c r="C4946" t="s">
        <v>6</v>
      </c>
      <c r="D4946" t="s">
        <v>99</v>
      </c>
      <c r="E4946" t="s">
        <v>54</v>
      </c>
      <c r="F4946" t="s">
        <v>7</v>
      </c>
      <c r="G4946" t="s">
        <v>345</v>
      </c>
      <c r="H4946" t="s">
        <v>45</v>
      </c>
    </row>
    <row r="4947" spans="1:8" x14ac:dyDescent="0.55000000000000004">
      <c r="A4947" t="s">
        <v>9731</v>
      </c>
      <c r="B4947" t="s">
        <v>9732</v>
      </c>
      <c r="C4947" t="s">
        <v>6</v>
      </c>
      <c r="D4947" t="s">
        <v>14</v>
      </c>
      <c r="E4947" t="s">
        <v>7</v>
      </c>
      <c r="F4947" t="s">
        <v>15</v>
      </c>
    </row>
    <row r="4948" spans="1:8" x14ac:dyDescent="0.55000000000000004">
      <c r="A4948" t="s">
        <v>9733</v>
      </c>
      <c r="B4948" t="s">
        <v>9734</v>
      </c>
      <c r="C4948" t="s">
        <v>6</v>
      </c>
      <c r="D4948" t="s">
        <v>7</v>
      </c>
      <c r="E4948" t="s">
        <v>15</v>
      </c>
    </row>
    <row r="4949" spans="1:8" x14ac:dyDescent="0.55000000000000004">
      <c r="A4949" t="s">
        <v>9735</v>
      </c>
      <c r="B4949" t="s">
        <v>9736</v>
      </c>
      <c r="C4949" t="s">
        <v>6</v>
      </c>
      <c r="D4949" t="s">
        <v>7</v>
      </c>
      <c r="E4949" t="s">
        <v>15</v>
      </c>
    </row>
    <row r="4950" spans="1:8" x14ac:dyDescent="0.55000000000000004">
      <c r="A4950" t="s">
        <v>9737</v>
      </c>
      <c r="B4950" t="s">
        <v>9738</v>
      </c>
      <c r="C4950" t="s">
        <v>6</v>
      </c>
      <c r="D4950" t="s">
        <v>22</v>
      </c>
      <c r="E4950" t="s">
        <v>7</v>
      </c>
      <c r="F4950" t="s">
        <v>45</v>
      </c>
      <c r="G4950" t="s">
        <v>15</v>
      </c>
    </row>
    <row r="4951" spans="1:8" x14ac:dyDescent="0.55000000000000004">
      <c r="A4951" t="s">
        <v>9739</v>
      </c>
      <c r="B4951" t="s">
        <v>9740</v>
      </c>
      <c r="C4951" t="s">
        <v>6</v>
      </c>
      <c r="D4951" t="s">
        <v>7</v>
      </c>
      <c r="E4951" t="s">
        <v>15</v>
      </c>
    </row>
    <row r="4952" spans="1:8" x14ac:dyDescent="0.55000000000000004">
      <c r="A4952" t="s">
        <v>9741</v>
      </c>
      <c r="B4952" t="s">
        <v>9742</v>
      </c>
      <c r="C4952" t="s">
        <v>6</v>
      </c>
      <c r="D4952" t="s">
        <v>14</v>
      </c>
      <c r="E4952" t="s">
        <v>7</v>
      </c>
      <c r="F4952" t="s">
        <v>45</v>
      </c>
      <c r="G4952" t="s">
        <v>15</v>
      </c>
    </row>
    <row r="4953" spans="1:8" x14ac:dyDescent="0.55000000000000004">
      <c r="A4953" t="s">
        <v>9743</v>
      </c>
      <c r="B4953" t="s">
        <v>9744</v>
      </c>
      <c r="C4953" t="s">
        <v>6</v>
      </c>
      <c r="D4953" t="s">
        <v>7</v>
      </c>
      <c r="E4953" t="s">
        <v>15</v>
      </c>
    </row>
    <row r="4954" spans="1:8" x14ac:dyDescent="0.55000000000000004">
      <c r="A4954" t="s">
        <v>9745</v>
      </c>
      <c r="B4954" t="s">
        <v>9746</v>
      </c>
      <c r="C4954" t="s">
        <v>6</v>
      </c>
      <c r="D4954" t="s">
        <v>7</v>
      </c>
    </row>
    <row r="4955" spans="1:8" x14ac:dyDescent="0.55000000000000004">
      <c r="A4955" t="s">
        <v>9747</v>
      </c>
      <c r="B4955" t="s">
        <v>9748</v>
      </c>
      <c r="C4955" t="s">
        <v>6</v>
      </c>
      <c r="D4955" t="s">
        <v>99</v>
      </c>
      <c r="E4955" t="s">
        <v>7</v>
      </c>
      <c r="F4955" t="s">
        <v>15</v>
      </c>
    </row>
    <row r="4956" spans="1:8" x14ac:dyDescent="0.55000000000000004">
      <c r="A4956" t="s">
        <v>9749</v>
      </c>
      <c r="B4956" t="s">
        <v>9750</v>
      </c>
      <c r="C4956" t="s">
        <v>6</v>
      </c>
      <c r="D4956" t="s">
        <v>7</v>
      </c>
    </row>
    <row r="4957" spans="1:8" x14ac:dyDescent="0.55000000000000004">
      <c r="A4957" t="s">
        <v>9751</v>
      </c>
      <c r="B4957" t="s">
        <v>9752</v>
      </c>
      <c r="C4957" t="s">
        <v>6</v>
      </c>
      <c r="D4957" t="s">
        <v>14</v>
      </c>
      <c r="E4957" t="s">
        <v>235</v>
      </c>
      <c r="F4957" t="s">
        <v>7</v>
      </c>
      <c r="G4957" t="s">
        <v>15</v>
      </c>
    </row>
    <row r="4958" spans="1:8" x14ac:dyDescent="0.55000000000000004">
      <c r="A4958" t="s">
        <v>9751</v>
      </c>
      <c r="B4958" t="s">
        <v>9753</v>
      </c>
      <c r="C4958" t="s">
        <v>6</v>
      </c>
      <c r="D4958" t="s">
        <v>14</v>
      </c>
      <c r="E4958" t="s">
        <v>235</v>
      </c>
      <c r="F4958" t="s">
        <v>7</v>
      </c>
      <c r="G4958" t="s">
        <v>15</v>
      </c>
    </row>
    <row r="4959" spans="1:8" x14ac:dyDescent="0.55000000000000004">
      <c r="A4959" t="s">
        <v>9754</v>
      </c>
      <c r="B4959" t="s">
        <v>9755</v>
      </c>
      <c r="C4959" t="s">
        <v>6</v>
      </c>
      <c r="D4959" t="s">
        <v>7</v>
      </c>
      <c r="E4959" t="s">
        <v>15</v>
      </c>
    </row>
    <row r="4960" spans="1:8" x14ac:dyDescent="0.55000000000000004">
      <c r="A4960" t="s">
        <v>9754</v>
      </c>
      <c r="B4960" t="s">
        <v>9756</v>
      </c>
      <c r="C4960" t="s">
        <v>6</v>
      </c>
      <c r="D4960" t="s">
        <v>7</v>
      </c>
      <c r="E4960" t="s">
        <v>15</v>
      </c>
    </row>
    <row r="4961" spans="1:8" x14ac:dyDescent="0.55000000000000004">
      <c r="A4961" t="s">
        <v>9757</v>
      </c>
      <c r="B4961" t="s">
        <v>9758</v>
      </c>
      <c r="C4961" t="s">
        <v>6</v>
      </c>
      <c r="D4961" t="s">
        <v>14</v>
      </c>
      <c r="E4961" t="s">
        <v>7</v>
      </c>
      <c r="F4961" t="s">
        <v>45</v>
      </c>
    </row>
    <row r="4962" spans="1:8" x14ac:dyDescent="0.55000000000000004">
      <c r="A4962" t="s">
        <v>9757</v>
      </c>
      <c r="B4962" t="s">
        <v>9759</v>
      </c>
      <c r="C4962" t="s">
        <v>6</v>
      </c>
      <c r="D4962" t="s">
        <v>14</v>
      </c>
      <c r="E4962" t="s">
        <v>7</v>
      </c>
      <c r="F4962" t="s">
        <v>45</v>
      </c>
    </row>
    <row r="4963" spans="1:8" x14ac:dyDescent="0.55000000000000004">
      <c r="A4963" t="s">
        <v>9760</v>
      </c>
      <c r="B4963" t="s">
        <v>9761</v>
      </c>
      <c r="C4963" t="s">
        <v>6</v>
      </c>
      <c r="D4963" t="s">
        <v>22</v>
      </c>
      <c r="E4963" t="s">
        <v>259</v>
      </c>
      <c r="F4963" t="s">
        <v>7</v>
      </c>
      <c r="G4963" t="s">
        <v>45</v>
      </c>
      <c r="H4963" t="s">
        <v>15</v>
      </c>
    </row>
    <row r="4964" spans="1:8" x14ac:dyDescent="0.55000000000000004">
      <c r="A4964" t="s">
        <v>9762</v>
      </c>
      <c r="B4964" t="s">
        <v>9763</v>
      </c>
      <c r="C4964" t="s">
        <v>6</v>
      </c>
      <c r="D4964" t="s">
        <v>1586</v>
      </c>
      <c r="E4964" t="s">
        <v>7</v>
      </c>
      <c r="F4964" t="s">
        <v>15</v>
      </c>
    </row>
    <row r="4965" spans="1:8" x14ac:dyDescent="0.55000000000000004">
      <c r="A4965" t="s">
        <v>9764</v>
      </c>
      <c r="B4965" t="s">
        <v>9765</v>
      </c>
      <c r="C4965" t="s">
        <v>6</v>
      </c>
      <c r="D4965" t="s">
        <v>14</v>
      </c>
      <c r="E4965" t="s">
        <v>33</v>
      </c>
      <c r="F4965" t="s">
        <v>7</v>
      </c>
    </row>
    <row r="4966" spans="1:8" x14ac:dyDescent="0.55000000000000004">
      <c r="A4966" t="s">
        <v>9766</v>
      </c>
      <c r="B4966" t="s">
        <v>9767</v>
      </c>
      <c r="C4966" t="s">
        <v>6</v>
      </c>
      <c r="D4966" t="s">
        <v>36</v>
      </c>
      <c r="E4966" t="s">
        <v>99</v>
      </c>
      <c r="F4966" t="s">
        <v>7</v>
      </c>
      <c r="G4966" t="s">
        <v>100</v>
      </c>
    </row>
    <row r="4967" spans="1:8" x14ac:dyDescent="0.55000000000000004">
      <c r="A4967" t="s">
        <v>9768</v>
      </c>
      <c r="B4967" t="s">
        <v>9769</v>
      </c>
      <c r="C4967" t="s">
        <v>6</v>
      </c>
      <c r="D4967" t="s">
        <v>7</v>
      </c>
      <c r="E4967" t="s">
        <v>15</v>
      </c>
    </row>
    <row r="4968" spans="1:8" x14ac:dyDescent="0.55000000000000004">
      <c r="A4968" t="s">
        <v>9770</v>
      </c>
      <c r="B4968" t="s">
        <v>9771</v>
      </c>
      <c r="C4968" t="s">
        <v>6</v>
      </c>
      <c r="D4968" t="s">
        <v>14</v>
      </c>
      <c r="E4968" t="s">
        <v>30</v>
      </c>
      <c r="F4968" t="s">
        <v>15</v>
      </c>
    </row>
    <row r="4969" spans="1:8" x14ac:dyDescent="0.55000000000000004">
      <c r="A4969" t="s">
        <v>9772</v>
      </c>
      <c r="B4969" t="s">
        <v>9773</v>
      </c>
      <c r="C4969" t="s">
        <v>6</v>
      </c>
      <c r="D4969" t="s">
        <v>7</v>
      </c>
      <c r="E4969" t="s">
        <v>15</v>
      </c>
    </row>
    <row r="4970" spans="1:8" x14ac:dyDescent="0.55000000000000004">
      <c r="A4970" t="s">
        <v>9774</v>
      </c>
      <c r="B4970" t="s">
        <v>9775</v>
      </c>
      <c r="C4970" t="s">
        <v>6</v>
      </c>
      <c r="D4970" t="s">
        <v>14</v>
      </c>
      <c r="E4970" t="s">
        <v>22</v>
      </c>
      <c r="F4970" t="s">
        <v>7</v>
      </c>
    </row>
    <row r="4971" spans="1:8" x14ac:dyDescent="0.55000000000000004">
      <c r="A4971" t="s">
        <v>9776</v>
      </c>
      <c r="B4971" t="s">
        <v>9777</v>
      </c>
      <c r="C4971" t="s">
        <v>6</v>
      </c>
      <c r="D4971" t="s">
        <v>7</v>
      </c>
    </row>
    <row r="4972" spans="1:8" x14ac:dyDescent="0.55000000000000004">
      <c r="A4972" t="s">
        <v>9778</v>
      </c>
      <c r="B4972" t="s">
        <v>9779</v>
      </c>
      <c r="C4972" t="s">
        <v>6</v>
      </c>
      <c r="D4972" t="s">
        <v>22</v>
      </c>
      <c r="E4972" t="s">
        <v>326</v>
      </c>
      <c r="F4972" t="s">
        <v>33</v>
      </c>
      <c r="G4972" t="s">
        <v>7</v>
      </c>
      <c r="H4972" t="s">
        <v>15</v>
      </c>
    </row>
    <row r="4973" spans="1:8" x14ac:dyDescent="0.55000000000000004">
      <c r="A4973" t="s">
        <v>9780</v>
      </c>
      <c r="B4973" t="s">
        <v>9781</v>
      </c>
      <c r="C4973" t="s">
        <v>6</v>
      </c>
      <c r="D4973" t="s">
        <v>14</v>
      </c>
      <c r="E4973" t="s">
        <v>7</v>
      </c>
      <c r="F4973" t="s">
        <v>15</v>
      </c>
    </row>
    <row r="4974" spans="1:8" x14ac:dyDescent="0.55000000000000004">
      <c r="A4974" t="s">
        <v>9782</v>
      </c>
      <c r="B4974" t="s">
        <v>9783</v>
      </c>
      <c r="C4974" t="s">
        <v>6</v>
      </c>
      <c r="D4974" t="s">
        <v>14</v>
      </c>
      <c r="E4974" t="s">
        <v>7</v>
      </c>
    </row>
    <row r="4975" spans="1:8" x14ac:dyDescent="0.55000000000000004">
      <c r="A4975" t="s">
        <v>9784</v>
      </c>
      <c r="B4975" t="s">
        <v>9785</v>
      </c>
      <c r="C4975" t="s">
        <v>6</v>
      </c>
      <c r="D4975" t="s">
        <v>7</v>
      </c>
    </row>
    <row r="4976" spans="1:8" x14ac:dyDescent="0.55000000000000004">
      <c r="A4976" t="s">
        <v>9786</v>
      </c>
      <c r="B4976" t="s">
        <v>9787</v>
      </c>
      <c r="C4976" t="s">
        <v>6</v>
      </c>
      <c r="D4976" t="s">
        <v>7</v>
      </c>
      <c r="E4976" t="s">
        <v>15</v>
      </c>
    </row>
    <row r="4977" spans="1:8" x14ac:dyDescent="0.55000000000000004">
      <c r="A4977" t="s">
        <v>9788</v>
      </c>
      <c r="B4977" t="s">
        <v>9789</v>
      </c>
      <c r="C4977" t="s">
        <v>6</v>
      </c>
      <c r="D4977" t="s">
        <v>7</v>
      </c>
      <c r="E4977" t="s">
        <v>11</v>
      </c>
      <c r="F4977" t="s">
        <v>15</v>
      </c>
    </row>
    <row r="4978" spans="1:8" x14ac:dyDescent="0.55000000000000004">
      <c r="A4978" t="s">
        <v>9790</v>
      </c>
      <c r="B4978" t="s">
        <v>9791</v>
      </c>
      <c r="C4978" t="s">
        <v>6</v>
      </c>
      <c r="D4978" t="s">
        <v>14</v>
      </c>
      <c r="E4978" t="s">
        <v>22</v>
      </c>
      <c r="F4978" t="s">
        <v>7</v>
      </c>
    </row>
    <row r="4979" spans="1:8" x14ac:dyDescent="0.55000000000000004">
      <c r="A4979" t="s">
        <v>9792</v>
      </c>
      <c r="B4979" t="s">
        <v>9793</v>
      </c>
      <c r="C4979" t="s">
        <v>6</v>
      </c>
      <c r="D4979" t="s">
        <v>7</v>
      </c>
      <c r="E4979" t="s">
        <v>345</v>
      </c>
    </row>
    <row r="4980" spans="1:8" x14ac:dyDescent="0.55000000000000004">
      <c r="A4980" t="s">
        <v>9794</v>
      </c>
      <c r="B4980" t="s">
        <v>9795</v>
      </c>
      <c r="C4980" t="s">
        <v>6</v>
      </c>
      <c r="D4980" t="s">
        <v>14</v>
      </c>
      <c r="E4980" t="s">
        <v>22</v>
      </c>
      <c r="F4980" t="s">
        <v>7</v>
      </c>
      <c r="G4980" t="s">
        <v>15</v>
      </c>
    </row>
    <row r="4981" spans="1:8" x14ac:dyDescent="0.55000000000000004">
      <c r="A4981" t="s">
        <v>9796</v>
      </c>
      <c r="B4981" t="s">
        <v>9797</v>
      </c>
      <c r="C4981" t="s">
        <v>6</v>
      </c>
      <c r="D4981" t="s">
        <v>14</v>
      </c>
      <c r="E4981" t="s">
        <v>7</v>
      </c>
      <c r="F4981" t="s">
        <v>15</v>
      </c>
    </row>
    <row r="4982" spans="1:8" x14ac:dyDescent="0.55000000000000004">
      <c r="A4982" t="s">
        <v>9798</v>
      </c>
      <c r="B4982" t="s">
        <v>9799</v>
      </c>
      <c r="C4982" t="s">
        <v>6</v>
      </c>
      <c r="D4982" t="s">
        <v>14</v>
      </c>
      <c r="E4982" t="s">
        <v>195</v>
      </c>
      <c r="F4982" t="s">
        <v>7</v>
      </c>
    </row>
    <row r="4983" spans="1:8" x14ac:dyDescent="0.55000000000000004">
      <c r="A4983" t="s">
        <v>9800</v>
      </c>
      <c r="B4983" t="s">
        <v>9801</v>
      </c>
      <c r="C4983" t="s">
        <v>6</v>
      </c>
      <c r="D4983" t="s">
        <v>195</v>
      </c>
      <c r="E4983" t="s">
        <v>188</v>
      </c>
      <c r="F4983" t="s">
        <v>7</v>
      </c>
      <c r="G4983" t="s">
        <v>15</v>
      </c>
    </row>
    <row r="4984" spans="1:8" x14ac:dyDescent="0.55000000000000004">
      <c r="A4984" t="s">
        <v>9802</v>
      </c>
      <c r="B4984" t="s">
        <v>9803</v>
      </c>
      <c r="C4984" t="s">
        <v>6</v>
      </c>
      <c r="D4984" t="s">
        <v>14</v>
      </c>
      <c r="E4984" t="s">
        <v>235</v>
      </c>
      <c r="F4984" t="s">
        <v>7</v>
      </c>
      <c r="G4984" t="s">
        <v>15</v>
      </c>
    </row>
    <row r="4985" spans="1:8" x14ac:dyDescent="0.55000000000000004">
      <c r="A4985" t="s">
        <v>9804</v>
      </c>
      <c r="B4985" t="s">
        <v>9805</v>
      </c>
      <c r="C4985" t="s">
        <v>6</v>
      </c>
      <c r="D4985" t="s">
        <v>22</v>
      </c>
      <c r="E4985" t="s">
        <v>915</v>
      </c>
      <c r="F4985" t="s">
        <v>7</v>
      </c>
      <c r="G4985" t="s">
        <v>29</v>
      </c>
      <c r="H4985" t="s">
        <v>15</v>
      </c>
    </row>
    <row r="4986" spans="1:8" x14ac:dyDescent="0.55000000000000004">
      <c r="A4986" t="s">
        <v>9806</v>
      </c>
      <c r="B4986" t="s">
        <v>9807</v>
      </c>
      <c r="C4986" t="s">
        <v>6</v>
      </c>
      <c r="D4986" t="s">
        <v>7</v>
      </c>
      <c r="E4986" t="s">
        <v>15</v>
      </c>
    </row>
    <row r="4987" spans="1:8" x14ac:dyDescent="0.55000000000000004">
      <c r="A4987" t="s">
        <v>9808</v>
      </c>
      <c r="B4987" t="s">
        <v>9809</v>
      </c>
      <c r="C4987" t="s">
        <v>6</v>
      </c>
      <c r="D4987" t="s">
        <v>54</v>
      </c>
      <c r="E4987" t="s">
        <v>7</v>
      </c>
      <c r="F4987" t="s">
        <v>15</v>
      </c>
    </row>
    <row r="4988" spans="1:8" x14ac:dyDescent="0.55000000000000004">
      <c r="A4988" t="s">
        <v>9810</v>
      </c>
      <c r="B4988" t="s">
        <v>9811</v>
      </c>
      <c r="C4988" t="s">
        <v>6</v>
      </c>
      <c r="D4988" t="s">
        <v>22</v>
      </c>
      <c r="E4988" t="s">
        <v>7</v>
      </c>
      <c r="F4988" t="s">
        <v>15</v>
      </c>
    </row>
    <row r="4989" spans="1:8" x14ac:dyDescent="0.55000000000000004">
      <c r="A4989" t="s">
        <v>9812</v>
      </c>
      <c r="B4989" t="s">
        <v>9813</v>
      </c>
      <c r="C4989" t="s">
        <v>6</v>
      </c>
      <c r="D4989" t="s">
        <v>14</v>
      </c>
      <c r="E4989" t="s">
        <v>195</v>
      </c>
      <c r="F4989" t="s">
        <v>7</v>
      </c>
      <c r="G4989" t="s">
        <v>29</v>
      </c>
      <c r="H4989" t="s">
        <v>15</v>
      </c>
    </row>
    <row r="4990" spans="1:8" x14ac:dyDescent="0.55000000000000004">
      <c r="A4990" t="s">
        <v>9814</v>
      </c>
      <c r="B4990" t="s">
        <v>9815</v>
      </c>
      <c r="C4990" t="s">
        <v>6</v>
      </c>
      <c r="D4990" t="s">
        <v>14</v>
      </c>
      <c r="E4990" t="s">
        <v>7</v>
      </c>
    </row>
    <row r="4991" spans="1:8" x14ac:dyDescent="0.55000000000000004">
      <c r="A4991" t="s">
        <v>9816</v>
      </c>
      <c r="B4991" t="s">
        <v>9817</v>
      </c>
      <c r="C4991" t="s">
        <v>6</v>
      </c>
      <c r="D4991" t="s">
        <v>7</v>
      </c>
      <c r="E4991" t="s">
        <v>15</v>
      </c>
    </row>
    <row r="4992" spans="1:8" x14ac:dyDescent="0.55000000000000004">
      <c r="A4992" t="s">
        <v>9818</v>
      </c>
      <c r="B4992" t="s">
        <v>9819</v>
      </c>
      <c r="C4992" t="s">
        <v>6</v>
      </c>
      <c r="D4992" t="s">
        <v>99</v>
      </c>
      <c r="E4992" t="s">
        <v>179</v>
      </c>
      <c r="F4992" t="s">
        <v>7</v>
      </c>
      <c r="G4992" t="s">
        <v>100</v>
      </c>
    </row>
    <row r="4993" spans="1:9" x14ac:dyDescent="0.55000000000000004">
      <c r="A4993" t="s">
        <v>9820</v>
      </c>
      <c r="B4993" t="s">
        <v>9821</v>
      </c>
      <c r="C4993" t="s">
        <v>6</v>
      </c>
      <c r="D4993" t="s">
        <v>14</v>
      </c>
      <c r="E4993" t="s">
        <v>7</v>
      </c>
      <c r="F4993" t="s">
        <v>45</v>
      </c>
    </row>
    <row r="4994" spans="1:9" x14ac:dyDescent="0.55000000000000004">
      <c r="A4994" t="s">
        <v>9822</v>
      </c>
      <c r="B4994" t="s">
        <v>9823</v>
      </c>
      <c r="C4994" t="s">
        <v>6</v>
      </c>
      <c r="D4994" t="s">
        <v>22</v>
      </c>
      <c r="E4994" t="s">
        <v>7</v>
      </c>
      <c r="F4994" t="s">
        <v>45</v>
      </c>
      <c r="G4994" t="s">
        <v>15</v>
      </c>
    </row>
    <row r="4995" spans="1:9" x14ac:dyDescent="0.55000000000000004">
      <c r="A4995" t="s">
        <v>9824</v>
      </c>
      <c r="B4995" t="s">
        <v>9825</v>
      </c>
      <c r="C4995" t="s">
        <v>6</v>
      </c>
      <c r="D4995" t="s">
        <v>7</v>
      </c>
    </row>
    <row r="4996" spans="1:9" x14ac:dyDescent="0.55000000000000004">
      <c r="A4996" t="s">
        <v>9826</v>
      </c>
      <c r="B4996" t="s">
        <v>9827</v>
      </c>
      <c r="C4996" t="s">
        <v>6</v>
      </c>
      <c r="D4996" t="s">
        <v>7</v>
      </c>
    </row>
    <row r="4997" spans="1:9" x14ac:dyDescent="0.55000000000000004">
      <c r="A4997" t="s">
        <v>9826</v>
      </c>
      <c r="B4997" t="s">
        <v>9828</v>
      </c>
      <c r="C4997" t="s">
        <v>6</v>
      </c>
      <c r="D4997" t="s">
        <v>7</v>
      </c>
    </row>
    <row r="4998" spans="1:9" x14ac:dyDescent="0.55000000000000004">
      <c r="A4998" t="s">
        <v>9829</v>
      </c>
      <c r="B4998" t="s">
        <v>9830</v>
      </c>
      <c r="C4998" t="s">
        <v>6</v>
      </c>
      <c r="D4998" t="s">
        <v>7</v>
      </c>
      <c r="E4998" t="s">
        <v>15</v>
      </c>
    </row>
    <row r="4999" spans="1:9" x14ac:dyDescent="0.55000000000000004">
      <c r="A4999" t="s">
        <v>9831</v>
      </c>
      <c r="B4999" t="s">
        <v>9832</v>
      </c>
      <c r="C4999" t="s">
        <v>6</v>
      </c>
      <c r="D4999" t="s">
        <v>22</v>
      </c>
      <c r="E4999" t="s">
        <v>94</v>
      </c>
      <c r="F4999" t="s">
        <v>7</v>
      </c>
    </row>
    <row r="5000" spans="1:9" x14ac:dyDescent="0.55000000000000004">
      <c r="A5000" t="s">
        <v>9833</v>
      </c>
      <c r="B5000" t="s">
        <v>9834</v>
      </c>
      <c r="C5000" t="s">
        <v>6</v>
      </c>
      <c r="D5000" t="s">
        <v>7</v>
      </c>
    </row>
    <row r="5001" spans="1:9" x14ac:dyDescent="0.55000000000000004">
      <c r="A5001" t="s">
        <v>9835</v>
      </c>
      <c r="B5001" t="s">
        <v>9836</v>
      </c>
      <c r="C5001" t="s">
        <v>6</v>
      </c>
      <c r="D5001" t="s">
        <v>22</v>
      </c>
      <c r="E5001" t="s">
        <v>99</v>
      </c>
      <c r="F5001" t="s">
        <v>7</v>
      </c>
      <c r="G5001" t="s">
        <v>15</v>
      </c>
    </row>
    <row r="5002" spans="1:9" x14ac:dyDescent="0.55000000000000004">
      <c r="A5002" t="s">
        <v>9837</v>
      </c>
      <c r="B5002" t="s">
        <v>9838</v>
      </c>
      <c r="C5002" t="s">
        <v>6</v>
      </c>
      <c r="D5002" t="s">
        <v>22</v>
      </c>
      <c r="E5002" t="s">
        <v>157</v>
      </c>
      <c r="F5002" t="s">
        <v>144</v>
      </c>
      <c r="G5002" t="s">
        <v>7</v>
      </c>
      <c r="H5002" t="s">
        <v>45</v>
      </c>
      <c r="I5002" t="s">
        <v>15</v>
      </c>
    </row>
    <row r="5003" spans="1:9" x14ac:dyDescent="0.55000000000000004">
      <c r="A5003" s="1" t="s">
        <v>9839</v>
      </c>
      <c r="B5003" t="s">
        <v>9840</v>
      </c>
      <c r="C5003" t="s">
        <v>6</v>
      </c>
      <c r="D5003" t="s">
        <v>7</v>
      </c>
      <c r="E5003" t="s">
        <v>100</v>
      </c>
    </row>
    <row r="5004" spans="1:9" x14ac:dyDescent="0.55000000000000004">
      <c r="A5004" t="s">
        <v>9841</v>
      </c>
      <c r="B5004" t="s">
        <v>9842</v>
      </c>
      <c r="C5004" t="s">
        <v>6</v>
      </c>
      <c r="D5004" t="s">
        <v>14</v>
      </c>
      <c r="E5004" t="s">
        <v>7</v>
      </c>
      <c r="F5004" t="s">
        <v>15</v>
      </c>
    </row>
    <row r="5005" spans="1:9" x14ac:dyDescent="0.55000000000000004">
      <c r="A5005" t="s">
        <v>9843</v>
      </c>
      <c r="B5005" t="s">
        <v>9844</v>
      </c>
      <c r="C5005" t="s">
        <v>6</v>
      </c>
      <c r="D5005" t="s">
        <v>14</v>
      </c>
      <c r="E5005" t="s">
        <v>99</v>
      </c>
      <c r="F5005" t="s">
        <v>7</v>
      </c>
      <c r="G5005" t="s">
        <v>15</v>
      </c>
    </row>
    <row r="5006" spans="1:9" x14ac:dyDescent="0.55000000000000004">
      <c r="A5006" t="s">
        <v>9845</v>
      </c>
      <c r="B5006" t="s">
        <v>9846</v>
      </c>
      <c r="C5006" t="s">
        <v>6</v>
      </c>
      <c r="D5006" t="s">
        <v>22</v>
      </c>
      <c r="E5006" t="s">
        <v>7</v>
      </c>
      <c r="F5006" t="s">
        <v>15</v>
      </c>
    </row>
    <row r="5007" spans="1:9" x14ac:dyDescent="0.55000000000000004">
      <c r="A5007" t="s">
        <v>9847</v>
      </c>
      <c r="B5007" t="s">
        <v>9848</v>
      </c>
      <c r="C5007" t="s">
        <v>6</v>
      </c>
      <c r="D5007" t="s">
        <v>99</v>
      </c>
      <c r="E5007" t="s">
        <v>7</v>
      </c>
      <c r="F5007" t="s">
        <v>15</v>
      </c>
    </row>
    <row r="5008" spans="1:9" x14ac:dyDescent="0.55000000000000004">
      <c r="A5008" t="s">
        <v>9849</v>
      </c>
      <c r="B5008" t="s">
        <v>9850</v>
      </c>
      <c r="C5008" t="s">
        <v>6</v>
      </c>
      <c r="D5008" t="s">
        <v>36</v>
      </c>
      <c r="E5008" t="s">
        <v>7</v>
      </c>
      <c r="F5008" t="s">
        <v>11</v>
      </c>
      <c r="G5008" t="s">
        <v>15</v>
      </c>
    </row>
    <row r="5009" spans="1:10" x14ac:dyDescent="0.55000000000000004">
      <c r="A5009" t="s">
        <v>9851</v>
      </c>
      <c r="B5009" t="s">
        <v>9852</v>
      </c>
      <c r="C5009" t="s">
        <v>6</v>
      </c>
      <c r="D5009" t="s">
        <v>7</v>
      </c>
      <c r="E5009" t="s">
        <v>11</v>
      </c>
    </row>
    <row r="5010" spans="1:10" x14ac:dyDescent="0.55000000000000004">
      <c r="A5010" t="s">
        <v>9853</v>
      </c>
      <c r="B5010" t="s">
        <v>9854</v>
      </c>
      <c r="C5010" t="s">
        <v>6</v>
      </c>
      <c r="D5010" t="s">
        <v>443</v>
      </c>
      <c r="E5010" t="s">
        <v>7</v>
      </c>
      <c r="F5010" t="s">
        <v>11</v>
      </c>
    </row>
    <row r="5011" spans="1:10" x14ac:dyDescent="0.55000000000000004">
      <c r="A5011" t="s">
        <v>9855</v>
      </c>
      <c r="B5011" t="s">
        <v>9856</v>
      </c>
      <c r="C5011" t="s">
        <v>6</v>
      </c>
      <c r="D5011" t="s">
        <v>14</v>
      </c>
      <c r="E5011" t="s">
        <v>22</v>
      </c>
      <c r="F5011" t="s">
        <v>36</v>
      </c>
      <c r="G5011" t="s">
        <v>99</v>
      </c>
      <c r="H5011" t="s">
        <v>7</v>
      </c>
      <c r="I5011" t="s">
        <v>29</v>
      </c>
      <c r="J5011" t="s">
        <v>15</v>
      </c>
    </row>
    <row r="5012" spans="1:10" x14ac:dyDescent="0.55000000000000004">
      <c r="A5012" t="s">
        <v>9857</v>
      </c>
      <c r="B5012" t="s">
        <v>9858</v>
      </c>
      <c r="C5012" t="s">
        <v>6</v>
      </c>
      <c r="D5012" t="s">
        <v>22</v>
      </c>
      <c r="E5012" t="s">
        <v>7</v>
      </c>
    </row>
    <row r="5013" spans="1:10" x14ac:dyDescent="0.55000000000000004">
      <c r="A5013" t="s">
        <v>9859</v>
      </c>
      <c r="B5013" t="s">
        <v>9860</v>
      </c>
      <c r="C5013" t="s">
        <v>6</v>
      </c>
      <c r="D5013" t="s">
        <v>7</v>
      </c>
      <c r="E5013" t="s">
        <v>15</v>
      </c>
    </row>
    <row r="5014" spans="1:10" x14ac:dyDescent="0.55000000000000004">
      <c r="A5014" t="s">
        <v>9861</v>
      </c>
      <c r="B5014" t="s">
        <v>9862</v>
      </c>
      <c r="C5014" t="s">
        <v>6</v>
      </c>
      <c r="D5014" t="s">
        <v>7</v>
      </c>
      <c r="E5014" t="s">
        <v>45</v>
      </c>
      <c r="F5014" t="s">
        <v>15</v>
      </c>
    </row>
    <row r="5015" spans="1:10" x14ac:dyDescent="0.55000000000000004">
      <c r="A5015" t="s">
        <v>9863</v>
      </c>
      <c r="B5015" t="s">
        <v>9864</v>
      </c>
      <c r="C5015" t="s">
        <v>6</v>
      </c>
      <c r="D5015" t="s">
        <v>14</v>
      </c>
      <c r="E5015" t="s">
        <v>7</v>
      </c>
    </row>
    <row r="5016" spans="1:10" x14ac:dyDescent="0.55000000000000004">
      <c r="A5016" t="s">
        <v>9865</v>
      </c>
      <c r="B5016" t="s">
        <v>9866</v>
      </c>
      <c r="C5016" t="s">
        <v>6</v>
      </c>
      <c r="D5016" t="s">
        <v>7</v>
      </c>
      <c r="E5016" t="s">
        <v>15</v>
      </c>
    </row>
    <row r="5017" spans="1:10" x14ac:dyDescent="0.55000000000000004">
      <c r="A5017" t="s">
        <v>9867</v>
      </c>
      <c r="B5017" t="s">
        <v>9868</v>
      </c>
      <c r="C5017" t="s">
        <v>6</v>
      </c>
      <c r="D5017" t="s">
        <v>22</v>
      </c>
      <c r="E5017" t="s">
        <v>7</v>
      </c>
      <c r="F5017" t="s">
        <v>15</v>
      </c>
    </row>
    <row r="5018" spans="1:10" x14ac:dyDescent="0.55000000000000004">
      <c r="A5018" t="s">
        <v>9869</v>
      </c>
      <c r="B5018" t="s">
        <v>9870</v>
      </c>
      <c r="C5018" t="s">
        <v>6</v>
      </c>
      <c r="D5018" t="s">
        <v>14</v>
      </c>
      <c r="E5018" t="s">
        <v>36</v>
      </c>
      <c r="F5018" t="s">
        <v>99</v>
      </c>
      <c r="G5018" t="s">
        <v>7</v>
      </c>
      <c r="H5018" t="s">
        <v>100</v>
      </c>
      <c r="I5018" t="s">
        <v>15</v>
      </c>
    </row>
    <row r="5019" spans="1:10" x14ac:dyDescent="0.55000000000000004">
      <c r="A5019" t="s">
        <v>9871</v>
      </c>
      <c r="B5019" t="s">
        <v>9872</v>
      </c>
      <c r="C5019" t="s">
        <v>6</v>
      </c>
      <c r="D5019" t="s">
        <v>7</v>
      </c>
      <c r="E5019" t="s">
        <v>15</v>
      </c>
    </row>
    <row r="5020" spans="1:10" x14ac:dyDescent="0.55000000000000004">
      <c r="A5020" t="s">
        <v>9873</v>
      </c>
      <c r="B5020" t="s">
        <v>9874</v>
      </c>
      <c r="C5020" t="s">
        <v>6</v>
      </c>
      <c r="D5020" t="s">
        <v>7</v>
      </c>
    </row>
    <row r="5021" spans="1:10" x14ac:dyDescent="0.55000000000000004">
      <c r="A5021" t="s">
        <v>9875</v>
      </c>
      <c r="B5021" t="s">
        <v>9876</v>
      </c>
      <c r="C5021" t="s">
        <v>6</v>
      </c>
      <c r="D5021" t="s">
        <v>228</v>
      </c>
    </row>
    <row r="5022" spans="1:10" x14ac:dyDescent="0.55000000000000004">
      <c r="A5022" t="s">
        <v>9877</v>
      </c>
      <c r="B5022" t="s">
        <v>9878</v>
      </c>
      <c r="C5022" t="s">
        <v>6</v>
      </c>
      <c r="D5022" t="s">
        <v>54</v>
      </c>
      <c r="E5022" t="s">
        <v>7</v>
      </c>
      <c r="F5022" t="s">
        <v>45</v>
      </c>
    </row>
    <row r="5023" spans="1:10" x14ac:dyDescent="0.55000000000000004">
      <c r="A5023" t="s">
        <v>9879</v>
      </c>
      <c r="B5023" t="s">
        <v>9880</v>
      </c>
      <c r="C5023" t="s">
        <v>6</v>
      </c>
      <c r="D5023" t="s">
        <v>22</v>
      </c>
      <c r="E5023" t="s">
        <v>133</v>
      </c>
      <c r="F5023" t="s">
        <v>30</v>
      </c>
    </row>
    <row r="5024" spans="1:10" x14ac:dyDescent="0.55000000000000004">
      <c r="A5024" t="s">
        <v>9881</v>
      </c>
      <c r="B5024" t="s">
        <v>9882</v>
      </c>
      <c r="C5024" t="s">
        <v>6</v>
      </c>
      <c r="D5024" t="s">
        <v>22</v>
      </c>
      <c r="E5024" t="s">
        <v>7</v>
      </c>
      <c r="F5024" t="s">
        <v>45</v>
      </c>
    </row>
    <row r="5025" spans="1:9" x14ac:dyDescent="0.55000000000000004">
      <c r="A5025" t="s">
        <v>9883</v>
      </c>
      <c r="B5025" t="s">
        <v>9884</v>
      </c>
      <c r="C5025" t="s">
        <v>6</v>
      </c>
      <c r="D5025" t="s">
        <v>259</v>
      </c>
      <c r="E5025" t="s">
        <v>157</v>
      </c>
      <c r="F5025" t="s">
        <v>228</v>
      </c>
      <c r="G5025" t="s">
        <v>15</v>
      </c>
    </row>
    <row r="5026" spans="1:9" x14ac:dyDescent="0.55000000000000004">
      <c r="A5026" t="s">
        <v>9885</v>
      </c>
      <c r="B5026" t="s">
        <v>9886</v>
      </c>
      <c r="C5026" t="s">
        <v>6</v>
      </c>
      <c r="D5026" t="s">
        <v>14</v>
      </c>
      <c r="E5026" t="s">
        <v>22</v>
      </c>
      <c r="F5026" t="s">
        <v>7</v>
      </c>
    </row>
    <row r="5027" spans="1:9" x14ac:dyDescent="0.55000000000000004">
      <c r="A5027" s="1" t="s">
        <v>9887</v>
      </c>
      <c r="B5027" t="s">
        <v>9888</v>
      </c>
      <c r="C5027" t="s">
        <v>6</v>
      </c>
      <c r="D5027" t="s">
        <v>22</v>
      </c>
      <c r="E5027" t="s">
        <v>7</v>
      </c>
      <c r="F5027" t="s">
        <v>15</v>
      </c>
    </row>
    <row r="5028" spans="1:9" x14ac:dyDescent="0.55000000000000004">
      <c r="A5028" t="s">
        <v>9889</v>
      </c>
      <c r="B5028" t="s">
        <v>9890</v>
      </c>
      <c r="C5028" t="s">
        <v>6</v>
      </c>
      <c r="D5028" t="s">
        <v>7</v>
      </c>
    </row>
    <row r="5029" spans="1:9" x14ac:dyDescent="0.55000000000000004">
      <c r="A5029" t="s">
        <v>9891</v>
      </c>
      <c r="B5029" t="s">
        <v>9892</v>
      </c>
      <c r="C5029" t="s">
        <v>6</v>
      </c>
      <c r="D5029" t="s">
        <v>259</v>
      </c>
      <c r="E5029" t="s">
        <v>30</v>
      </c>
      <c r="F5029" t="s">
        <v>15</v>
      </c>
    </row>
    <row r="5030" spans="1:9" x14ac:dyDescent="0.55000000000000004">
      <c r="A5030" t="s">
        <v>9893</v>
      </c>
      <c r="B5030" t="s">
        <v>9894</v>
      </c>
      <c r="C5030" t="s">
        <v>6</v>
      </c>
      <c r="D5030" t="s">
        <v>195</v>
      </c>
      <c r="E5030" t="s">
        <v>144</v>
      </c>
      <c r="F5030" t="s">
        <v>7</v>
      </c>
      <c r="G5030" t="s">
        <v>45</v>
      </c>
    </row>
    <row r="5031" spans="1:9" x14ac:dyDescent="0.55000000000000004">
      <c r="A5031" t="s">
        <v>9895</v>
      </c>
      <c r="B5031" t="s">
        <v>9896</v>
      </c>
      <c r="C5031" t="s">
        <v>6</v>
      </c>
      <c r="D5031" t="s">
        <v>22</v>
      </c>
      <c r="E5031" t="s">
        <v>54</v>
      </c>
      <c r="F5031" t="s">
        <v>572</v>
      </c>
      <c r="G5031" t="s">
        <v>7</v>
      </c>
      <c r="H5031" t="s">
        <v>15</v>
      </c>
    </row>
    <row r="5032" spans="1:9" x14ac:dyDescent="0.55000000000000004">
      <c r="A5032" t="s">
        <v>9897</v>
      </c>
      <c r="B5032" t="s">
        <v>9898</v>
      </c>
      <c r="C5032" t="s">
        <v>6</v>
      </c>
      <c r="D5032" t="s">
        <v>7</v>
      </c>
    </row>
    <row r="5033" spans="1:9" x14ac:dyDescent="0.55000000000000004">
      <c r="A5033" t="s">
        <v>9899</v>
      </c>
      <c r="B5033" t="s">
        <v>9900</v>
      </c>
      <c r="C5033" t="s">
        <v>6</v>
      </c>
      <c r="D5033" t="s">
        <v>28</v>
      </c>
      <c r="E5033" t="s">
        <v>14</v>
      </c>
      <c r="F5033" t="s">
        <v>7</v>
      </c>
      <c r="G5033" t="s">
        <v>15</v>
      </c>
    </row>
    <row r="5034" spans="1:9" x14ac:dyDescent="0.55000000000000004">
      <c r="A5034" t="s">
        <v>9901</v>
      </c>
      <c r="B5034" t="s">
        <v>9902</v>
      </c>
      <c r="C5034" t="s">
        <v>6</v>
      </c>
      <c r="D5034" t="s">
        <v>14</v>
      </c>
      <c r="E5034" t="s">
        <v>7</v>
      </c>
      <c r="F5034" t="s">
        <v>100</v>
      </c>
    </row>
    <row r="5035" spans="1:9" x14ac:dyDescent="0.55000000000000004">
      <c r="A5035" t="s">
        <v>9903</v>
      </c>
      <c r="B5035" t="s">
        <v>9904</v>
      </c>
      <c r="C5035" t="s">
        <v>6</v>
      </c>
      <c r="D5035" t="s">
        <v>14</v>
      </c>
      <c r="E5035" t="s">
        <v>7</v>
      </c>
      <c r="F5035" t="s">
        <v>11</v>
      </c>
    </row>
    <row r="5036" spans="1:9" x14ac:dyDescent="0.55000000000000004">
      <c r="A5036" t="s">
        <v>9905</v>
      </c>
      <c r="B5036" t="s">
        <v>9906</v>
      </c>
      <c r="C5036" t="s">
        <v>6</v>
      </c>
      <c r="D5036" t="s">
        <v>7</v>
      </c>
      <c r="E5036" t="s">
        <v>45</v>
      </c>
    </row>
    <row r="5037" spans="1:9" x14ac:dyDescent="0.55000000000000004">
      <c r="A5037" t="s">
        <v>9907</v>
      </c>
      <c r="B5037" t="s">
        <v>9908</v>
      </c>
      <c r="C5037" t="s">
        <v>6</v>
      </c>
      <c r="D5037" t="s">
        <v>14</v>
      </c>
      <c r="E5037" t="s">
        <v>7</v>
      </c>
      <c r="F5037" t="s">
        <v>15</v>
      </c>
    </row>
    <row r="5038" spans="1:9" x14ac:dyDescent="0.55000000000000004">
      <c r="A5038" t="s">
        <v>9909</v>
      </c>
      <c r="B5038" t="s">
        <v>9910</v>
      </c>
      <c r="C5038" t="s">
        <v>6</v>
      </c>
      <c r="D5038" t="s">
        <v>14</v>
      </c>
      <c r="E5038" t="s">
        <v>22</v>
      </c>
      <c r="F5038" t="s">
        <v>7</v>
      </c>
      <c r="G5038" t="s">
        <v>309</v>
      </c>
      <c r="H5038" t="s">
        <v>45</v>
      </c>
      <c r="I5038" t="s">
        <v>15</v>
      </c>
    </row>
    <row r="5039" spans="1:9" x14ac:dyDescent="0.55000000000000004">
      <c r="A5039" t="s">
        <v>9911</v>
      </c>
      <c r="B5039" t="s">
        <v>9912</v>
      </c>
      <c r="C5039" t="s">
        <v>6</v>
      </c>
      <c r="D5039" t="s">
        <v>22</v>
      </c>
      <c r="E5039" t="s">
        <v>7</v>
      </c>
      <c r="F5039" t="s">
        <v>15</v>
      </c>
    </row>
    <row r="5040" spans="1:9" x14ac:dyDescent="0.55000000000000004">
      <c r="A5040" t="s">
        <v>9913</v>
      </c>
      <c r="B5040" t="s">
        <v>9914</v>
      </c>
      <c r="C5040" t="s">
        <v>6</v>
      </c>
      <c r="D5040" t="s">
        <v>14</v>
      </c>
      <c r="E5040" t="s">
        <v>30</v>
      </c>
    </row>
    <row r="5041" spans="1:10" x14ac:dyDescent="0.55000000000000004">
      <c r="A5041" t="s">
        <v>9915</v>
      </c>
      <c r="B5041" t="s">
        <v>9916</v>
      </c>
      <c r="C5041" t="s">
        <v>6</v>
      </c>
      <c r="D5041" t="s">
        <v>14</v>
      </c>
      <c r="E5041" t="s">
        <v>7</v>
      </c>
      <c r="F5041" t="s">
        <v>15</v>
      </c>
    </row>
    <row r="5042" spans="1:10" x14ac:dyDescent="0.55000000000000004">
      <c r="A5042" t="s">
        <v>9917</v>
      </c>
      <c r="B5042" t="s">
        <v>9918</v>
      </c>
      <c r="C5042" t="s">
        <v>6</v>
      </c>
      <c r="D5042" t="s">
        <v>144</v>
      </c>
      <c r="E5042" t="s">
        <v>7</v>
      </c>
      <c r="F5042" t="s">
        <v>15</v>
      </c>
    </row>
    <row r="5043" spans="1:10" x14ac:dyDescent="0.55000000000000004">
      <c r="A5043" t="s">
        <v>9917</v>
      </c>
      <c r="B5043" t="s">
        <v>9919</v>
      </c>
      <c r="C5043" t="s">
        <v>6</v>
      </c>
      <c r="D5043" t="s">
        <v>144</v>
      </c>
      <c r="E5043" t="s">
        <v>7</v>
      </c>
      <c r="F5043" t="s">
        <v>15</v>
      </c>
    </row>
    <row r="5044" spans="1:10" x14ac:dyDescent="0.55000000000000004">
      <c r="A5044" t="s">
        <v>9920</v>
      </c>
      <c r="B5044" t="s">
        <v>9921</v>
      </c>
      <c r="C5044" t="s">
        <v>6</v>
      </c>
      <c r="D5044" t="s">
        <v>7</v>
      </c>
    </row>
    <row r="5045" spans="1:10" x14ac:dyDescent="0.55000000000000004">
      <c r="A5045" t="s">
        <v>9922</v>
      </c>
      <c r="B5045" t="s">
        <v>9923</v>
      </c>
      <c r="C5045" t="s">
        <v>6</v>
      </c>
      <c r="D5045" t="s">
        <v>14</v>
      </c>
      <c r="E5045" t="s">
        <v>7</v>
      </c>
    </row>
    <row r="5046" spans="1:10" x14ac:dyDescent="0.55000000000000004">
      <c r="A5046" t="s">
        <v>9924</v>
      </c>
      <c r="B5046" t="s">
        <v>9925</v>
      </c>
      <c r="C5046" t="s">
        <v>6</v>
      </c>
      <c r="D5046" t="s">
        <v>256</v>
      </c>
      <c r="E5046" t="s">
        <v>133</v>
      </c>
      <c r="F5046" t="s">
        <v>7</v>
      </c>
      <c r="G5046" t="s">
        <v>15</v>
      </c>
    </row>
    <row r="5047" spans="1:10" x14ac:dyDescent="0.55000000000000004">
      <c r="A5047" t="s">
        <v>9926</v>
      </c>
      <c r="B5047" t="s">
        <v>9927</v>
      </c>
      <c r="C5047" t="s">
        <v>6</v>
      </c>
      <c r="D5047" t="s">
        <v>30</v>
      </c>
    </row>
    <row r="5048" spans="1:10" x14ac:dyDescent="0.55000000000000004">
      <c r="A5048" t="s">
        <v>9928</v>
      </c>
      <c r="B5048" t="s">
        <v>9929</v>
      </c>
      <c r="C5048" t="s">
        <v>6</v>
      </c>
      <c r="D5048" t="s">
        <v>22</v>
      </c>
      <c r="E5048" t="s">
        <v>7</v>
      </c>
    </row>
    <row r="5049" spans="1:10" x14ac:dyDescent="0.55000000000000004">
      <c r="A5049" t="s">
        <v>9930</v>
      </c>
      <c r="B5049" t="s">
        <v>9931</v>
      </c>
      <c r="C5049" t="s">
        <v>6</v>
      </c>
      <c r="D5049" t="s">
        <v>22</v>
      </c>
      <c r="E5049" t="s">
        <v>7</v>
      </c>
    </row>
    <row r="5050" spans="1:10" x14ac:dyDescent="0.55000000000000004">
      <c r="A5050" t="s">
        <v>9932</v>
      </c>
      <c r="B5050" t="s">
        <v>9933</v>
      </c>
      <c r="C5050" t="s">
        <v>6</v>
      </c>
      <c r="D5050" t="s">
        <v>22</v>
      </c>
      <c r="E5050" t="s">
        <v>7</v>
      </c>
      <c r="F5050" t="s">
        <v>15</v>
      </c>
    </row>
    <row r="5051" spans="1:10" x14ac:dyDescent="0.55000000000000004">
      <c r="A5051" t="s">
        <v>9934</v>
      </c>
      <c r="B5051" t="s">
        <v>9935</v>
      </c>
      <c r="C5051" t="s">
        <v>6</v>
      </c>
      <c r="D5051" t="s">
        <v>14</v>
      </c>
    </row>
    <row r="5052" spans="1:10" x14ac:dyDescent="0.55000000000000004">
      <c r="A5052" t="s">
        <v>9936</v>
      </c>
      <c r="B5052" t="s">
        <v>9937</v>
      </c>
      <c r="C5052" t="s">
        <v>6</v>
      </c>
      <c r="D5052" t="s">
        <v>30</v>
      </c>
      <c r="E5052" t="s">
        <v>15</v>
      </c>
    </row>
    <row r="5053" spans="1:10" x14ac:dyDescent="0.55000000000000004">
      <c r="A5053" t="s">
        <v>9938</v>
      </c>
      <c r="B5053" t="s">
        <v>9939</v>
      </c>
      <c r="C5053" t="s">
        <v>6</v>
      </c>
      <c r="D5053" t="s">
        <v>22</v>
      </c>
      <c r="E5053" t="s">
        <v>7</v>
      </c>
      <c r="F5053" t="s">
        <v>45</v>
      </c>
    </row>
    <row r="5054" spans="1:10" x14ac:dyDescent="0.55000000000000004">
      <c r="A5054" t="s">
        <v>9938</v>
      </c>
      <c r="B5054" t="s">
        <v>9940</v>
      </c>
      <c r="C5054" t="s">
        <v>6</v>
      </c>
      <c r="D5054" t="s">
        <v>22</v>
      </c>
      <c r="E5054" t="s">
        <v>7</v>
      </c>
      <c r="F5054" t="s">
        <v>45</v>
      </c>
    </row>
    <row r="5055" spans="1:10" x14ac:dyDescent="0.55000000000000004">
      <c r="A5055" t="s">
        <v>9941</v>
      </c>
      <c r="B5055" t="s">
        <v>9942</v>
      </c>
      <c r="C5055" t="s">
        <v>6</v>
      </c>
      <c r="D5055" t="s">
        <v>157</v>
      </c>
      <c r="E5055" t="s">
        <v>7</v>
      </c>
      <c r="F5055" t="s">
        <v>15</v>
      </c>
    </row>
    <row r="5056" spans="1:10" x14ac:dyDescent="0.55000000000000004">
      <c r="A5056" t="s">
        <v>9943</v>
      </c>
      <c r="B5056" t="s">
        <v>9944</v>
      </c>
      <c r="C5056" t="s">
        <v>6</v>
      </c>
      <c r="D5056" t="s">
        <v>14</v>
      </c>
      <c r="E5056" t="s">
        <v>22</v>
      </c>
      <c r="F5056" t="s">
        <v>157</v>
      </c>
      <c r="G5056" t="s">
        <v>133</v>
      </c>
      <c r="H5056" t="s">
        <v>54</v>
      </c>
      <c r="I5056" t="s">
        <v>7</v>
      </c>
      <c r="J5056" t="s">
        <v>15</v>
      </c>
    </row>
    <row r="5057" spans="1:8" x14ac:dyDescent="0.55000000000000004">
      <c r="A5057" t="s">
        <v>9945</v>
      </c>
      <c r="B5057" t="s">
        <v>9946</v>
      </c>
      <c r="C5057" t="s">
        <v>6</v>
      </c>
      <c r="D5057" t="s">
        <v>7</v>
      </c>
    </row>
    <row r="5058" spans="1:8" x14ac:dyDescent="0.55000000000000004">
      <c r="A5058" t="s">
        <v>9947</v>
      </c>
      <c r="B5058" t="s">
        <v>9948</v>
      </c>
      <c r="C5058" t="s">
        <v>6</v>
      </c>
      <c r="D5058" t="s">
        <v>28</v>
      </c>
      <c r="E5058" t="s">
        <v>22</v>
      </c>
      <c r="F5058" t="s">
        <v>7</v>
      </c>
      <c r="G5058" t="s">
        <v>45</v>
      </c>
    </row>
    <row r="5059" spans="1:8" x14ac:dyDescent="0.55000000000000004">
      <c r="A5059" t="s">
        <v>9949</v>
      </c>
      <c r="B5059" t="s">
        <v>9950</v>
      </c>
      <c r="C5059" t="s">
        <v>6</v>
      </c>
      <c r="D5059" t="s">
        <v>7</v>
      </c>
      <c r="E5059" t="s">
        <v>15</v>
      </c>
    </row>
    <row r="5060" spans="1:8" x14ac:dyDescent="0.55000000000000004">
      <c r="A5060" t="s">
        <v>9951</v>
      </c>
      <c r="B5060" t="s">
        <v>9952</v>
      </c>
      <c r="C5060" t="s">
        <v>6</v>
      </c>
      <c r="D5060" t="s">
        <v>14</v>
      </c>
      <c r="E5060" t="s">
        <v>327</v>
      </c>
      <c r="F5060" t="s">
        <v>33</v>
      </c>
      <c r="G5060" t="s">
        <v>30</v>
      </c>
    </row>
    <row r="5061" spans="1:8" x14ac:dyDescent="0.55000000000000004">
      <c r="A5061" t="s">
        <v>9953</v>
      </c>
      <c r="B5061" t="s">
        <v>9954</v>
      </c>
      <c r="C5061" t="s">
        <v>6</v>
      </c>
      <c r="D5061" t="s">
        <v>14</v>
      </c>
      <c r="E5061" t="s">
        <v>22</v>
      </c>
      <c r="F5061" t="s">
        <v>157</v>
      </c>
      <c r="G5061" t="s">
        <v>7</v>
      </c>
      <c r="H5061" t="s">
        <v>15</v>
      </c>
    </row>
    <row r="5062" spans="1:8" x14ac:dyDescent="0.55000000000000004">
      <c r="A5062" t="s">
        <v>9955</v>
      </c>
      <c r="B5062" t="s">
        <v>9956</v>
      </c>
      <c r="C5062" t="s">
        <v>6</v>
      </c>
      <c r="D5062" t="s">
        <v>7</v>
      </c>
    </row>
    <row r="5063" spans="1:8" x14ac:dyDescent="0.55000000000000004">
      <c r="A5063" t="s">
        <v>9957</v>
      </c>
      <c r="B5063" t="s">
        <v>9958</v>
      </c>
      <c r="C5063" t="s">
        <v>6</v>
      </c>
      <c r="D5063" t="s">
        <v>22</v>
      </c>
      <c r="E5063" t="s">
        <v>157</v>
      </c>
      <c r="F5063" t="s">
        <v>7</v>
      </c>
      <c r="G5063" t="s">
        <v>15</v>
      </c>
    </row>
    <row r="5064" spans="1:8" x14ac:dyDescent="0.55000000000000004">
      <c r="A5064" t="s">
        <v>9959</v>
      </c>
      <c r="B5064" t="s">
        <v>9960</v>
      </c>
      <c r="C5064" t="s">
        <v>6</v>
      </c>
      <c r="D5064" t="s">
        <v>14</v>
      </c>
      <c r="E5064" t="s">
        <v>22</v>
      </c>
      <c r="F5064" t="s">
        <v>7</v>
      </c>
    </row>
    <row r="5065" spans="1:8" x14ac:dyDescent="0.55000000000000004">
      <c r="A5065" t="s">
        <v>9961</v>
      </c>
      <c r="B5065" t="s">
        <v>9962</v>
      </c>
      <c r="C5065" t="s">
        <v>6</v>
      </c>
      <c r="D5065" t="s">
        <v>14</v>
      </c>
      <c r="E5065" t="s">
        <v>22</v>
      </c>
      <c r="F5065" t="s">
        <v>30</v>
      </c>
      <c r="G5065" t="s">
        <v>15</v>
      </c>
    </row>
    <row r="5066" spans="1:8" x14ac:dyDescent="0.55000000000000004">
      <c r="A5066" t="s">
        <v>9963</v>
      </c>
      <c r="B5066" t="s">
        <v>9964</v>
      </c>
      <c r="C5066" t="s">
        <v>6</v>
      </c>
      <c r="D5066" t="s">
        <v>7</v>
      </c>
      <c r="E5066" t="s">
        <v>15</v>
      </c>
    </row>
    <row r="5067" spans="1:8" x14ac:dyDescent="0.55000000000000004">
      <c r="A5067" t="s">
        <v>9965</v>
      </c>
      <c r="B5067" t="s">
        <v>9966</v>
      </c>
      <c r="C5067" t="s">
        <v>6</v>
      </c>
      <c r="D5067" t="s">
        <v>36</v>
      </c>
      <c r="E5067" t="s">
        <v>99</v>
      </c>
      <c r="F5067" t="s">
        <v>188</v>
      </c>
      <c r="G5067" t="s">
        <v>7</v>
      </c>
    </row>
    <row r="5068" spans="1:8" x14ac:dyDescent="0.55000000000000004">
      <c r="A5068" t="s">
        <v>9965</v>
      </c>
      <c r="B5068" t="s">
        <v>9967</v>
      </c>
      <c r="C5068" t="s">
        <v>6</v>
      </c>
      <c r="D5068" t="s">
        <v>36</v>
      </c>
      <c r="E5068" t="s">
        <v>99</v>
      </c>
      <c r="F5068" t="s">
        <v>188</v>
      </c>
      <c r="G5068" t="s">
        <v>7</v>
      </c>
    </row>
    <row r="5069" spans="1:8" x14ac:dyDescent="0.55000000000000004">
      <c r="A5069" t="s">
        <v>9968</v>
      </c>
      <c r="B5069" t="s">
        <v>9969</v>
      </c>
      <c r="C5069" t="s">
        <v>6</v>
      </c>
      <c r="D5069" t="s">
        <v>22</v>
      </c>
      <c r="E5069" t="s">
        <v>235</v>
      </c>
      <c r="F5069" t="s">
        <v>7</v>
      </c>
      <c r="G5069" t="s">
        <v>15</v>
      </c>
    </row>
    <row r="5070" spans="1:8" x14ac:dyDescent="0.55000000000000004">
      <c r="A5070" t="s">
        <v>9970</v>
      </c>
      <c r="B5070" t="s">
        <v>9971</v>
      </c>
      <c r="C5070" t="s">
        <v>6</v>
      </c>
      <c r="D5070" t="s">
        <v>7</v>
      </c>
      <c r="E5070" t="s">
        <v>15</v>
      </c>
    </row>
    <row r="5071" spans="1:8" x14ac:dyDescent="0.55000000000000004">
      <c r="A5071" t="s">
        <v>9972</v>
      </c>
      <c r="B5071" t="s">
        <v>9973</v>
      </c>
      <c r="C5071" t="s">
        <v>6</v>
      </c>
      <c r="D5071" t="s">
        <v>22</v>
      </c>
      <c r="E5071" t="s">
        <v>7</v>
      </c>
      <c r="F5071" t="s">
        <v>100</v>
      </c>
    </row>
    <row r="5072" spans="1:8" x14ac:dyDescent="0.55000000000000004">
      <c r="A5072" t="s">
        <v>9974</v>
      </c>
      <c r="B5072" t="s">
        <v>9975</v>
      </c>
      <c r="C5072" t="s">
        <v>6</v>
      </c>
      <c r="D5072" t="s">
        <v>7</v>
      </c>
    </row>
    <row r="5073" spans="1:8" x14ac:dyDescent="0.55000000000000004">
      <c r="A5073" t="s">
        <v>9976</v>
      </c>
      <c r="B5073" t="s">
        <v>9977</v>
      </c>
      <c r="C5073" t="s">
        <v>6</v>
      </c>
      <c r="D5073" t="s">
        <v>14</v>
      </c>
      <c r="E5073" t="s">
        <v>7</v>
      </c>
    </row>
    <row r="5074" spans="1:8" x14ac:dyDescent="0.55000000000000004">
      <c r="A5074" t="s">
        <v>9978</v>
      </c>
      <c r="B5074" t="s">
        <v>9979</v>
      </c>
      <c r="C5074" t="s">
        <v>6</v>
      </c>
      <c r="D5074" t="s">
        <v>133</v>
      </c>
      <c r="E5074" t="s">
        <v>7</v>
      </c>
      <c r="F5074" t="s">
        <v>15</v>
      </c>
    </row>
    <row r="5075" spans="1:8" x14ac:dyDescent="0.55000000000000004">
      <c r="A5075" t="s">
        <v>9980</v>
      </c>
      <c r="B5075" t="s">
        <v>9981</v>
      </c>
      <c r="C5075" t="s">
        <v>6</v>
      </c>
      <c r="D5075" t="s">
        <v>7</v>
      </c>
    </row>
    <row r="5076" spans="1:8" x14ac:dyDescent="0.55000000000000004">
      <c r="A5076" t="s">
        <v>9982</v>
      </c>
      <c r="B5076" t="s">
        <v>9983</v>
      </c>
      <c r="C5076" t="s">
        <v>6</v>
      </c>
      <c r="D5076" t="s">
        <v>30</v>
      </c>
      <c r="E5076" t="s">
        <v>15</v>
      </c>
    </row>
    <row r="5077" spans="1:8" x14ac:dyDescent="0.55000000000000004">
      <c r="A5077" t="s">
        <v>9984</v>
      </c>
      <c r="B5077" t="s">
        <v>9985</v>
      </c>
      <c r="C5077" t="s">
        <v>6</v>
      </c>
      <c r="D5077" t="s">
        <v>14</v>
      </c>
      <c r="E5077" t="s">
        <v>7</v>
      </c>
      <c r="F5077" t="s">
        <v>15</v>
      </c>
    </row>
    <row r="5078" spans="1:8" x14ac:dyDescent="0.55000000000000004">
      <c r="A5078" t="s">
        <v>9984</v>
      </c>
      <c r="B5078" t="s">
        <v>9986</v>
      </c>
      <c r="C5078" t="s">
        <v>6</v>
      </c>
      <c r="D5078" t="s">
        <v>14</v>
      </c>
      <c r="E5078" t="s">
        <v>7</v>
      </c>
      <c r="F5078" t="s">
        <v>15</v>
      </c>
    </row>
    <row r="5079" spans="1:8" x14ac:dyDescent="0.55000000000000004">
      <c r="A5079" t="s">
        <v>9987</v>
      </c>
      <c r="B5079" t="s">
        <v>9988</v>
      </c>
      <c r="C5079" t="s">
        <v>6</v>
      </c>
      <c r="D5079" t="s">
        <v>22</v>
      </c>
      <c r="E5079" t="s">
        <v>7</v>
      </c>
      <c r="F5079" t="s">
        <v>15</v>
      </c>
    </row>
    <row r="5080" spans="1:8" x14ac:dyDescent="0.55000000000000004">
      <c r="A5080" t="s">
        <v>9989</v>
      </c>
      <c r="B5080" t="s">
        <v>9990</v>
      </c>
      <c r="C5080" t="s">
        <v>6</v>
      </c>
      <c r="D5080" t="s">
        <v>28</v>
      </c>
      <c r="E5080" t="s">
        <v>22</v>
      </c>
      <c r="F5080" t="s">
        <v>256</v>
      </c>
      <c r="G5080" t="s">
        <v>7</v>
      </c>
      <c r="H5080" t="s">
        <v>45</v>
      </c>
    </row>
    <row r="5081" spans="1:8" x14ac:dyDescent="0.55000000000000004">
      <c r="A5081" t="s">
        <v>9991</v>
      </c>
      <c r="B5081" t="s">
        <v>9992</v>
      </c>
      <c r="C5081" t="s">
        <v>6</v>
      </c>
      <c r="D5081" t="s">
        <v>7</v>
      </c>
      <c r="E5081" t="s">
        <v>45</v>
      </c>
      <c r="F5081" t="s">
        <v>15</v>
      </c>
    </row>
    <row r="5082" spans="1:8" x14ac:dyDescent="0.55000000000000004">
      <c r="A5082" t="s">
        <v>9993</v>
      </c>
      <c r="B5082" t="s">
        <v>9994</v>
      </c>
      <c r="C5082" t="s">
        <v>6</v>
      </c>
      <c r="D5082" t="s">
        <v>14</v>
      </c>
      <c r="E5082" t="s">
        <v>7</v>
      </c>
      <c r="F5082" t="s">
        <v>15</v>
      </c>
    </row>
    <row r="5083" spans="1:8" x14ac:dyDescent="0.55000000000000004">
      <c r="A5083" t="s">
        <v>9995</v>
      </c>
      <c r="B5083" t="s">
        <v>9996</v>
      </c>
      <c r="C5083" t="s">
        <v>6</v>
      </c>
      <c r="D5083" t="s">
        <v>22</v>
      </c>
      <c r="E5083" t="s">
        <v>228</v>
      </c>
      <c r="F5083" t="s">
        <v>15</v>
      </c>
    </row>
    <row r="5084" spans="1:8" x14ac:dyDescent="0.55000000000000004">
      <c r="A5084" t="s">
        <v>9997</v>
      </c>
      <c r="B5084" t="s">
        <v>9998</v>
      </c>
      <c r="C5084" t="s">
        <v>6</v>
      </c>
      <c r="D5084" t="s">
        <v>14</v>
      </c>
      <c r="E5084" t="s">
        <v>7</v>
      </c>
    </row>
    <row r="5085" spans="1:8" x14ac:dyDescent="0.55000000000000004">
      <c r="A5085" t="s">
        <v>9997</v>
      </c>
      <c r="B5085" t="s">
        <v>9999</v>
      </c>
      <c r="C5085" t="s">
        <v>6</v>
      </c>
      <c r="D5085" t="s">
        <v>14</v>
      </c>
      <c r="E5085" t="s">
        <v>7</v>
      </c>
    </row>
    <row r="5086" spans="1:8" x14ac:dyDescent="0.55000000000000004">
      <c r="A5086" t="s">
        <v>10000</v>
      </c>
      <c r="B5086" t="s">
        <v>10001</v>
      </c>
      <c r="C5086" t="s">
        <v>6</v>
      </c>
      <c r="D5086" t="s">
        <v>7</v>
      </c>
      <c r="E5086" t="s">
        <v>15</v>
      </c>
    </row>
    <row r="5087" spans="1:8" x14ac:dyDescent="0.55000000000000004">
      <c r="A5087" t="s">
        <v>10002</v>
      </c>
      <c r="B5087" t="s">
        <v>10003</v>
      </c>
      <c r="C5087" t="s">
        <v>6</v>
      </c>
      <c r="D5087" t="s">
        <v>14</v>
      </c>
      <c r="E5087" t="s">
        <v>157</v>
      </c>
      <c r="F5087" t="s">
        <v>7</v>
      </c>
      <c r="G5087" t="s">
        <v>15</v>
      </c>
    </row>
    <row r="5088" spans="1:8" x14ac:dyDescent="0.55000000000000004">
      <c r="A5088" t="s">
        <v>10004</v>
      </c>
      <c r="B5088" t="s">
        <v>10005</v>
      </c>
      <c r="C5088" t="s">
        <v>6</v>
      </c>
      <c r="D5088" t="s">
        <v>7</v>
      </c>
      <c r="E5088" t="s">
        <v>15</v>
      </c>
    </row>
    <row r="5089" spans="1:9" x14ac:dyDescent="0.55000000000000004">
      <c r="A5089" t="s">
        <v>10006</v>
      </c>
      <c r="B5089" t="s">
        <v>10007</v>
      </c>
      <c r="C5089" t="s">
        <v>6</v>
      </c>
      <c r="D5089" t="s">
        <v>7</v>
      </c>
    </row>
    <row r="5090" spans="1:9" x14ac:dyDescent="0.55000000000000004">
      <c r="A5090" t="s">
        <v>10008</v>
      </c>
      <c r="B5090" t="s">
        <v>10009</v>
      </c>
      <c r="C5090" t="s">
        <v>6</v>
      </c>
      <c r="D5090" t="s">
        <v>7</v>
      </c>
    </row>
    <row r="5091" spans="1:9" x14ac:dyDescent="0.55000000000000004">
      <c r="A5091" t="s">
        <v>10010</v>
      </c>
      <c r="B5091" t="s">
        <v>10011</v>
      </c>
      <c r="C5091" t="s">
        <v>6</v>
      </c>
      <c r="D5091" t="s">
        <v>7</v>
      </c>
    </row>
    <row r="5092" spans="1:9" x14ac:dyDescent="0.55000000000000004">
      <c r="A5092" t="s">
        <v>10012</v>
      </c>
      <c r="B5092" t="s">
        <v>10013</v>
      </c>
      <c r="C5092" t="s">
        <v>6</v>
      </c>
      <c r="D5092" t="s">
        <v>133</v>
      </c>
      <c r="E5092" t="s">
        <v>7</v>
      </c>
      <c r="F5092" t="s">
        <v>45</v>
      </c>
    </row>
    <row r="5093" spans="1:9" x14ac:dyDescent="0.55000000000000004">
      <c r="A5093" t="s">
        <v>10014</v>
      </c>
      <c r="B5093" t="s">
        <v>10015</v>
      </c>
      <c r="C5093" t="s">
        <v>6</v>
      </c>
      <c r="D5093" t="s">
        <v>28</v>
      </c>
      <c r="E5093" t="s">
        <v>22</v>
      </c>
      <c r="F5093" t="s">
        <v>99</v>
      </c>
      <c r="G5093" t="s">
        <v>7</v>
      </c>
    </row>
    <row r="5094" spans="1:9" x14ac:dyDescent="0.55000000000000004">
      <c r="A5094" t="s">
        <v>10016</v>
      </c>
      <c r="B5094" t="s">
        <v>10017</v>
      </c>
      <c r="C5094" t="s">
        <v>6</v>
      </c>
      <c r="D5094" t="s">
        <v>14</v>
      </c>
      <c r="E5094" t="s">
        <v>7</v>
      </c>
      <c r="F5094" t="s">
        <v>15</v>
      </c>
    </row>
    <row r="5095" spans="1:9" x14ac:dyDescent="0.55000000000000004">
      <c r="A5095" t="s">
        <v>10018</v>
      </c>
      <c r="B5095" t="s">
        <v>10019</v>
      </c>
      <c r="C5095" t="s">
        <v>6</v>
      </c>
      <c r="D5095" t="s">
        <v>30</v>
      </c>
    </row>
    <row r="5096" spans="1:9" x14ac:dyDescent="0.55000000000000004">
      <c r="A5096" t="s">
        <v>10020</v>
      </c>
      <c r="B5096" t="s">
        <v>10021</v>
      </c>
      <c r="C5096" t="s">
        <v>6</v>
      </c>
      <c r="D5096" t="s">
        <v>14</v>
      </c>
      <c r="E5096" t="s">
        <v>99</v>
      </c>
      <c r="F5096" t="s">
        <v>7</v>
      </c>
      <c r="G5096" t="s">
        <v>345</v>
      </c>
    </row>
    <row r="5097" spans="1:9" x14ac:dyDescent="0.55000000000000004">
      <c r="A5097" s="1" t="s">
        <v>10022</v>
      </c>
      <c r="B5097" t="s">
        <v>10023</v>
      </c>
      <c r="C5097" t="s">
        <v>6</v>
      </c>
      <c r="D5097" t="s">
        <v>36</v>
      </c>
      <c r="E5097" t="s">
        <v>7</v>
      </c>
      <c r="F5097" t="s">
        <v>15</v>
      </c>
    </row>
    <row r="5098" spans="1:9" x14ac:dyDescent="0.55000000000000004">
      <c r="A5098" t="s">
        <v>10024</v>
      </c>
      <c r="B5098" t="s">
        <v>10025</v>
      </c>
      <c r="C5098" t="s">
        <v>6</v>
      </c>
      <c r="D5098" t="s">
        <v>7</v>
      </c>
      <c r="E5098" t="s">
        <v>15</v>
      </c>
    </row>
    <row r="5099" spans="1:9" x14ac:dyDescent="0.55000000000000004">
      <c r="A5099" t="s">
        <v>10026</v>
      </c>
      <c r="B5099" t="s">
        <v>10027</v>
      </c>
      <c r="C5099" t="s">
        <v>6</v>
      </c>
      <c r="D5099" t="s">
        <v>14</v>
      </c>
      <c r="E5099" t="s">
        <v>22</v>
      </c>
      <c r="F5099" t="s">
        <v>7</v>
      </c>
      <c r="G5099" t="s">
        <v>15</v>
      </c>
    </row>
    <row r="5100" spans="1:9" x14ac:dyDescent="0.55000000000000004">
      <c r="A5100" t="s">
        <v>10028</v>
      </c>
      <c r="B5100" t="s">
        <v>10029</v>
      </c>
      <c r="C5100" t="s">
        <v>6</v>
      </c>
      <c r="D5100" t="s">
        <v>22</v>
      </c>
      <c r="E5100" t="s">
        <v>7</v>
      </c>
      <c r="F5100" t="s">
        <v>30</v>
      </c>
    </row>
    <row r="5101" spans="1:9" x14ac:dyDescent="0.55000000000000004">
      <c r="A5101" t="s">
        <v>10030</v>
      </c>
      <c r="B5101" t="s">
        <v>10031</v>
      </c>
      <c r="C5101" t="s">
        <v>6</v>
      </c>
      <c r="D5101" t="s">
        <v>14</v>
      </c>
      <c r="E5101" t="s">
        <v>22</v>
      </c>
      <c r="F5101" t="s">
        <v>179</v>
      </c>
      <c r="G5101" t="s">
        <v>7</v>
      </c>
      <c r="H5101" t="s">
        <v>45</v>
      </c>
      <c r="I5101" t="s">
        <v>15</v>
      </c>
    </row>
    <row r="5102" spans="1:9" x14ac:dyDescent="0.55000000000000004">
      <c r="A5102" t="s">
        <v>10032</v>
      </c>
      <c r="B5102" t="s">
        <v>10033</v>
      </c>
      <c r="C5102" t="s">
        <v>6</v>
      </c>
      <c r="D5102" t="s">
        <v>14</v>
      </c>
      <c r="E5102" t="s">
        <v>7</v>
      </c>
    </row>
    <row r="5103" spans="1:9" x14ac:dyDescent="0.55000000000000004">
      <c r="A5103" t="s">
        <v>10034</v>
      </c>
      <c r="B5103" t="s">
        <v>10035</v>
      </c>
      <c r="C5103" t="s">
        <v>6</v>
      </c>
      <c r="D5103" t="s">
        <v>99</v>
      </c>
      <c r="E5103" t="s">
        <v>7</v>
      </c>
      <c r="F5103" t="s">
        <v>100</v>
      </c>
      <c r="G5103" t="s">
        <v>45</v>
      </c>
    </row>
    <row r="5104" spans="1:9" x14ac:dyDescent="0.55000000000000004">
      <c r="A5104" t="s">
        <v>10036</v>
      </c>
      <c r="B5104" t="s">
        <v>10037</v>
      </c>
      <c r="C5104" t="s">
        <v>6</v>
      </c>
      <c r="D5104" t="s">
        <v>7</v>
      </c>
      <c r="E5104" t="s">
        <v>15</v>
      </c>
    </row>
    <row r="5105" spans="1:8" x14ac:dyDescent="0.55000000000000004">
      <c r="A5105" t="s">
        <v>10038</v>
      </c>
      <c r="B5105" t="s">
        <v>10039</v>
      </c>
      <c r="C5105" t="s">
        <v>6</v>
      </c>
      <c r="D5105" t="s">
        <v>7</v>
      </c>
    </row>
    <row r="5106" spans="1:8" x14ac:dyDescent="0.55000000000000004">
      <c r="A5106" t="s">
        <v>10040</v>
      </c>
      <c r="B5106" t="s">
        <v>10041</v>
      </c>
      <c r="C5106" t="s">
        <v>6</v>
      </c>
      <c r="D5106" t="s">
        <v>14</v>
      </c>
      <c r="E5106" t="s">
        <v>7</v>
      </c>
      <c r="F5106" t="s">
        <v>45</v>
      </c>
    </row>
    <row r="5107" spans="1:8" x14ac:dyDescent="0.55000000000000004">
      <c r="A5107" t="s">
        <v>10042</v>
      </c>
      <c r="B5107" t="s">
        <v>10043</v>
      </c>
      <c r="C5107" t="s">
        <v>6</v>
      </c>
      <c r="D5107" t="s">
        <v>22</v>
      </c>
      <c r="E5107" t="s">
        <v>7</v>
      </c>
    </row>
    <row r="5108" spans="1:8" x14ac:dyDescent="0.55000000000000004">
      <c r="A5108" t="s">
        <v>10044</v>
      </c>
      <c r="B5108" t="s">
        <v>10045</v>
      </c>
      <c r="C5108" t="s">
        <v>6</v>
      </c>
      <c r="D5108" t="s">
        <v>14</v>
      </c>
      <c r="E5108" t="s">
        <v>54</v>
      </c>
      <c r="F5108" t="s">
        <v>7</v>
      </c>
      <c r="G5108" t="s">
        <v>45</v>
      </c>
      <c r="H5108" t="s">
        <v>15</v>
      </c>
    </row>
    <row r="5109" spans="1:8" x14ac:dyDescent="0.55000000000000004">
      <c r="A5109" t="s">
        <v>10046</v>
      </c>
      <c r="B5109" t="s">
        <v>10047</v>
      </c>
      <c r="C5109" t="s">
        <v>6</v>
      </c>
      <c r="D5109" t="s">
        <v>30</v>
      </c>
      <c r="E5109" t="s">
        <v>45</v>
      </c>
      <c r="F5109" t="s">
        <v>15</v>
      </c>
    </row>
    <row r="5110" spans="1:8" x14ac:dyDescent="0.55000000000000004">
      <c r="A5110" t="s">
        <v>10048</v>
      </c>
      <c r="B5110" t="s">
        <v>10049</v>
      </c>
      <c r="C5110" t="s">
        <v>6</v>
      </c>
      <c r="D5110" t="s">
        <v>256</v>
      </c>
      <c r="E5110" t="s">
        <v>7</v>
      </c>
      <c r="F5110" t="s">
        <v>45</v>
      </c>
      <c r="G5110" t="s">
        <v>15</v>
      </c>
    </row>
    <row r="5111" spans="1:8" x14ac:dyDescent="0.55000000000000004">
      <c r="A5111" t="s">
        <v>10050</v>
      </c>
      <c r="B5111" t="s">
        <v>10051</v>
      </c>
      <c r="C5111" t="s">
        <v>6</v>
      </c>
      <c r="D5111" t="s">
        <v>10</v>
      </c>
      <c r="E5111" t="s">
        <v>30</v>
      </c>
    </row>
    <row r="5112" spans="1:8" x14ac:dyDescent="0.55000000000000004">
      <c r="A5112" t="s">
        <v>10052</v>
      </c>
      <c r="B5112" s="1" t="s">
        <v>10053</v>
      </c>
      <c r="C5112" t="s">
        <v>6</v>
      </c>
      <c r="D5112" t="s">
        <v>54</v>
      </c>
      <c r="E5112" t="s">
        <v>7</v>
      </c>
      <c r="F5112" t="s">
        <v>15</v>
      </c>
    </row>
    <row r="5113" spans="1:8" x14ac:dyDescent="0.55000000000000004">
      <c r="A5113" t="s">
        <v>10054</v>
      </c>
      <c r="B5113" t="s">
        <v>10055</v>
      </c>
      <c r="C5113" t="s">
        <v>6</v>
      </c>
      <c r="D5113" t="s">
        <v>28</v>
      </c>
      <c r="E5113" t="s">
        <v>7</v>
      </c>
      <c r="F5113" t="s">
        <v>45</v>
      </c>
    </row>
    <row r="5114" spans="1:8" x14ac:dyDescent="0.55000000000000004">
      <c r="A5114" t="s">
        <v>10056</v>
      </c>
      <c r="B5114" t="s">
        <v>10057</v>
      </c>
      <c r="C5114" t="s">
        <v>6</v>
      </c>
      <c r="D5114" t="s">
        <v>7</v>
      </c>
      <c r="E5114" t="s">
        <v>15</v>
      </c>
    </row>
    <row r="5115" spans="1:8" x14ac:dyDescent="0.55000000000000004">
      <c r="A5115" t="s">
        <v>10058</v>
      </c>
      <c r="B5115" t="s">
        <v>10059</v>
      </c>
      <c r="C5115" t="s">
        <v>6</v>
      </c>
      <c r="D5115" t="s">
        <v>7</v>
      </c>
      <c r="E5115" t="s">
        <v>45</v>
      </c>
      <c r="F5115" t="s">
        <v>15</v>
      </c>
    </row>
    <row r="5116" spans="1:8" x14ac:dyDescent="0.55000000000000004">
      <c r="A5116" t="s">
        <v>10060</v>
      </c>
      <c r="B5116" t="s">
        <v>10061</v>
      </c>
      <c r="C5116" t="s">
        <v>6</v>
      </c>
      <c r="D5116" t="s">
        <v>14</v>
      </c>
      <c r="E5116" t="s">
        <v>22</v>
      </c>
      <c r="F5116" t="s">
        <v>7</v>
      </c>
      <c r="G5116" t="s">
        <v>45</v>
      </c>
    </row>
    <row r="5117" spans="1:8" x14ac:dyDescent="0.55000000000000004">
      <c r="A5117" t="s">
        <v>10060</v>
      </c>
      <c r="B5117" t="s">
        <v>10062</v>
      </c>
      <c r="C5117" t="s">
        <v>6</v>
      </c>
      <c r="D5117" t="s">
        <v>14</v>
      </c>
      <c r="E5117" t="s">
        <v>22</v>
      </c>
      <c r="F5117" t="s">
        <v>7</v>
      </c>
      <c r="G5117" t="s">
        <v>45</v>
      </c>
    </row>
    <row r="5118" spans="1:8" x14ac:dyDescent="0.55000000000000004">
      <c r="A5118" t="s">
        <v>10060</v>
      </c>
      <c r="B5118" t="s">
        <v>10063</v>
      </c>
      <c r="C5118" t="s">
        <v>6</v>
      </c>
      <c r="D5118" t="s">
        <v>14</v>
      </c>
      <c r="E5118" t="s">
        <v>22</v>
      </c>
      <c r="F5118" t="s">
        <v>7</v>
      </c>
      <c r="G5118" t="s">
        <v>45</v>
      </c>
    </row>
    <row r="5119" spans="1:8" x14ac:dyDescent="0.55000000000000004">
      <c r="A5119" t="s">
        <v>10064</v>
      </c>
      <c r="B5119" t="s">
        <v>10065</v>
      </c>
      <c r="C5119" t="s">
        <v>6</v>
      </c>
      <c r="D5119" t="s">
        <v>54</v>
      </c>
      <c r="E5119" t="s">
        <v>33</v>
      </c>
      <c r="F5119" t="s">
        <v>7</v>
      </c>
      <c r="G5119" t="s">
        <v>15</v>
      </c>
    </row>
    <row r="5120" spans="1:8" x14ac:dyDescent="0.55000000000000004">
      <c r="A5120" t="s">
        <v>10066</v>
      </c>
      <c r="B5120" t="s">
        <v>10067</v>
      </c>
      <c r="C5120" t="s">
        <v>6</v>
      </c>
      <c r="D5120" t="s">
        <v>256</v>
      </c>
      <c r="E5120" t="s">
        <v>30</v>
      </c>
      <c r="F5120" t="s">
        <v>45</v>
      </c>
    </row>
    <row r="5121" spans="1:8" x14ac:dyDescent="0.55000000000000004">
      <c r="A5121" t="s">
        <v>10068</v>
      </c>
      <c r="B5121" t="s">
        <v>10069</v>
      </c>
      <c r="C5121" t="s">
        <v>6</v>
      </c>
      <c r="D5121" t="s">
        <v>14</v>
      </c>
      <c r="E5121" t="s">
        <v>22</v>
      </c>
      <c r="F5121" t="s">
        <v>7</v>
      </c>
      <c r="G5121" t="s">
        <v>45</v>
      </c>
      <c r="H5121" t="s">
        <v>15</v>
      </c>
    </row>
    <row r="5122" spans="1:8" x14ac:dyDescent="0.55000000000000004">
      <c r="A5122" t="s">
        <v>10070</v>
      </c>
      <c r="B5122" s="1" t="s">
        <v>10071</v>
      </c>
      <c r="C5122" t="s">
        <v>6</v>
      </c>
      <c r="D5122" t="s">
        <v>7</v>
      </c>
      <c r="E5122" t="s">
        <v>15</v>
      </c>
    </row>
    <row r="5123" spans="1:8" x14ac:dyDescent="0.55000000000000004">
      <c r="A5123" t="s">
        <v>10072</v>
      </c>
      <c r="B5123" t="s">
        <v>10073</v>
      </c>
      <c r="C5123" t="s">
        <v>6</v>
      </c>
      <c r="D5123" t="s">
        <v>7</v>
      </c>
      <c r="E5123" t="s">
        <v>15</v>
      </c>
    </row>
    <row r="5124" spans="1:8" x14ac:dyDescent="0.55000000000000004">
      <c r="A5124" t="s">
        <v>10072</v>
      </c>
      <c r="B5124" t="s">
        <v>10074</v>
      </c>
      <c r="C5124" t="s">
        <v>6</v>
      </c>
      <c r="D5124" t="s">
        <v>7</v>
      </c>
      <c r="E5124" t="s">
        <v>15</v>
      </c>
    </row>
    <row r="5125" spans="1:8" x14ac:dyDescent="0.55000000000000004">
      <c r="A5125" t="s">
        <v>10075</v>
      </c>
      <c r="B5125" t="s">
        <v>10076</v>
      </c>
      <c r="C5125" t="s">
        <v>6</v>
      </c>
      <c r="D5125" t="s">
        <v>30</v>
      </c>
    </row>
    <row r="5126" spans="1:8" x14ac:dyDescent="0.55000000000000004">
      <c r="A5126" t="s">
        <v>10077</v>
      </c>
      <c r="B5126" t="s">
        <v>10078</v>
      </c>
      <c r="C5126" t="s">
        <v>6</v>
      </c>
      <c r="D5126" t="s">
        <v>14</v>
      </c>
      <c r="E5126" t="s">
        <v>7</v>
      </c>
    </row>
    <row r="5127" spans="1:8" x14ac:dyDescent="0.55000000000000004">
      <c r="A5127" t="s">
        <v>10079</v>
      </c>
      <c r="B5127" t="s">
        <v>10080</v>
      </c>
      <c r="C5127" t="s">
        <v>6</v>
      </c>
      <c r="D5127" t="s">
        <v>14</v>
      </c>
      <c r="E5127" t="s">
        <v>7</v>
      </c>
      <c r="F5127" t="s">
        <v>15</v>
      </c>
    </row>
    <row r="5128" spans="1:8" x14ac:dyDescent="0.55000000000000004">
      <c r="A5128" t="s">
        <v>10079</v>
      </c>
      <c r="B5128" t="s">
        <v>10081</v>
      </c>
      <c r="C5128" t="s">
        <v>6</v>
      </c>
      <c r="D5128" t="s">
        <v>14</v>
      </c>
      <c r="E5128" t="s">
        <v>7</v>
      </c>
      <c r="F5128" t="s">
        <v>15</v>
      </c>
    </row>
    <row r="5129" spans="1:8" x14ac:dyDescent="0.55000000000000004">
      <c r="A5129" t="s">
        <v>10082</v>
      </c>
      <c r="B5129" t="s">
        <v>10083</v>
      </c>
      <c r="C5129" t="s">
        <v>6</v>
      </c>
      <c r="D5129" t="s">
        <v>14</v>
      </c>
      <c r="E5129" t="s">
        <v>7</v>
      </c>
      <c r="F5129" t="s">
        <v>15</v>
      </c>
    </row>
    <row r="5130" spans="1:8" x14ac:dyDescent="0.55000000000000004">
      <c r="A5130" t="s">
        <v>10082</v>
      </c>
      <c r="B5130" t="s">
        <v>10084</v>
      </c>
      <c r="C5130" t="s">
        <v>6</v>
      </c>
      <c r="D5130" t="s">
        <v>14</v>
      </c>
      <c r="E5130" t="s">
        <v>7</v>
      </c>
      <c r="F5130" t="s">
        <v>15</v>
      </c>
    </row>
    <row r="5131" spans="1:8" x14ac:dyDescent="0.55000000000000004">
      <c r="A5131" t="s">
        <v>10085</v>
      </c>
      <c r="B5131" t="s">
        <v>10086</v>
      </c>
      <c r="C5131" t="s">
        <v>6</v>
      </c>
      <c r="D5131" t="s">
        <v>22</v>
      </c>
      <c r="E5131" t="s">
        <v>7</v>
      </c>
      <c r="F5131" t="s">
        <v>15</v>
      </c>
    </row>
    <row r="5132" spans="1:8" x14ac:dyDescent="0.55000000000000004">
      <c r="A5132" t="s">
        <v>10087</v>
      </c>
      <c r="B5132" t="s">
        <v>10088</v>
      </c>
      <c r="C5132" t="s">
        <v>6</v>
      </c>
      <c r="D5132" t="s">
        <v>7</v>
      </c>
      <c r="E5132" t="s">
        <v>45</v>
      </c>
      <c r="F5132" t="s">
        <v>15</v>
      </c>
    </row>
    <row r="5133" spans="1:8" x14ac:dyDescent="0.55000000000000004">
      <c r="A5133" t="s">
        <v>10089</v>
      </c>
      <c r="B5133" t="s">
        <v>10090</v>
      </c>
      <c r="C5133" t="s">
        <v>6</v>
      </c>
      <c r="D5133" t="s">
        <v>33</v>
      </c>
      <c r="E5133" t="s">
        <v>30</v>
      </c>
      <c r="F5133" t="s">
        <v>15</v>
      </c>
    </row>
    <row r="5134" spans="1:8" x14ac:dyDescent="0.55000000000000004">
      <c r="A5134" t="s">
        <v>10091</v>
      </c>
      <c r="B5134" t="s">
        <v>10092</v>
      </c>
      <c r="C5134" t="s">
        <v>6</v>
      </c>
      <c r="D5134" t="s">
        <v>28</v>
      </c>
      <c r="E5134" t="s">
        <v>22</v>
      </c>
      <c r="F5134" t="s">
        <v>7</v>
      </c>
      <c r="G5134" t="s">
        <v>15</v>
      </c>
    </row>
    <row r="5135" spans="1:8" x14ac:dyDescent="0.55000000000000004">
      <c r="A5135" t="s">
        <v>10093</v>
      </c>
      <c r="B5135" t="s">
        <v>10094</v>
      </c>
      <c r="C5135" t="s">
        <v>6</v>
      </c>
      <c r="D5135" t="s">
        <v>443</v>
      </c>
      <c r="E5135" t="s">
        <v>7</v>
      </c>
      <c r="F5135" t="s">
        <v>100</v>
      </c>
    </row>
    <row r="5136" spans="1:8" x14ac:dyDescent="0.55000000000000004">
      <c r="A5136" t="s">
        <v>10095</v>
      </c>
      <c r="B5136" t="s">
        <v>10096</v>
      </c>
      <c r="C5136" t="s">
        <v>6</v>
      </c>
      <c r="D5136" t="s">
        <v>7</v>
      </c>
      <c r="E5136" t="s">
        <v>45</v>
      </c>
    </row>
    <row r="5137" spans="1:8" x14ac:dyDescent="0.55000000000000004">
      <c r="A5137" t="s">
        <v>10097</v>
      </c>
      <c r="B5137" t="s">
        <v>10098</v>
      </c>
      <c r="C5137" t="s">
        <v>6</v>
      </c>
      <c r="D5137" t="s">
        <v>7</v>
      </c>
      <c r="E5137" t="s">
        <v>15</v>
      </c>
    </row>
    <row r="5138" spans="1:8" x14ac:dyDescent="0.55000000000000004">
      <c r="A5138" t="s">
        <v>10099</v>
      </c>
      <c r="B5138" t="s">
        <v>10100</v>
      </c>
      <c r="C5138" t="s">
        <v>6</v>
      </c>
      <c r="D5138" t="s">
        <v>7</v>
      </c>
      <c r="E5138" t="s">
        <v>309</v>
      </c>
      <c r="F5138" t="s">
        <v>345</v>
      </c>
      <c r="G5138" t="s">
        <v>11</v>
      </c>
    </row>
    <row r="5139" spans="1:8" x14ac:dyDescent="0.55000000000000004">
      <c r="A5139" t="s">
        <v>10101</v>
      </c>
      <c r="B5139" t="s">
        <v>10102</v>
      </c>
      <c r="C5139" t="s">
        <v>6</v>
      </c>
      <c r="D5139" t="s">
        <v>54</v>
      </c>
      <c r="E5139" t="s">
        <v>7</v>
      </c>
      <c r="F5139" t="s">
        <v>15</v>
      </c>
    </row>
    <row r="5140" spans="1:8" x14ac:dyDescent="0.55000000000000004">
      <c r="A5140" t="s">
        <v>10103</v>
      </c>
      <c r="B5140" t="s">
        <v>10104</v>
      </c>
      <c r="C5140" t="s">
        <v>6</v>
      </c>
      <c r="D5140" t="s">
        <v>144</v>
      </c>
      <c r="E5140" t="s">
        <v>7</v>
      </c>
      <c r="F5140" t="s">
        <v>309</v>
      </c>
      <c r="G5140" t="s">
        <v>15</v>
      </c>
    </row>
    <row r="5141" spans="1:8" x14ac:dyDescent="0.55000000000000004">
      <c r="A5141" s="1" t="s">
        <v>10105</v>
      </c>
      <c r="B5141" t="s">
        <v>10106</v>
      </c>
      <c r="C5141" t="s">
        <v>6</v>
      </c>
      <c r="D5141" t="s">
        <v>14</v>
      </c>
      <c r="E5141" t="s">
        <v>22</v>
      </c>
      <c r="F5141" t="s">
        <v>7</v>
      </c>
      <c r="G5141" t="s">
        <v>15</v>
      </c>
    </row>
    <row r="5142" spans="1:8" x14ac:dyDescent="0.55000000000000004">
      <c r="A5142" t="s">
        <v>10107</v>
      </c>
      <c r="B5142" t="s">
        <v>10108</v>
      </c>
      <c r="C5142" t="s">
        <v>6</v>
      </c>
      <c r="D5142" t="s">
        <v>22</v>
      </c>
      <c r="E5142" t="s">
        <v>256</v>
      </c>
      <c r="F5142" t="s">
        <v>30</v>
      </c>
      <c r="G5142" t="s">
        <v>45</v>
      </c>
      <c r="H5142" t="s">
        <v>15</v>
      </c>
    </row>
    <row r="5143" spans="1:8" x14ac:dyDescent="0.55000000000000004">
      <c r="A5143" t="s">
        <v>10109</v>
      </c>
      <c r="B5143" t="s">
        <v>10110</v>
      </c>
      <c r="C5143" t="s">
        <v>6</v>
      </c>
      <c r="D5143" t="s">
        <v>133</v>
      </c>
      <c r="E5143" t="s">
        <v>7</v>
      </c>
    </row>
    <row r="5144" spans="1:8" x14ac:dyDescent="0.55000000000000004">
      <c r="A5144" t="s">
        <v>10111</v>
      </c>
      <c r="B5144" t="s">
        <v>10112</v>
      </c>
      <c r="C5144" t="s">
        <v>6</v>
      </c>
      <c r="D5144" t="s">
        <v>14</v>
      </c>
      <c r="E5144" t="s">
        <v>7</v>
      </c>
      <c r="F5144" t="s">
        <v>15</v>
      </c>
    </row>
    <row r="5145" spans="1:8" x14ac:dyDescent="0.55000000000000004">
      <c r="A5145" t="s">
        <v>10113</v>
      </c>
      <c r="B5145" t="s">
        <v>10114</v>
      </c>
      <c r="C5145" t="s">
        <v>6</v>
      </c>
      <c r="D5145" t="s">
        <v>133</v>
      </c>
      <c r="E5145" t="s">
        <v>7</v>
      </c>
    </row>
    <row r="5146" spans="1:8" x14ac:dyDescent="0.55000000000000004">
      <c r="A5146" t="s">
        <v>10115</v>
      </c>
      <c r="B5146" t="s">
        <v>10116</v>
      </c>
      <c r="C5146" t="s">
        <v>6</v>
      </c>
      <c r="D5146" t="s">
        <v>7</v>
      </c>
      <c r="E5146" t="s">
        <v>15</v>
      </c>
    </row>
    <row r="5147" spans="1:8" x14ac:dyDescent="0.55000000000000004">
      <c r="A5147" t="s">
        <v>10117</v>
      </c>
      <c r="B5147" t="s">
        <v>10118</v>
      </c>
      <c r="C5147" t="s">
        <v>6</v>
      </c>
      <c r="D5147" t="s">
        <v>14</v>
      </c>
      <c r="E5147" t="s">
        <v>22</v>
      </c>
      <c r="F5147" t="s">
        <v>7</v>
      </c>
      <c r="G5147" t="s">
        <v>45</v>
      </c>
    </row>
    <row r="5148" spans="1:8" x14ac:dyDescent="0.55000000000000004">
      <c r="A5148" t="s">
        <v>10119</v>
      </c>
      <c r="B5148" t="s">
        <v>10120</v>
      </c>
      <c r="C5148" t="s">
        <v>6</v>
      </c>
      <c r="D5148" t="s">
        <v>1870</v>
      </c>
      <c r="E5148" t="s">
        <v>228</v>
      </c>
    </row>
    <row r="5149" spans="1:8" x14ac:dyDescent="0.55000000000000004">
      <c r="A5149" t="s">
        <v>10121</v>
      </c>
      <c r="B5149" t="s">
        <v>10122</v>
      </c>
      <c r="C5149" t="s">
        <v>6</v>
      </c>
      <c r="D5149" t="s">
        <v>235</v>
      </c>
      <c r="E5149" t="s">
        <v>30</v>
      </c>
      <c r="F5149" t="s">
        <v>11</v>
      </c>
      <c r="G5149" t="s">
        <v>15</v>
      </c>
    </row>
    <row r="5150" spans="1:8" x14ac:dyDescent="0.55000000000000004">
      <c r="A5150" t="s">
        <v>10123</v>
      </c>
      <c r="B5150" t="s">
        <v>10124</v>
      </c>
      <c r="C5150" t="s">
        <v>6</v>
      </c>
      <c r="D5150" t="s">
        <v>7</v>
      </c>
      <c r="E5150" t="s">
        <v>100</v>
      </c>
    </row>
    <row r="5151" spans="1:8" x14ac:dyDescent="0.55000000000000004">
      <c r="A5151" t="s">
        <v>10123</v>
      </c>
      <c r="B5151" t="s">
        <v>10125</v>
      </c>
      <c r="C5151" t="s">
        <v>6</v>
      </c>
      <c r="D5151" t="s">
        <v>7</v>
      </c>
      <c r="E5151" t="s">
        <v>100</v>
      </c>
    </row>
    <row r="5152" spans="1:8" x14ac:dyDescent="0.55000000000000004">
      <c r="A5152" t="s">
        <v>10126</v>
      </c>
      <c r="B5152" t="s">
        <v>10127</v>
      </c>
      <c r="C5152" t="s">
        <v>6</v>
      </c>
      <c r="D5152" t="s">
        <v>36</v>
      </c>
      <c r="E5152" t="s">
        <v>99</v>
      </c>
      <c r="F5152" t="s">
        <v>7</v>
      </c>
      <c r="G5152" t="s">
        <v>15</v>
      </c>
    </row>
    <row r="5153" spans="1:9" x14ac:dyDescent="0.55000000000000004">
      <c r="A5153" t="s">
        <v>10128</v>
      </c>
      <c r="B5153" t="s">
        <v>10129</v>
      </c>
      <c r="C5153" t="s">
        <v>6</v>
      </c>
      <c r="D5153" t="s">
        <v>28</v>
      </c>
      <c r="E5153" t="s">
        <v>14</v>
      </c>
      <c r="F5153" t="s">
        <v>7</v>
      </c>
      <c r="G5153" t="s">
        <v>11</v>
      </c>
    </row>
    <row r="5154" spans="1:9" x14ac:dyDescent="0.55000000000000004">
      <c r="A5154" t="s">
        <v>10130</v>
      </c>
      <c r="B5154" t="s">
        <v>10131</v>
      </c>
      <c r="C5154" t="s">
        <v>6</v>
      </c>
      <c r="D5154" t="s">
        <v>14</v>
      </c>
      <c r="E5154" t="s">
        <v>99</v>
      </c>
      <c r="F5154" t="s">
        <v>7</v>
      </c>
      <c r="G5154" t="s">
        <v>100</v>
      </c>
      <c r="H5154" t="s">
        <v>15</v>
      </c>
    </row>
    <row r="5155" spans="1:9" x14ac:dyDescent="0.55000000000000004">
      <c r="A5155" t="s">
        <v>10132</v>
      </c>
      <c r="B5155" t="s">
        <v>10133</v>
      </c>
      <c r="C5155" t="s">
        <v>6</v>
      </c>
      <c r="D5155" t="s">
        <v>14</v>
      </c>
      <c r="E5155" t="s">
        <v>36</v>
      </c>
      <c r="F5155" t="s">
        <v>99</v>
      </c>
      <c r="G5155" t="s">
        <v>7</v>
      </c>
      <c r="H5155" t="s">
        <v>345</v>
      </c>
      <c r="I5155" t="s">
        <v>15</v>
      </c>
    </row>
    <row r="5156" spans="1:9" x14ac:dyDescent="0.55000000000000004">
      <c r="A5156" t="s">
        <v>10134</v>
      </c>
      <c r="B5156" t="s">
        <v>10135</v>
      </c>
      <c r="C5156" t="s">
        <v>6</v>
      </c>
      <c r="D5156" t="s">
        <v>33</v>
      </c>
      <c r="E5156" t="s">
        <v>30</v>
      </c>
    </row>
    <row r="5157" spans="1:9" x14ac:dyDescent="0.55000000000000004">
      <c r="A5157" t="s">
        <v>10136</v>
      </c>
      <c r="B5157" t="s">
        <v>10137</v>
      </c>
      <c r="C5157" t="s">
        <v>6</v>
      </c>
      <c r="D5157" t="s">
        <v>14</v>
      </c>
      <c r="E5157" t="s">
        <v>7</v>
      </c>
      <c r="F5157" t="s">
        <v>15</v>
      </c>
    </row>
    <row r="5158" spans="1:9" x14ac:dyDescent="0.55000000000000004">
      <c r="A5158" t="s">
        <v>10138</v>
      </c>
      <c r="B5158" t="s">
        <v>10139</v>
      </c>
      <c r="C5158" t="s">
        <v>6</v>
      </c>
      <c r="D5158" t="s">
        <v>14</v>
      </c>
      <c r="E5158" t="s">
        <v>22</v>
      </c>
      <c r="F5158" t="s">
        <v>7</v>
      </c>
    </row>
    <row r="5159" spans="1:9" x14ac:dyDescent="0.55000000000000004">
      <c r="A5159" t="s">
        <v>10140</v>
      </c>
      <c r="B5159" t="s">
        <v>10141</v>
      </c>
      <c r="C5159" t="s">
        <v>6</v>
      </c>
      <c r="D5159" t="s">
        <v>7</v>
      </c>
      <c r="E5159" t="s">
        <v>45</v>
      </c>
      <c r="F5159" t="s">
        <v>15</v>
      </c>
    </row>
    <row r="5160" spans="1:9" x14ac:dyDescent="0.55000000000000004">
      <c r="A5160" t="s">
        <v>10142</v>
      </c>
      <c r="B5160" t="s">
        <v>10143</v>
      </c>
      <c r="C5160" t="s">
        <v>6</v>
      </c>
      <c r="D5160" t="s">
        <v>30</v>
      </c>
      <c r="E5160" t="s">
        <v>45</v>
      </c>
      <c r="F5160" t="s">
        <v>15</v>
      </c>
    </row>
    <row r="5161" spans="1:9" x14ac:dyDescent="0.55000000000000004">
      <c r="A5161" t="s">
        <v>10144</v>
      </c>
      <c r="B5161" s="1" t="s">
        <v>10145</v>
      </c>
      <c r="C5161" t="s">
        <v>6</v>
      </c>
      <c r="D5161" t="s">
        <v>7</v>
      </c>
      <c r="E5161" t="s">
        <v>45</v>
      </c>
      <c r="F5161" t="s">
        <v>15</v>
      </c>
    </row>
    <row r="5162" spans="1:9" x14ac:dyDescent="0.55000000000000004">
      <c r="A5162" t="s">
        <v>10146</v>
      </c>
      <c r="B5162" t="s">
        <v>10147</v>
      </c>
      <c r="C5162" t="s">
        <v>6</v>
      </c>
      <c r="D5162" t="s">
        <v>14</v>
      </c>
      <c r="E5162" t="s">
        <v>256</v>
      </c>
      <c r="F5162" t="s">
        <v>7</v>
      </c>
      <c r="G5162" t="s">
        <v>45</v>
      </c>
    </row>
    <row r="5163" spans="1:9" x14ac:dyDescent="0.55000000000000004">
      <c r="A5163" t="s">
        <v>10148</v>
      </c>
      <c r="B5163" t="s">
        <v>10149</v>
      </c>
      <c r="C5163" t="s">
        <v>6</v>
      </c>
      <c r="D5163" t="s">
        <v>7</v>
      </c>
    </row>
    <row r="5164" spans="1:9" x14ac:dyDescent="0.55000000000000004">
      <c r="A5164" t="s">
        <v>10150</v>
      </c>
      <c r="B5164" t="s">
        <v>10151</v>
      </c>
      <c r="C5164" t="s">
        <v>6</v>
      </c>
      <c r="D5164" t="s">
        <v>22</v>
      </c>
      <c r="E5164" t="s">
        <v>7</v>
      </c>
      <c r="F5164" t="s">
        <v>15</v>
      </c>
    </row>
    <row r="5165" spans="1:9" x14ac:dyDescent="0.55000000000000004">
      <c r="A5165" t="s">
        <v>10152</v>
      </c>
      <c r="B5165" t="s">
        <v>10153</v>
      </c>
      <c r="C5165" t="s">
        <v>6</v>
      </c>
      <c r="D5165" t="s">
        <v>7</v>
      </c>
      <c r="E5165" t="s">
        <v>15</v>
      </c>
    </row>
    <row r="5166" spans="1:9" x14ac:dyDescent="0.55000000000000004">
      <c r="A5166" t="s">
        <v>10154</v>
      </c>
      <c r="B5166" t="s">
        <v>10155</v>
      </c>
      <c r="C5166" t="s">
        <v>6</v>
      </c>
      <c r="D5166" t="s">
        <v>7</v>
      </c>
      <c r="E5166" t="s">
        <v>15</v>
      </c>
    </row>
    <row r="5167" spans="1:9" x14ac:dyDescent="0.55000000000000004">
      <c r="A5167" t="s">
        <v>10156</v>
      </c>
      <c r="B5167" t="s">
        <v>10157</v>
      </c>
      <c r="C5167" t="s">
        <v>6</v>
      </c>
      <c r="D5167" t="s">
        <v>14</v>
      </c>
      <c r="E5167" t="s">
        <v>36</v>
      </c>
      <c r="F5167" t="s">
        <v>7</v>
      </c>
      <c r="G5167" t="s">
        <v>345</v>
      </c>
      <c r="H5167" t="s">
        <v>15</v>
      </c>
    </row>
    <row r="5168" spans="1:9" x14ac:dyDescent="0.55000000000000004">
      <c r="A5168" t="s">
        <v>10158</v>
      </c>
      <c r="B5168" t="s">
        <v>10159</v>
      </c>
      <c r="C5168" t="s">
        <v>6</v>
      </c>
      <c r="D5168" t="s">
        <v>7</v>
      </c>
    </row>
    <row r="5169" spans="1:7" x14ac:dyDescent="0.55000000000000004">
      <c r="A5169" t="s">
        <v>10160</v>
      </c>
      <c r="B5169" t="s">
        <v>10161</v>
      </c>
      <c r="C5169" t="s">
        <v>6</v>
      </c>
      <c r="D5169" t="s">
        <v>30</v>
      </c>
    </row>
    <row r="5170" spans="1:7" x14ac:dyDescent="0.55000000000000004">
      <c r="A5170" t="s">
        <v>10162</v>
      </c>
      <c r="B5170" t="s">
        <v>10163</v>
      </c>
      <c r="C5170" t="s">
        <v>6</v>
      </c>
      <c r="D5170" t="s">
        <v>22</v>
      </c>
      <c r="E5170" t="s">
        <v>7</v>
      </c>
    </row>
    <row r="5171" spans="1:7" x14ac:dyDescent="0.55000000000000004">
      <c r="A5171" t="s">
        <v>10164</v>
      </c>
      <c r="B5171" t="s">
        <v>10165</v>
      </c>
      <c r="C5171" t="s">
        <v>6</v>
      </c>
      <c r="D5171" t="s">
        <v>22</v>
      </c>
      <c r="E5171" t="s">
        <v>30</v>
      </c>
      <c r="F5171" t="s">
        <v>15</v>
      </c>
    </row>
    <row r="5172" spans="1:7" x14ac:dyDescent="0.55000000000000004">
      <c r="A5172" t="s">
        <v>10166</v>
      </c>
      <c r="B5172" t="s">
        <v>10167</v>
      </c>
      <c r="C5172" t="s">
        <v>6</v>
      </c>
      <c r="D5172" t="s">
        <v>7</v>
      </c>
    </row>
    <row r="5173" spans="1:7" x14ac:dyDescent="0.55000000000000004">
      <c r="A5173" t="s">
        <v>10168</v>
      </c>
      <c r="B5173" t="s">
        <v>10169</v>
      </c>
      <c r="C5173" t="s">
        <v>6</v>
      </c>
      <c r="D5173" t="s">
        <v>235</v>
      </c>
      <c r="E5173" t="s">
        <v>7</v>
      </c>
      <c r="F5173" t="s">
        <v>29</v>
      </c>
      <c r="G5173" t="s">
        <v>15</v>
      </c>
    </row>
    <row r="5174" spans="1:7" x14ac:dyDescent="0.55000000000000004">
      <c r="A5174" t="s">
        <v>10170</v>
      </c>
      <c r="B5174" t="s">
        <v>10171</v>
      </c>
      <c r="C5174" t="s">
        <v>6</v>
      </c>
      <c r="D5174" t="s">
        <v>22</v>
      </c>
      <c r="E5174" t="s">
        <v>144</v>
      </c>
      <c r="F5174" t="s">
        <v>7</v>
      </c>
    </row>
    <row r="5175" spans="1:7" x14ac:dyDescent="0.55000000000000004">
      <c r="A5175" t="s">
        <v>10172</v>
      </c>
      <c r="B5175" t="s">
        <v>10173</v>
      </c>
      <c r="C5175" t="s">
        <v>6</v>
      </c>
      <c r="D5175" t="s">
        <v>14</v>
      </c>
      <c r="E5175" t="s">
        <v>7</v>
      </c>
    </row>
    <row r="5176" spans="1:7" x14ac:dyDescent="0.55000000000000004">
      <c r="A5176" t="s">
        <v>10174</v>
      </c>
      <c r="B5176" t="s">
        <v>10175</v>
      </c>
      <c r="C5176" t="s">
        <v>6</v>
      </c>
      <c r="D5176" t="s">
        <v>14</v>
      </c>
      <c r="E5176" t="s">
        <v>7</v>
      </c>
      <c r="F5176" t="s">
        <v>15</v>
      </c>
    </row>
    <row r="5177" spans="1:7" x14ac:dyDescent="0.55000000000000004">
      <c r="A5177" t="s">
        <v>10176</v>
      </c>
      <c r="B5177" s="1" t="s">
        <v>10177</v>
      </c>
      <c r="C5177" t="s">
        <v>6</v>
      </c>
      <c r="D5177" t="s">
        <v>14</v>
      </c>
      <c r="E5177" t="s">
        <v>7</v>
      </c>
    </row>
    <row r="5178" spans="1:7" x14ac:dyDescent="0.55000000000000004">
      <c r="A5178" t="s">
        <v>10178</v>
      </c>
      <c r="B5178" t="s">
        <v>10179</v>
      </c>
      <c r="C5178" t="s">
        <v>6</v>
      </c>
      <c r="D5178" t="s">
        <v>22</v>
      </c>
      <c r="E5178" t="s">
        <v>7</v>
      </c>
      <c r="F5178" t="s">
        <v>15</v>
      </c>
    </row>
    <row r="5179" spans="1:7" x14ac:dyDescent="0.55000000000000004">
      <c r="A5179" t="s">
        <v>10180</v>
      </c>
      <c r="B5179" t="s">
        <v>10181</v>
      </c>
      <c r="C5179" t="s">
        <v>6</v>
      </c>
      <c r="D5179" t="s">
        <v>7</v>
      </c>
      <c r="E5179" t="s">
        <v>15</v>
      </c>
    </row>
    <row r="5180" spans="1:7" x14ac:dyDescent="0.55000000000000004">
      <c r="A5180" t="s">
        <v>10182</v>
      </c>
      <c r="B5180" t="s">
        <v>10183</v>
      </c>
      <c r="C5180" t="s">
        <v>6</v>
      </c>
      <c r="D5180" t="s">
        <v>7</v>
      </c>
      <c r="E5180" t="s">
        <v>15</v>
      </c>
    </row>
    <row r="5181" spans="1:7" x14ac:dyDescent="0.55000000000000004">
      <c r="A5181" t="s">
        <v>10184</v>
      </c>
      <c r="B5181" t="s">
        <v>10185</v>
      </c>
      <c r="C5181" t="s">
        <v>6</v>
      </c>
      <c r="D5181" t="s">
        <v>7</v>
      </c>
      <c r="E5181" t="s">
        <v>29</v>
      </c>
      <c r="F5181" t="s">
        <v>15</v>
      </c>
    </row>
    <row r="5182" spans="1:7" x14ac:dyDescent="0.55000000000000004">
      <c r="A5182" t="s">
        <v>10186</v>
      </c>
      <c r="B5182" t="s">
        <v>10187</v>
      </c>
      <c r="C5182" t="s">
        <v>6</v>
      </c>
      <c r="D5182" t="s">
        <v>22</v>
      </c>
      <c r="E5182" t="s">
        <v>7</v>
      </c>
      <c r="F5182" t="s">
        <v>45</v>
      </c>
    </row>
    <row r="5183" spans="1:7" x14ac:dyDescent="0.55000000000000004">
      <c r="A5183" t="s">
        <v>10188</v>
      </c>
      <c r="B5183" t="s">
        <v>10189</v>
      </c>
      <c r="C5183" t="s">
        <v>6</v>
      </c>
      <c r="D5183" t="s">
        <v>7</v>
      </c>
      <c r="E5183" t="s">
        <v>15</v>
      </c>
    </row>
    <row r="5184" spans="1:7" x14ac:dyDescent="0.55000000000000004">
      <c r="A5184" t="s">
        <v>10190</v>
      </c>
      <c r="B5184" t="s">
        <v>10191</v>
      </c>
      <c r="C5184" t="s">
        <v>6</v>
      </c>
      <c r="D5184" t="s">
        <v>22</v>
      </c>
      <c r="E5184" t="s">
        <v>30</v>
      </c>
      <c r="F5184" t="s">
        <v>15</v>
      </c>
    </row>
    <row r="5185" spans="1:8" x14ac:dyDescent="0.55000000000000004">
      <c r="A5185" t="s">
        <v>10192</v>
      </c>
      <c r="B5185" t="s">
        <v>10193</v>
      </c>
      <c r="C5185" t="s">
        <v>6</v>
      </c>
      <c r="D5185" t="s">
        <v>7</v>
      </c>
      <c r="E5185" t="s">
        <v>15</v>
      </c>
    </row>
    <row r="5186" spans="1:8" x14ac:dyDescent="0.55000000000000004">
      <c r="A5186" t="s">
        <v>10194</v>
      </c>
      <c r="B5186" t="s">
        <v>10195</v>
      </c>
      <c r="C5186" t="s">
        <v>6</v>
      </c>
      <c r="D5186" t="s">
        <v>7</v>
      </c>
    </row>
    <row r="5187" spans="1:8" x14ac:dyDescent="0.55000000000000004">
      <c r="A5187" t="s">
        <v>10196</v>
      </c>
      <c r="B5187" t="s">
        <v>10197</v>
      </c>
      <c r="C5187" t="s">
        <v>6</v>
      </c>
      <c r="D5187" t="s">
        <v>14</v>
      </c>
      <c r="E5187" t="s">
        <v>30</v>
      </c>
    </row>
    <row r="5188" spans="1:8" x14ac:dyDescent="0.55000000000000004">
      <c r="A5188" t="s">
        <v>10198</v>
      </c>
      <c r="B5188" t="s">
        <v>10199</v>
      </c>
      <c r="C5188" t="s">
        <v>6</v>
      </c>
      <c r="D5188" t="s">
        <v>7</v>
      </c>
    </row>
    <row r="5189" spans="1:8" x14ac:dyDescent="0.55000000000000004">
      <c r="A5189" t="s">
        <v>10200</v>
      </c>
      <c r="B5189" t="s">
        <v>10201</v>
      </c>
      <c r="C5189" t="s">
        <v>6</v>
      </c>
      <c r="D5189" t="s">
        <v>22</v>
      </c>
      <c r="E5189" t="s">
        <v>7</v>
      </c>
      <c r="F5189" t="s">
        <v>15</v>
      </c>
    </row>
    <row r="5190" spans="1:8" x14ac:dyDescent="0.55000000000000004">
      <c r="A5190" t="s">
        <v>10202</v>
      </c>
      <c r="B5190" t="s">
        <v>10203</v>
      </c>
      <c r="C5190" t="s">
        <v>6</v>
      </c>
      <c r="D5190" t="s">
        <v>7</v>
      </c>
    </row>
    <row r="5191" spans="1:8" x14ac:dyDescent="0.55000000000000004">
      <c r="A5191" t="s">
        <v>10204</v>
      </c>
      <c r="B5191" t="s">
        <v>10205</v>
      </c>
      <c r="C5191" t="s">
        <v>6</v>
      </c>
      <c r="D5191" t="s">
        <v>28</v>
      </c>
      <c r="E5191" t="s">
        <v>7</v>
      </c>
      <c r="F5191" t="s">
        <v>45</v>
      </c>
    </row>
    <row r="5192" spans="1:8" x14ac:dyDescent="0.55000000000000004">
      <c r="A5192" t="s">
        <v>10206</v>
      </c>
      <c r="B5192" t="s">
        <v>10207</v>
      </c>
      <c r="C5192" t="s">
        <v>6</v>
      </c>
      <c r="D5192" t="s">
        <v>7</v>
      </c>
    </row>
    <row r="5193" spans="1:8" x14ac:dyDescent="0.55000000000000004">
      <c r="A5193" t="s">
        <v>10208</v>
      </c>
      <c r="B5193" t="s">
        <v>10209</v>
      </c>
      <c r="C5193" t="s">
        <v>6</v>
      </c>
      <c r="D5193" t="s">
        <v>36</v>
      </c>
      <c r="E5193" t="s">
        <v>7</v>
      </c>
      <c r="F5193" t="s">
        <v>100</v>
      </c>
      <c r="G5193" t="s">
        <v>11</v>
      </c>
      <c r="H5193" t="s">
        <v>15</v>
      </c>
    </row>
    <row r="5194" spans="1:8" x14ac:dyDescent="0.55000000000000004">
      <c r="A5194" t="s">
        <v>10210</v>
      </c>
      <c r="B5194" t="s">
        <v>10211</v>
      </c>
      <c r="C5194" t="s">
        <v>6</v>
      </c>
      <c r="D5194" t="s">
        <v>28</v>
      </c>
      <c r="E5194" t="s">
        <v>22</v>
      </c>
      <c r="F5194" t="s">
        <v>7</v>
      </c>
      <c r="G5194" t="s">
        <v>11</v>
      </c>
      <c r="H5194" t="s">
        <v>15</v>
      </c>
    </row>
    <row r="5195" spans="1:8" x14ac:dyDescent="0.55000000000000004">
      <c r="A5195" t="s">
        <v>10212</v>
      </c>
      <c r="B5195" t="s">
        <v>10213</v>
      </c>
      <c r="C5195" t="s">
        <v>6</v>
      </c>
      <c r="D5195" t="s">
        <v>22</v>
      </c>
      <c r="E5195" t="s">
        <v>86</v>
      </c>
      <c r="F5195" t="s">
        <v>7</v>
      </c>
    </row>
    <row r="5196" spans="1:8" x14ac:dyDescent="0.55000000000000004">
      <c r="A5196" t="s">
        <v>10214</v>
      </c>
      <c r="B5196" t="s">
        <v>10215</v>
      </c>
      <c r="C5196" t="s">
        <v>6</v>
      </c>
      <c r="D5196" t="s">
        <v>14</v>
      </c>
      <c r="E5196" t="s">
        <v>33</v>
      </c>
      <c r="F5196" t="s">
        <v>7</v>
      </c>
      <c r="G5196" t="s">
        <v>15</v>
      </c>
    </row>
    <row r="5197" spans="1:8" x14ac:dyDescent="0.55000000000000004">
      <c r="A5197" t="s">
        <v>10216</v>
      </c>
      <c r="B5197" t="s">
        <v>10217</v>
      </c>
      <c r="C5197" t="s">
        <v>6</v>
      </c>
      <c r="D5197" t="s">
        <v>14</v>
      </c>
      <c r="E5197" t="s">
        <v>7</v>
      </c>
      <c r="F5197" t="s">
        <v>15</v>
      </c>
    </row>
    <row r="5198" spans="1:8" x14ac:dyDescent="0.55000000000000004">
      <c r="A5198" t="s">
        <v>10218</v>
      </c>
      <c r="B5198" t="s">
        <v>10219</v>
      </c>
      <c r="C5198" t="s">
        <v>6</v>
      </c>
      <c r="D5198" t="s">
        <v>133</v>
      </c>
      <c r="E5198" t="s">
        <v>7</v>
      </c>
    </row>
    <row r="5199" spans="1:8" x14ac:dyDescent="0.55000000000000004">
      <c r="A5199" t="s">
        <v>10220</v>
      </c>
      <c r="B5199" t="s">
        <v>10221</v>
      </c>
      <c r="C5199" t="s">
        <v>6</v>
      </c>
      <c r="D5199" t="s">
        <v>22</v>
      </c>
      <c r="E5199" t="s">
        <v>349</v>
      </c>
      <c r="F5199" t="s">
        <v>7</v>
      </c>
    </row>
    <row r="5200" spans="1:8" x14ac:dyDescent="0.55000000000000004">
      <c r="A5200" t="s">
        <v>10222</v>
      </c>
      <c r="B5200" t="s">
        <v>10223</v>
      </c>
      <c r="C5200" t="s">
        <v>6</v>
      </c>
      <c r="D5200" t="s">
        <v>22</v>
      </c>
      <c r="E5200" t="s">
        <v>7</v>
      </c>
      <c r="F5200" t="s">
        <v>45</v>
      </c>
    </row>
    <row r="5201" spans="1:8" x14ac:dyDescent="0.55000000000000004">
      <c r="A5201" t="s">
        <v>10222</v>
      </c>
      <c r="B5201" t="s">
        <v>10224</v>
      </c>
      <c r="C5201" t="s">
        <v>6</v>
      </c>
      <c r="D5201" t="s">
        <v>22</v>
      </c>
      <c r="E5201" t="s">
        <v>7</v>
      </c>
      <c r="F5201" t="s">
        <v>45</v>
      </c>
    </row>
    <row r="5202" spans="1:8" x14ac:dyDescent="0.55000000000000004">
      <c r="A5202" t="s">
        <v>10225</v>
      </c>
      <c r="B5202" t="s">
        <v>10226</v>
      </c>
      <c r="C5202" t="s">
        <v>6</v>
      </c>
      <c r="D5202" t="s">
        <v>22</v>
      </c>
      <c r="E5202" t="s">
        <v>7</v>
      </c>
      <c r="F5202" t="s">
        <v>15</v>
      </c>
    </row>
    <row r="5203" spans="1:8" x14ac:dyDescent="0.55000000000000004">
      <c r="A5203" t="s">
        <v>10227</v>
      </c>
      <c r="B5203" t="s">
        <v>10228</v>
      </c>
      <c r="C5203" t="s">
        <v>6</v>
      </c>
      <c r="D5203" t="s">
        <v>7</v>
      </c>
      <c r="E5203" t="s">
        <v>15</v>
      </c>
    </row>
    <row r="5204" spans="1:8" x14ac:dyDescent="0.55000000000000004">
      <c r="A5204" t="s">
        <v>10229</v>
      </c>
      <c r="B5204" t="s">
        <v>10230</v>
      </c>
      <c r="C5204" t="s">
        <v>6</v>
      </c>
      <c r="D5204" t="s">
        <v>14</v>
      </c>
      <c r="E5204" t="s">
        <v>22</v>
      </c>
      <c r="F5204" t="s">
        <v>7</v>
      </c>
      <c r="G5204" t="s">
        <v>45</v>
      </c>
    </row>
    <row r="5205" spans="1:8" x14ac:dyDescent="0.55000000000000004">
      <c r="A5205" t="s">
        <v>10231</v>
      </c>
      <c r="B5205" t="s">
        <v>10232</v>
      </c>
      <c r="C5205" t="s">
        <v>6</v>
      </c>
      <c r="D5205" t="s">
        <v>28</v>
      </c>
      <c r="E5205" t="s">
        <v>7</v>
      </c>
    </row>
    <row r="5206" spans="1:8" x14ac:dyDescent="0.55000000000000004">
      <c r="A5206" t="s">
        <v>10233</v>
      </c>
      <c r="B5206" t="s">
        <v>10234</v>
      </c>
      <c r="C5206" t="s">
        <v>6</v>
      </c>
      <c r="D5206" t="s">
        <v>28</v>
      </c>
      <c r="E5206" t="s">
        <v>14</v>
      </c>
      <c r="F5206" t="s">
        <v>7</v>
      </c>
      <c r="G5206" t="s">
        <v>100</v>
      </c>
      <c r="H5206" t="s">
        <v>15</v>
      </c>
    </row>
    <row r="5207" spans="1:8" x14ac:dyDescent="0.55000000000000004">
      <c r="A5207" t="s">
        <v>10235</v>
      </c>
      <c r="B5207" t="s">
        <v>10236</v>
      </c>
      <c r="C5207" t="s">
        <v>6</v>
      </c>
      <c r="D5207" t="s">
        <v>14</v>
      </c>
      <c r="E5207" t="s">
        <v>22</v>
      </c>
      <c r="F5207" t="s">
        <v>7</v>
      </c>
      <c r="G5207" t="s">
        <v>45</v>
      </c>
      <c r="H5207" t="s">
        <v>15</v>
      </c>
    </row>
    <row r="5208" spans="1:8" x14ac:dyDescent="0.55000000000000004">
      <c r="A5208" t="s">
        <v>10237</v>
      </c>
      <c r="B5208" t="s">
        <v>10238</v>
      </c>
      <c r="C5208" t="s">
        <v>6</v>
      </c>
      <c r="D5208" t="s">
        <v>14</v>
      </c>
      <c r="E5208" t="s">
        <v>7</v>
      </c>
      <c r="F5208" t="s">
        <v>15</v>
      </c>
    </row>
    <row r="5209" spans="1:8" x14ac:dyDescent="0.55000000000000004">
      <c r="A5209" t="s">
        <v>10239</v>
      </c>
      <c r="B5209" t="s">
        <v>10240</v>
      </c>
      <c r="C5209" t="s">
        <v>6</v>
      </c>
      <c r="D5209" t="s">
        <v>133</v>
      </c>
      <c r="E5209" t="s">
        <v>7</v>
      </c>
      <c r="F5209" t="s">
        <v>29</v>
      </c>
      <c r="G5209" t="s">
        <v>15</v>
      </c>
    </row>
    <row r="5210" spans="1:8" x14ac:dyDescent="0.55000000000000004">
      <c r="A5210" t="s">
        <v>10241</v>
      </c>
      <c r="B5210" t="s">
        <v>10242</v>
      </c>
      <c r="C5210" t="s">
        <v>6</v>
      </c>
      <c r="D5210" t="s">
        <v>7</v>
      </c>
    </row>
    <row r="5211" spans="1:8" x14ac:dyDescent="0.55000000000000004">
      <c r="A5211" t="s">
        <v>10243</v>
      </c>
      <c r="B5211" t="s">
        <v>10244</v>
      </c>
      <c r="C5211" t="s">
        <v>6</v>
      </c>
      <c r="D5211" t="s">
        <v>14</v>
      </c>
      <c r="E5211" t="s">
        <v>144</v>
      </c>
      <c r="F5211" t="s">
        <v>7</v>
      </c>
      <c r="G5211" t="s">
        <v>45</v>
      </c>
      <c r="H5211" t="s">
        <v>15</v>
      </c>
    </row>
    <row r="5212" spans="1:8" x14ac:dyDescent="0.55000000000000004">
      <c r="A5212" s="1" t="s">
        <v>10245</v>
      </c>
      <c r="B5212" t="s">
        <v>10246</v>
      </c>
      <c r="C5212" t="s">
        <v>6</v>
      </c>
      <c r="D5212" t="s">
        <v>7</v>
      </c>
    </row>
    <row r="5213" spans="1:8" x14ac:dyDescent="0.55000000000000004">
      <c r="A5213" s="1" t="s">
        <v>10245</v>
      </c>
      <c r="B5213" t="s">
        <v>10247</v>
      </c>
      <c r="C5213" t="s">
        <v>6</v>
      </c>
      <c r="D5213" t="s">
        <v>7</v>
      </c>
    </row>
    <row r="5214" spans="1:8" x14ac:dyDescent="0.55000000000000004">
      <c r="A5214" t="s">
        <v>10248</v>
      </c>
      <c r="B5214" t="s">
        <v>10249</v>
      </c>
      <c r="C5214" t="s">
        <v>6</v>
      </c>
      <c r="D5214" t="s">
        <v>7</v>
      </c>
    </row>
    <row r="5215" spans="1:8" x14ac:dyDescent="0.55000000000000004">
      <c r="A5215" t="s">
        <v>10250</v>
      </c>
      <c r="B5215" t="s">
        <v>10251</v>
      </c>
      <c r="C5215" t="s">
        <v>6</v>
      </c>
      <c r="D5215" t="s">
        <v>14</v>
      </c>
      <c r="E5215" t="s">
        <v>7</v>
      </c>
      <c r="F5215" t="s">
        <v>45</v>
      </c>
      <c r="G5215" t="s">
        <v>15</v>
      </c>
    </row>
    <row r="5216" spans="1:8" x14ac:dyDescent="0.55000000000000004">
      <c r="A5216" t="s">
        <v>10252</v>
      </c>
      <c r="B5216" t="s">
        <v>10253</v>
      </c>
      <c r="C5216" t="s">
        <v>6</v>
      </c>
      <c r="D5216" t="s">
        <v>256</v>
      </c>
      <c r="E5216" t="s">
        <v>99</v>
      </c>
      <c r="F5216" t="s">
        <v>309</v>
      </c>
      <c r="G5216" t="s">
        <v>30</v>
      </c>
    </row>
    <row r="5217" spans="1:10" x14ac:dyDescent="0.55000000000000004">
      <c r="A5217" t="s">
        <v>10254</v>
      </c>
      <c r="B5217" t="s">
        <v>10255</v>
      </c>
      <c r="C5217" t="s">
        <v>6</v>
      </c>
      <c r="D5217" t="s">
        <v>7</v>
      </c>
    </row>
    <row r="5218" spans="1:10" x14ac:dyDescent="0.55000000000000004">
      <c r="A5218" t="s">
        <v>10256</v>
      </c>
      <c r="B5218" t="s">
        <v>10257</v>
      </c>
      <c r="C5218" t="s">
        <v>6</v>
      </c>
      <c r="D5218" t="s">
        <v>14</v>
      </c>
      <c r="E5218" t="s">
        <v>54</v>
      </c>
      <c r="F5218" t="s">
        <v>7</v>
      </c>
      <c r="G5218" t="s">
        <v>15</v>
      </c>
    </row>
    <row r="5219" spans="1:10" x14ac:dyDescent="0.55000000000000004">
      <c r="A5219" t="s">
        <v>10258</v>
      </c>
      <c r="B5219" t="s">
        <v>10259</v>
      </c>
      <c r="C5219" t="s">
        <v>6</v>
      </c>
      <c r="D5219" t="s">
        <v>7</v>
      </c>
    </row>
    <row r="5220" spans="1:10" x14ac:dyDescent="0.55000000000000004">
      <c r="A5220" t="s">
        <v>10260</v>
      </c>
      <c r="B5220" t="s">
        <v>10261</v>
      </c>
      <c r="C5220" t="s">
        <v>6</v>
      </c>
      <c r="D5220" t="s">
        <v>28</v>
      </c>
      <c r="E5220" t="s">
        <v>22</v>
      </c>
      <c r="F5220" t="s">
        <v>144</v>
      </c>
      <c r="G5220" t="s">
        <v>7</v>
      </c>
      <c r="H5220" t="s">
        <v>45</v>
      </c>
      <c r="I5220" t="s">
        <v>15</v>
      </c>
    </row>
    <row r="5221" spans="1:10" x14ac:dyDescent="0.55000000000000004">
      <c r="A5221" t="s">
        <v>10262</v>
      </c>
      <c r="B5221" t="s">
        <v>10263</v>
      </c>
      <c r="C5221" t="s">
        <v>6</v>
      </c>
      <c r="D5221" t="s">
        <v>235</v>
      </c>
      <c r="E5221" t="s">
        <v>7</v>
      </c>
      <c r="F5221" t="s">
        <v>15</v>
      </c>
    </row>
    <row r="5222" spans="1:10" x14ac:dyDescent="0.55000000000000004">
      <c r="A5222" t="s">
        <v>10264</v>
      </c>
      <c r="B5222" t="s">
        <v>10265</v>
      </c>
      <c r="C5222" t="s">
        <v>6</v>
      </c>
      <c r="D5222" t="s">
        <v>22</v>
      </c>
      <c r="E5222" t="s">
        <v>144</v>
      </c>
      <c r="F5222" t="s">
        <v>7</v>
      </c>
      <c r="G5222" t="s">
        <v>15</v>
      </c>
    </row>
    <row r="5223" spans="1:10" x14ac:dyDescent="0.55000000000000004">
      <c r="A5223" t="s">
        <v>10266</v>
      </c>
      <c r="B5223" t="s">
        <v>10267</v>
      </c>
      <c r="C5223" t="s">
        <v>6</v>
      </c>
      <c r="D5223" t="s">
        <v>7</v>
      </c>
    </row>
    <row r="5224" spans="1:10" x14ac:dyDescent="0.55000000000000004">
      <c r="A5224" t="s">
        <v>10268</v>
      </c>
      <c r="B5224" t="s">
        <v>10269</v>
      </c>
      <c r="C5224" t="s">
        <v>6</v>
      </c>
      <c r="D5224" t="s">
        <v>133</v>
      </c>
      <c r="E5224" t="s">
        <v>7</v>
      </c>
      <c r="F5224" t="s">
        <v>11</v>
      </c>
      <c r="G5224" t="s">
        <v>15</v>
      </c>
    </row>
    <row r="5225" spans="1:10" x14ac:dyDescent="0.55000000000000004">
      <c r="A5225" t="s">
        <v>10270</v>
      </c>
      <c r="B5225" t="s">
        <v>10271</v>
      </c>
      <c r="C5225" t="s">
        <v>6</v>
      </c>
      <c r="D5225" t="s">
        <v>14</v>
      </c>
      <c r="E5225" t="s">
        <v>7</v>
      </c>
      <c r="F5225" t="s">
        <v>15</v>
      </c>
    </row>
    <row r="5226" spans="1:10" x14ac:dyDescent="0.55000000000000004">
      <c r="A5226" t="s">
        <v>10272</v>
      </c>
      <c r="B5226" t="s">
        <v>10273</v>
      </c>
      <c r="C5226" t="s">
        <v>6</v>
      </c>
      <c r="D5226" t="s">
        <v>14</v>
      </c>
      <c r="E5226" t="s">
        <v>7</v>
      </c>
      <c r="F5226" t="s">
        <v>45</v>
      </c>
    </row>
    <row r="5227" spans="1:10" x14ac:dyDescent="0.55000000000000004">
      <c r="A5227" t="s">
        <v>10274</v>
      </c>
      <c r="B5227" t="s">
        <v>10275</v>
      </c>
      <c r="C5227" t="s">
        <v>6</v>
      </c>
      <c r="D5227" t="s">
        <v>14</v>
      </c>
      <c r="E5227" t="s">
        <v>7</v>
      </c>
    </row>
    <row r="5228" spans="1:10" x14ac:dyDescent="0.55000000000000004">
      <c r="A5228" t="s">
        <v>10276</v>
      </c>
      <c r="B5228" t="s">
        <v>10277</v>
      </c>
      <c r="C5228" t="s">
        <v>6</v>
      </c>
      <c r="D5228" t="s">
        <v>14</v>
      </c>
      <c r="E5228" t="s">
        <v>36</v>
      </c>
      <c r="F5228" t="s">
        <v>7</v>
      </c>
      <c r="G5228" t="s">
        <v>29</v>
      </c>
    </row>
    <row r="5229" spans="1:10" x14ac:dyDescent="0.55000000000000004">
      <c r="A5229" s="1" t="s">
        <v>10278</v>
      </c>
      <c r="B5229" t="s">
        <v>10279</v>
      </c>
      <c r="C5229" t="s">
        <v>6</v>
      </c>
      <c r="D5229" t="s">
        <v>7</v>
      </c>
      <c r="E5229" t="s">
        <v>15</v>
      </c>
    </row>
    <row r="5230" spans="1:10" x14ac:dyDescent="0.55000000000000004">
      <c r="A5230" t="s">
        <v>10280</v>
      </c>
      <c r="B5230" t="s">
        <v>10281</v>
      </c>
      <c r="C5230" t="s">
        <v>6</v>
      </c>
      <c r="D5230" t="s">
        <v>14</v>
      </c>
      <c r="E5230" t="s">
        <v>22</v>
      </c>
      <c r="F5230" t="s">
        <v>157</v>
      </c>
      <c r="G5230" t="s">
        <v>7</v>
      </c>
      <c r="H5230" t="s">
        <v>29</v>
      </c>
      <c r="I5230" t="s">
        <v>45</v>
      </c>
      <c r="J5230" t="s">
        <v>15</v>
      </c>
    </row>
    <row r="5231" spans="1:10" x14ac:dyDescent="0.55000000000000004">
      <c r="A5231" t="s">
        <v>10282</v>
      </c>
      <c r="B5231" t="s">
        <v>10283</v>
      </c>
      <c r="C5231" t="s">
        <v>6</v>
      </c>
      <c r="D5231" t="s">
        <v>14</v>
      </c>
      <c r="E5231" t="s">
        <v>22</v>
      </c>
      <c r="F5231" t="s">
        <v>7</v>
      </c>
    </row>
    <row r="5232" spans="1:10" x14ac:dyDescent="0.55000000000000004">
      <c r="A5232" t="s">
        <v>10284</v>
      </c>
      <c r="B5232" t="s">
        <v>10285</v>
      </c>
      <c r="C5232" t="s">
        <v>6</v>
      </c>
      <c r="D5232" t="s">
        <v>22</v>
      </c>
      <c r="E5232" t="s">
        <v>7</v>
      </c>
      <c r="F5232" t="s">
        <v>100</v>
      </c>
      <c r="G5232" t="s">
        <v>15</v>
      </c>
    </row>
    <row r="5233" spans="1:8" x14ac:dyDescent="0.55000000000000004">
      <c r="A5233" t="s">
        <v>10286</v>
      </c>
      <c r="B5233" t="s">
        <v>10287</v>
      </c>
      <c r="C5233" t="s">
        <v>6</v>
      </c>
      <c r="D5233" t="s">
        <v>14</v>
      </c>
      <c r="E5233" t="s">
        <v>22</v>
      </c>
      <c r="F5233" t="s">
        <v>54</v>
      </c>
      <c r="G5233" t="s">
        <v>228</v>
      </c>
      <c r="H5233" t="s">
        <v>15</v>
      </c>
    </row>
    <row r="5234" spans="1:8" x14ac:dyDescent="0.55000000000000004">
      <c r="A5234" t="s">
        <v>10288</v>
      </c>
      <c r="B5234" t="s">
        <v>10289</v>
      </c>
      <c r="C5234" t="s">
        <v>6</v>
      </c>
      <c r="D5234" t="s">
        <v>7</v>
      </c>
      <c r="E5234" t="s">
        <v>45</v>
      </c>
    </row>
    <row r="5235" spans="1:8" x14ac:dyDescent="0.55000000000000004">
      <c r="A5235" t="s">
        <v>10290</v>
      </c>
      <c r="B5235" t="s">
        <v>10291</v>
      </c>
      <c r="C5235" t="s">
        <v>6</v>
      </c>
      <c r="D5235" t="s">
        <v>94</v>
      </c>
      <c r="E5235" t="s">
        <v>7</v>
      </c>
    </row>
    <row r="5236" spans="1:8" x14ac:dyDescent="0.55000000000000004">
      <c r="A5236" t="s">
        <v>10292</v>
      </c>
      <c r="B5236" t="s">
        <v>10293</v>
      </c>
      <c r="C5236" t="s">
        <v>6</v>
      </c>
      <c r="D5236" t="s">
        <v>22</v>
      </c>
      <c r="E5236" t="s">
        <v>54</v>
      </c>
      <c r="F5236" t="s">
        <v>7</v>
      </c>
    </row>
    <row r="5237" spans="1:8" x14ac:dyDescent="0.55000000000000004">
      <c r="A5237" t="s">
        <v>10294</v>
      </c>
      <c r="B5237" t="s">
        <v>10295</v>
      </c>
      <c r="C5237" t="s">
        <v>6</v>
      </c>
      <c r="D5237" t="s">
        <v>14</v>
      </c>
      <c r="E5237" t="s">
        <v>22</v>
      </c>
      <c r="F5237" t="s">
        <v>7</v>
      </c>
      <c r="G5237" t="s">
        <v>11</v>
      </c>
    </row>
    <row r="5238" spans="1:8" x14ac:dyDescent="0.55000000000000004">
      <c r="A5238" t="s">
        <v>10296</v>
      </c>
      <c r="B5238" t="s">
        <v>10297</v>
      </c>
      <c r="C5238" t="s">
        <v>6</v>
      </c>
      <c r="D5238" t="s">
        <v>22</v>
      </c>
      <c r="E5238" t="s">
        <v>144</v>
      </c>
      <c r="F5238" t="s">
        <v>7</v>
      </c>
    </row>
    <row r="5239" spans="1:8" x14ac:dyDescent="0.55000000000000004">
      <c r="A5239" t="s">
        <v>10298</v>
      </c>
      <c r="B5239" t="s">
        <v>10299</v>
      </c>
      <c r="C5239" t="s">
        <v>6</v>
      </c>
      <c r="D5239" t="s">
        <v>14</v>
      </c>
      <c r="E5239" t="s">
        <v>7</v>
      </c>
    </row>
    <row r="5240" spans="1:8" x14ac:dyDescent="0.55000000000000004">
      <c r="A5240" t="s">
        <v>10300</v>
      </c>
      <c r="B5240" t="s">
        <v>10301</v>
      </c>
      <c r="C5240" t="s">
        <v>6</v>
      </c>
      <c r="D5240" t="s">
        <v>144</v>
      </c>
      <c r="E5240" t="s">
        <v>30</v>
      </c>
    </row>
    <row r="5241" spans="1:8" x14ac:dyDescent="0.55000000000000004">
      <c r="A5241" t="s">
        <v>10302</v>
      </c>
      <c r="B5241" t="s">
        <v>10303</v>
      </c>
      <c r="C5241" t="s">
        <v>6</v>
      </c>
      <c r="D5241" t="s">
        <v>30</v>
      </c>
    </row>
    <row r="5242" spans="1:8" x14ac:dyDescent="0.55000000000000004">
      <c r="A5242" t="s">
        <v>10304</v>
      </c>
      <c r="B5242" t="s">
        <v>10305</v>
      </c>
      <c r="C5242" t="s">
        <v>6</v>
      </c>
      <c r="D5242" t="s">
        <v>22</v>
      </c>
      <c r="E5242" t="s">
        <v>7</v>
      </c>
    </row>
    <row r="5243" spans="1:8" x14ac:dyDescent="0.55000000000000004">
      <c r="A5243" t="s">
        <v>10306</v>
      </c>
      <c r="B5243" t="s">
        <v>10307</v>
      </c>
      <c r="C5243" t="s">
        <v>6</v>
      </c>
      <c r="D5243" t="s">
        <v>7</v>
      </c>
    </row>
    <row r="5244" spans="1:8" x14ac:dyDescent="0.55000000000000004">
      <c r="A5244" t="s">
        <v>10308</v>
      </c>
      <c r="B5244" t="s">
        <v>10309</v>
      </c>
      <c r="C5244" t="s">
        <v>6</v>
      </c>
      <c r="D5244" t="s">
        <v>22</v>
      </c>
      <c r="E5244" t="s">
        <v>7</v>
      </c>
    </row>
    <row r="5245" spans="1:8" x14ac:dyDescent="0.55000000000000004">
      <c r="A5245" t="s">
        <v>10310</v>
      </c>
      <c r="B5245" t="s">
        <v>10311</v>
      </c>
      <c r="C5245" t="s">
        <v>6</v>
      </c>
      <c r="D5245" t="s">
        <v>7</v>
      </c>
    </row>
    <row r="5246" spans="1:8" x14ac:dyDescent="0.55000000000000004">
      <c r="A5246" t="s">
        <v>10312</v>
      </c>
      <c r="B5246" s="1" t="s">
        <v>10313</v>
      </c>
      <c r="C5246" t="s">
        <v>6</v>
      </c>
      <c r="D5246" t="s">
        <v>28</v>
      </c>
      <c r="E5246" t="s">
        <v>7</v>
      </c>
    </row>
    <row r="5247" spans="1:8" x14ac:dyDescent="0.55000000000000004">
      <c r="A5247" t="s">
        <v>10314</v>
      </c>
      <c r="B5247" t="s">
        <v>10315</v>
      </c>
      <c r="C5247" t="s">
        <v>6</v>
      </c>
      <c r="D5247" t="s">
        <v>7</v>
      </c>
    </row>
    <row r="5248" spans="1:8" x14ac:dyDescent="0.55000000000000004">
      <c r="A5248" t="s">
        <v>10316</v>
      </c>
      <c r="B5248" s="1" t="s">
        <v>10317</v>
      </c>
      <c r="C5248" t="s">
        <v>6</v>
      </c>
      <c r="D5248" t="s">
        <v>14</v>
      </c>
      <c r="E5248" t="s">
        <v>7</v>
      </c>
    </row>
    <row r="5249" spans="1:9" x14ac:dyDescent="0.55000000000000004">
      <c r="A5249" t="s">
        <v>10318</v>
      </c>
      <c r="B5249" t="s">
        <v>10319</v>
      </c>
      <c r="C5249" t="s">
        <v>6</v>
      </c>
      <c r="D5249" t="s">
        <v>22</v>
      </c>
      <c r="E5249" t="s">
        <v>7</v>
      </c>
    </row>
    <row r="5250" spans="1:9" x14ac:dyDescent="0.55000000000000004">
      <c r="A5250" t="s">
        <v>10320</v>
      </c>
      <c r="B5250" t="s">
        <v>10321</v>
      </c>
      <c r="C5250" t="s">
        <v>6</v>
      </c>
      <c r="D5250" t="s">
        <v>22</v>
      </c>
      <c r="E5250" t="s">
        <v>7</v>
      </c>
      <c r="F5250" t="s">
        <v>45</v>
      </c>
      <c r="G5250" t="s">
        <v>15</v>
      </c>
    </row>
    <row r="5251" spans="1:9" x14ac:dyDescent="0.55000000000000004">
      <c r="A5251" t="s">
        <v>10322</v>
      </c>
      <c r="B5251" t="s">
        <v>10323</v>
      </c>
      <c r="C5251" t="s">
        <v>6</v>
      </c>
      <c r="D5251" t="s">
        <v>133</v>
      </c>
      <c r="E5251" t="s">
        <v>30</v>
      </c>
      <c r="F5251" t="s">
        <v>15</v>
      </c>
    </row>
    <row r="5252" spans="1:9" x14ac:dyDescent="0.55000000000000004">
      <c r="A5252" t="s">
        <v>10324</v>
      </c>
      <c r="B5252" t="s">
        <v>10325</v>
      </c>
      <c r="C5252" t="s">
        <v>6</v>
      </c>
      <c r="D5252" t="s">
        <v>7</v>
      </c>
      <c r="E5252" t="s">
        <v>11</v>
      </c>
      <c r="F5252" t="s">
        <v>45</v>
      </c>
    </row>
    <row r="5253" spans="1:9" x14ac:dyDescent="0.55000000000000004">
      <c r="A5253" t="s">
        <v>10326</v>
      </c>
      <c r="B5253" t="s">
        <v>10327</v>
      </c>
      <c r="C5253" t="s">
        <v>6</v>
      </c>
      <c r="D5253" t="s">
        <v>22</v>
      </c>
      <c r="E5253" t="s">
        <v>144</v>
      </c>
      <c r="F5253" t="s">
        <v>7</v>
      </c>
    </row>
    <row r="5254" spans="1:9" x14ac:dyDescent="0.55000000000000004">
      <c r="A5254" t="s">
        <v>10326</v>
      </c>
      <c r="B5254" t="s">
        <v>10328</v>
      </c>
      <c r="C5254" t="s">
        <v>6</v>
      </c>
      <c r="D5254" t="s">
        <v>22</v>
      </c>
      <c r="E5254" t="s">
        <v>144</v>
      </c>
      <c r="F5254" t="s">
        <v>7</v>
      </c>
    </row>
    <row r="5255" spans="1:9" x14ac:dyDescent="0.55000000000000004">
      <c r="A5255" t="s">
        <v>10329</v>
      </c>
      <c r="B5255" t="s">
        <v>10330</v>
      </c>
      <c r="C5255" t="s">
        <v>6</v>
      </c>
      <c r="D5255" t="s">
        <v>22</v>
      </c>
      <c r="E5255" t="s">
        <v>144</v>
      </c>
      <c r="F5255" t="s">
        <v>7</v>
      </c>
    </row>
    <row r="5256" spans="1:9" x14ac:dyDescent="0.55000000000000004">
      <c r="A5256" t="s">
        <v>10331</v>
      </c>
      <c r="B5256" t="s">
        <v>10332</v>
      </c>
      <c r="C5256" t="s">
        <v>6</v>
      </c>
      <c r="D5256" t="s">
        <v>99</v>
      </c>
      <c r="E5256" t="s">
        <v>7</v>
      </c>
      <c r="F5256" t="s">
        <v>100</v>
      </c>
      <c r="G5256" t="s">
        <v>45</v>
      </c>
    </row>
    <row r="5257" spans="1:9" x14ac:dyDescent="0.55000000000000004">
      <c r="A5257" t="s">
        <v>10333</v>
      </c>
      <c r="B5257" t="s">
        <v>10334</v>
      </c>
      <c r="C5257" t="s">
        <v>6</v>
      </c>
      <c r="D5257" t="s">
        <v>7</v>
      </c>
    </row>
    <row r="5258" spans="1:9" x14ac:dyDescent="0.55000000000000004">
      <c r="A5258" t="s">
        <v>10335</v>
      </c>
      <c r="B5258" t="s">
        <v>10336</v>
      </c>
      <c r="C5258" t="s">
        <v>6</v>
      </c>
      <c r="D5258" t="s">
        <v>22</v>
      </c>
      <c r="E5258" t="s">
        <v>30</v>
      </c>
      <c r="F5258" t="s">
        <v>15</v>
      </c>
    </row>
    <row r="5259" spans="1:9" x14ac:dyDescent="0.55000000000000004">
      <c r="A5259" t="s">
        <v>10337</v>
      </c>
      <c r="B5259" t="s">
        <v>10338</v>
      </c>
      <c r="C5259" t="s">
        <v>6</v>
      </c>
      <c r="D5259" t="s">
        <v>28</v>
      </c>
      <c r="E5259" t="s">
        <v>54</v>
      </c>
      <c r="F5259" t="s">
        <v>7</v>
      </c>
      <c r="G5259" t="s">
        <v>45</v>
      </c>
      <c r="H5259" t="s">
        <v>15</v>
      </c>
    </row>
    <row r="5260" spans="1:9" x14ac:dyDescent="0.55000000000000004">
      <c r="A5260" t="s">
        <v>10339</v>
      </c>
      <c r="B5260" t="s">
        <v>10340</v>
      </c>
      <c r="C5260" t="s">
        <v>6</v>
      </c>
      <c r="D5260" t="s">
        <v>7</v>
      </c>
    </row>
    <row r="5261" spans="1:9" x14ac:dyDescent="0.55000000000000004">
      <c r="A5261" t="s">
        <v>10341</v>
      </c>
      <c r="B5261" t="s">
        <v>10342</v>
      </c>
      <c r="C5261" t="s">
        <v>6</v>
      </c>
      <c r="D5261" t="s">
        <v>14</v>
      </c>
      <c r="E5261" t="s">
        <v>7</v>
      </c>
      <c r="F5261" t="s">
        <v>15</v>
      </c>
    </row>
    <row r="5262" spans="1:9" x14ac:dyDescent="0.55000000000000004">
      <c r="A5262" t="s">
        <v>10343</v>
      </c>
      <c r="B5262" t="s">
        <v>10344</v>
      </c>
      <c r="C5262" t="s">
        <v>6</v>
      </c>
      <c r="D5262" t="s">
        <v>22</v>
      </c>
      <c r="E5262" t="s">
        <v>30</v>
      </c>
      <c r="F5262" t="s">
        <v>45</v>
      </c>
    </row>
    <row r="5263" spans="1:9" x14ac:dyDescent="0.55000000000000004">
      <c r="A5263" t="s">
        <v>10345</v>
      </c>
      <c r="B5263" t="s">
        <v>10346</v>
      </c>
      <c r="C5263" t="s">
        <v>6</v>
      </c>
      <c r="D5263" t="s">
        <v>28</v>
      </c>
      <c r="E5263" t="s">
        <v>14</v>
      </c>
      <c r="F5263" t="s">
        <v>30</v>
      </c>
    </row>
    <row r="5264" spans="1:9" x14ac:dyDescent="0.55000000000000004">
      <c r="A5264" t="s">
        <v>10347</v>
      </c>
      <c r="B5264" t="s">
        <v>10348</v>
      </c>
      <c r="C5264" t="s">
        <v>6</v>
      </c>
      <c r="D5264" t="s">
        <v>14</v>
      </c>
      <c r="E5264" t="s">
        <v>22</v>
      </c>
      <c r="F5264" t="s">
        <v>235</v>
      </c>
      <c r="G5264" t="s">
        <v>7</v>
      </c>
      <c r="H5264" t="s">
        <v>11</v>
      </c>
      <c r="I5264" t="s">
        <v>15</v>
      </c>
    </row>
    <row r="5265" spans="1:8" x14ac:dyDescent="0.55000000000000004">
      <c r="A5265" t="s">
        <v>10349</v>
      </c>
      <c r="B5265" t="s">
        <v>10350</v>
      </c>
      <c r="C5265" t="s">
        <v>6</v>
      </c>
      <c r="D5265" t="s">
        <v>22</v>
      </c>
      <c r="E5265" t="s">
        <v>7</v>
      </c>
      <c r="F5265" t="s">
        <v>45</v>
      </c>
      <c r="G5265" t="s">
        <v>15</v>
      </c>
    </row>
    <row r="5266" spans="1:8" x14ac:dyDescent="0.55000000000000004">
      <c r="A5266" t="s">
        <v>10351</v>
      </c>
      <c r="B5266" t="s">
        <v>10352</v>
      </c>
      <c r="C5266" t="s">
        <v>6</v>
      </c>
      <c r="D5266" t="s">
        <v>22</v>
      </c>
      <c r="E5266" t="s">
        <v>349</v>
      </c>
      <c r="F5266" t="s">
        <v>228</v>
      </c>
      <c r="G5266" t="s">
        <v>15</v>
      </c>
    </row>
    <row r="5267" spans="1:8" x14ac:dyDescent="0.55000000000000004">
      <c r="A5267" t="s">
        <v>10353</v>
      </c>
      <c r="B5267" t="s">
        <v>10354</v>
      </c>
      <c r="C5267" t="s">
        <v>6</v>
      </c>
      <c r="D5267" t="s">
        <v>14</v>
      </c>
      <c r="E5267" t="s">
        <v>7</v>
      </c>
      <c r="F5267" t="s">
        <v>15</v>
      </c>
    </row>
    <row r="5268" spans="1:8" x14ac:dyDescent="0.55000000000000004">
      <c r="A5268" t="s">
        <v>10355</v>
      </c>
      <c r="B5268" t="s">
        <v>10356</v>
      </c>
      <c r="C5268" t="s">
        <v>6</v>
      </c>
      <c r="D5268" t="s">
        <v>10</v>
      </c>
      <c r="E5268" t="s">
        <v>7</v>
      </c>
      <c r="F5268" t="s">
        <v>15</v>
      </c>
    </row>
    <row r="5269" spans="1:8" x14ac:dyDescent="0.55000000000000004">
      <c r="A5269" t="s">
        <v>10357</v>
      </c>
      <c r="B5269" t="s">
        <v>10358</v>
      </c>
      <c r="C5269" t="s">
        <v>6</v>
      </c>
      <c r="D5269" t="s">
        <v>22</v>
      </c>
      <c r="E5269" t="s">
        <v>99</v>
      </c>
      <c r="F5269" t="s">
        <v>179</v>
      </c>
      <c r="G5269" t="s">
        <v>33</v>
      </c>
      <c r="H5269" t="s">
        <v>30</v>
      </c>
    </row>
    <row r="5270" spans="1:8" x14ac:dyDescent="0.55000000000000004">
      <c r="A5270" t="s">
        <v>10359</v>
      </c>
      <c r="B5270" t="s">
        <v>10360</v>
      </c>
      <c r="C5270" t="s">
        <v>6</v>
      </c>
      <c r="D5270" t="s">
        <v>22</v>
      </c>
      <c r="E5270" t="s">
        <v>7</v>
      </c>
      <c r="F5270" t="s">
        <v>15</v>
      </c>
    </row>
    <row r="5271" spans="1:8" x14ac:dyDescent="0.55000000000000004">
      <c r="A5271" t="s">
        <v>10359</v>
      </c>
      <c r="B5271" t="s">
        <v>10361</v>
      </c>
      <c r="C5271" t="s">
        <v>6</v>
      </c>
      <c r="D5271" t="s">
        <v>22</v>
      </c>
      <c r="E5271" t="s">
        <v>7</v>
      </c>
      <c r="F5271" t="s">
        <v>15</v>
      </c>
    </row>
    <row r="5272" spans="1:8" x14ac:dyDescent="0.55000000000000004">
      <c r="A5272" t="s">
        <v>10362</v>
      </c>
      <c r="B5272" t="s">
        <v>10363</v>
      </c>
      <c r="C5272" t="s">
        <v>6</v>
      </c>
      <c r="D5272" t="s">
        <v>7</v>
      </c>
    </row>
    <row r="5273" spans="1:8" x14ac:dyDescent="0.55000000000000004">
      <c r="A5273" t="s">
        <v>10364</v>
      </c>
      <c r="B5273" t="s">
        <v>10365</v>
      </c>
      <c r="C5273" t="s">
        <v>6</v>
      </c>
      <c r="D5273" t="s">
        <v>7</v>
      </c>
      <c r="E5273" t="s">
        <v>15</v>
      </c>
    </row>
    <row r="5274" spans="1:8" x14ac:dyDescent="0.55000000000000004">
      <c r="A5274" t="s">
        <v>10364</v>
      </c>
      <c r="B5274" t="s">
        <v>10366</v>
      </c>
      <c r="C5274" t="s">
        <v>6</v>
      </c>
      <c r="D5274" t="s">
        <v>7</v>
      </c>
      <c r="E5274" t="s">
        <v>15</v>
      </c>
    </row>
    <row r="5275" spans="1:8" x14ac:dyDescent="0.55000000000000004">
      <c r="A5275" t="s">
        <v>10367</v>
      </c>
      <c r="B5275" t="s">
        <v>10368</v>
      </c>
      <c r="C5275" t="s">
        <v>6</v>
      </c>
      <c r="D5275" t="s">
        <v>14</v>
      </c>
      <c r="E5275" t="s">
        <v>133</v>
      </c>
      <c r="F5275" t="s">
        <v>144</v>
      </c>
      <c r="G5275" t="s">
        <v>45</v>
      </c>
    </row>
    <row r="5276" spans="1:8" x14ac:dyDescent="0.55000000000000004">
      <c r="A5276" t="s">
        <v>10369</v>
      </c>
      <c r="B5276" t="s">
        <v>10370</v>
      </c>
      <c r="C5276" t="s">
        <v>6</v>
      </c>
      <c r="D5276" t="s">
        <v>7</v>
      </c>
      <c r="E5276" t="s">
        <v>15</v>
      </c>
    </row>
    <row r="5277" spans="1:8" x14ac:dyDescent="0.55000000000000004">
      <c r="A5277" t="s">
        <v>10371</v>
      </c>
      <c r="B5277" t="s">
        <v>10372</v>
      </c>
      <c r="C5277" t="s">
        <v>6</v>
      </c>
      <c r="D5277" t="s">
        <v>14</v>
      </c>
      <c r="E5277" t="s">
        <v>1155</v>
      </c>
      <c r="F5277" t="s">
        <v>7</v>
      </c>
    </row>
    <row r="5278" spans="1:8" x14ac:dyDescent="0.55000000000000004">
      <c r="A5278" t="s">
        <v>10373</v>
      </c>
      <c r="B5278" t="s">
        <v>10374</v>
      </c>
      <c r="C5278" t="s">
        <v>6</v>
      </c>
      <c r="D5278" t="s">
        <v>22</v>
      </c>
      <c r="E5278" t="s">
        <v>7</v>
      </c>
      <c r="F5278" t="s">
        <v>15</v>
      </c>
    </row>
    <row r="5279" spans="1:8" x14ac:dyDescent="0.55000000000000004">
      <c r="A5279" t="s">
        <v>10375</v>
      </c>
      <c r="B5279" t="s">
        <v>10376</v>
      </c>
      <c r="C5279" t="s">
        <v>6</v>
      </c>
      <c r="D5279" t="s">
        <v>33</v>
      </c>
      <c r="E5279" t="s">
        <v>30</v>
      </c>
      <c r="F5279" t="s">
        <v>15</v>
      </c>
    </row>
    <row r="5280" spans="1:8" x14ac:dyDescent="0.55000000000000004">
      <c r="A5280" t="s">
        <v>10377</v>
      </c>
      <c r="B5280" t="s">
        <v>10378</v>
      </c>
      <c r="C5280" t="s">
        <v>6</v>
      </c>
      <c r="D5280" t="s">
        <v>14</v>
      </c>
      <c r="E5280" t="s">
        <v>22</v>
      </c>
      <c r="F5280" t="s">
        <v>7</v>
      </c>
    </row>
    <row r="5281" spans="1:7" x14ac:dyDescent="0.55000000000000004">
      <c r="A5281" t="s">
        <v>10379</v>
      </c>
      <c r="B5281" t="s">
        <v>10380</v>
      </c>
      <c r="C5281" t="s">
        <v>6</v>
      </c>
      <c r="D5281" t="s">
        <v>7</v>
      </c>
      <c r="E5281" t="s">
        <v>15</v>
      </c>
    </row>
    <row r="5282" spans="1:7" x14ac:dyDescent="0.55000000000000004">
      <c r="A5282" t="s">
        <v>10379</v>
      </c>
      <c r="B5282" t="s">
        <v>10381</v>
      </c>
      <c r="C5282" t="s">
        <v>6</v>
      </c>
      <c r="D5282" t="s">
        <v>7</v>
      </c>
      <c r="E5282" t="s">
        <v>15</v>
      </c>
    </row>
    <row r="5283" spans="1:7" x14ac:dyDescent="0.55000000000000004">
      <c r="A5283" t="s">
        <v>10382</v>
      </c>
      <c r="B5283" t="s">
        <v>10383</v>
      </c>
      <c r="C5283" t="s">
        <v>6</v>
      </c>
      <c r="D5283" t="s">
        <v>33</v>
      </c>
      <c r="E5283" t="s">
        <v>228</v>
      </c>
      <c r="F5283" t="s">
        <v>15</v>
      </c>
    </row>
    <row r="5284" spans="1:7" x14ac:dyDescent="0.55000000000000004">
      <c r="A5284" t="s">
        <v>10384</v>
      </c>
      <c r="B5284" t="s">
        <v>10385</v>
      </c>
      <c r="C5284" t="s">
        <v>6</v>
      </c>
      <c r="D5284" t="s">
        <v>22</v>
      </c>
      <c r="E5284" t="s">
        <v>30</v>
      </c>
      <c r="F5284" t="s">
        <v>11</v>
      </c>
      <c r="G5284" t="s">
        <v>15</v>
      </c>
    </row>
    <row r="5285" spans="1:7" x14ac:dyDescent="0.55000000000000004">
      <c r="A5285" t="s">
        <v>10386</v>
      </c>
      <c r="B5285" t="s">
        <v>10387</v>
      </c>
      <c r="C5285" t="s">
        <v>6</v>
      </c>
      <c r="D5285" t="s">
        <v>36</v>
      </c>
      <c r="E5285" t="s">
        <v>99</v>
      </c>
      <c r="F5285" t="s">
        <v>7</v>
      </c>
      <c r="G5285" t="s">
        <v>45</v>
      </c>
    </row>
    <row r="5286" spans="1:7" x14ac:dyDescent="0.55000000000000004">
      <c r="A5286" t="s">
        <v>10388</v>
      </c>
      <c r="B5286" t="s">
        <v>10389</v>
      </c>
      <c r="C5286" t="s">
        <v>6</v>
      </c>
      <c r="D5286" t="s">
        <v>7</v>
      </c>
    </row>
    <row r="5287" spans="1:7" x14ac:dyDescent="0.55000000000000004">
      <c r="A5287" t="s">
        <v>10390</v>
      </c>
      <c r="B5287" t="s">
        <v>10391</v>
      </c>
      <c r="C5287" t="s">
        <v>6</v>
      </c>
      <c r="D5287" t="s">
        <v>22</v>
      </c>
      <c r="E5287" t="s">
        <v>7</v>
      </c>
    </row>
    <row r="5288" spans="1:7" x14ac:dyDescent="0.55000000000000004">
      <c r="A5288" t="s">
        <v>10392</v>
      </c>
      <c r="B5288" t="s">
        <v>10393</v>
      </c>
      <c r="C5288" t="s">
        <v>6</v>
      </c>
      <c r="D5288" t="s">
        <v>7</v>
      </c>
      <c r="E5288" t="s">
        <v>15</v>
      </c>
    </row>
    <row r="5289" spans="1:7" x14ac:dyDescent="0.55000000000000004">
      <c r="A5289" t="s">
        <v>10394</v>
      </c>
      <c r="B5289" t="s">
        <v>10395</v>
      </c>
      <c r="C5289" t="s">
        <v>6</v>
      </c>
      <c r="D5289" t="s">
        <v>22</v>
      </c>
      <c r="E5289" t="s">
        <v>7</v>
      </c>
    </row>
    <row r="5290" spans="1:7" x14ac:dyDescent="0.55000000000000004">
      <c r="A5290" t="s">
        <v>10396</v>
      </c>
      <c r="B5290" s="1" t="s">
        <v>10397</v>
      </c>
      <c r="C5290" t="s">
        <v>6</v>
      </c>
      <c r="D5290" t="s">
        <v>7</v>
      </c>
    </row>
    <row r="5291" spans="1:7" x14ac:dyDescent="0.55000000000000004">
      <c r="A5291" t="s">
        <v>10398</v>
      </c>
      <c r="B5291" t="s">
        <v>10399</v>
      </c>
      <c r="C5291" t="s">
        <v>6</v>
      </c>
      <c r="D5291" t="s">
        <v>7</v>
      </c>
    </row>
    <row r="5292" spans="1:7" x14ac:dyDescent="0.55000000000000004">
      <c r="A5292" t="s">
        <v>10400</v>
      </c>
      <c r="B5292" t="s">
        <v>10401</v>
      </c>
      <c r="C5292" t="s">
        <v>6</v>
      </c>
      <c r="D5292" t="s">
        <v>7</v>
      </c>
      <c r="E5292" t="s">
        <v>15</v>
      </c>
    </row>
    <row r="5293" spans="1:7" x14ac:dyDescent="0.55000000000000004">
      <c r="A5293" t="s">
        <v>10402</v>
      </c>
      <c r="B5293" t="s">
        <v>10403</v>
      </c>
      <c r="C5293" t="s">
        <v>6</v>
      </c>
      <c r="D5293" t="s">
        <v>7</v>
      </c>
    </row>
    <row r="5294" spans="1:7" x14ac:dyDescent="0.55000000000000004">
      <c r="A5294" t="s">
        <v>10402</v>
      </c>
      <c r="B5294" t="s">
        <v>10404</v>
      </c>
      <c r="C5294" t="s">
        <v>6</v>
      </c>
      <c r="D5294" t="s">
        <v>7</v>
      </c>
    </row>
    <row r="5295" spans="1:7" x14ac:dyDescent="0.55000000000000004">
      <c r="A5295" t="s">
        <v>10405</v>
      </c>
      <c r="B5295" t="s">
        <v>10406</v>
      </c>
      <c r="C5295" t="s">
        <v>6</v>
      </c>
      <c r="D5295" t="s">
        <v>14</v>
      </c>
      <c r="E5295" t="s">
        <v>7</v>
      </c>
    </row>
    <row r="5296" spans="1:7" x14ac:dyDescent="0.55000000000000004">
      <c r="A5296" t="s">
        <v>10407</v>
      </c>
      <c r="B5296" t="s">
        <v>10408</v>
      </c>
      <c r="C5296" t="s">
        <v>6</v>
      </c>
      <c r="D5296" t="s">
        <v>7</v>
      </c>
      <c r="E5296" t="s">
        <v>15</v>
      </c>
    </row>
    <row r="5297" spans="1:9" x14ac:dyDescent="0.55000000000000004">
      <c r="A5297" t="s">
        <v>10409</v>
      </c>
      <c r="B5297" t="s">
        <v>10410</v>
      </c>
      <c r="C5297" t="s">
        <v>6</v>
      </c>
      <c r="D5297" t="s">
        <v>22</v>
      </c>
      <c r="E5297" t="s">
        <v>7</v>
      </c>
    </row>
    <row r="5298" spans="1:9" x14ac:dyDescent="0.55000000000000004">
      <c r="A5298" t="s">
        <v>10411</v>
      </c>
      <c r="B5298" t="s">
        <v>10412</v>
      </c>
      <c r="C5298" t="s">
        <v>6</v>
      </c>
      <c r="D5298" t="s">
        <v>157</v>
      </c>
      <c r="E5298" t="s">
        <v>7</v>
      </c>
      <c r="F5298" t="s">
        <v>15</v>
      </c>
    </row>
    <row r="5299" spans="1:9" x14ac:dyDescent="0.55000000000000004">
      <c r="A5299" t="s">
        <v>10413</v>
      </c>
      <c r="B5299" t="s">
        <v>10414</v>
      </c>
      <c r="C5299" t="s">
        <v>6</v>
      </c>
      <c r="D5299" t="s">
        <v>22</v>
      </c>
      <c r="E5299" t="s">
        <v>7</v>
      </c>
      <c r="F5299" t="s">
        <v>11</v>
      </c>
    </row>
    <row r="5300" spans="1:9" x14ac:dyDescent="0.55000000000000004">
      <c r="A5300" t="s">
        <v>10415</v>
      </c>
      <c r="B5300" t="s">
        <v>10416</v>
      </c>
      <c r="C5300" t="s">
        <v>6</v>
      </c>
      <c r="D5300" t="s">
        <v>7</v>
      </c>
    </row>
    <row r="5301" spans="1:9" x14ac:dyDescent="0.55000000000000004">
      <c r="A5301" t="s">
        <v>10417</v>
      </c>
      <c r="B5301" t="s">
        <v>10418</v>
      </c>
      <c r="C5301" t="s">
        <v>6</v>
      </c>
      <c r="D5301" t="s">
        <v>7</v>
      </c>
      <c r="E5301" t="s">
        <v>15</v>
      </c>
    </row>
    <row r="5302" spans="1:9" x14ac:dyDescent="0.55000000000000004">
      <c r="A5302" t="s">
        <v>10419</v>
      </c>
      <c r="B5302" t="s">
        <v>10420</v>
      </c>
      <c r="C5302" t="s">
        <v>6</v>
      </c>
      <c r="D5302" t="s">
        <v>22</v>
      </c>
      <c r="E5302" t="s">
        <v>7</v>
      </c>
      <c r="F5302" t="s">
        <v>45</v>
      </c>
      <c r="G5302" t="s">
        <v>15</v>
      </c>
    </row>
    <row r="5303" spans="1:9" x14ac:dyDescent="0.55000000000000004">
      <c r="A5303" t="s">
        <v>10421</v>
      </c>
      <c r="B5303" t="s">
        <v>10422</v>
      </c>
      <c r="C5303" t="s">
        <v>6</v>
      </c>
      <c r="D5303" t="s">
        <v>14</v>
      </c>
      <c r="E5303" t="s">
        <v>22</v>
      </c>
      <c r="F5303" t="s">
        <v>7</v>
      </c>
      <c r="G5303" t="s">
        <v>11</v>
      </c>
      <c r="H5303" t="s">
        <v>45</v>
      </c>
      <c r="I5303" t="s">
        <v>15</v>
      </c>
    </row>
    <row r="5304" spans="1:9" x14ac:dyDescent="0.55000000000000004">
      <c r="A5304" t="s">
        <v>10423</v>
      </c>
      <c r="B5304" t="s">
        <v>10424</v>
      </c>
      <c r="C5304" t="s">
        <v>6</v>
      </c>
      <c r="D5304" t="s">
        <v>14</v>
      </c>
      <c r="E5304" t="s">
        <v>7</v>
      </c>
      <c r="F5304" t="s">
        <v>15</v>
      </c>
    </row>
    <row r="5305" spans="1:9" x14ac:dyDescent="0.55000000000000004">
      <c r="A5305" t="s">
        <v>10425</v>
      </c>
      <c r="B5305" t="s">
        <v>10426</v>
      </c>
      <c r="C5305" t="s">
        <v>6</v>
      </c>
      <c r="D5305" t="s">
        <v>157</v>
      </c>
      <c r="E5305" t="s">
        <v>54</v>
      </c>
      <c r="F5305" t="s">
        <v>7</v>
      </c>
      <c r="G5305" t="s">
        <v>15</v>
      </c>
    </row>
    <row r="5306" spans="1:9" x14ac:dyDescent="0.55000000000000004">
      <c r="A5306" t="s">
        <v>10425</v>
      </c>
      <c r="B5306" t="s">
        <v>10427</v>
      </c>
      <c r="C5306" t="s">
        <v>6</v>
      </c>
      <c r="D5306" t="s">
        <v>157</v>
      </c>
      <c r="E5306" t="s">
        <v>54</v>
      </c>
      <c r="F5306" t="s">
        <v>7</v>
      </c>
      <c r="G5306" t="s">
        <v>15</v>
      </c>
    </row>
    <row r="5307" spans="1:9" x14ac:dyDescent="0.55000000000000004">
      <c r="A5307" s="1" t="s">
        <v>10428</v>
      </c>
      <c r="B5307" t="s">
        <v>10429</v>
      </c>
      <c r="C5307" t="s">
        <v>6</v>
      </c>
      <c r="D5307" t="s">
        <v>99</v>
      </c>
      <c r="E5307" t="s">
        <v>7</v>
      </c>
    </row>
    <row r="5308" spans="1:9" x14ac:dyDescent="0.55000000000000004">
      <c r="A5308" t="s">
        <v>10430</v>
      </c>
      <c r="B5308" t="s">
        <v>10431</v>
      </c>
      <c r="C5308" t="s">
        <v>6</v>
      </c>
      <c r="D5308" t="s">
        <v>157</v>
      </c>
      <c r="E5308" t="s">
        <v>30</v>
      </c>
      <c r="F5308" t="s">
        <v>15</v>
      </c>
    </row>
    <row r="5309" spans="1:9" x14ac:dyDescent="0.55000000000000004">
      <c r="A5309" s="1" t="s">
        <v>10432</v>
      </c>
      <c r="B5309" t="s">
        <v>10433</v>
      </c>
      <c r="C5309" t="s">
        <v>6</v>
      </c>
      <c r="D5309" t="s">
        <v>7</v>
      </c>
      <c r="E5309" t="s">
        <v>15</v>
      </c>
    </row>
    <row r="5310" spans="1:9" x14ac:dyDescent="0.55000000000000004">
      <c r="A5310" s="1" t="s">
        <v>10434</v>
      </c>
      <c r="B5310" t="s">
        <v>10435</v>
      </c>
      <c r="C5310" t="s">
        <v>6</v>
      </c>
      <c r="D5310" t="s">
        <v>7</v>
      </c>
      <c r="E5310" t="s">
        <v>15</v>
      </c>
    </row>
    <row r="5311" spans="1:9" x14ac:dyDescent="0.55000000000000004">
      <c r="A5311" t="s">
        <v>10436</v>
      </c>
      <c r="B5311" t="s">
        <v>10437</v>
      </c>
      <c r="C5311" t="s">
        <v>6</v>
      </c>
      <c r="D5311" t="s">
        <v>22</v>
      </c>
      <c r="E5311" t="s">
        <v>7</v>
      </c>
      <c r="F5311" t="s">
        <v>15</v>
      </c>
    </row>
    <row r="5312" spans="1:9" x14ac:dyDescent="0.55000000000000004">
      <c r="A5312" t="s">
        <v>10438</v>
      </c>
      <c r="B5312" t="s">
        <v>10439</v>
      </c>
      <c r="C5312" t="s">
        <v>6</v>
      </c>
      <c r="D5312" t="s">
        <v>14</v>
      </c>
      <c r="E5312" t="s">
        <v>22</v>
      </c>
      <c r="F5312" t="s">
        <v>7</v>
      </c>
      <c r="G5312" t="s">
        <v>100</v>
      </c>
      <c r="H5312" t="s">
        <v>15</v>
      </c>
    </row>
    <row r="5313" spans="1:8" x14ac:dyDescent="0.55000000000000004">
      <c r="A5313" t="s">
        <v>10440</v>
      </c>
      <c r="B5313" t="s">
        <v>10441</v>
      </c>
      <c r="C5313" t="s">
        <v>6</v>
      </c>
      <c r="D5313" t="s">
        <v>7</v>
      </c>
      <c r="E5313" t="s">
        <v>345</v>
      </c>
    </row>
    <row r="5314" spans="1:8" x14ac:dyDescent="0.55000000000000004">
      <c r="A5314" t="s">
        <v>10442</v>
      </c>
      <c r="B5314" t="s">
        <v>10443</v>
      </c>
      <c r="C5314" t="s">
        <v>6</v>
      </c>
      <c r="D5314" t="s">
        <v>7</v>
      </c>
      <c r="E5314" t="s">
        <v>15</v>
      </c>
    </row>
    <row r="5315" spans="1:8" x14ac:dyDescent="0.55000000000000004">
      <c r="A5315" t="s">
        <v>10444</v>
      </c>
      <c r="B5315" t="s">
        <v>10445</v>
      </c>
      <c r="C5315" t="s">
        <v>6</v>
      </c>
      <c r="D5315" t="s">
        <v>14</v>
      </c>
      <c r="E5315" t="s">
        <v>7</v>
      </c>
      <c r="F5315" t="s">
        <v>15</v>
      </c>
    </row>
    <row r="5316" spans="1:8" x14ac:dyDescent="0.55000000000000004">
      <c r="A5316" t="s">
        <v>10446</v>
      </c>
      <c r="B5316" t="s">
        <v>10447</v>
      </c>
      <c r="C5316" t="s">
        <v>6</v>
      </c>
      <c r="D5316" t="s">
        <v>22</v>
      </c>
      <c r="E5316" t="s">
        <v>36</v>
      </c>
      <c r="F5316" t="s">
        <v>7</v>
      </c>
      <c r="G5316" t="s">
        <v>15</v>
      </c>
    </row>
    <row r="5317" spans="1:8" x14ac:dyDescent="0.55000000000000004">
      <c r="A5317" t="s">
        <v>10448</v>
      </c>
      <c r="B5317" t="s">
        <v>10449</v>
      </c>
      <c r="C5317" t="s">
        <v>6</v>
      </c>
      <c r="D5317" t="s">
        <v>14</v>
      </c>
      <c r="E5317" t="s">
        <v>22</v>
      </c>
      <c r="F5317" t="s">
        <v>349</v>
      </c>
      <c r="G5317" t="s">
        <v>7</v>
      </c>
      <c r="H5317" t="s">
        <v>15</v>
      </c>
    </row>
    <row r="5318" spans="1:8" x14ac:dyDescent="0.55000000000000004">
      <c r="A5318" t="s">
        <v>10450</v>
      </c>
      <c r="B5318" t="s">
        <v>10451</v>
      </c>
      <c r="C5318" t="s">
        <v>6</v>
      </c>
      <c r="D5318" t="s">
        <v>133</v>
      </c>
      <c r="E5318" t="s">
        <v>7</v>
      </c>
    </row>
    <row r="5319" spans="1:8" x14ac:dyDescent="0.55000000000000004">
      <c r="A5319" t="s">
        <v>10452</v>
      </c>
      <c r="B5319" t="s">
        <v>10453</v>
      </c>
      <c r="C5319" t="s">
        <v>6</v>
      </c>
      <c r="D5319" t="s">
        <v>7</v>
      </c>
      <c r="E5319" t="s">
        <v>15</v>
      </c>
    </row>
    <row r="5320" spans="1:8" x14ac:dyDescent="0.55000000000000004">
      <c r="A5320" t="s">
        <v>10454</v>
      </c>
      <c r="B5320" t="s">
        <v>10455</v>
      </c>
      <c r="C5320" t="s">
        <v>6</v>
      </c>
      <c r="D5320" t="s">
        <v>259</v>
      </c>
      <c r="E5320" t="s">
        <v>30</v>
      </c>
      <c r="F5320" t="s">
        <v>15</v>
      </c>
    </row>
    <row r="5321" spans="1:8" x14ac:dyDescent="0.55000000000000004">
      <c r="A5321" t="s">
        <v>10456</v>
      </c>
      <c r="B5321" t="s">
        <v>10457</v>
      </c>
      <c r="C5321" t="s">
        <v>6</v>
      </c>
      <c r="D5321" t="s">
        <v>7</v>
      </c>
    </row>
    <row r="5322" spans="1:8" x14ac:dyDescent="0.55000000000000004">
      <c r="A5322" s="1" t="s">
        <v>10458</v>
      </c>
      <c r="B5322" t="s">
        <v>10459</v>
      </c>
      <c r="C5322" t="s">
        <v>6</v>
      </c>
      <c r="D5322" t="s">
        <v>7</v>
      </c>
      <c r="E5322" t="s">
        <v>15</v>
      </c>
    </row>
    <row r="5323" spans="1:8" x14ac:dyDescent="0.55000000000000004">
      <c r="A5323" t="s">
        <v>10460</v>
      </c>
      <c r="B5323" t="s">
        <v>10461</v>
      </c>
      <c r="C5323" t="s">
        <v>6</v>
      </c>
      <c r="D5323" t="s">
        <v>14</v>
      </c>
      <c r="E5323" t="s">
        <v>22</v>
      </c>
      <c r="F5323" t="s">
        <v>7</v>
      </c>
      <c r="G5323" t="s">
        <v>15</v>
      </c>
    </row>
    <row r="5324" spans="1:8" x14ac:dyDescent="0.55000000000000004">
      <c r="A5324" t="s">
        <v>10462</v>
      </c>
      <c r="B5324" t="s">
        <v>10463</v>
      </c>
      <c r="C5324" t="s">
        <v>6</v>
      </c>
      <c r="D5324" t="s">
        <v>14</v>
      </c>
      <c r="E5324" t="s">
        <v>1870</v>
      </c>
      <c r="F5324" t="s">
        <v>30</v>
      </c>
      <c r="G5324" t="s">
        <v>15</v>
      </c>
    </row>
    <row r="5325" spans="1:8" x14ac:dyDescent="0.55000000000000004">
      <c r="A5325" t="s">
        <v>10464</v>
      </c>
      <c r="B5325" t="s">
        <v>10465</v>
      </c>
      <c r="C5325" t="s">
        <v>6</v>
      </c>
      <c r="D5325" t="s">
        <v>7</v>
      </c>
    </row>
    <row r="5326" spans="1:8" x14ac:dyDescent="0.55000000000000004">
      <c r="A5326" t="s">
        <v>10466</v>
      </c>
      <c r="B5326" t="s">
        <v>10467</v>
      </c>
      <c r="C5326" t="s">
        <v>6</v>
      </c>
      <c r="D5326" t="s">
        <v>7</v>
      </c>
      <c r="E5326" t="s">
        <v>15</v>
      </c>
    </row>
    <row r="5327" spans="1:8" x14ac:dyDescent="0.55000000000000004">
      <c r="A5327" t="s">
        <v>10468</v>
      </c>
      <c r="B5327" t="s">
        <v>10469</v>
      </c>
      <c r="C5327" t="s">
        <v>6</v>
      </c>
      <c r="D5327" t="s">
        <v>33</v>
      </c>
      <c r="E5327" t="s">
        <v>7</v>
      </c>
      <c r="F5327" t="s">
        <v>15</v>
      </c>
    </row>
    <row r="5328" spans="1:8" x14ac:dyDescent="0.55000000000000004">
      <c r="A5328" t="s">
        <v>10470</v>
      </c>
      <c r="B5328" t="s">
        <v>10471</v>
      </c>
      <c r="C5328" t="s">
        <v>6</v>
      </c>
      <c r="D5328" t="s">
        <v>14</v>
      </c>
      <c r="E5328" t="s">
        <v>188</v>
      </c>
      <c r="F5328" t="s">
        <v>7</v>
      </c>
      <c r="G5328" t="s">
        <v>45</v>
      </c>
      <c r="H5328" t="s">
        <v>15</v>
      </c>
    </row>
    <row r="5329" spans="1:7" x14ac:dyDescent="0.55000000000000004">
      <c r="A5329" t="s">
        <v>10472</v>
      </c>
      <c r="B5329" t="s">
        <v>10473</v>
      </c>
      <c r="C5329" t="s">
        <v>6</v>
      </c>
      <c r="D5329" t="s">
        <v>22</v>
      </c>
      <c r="E5329" t="s">
        <v>7</v>
      </c>
      <c r="F5329" t="s">
        <v>45</v>
      </c>
      <c r="G5329" t="s">
        <v>15</v>
      </c>
    </row>
    <row r="5330" spans="1:7" x14ac:dyDescent="0.55000000000000004">
      <c r="A5330" t="s">
        <v>10474</v>
      </c>
      <c r="B5330" t="s">
        <v>10475</v>
      </c>
      <c r="C5330" t="s">
        <v>6</v>
      </c>
      <c r="D5330" t="s">
        <v>228</v>
      </c>
      <c r="E5330" t="s">
        <v>15</v>
      </c>
    </row>
    <row r="5331" spans="1:7" x14ac:dyDescent="0.55000000000000004">
      <c r="A5331" t="s">
        <v>10476</v>
      </c>
      <c r="B5331" t="s">
        <v>10477</v>
      </c>
      <c r="C5331" t="s">
        <v>6</v>
      </c>
      <c r="D5331" t="s">
        <v>14</v>
      </c>
      <c r="E5331" t="s">
        <v>54</v>
      </c>
      <c r="F5331" t="s">
        <v>7</v>
      </c>
    </row>
    <row r="5332" spans="1:7" x14ac:dyDescent="0.55000000000000004">
      <c r="A5332" t="s">
        <v>10478</v>
      </c>
      <c r="B5332" t="s">
        <v>10479</v>
      </c>
      <c r="C5332" t="s">
        <v>6</v>
      </c>
      <c r="D5332" t="s">
        <v>7</v>
      </c>
      <c r="E5332" t="s">
        <v>11</v>
      </c>
      <c r="F5332" t="s">
        <v>15</v>
      </c>
    </row>
    <row r="5333" spans="1:7" x14ac:dyDescent="0.55000000000000004">
      <c r="A5333" t="s">
        <v>10480</v>
      </c>
      <c r="B5333" s="1" t="s">
        <v>10481</v>
      </c>
      <c r="C5333" t="s">
        <v>6</v>
      </c>
      <c r="D5333" t="s">
        <v>22</v>
      </c>
      <c r="E5333" t="s">
        <v>99</v>
      </c>
      <c r="F5333" t="s">
        <v>7</v>
      </c>
      <c r="G5333" t="s">
        <v>15</v>
      </c>
    </row>
    <row r="5334" spans="1:7" x14ac:dyDescent="0.55000000000000004">
      <c r="A5334" t="s">
        <v>10482</v>
      </c>
      <c r="B5334" t="s">
        <v>10483</v>
      </c>
      <c r="C5334" t="s">
        <v>6</v>
      </c>
      <c r="D5334" t="s">
        <v>14</v>
      </c>
      <c r="E5334" t="s">
        <v>7</v>
      </c>
      <c r="F5334" t="s">
        <v>45</v>
      </c>
      <c r="G5334" t="s">
        <v>15</v>
      </c>
    </row>
    <row r="5335" spans="1:7" x14ac:dyDescent="0.55000000000000004">
      <c r="A5335" t="s">
        <v>10484</v>
      </c>
      <c r="B5335" t="s">
        <v>10485</v>
      </c>
      <c r="C5335" t="s">
        <v>6</v>
      </c>
      <c r="D5335" t="s">
        <v>7</v>
      </c>
      <c r="E5335" t="s">
        <v>15</v>
      </c>
    </row>
    <row r="5336" spans="1:7" x14ac:dyDescent="0.55000000000000004">
      <c r="A5336" t="s">
        <v>10486</v>
      </c>
      <c r="B5336" t="s">
        <v>10487</v>
      </c>
      <c r="C5336" t="s">
        <v>6</v>
      </c>
      <c r="D5336" t="s">
        <v>14</v>
      </c>
      <c r="E5336" t="s">
        <v>7</v>
      </c>
    </row>
    <row r="5337" spans="1:7" x14ac:dyDescent="0.55000000000000004">
      <c r="A5337" s="1" t="s">
        <v>10488</v>
      </c>
      <c r="B5337" t="s">
        <v>10489</v>
      </c>
      <c r="C5337" t="s">
        <v>6</v>
      </c>
      <c r="D5337" t="s">
        <v>7</v>
      </c>
    </row>
    <row r="5338" spans="1:7" x14ac:dyDescent="0.55000000000000004">
      <c r="A5338" t="s">
        <v>10490</v>
      </c>
      <c r="B5338" t="s">
        <v>10491</v>
      </c>
      <c r="C5338" t="s">
        <v>6</v>
      </c>
      <c r="D5338" t="s">
        <v>7</v>
      </c>
      <c r="E5338" t="s">
        <v>45</v>
      </c>
    </row>
    <row r="5339" spans="1:7" x14ac:dyDescent="0.55000000000000004">
      <c r="A5339" t="s">
        <v>10490</v>
      </c>
      <c r="B5339" t="s">
        <v>10492</v>
      </c>
      <c r="C5339" t="s">
        <v>6</v>
      </c>
      <c r="D5339" t="s">
        <v>7</v>
      </c>
      <c r="E5339" t="s">
        <v>45</v>
      </c>
    </row>
    <row r="5340" spans="1:7" x14ac:dyDescent="0.55000000000000004">
      <c r="A5340" t="s">
        <v>10493</v>
      </c>
      <c r="B5340" t="s">
        <v>10494</v>
      </c>
      <c r="C5340" t="s">
        <v>6</v>
      </c>
      <c r="D5340" t="s">
        <v>7</v>
      </c>
      <c r="E5340" t="s">
        <v>15</v>
      </c>
    </row>
    <row r="5341" spans="1:7" x14ac:dyDescent="0.55000000000000004">
      <c r="A5341" t="s">
        <v>10495</v>
      </c>
      <c r="B5341" t="s">
        <v>10496</v>
      </c>
      <c r="C5341" t="s">
        <v>6</v>
      </c>
      <c r="D5341" t="s">
        <v>7</v>
      </c>
    </row>
    <row r="5342" spans="1:7" x14ac:dyDescent="0.55000000000000004">
      <c r="A5342" t="s">
        <v>10497</v>
      </c>
      <c r="B5342" t="s">
        <v>10498</v>
      </c>
      <c r="C5342" t="s">
        <v>6</v>
      </c>
      <c r="D5342" t="s">
        <v>7</v>
      </c>
      <c r="E5342" t="s">
        <v>15</v>
      </c>
    </row>
    <row r="5343" spans="1:7" x14ac:dyDescent="0.55000000000000004">
      <c r="A5343" t="s">
        <v>10499</v>
      </c>
      <c r="B5343" t="s">
        <v>10500</v>
      </c>
      <c r="C5343" t="s">
        <v>6</v>
      </c>
      <c r="D5343" t="s">
        <v>7</v>
      </c>
      <c r="E5343" t="s">
        <v>15</v>
      </c>
    </row>
    <row r="5344" spans="1:7" x14ac:dyDescent="0.55000000000000004">
      <c r="A5344" t="s">
        <v>10501</v>
      </c>
      <c r="B5344" t="s">
        <v>10502</v>
      </c>
      <c r="C5344" t="s">
        <v>6</v>
      </c>
      <c r="D5344" t="s">
        <v>22</v>
      </c>
      <c r="E5344" t="s">
        <v>7</v>
      </c>
      <c r="F5344" t="s">
        <v>15</v>
      </c>
    </row>
    <row r="5345" spans="1:7" x14ac:dyDescent="0.55000000000000004">
      <c r="A5345" t="s">
        <v>10503</v>
      </c>
      <c r="B5345" t="s">
        <v>10504</v>
      </c>
      <c r="C5345" t="s">
        <v>6</v>
      </c>
      <c r="D5345" t="s">
        <v>14</v>
      </c>
      <c r="E5345" t="s">
        <v>7</v>
      </c>
    </row>
    <row r="5346" spans="1:7" x14ac:dyDescent="0.55000000000000004">
      <c r="A5346" t="s">
        <v>10505</v>
      </c>
      <c r="B5346" t="s">
        <v>10506</v>
      </c>
      <c r="C5346" t="s">
        <v>6</v>
      </c>
      <c r="D5346" t="s">
        <v>22</v>
      </c>
      <c r="E5346" t="s">
        <v>7</v>
      </c>
      <c r="F5346" t="s">
        <v>15</v>
      </c>
    </row>
    <row r="5347" spans="1:7" x14ac:dyDescent="0.55000000000000004">
      <c r="A5347" s="1" t="s">
        <v>10507</v>
      </c>
      <c r="B5347" t="s">
        <v>10508</v>
      </c>
      <c r="C5347" t="s">
        <v>6</v>
      </c>
      <c r="D5347" t="s">
        <v>7</v>
      </c>
    </row>
    <row r="5348" spans="1:7" x14ac:dyDescent="0.55000000000000004">
      <c r="A5348" t="s">
        <v>10509</v>
      </c>
      <c r="B5348" t="s">
        <v>10510</v>
      </c>
      <c r="C5348" t="s">
        <v>6</v>
      </c>
      <c r="D5348" t="s">
        <v>30</v>
      </c>
      <c r="E5348" t="s">
        <v>15</v>
      </c>
    </row>
    <row r="5349" spans="1:7" x14ac:dyDescent="0.55000000000000004">
      <c r="A5349" t="s">
        <v>10511</v>
      </c>
      <c r="B5349" t="s">
        <v>10512</v>
      </c>
      <c r="C5349" t="s">
        <v>6</v>
      </c>
      <c r="D5349" t="s">
        <v>14</v>
      </c>
      <c r="E5349" t="s">
        <v>94</v>
      </c>
      <c r="F5349" t="s">
        <v>7</v>
      </c>
    </row>
    <row r="5350" spans="1:7" x14ac:dyDescent="0.55000000000000004">
      <c r="A5350" t="s">
        <v>10513</v>
      </c>
      <c r="B5350" t="s">
        <v>10514</v>
      </c>
      <c r="C5350" t="s">
        <v>6</v>
      </c>
      <c r="D5350" t="s">
        <v>14</v>
      </c>
      <c r="E5350" t="s">
        <v>7</v>
      </c>
    </row>
    <row r="5351" spans="1:7" x14ac:dyDescent="0.55000000000000004">
      <c r="A5351" t="s">
        <v>10515</v>
      </c>
      <c r="B5351" t="s">
        <v>10516</v>
      </c>
      <c r="C5351" t="s">
        <v>6</v>
      </c>
      <c r="D5351" t="s">
        <v>22</v>
      </c>
      <c r="E5351" t="s">
        <v>7</v>
      </c>
    </row>
    <row r="5352" spans="1:7" x14ac:dyDescent="0.55000000000000004">
      <c r="A5352" t="s">
        <v>10517</v>
      </c>
      <c r="B5352" t="s">
        <v>10518</v>
      </c>
      <c r="C5352" t="s">
        <v>6</v>
      </c>
      <c r="D5352" t="s">
        <v>14</v>
      </c>
      <c r="E5352" t="s">
        <v>7</v>
      </c>
    </row>
    <row r="5353" spans="1:7" x14ac:dyDescent="0.55000000000000004">
      <c r="A5353" t="s">
        <v>10519</v>
      </c>
      <c r="B5353" t="s">
        <v>10520</v>
      </c>
      <c r="C5353" t="s">
        <v>6</v>
      </c>
      <c r="D5353" t="s">
        <v>22</v>
      </c>
      <c r="E5353" t="s">
        <v>157</v>
      </c>
      <c r="F5353" t="s">
        <v>7</v>
      </c>
    </row>
    <row r="5354" spans="1:7" x14ac:dyDescent="0.55000000000000004">
      <c r="A5354" t="s">
        <v>10521</v>
      </c>
      <c r="B5354" t="s">
        <v>10522</v>
      </c>
      <c r="C5354" t="s">
        <v>6</v>
      </c>
      <c r="D5354" t="s">
        <v>7</v>
      </c>
      <c r="E5354" t="s">
        <v>45</v>
      </c>
      <c r="F5354" t="s">
        <v>15</v>
      </c>
    </row>
    <row r="5355" spans="1:7" x14ac:dyDescent="0.55000000000000004">
      <c r="A5355" t="s">
        <v>10523</v>
      </c>
      <c r="B5355" t="s">
        <v>10524</v>
      </c>
      <c r="C5355" t="s">
        <v>6</v>
      </c>
      <c r="D5355" t="s">
        <v>22</v>
      </c>
      <c r="E5355" t="s">
        <v>94</v>
      </c>
      <c r="F5355" t="s">
        <v>7819</v>
      </c>
      <c r="G5355" t="s">
        <v>30</v>
      </c>
    </row>
    <row r="5356" spans="1:7" x14ac:dyDescent="0.55000000000000004">
      <c r="A5356" t="s">
        <v>10525</v>
      </c>
      <c r="B5356" t="s">
        <v>10526</v>
      </c>
      <c r="C5356" t="s">
        <v>6</v>
      </c>
      <c r="D5356" t="s">
        <v>22</v>
      </c>
      <c r="E5356" t="s">
        <v>7</v>
      </c>
      <c r="F5356" t="s">
        <v>30</v>
      </c>
    </row>
    <row r="5357" spans="1:7" x14ac:dyDescent="0.55000000000000004">
      <c r="A5357" t="s">
        <v>10527</v>
      </c>
      <c r="B5357" t="s">
        <v>10528</v>
      </c>
      <c r="C5357" t="s">
        <v>6</v>
      </c>
      <c r="D5357" t="s">
        <v>22</v>
      </c>
      <c r="E5357" t="s">
        <v>7</v>
      </c>
    </row>
    <row r="5358" spans="1:7" x14ac:dyDescent="0.55000000000000004">
      <c r="A5358" t="s">
        <v>10527</v>
      </c>
      <c r="B5358" t="s">
        <v>10529</v>
      </c>
      <c r="C5358" t="s">
        <v>6</v>
      </c>
      <c r="D5358" t="s">
        <v>22</v>
      </c>
      <c r="E5358" t="s">
        <v>7</v>
      </c>
    </row>
    <row r="5359" spans="1:7" x14ac:dyDescent="0.55000000000000004">
      <c r="A5359" t="s">
        <v>10530</v>
      </c>
      <c r="B5359" t="s">
        <v>10531</v>
      </c>
      <c r="C5359" t="s">
        <v>6</v>
      </c>
      <c r="D5359" t="s">
        <v>14</v>
      </c>
      <c r="E5359" t="s">
        <v>7</v>
      </c>
    </row>
    <row r="5360" spans="1:7" x14ac:dyDescent="0.55000000000000004">
      <c r="A5360" t="s">
        <v>10532</v>
      </c>
      <c r="B5360" t="s">
        <v>10533</v>
      </c>
      <c r="C5360" t="s">
        <v>6</v>
      </c>
      <c r="D5360" t="s">
        <v>22</v>
      </c>
      <c r="E5360" t="s">
        <v>7</v>
      </c>
      <c r="F5360" t="s">
        <v>45</v>
      </c>
    </row>
    <row r="5361" spans="1:7" x14ac:dyDescent="0.55000000000000004">
      <c r="A5361" t="s">
        <v>10534</v>
      </c>
      <c r="B5361" t="s">
        <v>10535</v>
      </c>
      <c r="C5361" t="s">
        <v>6</v>
      </c>
      <c r="D5361" t="s">
        <v>22</v>
      </c>
      <c r="E5361" t="s">
        <v>7</v>
      </c>
    </row>
    <row r="5362" spans="1:7" x14ac:dyDescent="0.55000000000000004">
      <c r="A5362" t="s">
        <v>10536</v>
      </c>
      <c r="B5362" t="s">
        <v>10537</v>
      </c>
      <c r="C5362" t="s">
        <v>6</v>
      </c>
      <c r="D5362" t="s">
        <v>7</v>
      </c>
      <c r="E5362" t="s">
        <v>15</v>
      </c>
    </row>
    <row r="5363" spans="1:7" x14ac:dyDescent="0.55000000000000004">
      <c r="A5363" t="s">
        <v>10538</v>
      </c>
      <c r="B5363" t="s">
        <v>10539</v>
      </c>
      <c r="C5363" t="s">
        <v>6</v>
      </c>
      <c r="D5363" t="s">
        <v>22</v>
      </c>
      <c r="E5363" t="s">
        <v>7</v>
      </c>
    </row>
    <row r="5364" spans="1:7" x14ac:dyDescent="0.55000000000000004">
      <c r="A5364" t="s">
        <v>10540</v>
      </c>
      <c r="B5364" t="s">
        <v>10541</v>
      </c>
      <c r="C5364" t="s">
        <v>6</v>
      </c>
      <c r="D5364" t="s">
        <v>22</v>
      </c>
      <c r="E5364" t="s">
        <v>179</v>
      </c>
      <c r="F5364" t="s">
        <v>30</v>
      </c>
    </row>
    <row r="5365" spans="1:7" x14ac:dyDescent="0.55000000000000004">
      <c r="A5365" t="s">
        <v>10542</v>
      </c>
      <c r="B5365" t="s">
        <v>10543</v>
      </c>
      <c r="C5365" t="s">
        <v>6</v>
      </c>
      <c r="D5365" t="s">
        <v>36</v>
      </c>
      <c r="E5365" t="s">
        <v>7</v>
      </c>
    </row>
    <row r="5366" spans="1:7" x14ac:dyDescent="0.55000000000000004">
      <c r="A5366" t="s">
        <v>10544</v>
      </c>
      <c r="B5366" t="s">
        <v>10545</v>
      </c>
      <c r="C5366" t="s">
        <v>6</v>
      </c>
      <c r="D5366" t="s">
        <v>7</v>
      </c>
    </row>
    <row r="5367" spans="1:7" x14ac:dyDescent="0.55000000000000004">
      <c r="A5367" t="s">
        <v>10546</v>
      </c>
      <c r="B5367" t="s">
        <v>10547</v>
      </c>
      <c r="C5367" t="s">
        <v>6</v>
      </c>
      <c r="D5367" t="s">
        <v>22</v>
      </c>
      <c r="E5367" t="s">
        <v>1091</v>
      </c>
      <c r="F5367" t="s">
        <v>7</v>
      </c>
      <c r="G5367" t="s">
        <v>15</v>
      </c>
    </row>
    <row r="5368" spans="1:7" x14ac:dyDescent="0.55000000000000004">
      <c r="A5368" t="s">
        <v>10548</v>
      </c>
      <c r="B5368" t="s">
        <v>10549</v>
      </c>
      <c r="C5368" t="s">
        <v>6</v>
      </c>
      <c r="D5368" t="s">
        <v>14</v>
      </c>
      <c r="E5368" t="s">
        <v>36</v>
      </c>
      <c r="F5368" t="s">
        <v>7</v>
      </c>
      <c r="G5368" t="s">
        <v>100</v>
      </c>
    </row>
    <row r="5369" spans="1:7" x14ac:dyDescent="0.55000000000000004">
      <c r="A5369" t="s">
        <v>10550</v>
      </c>
      <c r="B5369" t="s">
        <v>10551</v>
      </c>
      <c r="C5369" t="s">
        <v>6</v>
      </c>
      <c r="D5369" t="s">
        <v>14</v>
      </c>
      <c r="E5369" t="s">
        <v>7</v>
      </c>
      <c r="F5369" t="s">
        <v>15</v>
      </c>
    </row>
    <row r="5370" spans="1:7" x14ac:dyDescent="0.55000000000000004">
      <c r="A5370" t="s">
        <v>10552</v>
      </c>
      <c r="B5370" t="s">
        <v>10553</v>
      </c>
      <c r="C5370" t="s">
        <v>6</v>
      </c>
      <c r="D5370" t="s">
        <v>30</v>
      </c>
      <c r="E5370" t="s">
        <v>45</v>
      </c>
    </row>
    <row r="5371" spans="1:7" x14ac:dyDescent="0.55000000000000004">
      <c r="A5371" t="s">
        <v>10554</v>
      </c>
      <c r="B5371" t="s">
        <v>10555</v>
      </c>
      <c r="C5371" t="s">
        <v>6</v>
      </c>
      <c r="D5371" t="s">
        <v>14</v>
      </c>
      <c r="E5371" t="s">
        <v>22</v>
      </c>
      <c r="F5371" t="s">
        <v>7</v>
      </c>
    </row>
    <row r="5372" spans="1:7" x14ac:dyDescent="0.55000000000000004">
      <c r="A5372" t="s">
        <v>10556</v>
      </c>
      <c r="B5372" t="s">
        <v>10557</v>
      </c>
      <c r="C5372" t="s">
        <v>6</v>
      </c>
      <c r="D5372" t="s">
        <v>144</v>
      </c>
      <c r="E5372" t="s">
        <v>7</v>
      </c>
      <c r="F5372" t="s">
        <v>15</v>
      </c>
    </row>
    <row r="5373" spans="1:7" x14ac:dyDescent="0.55000000000000004">
      <c r="A5373" t="s">
        <v>10556</v>
      </c>
      <c r="B5373" t="s">
        <v>10558</v>
      </c>
      <c r="C5373" t="s">
        <v>6</v>
      </c>
      <c r="D5373" t="s">
        <v>144</v>
      </c>
      <c r="E5373" t="s">
        <v>7</v>
      </c>
      <c r="F5373" t="s">
        <v>15</v>
      </c>
    </row>
    <row r="5374" spans="1:7" x14ac:dyDescent="0.55000000000000004">
      <c r="A5374" t="s">
        <v>10559</v>
      </c>
      <c r="B5374" s="1" t="s">
        <v>10560</v>
      </c>
      <c r="C5374" t="s">
        <v>6</v>
      </c>
      <c r="D5374" t="s">
        <v>54</v>
      </c>
      <c r="E5374" t="s">
        <v>7</v>
      </c>
    </row>
    <row r="5375" spans="1:7" x14ac:dyDescent="0.55000000000000004">
      <c r="A5375" t="s">
        <v>10561</v>
      </c>
      <c r="B5375" t="s">
        <v>10562</v>
      </c>
      <c r="C5375" t="s">
        <v>6</v>
      </c>
      <c r="D5375" t="s">
        <v>36</v>
      </c>
      <c r="E5375" t="s">
        <v>7</v>
      </c>
      <c r="F5375" t="s">
        <v>15</v>
      </c>
    </row>
    <row r="5376" spans="1:7" x14ac:dyDescent="0.55000000000000004">
      <c r="A5376" t="s">
        <v>10563</v>
      </c>
      <c r="B5376" t="s">
        <v>10564</v>
      </c>
      <c r="C5376" t="s">
        <v>6</v>
      </c>
      <c r="D5376" t="s">
        <v>7</v>
      </c>
      <c r="E5376" t="s">
        <v>15</v>
      </c>
    </row>
    <row r="5377" spans="1:9" x14ac:dyDescent="0.55000000000000004">
      <c r="A5377" t="s">
        <v>10565</v>
      </c>
      <c r="B5377" t="s">
        <v>10566</v>
      </c>
      <c r="C5377" t="s">
        <v>6</v>
      </c>
      <c r="D5377" t="s">
        <v>28</v>
      </c>
      <c r="E5377" t="s">
        <v>99</v>
      </c>
      <c r="F5377" t="s">
        <v>7</v>
      </c>
      <c r="G5377" t="s">
        <v>11</v>
      </c>
    </row>
    <row r="5378" spans="1:9" x14ac:dyDescent="0.55000000000000004">
      <c r="A5378" t="s">
        <v>10567</v>
      </c>
      <c r="B5378" t="s">
        <v>10568</v>
      </c>
      <c r="C5378" t="s">
        <v>6</v>
      </c>
      <c r="D5378" t="s">
        <v>14</v>
      </c>
      <c r="E5378" t="s">
        <v>2068</v>
      </c>
      <c r="F5378" t="s">
        <v>54</v>
      </c>
      <c r="G5378" t="s">
        <v>144</v>
      </c>
      <c r="H5378" t="s">
        <v>30</v>
      </c>
      <c r="I5378" t="s">
        <v>15</v>
      </c>
    </row>
    <row r="5379" spans="1:9" x14ac:dyDescent="0.55000000000000004">
      <c r="A5379" t="s">
        <v>10569</v>
      </c>
      <c r="B5379" t="s">
        <v>10570</v>
      </c>
      <c r="C5379" t="s">
        <v>6</v>
      </c>
      <c r="D5379" t="s">
        <v>7</v>
      </c>
      <c r="E5379" t="s">
        <v>15</v>
      </c>
    </row>
    <row r="5380" spans="1:9" x14ac:dyDescent="0.55000000000000004">
      <c r="A5380" t="s">
        <v>10571</v>
      </c>
      <c r="B5380" t="s">
        <v>10572</v>
      </c>
      <c r="C5380" t="s">
        <v>6</v>
      </c>
      <c r="D5380" t="s">
        <v>22</v>
      </c>
      <c r="E5380" t="s">
        <v>30</v>
      </c>
    </row>
    <row r="5381" spans="1:9" x14ac:dyDescent="0.55000000000000004">
      <c r="A5381" t="s">
        <v>10573</v>
      </c>
      <c r="B5381" t="s">
        <v>10574</v>
      </c>
      <c r="C5381" t="s">
        <v>6</v>
      </c>
      <c r="D5381" t="s">
        <v>256</v>
      </c>
      <c r="E5381" t="s">
        <v>7</v>
      </c>
      <c r="F5381" t="s">
        <v>45</v>
      </c>
    </row>
    <row r="5382" spans="1:9" x14ac:dyDescent="0.55000000000000004">
      <c r="A5382" t="s">
        <v>10575</v>
      </c>
      <c r="B5382" t="s">
        <v>10576</v>
      </c>
      <c r="C5382" t="s">
        <v>6</v>
      </c>
      <c r="D5382" t="s">
        <v>14</v>
      </c>
      <c r="E5382" t="s">
        <v>235</v>
      </c>
      <c r="F5382" t="s">
        <v>7</v>
      </c>
      <c r="G5382" t="s">
        <v>15</v>
      </c>
    </row>
    <row r="5383" spans="1:9" x14ac:dyDescent="0.55000000000000004">
      <c r="A5383" t="s">
        <v>10577</v>
      </c>
      <c r="B5383" t="s">
        <v>10578</v>
      </c>
      <c r="C5383" t="s">
        <v>6</v>
      </c>
      <c r="D5383" t="s">
        <v>22</v>
      </c>
      <c r="E5383" t="s">
        <v>7</v>
      </c>
    </row>
    <row r="5384" spans="1:9" x14ac:dyDescent="0.55000000000000004">
      <c r="A5384" t="s">
        <v>10579</v>
      </c>
      <c r="B5384" t="s">
        <v>10580</v>
      </c>
      <c r="C5384" t="s">
        <v>6</v>
      </c>
      <c r="D5384" t="s">
        <v>14</v>
      </c>
      <c r="E5384" t="s">
        <v>7</v>
      </c>
      <c r="F5384" t="s">
        <v>45</v>
      </c>
    </row>
    <row r="5385" spans="1:9" x14ac:dyDescent="0.55000000000000004">
      <c r="A5385" t="s">
        <v>10581</v>
      </c>
      <c r="B5385" t="s">
        <v>10582</v>
      </c>
      <c r="C5385" t="s">
        <v>6</v>
      </c>
      <c r="D5385" t="s">
        <v>22</v>
      </c>
      <c r="E5385" t="s">
        <v>7</v>
      </c>
      <c r="F5385" t="s">
        <v>15</v>
      </c>
    </row>
    <row r="5386" spans="1:9" x14ac:dyDescent="0.55000000000000004">
      <c r="A5386" t="s">
        <v>10583</v>
      </c>
      <c r="B5386" t="s">
        <v>10584</v>
      </c>
      <c r="C5386" t="s">
        <v>6</v>
      </c>
      <c r="D5386" t="s">
        <v>14</v>
      </c>
      <c r="E5386" t="s">
        <v>86</v>
      </c>
      <c r="F5386" t="s">
        <v>7</v>
      </c>
    </row>
    <row r="5387" spans="1:9" x14ac:dyDescent="0.55000000000000004">
      <c r="A5387" t="s">
        <v>10585</v>
      </c>
      <c r="B5387" t="s">
        <v>10586</v>
      </c>
      <c r="C5387" t="s">
        <v>6</v>
      </c>
      <c r="D5387" t="s">
        <v>22</v>
      </c>
      <c r="E5387" t="s">
        <v>144</v>
      </c>
      <c r="F5387" t="s">
        <v>7</v>
      </c>
      <c r="G5387" t="s">
        <v>45</v>
      </c>
    </row>
    <row r="5388" spans="1:9" x14ac:dyDescent="0.55000000000000004">
      <c r="A5388" t="s">
        <v>10587</v>
      </c>
      <c r="B5388" t="s">
        <v>10588</v>
      </c>
      <c r="C5388" t="s">
        <v>6</v>
      </c>
      <c r="D5388" t="s">
        <v>7</v>
      </c>
      <c r="E5388" t="s">
        <v>45</v>
      </c>
    </row>
    <row r="5389" spans="1:9" x14ac:dyDescent="0.55000000000000004">
      <c r="A5389" t="s">
        <v>10589</v>
      </c>
      <c r="B5389" t="s">
        <v>10590</v>
      </c>
      <c r="C5389" t="s">
        <v>6</v>
      </c>
      <c r="D5389" t="s">
        <v>7</v>
      </c>
    </row>
    <row r="5390" spans="1:9" x14ac:dyDescent="0.55000000000000004">
      <c r="A5390" t="s">
        <v>10591</v>
      </c>
      <c r="B5390" t="s">
        <v>10592</v>
      </c>
      <c r="C5390" t="s">
        <v>6</v>
      </c>
      <c r="D5390" t="s">
        <v>7</v>
      </c>
      <c r="E5390" t="s">
        <v>11</v>
      </c>
      <c r="F5390" t="s">
        <v>45</v>
      </c>
      <c r="G5390" t="s">
        <v>15</v>
      </c>
    </row>
    <row r="5391" spans="1:9" x14ac:dyDescent="0.55000000000000004">
      <c r="A5391" t="s">
        <v>10593</v>
      </c>
      <c r="B5391" t="s">
        <v>10594</v>
      </c>
      <c r="C5391" t="s">
        <v>6</v>
      </c>
      <c r="D5391" t="s">
        <v>22</v>
      </c>
      <c r="E5391" t="s">
        <v>7</v>
      </c>
      <c r="F5391" t="s">
        <v>45</v>
      </c>
      <c r="G5391" t="s">
        <v>15</v>
      </c>
    </row>
    <row r="5392" spans="1:9" x14ac:dyDescent="0.55000000000000004">
      <c r="A5392" t="s">
        <v>10595</v>
      </c>
      <c r="B5392" t="s">
        <v>10596</v>
      </c>
      <c r="C5392" t="s">
        <v>6</v>
      </c>
      <c r="D5392" t="s">
        <v>22</v>
      </c>
      <c r="E5392" t="s">
        <v>33</v>
      </c>
      <c r="F5392" t="s">
        <v>7</v>
      </c>
    </row>
    <row r="5393" spans="1:8" x14ac:dyDescent="0.55000000000000004">
      <c r="A5393" t="s">
        <v>10597</v>
      </c>
      <c r="B5393" t="s">
        <v>10598</v>
      </c>
      <c r="C5393" t="s">
        <v>6</v>
      </c>
      <c r="D5393" t="s">
        <v>7</v>
      </c>
    </row>
    <row r="5394" spans="1:8" x14ac:dyDescent="0.55000000000000004">
      <c r="A5394" s="1" t="s">
        <v>10599</v>
      </c>
      <c r="B5394" s="1" t="s">
        <v>10600</v>
      </c>
      <c r="C5394" t="s">
        <v>6</v>
      </c>
      <c r="D5394" t="s">
        <v>14</v>
      </c>
      <c r="E5394" t="s">
        <v>7</v>
      </c>
    </row>
    <row r="5395" spans="1:8" x14ac:dyDescent="0.55000000000000004">
      <c r="A5395" t="s">
        <v>10601</v>
      </c>
      <c r="B5395" t="s">
        <v>10602</v>
      </c>
      <c r="C5395" t="s">
        <v>6</v>
      </c>
      <c r="D5395" t="s">
        <v>2957</v>
      </c>
      <c r="E5395" t="s">
        <v>30</v>
      </c>
      <c r="F5395" t="s">
        <v>15</v>
      </c>
    </row>
    <row r="5396" spans="1:8" x14ac:dyDescent="0.55000000000000004">
      <c r="A5396" t="s">
        <v>10603</v>
      </c>
      <c r="B5396" t="s">
        <v>10604</v>
      </c>
      <c r="C5396" t="s">
        <v>6</v>
      </c>
      <c r="D5396" t="s">
        <v>22</v>
      </c>
      <c r="E5396" t="s">
        <v>7</v>
      </c>
    </row>
    <row r="5397" spans="1:8" x14ac:dyDescent="0.55000000000000004">
      <c r="A5397" t="s">
        <v>10605</v>
      </c>
      <c r="B5397" t="s">
        <v>10606</v>
      </c>
      <c r="C5397" t="s">
        <v>6</v>
      </c>
      <c r="D5397" t="s">
        <v>22</v>
      </c>
      <c r="E5397" t="s">
        <v>30</v>
      </c>
    </row>
    <row r="5398" spans="1:8" x14ac:dyDescent="0.55000000000000004">
      <c r="A5398" t="s">
        <v>10607</v>
      </c>
      <c r="B5398" t="s">
        <v>10608</v>
      </c>
      <c r="C5398" t="s">
        <v>6</v>
      </c>
      <c r="D5398" t="s">
        <v>443</v>
      </c>
      <c r="E5398" t="s">
        <v>235</v>
      </c>
      <c r="F5398" t="s">
        <v>7</v>
      </c>
      <c r="G5398" t="s">
        <v>30</v>
      </c>
    </row>
    <row r="5399" spans="1:8" x14ac:dyDescent="0.55000000000000004">
      <c r="A5399" t="s">
        <v>10609</v>
      </c>
      <c r="B5399" t="s">
        <v>10610</v>
      </c>
      <c r="C5399" t="s">
        <v>6</v>
      </c>
      <c r="D5399" t="s">
        <v>7</v>
      </c>
      <c r="E5399" t="s">
        <v>11</v>
      </c>
    </row>
    <row r="5400" spans="1:8" x14ac:dyDescent="0.55000000000000004">
      <c r="A5400" t="s">
        <v>10611</v>
      </c>
      <c r="B5400" t="s">
        <v>10612</v>
      </c>
      <c r="C5400" t="s">
        <v>6</v>
      </c>
      <c r="D5400" t="s">
        <v>7</v>
      </c>
      <c r="E5400" t="s">
        <v>45</v>
      </c>
    </row>
    <row r="5401" spans="1:8" x14ac:dyDescent="0.55000000000000004">
      <c r="A5401" t="s">
        <v>10613</v>
      </c>
      <c r="B5401" t="s">
        <v>10614</v>
      </c>
      <c r="C5401" t="s">
        <v>6</v>
      </c>
      <c r="D5401" t="s">
        <v>14</v>
      </c>
      <c r="E5401" t="s">
        <v>22</v>
      </c>
      <c r="F5401" t="s">
        <v>7</v>
      </c>
    </row>
    <row r="5402" spans="1:8" x14ac:dyDescent="0.55000000000000004">
      <c r="A5402" t="s">
        <v>10615</v>
      </c>
      <c r="B5402" t="s">
        <v>10616</v>
      </c>
      <c r="C5402" t="s">
        <v>6</v>
      </c>
      <c r="D5402" t="s">
        <v>22</v>
      </c>
      <c r="E5402" t="s">
        <v>7</v>
      </c>
      <c r="F5402" t="s">
        <v>15</v>
      </c>
    </row>
    <row r="5403" spans="1:8" x14ac:dyDescent="0.55000000000000004">
      <c r="A5403" t="s">
        <v>10617</v>
      </c>
      <c r="B5403" t="s">
        <v>10618</v>
      </c>
      <c r="C5403" t="s">
        <v>6</v>
      </c>
      <c r="D5403" t="s">
        <v>54</v>
      </c>
      <c r="E5403" t="s">
        <v>7</v>
      </c>
    </row>
    <row r="5404" spans="1:8" x14ac:dyDescent="0.55000000000000004">
      <c r="A5404" t="s">
        <v>10619</v>
      </c>
      <c r="B5404" t="s">
        <v>10620</v>
      </c>
      <c r="C5404" t="s">
        <v>6</v>
      </c>
      <c r="D5404" t="s">
        <v>22</v>
      </c>
      <c r="E5404" t="s">
        <v>7</v>
      </c>
      <c r="F5404" t="s">
        <v>15</v>
      </c>
    </row>
    <row r="5405" spans="1:8" x14ac:dyDescent="0.55000000000000004">
      <c r="A5405" t="s">
        <v>10621</v>
      </c>
      <c r="B5405" t="s">
        <v>10622</v>
      </c>
      <c r="C5405" t="s">
        <v>6</v>
      </c>
      <c r="D5405" t="s">
        <v>22</v>
      </c>
      <c r="E5405" t="s">
        <v>36</v>
      </c>
      <c r="F5405" t="s">
        <v>99</v>
      </c>
      <c r="G5405" t="s">
        <v>54</v>
      </c>
      <c r="H5405" t="s">
        <v>7</v>
      </c>
    </row>
    <row r="5406" spans="1:8" x14ac:dyDescent="0.55000000000000004">
      <c r="A5406" t="s">
        <v>10623</v>
      </c>
      <c r="B5406" t="s">
        <v>10624</v>
      </c>
      <c r="C5406" t="s">
        <v>6</v>
      </c>
      <c r="D5406" t="s">
        <v>36</v>
      </c>
      <c r="E5406" t="s">
        <v>7</v>
      </c>
      <c r="F5406" t="s">
        <v>29</v>
      </c>
    </row>
    <row r="5407" spans="1:8" x14ac:dyDescent="0.55000000000000004">
      <c r="A5407" t="s">
        <v>10625</v>
      </c>
      <c r="B5407" t="s">
        <v>10626</v>
      </c>
      <c r="C5407" t="s">
        <v>6</v>
      </c>
      <c r="D5407" t="s">
        <v>22</v>
      </c>
      <c r="E5407" t="s">
        <v>7</v>
      </c>
    </row>
    <row r="5408" spans="1:8" x14ac:dyDescent="0.55000000000000004">
      <c r="A5408" t="s">
        <v>10627</v>
      </c>
      <c r="B5408" t="s">
        <v>10628</v>
      </c>
      <c r="C5408" t="s">
        <v>6</v>
      </c>
      <c r="D5408" t="s">
        <v>22</v>
      </c>
      <c r="E5408" t="s">
        <v>7</v>
      </c>
      <c r="F5408" t="s">
        <v>15</v>
      </c>
    </row>
    <row r="5409" spans="1:8" x14ac:dyDescent="0.55000000000000004">
      <c r="A5409" t="s">
        <v>10629</v>
      </c>
      <c r="B5409" t="s">
        <v>10630</v>
      </c>
      <c r="C5409" t="s">
        <v>6</v>
      </c>
      <c r="D5409" t="s">
        <v>14</v>
      </c>
      <c r="E5409" t="s">
        <v>7</v>
      </c>
      <c r="F5409" t="s">
        <v>11</v>
      </c>
      <c r="G5409" t="s">
        <v>15</v>
      </c>
    </row>
    <row r="5410" spans="1:8" x14ac:dyDescent="0.55000000000000004">
      <c r="A5410" t="s">
        <v>10631</v>
      </c>
      <c r="B5410" t="s">
        <v>10632</v>
      </c>
      <c r="C5410" t="s">
        <v>6</v>
      </c>
      <c r="D5410" t="s">
        <v>22</v>
      </c>
      <c r="E5410" t="s">
        <v>7</v>
      </c>
      <c r="F5410" t="s">
        <v>15</v>
      </c>
    </row>
    <row r="5411" spans="1:8" x14ac:dyDescent="0.55000000000000004">
      <c r="A5411" t="s">
        <v>10633</v>
      </c>
      <c r="B5411" t="s">
        <v>10634</v>
      </c>
      <c r="C5411" t="s">
        <v>6</v>
      </c>
      <c r="D5411" t="s">
        <v>7</v>
      </c>
      <c r="E5411" t="s">
        <v>15</v>
      </c>
    </row>
    <row r="5412" spans="1:8" x14ac:dyDescent="0.55000000000000004">
      <c r="A5412" t="s">
        <v>10635</v>
      </c>
      <c r="B5412" t="s">
        <v>10636</v>
      </c>
      <c r="C5412" t="s">
        <v>6</v>
      </c>
      <c r="D5412" t="s">
        <v>22</v>
      </c>
      <c r="E5412" t="s">
        <v>7</v>
      </c>
      <c r="F5412" t="s">
        <v>45</v>
      </c>
    </row>
    <row r="5413" spans="1:8" x14ac:dyDescent="0.55000000000000004">
      <c r="A5413" t="s">
        <v>10637</v>
      </c>
      <c r="B5413" t="s">
        <v>10638</v>
      </c>
      <c r="C5413" t="s">
        <v>6</v>
      </c>
      <c r="D5413" t="s">
        <v>45</v>
      </c>
      <c r="E5413" t="s">
        <v>228</v>
      </c>
      <c r="F5413" t="s">
        <v>15</v>
      </c>
    </row>
    <row r="5414" spans="1:8" x14ac:dyDescent="0.55000000000000004">
      <c r="A5414" t="s">
        <v>10639</v>
      </c>
      <c r="B5414" t="s">
        <v>10640</v>
      </c>
      <c r="C5414" t="s">
        <v>6</v>
      </c>
      <c r="D5414" t="s">
        <v>14</v>
      </c>
      <c r="E5414" t="s">
        <v>30</v>
      </c>
    </row>
    <row r="5415" spans="1:8" x14ac:dyDescent="0.55000000000000004">
      <c r="A5415" t="s">
        <v>10641</v>
      </c>
      <c r="B5415" t="s">
        <v>10642</v>
      </c>
      <c r="C5415" t="s">
        <v>6</v>
      </c>
      <c r="D5415" t="s">
        <v>22</v>
      </c>
      <c r="E5415" t="s">
        <v>157</v>
      </c>
      <c r="F5415" t="s">
        <v>7</v>
      </c>
      <c r="G5415" t="s">
        <v>15</v>
      </c>
    </row>
    <row r="5416" spans="1:8" x14ac:dyDescent="0.55000000000000004">
      <c r="A5416" t="s">
        <v>10643</v>
      </c>
      <c r="B5416" t="s">
        <v>10644</v>
      </c>
      <c r="C5416" t="s">
        <v>6</v>
      </c>
      <c r="D5416" t="s">
        <v>14</v>
      </c>
      <c r="E5416" t="s">
        <v>22</v>
      </c>
      <c r="F5416" t="s">
        <v>7</v>
      </c>
      <c r="G5416" t="s">
        <v>30</v>
      </c>
      <c r="H5416" t="s">
        <v>15</v>
      </c>
    </row>
    <row r="5417" spans="1:8" x14ac:dyDescent="0.55000000000000004">
      <c r="A5417" t="s">
        <v>10645</v>
      </c>
      <c r="B5417" t="s">
        <v>10646</v>
      </c>
      <c r="C5417" t="s">
        <v>6</v>
      </c>
      <c r="D5417" t="s">
        <v>36</v>
      </c>
      <c r="E5417" t="s">
        <v>99</v>
      </c>
      <c r="F5417" t="s">
        <v>7</v>
      </c>
      <c r="G5417" t="s">
        <v>100</v>
      </c>
    </row>
    <row r="5418" spans="1:8" x14ac:dyDescent="0.55000000000000004">
      <c r="A5418" t="s">
        <v>10647</v>
      </c>
      <c r="B5418" t="s">
        <v>10648</v>
      </c>
      <c r="C5418" t="s">
        <v>6</v>
      </c>
      <c r="D5418" t="s">
        <v>22</v>
      </c>
      <c r="E5418" t="s">
        <v>7</v>
      </c>
    </row>
    <row r="5419" spans="1:8" x14ac:dyDescent="0.55000000000000004">
      <c r="A5419" t="s">
        <v>10649</v>
      </c>
      <c r="B5419" t="s">
        <v>10650</v>
      </c>
      <c r="C5419" t="s">
        <v>6</v>
      </c>
      <c r="D5419" t="s">
        <v>22</v>
      </c>
      <c r="E5419" t="s">
        <v>235</v>
      </c>
      <c r="F5419" t="s">
        <v>7</v>
      </c>
      <c r="G5419" t="s">
        <v>345</v>
      </c>
      <c r="H5419" t="s">
        <v>15</v>
      </c>
    </row>
    <row r="5420" spans="1:8" x14ac:dyDescent="0.55000000000000004">
      <c r="A5420" t="s">
        <v>10651</v>
      </c>
      <c r="B5420" t="s">
        <v>10652</v>
      </c>
      <c r="C5420" t="s">
        <v>6</v>
      </c>
      <c r="D5420" t="s">
        <v>14</v>
      </c>
      <c r="E5420" t="s">
        <v>22</v>
      </c>
      <c r="F5420" t="s">
        <v>7</v>
      </c>
      <c r="G5420" t="s">
        <v>15</v>
      </c>
    </row>
    <row r="5421" spans="1:8" x14ac:dyDescent="0.55000000000000004">
      <c r="A5421" t="s">
        <v>10653</v>
      </c>
      <c r="B5421" t="s">
        <v>10654</v>
      </c>
      <c r="C5421" t="s">
        <v>6</v>
      </c>
      <c r="D5421" t="s">
        <v>7</v>
      </c>
      <c r="E5421" t="s">
        <v>15</v>
      </c>
    </row>
    <row r="5422" spans="1:8" x14ac:dyDescent="0.55000000000000004">
      <c r="A5422" t="s">
        <v>10655</v>
      </c>
      <c r="B5422" t="s">
        <v>10656</v>
      </c>
      <c r="C5422" t="s">
        <v>6</v>
      </c>
      <c r="D5422" t="s">
        <v>7</v>
      </c>
    </row>
    <row r="5423" spans="1:8" x14ac:dyDescent="0.55000000000000004">
      <c r="A5423" t="s">
        <v>10657</v>
      </c>
      <c r="B5423" t="s">
        <v>10658</v>
      </c>
      <c r="C5423" t="s">
        <v>6</v>
      </c>
      <c r="D5423" t="s">
        <v>7</v>
      </c>
      <c r="E5423" t="s">
        <v>45</v>
      </c>
    </row>
    <row r="5424" spans="1:8" x14ac:dyDescent="0.55000000000000004">
      <c r="A5424" t="s">
        <v>10659</v>
      </c>
      <c r="B5424" t="s">
        <v>10660</v>
      </c>
      <c r="C5424" t="s">
        <v>6</v>
      </c>
      <c r="D5424" t="s">
        <v>7</v>
      </c>
      <c r="E5424" t="s">
        <v>15</v>
      </c>
    </row>
    <row r="5425" spans="1:8" x14ac:dyDescent="0.55000000000000004">
      <c r="A5425" t="s">
        <v>10661</v>
      </c>
      <c r="B5425" t="s">
        <v>10662</v>
      </c>
      <c r="C5425" t="s">
        <v>6</v>
      </c>
      <c r="D5425" t="s">
        <v>133</v>
      </c>
      <c r="E5425" t="s">
        <v>7</v>
      </c>
    </row>
    <row r="5426" spans="1:8" x14ac:dyDescent="0.55000000000000004">
      <c r="A5426" t="s">
        <v>10663</v>
      </c>
      <c r="B5426" t="s">
        <v>10664</v>
      </c>
      <c r="C5426" t="s">
        <v>6</v>
      </c>
      <c r="D5426" t="s">
        <v>22</v>
      </c>
      <c r="E5426" t="s">
        <v>572</v>
      </c>
      <c r="F5426" t="s">
        <v>7</v>
      </c>
    </row>
    <row r="5427" spans="1:8" x14ac:dyDescent="0.55000000000000004">
      <c r="A5427" t="s">
        <v>10665</v>
      </c>
      <c r="B5427" t="s">
        <v>10666</v>
      </c>
      <c r="C5427" t="s">
        <v>6</v>
      </c>
      <c r="D5427" t="s">
        <v>14</v>
      </c>
      <c r="E5427" t="s">
        <v>7</v>
      </c>
      <c r="F5427" t="s">
        <v>15</v>
      </c>
    </row>
    <row r="5428" spans="1:8" x14ac:dyDescent="0.55000000000000004">
      <c r="A5428" t="s">
        <v>10667</v>
      </c>
      <c r="B5428" t="s">
        <v>10668</v>
      </c>
      <c r="C5428" t="s">
        <v>6</v>
      </c>
      <c r="D5428" t="s">
        <v>22</v>
      </c>
      <c r="E5428" t="s">
        <v>7</v>
      </c>
    </row>
    <row r="5429" spans="1:8" x14ac:dyDescent="0.55000000000000004">
      <c r="A5429" t="s">
        <v>10669</v>
      </c>
      <c r="B5429" t="s">
        <v>10670</v>
      </c>
      <c r="C5429" t="s">
        <v>6</v>
      </c>
      <c r="D5429" t="s">
        <v>7</v>
      </c>
    </row>
    <row r="5430" spans="1:8" x14ac:dyDescent="0.55000000000000004">
      <c r="A5430" t="s">
        <v>10671</v>
      </c>
      <c r="B5430" t="s">
        <v>10672</v>
      </c>
      <c r="C5430" t="s">
        <v>6</v>
      </c>
      <c r="D5430" t="s">
        <v>7</v>
      </c>
    </row>
    <row r="5431" spans="1:8" x14ac:dyDescent="0.55000000000000004">
      <c r="A5431" t="s">
        <v>10673</v>
      </c>
      <c r="B5431" t="s">
        <v>10674</v>
      </c>
      <c r="C5431" t="s">
        <v>6</v>
      </c>
      <c r="D5431" t="s">
        <v>7</v>
      </c>
    </row>
    <row r="5432" spans="1:8" x14ac:dyDescent="0.55000000000000004">
      <c r="A5432" t="s">
        <v>10675</v>
      </c>
      <c r="B5432" t="s">
        <v>10676</v>
      </c>
      <c r="C5432" t="s">
        <v>6</v>
      </c>
      <c r="D5432" t="s">
        <v>7</v>
      </c>
      <c r="E5432" t="s">
        <v>100</v>
      </c>
      <c r="F5432" t="s">
        <v>15</v>
      </c>
    </row>
    <row r="5433" spans="1:8" x14ac:dyDescent="0.55000000000000004">
      <c r="A5433" t="s">
        <v>10677</v>
      </c>
      <c r="B5433" t="s">
        <v>10678</v>
      </c>
      <c r="C5433" t="s">
        <v>6</v>
      </c>
      <c r="D5433" t="s">
        <v>22</v>
      </c>
      <c r="E5433" t="s">
        <v>30</v>
      </c>
      <c r="F5433" t="s">
        <v>15</v>
      </c>
    </row>
    <row r="5434" spans="1:8" x14ac:dyDescent="0.55000000000000004">
      <c r="A5434" t="s">
        <v>10679</v>
      </c>
      <c r="B5434" t="s">
        <v>10680</v>
      </c>
      <c r="C5434" t="s">
        <v>6</v>
      </c>
      <c r="D5434" t="s">
        <v>22</v>
      </c>
      <c r="E5434" t="s">
        <v>2525</v>
      </c>
      <c r="F5434" t="s">
        <v>30</v>
      </c>
    </row>
    <row r="5435" spans="1:8" x14ac:dyDescent="0.55000000000000004">
      <c r="A5435" t="s">
        <v>10681</v>
      </c>
      <c r="B5435" t="s">
        <v>10682</v>
      </c>
      <c r="C5435" t="s">
        <v>6</v>
      </c>
      <c r="D5435" t="s">
        <v>7</v>
      </c>
    </row>
    <row r="5436" spans="1:8" x14ac:dyDescent="0.55000000000000004">
      <c r="A5436" t="s">
        <v>10683</v>
      </c>
      <c r="B5436" t="s">
        <v>10684</v>
      </c>
      <c r="C5436" t="s">
        <v>6</v>
      </c>
      <c r="D5436" t="s">
        <v>7</v>
      </c>
    </row>
    <row r="5437" spans="1:8" x14ac:dyDescent="0.55000000000000004">
      <c r="A5437" t="s">
        <v>10685</v>
      </c>
      <c r="B5437" t="s">
        <v>10686</v>
      </c>
      <c r="C5437" t="s">
        <v>6</v>
      </c>
      <c r="D5437" t="s">
        <v>7</v>
      </c>
      <c r="E5437" t="s">
        <v>15</v>
      </c>
    </row>
    <row r="5438" spans="1:8" x14ac:dyDescent="0.55000000000000004">
      <c r="A5438" t="s">
        <v>10687</v>
      </c>
      <c r="B5438" t="s">
        <v>10688</v>
      </c>
      <c r="C5438" t="s">
        <v>6</v>
      </c>
      <c r="D5438" t="s">
        <v>14</v>
      </c>
      <c r="E5438" t="s">
        <v>30</v>
      </c>
    </row>
    <row r="5439" spans="1:8" x14ac:dyDescent="0.55000000000000004">
      <c r="A5439" t="s">
        <v>10689</v>
      </c>
      <c r="B5439" t="s">
        <v>10690</v>
      </c>
      <c r="C5439" t="s">
        <v>6</v>
      </c>
      <c r="D5439" t="s">
        <v>14</v>
      </c>
      <c r="E5439" t="s">
        <v>228</v>
      </c>
      <c r="F5439" t="s">
        <v>15</v>
      </c>
    </row>
    <row r="5440" spans="1:8" x14ac:dyDescent="0.55000000000000004">
      <c r="A5440" t="s">
        <v>10691</v>
      </c>
      <c r="B5440" t="s">
        <v>10692</v>
      </c>
      <c r="C5440" t="s">
        <v>6</v>
      </c>
      <c r="D5440" t="s">
        <v>14</v>
      </c>
      <c r="E5440" t="s">
        <v>22</v>
      </c>
      <c r="F5440" t="s">
        <v>7</v>
      </c>
      <c r="G5440" t="s">
        <v>29</v>
      </c>
      <c r="H5440" t="s">
        <v>45</v>
      </c>
    </row>
    <row r="5441" spans="1:8" x14ac:dyDescent="0.55000000000000004">
      <c r="A5441" t="s">
        <v>10693</v>
      </c>
      <c r="B5441" t="s">
        <v>10694</v>
      </c>
      <c r="C5441" t="s">
        <v>6</v>
      </c>
      <c r="D5441" t="s">
        <v>22</v>
      </c>
      <c r="E5441" t="s">
        <v>30</v>
      </c>
    </row>
    <row r="5442" spans="1:8" x14ac:dyDescent="0.55000000000000004">
      <c r="A5442" t="s">
        <v>10695</v>
      </c>
      <c r="B5442" t="s">
        <v>10696</v>
      </c>
      <c r="C5442" t="s">
        <v>6</v>
      </c>
      <c r="D5442" t="s">
        <v>22</v>
      </c>
      <c r="E5442" t="s">
        <v>54</v>
      </c>
      <c r="F5442" t="s">
        <v>7</v>
      </c>
      <c r="G5442" t="s">
        <v>45</v>
      </c>
    </row>
    <row r="5443" spans="1:8" x14ac:dyDescent="0.55000000000000004">
      <c r="A5443" t="s">
        <v>10697</v>
      </c>
      <c r="B5443" t="s">
        <v>10698</v>
      </c>
      <c r="C5443" t="s">
        <v>6</v>
      </c>
      <c r="D5443" t="s">
        <v>22</v>
      </c>
      <c r="E5443" t="s">
        <v>259</v>
      </c>
      <c r="F5443" t="s">
        <v>188</v>
      </c>
      <c r="G5443" t="s">
        <v>30</v>
      </c>
      <c r="H5443" t="s">
        <v>15</v>
      </c>
    </row>
    <row r="5444" spans="1:8" x14ac:dyDescent="0.55000000000000004">
      <c r="A5444" t="s">
        <v>10699</v>
      </c>
      <c r="B5444" t="s">
        <v>10700</v>
      </c>
      <c r="C5444" t="s">
        <v>6</v>
      </c>
      <c r="D5444" t="s">
        <v>14</v>
      </c>
      <c r="E5444" t="s">
        <v>7</v>
      </c>
      <c r="F5444" t="s">
        <v>15</v>
      </c>
    </row>
    <row r="5445" spans="1:8" x14ac:dyDescent="0.55000000000000004">
      <c r="A5445" t="s">
        <v>10701</v>
      </c>
      <c r="B5445" t="s">
        <v>10702</v>
      </c>
      <c r="C5445" t="s">
        <v>6</v>
      </c>
      <c r="D5445" t="s">
        <v>22</v>
      </c>
      <c r="E5445" t="s">
        <v>7</v>
      </c>
    </row>
    <row r="5446" spans="1:8" x14ac:dyDescent="0.55000000000000004">
      <c r="A5446" t="s">
        <v>10703</v>
      </c>
      <c r="B5446" t="s">
        <v>10704</v>
      </c>
      <c r="C5446" t="s">
        <v>6</v>
      </c>
      <c r="D5446" t="s">
        <v>7</v>
      </c>
    </row>
    <row r="5447" spans="1:8" x14ac:dyDescent="0.55000000000000004">
      <c r="A5447" t="s">
        <v>10705</v>
      </c>
      <c r="B5447" t="s">
        <v>10706</v>
      </c>
      <c r="C5447" t="s">
        <v>6</v>
      </c>
      <c r="D5447" t="s">
        <v>7</v>
      </c>
    </row>
    <row r="5448" spans="1:8" x14ac:dyDescent="0.55000000000000004">
      <c r="A5448" t="s">
        <v>10707</v>
      </c>
      <c r="B5448" t="s">
        <v>10708</v>
      </c>
      <c r="C5448" t="s">
        <v>6</v>
      </c>
      <c r="D5448" t="s">
        <v>7</v>
      </c>
    </row>
    <row r="5449" spans="1:8" x14ac:dyDescent="0.55000000000000004">
      <c r="A5449" t="s">
        <v>10709</v>
      </c>
      <c r="B5449" t="s">
        <v>10710</v>
      </c>
      <c r="C5449" t="s">
        <v>6</v>
      </c>
      <c r="D5449" t="s">
        <v>22</v>
      </c>
      <c r="E5449" t="s">
        <v>2465</v>
      </c>
      <c r="F5449" t="s">
        <v>30</v>
      </c>
      <c r="G5449" t="s">
        <v>10711</v>
      </c>
    </row>
    <row r="5450" spans="1:8" x14ac:dyDescent="0.55000000000000004">
      <c r="A5450" t="s">
        <v>10712</v>
      </c>
      <c r="B5450" t="s">
        <v>10713</v>
      </c>
      <c r="C5450" t="s">
        <v>6</v>
      </c>
      <c r="D5450" t="s">
        <v>7</v>
      </c>
      <c r="E5450" t="s">
        <v>45</v>
      </c>
    </row>
    <row r="5451" spans="1:8" x14ac:dyDescent="0.55000000000000004">
      <c r="A5451" t="s">
        <v>10714</v>
      </c>
      <c r="B5451" t="s">
        <v>10715</v>
      </c>
      <c r="C5451" t="s">
        <v>6</v>
      </c>
      <c r="D5451" t="s">
        <v>14</v>
      </c>
      <c r="E5451" t="s">
        <v>7</v>
      </c>
    </row>
    <row r="5452" spans="1:8" x14ac:dyDescent="0.55000000000000004">
      <c r="A5452" t="s">
        <v>10716</v>
      </c>
      <c r="B5452" t="s">
        <v>10717</v>
      </c>
      <c r="C5452" t="s">
        <v>6</v>
      </c>
      <c r="D5452" t="s">
        <v>14</v>
      </c>
      <c r="E5452" t="s">
        <v>7</v>
      </c>
      <c r="F5452" t="s">
        <v>29</v>
      </c>
    </row>
    <row r="5453" spans="1:8" x14ac:dyDescent="0.55000000000000004">
      <c r="A5453" t="s">
        <v>10718</v>
      </c>
      <c r="B5453" t="s">
        <v>10719</v>
      </c>
      <c r="C5453" t="s">
        <v>6</v>
      </c>
      <c r="D5453" t="s">
        <v>22</v>
      </c>
      <c r="E5453" t="s">
        <v>7</v>
      </c>
      <c r="F5453" t="s">
        <v>15</v>
      </c>
    </row>
    <row r="5454" spans="1:8" x14ac:dyDescent="0.55000000000000004">
      <c r="A5454" t="s">
        <v>10720</v>
      </c>
      <c r="B5454" t="s">
        <v>10721</v>
      </c>
      <c r="C5454" t="s">
        <v>6</v>
      </c>
      <c r="D5454" t="s">
        <v>22</v>
      </c>
      <c r="E5454" t="s">
        <v>7</v>
      </c>
      <c r="F5454" t="s">
        <v>309</v>
      </c>
      <c r="G5454" t="s">
        <v>45</v>
      </c>
      <c r="H5454" t="s">
        <v>15</v>
      </c>
    </row>
    <row r="5455" spans="1:8" x14ac:dyDescent="0.55000000000000004">
      <c r="A5455" t="s">
        <v>10722</v>
      </c>
      <c r="B5455" t="s">
        <v>10723</v>
      </c>
      <c r="C5455" t="s">
        <v>6</v>
      </c>
      <c r="D5455" t="s">
        <v>22</v>
      </c>
      <c r="E5455" t="s">
        <v>7</v>
      </c>
      <c r="F5455" t="s">
        <v>2526</v>
      </c>
      <c r="G5455" t="s">
        <v>6164</v>
      </c>
    </row>
    <row r="5456" spans="1:8" x14ac:dyDescent="0.55000000000000004">
      <c r="A5456" t="s">
        <v>10724</v>
      </c>
      <c r="B5456" t="s">
        <v>10725</v>
      </c>
      <c r="C5456" t="s">
        <v>6</v>
      </c>
      <c r="D5456" t="s">
        <v>7</v>
      </c>
      <c r="E5456" t="s">
        <v>15</v>
      </c>
    </row>
    <row r="5457" spans="1:8" x14ac:dyDescent="0.55000000000000004">
      <c r="A5457" s="1" t="s">
        <v>10726</v>
      </c>
      <c r="B5457" t="s">
        <v>10727</v>
      </c>
      <c r="C5457" t="s">
        <v>6</v>
      </c>
      <c r="D5457" t="s">
        <v>7</v>
      </c>
    </row>
    <row r="5458" spans="1:8" x14ac:dyDescent="0.55000000000000004">
      <c r="A5458" t="s">
        <v>10728</v>
      </c>
      <c r="B5458" t="s">
        <v>10729</v>
      </c>
      <c r="C5458" t="s">
        <v>6</v>
      </c>
      <c r="D5458" t="s">
        <v>7</v>
      </c>
      <c r="E5458" t="s">
        <v>15</v>
      </c>
    </row>
    <row r="5459" spans="1:8" x14ac:dyDescent="0.55000000000000004">
      <c r="A5459" t="s">
        <v>10730</v>
      </c>
      <c r="B5459" t="s">
        <v>10731</v>
      </c>
      <c r="C5459" t="s">
        <v>6</v>
      </c>
      <c r="D5459" t="s">
        <v>22</v>
      </c>
      <c r="E5459" t="s">
        <v>7</v>
      </c>
      <c r="F5459" t="s">
        <v>100</v>
      </c>
      <c r="G5459" t="s">
        <v>45</v>
      </c>
      <c r="H5459" t="s">
        <v>15</v>
      </c>
    </row>
    <row r="5460" spans="1:8" x14ac:dyDescent="0.55000000000000004">
      <c r="A5460" t="s">
        <v>10732</v>
      </c>
      <c r="B5460" t="s">
        <v>10733</v>
      </c>
      <c r="C5460" t="s">
        <v>6</v>
      </c>
      <c r="D5460" t="s">
        <v>7</v>
      </c>
      <c r="E5460" t="s">
        <v>45</v>
      </c>
    </row>
    <row r="5461" spans="1:8" x14ac:dyDescent="0.55000000000000004">
      <c r="A5461" t="s">
        <v>10734</v>
      </c>
      <c r="B5461" t="s">
        <v>10735</v>
      </c>
      <c r="C5461" t="s">
        <v>6</v>
      </c>
      <c r="D5461" t="s">
        <v>7</v>
      </c>
    </row>
    <row r="5462" spans="1:8" x14ac:dyDescent="0.55000000000000004">
      <c r="A5462" t="s">
        <v>10736</v>
      </c>
      <c r="B5462" t="s">
        <v>10737</v>
      </c>
      <c r="C5462" t="s">
        <v>6</v>
      </c>
      <c r="D5462" t="s">
        <v>14</v>
      </c>
      <c r="E5462" t="s">
        <v>157</v>
      </c>
      <c r="F5462" t="s">
        <v>30</v>
      </c>
    </row>
    <row r="5463" spans="1:8" x14ac:dyDescent="0.55000000000000004">
      <c r="A5463" t="s">
        <v>10738</v>
      </c>
      <c r="B5463" t="s">
        <v>10739</v>
      </c>
      <c r="C5463" t="s">
        <v>6</v>
      </c>
      <c r="D5463" t="s">
        <v>14</v>
      </c>
      <c r="E5463" t="s">
        <v>7</v>
      </c>
    </row>
    <row r="5464" spans="1:8" x14ac:dyDescent="0.55000000000000004">
      <c r="A5464" t="s">
        <v>10740</v>
      </c>
      <c r="B5464" t="s">
        <v>10741</v>
      </c>
      <c r="C5464" t="s">
        <v>6</v>
      </c>
      <c r="D5464" t="s">
        <v>7</v>
      </c>
    </row>
    <row r="5465" spans="1:8" x14ac:dyDescent="0.55000000000000004">
      <c r="A5465" t="s">
        <v>10742</v>
      </c>
      <c r="B5465" t="s">
        <v>10743</v>
      </c>
      <c r="C5465" t="s">
        <v>6</v>
      </c>
      <c r="D5465" t="s">
        <v>28</v>
      </c>
      <c r="E5465" t="s">
        <v>22</v>
      </c>
      <c r="F5465" t="s">
        <v>157</v>
      </c>
      <c r="G5465" t="s">
        <v>7</v>
      </c>
    </row>
    <row r="5466" spans="1:8" x14ac:dyDescent="0.55000000000000004">
      <c r="A5466" t="s">
        <v>10744</v>
      </c>
      <c r="B5466" t="s">
        <v>10745</v>
      </c>
      <c r="C5466" t="s">
        <v>6</v>
      </c>
      <c r="D5466" t="s">
        <v>14</v>
      </c>
      <c r="E5466" t="s">
        <v>22</v>
      </c>
      <c r="F5466" t="s">
        <v>54</v>
      </c>
      <c r="G5466" t="s">
        <v>7</v>
      </c>
      <c r="H5466" t="s">
        <v>15</v>
      </c>
    </row>
    <row r="5467" spans="1:8" x14ac:dyDescent="0.55000000000000004">
      <c r="A5467" t="s">
        <v>10746</v>
      </c>
      <c r="B5467" t="s">
        <v>10747</v>
      </c>
      <c r="C5467" t="s">
        <v>6</v>
      </c>
      <c r="D5467" t="s">
        <v>22</v>
      </c>
      <c r="E5467" t="s">
        <v>7</v>
      </c>
    </row>
    <row r="5468" spans="1:8" x14ac:dyDescent="0.55000000000000004">
      <c r="A5468" t="s">
        <v>10748</v>
      </c>
      <c r="B5468" t="s">
        <v>10749</v>
      </c>
      <c r="C5468" t="s">
        <v>6</v>
      </c>
      <c r="D5468" t="s">
        <v>22</v>
      </c>
      <c r="E5468" t="s">
        <v>228</v>
      </c>
    </row>
    <row r="5469" spans="1:8" x14ac:dyDescent="0.55000000000000004">
      <c r="A5469" t="s">
        <v>10750</v>
      </c>
      <c r="B5469" t="s">
        <v>10751</v>
      </c>
      <c r="C5469" t="s">
        <v>6</v>
      </c>
      <c r="D5469" t="s">
        <v>7</v>
      </c>
      <c r="E5469" t="s">
        <v>45</v>
      </c>
    </row>
    <row r="5470" spans="1:8" x14ac:dyDescent="0.55000000000000004">
      <c r="A5470" t="s">
        <v>10750</v>
      </c>
      <c r="B5470" t="s">
        <v>10752</v>
      </c>
      <c r="C5470" t="s">
        <v>6</v>
      </c>
      <c r="D5470" t="s">
        <v>7</v>
      </c>
      <c r="E5470" t="s">
        <v>45</v>
      </c>
    </row>
    <row r="5471" spans="1:8" x14ac:dyDescent="0.55000000000000004">
      <c r="A5471" t="s">
        <v>10753</v>
      </c>
      <c r="B5471" t="s">
        <v>10754</v>
      </c>
      <c r="C5471" t="s">
        <v>6</v>
      </c>
      <c r="D5471" t="s">
        <v>22</v>
      </c>
      <c r="E5471" t="s">
        <v>7</v>
      </c>
    </row>
    <row r="5472" spans="1:8" x14ac:dyDescent="0.55000000000000004">
      <c r="A5472" t="s">
        <v>10755</v>
      </c>
      <c r="B5472" t="s">
        <v>10756</v>
      </c>
      <c r="C5472" t="s">
        <v>6</v>
      </c>
      <c r="D5472" t="s">
        <v>443</v>
      </c>
      <c r="E5472" t="s">
        <v>94</v>
      </c>
      <c r="F5472" t="s">
        <v>910</v>
      </c>
      <c r="G5472" t="s">
        <v>30</v>
      </c>
    </row>
    <row r="5473" spans="1:7" x14ac:dyDescent="0.55000000000000004">
      <c r="A5473" t="s">
        <v>10757</v>
      </c>
      <c r="B5473" t="s">
        <v>10758</v>
      </c>
      <c r="C5473" t="s">
        <v>6</v>
      </c>
      <c r="D5473" t="s">
        <v>256</v>
      </c>
      <c r="E5473" t="s">
        <v>7</v>
      </c>
    </row>
    <row r="5474" spans="1:7" x14ac:dyDescent="0.55000000000000004">
      <c r="A5474" t="s">
        <v>10759</v>
      </c>
      <c r="B5474" t="s">
        <v>10760</v>
      </c>
      <c r="C5474" t="s">
        <v>6</v>
      </c>
      <c r="D5474" t="s">
        <v>144</v>
      </c>
      <c r="E5474" t="s">
        <v>7</v>
      </c>
      <c r="F5474" t="s">
        <v>45</v>
      </c>
    </row>
    <row r="5475" spans="1:7" x14ac:dyDescent="0.55000000000000004">
      <c r="A5475" t="s">
        <v>10761</v>
      </c>
      <c r="B5475" s="1" t="s">
        <v>10762</v>
      </c>
      <c r="C5475" t="s">
        <v>6</v>
      </c>
      <c r="D5475" t="s">
        <v>22</v>
      </c>
      <c r="E5475" t="s">
        <v>7</v>
      </c>
    </row>
    <row r="5476" spans="1:7" x14ac:dyDescent="0.55000000000000004">
      <c r="A5476" t="s">
        <v>10761</v>
      </c>
      <c r="B5476" t="s">
        <v>10763</v>
      </c>
      <c r="C5476" t="s">
        <v>6</v>
      </c>
      <c r="D5476" t="s">
        <v>22</v>
      </c>
      <c r="E5476" t="s">
        <v>7</v>
      </c>
    </row>
    <row r="5477" spans="1:7" x14ac:dyDescent="0.55000000000000004">
      <c r="A5477" t="s">
        <v>10764</v>
      </c>
      <c r="B5477" t="s">
        <v>10765</v>
      </c>
      <c r="C5477" t="s">
        <v>6</v>
      </c>
      <c r="D5477" t="s">
        <v>14</v>
      </c>
      <c r="E5477" t="s">
        <v>7</v>
      </c>
      <c r="F5477" t="s">
        <v>15</v>
      </c>
    </row>
    <row r="5478" spans="1:7" x14ac:dyDescent="0.55000000000000004">
      <c r="A5478" t="s">
        <v>10766</v>
      </c>
      <c r="B5478" t="s">
        <v>10767</v>
      </c>
      <c r="C5478" t="s">
        <v>6</v>
      </c>
      <c r="D5478" t="s">
        <v>7</v>
      </c>
    </row>
    <row r="5479" spans="1:7" x14ac:dyDescent="0.55000000000000004">
      <c r="A5479" t="s">
        <v>10768</v>
      </c>
      <c r="B5479" t="s">
        <v>10769</v>
      </c>
      <c r="C5479" t="s">
        <v>6</v>
      </c>
      <c r="D5479" t="s">
        <v>22</v>
      </c>
      <c r="E5479" t="s">
        <v>7</v>
      </c>
    </row>
    <row r="5480" spans="1:7" x14ac:dyDescent="0.55000000000000004">
      <c r="A5480" t="s">
        <v>10770</v>
      </c>
      <c r="B5480" t="s">
        <v>10771</v>
      </c>
      <c r="C5480" t="s">
        <v>6</v>
      </c>
      <c r="D5480" t="s">
        <v>22</v>
      </c>
      <c r="E5480" t="s">
        <v>7</v>
      </c>
      <c r="F5480" t="s">
        <v>100</v>
      </c>
    </row>
    <row r="5481" spans="1:7" x14ac:dyDescent="0.55000000000000004">
      <c r="A5481" t="s">
        <v>10772</v>
      </c>
      <c r="B5481" t="s">
        <v>10773</v>
      </c>
      <c r="C5481" t="s">
        <v>6</v>
      </c>
      <c r="D5481" t="s">
        <v>22</v>
      </c>
      <c r="E5481" t="s">
        <v>99</v>
      </c>
      <c r="F5481" t="s">
        <v>7</v>
      </c>
      <c r="G5481" t="s">
        <v>15</v>
      </c>
    </row>
    <row r="5482" spans="1:7" x14ac:dyDescent="0.55000000000000004">
      <c r="A5482" t="s">
        <v>10774</v>
      </c>
      <c r="B5482" t="s">
        <v>10775</v>
      </c>
      <c r="C5482" t="s">
        <v>6</v>
      </c>
      <c r="D5482" t="s">
        <v>14</v>
      </c>
      <c r="E5482" t="s">
        <v>7</v>
      </c>
    </row>
    <row r="5483" spans="1:7" x14ac:dyDescent="0.55000000000000004">
      <c r="A5483" t="s">
        <v>10776</v>
      </c>
      <c r="B5483" t="s">
        <v>10777</v>
      </c>
      <c r="C5483" t="s">
        <v>6</v>
      </c>
      <c r="D5483" t="s">
        <v>7</v>
      </c>
    </row>
    <row r="5484" spans="1:7" x14ac:dyDescent="0.55000000000000004">
      <c r="A5484" t="s">
        <v>10778</v>
      </c>
      <c r="B5484" t="s">
        <v>10779</v>
      </c>
      <c r="C5484" t="s">
        <v>6</v>
      </c>
      <c r="D5484" t="s">
        <v>54</v>
      </c>
      <c r="E5484" t="s">
        <v>7</v>
      </c>
      <c r="F5484" t="s">
        <v>11</v>
      </c>
    </row>
    <row r="5485" spans="1:7" x14ac:dyDescent="0.55000000000000004">
      <c r="A5485" t="s">
        <v>10780</v>
      </c>
      <c r="B5485" t="s">
        <v>10781</v>
      </c>
      <c r="C5485" t="s">
        <v>6</v>
      </c>
      <c r="D5485" t="s">
        <v>22</v>
      </c>
      <c r="E5485" t="s">
        <v>10</v>
      </c>
      <c r="F5485" t="s">
        <v>7</v>
      </c>
      <c r="G5485" t="s">
        <v>15</v>
      </c>
    </row>
    <row r="5486" spans="1:7" x14ac:dyDescent="0.55000000000000004">
      <c r="A5486" t="s">
        <v>10782</v>
      </c>
      <c r="B5486" t="s">
        <v>10783</v>
      </c>
      <c r="C5486" t="s">
        <v>6</v>
      </c>
      <c r="D5486" t="s">
        <v>14</v>
      </c>
      <c r="E5486" t="s">
        <v>7</v>
      </c>
      <c r="F5486" t="s">
        <v>15</v>
      </c>
    </row>
    <row r="5487" spans="1:7" x14ac:dyDescent="0.55000000000000004">
      <c r="A5487" t="s">
        <v>10784</v>
      </c>
      <c r="B5487" t="s">
        <v>10785</v>
      </c>
      <c r="C5487" t="s">
        <v>6</v>
      </c>
      <c r="D5487" t="s">
        <v>14</v>
      </c>
      <c r="E5487" t="s">
        <v>7</v>
      </c>
    </row>
    <row r="5488" spans="1:7" x14ac:dyDescent="0.55000000000000004">
      <c r="A5488" t="s">
        <v>10786</v>
      </c>
      <c r="B5488" t="s">
        <v>10787</v>
      </c>
      <c r="C5488" t="s">
        <v>6</v>
      </c>
      <c r="D5488" t="s">
        <v>7</v>
      </c>
      <c r="E5488" t="s">
        <v>15</v>
      </c>
    </row>
    <row r="5489" spans="1:8" x14ac:dyDescent="0.55000000000000004">
      <c r="A5489" t="s">
        <v>10788</v>
      </c>
      <c r="B5489" t="s">
        <v>10789</v>
      </c>
      <c r="C5489" t="s">
        <v>6</v>
      </c>
      <c r="D5489" t="s">
        <v>7</v>
      </c>
    </row>
    <row r="5490" spans="1:8" x14ac:dyDescent="0.55000000000000004">
      <c r="A5490" t="s">
        <v>10788</v>
      </c>
      <c r="B5490" t="s">
        <v>10790</v>
      </c>
      <c r="C5490" t="s">
        <v>6</v>
      </c>
      <c r="D5490" t="s">
        <v>7</v>
      </c>
    </row>
    <row r="5491" spans="1:8" x14ac:dyDescent="0.55000000000000004">
      <c r="A5491" t="s">
        <v>10791</v>
      </c>
      <c r="B5491" t="s">
        <v>10792</v>
      </c>
      <c r="C5491" t="s">
        <v>6</v>
      </c>
      <c r="D5491" t="s">
        <v>22</v>
      </c>
      <c r="E5491" t="s">
        <v>7</v>
      </c>
    </row>
    <row r="5492" spans="1:8" x14ac:dyDescent="0.55000000000000004">
      <c r="A5492" t="s">
        <v>10793</v>
      </c>
      <c r="B5492" t="s">
        <v>10794</v>
      </c>
      <c r="C5492" t="s">
        <v>6</v>
      </c>
      <c r="D5492" t="s">
        <v>7</v>
      </c>
    </row>
    <row r="5493" spans="1:8" x14ac:dyDescent="0.55000000000000004">
      <c r="A5493" t="s">
        <v>10795</v>
      </c>
      <c r="B5493" t="s">
        <v>10796</v>
      </c>
      <c r="C5493" t="s">
        <v>6</v>
      </c>
      <c r="D5493" t="s">
        <v>22</v>
      </c>
      <c r="E5493" t="s">
        <v>7</v>
      </c>
    </row>
    <row r="5494" spans="1:8" x14ac:dyDescent="0.55000000000000004">
      <c r="A5494" t="s">
        <v>10797</v>
      </c>
      <c r="B5494" t="s">
        <v>10798</v>
      </c>
      <c r="C5494" t="s">
        <v>6</v>
      </c>
      <c r="D5494" t="s">
        <v>7</v>
      </c>
      <c r="E5494" t="s">
        <v>45</v>
      </c>
      <c r="F5494" t="s">
        <v>15</v>
      </c>
    </row>
    <row r="5495" spans="1:8" x14ac:dyDescent="0.55000000000000004">
      <c r="A5495" t="s">
        <v>10799</v>
      </c>
      <c r="B5495" t="s">
        <v>10800</v>
      </c>
      <c r="C5495" t="s">
        <v>6</v>
      </c>
      <c r="D5495" t="s">
        <v>7</v>
      </c>
      <c r="E5495" t="s">
        <v>45</v>
      </c>
    </row>
    <row r="5496" spans="1:8" x14ac:dyDescent="0.55000000000000004">
      <c r="A5496" s="1" t="s">
        <v>10801</v>
      </c>
      <c r="B5496" t="s">
        <v>10802</v>
      </c>
      <c r="C5496" t="s">
        <v>6</v>
      </c>
      <c r="D5496" t="s">
        <v>7</v>
      </c>
    </row>
    <row r="5497" spans="1:8" x14ac:dyDescent="0.55000000000000004">
      <c r="A5497" t="s">
        <v>10803</v>
      </c>
      <c r="B5497" t="s">
        <v>10804</v>
      </c>
      <c r="C5497" t="s">
        <v>6</v>
      </c>
      <c r="D5497" t="s">
        <v>7</v>
      </c>
    </row>
    <row r="5498" spans="1:8" x14ac:dyDescent="0.55000000000000004">
      <c r="A5498" t="s">
        <v>10805</v>
      </c>
      <c r="B5498" t="s">
        <v>10806</v>
      </c>
      <c r="C5498" t="s">
        <v>6</v>
      </c>
      <c r="D5498" t="s">
        <v>22</v>
      </c>
      <c r="E5498" t="s">
        <v>443</v>
      </c>
      <c r="F5498" t="s">
        <v>7</v>
      </c>
      <c r="G5498" t="s">
        <v>100</v>
      </c>
    </row>
    <row r="5499" spans="1:8" x14ac:dyDescent="0.55000000000000004">
      <c r="A5499" t="s">
        <v>10807</v>
      </c>
      <c r="B5499" t="s">
        <v>10808</v>
      </c>
      <c r="C5499" t="s">
        <v>6</v>
      </c>
      <c r="D5499" t="s">
        <v>14</v>
      </c>
      <c r="E5499" t="s">
        <v>30</v>
      </c>
      <c r="F5499" t="s">
        <v>15</v>
      </c>
    </row>
    <row r="5500" spans="1:8" x14ac:dyDescent="0.55000000000000004">
      <c r="A5500" t="s">
        <v>10809</v>
      </c>
      <c r="B5500" t="s">
        <v>10810</v>
      </c>
      <c r="C5500" t="s">
        <v>6</v>
      </c>
      <c r="D5500" t="s">
        <v>7</v>
      </c>
    </row>
    <row r="5501" spans="1:8" x14ac:dyDescent="0.55000000000000004">
      <c r="A5501" t="s">
        <v>10811</v>
      </c>
      <c r="B5501" t="s">
        <v>10812</v>
      </c>
      <c r="C5501" t="s">
        <v>6</v>
      </c>
      <c r="D5501" t="s">
        <v>14</v>
      </c>
      <c r="E5501" t="s">
        <v>22</v>
      </c>
      <c r="F5501" t="s">
        <v>7</v>
      </c>
      <c r="G5501" t="s">
        <v>45</v>
      </c>
      <c r="H5501" t="s">
        <v>15</v>
      </c>
    </row>
    <row r="5502" spans="1:8" x14ac:dyDescent="0.55000000000000004">
      <c r="A5502" t="s">
        <v>10813</v>
      </c>
      <c r="B5502" t="s">
        <v>10814</v>
      </c>
      <c r="C5502" t="s">
        <v>6</v>
      </c>
      <c r="D5502" t="s">
        <v>22</v>
      </c>
      <c r="E5502" t="s">
        <v>94</v>
      </c>
      <c r="F5502" t="s">
        <v>33</v>
      </c>
      <c r="G5502" t="s">
        <v>228</v>
      </c>
    </row>
    <row r="5503" spans="1:8" x14ac:dyDescent="0.55000000000000004">
      <c r="A5503" t="s">
        <v>10815</v>
      </c>
      <c r="B5503" t="s">
        <v>10816</v>
      </c>
      <c r="C5503" t="s">
        <v>6</v>
      </c>
      <c r="D5503" t="s">
        <v>22</v>
      </c>
      <c r="E5503" t="s">
        <v>7</v>
      </c>
      <c r="F5503" t="s">
        <v>45</v>
      </c>
    </row>
    <row r="5504" spans="1:8" x14ac:dyDescent="0.55000000000000004">
      <c r="A5504" t="s">
        <v>10815</v>
      </c>
      <c r="B5504" t="s">
        <v>10817</v>
      </c>
      <c r="C5504" t="s">
        <v>6</v>
      </c>
      <c r="D5504" t="s">
        <v>22</v>
      </c>
      <c r="E5504" t="s">
        <v>7</v>
      </c>
      <c r="F5504" t="s">
        <v>45</v>
      </c>
    </row>
    <row r="5505" spans="1:8" x14ac:dyDescent="0.55000000000000004">
      <c r="A5505" t="s">
        <v>10818</v>
      </c>
      <c r="B5505" t="s">
        <v>10819</v>
      </c>
      <c r="C5505" t="s">
        <v>6</v>
      </c>
      <c r="D5505" t="s">
        <v>14</v>
      </c>
      <c r="E5505" t="s">
        <v>144</v>
      </c>
      <c r="F5505" t="s">
        <v>7</v>
      </c>
      <c r="G5505" t="s">
        <v>15</v>
      </c>
    </row>
    <row r="5506" spans="1:8" x14ac:dyDescent="0.55000000000000004">
      <c r="A5506" t="s">
        <v>10820</v>
      </c>
      <c r="B5506" t="s">
        <v>10821</v>
      </c>
      <c r="C5506" t="s">
        <v>6</v>
      </c>
      <c r="D5506" t="s">
        <v>22</v>
      </c>
      <c r="E5506" t="s">
        <v>7</v>
      </c>
      <c r="F5506" t="s">
        <v>11</v>
      </c>
    </row>
    <row r="5507" spans="1:8" x14ac:dyDescent="0.55000000000000004">
      <c r="A5507" t="s">
        <v>10822</v>
      </c>
      <c r="B5507" t="s">
        <v>10823</v>
      </c>
      <c r="C5507" t="s">
        <v>6</v>
      </c>
      <c r="D5507" t="s">
        <v>7</v>
      </c>
      <c r="E5507" t="s">
        <v>30</v>
      </c>
      <c r="F5507" t="s">
        <v>45</v>
      </c>
      <c r="G5507" t="s">
        <v>15</v>
      </c>
    </row>
    <row r="5508" spans="1:8" x14ac:dyDescent="0.55000000000000004">
      <c r="A5508" t="s">
        <v>10824</v>
      </c>
      <c r="B5508" t="s">
        <v>10825</v>
      </c>
      <c r="C5508" t="s">
        <v>6</v>
      </c>
      <c r="D5508" t="s">
        <v>7</v>
      </c>
      <c r="E5508" t="s">
        <v>15</v>
      </c>
    </row>
    <row r="5509" spans="1:8" x14ac:dyDescent="0.55000000000000004">
      <c r="A5509" t="s">
        <v>10826</v>
      </c>
      <c r="B5509" t="s">
        <v>10827</v>
      </c>
      <c r="C5509" t="s">
        <v>6</v>
      </c>
      <c r="D5509" t="s">
        <v>7</v>
      </c>
      <c r="E5509" t="s">
        <v>15</v>
      </c>
    </row>
    <row r="5510" spans="1:8" x14ac:dyDescent="0.55000000000000004">
      <c r="A5510" t="s">
        <v>10828</v>
      </c>
      <c r="B5510" t="s">
        <v>10829</v>
      </c>
      <c r="C5510" t="s">
        <v>6</v>
      </c>
      <c r="D5510" t="s">
        <v>14</v>
      </c>
      <c r="E5510" t="s">
        <v>7</v>
      </c>
      <c r="F5510" t="s">
        <v>45</v>
      </c>
      <c r="G5510" t="s">
        <v>15</v>
      </c>
    </row>
    <row r="5511" spans="1:8" x14ac:dyDescent="0.55000000000000004">
      <c r="A5511" t="s">
        <v>10830</v>
      </c>
      <c r="B5511" t="s">
        <v>10831</v>
      </c>
      <c r="C5511" t="s">
        <v>6</v>
      </c>
      <c r="D5511" t="s">
        <v>14</v>
      </c>
      <c r="E5511" t="s">
        <v>7</v>
      </c>
    </row>
    <row r="5512" spans="1:8" x14ac:dyDescent="0.55000000000000004">
      <c r="A5512" t="s">
        <v>10832</v>
      </c>
      <c r="B5512" t="s">
        <v>10833</v>
      </c>
      <c r="C5512" t="s">
        <v>6</v>
      </c>
      <c r="D5512" t="s">
        <v>14</v>
      </c>
      <c r="E5512" t="s">
        <v>7</v>
      </c>
    </row>
    <row r="5513" spans="1:8" x14ac:dyDescent="0.55000000000000004">
      <c r="A5513" t="s">
        <v>10834</v>
      </c>
      <c r="B5513" t="s">
        <v>10835</v>
      </c>
      <c r="C5513" t="s">
        <v>6</v>
      </c>
      <c r="D5513" t="s">
        <v>86</v>
      </c>
      <c r="E5513" t="s">
        <v>7</v>
      </c>
      <c r="F5513" t="s">
        <v>45</v>
      </c>
      <c r="G5513" t="s">
        <v>15</v>
      </c>
    </row>
    <row r="5514" spans="1:8" x14ac:dyDescent="0.55000000000000004">
      <c r="A5514" t="s">
        <v>10836</v>
      </c>
      <c r="B5514" t="s">
        <v>10837</v>
      </c>
      <c r="C5514" t="s">
        <v>6</v>
      </c>
      <c r="D5514" t="s">
        <v>22</v>
      </c>
      <c r="E5514" t="s">
        <v>36</v>
      </c>
      <c r="F5514" t="s">
        <v>99</v>
      </c>
      <c r="G5514" t="s">
        <v>157</v>
      </c>
      <c r="H5514" t="s">
        <v>7</v>
      </c>
    </row>
    <row r="5515" spans="1:8" x14ac:dyDescent="0.55000000000000004">
      <c r="A5515" t="s">
        <v>10838</v>
      </c>
      <c r="B5515" t="s">
        <v>10839</v>
      </c>
      <c r="C5515" t="s">
        <v>6</v>
      </c>
      <c r="D5515" t="s">
        <v>28</v>
      </c>
      <c r="E5515" t="s">
        <v>22</v>
      </c>
      <c r="F5515" t="s">
        <v>7</v>
      </c>
      <c r="G5515" t="s">
        <v>30</v>
      </c>
    </row>
    <row r="5516" spans="1:8" x14ac:dyDescent="0.55000000000000004">
      <c r="A5516" t="s">
        <v>10840</v>
      </c>
      <c r="B5516" t="s">
        <v>10841</v>
      </c>
      <c r="C5516" t="s">
        <v>6</v>
      </c>
      <c r="D5516" t="s">
        <v>54</v>
      </c>
      <c r="E5516" t="s">
        <v>7</v>
      </c>
      <c r="F5516" t="s">
        <v>15</v>
      </c>
    </row>
    <row r="5517" spans="1:8" x14ac:dyDescent="0.55000000000000004">
      <c r="A5517" t="s">
        <v>10842</v>
      </c>
      <c r="B5517" t="s">
        <v>10843</v>
      </c>
      <c r="C5517" t="s">
        <v>6</v>
      </c>
      <c r="D5517" t="s">
        <v>99</v>
      </c>
      <c r="E5517" t="s">
        <v>144</v>
      </c>
      <c r="F5517" t="s">
        <v>7</v>
      </c>
    </row>
    <row r="5518" spans="1:8" x14ac:dyDescent="0.55000000000000004">
      <c r="A5518" t="s">
        <v>10844</v>
      </c>
      <c r="B5518" t="s">
        <v>10845</v>
      </c>
      <c r="C5518" t="s">
        <v>6</v>
      </c>
      <c r="D5518" t="s">
        <v>30</v>
      </c>
    </row>
    <row r="5519" spans="1:8" x14ac:dyDescent="0.55000000000000004">
      <c r="A5519" t="s">
        <v>10846</v>
      </c>
      <c r="B5519" t="s">
        <v>10847</v>
      </c>
      <c r="C5519" t="s">
        <v>6</v>
      </c>
      <c r="D5519" t="s">
        <v>22</v>
      </c>
      <c r="E5519" t="s">
        <v>7</v>
      </c>
      <c r="F5519" t="s">
        <v>100</v>
      </c>
      <c r="G5519" t="s">
        <v>45</v>
      </c>
      <c r="H5519" t="s">
        <v>15</v>
      </c>
    </row>
    <row r="5520" spans="1:8" x14ac:dyDescent="0.55000000000000004">
      <c r="A5520" t="s">
        <v>10848</v>
      </c>
      <c r="B5520" t="s">
        <v>10849</v>
      </c>
      <c r="C5520" t="s">
        <v>6</v>
      </c>
      <c r="D5520" t="s">
        <v>7</v>
      </c>
    </row>
    <row r="5521" spans="1:10" x14ac:dyDescent="0.55000000000000004">
      <c r="A5521" t="s">
        <v>10850</v>
      </c>
      <c r="B5521" t="s">
        <v>10851</v>
      </c>
      <c r="C5521" t="s">
        <v>6</v>
      </c>
      <c r="D5521" t="s">
        <v>14</v>
      </c>
      <c r="E5521" t="s">
        <v>22</v>
      </c>
      <c r="F5521" t="s">
        <v>36</v>
      </c>
      <c r="G5521" t="s">
        <v>99</v>
      </c>
      <c r="H5521" t="s">
        <v>7</v>
      </c>
      <c r="I5521" t="s">
        <v>100</v>
      </c>
      <c r="J5521" t="s">
        <v>15</v>
      </c>
    </row>
    <row r="5522" spans="1:10" x14ac:dyDescent="0.55000000000000004">
      <c r="A5522" t="s">
        <v>10852</v>
      </c>
      <c r="B5522" t="s">
        <v>10853</v>
      </c>
      <c r="C5522" t="s">
        <v>6</v>
      </c>
      <c r="D5522" t="s">
        <v>7</v>
      </c>
      <c r="E5522" t="s">
        <v>45</v>
      </c>
    </row>
    <row r="5523" spans="1:10" x14ac:dyDescent="0.55000000000000004">
      <c r="A5523" t="s">
        <v>10854</v>
      </c>
      <c r="B5523" t="s">
        <v>10855</v>
      </c>
      <c r="C5523" t="s">
        <v>6</v>
      </c>
      <c r="D5523" t="s">
        <v>7</v>
      </c>
    </row>
    <row r="5524" spans="1:10" x14ac:dyDescent="0.55000000000000004">
      <c r="A5524" t="s">
        <v>10856</v>
      </c>
      <c r="B5524" t="s">
        <v>10857</v>
      </c>
      <c r="C5524" t="s">
        <v>6</v>
      </c>
      <c r="D5524" t="s">
        <v>7</v>
      </c>
    </row>
    <row r="5525" spans="1:10" x14ac:dyDescent="0.55000000000000004">
      <c r="A5525" t="s">
        <v>10858</v>
      </c>
      <c r="B5525" t="s">
        <v>10859</v>
      </c>
      <c r="C5525" t="s">
        <v>6</v>
      </c>
      <c r="D5525" t="s">
        <v>7</v>
      </c>
    </row>
    <row r="5526" spans="1:10" x14ac:dyDescent="0.55000000000000004">
      <c r="A5526" t="s">
        <v>10860</v>
      </c>
      <c r="B5526" t="s">
        <v>10861</v>
      </c>
      <c r="C5526" t="s">
        <v>6</v>
      </c>
      <c r="D5526" t="s">
        <v>94</v>
      </c>
      <c r="E5526" t="s">
        <v>235</v>
      </c>
      <c r="F5526" t="s">
        <v>7</v>
      </c>
      <c r="G5526" t="s">
        <v>15</v>
      </c>
    </row>
    <row r="5527" spans="1:10" x14ac:dyDescent="0.55000000000000004">
      <c r="A5527" t="s">
        <v>10862</v>
      </c>
      <c r="B5527" t="s">
        <v>10863</v>
      </c>
      <c r="C5527" t="s">
        <v>6</v>
      </c>
      <c r="D5527" t="s">
        <v>22</v>
      </c>
      <c r="E5527" t="s">
        <v>7</v>
      </c>
      <c r="F5527" t="s">
        <v>45</v>
      </c>
    </row>
    <row r="5528" spans="1:10" x14ac:dyDescent="0.55000000000000004">
      <c r="A5528" t="s">
        <v>10864</v>
      </c>
      <c r="B5528" t="s">
        <v>10865</v>
      </c>
      <c r="C5528" t="s">
        <v>6</v>
      </c>
      <c r="D5528" t="s">
        <v>7</v>
      </c>
      <c r="E5528" t="s">
        <v>15</v>
      </c>
    </row>
    <row r="5529" spans="1:10" x14ac:dyDescent="0.55000000000000004">
      <c r="A5529" t="s">
        <v>10866</v>
      </c>
      <c r="B5529" t="s">
        <v>10867</v>
      </c>
      <c r="C5529" t="s">
        <v>6</v>
      </c>
      <c r="D5529" t="s">
        <v>14</v>
      </c>
      <c r="E5529" t="s">
        <v>30</v>
      </c>
    </row>
    <row r="5530" spans="1:10" x14ac:dyDescent="0.55000000000000004">
      <c r="A5530" t="s">
        <v>10868</v>
      </c>
      <c r="B5530" s="1" t="s">
        <v>10869</v>
      </c>
      <c r="C5530" t="s">
        <v>6</v>
      </c>
      <c r="D5530" t="s">
        <v>259</v>
      </c>
      <c r="E5530" t="s">
        <v>7</v>
      </c>
    </row>
    <row r="5531" spans="1:10" x14ac:dyDescent="0.55000000000000004">
      <c r="A5531" t="s">
        <v>10870</v>
      </c>
      <c r="B5531" t="s">
        <v>10871</v>
      </c>
      <c r="C5531" t="s">
        <v>6</v>
      </c>
      <c r="D5531" t="s">
        <v>14</v>
      </c>
      <c r="E5531" t="s">
        <v>22</v>
      </c>
      <c r="F5531" t="s">
        <v>7</v>
      </c>
      <c r="G5531" t="s">
        <v>45</v>
      </c>
      <c r="H5531" t="s">
        <v>15</v>
      </c>
    </row>
    <row r="5532" spans="1:10" x14ac:dyDescent="0.55000000000000004">
      <c r="A5532" t="s">
        <v>10872</v>
      </c>
      <c r="B5532" t="s">
        <v>10873</v>
      </c>
      <c r="C5532" t="s">
        <v>6</v>
      </c>
      <c r="D5532" t="s">
        <v>7</v>
      </c>
      <c r="E5532" t="s">
        <v>15</v>
      </c>
    </row>
    <row r="5533" spans="1:10" x14ac:dyDescent="0.55000000000000004">
      <c r="A5533" t="s">
        <v>10874</v>
      </c>
      <c r="B5533" t="s">
        <v>10875</v>
      </c>
      <c r="C5533" t="s">
        <v>6</v>
      </c>
      <c r="D5533" t="s">
        <v>7</v>
      </c>
      <c r="E5533" t="s">
        <v>11</v>
      </c>
      <c r="F5533" t="s">
        <v>15</v>
      </c>
    </row>
    <row r="5534" spans="1:10" x14ac:dyDescent="0.55000000000000004">
      <c r="A5534" t="s">
        <v>10876</v>
      </c>
      <c r="B5534" t="s">
        <v>10877</v>
      </c>
      <c r="C5534" t="s">
        <v>6</v>
      </c>
      <c r="D5534" t="s">
        <v>14</v>
      </c>
      <c r="E5534" t="s">
        <v>22</v>
      </c>
      <c r="F5534" t="s">
        <v>36</v>
      </c>
      <c r="G5534" t="s">
        <v>7</v>
      </c>
      <c r="H5534" t="s">
        <v>15</v>
      </c>
    </row>
    <row r="5535" spans="1:10" x14ac:dyDescent="0.55000000000000004">
      <c r="A5535" t="s">
        <v>10878</v>
      </c>
      <c r="B5535" t="s">
        <v>10879</v>
      </c>
      <c r="C5535" t="s">
        <v>6</v>
      </c>
      <c r="D5535" t="s">
        <v>7</v>
      </c>
      <c r="E5535" t="s">
        <v>15</v>
      </c>
    </row>
    <row r="5536" spans="1:10" x14ac:dyDescent="0.55000000000000004">
      <c r="A5536" t="s">
        <v>10880</v>
      </c>
      <c r="B5536" t="s">
        <v>10881</v>
      </c>
      <c r="C5536" t="s">
        <v>6</v>
      </c>
      <c r="D5536" t="s">
        <v>7</v>
      </c>
      <c r="E5536" t="s">
        <v>11</v>
      </c>
    </row>
    <row r="5537" spans="1:7" x14ac:dyDescent="0.55000000000000004">
      <c r="A5537" t="s">
        <v>10882</v>
      </c>
      <c r="B5537" t="s">
        <v>10883</v>
      </c>
      <c r="C5537" t="s">
        <v>6</v>
      </c>
      <c r="D5537" t="s">
        <v>7</v>
      </c>
      <c r="E5537" t="s">
        <v>15</v>
      </c>
    </row>
    <row r="5538" spans="1:7" x14ac:dyDescent="0.55000000000000004">
      <c r="A5538" t="s">
        <v>10884</v>
      </c>
      <c r="B5538" t="s">
        <v>10885</v>
      </c>
      <c r="C5538" t="s">
        <v>6</v>
      </c>
      <c r="D5538" t="s">
        <v>30</v>
      </c>
      <c r="E5538" t="s">
        <v>15</v>
      </c>
    </row>
    <row r="5539" spans="1:7" x14ac:dyDescent="0.55000000000000004">
      <c r="A5539" t="s">
        <v>10886</v>
      </c>
      <c r="B5539" t="s">
        <v>10887</v>
      </c>
      <c r="C5539" t="s">
        <v>6</v>
      </c>
      <c r="D5539" t="s">
        <v>7</v>
      </c>
    </row>
    <row r="5540" spans="1:7" x14ac:dyDescent="0.55000000000000004">
      <c r="A5540" t="s">
        <v>10888</v>
      </c>
      <c r="B5540" t="s">
        <v>10889</v>
      </c>
      <c r="C5540" t="s">
        <v>6</v>
      </c>
      <c r="D5540" t="s">
        <v>22</v>
      </c>
      <c r="E5540" t="s">
        <v>7</v>
      </c>
    </row>
    <row r="5541" spans="1:7" x14ac:dyDescent="0.55000000000000004">
      <c r="A5541" t="s">
        <v>10890</v>
      </c>
      <c r="B5541" t="s">
        <v>10891</v>
      </c>
      <c r="C5541" t="s">
        <v>6</v>
      </c>
      <c r="D5541" t="s">
        <v>7</v>
      </c>
      <c r="E5541" t="s">
        <v>45</v>
      </c>
    </row>
    <row r="5542" spans="1:7" x14ac:dyDescent="0.55000000000000004">
      <c r="A5542" t="s">
        <v>10892</v>
      </c>
      <c r="B5542" t="s">
        <v>10893</v>
      </c>
      <c r="C5542" t="s">
        <v>6</v>
      </c>
      <c r="D5542" t="s">
        <v>14</v>
      </c>
      <c r="E5542" t="s">
        <v>7</v>
      </c>
      <c r="F5542" t="s">
        <v>29</v>
      </c>
    </row>
    <row r="5543" spans="1:7" x14ac:dyDescent="0.55000000000000004">
      <c r="A5543" t="s">
        <v>10894</v>
      </c>
      <c r="B5543" t="s">
        <v>10895</v>
      </c>
      <c r="C5543" t="s">
        <v>6</v>
      </c>
      <c r="D5543" t="s">
        <v>14</v>
      </c>
      <c r="E5543" t="s">
        <v>7</v>
      </c>
    </row>
    <row r="5544" spans="1:7" x14ac:dyDescent="0.55000000000000004">
      <c r="A5544" t="s">
        <v>10896</v>
      </c>
      <c r="B5544" t="s">
        <v>10897</v>
      </c>
      <c r="C5544" t="s">
        <v>6</v>
      </c>
      <c r="D5544" t="s">
        <v>30</v>
      </c>
    </row>
    <row r="5545" spans="1:7" x14ac:dyDescent="0.55000000000000004">
      <c r="A5545" t="s">
        <v>10898</v>
      </c>
      <c r="B5545" t="s">
        <v>10899</v>
      </c>
      <c r="C5545" t="s">
        <v>6</v>
      </c>
      <c r="D5545" t="s">
        <v>7</v>
      </c>
    </row>
    <row r="5546" spans="1:7" x14ac:dyDescent="0.55000000000000004">
      <c r="A5546" t="s">
        <v>10900</v>
      </c>
      <c r="B5546" t="s">
        <v>10901</v>
      </c>
      <c r="C5546" t="s">
        <v>6</v>
      </c>
      <c r="D5546" t="s">
        <v>7</v>
      </c>
      <c r="E5546" t="s">
        <v>45</v>
      </c>
      <c r="F5546" t="s">
        <v>15</v>
      </c>
    </row>
    <row r="5547" spans="1:7" x14ac:dyDescent="0.55000000000000004">
      <c r="A5547" t="s">
        <v>10902</v>
      </c>
      <c r="B5547" t="s">
        <v>10903</v>
      </c>
      <c r="C5547" t="s">
        <v>6</v>
      </c>
      <c r="D5547" t="s">
        <v>259</v>
      </c>
      <c r="E5547" t="s">
        <v>30</v>
      </c>
    </row>
    <row r="5548" spans="1:7" x14ac:dyDescent="0.55000000000000004">
      <c r="A5548" t="s">
        <v>10904</v>
      </c>
      <c r="B5548" t="s">
        <v>10905</v>
      </c>
      <c r="C5548" t="s">
        <v>6</v>
      </c>
      <c r="D5548" t="s">
        <v>14</v>
      </c>
      <c r="E5548" t="s">
        <v>7</v>
      </c>
      <c r="F5548" t="s">
        <v>345</v>
      </c>
    </row>
    <row r="5549" spans="1:7" x14ac:dyDescent="0.55000000000000004">
      <c r="A5549" t="s">
        <v>10906</v>
      </c>
      <c r="B5549" t="s">
        <v>10907</v>
      </c>
      <c r="C5549" t="s">
        <v>6</v>
      </c>
      <c r="D5549" t="s">
        <v>99</v>
      </c>
      <c r="E5549" t="s">
        <v>7</v>
      </c>
      <c r="F5549" t="s">
        <v>29</v>
      </c>
      <c r="G5549" t="s">
        <v>15</v>
      </c>
    </row>
    <row r="5550" spans="1:7" x14ac:dyDescent="0.55000000000000004">
      <c r="A5550" t="s">
        <v>10908</v>
      </c>
      <c r="B5550" t="s">
        <v>10909</v>
      </c>
      <c r="C5550" t="s">
        <v>6</v>
      </c>
      <c r="D5550" t="s">
        <v>36</v>
      </c>
      <c r="E5550" t="s">
        <v>7</v>
      </c>
    </row>
    <row r="5551" spans="1:7" x14ac:dyDescent="0.55000000000000004">
      <c r="A5551" t="s">
        <v>10910</v>
      </c>
      <c r="B5551" t="s">
        <v>10911</v>
      </c>
      <c r="C5551" t="s">
        <v>6</v>
      </c>
      <c r="D5551" t="s">
        <v>7</v>
      </c>
      <c r="E5551" t="s">
        <v>15</v>
      </c>
    </row>
    <row r="5552" spans="1:7" x14ac:dyDescent="0.55000000000000004">
      <c r="A5552" t="s">
        <v>10912</v>
      </c>
      <c r="B5552" s="1" t="s">
        <v>10913</v>
      </c>
      <c r="C5552" t="s">
        <v>6</v>
      </c>
      <c r="D5552" t="s">
        <v>99</v>
      </c>
      <c r="E5552" t="s">
        <v>7</v>
      </c>
      <c r="F5552" t="s">
        <v>11</v>
      </c>
    </row>
    <row r="5553" spans="1:7" x14ac:dyDescent="0.55000000000000004">
      <c r="A5553" t="s">
        <v>10914</v>
      </c>
      <c r="B5553" t="s">
        <v>10915</v>
      </c>
      <c r="C5553" t="s">
        <v>6</v>
      </c>
      <c r="D5553" t="s">
        <v>443</v>
      </c>
      <c r="E5553" t="s">
        <v>7</v>
      </c>
      <c r="F5553" t="s">
        <v>15</v>
      </c>
    </row>
    <row r="5554" spans="1:7" x14ac:dyDescent="0.55000000000000004">
      <c r="A5554" t="s">
        <v>10916</v>
      </c>
      <c r="B5554" t="s">
        <v>10917</v>
      </c>
      <c r="C5554" t="s">
        <v>6</v>
      </c>
      <c r="D5554" t="s">
        <v>14</v>
      </c>
      <c r="E5554" t="s">
        <v>33</v>
      </c>
      <c r="F5554" t="s">
        <v>30</v>
      </c>
      <c r="G5554" t="s">
        <v>15</v>
      </c>
    </row>
    <row r="5555" spans="1:7" x14ac:dyDescent="0.55000000000000004">
      <c r="A5555" t="s">
        <v>10918</v>
      </c>
      <c r="B5555" t="s">
        <v>10919</v>
      </c>
      <c r="C5555" t="s">
        <v>6</v>
      </c>
      <c r="D5555" t="s">
        <v>7</v>
      </c>
      <c r="E5555" t="s">
        <v>15</v>
      </c>
    </row>
    <row r="5556" spans="1:7" x14ac:dyDescent="0.55000000000000004">
      <c r="A5556" t="s">
        <v>10920</v>
      </c>
      <c r="B5556" t="s">
        <v>10921</v>
      </c>
      <c r="C5556" t="s">
        <v>6</v>
      </c>
      <c r="D5556" t="s">
        <v>22</v>
      </c>
      <c r="E5556" t="s">
        <v>157</v>
      </c>
      <c r="F5556" t="s">
        <v>86</v>
      </c>
      <c r="G5556" t="s">
        <v>7</v>
      </c>
    </row>
    <row r="5557" spans="1:7" x14ac:dyDescent="0.55000000000000004">
      <c r="A5557" t="s">
        <v>10922</v>
      </c>
      <c r="B5557" t="s">
        <v>10923</v>
      </c>
      <c r="C5557" t="s">
        <v>6</v>
      </c>
      <c r="D5557" t="s">
        <v>7</v>
      </c>
      <c r="E5557" t="s">
        <v>15</v>
      </c>
    </row>
    <row r="5558" spans="1:7" x14ac:dyDescent="0.55000000000000004">
      <c r="A5558" t="s">
        <v>10924</v>
      </c>
      <c r="B5558" s="1" t="s">
        <v>10925</v>
      </c>
      <c r="C5558" t="s">
        <v>6</v>
      </c>
      <c r="D5558" t="s">
        <v>22</v>
      </c>
      <c r="E5558" t="s">
        <v>7</v>
      </c>
      <c r="F5558" t="s">
        <v>11</v>
      </c>
      <c r="G5558" t="s">
        <v>45</v>
      </c>
    </row>
    <row r="5559" spans="1:7" x14ac:dyDescent="0.55000000000000004">
      <c r="A5559" t="s">
        <v>10926</v>
      </c>
      <c r="B5559" t="s">
        <v>10927</v>
      </c>
      <c r="C5559" t="s">
        <v>6</v>
      </c>
      <c r="D5559" t="s">
        <v>36</v>
      </c>
      <c r="E5559" t="s">
        <v>7</v>
      </c>
    </row>
    <row r="5560" spans="1:7" x14ac:dyDescent="0.55000000000000004">
      <c r="A5560" t="s">
        <v>10928</v>
      </c>
      <c r="B5560" t="s">
        <v>10929</v>
      </c>
      <c r="C5560" t="s">
        <v>6</v>
      </c>
      <c r="D5560" t="s">
        <v>28</v>
      </c>
      <c r="E5560" t="s">
        <v>7</v>
      </c>
      <c r="F5560" t="s">
        <v>11</v>
      </c>
      <c r="G5560" t="s">
        <v>15</v>
      </c>
    </row>
    <row r="5561" spans="1:7" x14ac:dyDescent="0.55000000000000004">
      <c r="A5561" t="s">
        <v>10930</v>
      </c>
      <c r="B5561" t="s">
        <v>10931</v>
      </c>
      <c r="C5561" t="s">
        <v>6</v>
      </c>
      <c r="D5561" t="s">
        <v>157</v>
      </c>
      <c r="E5561" t="s">
        <v>7</v>
      </c>
      <c r="F5561" t="s">
        <v>15</v>
      </c>
    </row>
    <row r="5562" spans="1:7" x14ac:dyDescent="0.55000000000000004">
      <c r="A5562" t="s">
        <v>10932</v>
      </c>
      <c r="B5562" t="s">
        <v>10933</v>
      </c>
      <c r="C5562" t="s">
        <v>6</v>
      </c>
      <c r="D5562" t="s">
        <v>7</v>
      </c>
      <c r="E5562" t="s">
        <v>45</v>
      </c>
      <c r="F5562" t="s">
        <v>15</v>
      </c>
    </row>
    <row r="5563" spans="1:7" x14ac:dyDescent="0.55000000000000004">
      <c r="A5563" t="s">
        <v>10934</v>
      </c>
      <c r="B5563" t="s">
        <v>10935</v>
      </c>
      <c r="C5563" t="s">
        <v>6</v>
      </c>
      <c r="D5563" t="s">
        <v>14</v>
      </c>
      <c r="E5563" t="s">
        <v>7</v>
      </c>
      <c r="F5563" t="s">
        <v>45</v>
      </c>
    </row>
    <row r="5564" spans="1:7" x14ac:dyDescent="0.55000000000000004">
      <c r="A5564" t="s">
        <v>10936</v>
      </c>
      <c r="B5564" t="s">
        <v>10937</v>
      </c>
      <c r="C5564" t="s">
        <v>6</v>
      </c>
      <c r="D5564" t="s">
        <v>14</v>
      </c>
      <c r="E5564" t="s">
        <v>7</v>
      </c>
    </row>
    <row r="5565" spans="1:7" x14ac:dyDescent="0.55000000000000004">
      <c r="A5565" t="s">
        <v>10938</v>
      </c>
      <c r="B5565" t="s">
        <v>10939</v>
      </c>
      <c r="C5565" t="s">
        <v>6</v>
      </c>
      <c r="D5565" t="s">
        <v>14</v>
      </c>
      <c r="E5565" t="s">
        <v>22</v>
      </c>
      <c r="F5565" t="s">
        <v>30</v>
      </c>
    </row>
    <row r="5566" spans="1:7" x14ac:dyDescent="0.55000000000000004">
      <c r="A5566" t="s">
        <v>10940</v>
      </c>
      <c r="B5566" t="s">
        <v>10941</v>
      </c>
      <c r="C5566" t="s">
        <v>6</v>
      </c>
      <c r="D5566" t="s">
        <v>14</v>
      </c>
      <c r="E5566" t="s">
        <v>22</v>
      </c>
      <c r="F5566" t="s">
        <v>36</v>
      </c>
      <c r="G5566" t="s">
        <v>7</v>
      </c>
    </row>
    <row r="5567" spans="1:7" x14ac:dyDescent="0.55000000000000004">
      <c r="A5567" t="s">
        <v>10940</v>
      </c>
      <c r="B5567" t="s">
        <v>10942</v>
      </c>
      <c r="C5567" t="s">
        <v>6</v>
      </c>
      <c r="D5567" t="s">
        <v>14</v>
      </c>
      <c r="E5567" t="s">
        <v>22</v>
      </c>
      <c r="F5567" t="s">
        <v>36</v>
      </c>
      <c r="G5567" t="s">
        <v>7</v>
      </c>
    </row>
    <row r="5568" spans="1:7" x14ac:dyDescent="0.55000000000000004">
      <c r="A5568" t="s">
        <v>10943</v>
      </c>
      <c r="B5568" t="s">
        <v>10944</v>
      </c>
      <c r="C5568" t="s">
        <v>6</v>
      </c>
      <c r="D5568" t="s">
        <v>30</v>
      </c>
      <c r="E5568" t="s">
        <v>15</v>
      </c>
    </row>
    <row r="5569" spans="1:7" x14ac:dyDescent="0.55000000000000004">
      <c r="A5569" t="s">
        <v>10945</v>
      </c>
      <c r="B5569" t="s">
        <v>10946</v>
      </c>
      <c r="C5569" t="s">
        <v>6</v>
      </c>
      <c r="D5569" t="s">
        <v>14</v>
      </c>
      <c r="E5569" t="s">
        <v>30</v>
      </c>
      <c r="F5569" t="s">
        <v>15</v>
      </c>
    </row>
    <row r="5570" spans="1:7" x14ac:dyDescent="0.55000000000000004">
      <c r="A5570" t="s">
        <v>10947</v>
      </c>
      <c r="B5570" t="s">
        <v>10948</v>
      </c>
      <c r="C5570" t="s">
        <v>6</v>
      </c>
      <c r="D5570" t="s">
        <v>30</v>
      </c>
      <c r="E5570" t="s">
        <v>15</v>
      </c>
    </row>
    <row r="5571" spans="1:7" x14ac:dyDescent="0.55000000000000004">
      <c r="A5571" t="s">
        <v>10949</v>
      </c>
      <c r="B5571" t="s">
        <v>10950</v>
      </c>
      <c r="C5571" t="s">
        <v>6</v>
      </c>
      <c r="D5571" t="s">
        <v>14</v>
      </c>
      <c r="E5571" t="s">
        <v>22</v>
      </c>
      <c r="F5571" t="s">
        <v>7</v>
      </c>
      <c r="G5571" t="s">
        <v>45</v>
      </c>
    </row>
    <row r="5572" spans="1:7" x14ac:dyDescent="0.55000000000000004">
      <c r="A5572" t="s">
        <v>10951</v>
      </c>
      <c r="B5572" t="s">
        <v>10952</v>
      </c>
      <c r="C5572" t="s">
        <v>6</v>
      </c>
      <c r="D5572" t="s">
        <v>7</v>
      </c>
    </row>
    <row r="5573" spans="1:7" x14ac:dyDescent="0.55000000000000004">
      <c r="A5573" t="s">
        <v>10953</v>
      </c>
      <c r="B5573" t="s">
        <v>10954</v>
      </c>
      <c r="C5573" t="s">
        <v>6</v>
      </c>
      <c r="D5573" t="s">
        <v>14</v>
      </c>
      <c r="E5573" t="s">
        <v>7</v>
      </c>
      <c r="F5573" t="s">
        <v>15</v>
      </c>
    </row>
    <row r="5574" spans="1:7" x14ac:dyDescent="0.55000000000000004">
      <c r="A5574" t="s">
        <v>10955</v>
      </c>
      <c r="B5574" t="s">
        <v>10956</v>
      </c>
      <c r="C5574" t="s">
        <v>6</v>
      </c>
      <c r="D5574" t="s">
        <v>22</v>
      </c>
      <c r="E5574" t="s">
        <v>133</v>
      </c>
      <c r="F5574" t="s">
        <v>7</v>
      </c>
      <c r="G5574" t="s">
        <v>15</v>
      </c>
    </row>
    <row r="5575" spans="1:7" x14ac:dyDescent="0.55000000000000004">
      <c r="A5575" t="s">
        <v>10957</v>
      </c>
      <c r="B5575" t="s">
        <v>10958</v>
      </c>
      <c r="C5575" t="s">
        <v>6</v>
      </c>
      <c r="D5575" t="s">
        <v>7</v>
      </c>
    </row>
    <row r="5576" spans="1:7" x14ac:dyDescent="0.55000000000000004">
      <c r="A5576" t="s">
        <v>10959</v>
      </c>
      <c r="B5576" t="s">
        <v>10960</v>
      </c>
      <c r="C5576" t="s">
        <v>6</v>
      </c>
      <c r="D5576" t="s">
        <v>22</v>
      </c>
      <c r="E5576" t="s">
        <v>7</v>
      </c>
      <c r="F5576" t="s">
        <v>15</v>
      </c>
    </row>
    <row r="5577" spans="1:7" x14ac:dyDescent="0.55000000000000004">
      <c r="A5577" t="s">
        <v>10961</v>
      </c>
      <c r="B5577" t="s">
        <v>10962</v>
      </c>
      <c r="C5577" t="s">
        <v>6</v>
      </c>
      <c r="D5577" t="s">
        <v>22</v>
      </c>
      <c r="E5577" t="s">
        <v>7</v>
      </c>
    </row>
    <row r="5578" spans="1:7" x14ac:dyDescent="0.55000000000000004">
      <c r="A5578" t="s">
        <v>10963</v>
      </c>
      <c r="B5578" t="s">
        <v>10964</v>
      </c>
      <c r="C5578" t="s">
        <v>6</v>
      </c>
      <c r="D5578" t="s">
        <v>7</v>
      </c>
      <c r="E5578" t="s">
        <v>45</v>
      </c>
    </row>
    <row r="5579" spans="1:7" x14ac:dyDescent="0.55000000000000004">
      <c r="A5579" t="s">
        <v>10965</v>
      </c>
      <c r="B5579" t="s">
        <v>10966</v>
      </c>
      <c r="C5579" t="s">
        <v>6</v>
      </c>
      <c r="D5579" t="s">
        <v>7</v>
      </c>
      <c r="E5579" t="s">
        <v>15</v>
      </c>
    </row>
    <row r="5580" spans="1:7" x14ac:dyDescent="0.55000000000000004">
      <c r="A5580" t="s">
        <v>10967</v>
      </c>
      <c r="B5580" t="s">
        <v>10968</v>
      </c>
      <c r="C5580" t="s">
        <v>6</v>
      </c>
      <c r="D5580" t="s">
        <v>14</v>
      </c>
      <c r="E5580" t="s">
        <v>179</v>
      </c>
      <c r="F5580" t="s">
        <v>7</v>
      </c>
    </row>
    <row r="5581" spans="1:7" x14ac:dyDescent="0.55000000000000004">
      <c r="A5581" t="s">
        <v>10969</v>
      </c>
      <c r="B5581" t="s">
        <v>10970</v>
      </c>
      <c r="C5581" t="s">
        <v>6</v>
      </c>
      <c r="D5581" t="s">
        <v>7</v>
      </c>
    </row>
    <row r="5582" spans="1:7" x14ac:dyDescent="0.55000000000000004">
      <c r="A5582" t="s">
        <v>10971</v>
      </c>
      <c r="B5582" t="s">
        <v>10972</v>
      </c>
      <c r="C5582" t="s">
        <v>6</v>
      </c>
      <c r="D5582" t="s">
        <v>7</v>
      </c>
      <c r="E5582" t="s">
        <v>15</v>
      </c>
    </row>
    <row r="5583" spans="1:7" x14ac:dyDescent="0.55000000000000004">
      <c r="A5583" t="s">
        <v>10973</v>
      </c>
      <c r="B5583" t="s">
        <v>10974</v>
      </c>
      <c r="C5583" t="s">
        <v>6</v>
      </c>
      <c r="D5583" t="s">
        <v>14</v>
      </c>
      <c r="E5583" t="s">
        <v>1155</v>
      </c>
      <c r="F5583" t="s">
        <v>7</v>
      </c>
    </row>
    <row r="5584" spans="1:7" x14ac:dyDescent="0.55000000000000004">
      <c r="A5584" t="s">
        <v>10975</v>
      </c>
      <c r="B5584" t="s">
        <v>10976</v>
      </c>
      <c r="C5584" t="s">
        <v>6</v>
      </c>
      <c r="D5584" t="s">
        <v>7</v>
      </c>
      <c r="E5584" t="s">
        <v>45</v>
      </c>
      <c r="F5584" t="s">
        <v>15</v>
      </c>
    </row>
    <row r="5585" spans="1:9" x14ac:dyDescent="0.55000000000000004">
      <c r="A5585" t="s">
        <v>10977</v>
      </c>
      <c r="B5585" t="s">
        <v>10978</v>
      </c>
      <c r="C5585" t="s">
        <v>6</v>
      </c>
      <c r="D5585" t="s">
        <v>30</v>
      </c>
    </row>
    <row r="5586" spans="1:9" x14ac:dyDescent="0.55000000000000004">
      <c r="A5586" t="s">
        <v>10979</v>
      </c>
      <c r="B5586" t="s">
        <v>10980</v>
      </c>
      <c r="C5586" t="s">
        <v>6</v>
      </c>
      <c r="D5586" t="s">
        <v>14</v>
      </c>
      <c r="E5586" t="s">
        <v>54</v>
      </c>
      <c r="F5586" t="s">
        <v>7</v>
      </c>
    </row>
    <row r="5587" spans="1:9" x14ac:dyDescent="0.55000000000000004">
      <c r="A5587" t="s">
        <v>10981</v>
      </c>
      <c r="B5587" t="s">
        <v>10982</v>
      </c>
      <c r="C5587" t="s">
        <v>6</v>
      </c>
      <c r="D5587" t="s">
        <v>30</v>
      </c>
      <c r="E5587" t="s">
        <v>15</v>
      </c>
    </row>
    <row r="5588" spans="1:9" x14ac:dyDescent="0.55000000000000004">
      <c r="A5588" t="s">
        <v>10983</v>
      </c>
      <c r="B5588" t="s">
        <v>10984</v>
      </c>
      <c r="C5588" t="s">
        <v>6</v>
      </c>
      <c r="D5588" t="s">
        <v>28</v>
      </c>
      <c r="E5588" t="s">
        <v>7</v>
      </c>
      <c r="F5588" t="s">
        <v>15</v>
      </c>
    </row>
    <row r="5589" spans="1:9" x14ac:dyDescent="0.55000000000000004">
      <c r="A5589" t="s">
        <v>10985</v>
      </c>
      <c r="B5589" t="s">
        <v>10986</v>
      </c>
      <c r="C5589" t="s">
        <v>6</v>
      </c>
      <c r="D5589" t="s">
        <v>22</v>
      </c>
      <c r="E5589" t="s">
        <v>33</v>
      </c>
      <c r="F5589" t="s">
        <v>7</v>
      </c>
      <c r="G5589" t="s">
        <v>15</v>
      </c>
    </row>
    <row r="5590" spans="1:9" x14ac:dyDescent="0.55000000000000004">
      <c r="A5590" t="s">
        <v>10987</v>
      </c>
      <c r="B5590" s="1" t="s">
        <v>10988</v>
      </c>
      <c r="C5590" t="s">
        <v>6</v>
      </c>
      <c r="D5590" t="s">
        <v>7</v>
      </c>
      <c r="E5590" t="s">
        <v>30</v>
      </c>
    </row>
    <row r="5591" spans="1:9" x14ac:dyDescent="0.55000000000000004">
      <c r="A5591" t="s">
        <v>10987</v>
      </c>
      <c r="B5591" t="s">
        <v>10989</v>
      </c>
      <c r="C5591" t="s">
        <v>6</v>
      </c>
      <c r="D5591" t="s">
        <v>7</v>
      </c>
      <c r="E5591" t="s">
        <v>30</v>
      </c>
    </row>
    <row r="5592" spans="1:9" x14ac:dyDescent="0.55000000000000004">
      <c r="A5592" t="s">
        <v>10987</v>
      </c>
      <c r="B5592" t="s">
        <v>10990</v>
      </c>
      <c r="C5592" t="s">
        <v>6</v>
      </c>
      <c r="D5592" t="s">
        <v>7</v>
      </c>
      <c r="E5592" t="s">
        <v>30</v>
      </c>
    </row>
    <row r="5593" spans="1:9" x14ac:dyDescent="0.55000000000000004">
      <c r="A5593" t="s">
        <v>10991</v>
      </c>
      <c r="B5593" t="s">
        <v>10992</v>
      </c>
      <c r="C5593" t="s">
        <v>6</v>
      </c>
      <c r="D5593" t="s">
        <v>133</v>
      </c>
      <c r="E5593" t="s">
        <v>7</v>
      </c>
    </row>
    <row r="5594" spans="1:9" x14ac:dyDescent="0.55000000000000004">
      <c r="A5594" t="s">
        <v>10993</v>
      </c>
      <c r="B5594" t="s">
        <v>10994</v>
      </c>
      <c r="C5594" t="s">
        <v>6</v>
      </c>
      <c r="D5594" t="s">
        <v>14</v>
      </c>
      <c r="E5594" t="s">
        <v>7</v>
      </c>
      <c r="F5594" t="s">
        <v>15</v>
      </c>
    </row>
    <row r="5595" spans="1:9" x14ac:dyDescent="0.55000000000000004">
      <c r="A5595" t="s">
        <v>10995</v>
      </c>
      <c r="B5595" t="s">
        <v>10996</v>
      </c>
      <c r="C5595" t="s">
        <v>6</v>
      </c>
      <c r="D5595" t="s">
        <v>14</v>
      </c>
      <c r="E5595" t="s">
        <v>443</v>
      </c>
      <c r="F5595" t="s">
        <v>5871</v>
      </c>
      <c r="G5595" t="s">
        <v>30</v>
      </c>
      <c r="H5595" t="s">
        <v>15</v>
      </c>
    </row>
    <row r="5596" spans="1:9" x14ac:dyDescent="0.55000000000000004">
      <c r="A5596" t="s">
        <v>10997</v>
      </c>
      <c r="B5596" t="s">
        <v>10998</v>
      </c>
      <c r="C5596" t="s">
        <v>6</v>
      </c>
      <c r="D5596" t="s">
        <v>14</v>
      </c>
      <c r="E5596" t="s">
        <v>7</v>
      </c>
    </row>
    <row r="5597" spans="1:9" x14ac:dyDescent="0.55000000000000004">
      <c r="A5597" t="s">
        <v>10999</v>
      </c>
      <c r="B5597" t="s">
        <v>11000</v>
      </c>
      <c r="C5597" t="s">
        <v>6</v>
      </c>
      <c r="D5597" t="s">
        <v>14</v>
      </c>
      <c r="E5597" t="s">
        <v>54</v>
      </c>
      <c r="F5597" t="s">
        <v>7</v>
      </c>
    </row>
    <row r="5598" spans="1:9" x14ac:dyDescent="0.55000000000000004">
      <c r="A5598" t="s">
        <v>11001</v>
      </c>
      <c r="B5598" t="s">
        <v>11002</v>
      </c>
      <c r="C5598" t="s">
        <v>6</v>
      </c>
      <c r="D5598" t="s">
        <v>14</v>
      </c>
      <c r="E5598" t="s">
        <v>7</v>
      </c>
      <c r="F5598" t="s">
        <v>15</v>
      </c>
    </row>
    <row r="5599" spans="1:9" x14ac:dyDescent="0.55000000000000004">
      <c r="A5599" t="s">
        <v>11003</v>
      </c>
      <c r="B5599" t="s">
        <v>11004</v>
      </c>
      <c r="C5599" t="s">
        <v>6</v>
      </c>
      <c r="D5599" t="s">
        <v>36</v>
      </c>
      <c r="E5599" t="s">
        <v>99</v>
      </c>
      <c r="F5599" t="s">
        <v>910</v>
      </c>
      <c r="G5599" t="s">
        <v>7</v>
      </c>
      <c r="H5599" t="s">
        <v>100</v>
      </c>
      <c r="I5599" t="s">
        <v>15</v>
      </c>
    </row>
    <row r="5600" spans="1:9" x14ac:dyDescent="0.55000000000000004">
      <c r="A5600" t="s">
        <v>11005</v>
      </c>
      <c r="B5600" t="s">
        <v>11006</v>
      </c>
      <c r="C5600" t="s">
        <v>6</v>
      </c>
      <c r="D5600" t="s">
        <v>30</v>
      </c>
    </row>
    <row r="5601" spans="1:7" x14ac:dyDescent="0.55000000000000004">
      <c r="A5601" t="s">
        <v>11007</v>
      </c>
      <c r="B5601" t="s">
        <v>11008</v>
      </c>
      <c r="C5601" t="s">
        <v>6</v>
      </c>
      <c r="D5601" t="s">
        <v>7</v>
      </c>
      <c r="E5601" t="s">
        <v>45</v>
      </c>
    </row>
    <row r="5602" spans="1:7" x14ac:dyDescent="0.55000000000000004">
      <c r="A5602" t="s">
        <v>11009</v>
      </c>
      <c r="B5602" t="s">
        <v>11010</v>
      </c>
      <c r="C5602" t="s">
        <v>6</v>
      </c>
      <c r="D5602" t="s">
        <v>7</v>
      </c>
    </row>
    <row r="5603" spans="1:7" x14ac:dyDescent="0.55000000000000004">
      <c r="A5603" t="s">
        <v>11011</v>
      </c>
      <c r="B5603" t="s">
        <v>11012</v>
      </c>
      <c r="C5603" t="s">
        <v>6</v>
      </c>
      <c r="D5603" t="s">
        <v>14</v>
      </c>
      <c r="E5603" t="s">
        <v>22</v>
      </c>
      <c r="F5603" t="s">
        <v>7</v>
      </c>
    </row>
    <row r="5604" spans="1:7" x14ac:dyDescent="0.55000000000000004">
      <c r="A5604" t="s">
        <v>11013</v>
      </c>
      <c r="B5604" t="s">
        <v>11014</v>
      </c>
      <c r="C5604" t="s">
        <v>6</v>
      </c>
      <c r="D5604" t="s">
        <v>7</v>
      </c>
      <c r="E5604" t="s">
        <v>45</v>
      </c>
    </row>
    <row r="5605" spans="1:7" x14ac:dyDescent="0.55000000000000004">
      <c r="A5605" s="1" t="s">
        <v>11015</v>
      </c>
      <c r="B5605" t="s">
        <v>11016</v>
      </c>
      <c r="C5605" t="s">
        <v>6</v>
      </c>
      <c r="D5605" t="s">
        <v>7</v>
      </c>
    </row>
    <row r="5606" spans="1:7" x14ac:dyDescent="0.55000000000000004">
      <c r="A5606" s="1" t="s">
        <v>11017</v>
      </c>
      <c r="B5606" t="s">
        <v>11018</v>
      </c>
      <c r="C5606" t="s">
        <v>6</v>
      </c>
      <c r="D5606" t="s">
        <v>7</v>
      </c>
    </row>
    <row r="5607" spans="1:7" x14ac:dyDescent="0.55000000000000004">
      <c r="A5607" t="s">
        <v>11019</v>
      </c>
      <c r="B5607" t="s">
        <v>11020</v>
      </c>
      <c r="C5607" t="s">
        <v>6</v>
      </c>
      <c r="D5607" t="s">
        <v>7</v>
      </c>
    </row>
    <row r="5608" spans="1:7" x14ac:dyDescent="0.55000000000000004">
      <c r="A5608" t="s">
        <v>11021</v>
      </c>
      <c r="B5608" t="s">
        <v>11022</v>
      </c>
      <c r="C5608" t="s">
        <v>6</v>
      </c>
      <c r="D5608" t="s">
        <v>7</v>
      </c>
      <c r="E5608" t="s">
        <v>15</v>
      </c>
    </row>
    <row r="5609" spans="1:7" x14ac:dyDescent="0.55000000000000004">
      <c r="A5609" t="s">
        <v>11023</v>
      </c>
      <c r="B5609" t="s">
        <v>11024</v>
      </c>
      <c r="C5609" t="s">
        <v>6</v>
      </c>
      <c r="D5609" t="s">
        <v>133</v>
      </c>
      <c r="E5609" t="s">
        <v>7</v>
      </c>
      <c r="F5609" t="s">
        <v>45</v>
      </c>
    </row>
    <row r="5610" spans="1:7" x14ac:dyDescent="0.55000000000000004">
      <c r="A5610" t="s">
        <v>11025</v>
      </c>
      <c r="B5610" t="s">
        <v>11026</v>
      </c>
      <c r="C5610" t="s">
        <v>6</v>
      </c>
      <c r="D5610" t="s">
        <v>22</v>
      </c>
      <c r="E5610" t="s">
        <v>7</v>
      </c>
      <c r="F5610" t="s">
        <v>15</v>
      </c>
    </row>
    <row r="5611" spans="1:7" x14ac:dyDescent="0.55000000000000004">
      <c r="A5611" t="s">
        <v>11027</v>
      </c>
      <c r="B5611" t="s">
        <v>11028</v>
      </c>
      <c r="C5611" t="s">
        <v>6</v>
      </c>
      <c r="D5611" t="s">
        <v>14</v>
      </c>
      <c r="E5611" t="s">
        <v>22</v>
      </c>
      <c r="F5611" t="s">
        <v>7</v>
      </c>
    </row>
    <row r="5612" spans="1:7" x14ac:dyDescent="0.55000000000000004">
      <c r="A5612" t="s">
        <v>11029</v>
      </c>
      <c r="B5612" t="s">
        <v>11030</v>
      </c>
      <c r="C5612" t="s">
        <v>6</v>
      </c>
      <c r="D5612" t="s">
        <v>30</v>
      </c>
    </row>
    <row r="5613" spans="1:7" x14ac:dyDescent="0.55000000000000004">
      <c r="A5613" t="s">
        <v>11031</v>
      </c>
      <c r="B5613" t="s">
        <v>11032</v>
      </c>
      <c r="C5613" t="s">
        <v>6</v>
      </c>
      <c r="D5613" t="s">
        <v>256</v>
      </c>
      <c r="E5613" t="s">
        <v>7</v>
      </c>
      <c r="F5613" t="s">
        <v>11</v>
      </c>
    </row>
    <row r="5614" spans="1:7" x14ac:dyDescent="0.55000000000000004">
      <c r="A5614" t="s">
        <v>11033</v>
      </c>
      <c r="B5614" t="s">
        <v>11034</v>
      </c>
      <c r="C5614" t="s">
        <v>6</v>
      </c>
      <c r="D5614" t="s">
        <v>30</v>
      </c>
    </row>
    <row r="5615" spans="1:7" x14ac:dyDescent="0.55000000000000004">
      <c r="A5615" t="s">
        <v>11035</v>
      </c>
      <c r="B5615" t="s">
        <v>11036</v>
      </c>
      <c r="C5615" t="s">
        <v>6</v>
      </c>
      <c r="D5615" t="s">
        <v>14</v>
      </c>
      <c r="E5615" t="s">
        <v>22</v>
      </c>
      <c r="F5615" t="s">
        <v>7</v>
      </c>
      <c r="G5615" t="s">
        <v>45</v>
      </c>
    </row>
    <row r="5616" spans="1:7" x14ac:dyDescent="0.55000000000000004">
      <c r="A5616" t="s">
        <v>11037</v>
      </c>
      <c r="B5616" t="s">
        <v>11038</v>
      </c>
      <c r="C5616" t="s">
        <v>6</v>
      </c>
      <c r="D5616" t="s">
        <v>22</v>
      </c>
      <c r="E5616" t="s">
        <v>7</v>
      </c>
      <c r="F5616" t="s">
        <v>45</v>
      </c>
    </row>
    <row r="5617" spans="1:9" x14ac:dyDescent="0.55000000000000004">
      <c r="A5617" t="s">
        <v>11039</v>
      </c>
      <c r="B5617" t="s">
        <v>11040</v>
      </c>
      <c r="C5617" t="s">
        <v>6</v>
      </c>
      <c r="D5617" t="s">
        <v>7</v>
      </c>
      <c r="E5617" t="s">
        <v>11</v>
      </c>
    </row>
    <row r="5618" spans="1:9" x14ac:dyDescent="0.55000000000000004">
      <c r="A5618" t="s">
        <v>11041</v>
      </c>
      <c r="B5618" t="s">
        <v>11042</v>
      </c>
      <c r="C5618" t="s">
        <v>6</v>
      </c>
      <c r="D5618" t="s">
        <v>7</v>
      </c>
    </row>
    <row r="5619" spans="1:9" x14ac:dyDescent="0.55000000000000004">
      <c r="A5619" t="s">
        <v>11043</v>
      </c>
      <c r="B5619" t="s">
        <v>11044</v>
      </c>
      <c r="C5619" t="s">
        <v>6</v>
      </c>
      <c r="D5619" t="s">
        <v>7</v>
      </c>
    </row>
    <row r="5620" spans="1:9" x14ac:dyDescent="0.55000000000000004">
      <c r="A5620" t="s">
        <v>11045</v>
      </c>
      <c r="B5620" t="s">
        <v>11046</v>
      </c>
      <c r="C5620" t="s">
        <v>6</v>
      </c>
      <c r="D5620" t="s">
        <v>14</v>
      </c>
      <c r="E5620" t="s">
        <v>7</v>
      </c>
      <c r="F5620" t="s">
        <v>15</v>
      </c>
    </row>
    <row r="5621" spans="1:9" x14ac:dyDescent="0.55000000000000004">
      <c r="A5621" t="s">
        <v>11047</v>
      </c>
      <c r="B5621" t="s">
        <v>11048</v>
      </c>
      <c r="C5621" t="s">
        <v>6</v>
      </c>
      <c r="D5621" t="s">
        <v>7</v>
      </c>
      <c r="E5621" t="s">
        <v>15</v>
      </c>
    </row>
    <row r="5622" spans="1:9" x14ac:dyDescent="0.55000000000000004">
      <c r="A5622" t="s">
        <v>11049</v>
      </c>
      <c r="B5622" t="s">
        <v>11050</v>
      </c>
      <c r="C5622" t="s">
        <v>6</v>
      </c>
      <c r="D5622" t="s">
        <v>7</v>
      </c>
    </row>
    <row r="5623" spans="1:9" x14ac:dyDescent="0.55000000000000004">
      <c r="A5623" t="s">
        <v>11051</v>
      </c>
      <c r="B5623" t="s">
        <v>11052</v>
      </c>
      <c r="C5623" t="s">
        <v>6</v>
      </c>
      <c r="D5623" t="s">
        <v>14</v>
      </c>
      <c r="E5623" t="s">
        <v>7</v>
      </c>
      <c r="F5623" t="s">
        <v>15</v>
      </c>
    </row>
    <row r="5624" spans="1:9" x14ac:dyDescent="0.55000000000000004">
      <c r="A5624" t="s">
        <v>11053</v>
      </c>
      <c r="B5624" t="s">
        <v>11054</v>
      </c>
      <c r="C5624" t="s">
        <v>6</v>
      </c>
      <c r="D5624" t="s">
        <v>14</v>
      </c>
      <c r="E5624" t="s">
        <v>7</v>
      </c>
    </row>
    <row r="5625" spans="1:9" x14ac:dyDescent="0.55000000000000004">
      <c r="A5625" t="s">
        <v>11055</v>
      </c>
      <c r="B5625" t="s">
        <v>11056</v>
      </c>
      <c r="C5625" t="s">
        <v>6</v>
      </c>
      <c r="D5625" t="s">
        <v>7</v>
      </c>
    </row>
    <row r="5626" spans="1:9" x14ac:dyDescent="0.55000000000000004">
      <c r="A5626" t="s">
        <v>11057</v>
      </c>
      <c r="B5626" t="s">
        <v>11058</v>
      </c>
      <c r="C5626" t="s">
        <v>6</v>
      </c>
      <c r="D5626" t="s">
        <v>22</v>
      </c>
      <c r="E5626" t="s">
        <v>99</v>
      </c>
      <c r="F5626" t="s">
        <v>54</v>
      </c>
      <c r="G5626" t="s">
        <v>7</v>
      </c>
      <c r="H5626" t="s">
        <v>100</v>
      </c>
      <c r="I5626" t="s">
        <v>15</v>
      </c>
    </row>
    <row r="5627" spans="1:9" x14ac:dyDescent="0.55000000000000004">
      <c r="A5627" t="s">
        <v>11059</v>
      </c>
      <c r="B5627" t="s">
        <v>11060</v>
      </c>
      <c r="C5627" t="s">
        <v>6</v>
      </c>
      <c r="D5627" t="s">
        <v>54</v>
      </c>
      <c r="E5627" t="s">
        <v>7</v>
      </c>
      <c r="F5627" t="s">
        <v>30</v>
      </c>
      <c r="G5627" t="s">
        <v>15</v>
      </c>
    </row>
    <row r="5628" spans="1:9" x14ac:dyDescent="0.55000000000000004">
      <c r="A5628" t="s">
        <v>11061</v>
      </c>
      <c r="B5628" t="s">
        <v>11062</v>
      </c>
      <c r="C5628" t="s">
        <v>6</v>
      </c>
      <c r="D5628" t="s">
        <v>28</v>
      </c>
      <c r="E5628" t="s">
        <v>14</v>
      </c>
      <c r="F5628" t="s">
        <v>22</v>
      </c>
      <c r="G5628" t="s">
        <v>7</v>
      </c>
    </row>
    <row r="5629" spans="1:9" x14ac:dyDescent="0.55000000000000004">
      <c r="A5629" t="s">
        <v>11063</v>
      </c>
      <c r="B5629" t="s">
        <v>11064</v>
      </c>
      <c r="C5629" t="s">
        <v>6</v>
      </c>
      <c r="D5629" t="s">
        <v>22</v>
      </c>
      <c r="E5629" t="s">
        <v>36</v>
      </c>
      <c r="F5629" t="s">
        <v>7</v>
      </c>
      <c r="G5629" t="s">
        <v>29</v>
      </c>
    </row>
    <row r="5630" spans="1:9" x14ac:dyDescent="0.55000000000000004">
      <c r="A5630" t="s">
        <v>11065</v>
      </c>
      <c r="B5630" t="s">
        <v>11066</v>
      </c>
      <c r="C5630" t="s">
        <v>6</v>
      </c>
      <c r="D5630" t="s">
        <v>36</v>
      </c>
      <c r="E5630" t="s">
        <v>7</v>
      </c>
      <c r="F5630" t="s">
        <v>100</v>
      </c>
    </row>
    <row r="5631" spans="1:9" x14ac:dyDescent="0.55000000000000004">
      <c r="A5631" t="s">
        <v>11067</v>
      </c>
      <c r="B5631" t="s">
        <v>11068</v>
      </c>
      <c r="C5631" t="s">
        <v>6</v>
      </c>
      <c r="D5631" t="s">
        <v>28</v>
      </c>
      <c r="E5631" t="s">
        <v>157</v>
      </c>
      <c r="F5631" t="s">
        <v>7</v>
      </c>
    </row>
    <row r="5632" spans="1:9" x14ac:dyDescent="0.55000000000000004">
      <c r="A5632" t="s">
        <v>11069</v>
      </c>
      <c r="B5632" t="s">
        <v>11070</v>
      </c>
      <c r="C5632" t="s">
        <v>6</v>
      </c>
      <c r="D5632" t="s">
        <v>133</v>
      </c>
      <c r="E5632" t="s">
        <v>7</v>
      </c>
      <c r="F5632" t="s">
        <v>15</v>
      </c>
    </row>
    <row r="5633" spans="1:9" x14ac:dyDescent="0.55000000000000004">
      <c r="A5633" t="s">
        <v>11071</v>
      </c>
      <c r="B5633" t="s">
        <v>11072</v>
      </c>
      <c r="C5633" t="s">
        <v>6</v>
      </c>
      <c r="D5633" t="s">
        <v>22</v>
      </c>
      <c r="E5633" t="s">
        <v>7</v>
      </c>
    </row>
    <row r="5634" spans="1:9" x14ac:dyDescent="0.55000000000000004">
      <c r="A5634" t="s">
        <v>11073</v>
      </c>
      <c r="B5634" t="s">
        <v>11074</v>
      </c>
      <c r="C5634" t="s">
        <v>6</v>
      </c>
      <c r="D5634" t="s">
        <v>7</v>
      </c>
      <c r="E5634" t="s">
        <v>45</v>
      </c>
      <c r="F5634" t="s">
        <v>15</v>
      </c>
    </row>
    <row r="5635" spans="1:9" x14ac:dyDescent="0.55000000000000004">
      <c r="A5635" t="s">
        <v>11075</v>
      </c>
      <c r="B5635" t="s">
        <v>11076</v>
      </c>
      <c r="C5635" t="s">
        <v>6</v>
      </c>
      <c r="D5635" t="s">
        <v>235</v>
      </c>
      <c r="E5635" t="s">
        <v>7</v>
      </c>
      <c r="F5635" t="s">
        <v>15</v>
      </c>
    </row>
    <row r="5636" spans="1:9" x14ac:dyDescent="0.55000000000000004">
      <c r="A5636" t="s">
        <v>11077</v>
      </c>
      <c r="B5636" t="s">
        <v>11078</v>
      </c>
      <c r="C5636" t="s">
        <v>6</v>
      </c>
      <c r="D5636" t="s">
        <v>14</v>
      </c>
      <c r="E5636" t="s">
        <v>326</v>
      </c>
      <c r="F5636" t="s">
        <v>144</v>
      </c>
      <c r="G5636" t="s">
        <v>33</v>
      </c>
      <c r="H5636" t="s">
        <v>7</v>
      </c>
      <c r="I5636" t="s">
        <v>15</v>
      </c>
    </row>
    <row r="5637" spans="1:9" x14ac:dyDescent="0.55000000000000004">
      <c r="A5637" t="s">
        <v>11079</v>
      </c>
      <c r="B5637" t="s">
        <v>11080</v>
      </c>
      <c r="C5637" t="s">
        <v>6</v>
      </c>
      <c r="D5637" t="s">
        <v>33</v>
      </c>
      <c r="E5637" t="s">
        <v>7</v>
      </c>
    </row>
    <row r="5638" spans="1:9" x14ac:dyDescent="0.55000000000000004">
      <c r="A5638" t="s">
        <v>11081</v>
      </c>
      <c r="B5638" t="s">
        <v>11082</v>
      </c>
      <c r="C5638" t="s">
        <v>6</v>
      </c>
      <c r="D5638" t="s">
        <v>7</v>
      </c>
    </row>
    <row r="5639" spans="1:9" x14ac:dyDescent="0.55000000000000004">
      <c r="A5639" t="s">
        <v>11083</v>
      </c>
      <c r="B5639" t="s">
        <v>11084</v>
      </c>
      <c r="C5639" t="s">
        <v>6</v>
      </c>
      <c r="D5639" t="s">
        <v>30</v>
      </c>
    </row>
    <row r="5640" spans="1:9" x14ac:dyDescent="0.55000000000000004">
      <c r="A5640" t="s">
        <v>11085</v>
      </c>
      <c r="B5640" t="s">
        <v>11086</v>
      </c>
      <c r="C5640" t="s">
        <v>6</v>
      </c>
      <c r="D5640" t="s">
        <v>99</v>
      </c>
      <c r="E5640" t="s">
        <v>7</v>
      </c>
      <c r="F5640" t="s">
        <v>345</v>
      </c>
    </row>
    <row r="5641" spans="1:9" x14ac:dyDescent="0.55000000000000004">
      <c r="A5641" t="s">
        <v>11087</v>
      </c>
      <c r="B5641" t="s">
        <v>11088</v>
      </c>
      <c r="C5641" t="s">
        <v>6</v>
      </c>
      <c r="D5641" t="s">
        <v>7</v>
      </c>
      <c r="E5641" t="s">
        <v>345</v>
      </c>
      <c r="F5641" t="s">
        <v>45</v>
      </c>
      <c r="G5641" t="s">
        <v>15</v>
      </c>
    </row>
    <row r="5642" spans="1:9" x14ac:dyDescent="0.55000000000000004">
      <c r="A5642" t="s">
        <v>11089</v>
      </c>
      <c r="B5642" t="s">
        <v>11090</v>
      </c>
      <c r="C5642" t="s">
        <v>6</v>
      </c>
      <c r="D5642" t="s">
        <v>7</v>
      </c>
    </row>
    <row r="5643" spans="1:9" x14ac:dyDescent="0.55000000000000004">
      <c r="A5643" t="s">
        <v>11091</v>
      </c>
      <c r="B5643" t="s">
        <v>11092</v>
      </c>
      <c r="C5643" t="s">
        <v>6</v>
      </c>
      <c r="D5643" t="s">
        <v>7</v>
      </c>
    </row>
    <row r="5644" spans="1:9" x14ac:dyDescent="0.55000000000000004">
      <c r="A5644" t="s">
        <v>11093</v>
      </c>
      <c r="B5644" t="s">
        <v>11094</v>
      </c>
      <c r="C5644" t="s">
        <v>6</v>
      </c>
      <c r="D5644" t="s">
        <v>7</v>
      </c>
    </row>
    <row r="5645" spans="1:9" x14ac:dyDescent="0.55000000000000004">
      <c r="A5645" t="s">
        <v>11095</v>
      </c>
      <c r="B5645" t="s">
        <v>11096</v>
      </c>
      <c r="C5645" t="s">
        <v>6</v>
      </c>
      <c r="D5645" t="s">
        <v>7</v>
      </c>
    </row>
    <row r="5646" spans="1:9" x14ac:dyDescent="0.55000000000000004">
      <c r="A5646" t="s">
        <v>11097</v>
      </c>
      <c r="B5646" t="s">
        <v>11098</v>
      </c>
      <c r="C5646" t="s">
        <v>6</v>
      </c>
      <c r="D5646" t="s">
        <v>7</v>
      </c>
    </row>
    <row r="5647" spans="1:9" x14ac:dyDescent="0.55000000000000004">
      <c r="A5647" t="s">
        <v>11099</v>
      </c>
      <c r="B5647" t="s">
        <v>11100</v>
      </c>
      <c r="C5647" t="s">
        <v>6</v>
      </c>
      <c r="D5647" t="s">
        <v>22</v>
      </c>
      <c r="E5647" t="s">
        <v>7</v>
      </c>
      <c r="F5647" t="s">
        <v>15</v>
      </c>
    </row>
    <row r="5648" spans="1:9" x14ac:dyDescent="0.55000000000000004">
      <c r="A5648" t="s">
        <v>11101</v>
      </c>
      <c r="B5648" t="s">
        <v>11102</v>
      </c>
      <c r="C5648" t="s">
        <v>6</v>
      </c>
      <c r="D5648" t="s">
        <v>157</v>
      </c>
      <c r="E5648" t="s">
        <v>7</v>
      </c>
      <c r="F5648" t="s">
        <v>15</v>
      </c>
    </row>
    <row r="5649" spans="1:8" x14ac:dyDescent="0.55000000000000004">
      <c r="A5649" t="s">
        <v>11103</v>
      </c>
      <c r="B5649" t="s">
        <v>11104</v>
      </c>
      <c r="C5649" t="s">
        <v>6</v>
      </c>
      <c r="D5649" t="s">
        <v>7</v>
      </c>
    </row>
    <row r="5650" spans="1:8" x14ac:dyDescent="0.55000000000000004">
      <c r="A5650" t="s">
        <v>11105</v>
      </c>
      <c r="B5650" t="s">
        <v>11106</v>
      </c>
      <c r="C5650" t="s">
        <v>6</v>
      </c>
      <c r="D5650" t="s">
        <v>30</v>
      </c>
      <c r="E5650" t="s">
        <v>45</v>
      </c>
    </row>
    <row r="5651" spans="1:8" x14ac:dyDescent="0.55000000000000004">
      <c r="A5651" t="s">
        <v>11107</v>
      </c>
      <c r="B5651" t="s">
        <v>11108</v>
      </c>
      <c r="C5651" t="s">
        <v>6</v>
      </c>
      <c r="D5651" t="s">
        <v>7</v>
      </c>
    </row>
    <row r="5652" spans="1:8" x14ac:dyDescent="0.55000000000000004">
      <c r="A5652" t="s">
        <v>11109</v>
      </c>
      <c r="B5652" t="s">
        <v>11110</v>
      </c>
      <c r="C5652" t="s">
        <v>6</v>
      </c>
      <c r="D5652" t="s">
        <v>7</v>
      </c>
    </row>
    <row r="5653" spans="1:8" x14ac:dyDescent="0.55000000000000004">
      <c r="A5653" t="s">
        <v>11111</v>
      </c>
      <c r="B5653" t="s">
        <v>11112</v>
      </c>
      <c r="C5653" t="s">
        <v>6</v>
      </c>
      <c r="D5653" t="s">
        <v>14</v>
      </c>
      <c r="E5653" t="s">
        <v>22</v>
      </c>
      <c r="F5653" t="s">
        <v>7</v>
      </c>
      <c r="G5653" t="s">
        <v>15</v>
      </c>
    </row>
    <row r="5654" spans="1:8" x14ac:dyDescent="0.55000000000000004">
      <c r="A5654" t="s">
        <v>11113</v>
      </c>
      <c r="B5654" t="s">
        <v>11114</v>
      </c>
      <c r="C5654" t="s">
        <v>6</v>
      </c>
      <c r="D5654" t="s">
        <v>14</v>
      </c>
      <c r="E5654" t="s">
        <v>7</v>
      </c>
    </row>
    <row r="5655" spans="1:8" x14ac:dyDescent="0.55000000000000004">
      <c r="A5655" t="s">
        <v>11115</v>
      </c>
      <c r="B5655" t="s">
        <v>11116</v>
      </c>
      <c r="C5655" t="s">
        <v>6</v>
      </c>
      <c r="D5655" t="s">
        <v>7</v>
      </c>
    </row>
    <row r="5656" spans="1:8" x14ac:dyDescent="0.55000000000000004">
      <c r="A5656" t="s">
        <v>11117</v>
      </c>
      <c r="B5656" t="s">
        <v>11118</v>
      </c>
      <c r="C5656" t="s">
        <v>6</v>
      </c>
      <c r="D5656" t="s">
        <v>7</v>
      </c>
    </row>
    <row r="5657" spans="1:8" x14ac:dyDescent="0.55000000000000004">
      <c r="A5657" t="s">
        <v>11119</v>
      </c>
      <c r="B5657" t="s">
        <v>11120</v>
      </c>
      <c r="C5657" t="s">
        <v>6</v>
      </c>
      <c r="D5657" t="s">
        <v>14</v>
      </c>
      <c r="E5657" t="s">
        <v>22</v>
      </c>
      <c r="F5657" t="s">
        <v>7</v>
      </c>
      <c r="G5657" t="s">
        <v>45</v>
      </c>
    </row>
    <row r="5658" spans="1:8" x14ac:dyDescent="0.55000000000000004">
      <c r="A5658" t="s">
        <v>11121</v>
      </c>
      <c r="B5658" t="s">
        <v>11122</v>
      </c>
      <c r="C5658" t="s">
        <v>6</v>
      </c>
      <c r="D5658" t="s">
        <v>14</v>
      </c>
      <c r="E5658" t="s">
        <v>22</v>
      </c>
      <c r="F5658" t="s">
        <v>228</v>
      </c>
    </row>
    <row r="5659" spans="1:8" x14ac:dyDescent="0.55000000000000004">
      <c r="A5659" t="s">
        <v>11123</v>
      </c>
      <c r="B5659" t="s">
        <v>11124</v>
      </c>
      <c r="C5659" t="s">
        <v>6</v>
      </c>
      <c r="D5659" t="s">
        <v>14</v>
      </c>
      <c r="E5659" t="s">
        <v>7</v>
      </c>
      <c r="F5659" t="s">
        <v>45</v>
      </c>
      <c r="G5659" t="s">
        <v>15</v>
      </c>
    </row>
    <row r="5660" spans="1:8" x14ac:dyDescent="0.55000000000000004">
      <c r="A5660" t="s">
        <v>11125</v>
      </c>
      <c r="B5660" t="s">
        <v>11126</v>
      </c>
      <c r="C5660" t="s">
        <v>6</v>
      </c>
      <c r="D5660" t="s">
        <v>7</v>
      </c>
      <c r="E5660" t="s">
        <v>45</v>
      </c>
    </row>
    <row r="5661" spans="1:8" x14ac:dyDescent="0.55000000000000004">
      <c r="A5661" t="s">
        <v>11127</v>
      </c>
      <c r="B5661" t="s">
        <v>11128</v>
      </c>
      <c r="C5661" t="s">
        <v>6</v>
      </c>
      <c r="D5661" t="s">
        <v>14</v>
      </c>
      <c r="E5661" t="s">
        <v>22</v>
      </c>
      <c r="F5661" t="s">
        <v>7</v>
      </c>
      <c r="G5661" t="s">
        <v>45</v>
      </c>
      <c r="H5661" t="s">
        <v>15</v>
      </c>
    </row>
    <row r="5662" spans="1:8" x14ac:dyDescent="0.55000000000000004">
      <c r="A5662" t="s">
        <v>11129</v>
      </c>
      <c r="B5662" t="s">
        <v>11130</v>
      </c>
      <c r="C5662" t="s">
        <v>6</v>
      </c>
      <c r="D5662" t="s">
        <v>7</v>
      </c>
      <c r="E5662" t="s">
        <v>15</v>
      </c>
    </row>
    <row r="5663" spans="1:8" x14ac:dyDescent="0.55000000000000004">
      <c r="A5663" t="s">
        <v>11131</v>
      </c>
      <c r="B5663" t="s">
        <v>11132</v>
      </c>
      <c r="C5663" t="s">
        <v>6</v>
      </c>
      <c r="D5663" t="s">
        <v>14</v>
      </c>
      <c r="E5663" t="s">
        <v>7</v>
      </c>
      <c r="F5663" t="s">
        <v>15</v>
      </c>
    </row>
    <row r="5664" spans="1:8" x14ac:dyDescent="0.55000000000000004">
      <c r="A5664" t="s">
        <v>11133</v>
      </c>
      <c r="B5664" t="s">
        <v>11134</v>
      </c>
      <c r="C5664" t="s">
        <v>6</v>
      </c>
      <c r="D5664" t="s">
        <v>133</v>
      </c>
      <c r="E5664" t="s">
        <v>7</v>
      </c>
      <c r="F5664" t="s">
        <v>15</v>
      </c>
    </row>
    <row r="5665" spans="1:7" x14ac:dyDescent="0.55000000000000004">
      <c r="A5665" t="s">
        <v>11135</v>
      </c>
      <c r="B5665" t="s">
        <v>11136</v>
      </c>
      <c r="C5665" t="s">
        <v>6</v>
      </c>
      <c r="D5665" t="s">
        <v>22</v>
      </c>
      <c r="E5665" t="s">
        <v>7</v>
      </c>
    </row>
    <row r="5666" spans="1:7" x14ac:dyDescent="0.55000000000000004">
      <c r="A5666" t="s">
        <v>11137</v>
      </c>
      <c r="B5666" t="s">
        <v>11138</v>
      </c>
      <c r="C5666" t="s">
        <v>6</v>
      </c>
      <c r="D5666" t="s">
        <v>7</v>
      </c>
      <c r="E5666" t="s">
        <v>30</v>
      </c>
      <c r="F5666" t="s">
        <v>45</v>
      </c>
    </row>
    <row r="5667" spans="1:7" x14ac:dyDescent="0.55000000000000004">
      <c r="A5667" t="s">
        <v>11139</v>
      </c>
      <c r="B5667" t="s">
        <v>11140</v>
      </c>
      <c r="C5667" t="s">
        <v>6</v>
      </c>
      <c r="D5667" t="s">
        <v>7</v>
      </c>
    </row>
    <row r="5668" spans="1:7" x14ac:dyDescent="0.55000000000000004">
      <c r="A5668" t="s">
        <v>11141</v>
      </c>
      <c r="B5668" t="s">
        <v>11142</v>
      </c>
      <c r="C5668" t="s">
        <v>6</v>
      </c>
      <c r="D5668" t="s">
        <v>14</v>
      </c>
      <c r="E5668" t="s">
        <v>22</v>
      </c>
      <c r="F5668" t="s">
        <v>7</v>
      </c>
    </row>
    <row r="5669" spans="1:7" x14ac:dyDescent="0.55000000000000004">
      <c r="A5669" t="s">
        <v>11143</v>
      </c>
      <c r="B5669" t="s">
        <v>11144</v>
      </c>
      <c r="C5669" t="s">
        <v>6</v>
      </c>
      <c r="D5669" t="s">
        <v>14</v>
      </c>
      <c r="E5669" t="s">
        <v>228</v>
      </c>
      <c r="F5669" t="s">
        <v>15</v>
      </c>
    </row>
    <row r="5670" spans="1:7" x14ac:dyDescent="0.55000000000000004">
      <c r="A5670" t="s">
        <v>11145</v>
      </c>
      <c r="B5670" t="s">
        <v>11146</v>
      </c>
      <c r="C5670" t="s">
        <v>6</v>
      </c>
      <c r="D5670" t="s">
        <v>22</v>
      </c>
      <c r="E5670" t="s">
        <v>7</v>
      </c>
    </row>
    <row r="5671" spans="1:7" x14ac:dyDescent="0.55000000000000004">
      <c r="A5671" t="s">
        <v>11147</v>
      </c>
      <c r="B5671" t="s">
        <v>11148</v>
      </c>
      <c r="C5671" t="s">
        <v>6</v>
      </c>
      <c r="D5671" t="s">
        <v>349</v>
      </c>
      <c r="E5671" t="s">
        <v>7</v>
      </c>
      <c r="F5671" t="s">
        <v>45</v>
      </c>
    </row>
    <row r="5672" spans="1:7" x14ac:dyDescent="0.55000000000000004">
      <c r="A5672" t="s">
        <v>11149</v>
      </c>
      <c r="B5672" t="s">
        <v>11150</v>
      </c>
      <c r="C5672" t="s">
        <v>6</v>
      </c>
      <c r="D5672" t="s">
        <v>14</v>
      </c>
      <c r="E5672" t="s">
        <v>22</v>
      </c>
      <c r="F5672" t="s">
        <v>133</v>
      </c>
      <c r="G5672" t="s">
        <v>7</v>
      </c>
    </row>
    <row r="5673" spans="1:7" x14ac:dyDescent="0.55000000000000004">
      <c r="A5673" t="s">
        <v>11151</v>
      </c>
      <c r="B5673" t="s">
        <v>11152</v>
      </c>
      <c r="C5673" t="s">
        <v>6</v>
      </c>
      <c r="D5673" t="s">
        <v>22</v>
      </c>
      <c r="E5673" t="s">
        <v>7</v>
      </c>
      <c r="F5673" t="s">
        <v>15</v>
      </c>
    </row>
    <row r="5674" spans="1:7" x14ac:dyDescent="0.55000000000000004">
      <c r="A5674" t="s">
        <v>11153</v>
      </c>
      <c r="B5674" t="s">
        <v>11154</v>
      </c>
      <c r="C5674" t="s">
        <v>6</v>
      </c>
      <c r="D5674" t="s">
        <v>7</v>
      </c>
    </row>
    <row r="5675" spans="1:7" x14ac:dyDescent="0.55000000000000004">
      <c r="A5675" t="s">
        <v>11155</v>
      </c>
      <c r="B5675" t="s">
        <v>11156</v>
      </c>
      <c r="C5675" t="s">
        <v>6</v>
      </c>
      <c r="D5675" t="s">
        <v>22</v>
      </c>
      <c r="E5675" t="s">
        <v>133</v>
      </c>
      <c r="F5675" t="s">
        <v>7</v>
      </c>
    </row>
    <row r="5676" spans="1:7" x14ac:dyDescent="0.55000000000000004">
      <c r="A5676" t="s">
        <v>11157</v>
      </c>
      <c r="B5676" t="s">
        <v>11158</v>
      </c>
      <c r="C5676" t="s">
        <v>6</v>
      </c>
      <c r="D5676" t="s">
        <v>7</v>
      </c>
      <c r="E5676" t="s">
        <v>15</v>
      </c>
    </row>
    <row r="5677" spans="1:7" x14ac:dyDescent="0.55000000000000004">
      <c r="A5677" t="s">
        <v>11159</v>
      </c>
      <c r="B5677" t="s">
        <v>11160</v>
      </c>
      <c r="C5677" t="s">
        <v>6</v>
      </c>
      <c r="D5677" t="s">
        <v>7</v>
      </c>
    </row>
    <row r="5678" spans="1:7" x14ac:dyDescent="0.55000000000000004">
      <c r="A5678" t="s">
        <v>11161</v>
      </c>
      <c r="B5678" t="s">
        <v>11162</v>
      </c>
      <c r="C5678" t="s">
        <v>6</v>
      </c>
      <c r="D5678" t="s">
        <v>54</v>
      </c>
      <c r="E5678" t="s">
        <v>7</v>
      </c>
      <c r="F5678" t="s">
        <v>15</v>
      </c>
    </row>
    <row r="5679" spans="1:7" x14ac:dyDescent="0.55000000000000004">
      <c r="A5679" t="s">
        <v>11163</v>
      </c>
      <c r="B5679" t="s">
        <v>11164</v>
      </c>
      <c r="C5679" t="s">
        <v>6</v>
      </c>
      <c r="D5679" t="s">
        <v>14</v>
      </c>
      <c r="E5679" t="s">
        <v>7</v>
      </c>
    </row>
    <row r="5680" spans="1:7" x14ac:dyDescent="0.55000000000000004">
      <c r="A5680" t="s">
        <v>11165</v>
      </c>
      <c r="B5680" t="s">
        <v>11166</v>
      </c>
      <c r="C5680" t="s">
        <v>6</v>
      </c>
      <c r="D5680" t="s">
        <v>7</v>
      </c>
      <c r="E5680" t="s">
        <v>15</v>
      </c>
    </row>
    <row r="5681" spans="1:7" x14ac:dyDescent="0.55000000000000004">
      <c r="A5681" t="s">
        <v>11167</v>
      </c>
      <c r="B5681" t="s">
        <v>11168</v>
      </c>
      <c r="C5681" t="s">
        <v>6</v>
      </c>
      <c r="D5681" t="s">
        <v>14</v>
      </c>
      <c r="E5681" t="s">
        <v>7</v>
      </c>
      <c r="F5681" t="s">
        <v>15</v>
      </c>
    </row>
    <row r="5682" spans="1:7" x14ac:dyDescent="0.55000000000000004">
      <c r="A5682" t="s">
        <v>11169</v>
      </c>
      <c r="B5682" t="s">
        <v>11170</v>
      </c>
      <c r="C5682" t="s">
        <v>6</v>
      </c>
      <c r="D5682" t="s">
        <v>157</v>
      </c>
      <c r="E5682" t="s">
        <v>7</v>
      </c>
      <c r="F5682" t="s">
        <v>15</v>
      </c>
    </row>
    <row r="5683" spans="1:7" x14ac:dyDescent="0.55000000000000004">
      <c r="A5683" t="s">
        <v>11171</v>
      </c>
      <c r="B5683" t="s">
        <v>11172</v>
      </c>
      <c r="C5683" t="s">
        <v>6</v>
      </c>
      <c r="D5683" t="s">
        <v>22</v>
      </c>
      <c r="E5683" t="s">
        <v>7</v>
      </c>
      <c r="F5683" t="s">
        <v>15</v>
      </c>
    </row>
    <row r="5684" spans="1:7" x14ac:dyDescent="0.55000000000000004">
      <c r="A5684" t="s">
        <v>11173</v>
      </c>
      <c r="B5684" t="s">
        <v>11174</v>
      </c>
      <c r="C5684" t="s">
        <v>6</v>
      </c>
      <c r="D5684" t="s">
        <v>14</v>
      </c>
      <c r="E5684" t="s">
        <v>22</v>
      </c>
      <c r="F5684" t="s">
        <v>7</v>
      </c>
      <c r="G5684" t="s">
        <v>15</v>
      </c>
    </row>
    <row r="5685" spans="1:7" x14ac:dyDescent="0.55000000000000004">
      <c r="A5685" t="s">
        <v>11175</v>
      </c>
      <c r="B5685" t="s">
        <v>11176</v>
      </c>
      <c r="C5685" t="s">
        <v>6</v>
      </c>
      <c r="D5685" t="s">
        <v>36</v>
      </c>
      <c r="E5685" t="s">
        <v>99</v>
      </c>
      <c r="F5685" t="s">
        <v>1586</v>
      </c>
      <c r="G5685" t="s">
        <v>7</v>
      </c>
    </row>
    <row r="5686" spans="1:7" x14ac:dyDescent="0.55000000000000004">
      <c r="A5686" t="s">
        <v>11177</v>
      </c>
      <c r="B5686" t="s">
        <v>11178</v>
      </c>
      <c r="C5686" t="s">
        <v>6</v>
      </c>
      <c r="D5686" t="s">
        <v>22</v>
      </c>
      <c r="E5686" t="s">
        <v>7</v>
      </c>
      <c r="F5686" t="s">
        <v>45</v>
      </c>
    </row>
    <row r="5687" spans="1:7" x14ac:dyDescent="0.55000000000000004">
      <c r="A5687" t="s">
        <v>11179</v>
      </c>
      <c r="B5687" t="s">
        <v>11180</v>
      </c>
      <c r="C5687" t="s">
        <v>6</v>
      </c>
      <c r="D5687" t="s">
        <v>14</v>
      </c>
      <c r="E5687" t="s">
        <v>22</v>
      </c>
      <c r="F5687" t="s">
        <v>7</v>
      </c>
    </row>
    <row r="5688" spans="1:7" x14ac:dyDescent="0.55000000000000004">
      <c r="A5688" t="s">
        <v>11181</v>
      </c>
      <c r="B5688" t="s">
        <v>11182</v>
      </c>
      <c r="C5688" t="s">
        <v>6</v>
      </c>
      <c r="D5688" t="s">
        <v>14</v>
      </c>
      <c r="E5688" t="s">
        <v>144</v>
      </c>
      <c r="F5688" t="s">
        <v>7</v>
      </c>
    </row>
    <row r="5689" spans="1:7" x14ac:dyDescent="0.55000000000000004">
      <c r="A5689" t="s">
        <v>11183</v>
      </c>
      <c r="B5689" t="s">
        <v>11184</v>
      </c>
      <c r="C5689" t="s">
        <v>6</v>
      </c>
      <c r="D5689" t="s">
        <v>14</v>
      </c>
      <c r="E5689" t="s">
        <v>30</v>
      </c>
      <c r="F5689" t="s">
        <v>15</v>
      </c>
    </row>
    <row r="5690" spans="1:7" x14ac:dyDescent="0.55000000000000004">
      <c r="A5690" t="s">
        <v>11185</v>
      </c>
      <c r="B5690" t="s">
        <v>11186</v>
      </c>
      <c r="C5690" t="s">
        <v>6</v>
      </c>
      <c r="D5690" t="s">
        <v>28</v>
      </c>
      <c r="E5690" t="s">
        <v>7</v>
      </c>
    </row>
    <row r="5691" spans="1:7" x14ac:dyDescent="0.55000000000000004">
      <c r="A5691" t="s">
        <v>11187</v>
      </c>
      <c r="B5691" t="s">
        <v>11188</v>
      </c>
      <c r="C5691" t="s">
        <v>6</v>
      </c>
      <c r="D5691" t="s">
        <v>133</v>
      </c>
      <c r="E5691" t="s">
        <v>7</v>
      </c>
    </row>
    <row r="5692" spans="1:7" x14ac:dyDescent="0.55000000000000004">
      <c r="A5692" t="s">
        <v>11189</v>
      </c>
      <c r="B5692" t="s">
        <v>11190</v>
      </c>
      <c r="C5692" t="s">
        <v>6</v>
      </c>
      <c r="D5692" t="s">
        <v>14</v>
      </c>
      <c r="E5692" t="s">
        <v>7</v>
      </c>
    </row>
    <row r="5693" spans="1:7" x14ac:dyDescent="0.55000000000000004">
      <c r="A5693" t="s">
        <v>11191</v>
      </c>
      <c r="B5693" t="s">
        <v>11192</v>
      </c>
      <c r="C5693" t="s">
        <v>6</v>
      </c>
      <c r="D5693" t="s">
        <v>7</v>
      </c>
    </row>
    <row r="5694" spans="1:7" x14ac:dyDescent="0.55000000000000004">
      <c r="A5694" t="s">
        <v>11193</v>
      </c>
      <c r="B5694" t="s">
        <v>11194</v>
      </c>
      <c r="C5694" t="s">
        <v>6</v>
      </c>
      <c r="D5694" t="s">
        <v>14</v>
      </c>
      <c r="E5694" t="s">
        <v>10</v>
      </c>
      <c r="F5694" t="s">
        <v>30</v>
      </c>
      <c r="G5694" t="s">
        <v>15</v>
      </c>
    </row>
    <row r="5695" spans="1:7" x14ac:dyDescent="0.55000000000000004">
      <c r="A5695" t="s">
        <v>11195</v>
      </c>
      <c r="B5695" t="s">
        <v>11196</v>
      </c>
      <c r="C5695" t="s">
        <v>6</v>
      </c>
      <c r="D5695" t="s">
        <v>7</v>
      </c>
    </row>
    <row r="5696" spans="1:7" x14ac:dyDescent="0.55000000000000004">
      <c r="A5696" t="s">
        <v>11197</v>
      </c>
      <c r="B5696" t="s">
        <v>11198</v>
      </c>
      <c r="C5696" t="s">
        <v>6</v>
      </c>
      <c r="D5696" t="s">
        <v>7</v>
      </c>
      <c r="E5696" t="s">
        <v>15</v>
      </c>
    </row>
    <row r="5697" spans="1:7" x14ac:dyDescent="0.55000000000000004">
      <c r="A5697" t="s">
        <v>11197</v>
      </c>
      <c r="B5697" t="s">
        <v>11199</v>
      </c>
      <c r="C5697" t="s">
        <v>6</v>
      </c>
      <c r="D5697" t="s">
        <v>7</v>
      </c>
      <c r="E5697" t="s">
        <v>15</v>
      </c>
    </row>
    <row r="5698" spans="1:7" x14ac:dyDescent="0.55000000000000004">
      <c r="A5698" t="s">
        <v>11200</v>
      </c>
      <c r="B5698" t="s">
        <v>11201</v>
      </c>
      <c r="C5698" t="s">
        <v>6</v>
      </c>
      <c r="D5698" t="s">
        <v>22</v>
      </c>
      <c r="E5698" t="s">
        <v>7</v>
      </c>
    </row>
    <row r="5699" spans="1:7" x14ac:dyDescent="0.55000000000000004">
      <c r="A5699" t="s">
        <v>11202</v>
      </c>
      <c r="B5699" t="s">
        <v>11203</v>
      </c>
      <c r="C5699" t="s">
        <v>6</v>
      </c>
      <c r="D5699" t="s">
        <v>22</v>
      </c>
      <c r="E5699" t="s">
        <v>7</v>
      </c>
    </row>
    <row r="5700" spans="1:7" x14ac:dyDescent="0.55000000000000004">
      <c r="A5700" t="s">
        <v>11204</v>
      </c>
      <c r="B5700" t="s">
        <v>11205</v>
      </c>
      <c r="C5700" t="s">
        <v>6</v>
      </c>
      <c r="D5700" t="s">
        <v>14</v>
      </c>
      <c r="E5700" t="s">
        <v>99</v>
      </c>
      <c r="F5700" t="s">
        <v>7</v>
      </c>
      <c r="G5700" t="s">
        <v>29</v>
      </c>
    </row>
    <row r="5701" spans="1:7" x14ac:dyDescent="0.55000000000000004">
      <c r="A5701" t="s">
        <v>11206</v>
      </c>
      <c r="B5701" t="s">
        <v>11207</v>
      </c>
      <c r="C5701" t="s">
        <v>6</v>
      </c>
      <c r="D5701" t="s">
        <v>7</v>
      </c>
      <c r="E5701" t="s">
        <v>15</v>
      </c>
    </row>
    <row r="5702" spans="1:7" x14ac:dyDescent="0.55000000000000004">
      <c r="A5702" t="s">
        <v>11208</v>
      </c>
      <c r="B5702" t="s">
        <v>11209</v>
      </c>
      <c r="C5702" t="s">
        <v>6</v>
      </c>
      <c r="D5702" t="s">
        <v>22</v>
      </c>
      <c r="E5702" t="s">
        <v>7</v>
      </c>
      <c r="F5702" t="s">
        <v>15</v>
      </c>
    </row>
    <row r="5703" spans="1:7" x14ac:dyDescent="0.55000000000000004">
      <c r="A5703" t="s">
        <v>11210</v>
      </c>
      <c r="B5703" t="s">
        <v>11211</v>
      </c>
      <c r="C5703" t="s">
        <v>6</v>
      </c>
      <c r="D5703" t="s">
        <v>22</v>
      </c>
      <c r="E5703" t="s">
        <v>7</v>
      </c>
      <c r="F5703" t="s">
        <v>15</v>
      </c>
    </row>
    <row r="5704" spans="1:7" x14ac:dyDescent="0.55000000000000004">
      <c r="A5704" t="s">
        <v>11212</v>
      </c>
      <c r="B5704" t="s">
        <v>11213</v>
      </c>
      <c r="C5704" t="s">
        <v>6</v>
      </c>
      <c r="D5704" t="s">
        <v>14</v>
      </c>
      <c r="E5704" t="s">
        <v>22</v>
      </c>
      <c r="F5704" t="s">
        <v>7</v>
      </c>
    </row>
    <row r="5705" spans="1:7" x14ac:dyDescent="0.55000000000000004">
      <c r="A5705" t="s">
        <v>11214</v>
      </c>
      <c r="B5705" t="s">
        <v>11215</v>
      </c>
      <c r="C5705" t="s">
        <v>6</v>
      </c>
      <c r="D5705" t="s">
        <v>7</v>
      </c>
    </row>
    <row r="5706" spans="1:7" x14ac:dyDescent="0.55000000000000004">
      <c r="A5706" t="s">
        <v>11216</v>
      </c>
      <c r="B5706" t="s">
        <v>11217</v>
      </c>
      <c r="C5706" t="s">
        <v>6</v>
      </c>
      <c r="D5706" t="s">
        <v>22</v>
      </c>
      <c r="E5706" t="s">
        <v>7</v>
      </c>
    </row>
    <row r="5707" spans="1:7" x14ac:dyDescent="0.55000000000000004">
      <c r="A5707" t="s">
        <v>11218</v>
      </c>
      <c r="B5707" s="1" t="s">
        <v>11219</v>
      </c>
      <c r="C5707" t="s">
        <v>6</v>
      </c>
      <c r="D5707" t="s">
        <v>14</v>
      </c>
      <c r="E5707" t="s">
        <v>22</v>
      </c>
      <c r="F5707" t="s">
        <v>7</v>
      </c>
    </row>
    <row r="5708" spans="1:7" x14ac:dyDescent="0.55000000000000004">
      <c r="A5708" t="s">
        <v>11220</v>
      </c>
      <c r="B5708" s="1" t="s">
        <v>11221</v>
      </c>
      <c r="C5708" t="s">
        <v>6</v>
      </c>
      <c r="D5708" t="s">
        <v>14</v>
      </c>
      <c r="E5708" t="s">
        <v>7</v>
      </c>
      <c r="F5708" t="s">
        <v>15</v>
      </c>
    </row>
    <row r="5709" spans="1:7" x14ac:dyDescent="0.55000000000000004">
      <c r="A5709" t="s">
        <v>11220</v>
      </c>
      <c r="B5709" t="s">
        <v>11222</v>
      </c>
      <c r="C5709" t="s">
        <v>6</v>
      </c>
      <c r="D5709" t="s">
        <v>14</v>
      </c>
      <c r="E5709" t="s">
        <v>7</v>
      </c>
      <c r="F5709" t="s">
        <v>15</v>
      </c>
    </row>
    <row r="5710" spans="1:7" x14ac:dyDescent="0.55000000000000004">
      <c r="A5710" t="s">
        <v>11223</v>
      </c>
      <c r="B5710" t="s">
        <v>11224</v>
      </c>
      <c r="C5710" t="s">
        <v>6</v>
      </c>
      <c r="D5710" t="s">
        <v>28</v>
      </c>
      <c r="E5710" t="s">
        <v>7</v>
      </c>
      <c r="F5710" t="s">
        <v>15</v>
      </c>
    </row>
    <row r="5711" spans="1:7" x14ac:dyDescent="0.55000000000000004">
      <c r="A5711" t="s">
        <v>11225</v>
      </c>
      <c r="B5711" t="s">
        <v>11226</v>
      </c>
      <c r="C5711" t="s">
        <v>6</v>
      </c>
      <c r="D5711" t="s">
        <v>22</v>
      </c>
      <c r="E5711" t="s">
        <v>30</v>
      </c>
      <c r="F5711" t="s">
        <v>15</v>
      </c>
    </row>
    <row r="5712" spans="1:7" x14ac:dyDescent="0.55000000000000004">
      <c r="A5712" t="s">
        <v>11227</v>
      </c>
      <c r="B5712" t="s">
        <v>11228</v>
      </c>
      <c r="C5712" t="s">
        <v>6</v>
      </c>
      <c r="D5712" t="s">
        <v>7</v>
      </c>
      <c r="E5712" t="s">
        <v>11</v>
      </c>
    </row>
    <row r="5713" spans="1:7" x14ac:dyDescent="0.55000000000000004">
      <c r="A5713" t="s">
        <v>11229</v>
      </c>
      <c r="B5713" t="s">
        <v>11230</v>
      </c>
      <c r="C5713" t="s">
        <v>6</v>
      </c>
      <c r="D5713" t="s">
        <v>14</v>
      </c>
      <c r="E5713" t="s">
        <v>22</v>
      </c>
      <c r="F5713" t="s">
        <v>7</v>
      </c>
    </row>
    <row r="5714" spans="1:7" x14ac:dyDescent="0.55000000000000004">
      <c r="A5714" t="s">
        <v>11231</v>
      </c>
      <c r="B5714" t="s">
        <v>11232</v>
      </c>
      <c r="C5714" t="s">
        <v>6</v>
      </c>
      <c r="D5714" t="s">
        <v>7</v>
      </c>
      <c r="E5714" t="s">
        <v>30</v>
      </c>
      <c r="F5714" t="s">
        <v>45</v>
      </c>
      <c r="G5714" t="s">
        <v>15</v>
      </c>
    </row>
    <row r="5715" spans="1:7" x14ac:dyDescent="0.55000000000000004">
      <c r="A5715" t="s">
        <v>11231</v>
      </c>
      <c r="B5715" t="s">
        <v>11233</v>
      </c>
      <c r="C5715" t="s">
        <v>6</v>
      </c>
      <c r="D5715" t="s">
        <v>7</v>
      </c>
      <c r="E5715" t="s">
        <v>30</v>
      </c>
      <c r="F5715" t="s">
        <v>45</v>
      </c>
      <c r="G5715" t="s">
        <v>15</v>
      </c>
    </row>
    <row r="5716" spans="1:7" x14ac:dyDescent="0.55000000000000004">
      <c r="A5716" t="s">
        <v>11231</v>
      </c>
      <c r="B5716" t="s">
        <v>11234</v>
      </c>
      <c r="C5716" t="s">
        <v>6</v>
      </c>
      <c r="D5716" t="s">
        <v>7</v>
      </c>
      <c r="E5716" t="s">
        <v>30</v>
      </c>
      <c r="F5716" t="s">
        <v>45</v>
      </c>
      <c r="G5716" t="s">
        <v>15</v>
      </c>
    </row>
    <row r="5717" spans="1:7" x14ac:dyDescent="0.55000000000000004">
      <c r="A5717" t="s">
        <v>11235</v>
      </c>
      <c r="B5717" t="s">
        <v>11236</v>
      </c>
      <c r="C5717" t="s">
        <v>6</v>
      </c>
      <c r="D5717" t="s">
        <v>7</v>
      </c>
      <c r="E5717" t="s">
        <v>15</v>
      </c>
    </row>
    <row r="5718" spans="1:7" x14ac:dyDescent="0.55000000000000004">
      <c r="A5718" t="s">
        <v>11237</v>
      </c>
      <c r="B5718" t="s">
        <v>11238</v>
      </c>
      <c r="C5718" t="s">
        <v>6</v>
      </c>
      <c r="D5718" t="s">
        <v>14</v>
      </c>
      <c r="E5718" t="s">
        <v>22</v>
      </c>
      <c r="F5718" t="s">
        <v>7</v>
      </c>
    </row>
    <row r="5719" spans="1:7" x14ac:dyDescent="0.55000000000000004">
      <c r="A5719" t="s">
        <v>11239</v>
      </c>
      <c r="B5719" t="s">
        <v>11240</v>
      </c>
      <c r="C5719" t="s">
        <v>6</v>
      </c>
      <c r="D5719" t="s">
        <v>22</v>
      </c>
      <c r="E5719" t="s">
        <v>30</v>
      </c>
      <c r="F5719" t="s">
        <v>15</v>
      </c>
    </row>
    <row r="5720" spans="1:7" x14ac:dyDescent="0.55000000000000004">
      <c r="A5720" t="s">
        <v>11241</v>
      </c>
      <c r="B5720" s="1" t="s">
        <v>11242</v>
      </c>
      <c r="C5720" t="s">
        <v>6</v>
      </c>
      <c r="D5720" t="s">
        <v>22</v>
      </c>
      <c r="E5720" t="s">
        <v>7</v>
      </c>
    </row>
    <row r="5721" spans="1:7" x14ac:dyDescent="0.55000000000000004">
      <c r="A5721" t="s">
        <v>11243</v>
      </c>
      <c r="B5721" t="s">
        <v>11244</v>
      </c>
      <c r="C5721" t="s">
        <v>6</v>
      </c>
      <c r="D5721" t="s">
        <v>7</v>
      </c>
    </row>
    <row r="5722" spans="1:7" x14ac:dyDescent="0.55000000000000004">
      <c r="A5722" t="s">
        <v>11245</v>
      </c>
      <c r="B5722" t="s">
        <v>11246</v>
      </c>
      <c r="C5722" t="s">
        <v>6</v>
      </c>
      <c r="D5722" t="s">
        <v>7</v>
      </c>
      <c r="E5722" t="s">
        <v>30</v>
      </c>
      <c r="F5722" t="s">
        <v>15</v>
      </c>
    </row>
    <row r="5723" spans="1:7" x14ac:dyDescent="0.55000000000000004">
      <c r="A5723" t="s">
        <v>11245</v>
      </c>
      <c r="B5723" t="s">
        <v>11247</v>
      </c>
      <c r="C5723" t="s">
        <v>6</v>
      </c>
      <c r="D5723" t="s">
        <v>7</v>
      </c>
      <c r="E5723" t="s">
        <v>30</v>
      </c>
      <c r="F5723" t="s">
        <v>15</v>
      </c>
    </row>
    <row r="5724" spans="1:7" x14ac:dyDescent="0.55000000000000004">
      <c r="A5724" t="s">
        <v>11248</v>
      </c>
      <c r="B5724" t="s">
        <v>11249</v>
      </c>
      <c r="C5724" t="s">
        <v>6</v>
      </c>
      <c r="D5724" t="s">
        <v>7</v>
      </c>
    </row>
    <row r="5725" spans="1:7" x14ac:dyDescent="0.55000000000000004">
      <c r="A5725" t="s">
        <v>11250</v>
      </c>
      <c r="B5725" t="s">
        <v>11251</v>
      </c>
      <c r="C5725" t="s">
        <v>6</v>
      </c>
      <c r="D5725" t="s">
        <v>14</v>
      </c>
      <c r="E5725" t="s">
        <v>22</v>
      </c>
      <c r="F5725" t="s">
        <v>7</v>
      </c>
      <c r="G5725" t="s">
        <v>45</v>
      </c>
    </row>
    <row r="5726" spans="1:7" x14ac:dyDescent="0.55000000000000004">
      <c r="A5726" t="s">
        <v>11250</v>
      </c>
      <c r="B5726" t="s">
        <v>11252</v>
      </c>
      <c r="C5726" t="s">
        <v>6</v>
      </c>
      <c r="D5726" t="s">
        <v>14</v>
      </c>
      <c r="E5726" t="s">
        <v>22</v>
      </c>
      <c r="F5726" t="s">
        <v>7</v>
      </c>
      <c r="G5726" t="s">
        <v>45</v>
      </c>
    </row>
    <row r="5727" spans="1:7" x14ac:dyDescent="0.55000000000000004">
      <c r="A5727" t="s">
        <v>11253</v>
      </c>
      <c r="B5727" t="s">
        <v>11254</v>
      </c>
      <c r="C5727" t="s">
        <v>6</v>
      </c>
      <c r="D5727" t="s">
        <v>14</v>
      </c>
      <c r="E5727" t="s">
        <v>22</v>
      </c>
      <c r="F5727" t="s">
        <v>7</v>
      </c>
    </row>
    <row r="5728" spans="1:7" x14ac:dyDescent="0.55000000000000004">
      <c r="A5728" t="s">
        <v>11255</v>
      </c>
      <c r="B5728" t="s">
        <v>11256</v>
      </c>
      <c r="C5728" t="s">
        <v>6</v>
      </c>
      <c r="D5728" t="s">
        <v>14</v>
      </c>
      <c r="E5728" t="s">
        <v>157</v>
      </c>
      <c r="F5728" t="s">
        <v>7</v>
      </c>
      <c r="G5728" t="s">
        <v>15</v>
      </c>
    </row>
    <row r="5729" spans="1:9" x14ac:dyDescent="0.55000000000000004">
      <c r="A5729" t="s">
        <v>11257</v>
      </c>
      <c r="B5729" t="s">
        <v>11258</v>
      </c>
      <c r="C5729" t="s">
        <v>6</v>
      </c>
      <c r="D5729" t="s">
        <v>22</v>
      </c>
      <c r="E5729" t="s">
        <v>7</v>
      </c>
      <c r="F5729" t="s">
        <v>15</v>
      </c>
    </row>
    <row r="5730" spans="1:9" x14ac:dyDescent="0.55000000000000004">
      <c r="A5730" t="s">
        <v>11259</v>
      </c>
      <c r="B5730" t="s">
        <v>11260</v>
      </c>
      <c r="C5730" t="s">
        <v>6</v>
      </c>
      <c r="D5730" t="s">
        <v>14</v>
      </c>
      <c r="E5730" t="s">
        <v>22</v>
      </c>
      <c r="F5730" t="s">
        <v>7</v>
      </c>
      <c r="G5730" t="s">
        <v>309</v>
      </c>
      <c r="H5730" t="s">
        <v>45</v>
      </c>
      <c r="I5730" t="s">
        <v>15</v>
      </c>
    </row>
    <row r="5731" spans="1:9" x14ac:dyDescent="0.55000000000000004">
      <c r="A5731" t="s">
        <v>11261</v>
      </c>
      <c r="B5731" t="s">
        <v>11262</v>
      </c>
      <c r="C5731" t="s">
        <v>6</v>
      </c>
      <c r="D5731" t="s">
        <v>7</v>
      </c>
    </row>
    <row r="5732" spans="1:9" x14ac:dyDescent="0.55000000000000004">
      <c r="A5732" t="s">
        <v>11263</v>
      </c>
      <c r="B5732" t="s">
        <v>11264</v>
      </c>
      <c r="C5732" t="s">
        <v>6</v>
      </c>
      <c r="D5732" t="s">
        <v>14</v>
      </c>
      <c r="E5732" t="s">
        <v>157</v>
      </c>
      <c r="F5732" t="s">
        <v>7</v>
      </c>
    </row>
    <row r="5733" spans="1:9" x14ac:dyDescent="0.55000000000000004">
      <c r="A5733" t="s">
        <v>11265</v>
      </c>
      <c r="B5733" t="s">
        <v>11266</v>
      </c>
      <c r="C5733" t="s">
        <v>6</v>
      </c>
      <c r="D5733" t="s">
        <v>7</v>
      </c>
      <c r="E5733" t="s">
        <v>15</v>
      </c>
    </row>
    <row r="5734" spans="1:9" x14ac:dyDescent="0.55000000000000004">
      <c r="A5734" t="s">
        <v>11267</v>
      </c>
      <c r="B5734" t="s">
        <v>11268</v>
      </c>
      <c r="C5734" t="s">
        <v>6</v>
      </c>
      <c r="D5734" t="s">
        <v>28</v>
      </c>
      <c r="E5734" t="s">
        <v>14</v>
      </c>
      <c r="F5734" t="s">
        <v>22</v>
      </c>
      <c r="G5734" t="s">
        <v>256</v>
      </c>
      <c r="H5734" t="s">
        <v>7</v>
      </c>
    </row>
    <row r="5735" spans="1:9" x14ac:dyDescent="0.55000000000000004">
      <c r="A5735" t="s">
        <v>11269</v>
      </c>
      <c r="B5735" t="s">
        <v>11270</v>
      </c>
      <c r="C5735" t="s">
        <v>6</v>
      </c>
      <c r="D5735" t="s">
        <v>14</v>
      </c>
      <c r="E5735" t="s">
        <v>7</v>
      </c>
      <c r="F5735" t="s">
        <v>15</v>
      </c>
    </row>
    <row r="5736" spans="1:9" x14ac:dyDescent="0.55000000000000004">
      <c r="A5736" t="s">
        <v>11271</v>
      </c>
      <c r="B5736" t="s">
        <v>11272</v>
      </c>
      <c r="C5736" t="s">
        <v>6</v>
      </c>
      <c r="D5736" t="s">
        <v>22</v>
      </c>
      <c r="E5736" t="s">
        <v>7</v>
      </c>
    </row>
    <row r="5737" spans="1:9" x14ac:dyDescent="0.55000000000000004">
      <c r="A5737" t="s">
        <v>11273</v>
      </c>
      <c r="B5737" t="s">
        <v>11274</v>
      </c>
      <c r="C5737" t="s">
        <v>6</v>
      </c>
      <c r="D5737" t="s">
        <v>7</v>
      </c>
      <c r="E5737" t="s">
        <v>15</v>
      </c>
    </row>
    <row r="5738" spans="1:9" x14ac:dyDescent="0.55000000000000004">
      <c r="A5738" t="s">
        <v>11275</v>
      </c>
      <c r="B5738" t="s">
        <v>11276</v>
      </c>
      <c r="C5738" t="s">
        <v>6</v>
      </c>
      <c r="D5738" t="s">
        <v>259</v>
      </c>
      <c r="E5738" t="s">
        <v>30</v>
      </c>
      <c r="F5738" t="s">
        <v>15</v>
      </c>
    </row>
    <row r="5739" spans="1:9" x14ac:dyDescent="0.55000000000000004">
      <c r="A5739" t="s">
        <v>11277</v>
      </c>
      <c r="B5739" t="s">
        <v>11278</v>
      </c>
      <c r="C5739" t="s">
        <v>6</v>
      </c>
      <c r="D5739" t="s">
        <v>598</v>
      </c>
      <c r="E5739" t="s">
        <v>7</v>
      </c>
    </row>
    <row r="5740" spans="1:9" x14ac:dyDescent="0.55000000000000004">
      <c r="A5740" t="s">
        <v>11279</v>
      </c>
      <c r="B5740" t="s">
        <v>11280</v>
      </c>
      <c r="C5740" t="s">
        <v>6</v>
      </c>
      <c r="D5740" t="s">
        <v>7</v>
      </c>
    </row>
    <row r="5741" spans="1:9" x14ac:dyDescent="0.55000000000000004">
      <c r="A5741" t="s">
        <v>11281</v>
      </c>
      <c r="B5741" t="s">
        <v>11282</v>
      </c>
      <c r="C5741" t="s">
        <v>6</v>
      </c>
      <c r="D5741" t="s">
        <v>7</v>
      </c>
    </row>
    <row r="5742" spans="1:9" x14ac:dyDescent="0.55000000000000004">
      <c r="A5742" t="s">
        <v>11283</v>
      </c>
      <c r="B5742" t="s">
        <v>11284</v>
      </c>
      <c r="C5742" t="s">
        <v>6</v>
      </c>
      <c r="D5742" t="s">
        <v>7</v>
      </c>
      <c r="E5742" t="s">
        <v>45</v>
      </c>
    </row>
    <row r="5743" spans="1:9" x14ac:dyDescent="0.55000000000000004">
      <c r="A5743" t="s">
        <v>11285</v>
      </c>
      <c r="B5743" t="s">
        <v>11286</v>
      </c>
      <c r="C5743" t="s">
        <v>6</v>
      </c>
      <c r="D5743" t="s">
        <v>14</v>
      </c>
      <c r="E5743" t="s">
        <v>7</v>
      </c>
    </row>
    <row r="5744" spans="1:9" x14ac:dyDescent="0.55000000000000004">
      <c r="A5744" t="s">
        <v>11287</v>
      </c>
      <c r="B5744" t="s">
        <v>11288</v>
      </c>
      <c r="C5744" t="s">
        <v>6</v>
      </c>
      <c r="D5744" t="s">
        <v>7</v>
      </c>
    </row>
    <row r="5745" spans="1:8" x14ac:dyDescent="0.55000000000000004">
      <c r="A5745" t="s">
        <v>11289</v>
      </c>
      <c r="B5745" t="s">
        <v>11290</v>
      </c>
      <c r="C5745" t="s">
        <v>6</v>
      </c>
      <c r="D5745" t="s">
        <v>14</v>
      </c>
      <c r="E5745" t="s">
        <v>235</v>
      </c>
      <c r="F5745" t="s">
        <v>7</v>
      </c>
    </row>
    <row r="5746" spans="1:8" x14ac:dyDescent="0.55000000000000004">
      <c r="A5746" t="s">
        <v>11291</v>
      </c>
      <c r="B5746" t="s">
        <v>11292</v>
      </c>
      <c r="C5746" t="s">
        <v>6</v>
      </c>
      <c r="D5746" t="s">
        <v>22</v>
      </c>
      <c r="E5746" t="s">
        <v>7</v>
      </c>
      <c r="F5746" t="s">
        <v>15</v>
      </c>
    </row>
    <row r="5747" spans="1:8" x14ac:dyDescent="0.55000000000000004">
      <c r="A5747" s="1" t="s">
        <v>11293</v>
      </c>
      <c r="B5747" t="s">
        <v>11294</v>
      </c>
      <c r="C5747" t="s">
        <v>6</v>
      </c>
      <c r="D5747" t="s">
        <v>14</v>
      </c>
      <c r="E5747" t="s">
        <v>157</v>
      </c>
      <c r="F5747" t="s">
        <v>144</v>
      </c>
      <c r="G5747" t="s">
        <v>7</v>
      </c>
    </row>
    <row r="5748" spans="1:8" x14ac:dyDescent="0.55000000000000004">
      <c r="A5748" t="s">
        <v>11295</v>
      </c>
      <c r="B5748" t="s">
        <v>11296</v>
      </c>
      <c r="C5748" t="s">
        <v>6</v>
      </c>
      <c r="D5748" t="s">
        <v>157</v>
      </c>
      <c r="E5748" t="s">
        <v>7</v>
      </c>
    </row>
    <row r="5749" spans="1:8" x14ac:dyDescent="0.55000000000000004">
      <c r="A5749" t="s">
        <v>11297</v>
      </c>
      <c r="B5749" t="s">
        <v>11298</v>
      </c>
      <c r="C5749" t="s">
        <v>6</v>
      </c>
      <c r="D5749" t="s">
        <v>22</v>
      </c>
      <c r="E5749" t="s">
        <v>7</v>
      </c>
    </row>
    <row r="5750" spans="1:8" x14ac:dyDescent="0.55000000000000004">
      <c r="A5750" t="s">
        <v>11299</v>
      </c>
      <c r="B5750" t="s">
        <v>11300</v>
      </c>
      <c r="C5750" t="s">
        <v>6</v>
      </c>
      <c r="D5750" t="s">
        <v>133</v>
      </c>
      <c r="E5750" t="s">
        <v>15</v>
      </c>
    </row>
    <row r="5751" spans="1:8" x14ac:dyDescent="0.55000000000000004">
      <c r="A5751" t="s">
        <v>11301</v>
      </c>
      <c r="B5751" t="s">
        <v>11302</v>
      </c>
      <c r="C5751" t="s">
        <v>6</v>
      </c>
      <c r="D5751" t="s">
        <v>179</v>
      </c>
      <c r="E5751" t="s">
        <v>30</v>
      </c>
      <c r="F5751" t="s">
        <v>45</v>
      </c>
    </row>
    <row r="5752" spans="1:8" x14ac:dyDescent="0.55000000000000004">
      <c r="A5752" t="s">
        <v>11303</v>
      </c>
      <c r="B5752" t="s">
        <v>11304</v>
      </c>
      <c r="C5752" t="s">
        <v>6</v>
      </c>
      <c r="D5752" t="s">
        <v>14</v>
      </c>
      <c r="E5752" t="s">
        <v>7</v>
      </c>
      <c r="F5752" t="s">
        <v>45</v>
      </c>
    </row>
    <row r="5753" spans="1:8" x14ac:dyDescent="0.55000000000000004">
      <c r="A5753" t="s">
        <v>11305</v>
      </c>
      <c r="B5753" t="s">
        <v>11306</v>
      </c>
      <c r="C5753" t="s">
        <v>6</v>
      </c>
      <c r="D5753" t="s">
        <v>28</v>
      </c>
      <c r="E5753" t="s">
        <v>22</v>
      </c>
      <c r="F5753" t="s">
        <v>86</v>
      </c>
      <c r="G5753" t="s">
        <v>33</v>
      </c>
      <c r="H5753" t="s">
        <v>30</v>
      </c>
    </row>
    <row r="5754" spans="1:8" x14ac:dyDescent="0.55000000000000004">
      <c r="A5754" t="s">
        <v>11307</v>
      </c>
      <c r="B5754" t="s">
        <v>11308</v>
      </c>
      <c r="C5754" t="s">
        <v>6</v>
      </c>
      <c r="D5754" t="s">
        <v>14</v>
      </c>
      <c r="E5754" t="s">
        <v>22</v>
      </c>
      <c r="F5754" t="s">
        <v>7</v>
      </c>
      <c r="G5754" t="s">
        <v>15</v>
      </c>
    </row>
    <row r="5755" spans="1:8" x14ac:dyDescent="0.55000000000000004">
      <c r="A5755" t="s">
        <v>11309</v>
      </c>
      <c r="B5755" t="s">
        <v>11310</v>
      </c>
      <c r="C5755" t="s">
        <v>6</v>
      </c>
      <c r="D5755" t="s">
        <v>7</v>
      </c>
      <c r="E5755" t="s">
        <v>11</v>
      </c>
      <c r="F5755" t="s">
        <v>15</v>
      </c>
    </row>
    <row r="5756" spans="1:8" x14ac:dyDescent="0.55000000000000004">
      <c r="A5756" t="s">
        <v>11311</v>
      </c>
      <c r="B5756" t="s">
        <v>11312</v>
      </c>
      <c r="C5756" t="s">
        <v>6</v>
      </c>
      <c r="D5756" t="s">
        <v>22</v>
      </c>
      <c r="E5756" t="s">
        <v>7</v>
      </c>
      <c r="F5756" t="s">
        <v>15</v>
      </c>
    </row>
    <row r="5757" spans="1:8" x14ac:dyDescent="0.55000000000000004">
      <c r="A5757" t="s">
        <v>11313</v>
      </c>
      <c r="B5757" t="s">
        <v>11314</v>
      </c>
      <c r="C5757" t="s">
        <v>6</v>
      </c>
      <c r="D5757" t="s">
        <v>30</v>
      </c>
      <c r="E5757" t="s">
        <v>15</v>
      </c>
    </row>
    <row r="5758" spans="1:8" x14ac:dyDescent="0.55000000000000004">
      <c r="A5758" t="s">
        <v>11315</v>
      </c>
      <c r="B5758" t="s">
        <v>11316</v>
      </c>
      <c r="C5758" t="s">
        <v>6</v>
      </c>
      <c r="D5758" t="s">
        <v>7</v>
      </c>
    </row>
    <row r="5759" spans="1:8" x14ac:dyDescent="0.55000000000000004">
      <c r="A5759" t="s">
        <v>11317</v>
      </c>
      <c r="B5759" t="s">
        <v>11318</v>
      </c>
      <c r="C5759" t="s">
        <v>6</v>
      </c>
      <c r="D5759" t="s">
        <v>7</v>
      </c>
    </row>
    <row r="5760" spans="1:8" x14ac:dyDescent="0.55000000000000004">
      <c r="A5760" t="s">
        <v>11319</v>
      </c>
      <c r="B5760" t="s">
        <v>11320</v>
      </c>
      <c r="C5760" t="s">
        <v>6</v>
      </c>
      <c r="D5760" t="s">
        <v>133</v>
      </c>
      <c r="E5760" t="s">
        <v>7</v>
      </c>
      <c r="F5760" t="s">
        <v>45</v>
      </c>
      <c r="G5760" t="s">
        <v>15</v>
      </c>
    </row>
    <row r="5761" spans="1:7" x14ac:dyDescent="0.55000000000000004">
      <c r="A5761" t="s">
        <v>11321</v>
      </c>
      <c r="B5761" t="s">
        <v>11322</v>
      </c>
      <c r="C5761" t="s">
        <v>6</v>
      </c>
      <c r="D5761" t="s">
        <v>14</v>
      </c>
      <c r="E5761" t="s">
        <v>7</v>
      </c>
    </row>
    <row r="5762" spans="1:7" x14ac:dyDescent="0.55000000000000004">
      <c r="A5762" t="s">
        <v>11323</v>
      </c>
      <c r="B5762" t="s">
        <v>11324</v>
      </c>
      <c r="C5762" t="s">
        <v>6</v>
      </c>
      <c r="D5762" t="s">
        <v>14</v>
      </c>
      <c r="E5762" t="s">
        <v>7</v>
      </c>
    </row>
    <row r="5763" spans="1:7" x14ac:dyDescent="0.55000000000000004">
      <c r="A5763" t="s">
        <v>11325</v>
      </c>
      <c r="B5763" t="s">
        <v>11326</v>
      </c>
      <c r="C5763" t="s">
        <v>6</v>
      </c>
      <c r="D5763" t="s">
        <v>14</v>
      </c>
      <c r="E5763" t="s">
        <v>22</v>
      </c>
      <c r="F5763" t="s">
        <v>30</v>
      </c>
      <c r="G5763" t="s">
        <v>15</v>
      </c>
    </row>
    <row r="5764" spans="1:7" x14ac:dyDescent="0.55000000000000004">
      <c r="A5764" t="s">
        <v>11327</v>
      </c>
      <c r="B5764" t="s">
        <v>11328</v>
      </c>
      <c r="C5764" t="s">
        <v>6</v>
      </c>
      <c r="D5764" t="s">
        <v>7</v>
      </c>
      <c r="E5764" t="s">
        <v>100</v>
      </c>
      <c r="F5764" t="s">
        <v>15</v>
      </c>
    </row>
    <row r="5765" spans="1:7" x14ac:dyDescent="0.55000000000000004">
      <c r="A5765" t="s">
        <v>11329</v>
      </c>
      <c r="B5765" t="s">
        <v>11330</v>
      </c>
      <c r="C5765" t="s">
        <v>6</v>
      </c>
      <c r="D5765" t="s">
        <v>7</v>
      </c>
      <c r="E5765" t="s">
        <v>15</v>
      </c>
    </row>
    <row r="5766" spans="1:7" x14ac:dyDescent="0.55000000000000004">
      <c r="A5766" t="s">
        <v>11331</v>
      </c>
      <c r="B5766" t="s">
        <v>11332</v>
      </c>
      <c r="C5766" t="s">
        <v>6</v>
      </c>
      <c r="D5766" t="s">
        <v>22</v>
      </c>
      <c r="E5766" t="s">
        <v>7</v>
      </c>
    </row>
    <row r="5767" spans="1:7" x14ac:dyDescent="0.55000000000000004">
      <c r="A5767" t="s">
        <v>11333</v>
      </c>
      <c r="B5767" t="s">
        <v>11334</v>
      </c>
      <c r="C5767" t="s">
        <v>6</v>
      </c>
      <c r="D5767" t="s">
        <v>7</v>
      </c>
    </row>
    <row r="5768" spans="1:7" x14ac:dyDescent="0.55000000000000004">
      <c r="A5768" t="s">
        <v>11335</v>
      </c>
      <c r="B5768" t="s">
        <v>11336</v>
      </c>
      <c r="C5768" t="s">
        <v>6</v>
      </c>
      <c r="D5768" t="s">
        <v>14</v>
      </c>
      <c r="E5768" t="s">
        <v>7</v>
      </c>
      <c r="F5768" t="s">
        <v>45</v>
      </c>
      <c r="G5768" t="s">
        <v>15</v>
      </c>
    </row>
    <row r="5769" spans="1:7" x14ac:dyDescent="0.55000000000000004">
      <c r="A5769" t="s">
        <v>11337</v>
      </c>
      <c r="B5769" t="s">
        <v>11338</v>
      </c>
      <c r="C5769" t="s">
        <v>6</v>
      </c>
      <c r="D5769" t="s">
        <v>14</v>
      </c>
      <c r="E5769" t="s">
        <v>7</v>
      </c>
    </row>
    <row r="5770" spans="1:7" x14ac:dyDescent="0.55000000000000004">
      <c r="A5770" t="s">
        <v>11339</v>
      </c>
      <c r="B5770" t="s">
        <v>11340</v>
      </c>
      <c r="C5770" t="s">
        <v>6</v>
      </c>
      <c r="D5770" t="s">
        <v>28</v>
      </c>
      <c r="E5770" t="s">
        <v>22</v>
      </c>
      <c r="F5770" t="s">
        <v>7</v>
      </c>
      <c r="G5770" t="s">
        <v>45</v>
      </c>
    </row>
    <row r="5771" spans="1:7" x14ac:dyDescent="0.55000000000000004">
      <c r="A5771" t="s">
        <v>11341</v>
      </c>
      <c r="B5771" t="s">
        <v>11342</v>
      </c>
      <c r="C5771" t="s">
        <v>6</v>
      </c>
      <c r="D5771" t="s">
        <v>7</v>
      </c>
      <c r="E5771" t="s">
        <v>15</v>
      </c>
    </row>
    <row r="5772" spans="1:7" x14ac:dyDescent="0.55000000000000004">
      <c r="A5772" t="s">
        <v>11343</v>
      </c>
      <c r="B5772" t="s">
        <v>11344</v>
      </c>
      <c r="C5772" t="s">
        <v>6</v>
      </c>
      <c r="D5772" t="s">
        <v>327</v>
      </c>
      <c r="E5772" t="s">
        <v>33</v>
      </c>
      <c r="F5772" t="s">
        <v>30</v>
      </c>
    </row>
    <row r="5773" spans="1:7" x14ac:dyDescent="0.55000000000000004">
      <c r="A5773" t="s">
        <v>11345</v>
      </c>
      <c r="B5773" t="s">
        <v>11346</v>
      </c>
      <c r="C5773" t="s">
        <v>6</v>
      </c>
      <c r="D5773" t="s">
        <v>22</v>
      </c>
      <c r="E5773" t="s">
        <v>7</v>
      </c>
    </row>
    <row r="5774" spans="1:7" x14ac:dyDescent="0.55000000000000004">
      <c r="A5774" t="s">
        <v>11347</v>
      </c>
      <c r="B5774" t="s">
        <v>11348</v>
      </c>
      <c r="C5774" t="s">
        <v>6</v>
      </c>
      <c r="D5774" t="s">
        <v>36</v>
      </c>
      <c r="E5774" t="s">
        <v>7</v>
      </c>
      <c r="F5774" t="s">
        <v>15</v>
      </c>
    </row>
    <row r="5775" spans="1:7" x14ac:dyDescent="0.55000000000000004">
      <c r="A5775" t="s">
        <v>11349</v>
      </c>
      <c r="B5775" t="s">
        <v>11350</v>
      </c>
      <c r="C5775" t="s">
        <v>6</v>
      </c>
      <c r="D5775" t="s">
        <v>7</v>
      </c>
      <c r="E5775" t="s">
        <v>15</v>
      </c>
    </row>
    <row r="5776" spans="1:7" x14ac:dyDescent="0.55000000000000004">
      <c r="A5776" t="s">
        <v>11351</v>
      </c>
      <c r="B5776" t="s">
        <v>11352</v>
      </c>
      <c r="C5776" t="s">
        <v>6</v>
      </c>
      <c r="D5776" t="s">
        <v>14</v>
      </c>
      <c r="E5776" t="s">
        <v>7</v>
      </c>
      <c r="F5776" t="s">
        <v>45</v>
      </c>
      <c r="G5776" t="s">
        <v>15</v>
      </c>
    </row>
    <row r="5777" spans="1:8" x14ac:dyDescent="0.55000000000000004">
      <c r="A5777" t="s">
        <v>11353</v>
      </c>
      <c r="B5777" t="s">
        <v>11354</v>
      </c>
      <c r="C5777" t="s">
        <v>6</v>
      </c>
      <c r="D5777" t="s">
        <v>7</v>
      </c>
      <c r="E5777" t="s">
        <v>15</v>
      </c>
    </row>
    <row r="5778" spans="1:8" x14ac:dyDescent="0.55000000000000004">
      <c r="A5778" t="s">
        <v>11355</v>
      </c>
      <c r="B5778" t="s">
        <v>11356</v>
      </c>
      <c r="C5778" t="s">
        <v>6</v>
      </c>
      <c r="D5778" t="s">
        <v>14</v>
      </c>
      <c r="E5778" t="s">
        <v>22</v>
      </c>
      <c r="F5778" t="s">
        <v>7</v>
      </c>
      <c r="G5778" t="s">
        <v>11</v>
      </c>
      <c r="H5778" t="s">
        <v>15</v>
      </c>
    </row>
    <row r="5779" spans="1:8" x14ac:dyDescent="0.55000000000000004">
      <c r="A5779" t="s">
        <v>11357</v>
      </c>
      <c r="B5779" t="s">
        <v>11358</v>
      </c>
      <c r="C5779" t="s">
        <v>6</v>
      </c>
      <c r="D5779" t="s">
        <v>22</v>
      </c>
      <c r="E5779" t="s">
        <v>7</v>
      </c>
      <c r="F5779" t="s">
        <v>15</v>
      </c>
    </row>
    <row r="5780" spans="1:8" x14ac:dyDescent="0.55000000000000004">
      <c r="A5780" t="s">
        <v>11359</v>
      </c>
      <c r="B5780" t="s">
        <v>11360</v>
      </c>
      <c r="C5780" t="s">
        <v>6</v>
      </c>
      <c r="D5780" t="s">
        <v>14</v>
      </c>
      <c r="E5780" t="s">
        <v>99</v>
      </c>
      <c r="F5780" t="s">
        <v>7</v>
      </c>
    </row>
    <row r="5781" spans="1:8" x14ac:dyDescent="0.55000000000000004">
      <c r="A5781" t="s">
        <v>11361</v>
      </c>
      <c r="B5781" t="s">
        <v>11362</v>
      </c>
      <c r="C5781" t="s">
        <v>6</v>
      </c>
      <c r="D5781" t="s">
        <v>7</v>
      </c>
    </row>
    <row r="5782" spans="1:8" x14ac:dyDescent="0.55000000000000004">
      <c r="A5782" t="s">
        <v>11363</v>
      </c>
      <c r="B5782" t="s">
        <v>11364</v>
      </c>
      <c r="C5782" t="s">
        <v>6</v>
      </c>
      <c r="D5782" t="s">
        <v>22</v>
      </c>
      <c r="E5782" t="s">
        <v>157</v>
      </c>
      <c r="F5782" t="s">
        <v>7</v>
      </c>
      <c r="G5782" t="s">
        <v>15</v>
      </c>
    </row>
    <row r="5783" spans="1:8" x14ac:dyDescent="0.55000000000000004">
      <c r="A5783" t="s">
        <v>11365</v>
      </c>
      <c r="B5783" s="1" t="s">
        <v>11366</v>
      </c>
      <c r="C5783" t="s">
        <v>6</v>
      </c>
      <c r="D5783" t="s">
        <v>14</v>
      </c>
      <c r="E5783" t="s">
        <v>22</v>
      </c>
      <c r="F5783" t="s">
        <v>144</v>
      </c>
      <c r="G5783" t="s">
        <v>7</v>
      </c>
    </row>
    <row r="5784" spans="1:8" x14ac:dyDescent="0.55000000000000004">
      <c r="A5784" t="s">
        <v>11367</v>
      </c>
      <c r="B5784" t="s">
        <v>11368</v>
      </c>
      <c r="C5784" t="s">
        <v>6</v>
      </c>
      <c r="D5784" t="s">
        <v>22</v>
      </c>
      <c r="E5784" t="s">
        <v>7</v>
      </c>
    </row>
    <row r="5785" spans="1:8" x14ac:dyDescent="0.55000000000000004">
      <c r="A5785" t="s">
        <v>11369</v>
      </c>
      <c r="B5785" t="s">
        <v>11370</v>
      </c>
      <c r="C5785" t="s">
        <v>6</v>
      </c>
      <c r="D5785" t="s">
        <v>14</v>
      </c>
      <c r="E5785" t="s">
        <v>7</v>
      </c>
      <c r="F5785" t="s">
        <v>15</v>
      </c>
    </row>
    <row r="5786" spans="1:8" x14ac:dyDescent="0.55000000000000004">
      <c r="A5786" t="s">
        <v>11371</v>
      </c>
      <c r="B5786" t="s">
        <v>11372</v>
      </c>
      <c r="C5786" t="s">
        <v>6</v>
      </c>
      <c r="D5786" t="s">
        <v>14</v>
      </c>
      <c r="E5786" t="s">
        <v>99</v>
      </c>
      <c r="F5786" t="s">
        <v>7</v>
      </c>
      <c r="G5786" t="s">
        <v>45</v>
      </c>
    </row>
    <row r="5787" spans="1:8" x14ac:dyDescent="0.55000000000000004">
      <c r="A5787" t="s">
        <v>11373</v>
      </c>
      <c r="B5787" t="s">
        <v>11374</v>
      </c>
      <c r="C5787" t="s">
        <v>6</v>
      </c>
      <c r="D5787" t="s">
        <v>259</v>
      </c>
      <c r="E5787" t="s">
        <v>99</v>
      </c>
      <c r="F5787" t="s">
        <v>10</v>
      </c>
      <c r="G5787" t="s">
        <v>228</v>
      </c>
      <c r="H5787" t="s">
        <v>15</v>
      </c>
    </row>
    <row r="5788" spans="1:8" x14ac:dyDescent="0.55000000000000004">
      <c r="A5788" t="s">
        <v>11375</v>
      </c>
      <c r="B5788" t="s">
        <v>11376</v>
      </c>
      <c r="C5788" t="s">
        <v>6</v>
      </c>
      <c r="D5788" t="s">
        <v>14</v>
      </c>
      <c r="E5788" t="s">
        <v>54</v>
      </c>
      <c r="F5788" t="s">
        <v>235</v>
      </c>
      <c r="G5788" t="s">
        <v>30</v>
      </c>
    </row>
    <row r="5789" spans="1:8" x14ac:dyDescent="0.55000000000000004">
      <c r="A5789" t="s">
        <v>11377</v>
      </c>
      <c r="B5789" t="s">
        <v>11378</v>
      </c>
      <c r="C5789" t="s">
        <v>6</v>
      </c>
      <c r="D5789" t="s">
        <v>22</v>
      </c>
      <c r="E5789" t="s">
        <v>7</v>
      </c>
    </row>
    <row r="5790" spans="1:8" x14ac:dyDescent="0.55000000000000004">
      <c r="A5790" t="s">
        <v>11379</v>
      </c>
      <c r="B5790" t="s">
        <v>11380</v>
      </c>
      <c r="C5790" t="s">
        <v>6</v>
      </c>
      <c r="D5790" t="s">
        <v>22</v>
      </c>
      <c r="E5790" t="s">
        <v>7</v>
      </c>
      <c r="F5790" t="s">
        <v>45</v>
      </c>
      <c r="G5790" t="s">
        <v>15</v>
      </c>
    </row>
    <row r="5791" spans="1:8" x14ac:dyDescent="0.55000000000000004">
      <c r="A5791" t="s">
        <v>11381</v>
      </c>
      <c r="B5791" t="s">
        <v>11382</v>
      </c>
      <c r="C5791" t="s">
        <v>6</v>
      </c>
      <c r="D5791" t="s">
        <v>22</v>
      </c>
      <c r="E5791" t="s">
        <v>349</v>
      </c>
      <c r="F5791" t="s">
        <v>7</v>
      </c>
      <c r="G5791" t="s">
        <v>45</v>
      </c>
    </row>
    <row r="5792" spans="1:8" x14ac:dyDescent="0.55000000000000004">
      <c r="A5792" t="s">
        <v>11383</v>
      </c>
      <c r="B5792" t="s">
        <v>11384</v>
      </c>
      <c r="C5792" t="s">
        <v>6</v>
      </c>
      <c r="D5792" t="s">
        <v>7</v>
      </c>
      <c r="E5792" t="s">
        <v>45</v>
      </c>
      <c r="F5792" t="s">
        <v>15</v>
      </c>
    </row>
    <row r="5793" spans="1:9" x14ac:dyDescent="0.55000000000000004">
      <c r="A5793" t="s">
        <v>11385</v>
      </c>
      <c r="B5793" t="s">
        <v>11386</v>
      </c>
      <c r="C5793" t="s">
        <v>6</v>
      </c>
      <c r="D5793" t="s">
        <v>915</v>
      </c>
      <c r="E5793" t="s">
        <v>7</v>
      </c>
    </row>
    <row r="5794" spans="1:9" x14ac:dyDescent="0.55000000000000004">
      <c r="A5794" t="s">
        <v>11387</v>
      </c>
      <c r="B5794" t="s">
        <v>11388</v>
      </c>
      <c r="C5794" t="s">
        <v>6</v>
      </c>
      <c r="D5794" t="s">
        <v>14</v>
      </c>
      <c r="E5794" t="s">
        <v>30</v>
      </c>
    </row>
    <row r="5795" spans="1:9" x14ac:dyDescent="0.55000000000000004">
      <c r="A5795" t="s">
        <v>11389</v>
      </c>
      <c r="B5795" t="s">
        <v>11390</v>
      </c>
      <c r="C5795" t="s">
        <v>6</v>
      </c>
      <c r="D5795" t="s">
        <v>22</v>
      </c>
      <c r="E5795" t="s">
        <v>36</v>
      </c>
      <c r="F5795" t="s">
        <v>99</v>
      </c>
      <c r="G5795" t="s">
        <v>7</v>
      </c>
      <c r="H5795" t="s">
        <v>100</v>
      </c>
      <c r="I5795" t="s">
        <v>15</v>
      </c>
    </row>
    <row r="5796" spans="1:9" x14ac:dyDescent="0.55000000000000004">
      <c r="A5796" t="s">
        <v>11391</v>
      </c>
      <c r="B5796" t="s">
        <v>11392</v>
      </c>
      <c r="C5796" t="s">
        <v>6</v>
      </c>
      <c r="D5796" t="s">
        <v>14</v>
      </c>
      <c r="E5796" t="s">
        <v>22</v>
      </c>
      <c r="F5796" t="s">
        <v>915</v>
      </c>
      <c r="G5796" t="s">
        <v>7</v>
      </c>
      <c r="H5796" t="s">
        <v>45</v>
      </c>
    </row>
    <row r="5797" spans="1:9" x14ac:dyDescent="0.55000000000000004">
      <c r="A5797" t="s">
        <v>11393</v>
      </c>
      <c r="B5797" t="s">
        <v>11394</v>
      </c>
      <c r="C5797" t="s">
        <v>6</v>
      </c>
      <c r="D5797" t="s">
        <v>22</v>
      </c>
      <c r="E5797" t="s">
        <v>7</v>
      </c>
      <c r="F5797" t="s">
        <v>45</v>
      </c>
      <c r="G5797" t="s">
        <v>15</v>
      </c>
    </row>
    <row r="5798" spans="1:9" x14ac:dyDescent="0.55000000000000004">
      <c r="A5798" t="s">
        <v>11393</v>
      </c>
      <c r="B5798" t="s">
        <v>11395</v>
      </c>
      <c r="C5798" t="s">
        <v>6</v>
      </c>
      <c r="D5798" t="s">
        <v>22</v>
      </c>
      <c r="E5798" t="s">
        <v>7</v>
      </c>
      <c r="F5798" t="s">
        <v>45</v>
      </c>
      <c r="G5798" t="s">
        <v>15</v>
      </c>
    </row>
    <row r="5799" spans="1:9" x14ac:dyDescent="0.55000000000000004">
      <c r="A5799" t="s">
        <v>11396</v>
      </c>
      <c r="B5799" t="s">
        <v>11397</v>
      </c>
      <c r="C5799" t="s">
        <v>6</v>
      </c>
      <c r="D5799" t="s">
        <v>7</v>
      </c>
      <c r="E5799" t="s">
        <v>15</v>
      </c>
    </row>
    <row r="5800" spans="1:9" x14ac:dyDescent="0.55000000000000004">
      <c r="A5800" t="s">
        <v>11398</v>
      </c>
      <c r="B5800" t="s">
        <v>11399</v>
      </c>
      <c r="C5800" t="s">
        <v>6</v>
      </c>
      <c r="D5800" t="s">
        <v>22</v>
      </c>
      <c r="E5800" t="s">
        <v>443</v>
      </c>
      <c r="F5800" t="s">
        <v>54</v>
      </c>
      <c r="G5800" t="s">
        <v>7</v>
      </c>
      <c r="H5800" t="s">
        <v>15</v>
      </c>
    </row>
    <row r="5801" spans="1:9" x14ac:dyDescent="0.55000000000000004">
      <c r="A5801" t="s">
        <v>11400</v>
      </c>
      <c r="B5801" t="s">
        <v>11401</v>
      </c>
      <c r="C5801" t="s">
        <v>6</v>
      </c>
      <c r="D5801" t="s">
        <v>14</v>
      </c>
      <c r="E5801" t="s">
        <v>7</v>
      </c>
    </row>
    <row r="5802" spans="1:9" x14ac:dyDescent="0.55000000000000004">
      <c r="A5802" t="s">
        <v>11402</v>
      </c>
      <c r="B5802" t="s">
        <v>11403</v>
      </c>
      <c r="C5802" t="s">
        <v>6</v>
      </c>
      <c r="D5802" t="s">
        <v>259</v>
      </c>
      <c r="E5802" t="s">
        <v>7</v>
      </c>
      <c r="F5802" t="s">
        <v>15</v>
      </c>
    </row>
    <row r="5803" spans="1:9" x14ac:dyDescent="0.55000000000000004">
      <c r="A5803" t="s">
        <v>11404</v>
      </c>
      <c r="B5803" t="s">
        <v>11405</v>
      </c>
      <c r="C5803" t="s">
        <v>6</v>
      </c>
      <c r="D5803" t="s">
        <v>7</v>
      </c>
      <c r="E5803" t="s">
        <v>45</v>
      </c>
    </row>
    <row r="5804" spans="1:9" x14ac:dyDescent="0.55000000000000004">
      <c r="A5804" t="s">
        <v>11406</v>
      </c>
      <c r="B5804" t="s">
        <v>11407</v>
      </c>
      <c r="C5804" t="s">
        <v>6</v>
      </c>
      <c r="D5804" t="s">
        <v>22</v>
      </c>
      <c r="E5804" t="s">
        <v>7</v>
      </c>
      <c r="F5804" t="s">
        <v>15</v>
      </c>
    </row>
    <row r="5805" spans="1:9" x14ac:dyDescent="0.55000000000000004">
      <c r="A5805" t="s">
        <v>11408</v>
      </c>
      <c r="B5805" t="s">
        <v>11409</v>
      </c>
      <c r="C5805" t="s">
        <v>6</v>
      </c>
      <c r="D5805" t="s">
        <v>7</v>
      </c>
    </row>
    <row r="5806" spans="1:9" x14ac:dyDescent="0.55000000000000004">
      <c r="A5806" t="s">
        <v>11410</v>
      </c>
      <c r="B5806" t="s">
        <v>11411</v>
      </c>
      <c r="C5806" t="s">
        <v>6</v>
      </c>
      <c r="D5806" t="s">
        <v>22</v>
      </c>
      <c r="E5806" t="s">
        <v>7</v>
      </c>
      <c r="F5806" t="s">
        <v>15</v>
      </c>
    </row>
    <row r="5807" spans="1:9" x14ac:dyDescent="0.55000000000000004">
      <c r="A5807" t="s">
        <v>11412</v>
      </c>
      <c r="B5807" t="s">
        <v>11413</v>
      </c>
      <c r="C5807" t="s">
        <v>6</v>
      </c>
      <c r="D5807" t="s">
        <v>99</v>
      </c>
      <c r="E5807" t="s">
        <v>7</v>
      </c>
      <c r="F5807" t="s">
        <v>100</v>
      </c>
      <c r="G5807" t="s">
        <v>15</v>
      </c>
    </row>
    <row r="5808" spans="1:9" x14ac:dyDescent="0.55000000000000004">
      <c r="A5808" t="s">
        <v>11414</v>
      </c>
      <c r="B5808" t="s">
        <v>11415</v>
      </c>
      <c r="C5808" t="s">
        <v>6</v>
      </c>
      <c r="D5808" t="s">
        <v>14</v>
      </c>
      <c r="E5808" t="s">
        <v>179</v>
      </c>
      <c r="F5808" t="s">
        <v>7</v>
      </c>
    </row>
    <row r="5809" spans="1:7" x14ac:dyDescent="0.55000000000000004">
      <c r="A5809" t="s">
        <v>11416</v>
      </c>
      <c r="B5809" t="s">
        <v>11417</v>
      </c>
      <c r="C5809" t="s">
        <v>6</v>
      </c>
      <c r="D5809" t="s">
        <v>22</v>
      </c>
      <c r="E5809" t="s">
        <v>30</v>
      </c>
      <c r="F5809" t="s">
        <v>15</v>
      </c>
    </row>
    <row r="5810" spans="1:7" x14ac:dyDescent="0.55000000000000004">
      <c r="A5810" t="s">
        <v>11418</v>
      </c>
      <c r="B5810" t="s">
        <v>11419</v>
      </c>
      <c r="C5810" t="s">
        <v>6</v>
      </c>
      <c r="D5810" t="s">
        <v>7</v>
      </c>
    </row>
    <row r="5811" spans="1:7" x14ac:dyDescent="0.55000000000000004">
      <c r="A5811" t="s">
        <v>11420</v>
      </c>
      <c r="B5811" t="s">
        <v>11421</v>
      </c>
      <c r="C5811" t="s">
        <v>6</v>
      </c>
      <c r="D5811" t="s">
        <v>14</v>
      </c>
      <c r="E5811" t="s">
        <v>7</v>
      </c>
      <c r="F5811" t="s">
        <v>15</v>
      </c>
    </row>
    <row r="5812" spans="1:7" x14ac:dyDescent="0.55000000000000004">
      <c r="A5812" t="s">
        <v>11422</v>
      </c>
      <c r="B5812" t="s">
        <v>11423</v>
      </c>
      <c r="C5812" t="s">
        <v>6</v>
      </c>
      <c r="D5812" t="s">
        <v>7</v>
      </c>
      <c r="E5812" t="s">
        <v>15</v>
      </c>
    </row>
    <row r="5813" spans="1:7" x14ac:dyDescent="0.55000000000000004">
      <c r="A5813" t="s">
        <v>11424</v>
      </c>
      <c r="B5813" t="s">
        <v>11425</v>
      </c>
      <c r="C5813" t="s">
        <v>6</v>
      </c>
      <c r="D5813" t="s">
        <v>7</v>
      </c>
      <c r="E5813" t="s">
        <v>15</v>
      </c>
    </row>
    <row r="5814" spans="1:7" x14ac:dyDescent="0.55000000000000004">
      <c r="A5814" t="s">
        <v>11426</v>
      </c>
      <c r="B5814" t="s">
        <v>11427</v>
      </c>
      <c r="C5814" t="s">
        <v>6</v>
      </c>
      <c r="D5814" t="s">
        <v>14</v>
      </c>
      <c r="E5814" t="s">
        <v>22</v>
      </c>
      <c r="F5814" t="s">
        <v>7</v>
      </c>
      <c r="G5814" t="s">
        <v>15</v>
      </c>
    </row>
    <row r="5815" spans="1:7" x14ac:dyDescent="0.55000000000000004">
      <c r="A5815" s="1" t="s">
        <v>11428</v>
      </c>
      <c r="B5815" t="s">
        <v>11429</v>
      </c>
      <c r="C5815" t="s">
        <v>6</v>
      </c>
      <c r="D5815" t="s">
        <v>7</v>
      </c>
      <c r="E5815" t="s">
        <v>100</v>
      </c>
      <c r="F5815" t="s">
        <v>15</v>
      </c>
    </row>
    <row r="5816" spans="1:7" x14ac:dyDescent="0.55000000000000004">
      <c r="A5816" t="s">
        <v>11430</v>
      </c>
      <c r="B5816" t="s">
        <v>11431</v>
      </c>
      <c r="C5816" t="s">
        <v>6</v>
      </c>
      <c r="D5816" t="s">
        <v>14</v>
      </c>
      <c r="E5816" t="s">
        <v>2957</v>
      </c>
      <c r="F5816" t="s">
        <v>30</v>
      </c>
      <c r="G5816" t="s">
        <v>11</v>
      </c>
    </row>
    <row r="5817" spans="1:7" x14ac:dyDescent="0.55000000000000004">
      <c r="A5817" t="s">
        <v>11432</v>
      </c>
      <c r="B5817" t="s">
        <v>11433</v>
      </c>
      <c r="C5817" t="s">
        <v>6</v>
      </c>
      <c r="D5817" t="s">
        <v>7</v>
      </c>
      <c r="E5817" t="s">
        <v>100</v>
      </c>
    </row>
    <row r="5818" spans="1:7" x14ac:dyDescent="0.55000000000000004">
      <c r="A5818" t="s">
        <v>11434</v>
      </c>
      <c r="B5818" t="s">
        <v>11435</v>
      </c>
      <c r="C5818" t="s">
        <v>6</v>
      </c>
      <c r="D5818" t="s">
        <v>22</v>
      </c>
      <c r="E5818" t="s">
        <v>7</v>
      </c>
      <c r="F5818" t="s">
        <v>15</v>
      </c>
    </row>
    <row r="5819" spans="1:7" x14ac:dyDescent="0.55000000000000004">
      <c r="A5819" t="s">
        <v>11436</v>
      </c>
      <c r="B5819" t="s">
        <v>11437</v>
      </c>
      <c r="C5819" t="s">
        <v>6</v>
      </c>
      <c r="D5819" t="s">
        <v>7</v>
      </c>
      <c r="E5819" t="s">
        <v>11</v>
      </c>
    </row>
    <row r="5820" spans="1:7" x14ac:dyDescent="0.55000000000000004">
      <c r="A5820" t="s">
        <v>11436</v>
      </c>
      <c r="B5820" t="s">
        <v>11438</v>
      </c>
      <c r="C5820" t="s">
        <v>6</v>
      </c>
      <c r="D5820" t="s">
        <v>7</v>
      </c>
      <c r="E5820" t="s">
        <v>11</v>
      </c>
    </row>
    <row r="5821" spans="1:7" x14ac:dyDescent="0.55000000000000004">
      <c r="A5821" t="s">
        <v>11439</v>
      </c>
      <c r="B5821" t="s">
        <v>11440</v>
      </c>
      <c r="C5821" t="s">
        <v>6</v>
      </c>
      <c r="D5821" t="s">
        <v>7</v>
      </c>
      <c r="E5821" t="s">
        <v>15</v>
      </c>
    </row>
    <row r="5822" spans="1:7" x14ac:dyDescent="0.55000000000000004">
      <c r="A5822" t="s">
        <v>11441</v>
      </c>
      <c r="B5822" t="s">
        <v>11442</v>
      </c>
      <c r="C5822" t="s">
        <v>6</v>
      </c>
      <c r="D5822" t="s">
        <v>7</v>
      </c>
      <c r="E5822" t="s">
        <v>45</v>
      </c>
      <c r="F5822" t="s">
        <v>15</v>
      </c>
    </row>
    <row r="5823" spans="1:7" x14ac:dyDescent="0.55000000000000004">
      <c r="A5823" t="s">
        <v>11443</v>
      </c>
      <c r="B5823" t="s">
        <v>11444</v>
      </c>
      <c r="C5823" t="s">
        <v>6</v>
      </c>
      <c r="D5823" t="s">
        <v>144</v>
      </c>
      <c r="E5823" t="s">
        <v>7</v>
      </c>
    </row>
    <row r="5824" spans="1:7" x14ac:dyDescent="0.55000000000000004">
      <c r="A5824" t="s">
        <v>11445</v>
      </c>
      <c r="B5824" t="s">
        <v>11446</v>
      </c>
      <c r="C5824" t="s">
        <v>6</v>
      </c>
      <c r="D5824" t="s">
        <v>7</v>
      </c>
    </row>
    <row r="5825" spans="1:8" x14ac:dyDescent="0.55000000000000004">
      <c r="A5825" t="s">
        <v>11447</v>
      </c>
      <c r="B5825" t="s">
        <v>11448</v>
      </c>
      <c r="C5825" t="s">
        <v>6</v>
      </c>
      <c r="D5825" t="s">
        <v>7</v>
      </c>
    </row>
    <row r="5826" spans="1:8" x14ac:dyDescent="0.55000000000000004">
      <c r="A5826" t="s">
        <v>11449</v>
      </c>
      <c r="B5826" t="s">
        <v>11450</v>
      </c>
      <c r="C5826" t="s">
        <v>6</v>
      </c>
      <c r="D5826" t="s">
        <v>22</v>
      </c>
      <c r="E5826" t="s">
        <v>7</v>
      </c>
      <c r="F5826" t="s">
        <v>15</v>
      </c>
    </row>
    <row r="5827" spans="1:8" x14ac:dyDescent="0.55000000000000004">
      <c r="A5827" t="s">
        <v>11451</v>
      </c>
      <c r="B5827" t="s">
        <v>11452</v>
      </c>
      <c r="C5827" t="s">
        <v>6</v>
      </c>
      <c r="D5827" t="s">
        <v>7</v>
      </c>
      <c r="E5827" t="s">
        <v>15</v>
      </c>
    </row>
    <row r="5828" spans="1:8" x14ac:dyDescent="0.55000000000000004">
      <c r="A5828" t="s">
        <v>11453</v>
      </c>
      <c r="B5828" t="s">
        <v>11454</v>
      </c>
      <c r="C5828" t="s">
        <v>6</v>
      </c>
      <c r="D5828" t="s">
        <v>14</v>
      </c>
      <c r="E5828" t="s">
        <v>22</v>
      </c>
      <c r="F5828" t="s">
        <v>7</v>
      </c>
      <c r="G5828" t="s">
        <v>11</v>
      </c>
      <c r="H5828" t="s">
        <v>15</v>
      </c>
    </row>
    <row r="5829" spans="1:8" x14ac:dyDescent="0.55000000000000004">
      <c r="A5829" t="s">
        <v>11455</v>
      </c>
      <c r="B5829" t="s">
        <v>11456</v>
      </c>
      <c r="C5829" t="s">
        <v>6</v>
      </c>
      <c r="D5829" t="s">
        <v>7</v>
      </c>
      <c r="E5829" t="s">
        <v>15</v>
      </c>
    </row>
    <row r="5830" spans="1:8" x14ac:dyDescent="0.55000000000000004">
      <c r="A5830" t="s">
        <v>11457</v>
      </c>
      <c r="B5830" t="s">
        <v>11458</v>
      </c>
      <c r="C5830" t="s">
        <v>6</v>
      </c>
      <c r="D5830" t="s">
        <v>14</v>
      </c>
      <c r="E5830" t="s">
        <v>179</v>
      </c>
      <c r="F5830" t="s">
        <v>7</v>
      </c>
    </row>
    <row r="5831" spans="1:8" x14ac:dyDescent="0.55000000000000004">
      <c r="A5831" t="s">
        <v>11459</v>
      </c>
      <c r="B5831" t="s">
        <v>11460</v>
      </c>
      <c r="C5831" t="s">
        <v>6</v>
      </c>
      <c r="D5831" t="s">
        <v>33</v>
      </c>
      <c r="E5831" t="s">
        <v>30</v>
      </c>
    </row>
    <row r="5832" spans="1:8" x14ac:dyDescent="0.55000000000000004">
      <c r="A5832" t="s">
        <v>11461</v>
      </c>
      <c r="B5832" t="s">
        <v>11462</v>
      </c>
      <c r="C5832" t="s">
        <v>6</v>
      </c>
      <c r="D5832" t="s">
        <v>22</v>
      </c>
      <c r="E5832" t="s">
        <v>99</v>
      </c>
      <c r="F5832" t="s">
        <v>7</v>
      </c>
      <c r="G5832" t="s">
        <v>345</v>
      </c>
      <c r="H5832" t="s">
        <v>15</v>
      </c>
    </row>
    <row r="5833" spans="1:8" x14ac:dyDescent="0.55000000000000004">
      <c r="A5833" t="s">
        <v>11463</v>
      </c>
      <c r="B5833" t="s">
        <v>11464</v>
      </c>
      <c r="C5833" t="s">
        <v>6</v>
      </c>
      <c r="D5833" t="s">
        <v>22</v>
      </c>
      <c r="E5833" t="s">
        <v>7</v>
      </c>
      <c r="F5833" t="s">
        <v>15</v>
      </c>
    </row>
    <row r="5834" spans="1:8" x14ac:dyDescent="0.55000000000000004">
      <c r="A5834" t="s">
        <v>11465</v>
      </c>
      <c r="B5834" t="s">
        <v>11466</v>
      </c>
      <c r="C5834" t="s">
        <v>6</v>
      </c>
      <c r="D5834" t="s">
        <v>7</v>
      </c>
    </row>
    <row r="5835" spans="1:8" x14ac:dyDescent="0.55000000000000004">
      <c r="A5835" t="s">
        <v>11467</v>
      </c>
      <c r="B5835" t="s">
        <v>11468</v>
      </c>
      <c r="C5835" t="s">
        <v>6</v>
      </c>
      <c r="D5835" t="s">
        <v>22</v>
      </c>
      <c r="E5835" t="s">
        <v>30</v>
      </c>
      <c r="F5835" t="s">
        <v>15</v>
      </c>
    </row>
    <row r="5836" spans="1:8" x14ac:dyDescent="0.55000000000000004">
      <c r="A5836" t="s">
        <v>11469</v>
      </c>
      <c r="B5836" t="s">
        <v>11470</v>
      </c>
      <c r="C5836" t="s">
        <v>6</v>
      </c>
      <c r="D5836" t="s">
        <v>22</v>
      </c>
      <c r="E5836" t="s">
        <v>7</v>
      </c>
    </row>
    <row r="5837" spans="1:8" x14ac:dyDescent="0.55000000000000004">
      <c r="A5837" s="1" t="s">
        <v>11471</v>
      </c>
      <c r="B5837" t="s">
        <v>11472</v>
      </c>
      <c r="C5837" t="s">
        <v>6</v>
      </c>
      <c r="D5837" t="s">
        <v>14</v>
      </c>
      <c r="E5837" t="s">
        <v>7</v>
      </c>
    </row>
    <row r="5838" spans="1:8" x14ac:dyDescent="0.55000000000000004">
      <c r="A5838" t="s">
        <v>11473</v>
      </c>
      <c r="B5838" t="s">
        <v>11474</v>
      </c>
      <c r="C5838" t="s">
        <v>6</v>
      </c>
      <c r="D5838" t="s">
        <v>14</v>
      </c>
      <c r="E5838" t="s">
        <v>7</v>
      </c>
      <c r="F5838" t="s">
        <v>45</v>
      </c>
    </row>
    <row r="5839" spans="1:8" x14ac:dyDescent="0.55000000000000004">
      <c r="A5839" s="1" t="s">
        <v>11475</v>
      </c>
      <c r="B5839" t="s">
        <v>11476</v>
      </c>
      <c r="C5839" t="s">
        <v>6</v>
      </c>
      <c r="D5839" t="s">
        <v>7</v>
      </c>
      <c r="E5839" t="s">
        <v>15</v>
      </c>
    </row>
    <row r="5840" spans="1:8" x14ac:dyDescent="0.55000000000000004">
      <c r="A5840" t="s">
        <v>11477</v>
      </c>
      <c r="B5840" t="s">
        <v>11478</v>
      </c>
      <c r="C5840" t="s">
        <v>6</v>
      </c>
      <c r="D5840" t="s">
        <v>22</v>
      </c>
      <c r="E5840" t="s">
        <v>7</v>
      </c>
    </row>
    <row r="5841" spans="1:8" x14ac:dyDescent="0.55000000000000004">
      <c r="A5841" t="s">
        <v>11479</v>
      </c>
      <c r="B5841" t="s">
        <v>11480</v>
      </c>
      <c r="C5841" t="s">
        <v>6</v>
      </c>
      <c r="D5841" t="s">
        <v>7</v>
      </c>
      <c r="E5841" t="s">
        <v>45</v>
      </c>
      <c r="F5841" t="s">
        <v>15</v>
      </c>
    </row>
    <row r="5842" spans="1:8" x14ac:dyDescent="0.55000000000000004">
      <c r="A5842" t="s">
        <v>11481</v>
      </c>
      <c r="B5842" t="s">
        <v>11482</v>
      </c>
      <c r="C5842" t="s">
        <v>6</v>
      </c>
      <c r="D5842" t="s">
        <v>157</v>
      </c>
      <c r="E5842" t="s">
        <v>7</v>
      </c>
    </row>
    <row r="5843" spans="1:8" x14ac:dyDescent="0.55000000000000004">
      <c r="A5843" t="s">
        <v>11483</v>
      </c>
      <c r="B5843" t="s">
        <v>11484</v>
      </c>
      <c r="C5843" t="s">
        <v>6</v>
      </c>
      <c r="D5843" t="s">
        <v>14</v>
      </c>
      <c r="E5843" t="s">
        <v>228</v>
      </c>
      <c r="F5843" t="s">
        <v>15</v>
      </c>
    </row>
    <row r="5844" spans="1:8" x14ac:dyDescent="0.55000000000000004">
      <c r="A5844" t="s">
        <v>11485</v>
      </c>
      <c r="B5844" t="s">
        <v>11486</v>
      </c>
      <c r="C5844" t="s">
        <v>6</v>
      </c>
      <c r="D5844" t="s">
        <v>14</v>
      </c>
      <c r="E5844" t="s">
        <v>7</v>
      </c>
      <c r="F5844" t="s">
        <v>45</v>
      </c>
      <c r="G5844" t="s">
        <v>15</v>
      </c>
    </row>
    <row r="5845" spans="1:8" x14ac:dyDescent="0.55000000000000004">
      <c r="A5845" t="s">
        <v>11487</v>
      </c>
      <c r="B5845" t="s">
        <v>11488</v>
      </c>
      <c r="C5845" t="s">
        <v>6</v>
      </c>
      <c r="D5845" t="s">
        <v>7</v>
      </c>
    </row>
    <row r="5846" spans="1:8" x14ac:dyDescent="0.55000000000000004">
      <c r="A5846" t="s">
        <v>11489</v>
      </c>
      <c r="B5846" t="s">
        <v>11490</v>
      </c>
      <c r="C5846" t="s">
        <v>6</v>
      </c>
      <c r="D5846" t="s">
        <v>7</v>
      </c>
      <c r="E5846" t="s">
        <v>45</v>
      </c>
      <c r="F5846" t="s">
        <v>15</v>
      </c>
    </row>
    <row r="5847" spans="1:8" x14ac:dyDescent="0.55000000000000004">
      <c r="A5847" t="s">
        <v>11491</v>
      </c>
      <c r="B5847" t="s">
        <v>11492</v>
      </c>
      <c r="C5847" t="s">
        <v>6</v>
      </c>
      <c r="D5847" t="s">
        <v>7</v>
      </c>
      <c r="E5847" t="s">
        <v>15</v>
      </c>
    </row>
    <row r="5848" spans="1:8" x14ac:dyDescent="0.55000000000000004">
      <c r="A5848" t="s">
        <v>11493</v>
      </c>
      <c r="B5848" t="s">
        <v>11494</v>
      </c>
      <c r="C5848" t="s">
        <v>6</v>
      </c>
      <c r="D5848" t="s">
        <v>28</v>
      </c>
      <c r="E5848" t="s">
        <v>22</v>
      </c>
      <c r="F5848" t="s">
        <v>7</v>
      </c>
    </row>
    <row r="5849" spans="1:8" x14ac:dyDescent="0.55000000000000004">
      <c r="A5849" t="s">
        <v>11495</v>
      </c>
      <c r="B5849" t="s">
        <v>11496</v>
      </c>
      <c r="C5849" t="s">
        <v>6</v>
      </c>
      <c r="D5849" t="s">
        <v>14</v>
      </c>
      <c r="E5849" t="s">
        <v>22</v>
      </c>
      <c r="F5849" t="s">
        <v>30</v>
      </c>
    </row>
    <row r="5850" spans="1:8" x14ac:dyDescent="0.55000000000000004">
      <c r="A5850" t="s">
        <v>11497</v>
      </c>
      <c r="B5850" t="s">
        <v>11498</v>
      </c>
      <c r="C5850" t="s">
        <v>6</v>
      </c>
      <c r="D5850" t="s">
        <v>256</v>
      </c>
      <c r="E5850" t="s">
        <v>157</v>
      </c>
      <c r="F5850" t="s">
        <v>7</v>
      </c>
      <c r="G5850" t="s">
        <v>15</v>
      </c>
    </row>
    <row r="5851" spans="1:8" x14ac:dyDescent="0.55000000000000004">
      <c r="A5851" t="s">
        <v>11499</v>
      </c>
      <c r="B5851" t="s">
        <v>11500</v>
      </c>
      <c r="C5851" t="s">
        <v>6</v>
      </c>
      <c r="D5851" t="s">
        <v>7</v>
      </c>
      <c r="E5851" t="s">
        <v>30</v>
      </c>
    </row>
    <row r="5852" spans="1:8" x14ac:dyDescent="0.55000000000000004">
      <c r="A5852" t="s">
        <v>11501</v>
      </c>
      <c r="B5852" t="s">
        <v>11502</v>
      </c>
      <c r="C5852" t="s">
        <v>6</v>
      </c>
      <c r="D5852" t="s">
        <v>7</v>
      </c>
      <c r="E5852" t="s">
        <v>15</v>
      </c>
    </row>
    <row r="5853" spans="1:8" x14ac:dyDescent="0.55000000000000004">
      <c r="A5853" t="s">
        <v>11503</v>
      </c>
      <c r="B5853" t="s">
        <v>11504</v>
      </c>
      <c r="C5853" t="s">
        <v>6</v>
      </c>
      <c r="D5853" t="s">
        <v>22</v>
      </c>
      <c r="E5853" t="s">
        <v>7</v>
      </c>
      <c r="F5853" t="s">
        <v>45</v>
      </c>
    </row>
    <row r="5854" spans="1:8" x14ac:dyDescent="0.55000000000000004">
      <c r="A5854" t="s">
        <v>11505</v>
      </c>
      <c r="B5854" t="s">
        <v>11506</v>
      </c>
      <c r="C5854" t="s">
        <v>6</v>
      </c>
      <c r="D5854" t="s">
        <v>7</v>
      </c>
    </row>
    <row r="5855" spans="1:8" x14ac:dyDescent="0.55000000000000004">
      <c r="A5855" t="s">
        <v>11507</v>
      </c>
      <c r="B5855" t="s">
        <v>11508</v>
      </c>
      <c r="C5855" t="s">
        <v>6</v>
      </c>
      <c r="D5855" t="s">
        <v>7</v>
      </c>
    </row>
    <row r="5856" spans="1:8" x14ac:dyDescent="0.55000000000000004">
      <c r="A5856" t="s">
        <v>11509</v>
      </c>
      <c r="B5856" t="s">
        <v>11510</v>
      </c>
      <c r="C5856" t="s">
        <v>6</v>
      </c>
      <c r="D5856" t="s">
        <v>22</v>
      </c>
      <c r="E5856" t="s">
        <v>2068</v>
      </c>
      <c r="F5856" t="s">
        <v>30</v>
      </c>
      <c r="G5856" t="s">
        <v>45</v>
      </c>
      <c r="H5856" t="s">
        <v>15</v>
      </c>
    </row>
    <row r="5857" spans="1:8" x14ac:dyDescent="0.55000000000000004">
      <c r="A5857" t="s">
        <v>11511</v>
      </c>
      <c r="B5857" t="s">
        <v>11512</v>
      </c>
      <c r="C5857" t="s">
        <v>6</v>
      </c>
      <c r="D5857" t="s">
        <v>22</v>
      </c>
      <c r="E5857" t="s">
        <v>99</v>
      </c>
      <c r="F5857" t="s">
        <v>7</v>
      </c>
      <c r="G5857" t="s">
        <v>45</v>
      </c>
    </row>
    <row r="5858" spans="1:8" x14ac:dyDescent="0.55000000000000004">
      <c r="A5858" t="s">
        <v>11513</v>
      </c>
      <c r="B5858" t="s">
        <v>11514</v>
      </c>
      <c r="C5858" t="s">
        <v>6</v>
      </c>
      <c r="D5858" t="s">
        <v>7</v>
      </c>
      <c r="E5858" t="s">
        <v>15</v>
      </c>
    </row>
    <row r="5859" spans="1:8" x14ac:dyDescent="0.55000000000000004">
      <c r="A5859" t="s">
        <v>11515</v>
      </c>
      <c r="B5859" t="s">
        <v>11516</v>
      </c>
      <c r="C5859" t="s">
        <v>6</v>
      </c>
      <c r="D5859" t="s">
        <v>14</v>
      </c>
      <c r="E5859" t="s">
        <v>22</v>
      </c>
      <c r="F5859" t="s">
        <v>7</v>
      </c>
    </row>
    <row r="5860" spans="1:8" x14ac:dyDescent="0.55000000000000004">
      <c r="A5860" t="s">
        <v>11517</v>
      </c>
      <c r="B5860" t="s">
        <v>11518</v>
      </c>
      <c r="C5860" t="s">
        <v>6</v>
      </c>
      <c r="D5860" t="s">
        <v>7</v>
      </c>
      <c r="E5860" t="s">
        <v>15</v>
      </c>
    </row>
    <row r="5861" spans="1:8" x14ac:dyDescent="0.55000000000000004">
      <c r="A5861" t="s">
        <v>11519</v>
      </c>
      <c r="B5861" t="s">
        <v>11520</v>
      </c>
      <c r="C5861" t="s">
        <v>6</v>
      </c>
      <c r="D5861" t="s">
        <v>14</v>
      </c>
      <c r="E5861" t="s">
        <v>22</v>
      </c>
      <c r="F5861" t="s">
        <v>7</v>
      </c>
      <c r="G5861" t="s">
        <v>15</v>
      </c>
    </row>
    <row r="5862" spans="1:8" x14ac:dyDescent="0.55000000000000004">
      <c r="A5862" t="s">
        <v>11521</v>
      </c>
      <c r="B5862" t="s">
        <v>11522</v>
      </c>
      <c r="C5862" t="s">
        <v>6</v>
      </c>
      <c r="D5862" t="s">
        <v>14</v>
      </c>
      <c r="E5862" t="s">
        <v>7</v>
      </c>
    </row>
    <row r="5863" spans="1:8" x14ac:dyDescent="0.55000000000000004">
      <c r="A5863" t="s">
        <v>11523</v>
      </c>
      <c r="B5863" t="s">
        <v>11524</v>
      </c>
      <c r="C5863" t="s">
        <v>6</v>
      </c>
      <c r="D5863" t="s">
        <v>22</v>
      </c>
      <c r="E5863" t="s">
        <v>7</v>
      </c>
      <c r="F5863" t="s">
        <v>45</v>
      </c>
    </row>
    <row r="5864" spans="1:8" x14ac:dyDescent="0.55000000000000004">
      <c r="A5864" t="s">
        <v>11525</v>
      </c>
      <c r="B5864" t="s">
        <v>11526</v>
      </c>
      <c r="C5864" t="s">
        <v>6</v>
      </c>
      <c r="D5864" t="s">
        <v>14</v>
      </c>
      <c r="E5864" t="s">
        <v>7</v>
      </c>
    </row>
    <row r="5865" spans="1:8" x14ac:dyDescent="0.55000000000000004">
      <c r="A5865" t="s">
        <v>11527</v>
      </c>
      <c r="B5865" t="s">
        <v>11528</v>
      </c>
      <c r="C5865" t="s">
        <v>6</v>
      </c>
      <c r="D5865" t="s">
        <v>22</v>
      </c>
      <c r="E5865" t="s">
        <v>7</v>
      </c>
    </row>
    <row r="5866" spans="1:8" x14ac:dyDescent="0.55000000000000004">
      <c r="A5866" t="s">
        <v>11529</v>
      </c>
      <c r="B5866" t="s">
        <v>11530</v>
      </c>
      <c r="C5866" t="s">
        <v>6</v>
      </c>
      <c r="D5866" t="s">
        <v>30</v>
      </c>
    </row>
    <row r="5867" spans="1:8" x14ac:dyDescent="0.55000000000000004">
      <c r="A5867" t="s">
        <v>11531</v>
      </c>
      <c r="B5867" t="s">
        <v>11532</v>
      </c>
      <c r="C5867" t="s">
        <v>6</v>
      </c>
      <c r="D5867" t="s">
        <v>144</v>
      </c>
      <c r="E5867" t="s">
        <v>7</v>
      </c>
      <c r="F5867" t="s">
        <v>45</v>
      </c>
    </row>
    <row r="5868" spans="1:8" x14ac:dyDescent="0.55000000000000004">
      <c r="A5868" t="s">
        <v>11533</v>
      </c>
      <c r="B5868" t="s">
        <v>11534</v>
      </c>
      <c r="C5868" t="s">
        <v>6</v>
      </c>
      <c r="D5868" t="s">
        <v>22</v>
      </c>
      <c r="E5868" t="s">
        <v>157</v>
      </c>
      <c r="F5868" t="s">
        <v>7</v>
      </c>
      <c r="G5868" t="s">
        <v>45</v>
      </c>
    </row>
    <row r="5869" spans="1:8" x14ac:dyDescent="0.55000000000000004">
      <c r="A5869" t="s">
        <v>11535</v>
      </c>
      <c r="B5869" t="s">
        <v>11536</v>
      </c>
      <c r="C5869" t="s">
        <v>6</v>
      </c>
      <c r="D5869" t="s">
        <v>14</v>
      </c>
      <c r="E5869" t="s">
        <v>22</v>
      </c>
      <c r="F5869" t="s">
        <v>7</v>
      </c>
      <c r="G5869" t="s">
        <v>15</v>
      </c>
    </row>
    <row r="5870" spans="1:8" x14ac:dyDescent="0.55000000000000004">
      <c r="A5870" t="s">
        <v>11537</v>
      </c>
      <c r="B5870" t="s">
        <v>11538</v>
      </c>
      <c r="C5870" t="s">
        <v>6</v>
      </c>
      <c r="D5870" t="s">
        <v>99</v>
      </c>
      <c r="E5870" t="s">
        <v>133</v>
      </c>
      <c r="F5870" t="s">
        <v>7</v>
      </c>
      <c r="G5870" t="s">
        <v>345</v>
      </c>
      <c r="H5870" t="s">
        <v>45</v>
      </c>
    </row>
    <row r="5871" spans="1:8" x14ac:dyDescent="0.55000000000000004">
      <c r="A5871" t="s">
        <v>11539</v>
      </c>
      <c r="B5871" t="s">
        <v>11540</v>
      </c>
      <c r="C5871" t="s">
        <v>6</v>
      </c>
      <c r="D5871" t="s">
        <v>7</v>
      </c>
      <c r="E5871" t="s">
        <v>100</v>
      </c>
      <c r="F5871" t="s">
        <v>309</v>
      </c>
      <c r="G5871" t="s">
        <v>45</v>
      </c>
      <c r="H5871" t="s">
        <v>15</v>
      </c>
    </row>
    <row r="5872" spans="1:8" x14ac:dyDescent="0.55000000000000004">
      <c r="A5872" t="s">
        <v>11539</v>
      </c>
      <c r="B5872" t="s">
        <v>11541</v>
      </c>
      <c r="C5872" t="s">
        <v>6</v>
      </c>
      <c r="D5872" t="s">
        <v>7</v>
      </c>
      <c r="E5872" t="s">
        <v>100</v>
      </c>
      <c r="F5872" t="s">
        <v>309</v>
      </c>
      <c r="G5872" t="s">
        <v>45</v>
      </c>
      <c r="H5872" t="s">
        <v>15</v>
      </c>
    </row>
    <row r="5873" spans="1:9" x14ac:dyDescent="0.55000000000000004">
      <c r="A5873" t="s">
        <v>11542</v>
      </c>
      <c r="B5873" t="s">
        <v>11543</v>
      </c>
      <c r="C5873" t="s">
        <v>6</v>
      </c>
      <c r="D5873" t="s">
        <v>7</v>
      </c>
    </row>
    <row r="5874" spans="1:9" x14ac:dyDescent="0.55000000000000004">
      <c r="A5874" t="s">
        <v>11544</v>
      </c>
      <c r="B5874" t="s">
        <v>11545</v>
      </c>
      <c r="C5874" t="s">
        <v>6</v>
      </c>
      <c r="D5874" t="s">
        <v>7</v>
      </c>
      <c r="E5874" t="s">
        <v>45</v>
      </c>
      <c r="F5874" t="s">
        <v>15</v>
      </c>
    </row>
    <row r="5875" spans="1:9" x14ac:dyDescent="0.55000000000000004">
      <c r="A5875" t="s">
        <v>11546</v>
      </c>
      <c r="B5875" t="s">
        <v>11547</v>
      </c>
      <c r="C5875" t="s">
        <v>6</v>
      </c>
      <c r="D5875" t="s">
        <v>22</v>
      </c>
      <c r="E5875" t="s">
        <v>7</v>
      </c>
      <c r="F5875" t="s">
        <v>15</v>
      </c>
    </row>
    <row r="5876" spans="1:9" x14ac:dyDescent="0.55000000000000004">
      <c r="A5876" t="s">
        <v>11548</v>
      </c>
      <c r="B5876" t="s">
        <v>11549</v>
      </c>
      <c r="C5876" t="s">
        <v>6</v>
      </c>
      <c r="D5876" t="s">
        <v>14</v>
      </c>
      <c r="E5876" t="s">
        <v>22</v>
      </c>
      <c r="F5876" t="s">
        <v>7</v>
      </c>
    </row>
    <row r="5877" spans="1:9" x14ac:dyDescent="0.55000000000000004">
      <c r="A5877" t="s">
        <v>11550</v>
      </c>
      <c r="B5877" t="s">
        <v>11551</v>
      </c>
      <c r="C5877" t="s">
        <v>6</v>
      </c>
      <c r="D5877" t="s">
        <v>22</v>
      </c>
      <c r="E5877" t="s">
        <v>7</v>
      </c>
      <c r="F5877" t="s">
        <v>15</v>
      </c>
    </row>
    <row r="5878" spans="1:9" x14ac:dyDescent="0.55000000000000004">
      <c r="A5878" t="s">
        <v>11552</v>
      </c>
      <c r="B5878" t="s">
        <v>11553</v>
      </c>
      <c r="C5878" t="s">
        <v>6</v>
      </c>
      <c r="D5878" t="s">
        <v>14</v>
      </c>
      <c r="E5878" t="s">
        <v>22</v>
      </c>
      <c r="F5878" t="s">
        <v>133</v>
      </c>
      <c r="G5878" t="s">
        <v>7</v>
      </c>
      <c r="H5878" t="s">
        <v>45</v>
      </c>
      <c r="I5878" t="s">
        <v>15</v>
      </c>
    </row>
    <row r="5879" spans="1:9" x14ac:dyDescent="0.55000000000000004">
      <c r="A5879" t="s">
        <v>11554</v>
      </c>
      <c r="B5879" t="s">
        <v>11555</v>
      </c>
      <c r="C5879" t="s">
        <v>6</v>
      </c>
      <c r="D5879" t="s">
        <v>36</v>
      </c>
      <c r="E5879" t="s">
        <v>99</v>
      </c>
      <c r="F5879" t="s">
        <v>7</v>
      </c>
      <c r="G5879" t="s">
        <v>100</v>
      </c>
      <c r="H5879" t="s">
        <v>11</v>
      </c>
      <c r="I5879" t="s">
        <v>45</v>
      </c>
    </row>
    <row r="5880" spans="1:9" x14ac:dyDescent="0.55000000000000004">
      <c r="A5880" t="s">
        <v>11556</v>
      </c>
      <c r="B5880" t="s">
        <v>11557</v>
      </c>
      <c r="C5880" t="s">
        <v>6</v>
      </c>
      <c r="D5880" t="s">
        <v>22</v>
      </c>
      <c r="E5880" t="s">
        <v>256</v>
      </c>
      <c r="F5880" t="s">
        <v>235</v>
      </c>
      <c r="G5880" t="s">
        <v>7</v>
      </c>
      <c r="H5880" t="s">
        <v>45</v>
      </c>
      <c r="I5880" t="s">
        <v>15</v>
      </c>
    </row>
    <row r="5881" spans="1:9" x14ac:dyDescent="0.55000000000000004">
      <c r="A5881" t="s">
        <v>11558</v>
      </c>
      <c r="B5881" t="s">
        <v>11559</v>
      </c>
      <c r="C5881" t="s">
        <v>6</v>
      </c>
      <c r="D5881" t="s">
        <v>14</v>
      </c>
      <c r="E5881" t="s">
        <v>7</v>
      </c>
    </row>
    <row r="5882" spans="1:9" x14ac:dyDescent="0.55000000000000004">
      <c r="A5882" t="s">
        <v>11558</v>
      </c>
      <c r="B5882" t="s">
        <v>11560</v>
      </c>
      <c r="C5882" t="s">
        <v>6</v>
      </c>
      <c r="D5882" t="s">
        <v>14</v>
      </c>
      <c r="E5882" t="s">
        <v>7</v>
      </c>
    </row>
    <row r="5883" spans="1:9" x14ac:dyDescent="0.55000000000000004">
      <c r="A5883" t="s">
        <v>11561</v>
      </c>
      <c r="B5883" t="s">
        <v>11562</v>
      </c>
      <c r="C5883" t="s">
        <v>6</v>
      </c>
      <c r="D5883" t="s">
        <v>14</v>
      </c>
      <c r="E5883" t="s">
        <v>7</v>
      </c>
      <c r="F5883" t="s">
        <v>45</v>
      </c>
      <c r="G5883" t="s">
        <v>15</v>
      </c>
    </row>
    <row r="5884" spans="1:9" x14ac:dyDescent="0.55000000000000004">
      <c r="A5884" t="s">
        <v>11563</v>
      </c>
      <c r="B5884" t="s">
        <v>11564</v>
      </c>
      <c r="C5884" t="s">
        <v>6</v>
      </c>
      <c r="D5884" t="s">
        <v>22</v>
      </c>
      <c r="E5884" t="s">
        <v>3546</v>
      </c>
      <c r="F5884" t="s">
        <v>7</v>
      </c>
    </row>
    <row r="5885" spans="1:9" x14ac:dyDescent="0.55000000000000004">
      <c r="A5885" t="s">
        <v>11565</v>
      </c>
      <c r="B5885" t="s">
        <v>11566</v>
      </c>
      <c r="C5885" t="s">
        <v>6</v>
      </c>
      <c r="D5885" t="s">
        <v>7</v>
      </c>
      <c r="E5885" t="s">
        <v>15</v>
      </c>
    </row>
    <row r="5886" spans="1:9" x14ac:dyDescent="0.55000000000000004">
      <c r="A5886" t="s">
        <v>11567</v>
      </c>
      <c r="B5886" t="s">
        <v>11568</v>
      </c>
      <c r="C5886" t="s">
        <v>6</v>
      </c>
      <c r="D5886" t="s">
        <v>22</v>
      </c>
      <c r="E5886" t="s">
        <v>7</v>
      </c>
    </row>
    <row r="5887" spans="1:9" x14ac:dyDescent="0.55000000000000004">
      <c r="A5887" t="s">
        <v>11569</v>
      </c>
      <c r="B5887" t="s">
        <v>11570</v>
      </c>
      <c r="C5887" t="s">
        <v>6</v>
      </c>
      <c r="D5887" t="s">
        <v>36</v>
      </c>
      <c r="E5887" t="s">
        <v>99</v>
      </c>
      <c r="F5887" t="s">
        <v>7</v>
      </c>
      <c r="G5887" t="s">
        <v>29</v>
      </c>
    </row>
    <row r="5888" spans="1:9" x14ac:dyDescent="0.55000000000000004">
      <c r="A5888" t="s">
        <v>11571</v>
      </c>
      <c r="B5888" t="s">
        <v>11572</v>
      </c>
      <c r="C5888" t="s">
        <v>6</v>
      </c>
      <c r="D5888" t="s">
        <v>14</v>
      </c>
      <c r="E5888" t="s">
        <v>22</v>
      </c>
      <c r="F5888" t="s">
        <v>7</v>
      </c>
    </row>
    <row r="5889" spans="1:8" x14ac:dyDescent="0.55000000000000004">
      <c r="A5889" t="s">
        <v>11573</v>
      </c>
      <c r="B5889" t="s">
        <v>11574</v>
      </c>
      <c r="C5889" t="s">
        <v>6</v>
      </c>
      <c r="D5889" t="s">
        <v>7</v>
      </c>
    </row>
    <row r="5890" spans="1:8" x14ac:dyDescent="0.55000000000000004">
      <c r="A5890" t="s">
        <v>11575</v>
      </c>
      <c r="B5890" t="s">
        <v>11576</v>
      </c>
      <c r="C5890" t="s">
        <v>6</v>
      </c>
      <c r="D5890" t="s">
        <v>22</v>
      </c>
      <c r="E5890" t="s">
        <v>7</v>
      </c>
      <c r="F5890" t="s">
        <v>45</v>
      </c>
      <c r="G5890" t="s">
        <v>15</v>
      </c>
    </row>
    <row r="5891" spans="1:8" x14ac:dyDescent="0.55000000000000004">
      <c r="A5891" t="s">
        <v>11577</v>
      </c>
      <c r="B5891" t="s">
        <v>11578</v>
      </c>
      <c r="C5891" t="s">
        <v>6</v>
      </c>
      <c r="D5891" t="s">
        <v>7</v>
      </c>
    </row>
    <row r="5892" spans="1:8" x14ac:dyDescent="0.55000000000000004">
      <c r="A5892" t="s">
        <v>11579</v>
      </c>
      <c r="B5892" t="s">
        <v>11580</v>
      </c>
      <c r="C5892" t="s">
        <v>6</v>
      </c>
      <c r="D5892" t="s">
        <v>22</v>
      </c>
      <c r="E5892" t="s">
        <v>7</v>
      </c>
    </row>
    <row r="5893" spans="1:8" x14ac:dyDescent="0.55000000000000004">
      <c r="A5893" t="s">
        <v>11581</v>
      </c>
      <c r="B5893" t="s">
        <v>11582</v>
      </c>
      <c r="C5893" t="s">
        <v>6</v>
      </c>
      <c r="D5893" t="s">
        <v>14</v>
      </c>
      <c r="E5893" t="s">
        <v>7</v>
      </c>
      <c r="F5893" t="s">
        <v>45</v>
      </c>
      <c r="G5893" t="s">
        <v>15</v>
      </c>
    </row>
    <row r="5894" spans="1:8" x14ac:dyDescent="0.55000000000000004">
      <c r="A5894" t="s">
        <v>11583</v>
      </c>
      <c r="B5894" t="s">
        <v>11584</v>
      </c>
      <c r="C5894" t="s">
        <v>6</v>
      </c>
      <c r="D5894" t="s">
        <v>133</v>
      </c>
      <c r="E5894" t="s">
        <v>7</v>
      </c>
    </row>
    <row r="5895" spans="1:8" x14ac:dyDescent="0.55000000000000004">
      <c r="A5895" t="s">
        <v>11585</v>
      </c>
      <c r="B5895" t="s">
        <v>11586</v>
      </c>
      <c r="C5895" t="s">
        <v>6</v>
      </c>
      <c r="D5895" t="s">
        <v>36</v>
      </c>
      <c r="E5895" t="s">
        <v>7</v>
      </c>
      <c r="F5895" t="s">
        <v>29</v>
      </c>
      <c r="G5895" t="s">
        <v>45</v>
      </c>
    </row>
    <row r="5896" spans="1:8" x14ac:dyDescent="0.55000000000000004">
      <c r="A5896" t="s">
        <v>11587</v>
      </c>
      <c r="B5896" t="s">
        <v>11588</v>
      </c>
      <c r="C5896" t="s">
        <v>6</v>
      </c>
      <c r="D5896" t="s">
        <v>157</v>
      </c>
      <c r="E5896" t="s">
        <v>54</v>
      </c>
      <c r="F5896" t="s">
        <v>7</v>
      </c>
      <c r="G5896" t="s">
        <v>15</v>
      </c>
    </row>
    <row r="5897" spans="1:8" x14ac:dyDescent="0.55000000000000004">
      <c r="A5897" t="s">
        <v>11589</v>
      </c>
      <c r="B5897" t="s">
        <v>11590</v>
      </c>
      <c r="C5897" t="s">
        <v>6</v>
      </c>
      <c r="D5897" t="s">
        <v>14</v>
      </c>
      <c r="E5897" t="s">
        <v>7</v>
      </c>
    </row>
    <row r="5898" spans="1:8" x14ac:dyDescent="0.55000000000000004">
      <c r="A5898" t="s">
        <v>11589</v>
      </c>
      <c r="B5898" t="s">
        <v>11591</v>
      </c>
      <c r="C5898" t="s">
        <v>6</v>
      </c>
      <c r="D5898" t="s">
        <v>14</v>
      </c>
      <c r="E5898" t="s">
        <v>7</v>
      </c>
    </row>
    <row r="5899" spans="1:8" x14ac:dyDescent="0.55000000000000004">
      <c r="A5899" t="s">
        <v>11592</v>
      </c>
      <c r="B5899" t="s">
        <v>11593</v>
      </c>
      <c r="C5899" t="s">
        <v>6</v>
      </c>
      <c r="D5899" t="s">
        <v>14</v>
      </c>
      <c r="E5899" t="s">
        <v>22</v>
      </c>
      <c r="F5899" t="s">
        <v>256</v>
      </c>
      <c r="G5899" t="s">
        <v>7</v>
      </c>
      <c r="H5899" t="s">
        <v>30</v>
      </c>
    </row>
    <row r="5900" spans="1:8" x14ac:dyDescent="0.55000000000000004">
      <c r="A5900" t="s">
        <v>11594</v>
      </c>
      <c r="B5900" t="s">
        <v>11595</v>
      </c>
      <c r="C5900" t="s">
        <v>6</v>
      </c>
      <c r="D5900" t="s">
        <v>22</v>
      </c>
      <c r="E5900" t="s">
        <v>7</v>
      </c>
      <c r="F5900" t="s">
        <v>15</v>
      </c>
    </row>
    <row r="5901" spans="1:8" x14ac:dyDescent="0.55000000000000004">
      <c r="A5901" t="s">
        <v>11596</v>
      </c>
      <c r="B5901" t="s">
        <v>11597</v>
      </c>
      <c r="C5901" t="s">
        <v>6</v>
      </c>
      <c r="D5901" t="s">
        <v>22</v>
      </c>
      <c r="E5901" t="s">
        <v>45</v>
      </c>
    </row>
    <row r="5902" spans="1:8" x14ac:dyDescent="0.55000000000000004">
      <c r="A5902" t="s">
        <v>11598</v>
      </c>
      <c r="B5902" t="s">
        <v>11599</v>
      </c>
      <c r="C5902" t="s">
        <v>6</v>
      </c>
      <c r="D5902" t="s">
        <v>14</v>
      </c>
      <c r="E5902" t="s">
        <v>7</v>
      </c>
      <c r="F5902" t="s">
        <v>15</v>
      </c>
    </row>
    <row r="5903" spans="1:8" x14ac:dyDescent="0.55000000000000004">
      <c r="A5903" t="s">
        <v>11600</v>
      </c>
      <c r="B5903" t="s">
        <v>11601</v>
      </c>
      <c r="C5903" t="s">
        <v>6</v>
      </c>
      <c r="D5903" t="s">
        <v>14</v>
      </c>
      <c r="E5903" t="s">
        <v>7</v>
      </c>
      <c r="F5903" t="s">
        <v>45</v>
      </c>
      <c r="G5903" t="s">
        <v>15</v>
      </c>
    </row>
    <row r="5904" spans="1:8" x14ac:dyDescent="0.55000000000000004">
      <c r="A5904" t="s">
        <v>11602</v>
      </c>
      <c r="B5904" s="1" t="s">
        <v>11603</v>
      </c>
      <c r="C5904" t="s">
        <v>6</v>
      </c>
      <c r="D5904" t="s">
        <v>36</v>
      </c>
      <c r="E5904" t="s">
        <v>99</v>
      </c>
      <c r="F5904" t="s">
        <v>7</v>
      </c>
      <c r="G5904" t="s">
        <v>45</v>
      </c>
      <c r="H5904" t="s">
        <v>15</v>
      </c>
    </row>
    <row r="5905" spans="1:6" x14ac:dyDescent="0.55000000000000004">
      <c r="A5905" t="s">
        <v>11604</v>
      </c>
      <c r="B5905" t="s">
        <v>11605</v>
      </c>
      <c r="C5905" t="s">
        <v>6</v>
      </c>
      <c r="D5905" t="s">
        <v>22</v>
      </c>
      <c r="E5905" t="s">
        <v>7</v>
      </c>
    </row>
    <row r="5906" spans="1:6" x14ac:dyDescent="0.55000000000000004">
      <c r="A5906" t="s">
        <v>11606</v>
      </c>
      <c r="B5906" t="s">
        <v>11607</v>
      </c>
      <c r="C5906" t="s">
        <v>6</v>
      </c>
      <c r="D5906" t="s">
        <v>14</v>
      </c>
      <c r="E5906" t="s">
        <v>7</v>
      </c>
    </row>
    <row r="5907" spans="1:6" x14ac:dyDescent="0.55000000000000004">
      <c r="A5907" t="s">
        <v>11608</v>
      </c>
      <c r="B5907" t="s">
        <v>11609</v>
      </c>
      <c r="C5907" t="s">
        <v>6</v>
      </c>
      <c r="D5907" t="s">
        <v>14</v>
      </c>
      <c r="E5907" t="s">
        <v>7</v>
      </c>
      <c r="F5907" t="s">
        <v>11</v>
      </c>
    </row>
    <row r="5908" spans="1:6" x14ac:dyDescent="0.55000000000000004">
      <c r="A5908" t="s">
        <v>11610</v>
      </c>
      <c r="B5908" t="s">
        <v>11611</v>
      </c>
      <c r="C5908" t="s">
        <v>6</v>
      </c>
      <c r="D5908" t="s">
        <v>14</v>
      </c>
      <c r="E5908" t="s">
        <v>7</v>
      </c>
    </row>
    <row r="5909" spans="1:6" x14ac:dyDescent="0.55000000000000004">
      <c r="A5909" t="s">
        <v>11612</v>
      </c>
      <c r="B5909" t="s">
        <v>11613</v>
      </c>
      <c r="C5909" t="s">
        <v>6</v>
      </c>
      <c r="D5909" t="s">
        <v>157</v>
      </c>
      <c r="E5909" t="s">
        <v>7</v>
      </c>
      <c r="F5909" t="s">
        <v>15</v>
      </c>
    </row>
    <row r="5910" spans="1:6" x14ac:dyDescent="0.55000000000000004">
      <c r="A5910" t="s">
        <v>11614</v>
      </c>
      <c r="B5910" t="s">
        <v>11615</v>
      </c>
      <c r="C5910" t="s">
        <v>6</v>
      </c>
      <c r="D5910" t="s">
        <v>14</v>
      </c>
      <c r="E5910" t="s">
        <v>144</v>
      </c>
      <c r="F5910" t="s">
        <v>7</v>
      </c>
    </row>
    <row r="5911" spans="1:6" x14ac:dyDescent="0.55000000000000004">
      <c r="A5911" t="s">
        <v>11614</v>
      </c>
      <c r="B5911" t="s">
        <v>11616</v>
      </c>
      <c r="C5911" t="s">
        <v>6</v>
      </c>
      <c r="D5911" t="s">
        <v>14</v>
      </c>
      <c r="E5911" t="s">
        <v>144</v>
      </c>
      <c r="F5911" t="s">
        <v>7</v>
      </c>
    </row>
    <row r="5912" spans="1:6" x14ac:dyDescent="0.55000000000000004">
      <c r="A5912" t="s">
        <v>11617</v>
      </c>
      <c r="B5912" t="s">
        <v>11618</v>
      </c>
      <c r="C5912" t="s">
        <v>6</v>
      </c>
      <c r="D5912" t="s">
        <v>7</v>
      </c>
      <c r="E5912" t="s">
        <v>15</v>
      </c>
    </row>
    <row r="5913" spans="1:6" x14ac:dyDescent="0.55000000000000004">
      <c r="A5913" t="s">
        <v>11619</v>
      </c>
      <c r="B5913" t="s">
        <v>11620</v>
      </c>
      <c r="C5913" t="s">
        <v>6</v>
      </c>
      <c r="D5913" t="s">
        <v>22</v>
      </c>
      <c r="E5913" t="s">
        <v>33</v>
      </c>
      <c r="F5913" t="s">
        <v>30</v>
      </c>
    </row>
    <row r="5914" spans="1:6" x14ac:dyDescent="0.55000000000000004">
      <c r="A5914" t="s">
        <v>11621</v>
      </c>
      <c r="B5914" t="s">
        <v>11622</v>
      </c>
      <c r="C5914" t="s">
        <v>6</v>
      </c>
      <c r="D5914" t="s">
        <v>22</v>
      </c>
      <c r="E5914" t="s">
        <v>7</v>
      </c>
      <c r="F5914" t="s">
        <v>15</v>
      </c>
    </row>
    <row r="5915" spans="1:6" x14ac:dyDescent="0.55000000000000004">
      <c r="A5915" t="s">
        <v>11623</v>
      </c>
      <c r="B5915" t="s">
        <v>11624</v>
      </c>
      <c r="C5915" t="s">
        <v>6</v>
      </c>
      <c r="D5915" t="s">
        <v>14</v>
      </c>
      <c r="E5915" t="s">
        <v>7</v>
      </c>
      <c r="F5915" t="s">
        <v>45</v>
      </c>
    </row>
    <row r="5916" spans="1:6" x14ac:dyDescent="0.55000000000000004">
      <c r="A5916" t="s">
        <v>11625</v>
      </c>
      <c r="B5916" t="s">
        <v>11626</v>
      </c>
      <c r="C5916" t="s">
        <v>6</v>
      </c>
      <c r="D5916" t="s">
        <v>22</v>
      </c>
      <c r="E5916" t="s">
        <v>7</v>
      </c>
      <c r="F5916" t="s">
        <v>45</v>
      </c>
    </row>
    <row r="5917" spans="1:6" x14ac:dyDescent="0.55000000000000004">
      <c r="A5917" t="s">
        <v>11627</v>
      </c>
      <c r="B5917" t="s">
        <v>11628</v>
      </c>
      <c r="C5917" t="s">
        <v>6</v>
      </c>
      <c r="D5917" t="s">
        <v>22</v>
      </c>
      <c r="E5917" t="s">
        <v>7</v>
      </c>
    </row>
    <row r="5918" spans="1:6" x14ac:dyDescent="0.55000000000000004">
      <c r="A5918" t="s">
        <v>11629</v>
      </c>
      <c r="B5918" t="s">
        <v>11630</v>
      </c>
      <c r="C5918" t="s">
        <v>6</v>
      </c>
      <c r="D5918" t="s">
        <v>14</v>
      </c>
      <c r="E5918" t="s">
        <v>22</v>
      </c>
      <c r="F5918" t="s">
        <v>7</v>
      </c>
    </row>
    <row r="5919" spans="1:6" x14ac:dyDescent="0.55000000000000004">
      <c r="A5919" s="1" t="s">
        <v>11631</v>
      </c>
      <c r="B5919" t="s">
        <v>11632</v>
      </c>
      <c r="C5919" t="s">
        <v>6</v>
      </c>
      <c r="D5919" t="s">
        <v>22</v>
      </c>
      <c r="E5919" t="s">
        <v>7</v>
      </c>
      <c r="F5919" t="s">
        <v>15</v>
      </c>
    </row>
    <row r="5920" spans="1:6" x14ac:dyDescent="0.55000000000000004">
      <c r="A5920" t="s">
        <v>11633</v>
      </c>
      <c r="B5920" t="s">
        <v>11634</v>
      </c>
      <c r="C5920" t="s">
        <v>6</v>
      </c>
      <c r="D5920" t="s">
        <v>7</v>
      </c>
      <c r="E5920" t="s">
        <v>15</v>
      </c>
    </row>
    <row r="5921" spans="1:8" x14ac:dyDescent="0.55000000000000004">
      <c r="A5921" t="s">
        <v>11633</v>
      </c>
      <c r="B5921" t="s">
        <v>11635</v>
      </c>
      <c r="C5921" t="s">
        <v>6</v>
      </c>
      <c r="D5921" t="s">
        <v>7</v>
      </c>
      <c r="E5921" t="s">
        <v>15</v>
      </c>
    </row>
    <row r="5922" spans="1:8" x14ac:dyDescent="0.55000000000000004">
      <c r="A5922" t="s">
        <v>11636</v>
      </c>
      <c r="B5922" t="s">
        <v>11637</v>
      </c>
      <c r="C5922" t="s">
        <v>6</v>
      </c>
      <c r="D5922" t="s">
        <v>7</v>
      </c>
    </row>
    <row r="5923" spans="1:8" x14ac:dyDescent="0.55000000000000004">
      <c r="A5923" t="s">
        <v>11638</v>
      </c>
      <c r="B5923" t="s">
        <v>11639</v>
      </c>
      <c r="C5923" t="s">
        <v>6</v>
      </c>
      <c r="D5923" t="s">
        <v>7</v>
      </c>
      <c r="E5923" t="s">
        <v>45</v>
      </c>
    </row>
    <row r="5924" spans="1:8" x14ac:dyDescent="0.55000000000000004">
      <c r="A5924" t="s">
        <v>11640</v>
      </c>
      <c r="B5924" t="s">
        <v>11641</v>
      </c>
      <c r="C5924" t="s">
        <v>6</v>
      </c>
      <c r="D5924" t="s">
        <v>30</v>
      </c>
    </row>
    <row r="5925" spans="1:8" x14ac:dyDescent="0.55000000000000004">
      <c r="A5925" t="s">
        <v>11642</v>
      </c>
      <c r="B5925" t="s">
        <v>11643</v>
      </c>
      <c r="C5925" t="s">
        <v>6</v>
      </c>
      <c r="D5925" t="s">
        <v>7</v>
      </c>
    </row>
    <row r="5926" spans="1:8" x14ac:dyDescent="0.55000000000000004">
      <c r="A5926" t="s">
        <v>11644</v>
      </c>
      <c r="B5926" t="s">
        <v>11645</v>
      </c>
      <c r="C5926" t="s">
        <v>6</v>
      </c>
      <c r="D5926" t="s">
        <v>14</v>
      </c>
      <c r="E5926" t="s">
        <v>22</v>
      </c>
      <c r="F5926" t="s">
        <v>7</v>
      </c>
      <c r="G5926" t="s">
        <v>11</v>
      </c>
    </row>
    <row r="5927" spans="1:8" x14ac:dyDescent="0.55000000000000004">
      <c r="A5927" t="s">
        <v>11646</v>
      </c>
      <c r="B5927" t="s">
        <v>11647</v>
      </c>
      <c r="C5927" t="s">
        <v>6</v>
      </c>
      <c r="D5927" t="s">
        <v>7</v>
      </c>
    </row>
    <row r="5928" spans="1:8" x14ac:dyDescent="0.55000000000000004">
      <c r="A5928" t="s">
        <v>11648</v>
      </c>
      <c r="B5928" t="s">
        <v>11649</v>
      </c>
      <c r="C5928" t="s">
        <v>6</v>
      </c>
      <c r="D5928" t="s">
        <v>7</v>
      </c>
      <c r="E5928" t="s">
        <v>15</v>
      </c>
    </row>
    <row r="5929" spans="1:8" x14ac:dyDescent="0.55000000000000004">
      <c r="A5929" t="s">
        <v>11650</v>
      </c>
      <c r="B5929" t="s">
        <v>11651</v>
      </c>
      <c r="C5929" t="s">
        <v>6</v>
      </c>
      <c r="D5929" t="s">
        <v>157</v>
      </c>
      <c r="E5929" t="s">
        <v>7</v>
      </c>
      <c r="F5929" t="s">
        <v>15</v>
      </c>
    </row>
    <row r="5930" spans="1:8" x14ac:dyDescent="0.55000000000000004">
      <c r="A5930" t="s">
        <v>11652</v>
      </c>
      <c r="B5930" t="s">
        <v>11653</v>
      </c>
      <c r="C5930" t="s">
        <v>6</v>
      </c>
      <c r="D5930" t="s">
        <v>22</v>
      </c>
      <c r="E5930" t="s">
        <v>195</v>
      </c>
      <c r="F5930" t="s">
        <v>7</v>
      </c>
      <c r="G5930" t="s">
        <v>29</v>
      </c>
      <c r="H5930" t="s">
        <v>45</v>
      </c>
    </row>
    <row r="5931" spans="1:8" x14ac:dyDescent="0.55000000000000004">
      <c r="A5931" t="s">
        <v>11654</v>
      </c>
      <c r="B5931" t="s">
        <v>11655</v>
      </c>
      <c r="C5931" t="s">
        <v>6</v>
      </c>
      <c r="D5931" t="s">
        <v>443</v>
      </c>
      <c r="E5931" t="s">
        <v>326</v>
      </c>
      <c r="F5931" t="s">
        <v>94</v>
      </c>
      <c r="G5931" t="s">
        <v>33</v>
      </c>
      <c r="H5931" t="s">
        <v>7</v>
      </c>
    </row>
    <row r="5932" spans="1:8" x14ac:dyDescent="0.55000000000000004">
      <c r="A5932" t="s">
        <v>11656</v>
      </c>
      <c r="B5932" t="s">
        <v>11657</v>
      </c>
      <c r="C5932" t="s">
        <v>6</v>
      </c>
      <c r="D5932" t="s">
        <v>14</v>
      </c>
      <c r="E5932" t="s">
        <v>7</v>
      </c>
      <c r="F5932" t="s">
        <v>45</v>
      </c>
      <c r="G5932" t="s">
        <v>15</v>
      </c>
    </row>
    <row r="5933" spans="1:8" x14ac:dyDescent="0.55000000000000004">
      <c r="A5933" t="s">
        <v>11658</v>
      </c>
      <c r="B5933" t="s">
        <v>11659</v>
      </c>
      <c r="C5933" t="s">
        <v>6</v>
      </c>
      <c r="D5933" t="s">
        <v>7</v>
      </c>
      <c r="E5933" t="s">
        <v>45</v>
      </c>
      <c r="F5933" t="s">
        <v>15</v>
      </c>
    </row>
    <row r="5934" spans="1:8" x14ac:dyDescent="0.55000000000000004">
      <c r="A5934" t="s">
        <v>11660</v>
      </c>
      <c r="B5934" t="s">
        <v>11661</v>
      </c>
      <c r="C5934" t="s">
        <v>6</v>
      </c>
      <c r="D5934" t="s">
        <v>22</v>
      </c>
      <c r="E5934" t="s">
        <v>7</v>
      </c>
      <c r="F5934" t="s">
        <v>29</v>
      </c>
      <c r="G5934" t="s">
        <v>15</v>
      </c>
    </row>
    <row r="5935" spans="1:8" x14ac:dyDescent="0.55000000000000004">
      <c r="A5935" t="s">
        <v>11662</v>
      </c>
      <c r="B5935" t="s">
        <v>11663</v>
      </c>
      <c r="C5935" t="s">
        <v>6</v>
      </c>
      <c r="D5935" t="s">
        <v>14</v>
      </c>
      <c r="E5935" t="s">
        <v>7</v>
      </c>
    </row>
    <row r="5936" spans="1:8" x14ac:dyDescent="0.55000000000000004">
      <c r="A5936" t="s">
        <v>11664</v>
      </c>
      <c r="B5936" t="s">
        <v>11665</v>
      </c>
      <c r="C5936" t="s">
        <v>6</v>
      </c>
      <c r="D5936" t="s">
        <v>7</v>
      </c>
      <c r="E5936" t="s">
        <v>100</v>
      </c>
      <c r="F5936" t="s">
        <v>11</v>
      </c>
    </row>
    <row r="5937" spans="1:6" x14ac:dyDescent="0.55000000000000004">
      <c r="A5937" t="s">
        <v>11666</v>
      </c>
      <c r="B5937" t="s">
        <v>11667</v>
      </c>
      <c r="C5937" t="s">
        <v>6</v>
      </c>
      <c r="D5937" t="s">
        <v>36</v>
      </c>
      <c r="E5937" t="s">
        <v>7</v>
      </c>
      <c r="F5937" t="s">
        <v>15</v>
      </c>
    </row>
    <row r="5938" spans="1:6" x14ac:dyDescent="0.55000000000000004">
      <c r="A5938" t="s">
        <v>11666</v>
      </c>
      <c r="B5938" t="s">
        <v>11668</v>
      </c>
      <c r="C5938" t="s">
        <v>6</v>
      </c>
      <c r="D5938" t="s">
        <v>36</v>
      </c>
      <c r="E5938" t="s">
        <v>7</v>
      </c>
      <c r="F5938" t="s">
        <v>15</v>
      </c>
    </row>
    <row r="5939" spans="1:6" x14ac:dyDescent="0.55000000000000004">
      <c r="A5939" t="s">
        <v>11669</v>
      </c>
      <c r="B5939" t="s">
        <v>11670</v>
      </c>
      <c r="C5939" t="s">
        <v>6</v>
      </c>
      <c r="D5939" t="s">
        <v>28</v>
      </c>
      <c r="E5939" t="s">
        <v>7</v>
      </c>
      <c r="F5939" t="s">
        <v>15</v>
      </c>
    </row>
    <row r="5940" spans="1:6" x14ac:dyDescent="0.55000000000000004">
      <c r="A5940" t="s">
        <v>11671</v>
      </c>
      <c r="B5940" t="s">
        <v>11672</v>
      </c>
      <c r="C5940" t="s">
        <v>6</v>
      </c>
      <c r="D5940" t="s">
        <v>7</v>
      </c>
      <c r="E5940" t="s">
        <v>15</v>
      </c>
    </row>
    <row r="5941" spans="1:6" x14ac:dyDescent="0.55000000000000004">
      <c r="A5941" t="s">
        <v>11673</v>
      </c>
      <c r="B5941" t="s">
        <v>11674</v>
      </c>
      <c r="C5941" t="s">
        <v>6</v>
      </c>
      <c r="D5941" t="s">
        <v>7</v>
      </c>
    </row>
    <row r="5942" spans="1:6" x14ac:dyDescent="0.55000000000000004">
      <c r="A5942" t="s">
        <v>11675</v>
      </c>
      <c r="B5942" t="s">
        <v>11676</v>
      </c>
      <c r="C5942" t="s">
        <v>6</v>
      </c>
      <c r="D5942" t="s">
        <v>28</v>
      </c>
      <c r="E5942" t="s">
        <v>7</v>
      </c>
      <c r="F5942" t="s">
        <v>15</v>
      </c>
    </row>
    <row r="5943" spans="1:6" x14ac:dyDescent="0.55000000000000004">
      <c r="A5943" t="s">
        <v>11677</v>
      </c>
      <c r="B5943" t="s">
        <v>11678</v>
      </c>
      <c r="C5943" t="s">
        <v>6</v>
      </c>
      <c r="D5943" t="s">
        <v>7</v>
      </c>
      <c r="E5943" t="s">
        <v>15</v>
      </c>
    </row>
    <row r="5944" spans="1:6" x14ac:dyDescent="0.55000000000000004">
      <c r="A5944" t="s">
        <v>11679</v>
      </c>
      <c r="B5944" t="s">
        <v>11680</v>
      </c>
      <c r="C5944" t="s">
        <v>6</v>
      </c>
      <c r="D5944" t="s">
        <v>7</v>
      </c>
      <c r="E5944" t="s">
        <v>29</v>
      </c>
    </row>
    <row r="5945" spans="1:6" x14ac:dyDescent="0.55000000000000004">
      <c r="A5945" t="s">
        <v>11681</v>
      </c>
      <c r="B5945" t="s">
        <v>11682</v>
      </c>
      <c r="C5945" t="s">
        <v>6</v>
      </c>
      <c r="D5945" t="s">
        <v>14</v>
      </c>
      <c r="E5945" t="s">
        <v>22</v>
      </c>
      <c r="F5945" t="s">
        <v>7</v>
      </c>
    </row>
    <row r="5946" spans="1:6" x14ac:dyDescent="0.55000000000000004">
      <c r="A5946" t="s">
        <v>11683</v>
      </c>
      <c r="B5946" t="s">
        <v>11684</v>
      </c>
      <c r="C5946" t="s">
        <v>6</v>
      </c>
      <c r="D5946" t="s">
        <v>7</v>
      </c>
      <c r="E5946" t="s">
        <v>15</v>
      </c>
    </row>
    <row r="5947" spans="1:6" x14ac:dyDescent="0.55000000000000004">
      <c r="A5947" t="s">
        <v>11685</v>
      </c>
      <c r="B5947" t="s">
        <v>11686</v>
      </c>
      <c r="C5947" t="s">
        <v>6</v>
      </c>
      <c r="D5947" t="s">
        <v>7</v>
      </c>
      <c r="E5947" t="s">
        <v>15</v>
      </c>
    </row>
    <row r="5948" spans="1:6" x14ac:dyDescent="0.55000000000000004">
      <c r="A5948" t="s">
        <v>11687</v>
      </c>
      <c r="B5948" t="s">
        <v>11688</v>
      </c>
      <c r="C5948" t="s">
        <v>6</v>
      </c>
      <c r="D5948" t="s">
        <v>7</v>
      </c>
    </row>
    <row r="5949" spans="1:6" x14ac:dyDescent="0.55000000000000004">
      <c r="A5949" t="s">
        <v>11689</v>
      </c>
      <c r="B5949" t="s">
        <v>11690</v>
      </c>
      <c r="C5949" t="s">
        <v>6</v>
      </c>
      <c r="D5949" t="s">
        <v>7</v>
      </c>
      <c r="E5949" t="s">
        <v>11</v>
      </c>
    </row>
    <row r="5950" spans="1:6" x14ac:dyDescent="0.55000000000000004">
      <c r="A5950" t="s">
        <v>11691</v>
      </c>
      <c r="B5950" t="s">
        <v>11692</v>
      </c>
      <c r="C5950" t="s">
        <v>6</v>
      </c>
      <c r="D5950" t="s">
        <v>22</v>
      </c>
      <c r="E5950" t="s">
        <v>7</v>
      </c>
      <c r="F5950" t="s">
        <v>11</v>
      </c>
    </row>
    <row r="5951" spans="1:6" x14ac:dyDescent="0.55000000000000004">
      <c r="A5951" t="s">
        <v>11693</v>
      </c>
      <c r="B5951" t="s">
        <v>11694</v>
      </c>
      <c r="C5951" t="s">
        <v>6</v>
      </c>
      <c r="D5951" t="s">
        <v>14</v>
      </c>
      <c r="E5951" t="s">
        <v>7</v>
      </c>
      <c r="F5951" t="s">
        <v>15</v>
      </c>
    </row>
    <row r="5952" spans="1:6" x14ac:dyDescent="0.55000000000000004">
      <c r="A5952" t="s">
        <v>11695</v>
      </c>
      <c r="B5952" t="s">
        <v>11696</v>
      </c>
      <c r="C5952" t="s">
        <v>6</v>
      </c>
      <c r="D5952" t="s">
        <v>14</v>
      </c>
      <c r="E5952" t="s">
        <v>7</v>
      </c>
      <c r="F5952" t="s">
        <v>45</v>
      </c>
    </row>
    <row r="5953" spans="1:9" x14ac:dyDescent="0.55000000000000004">
      <c r="A5953" t="s">
        <v>11697</v>
      </c>
      <c r="B5953" t="s">
        <v>11698</v>
      </c>
      <c r="C5953" t="s">
        <v>6</v>
      </c>
      <c r="D5953" t="s">
        <v>14</v>
      </c>
      <c r="E5953" t="s">
        <v>7</v>
      </c>
    </row>
    <row r="5954" spans="1:9" x14ac:dyDescent="0.55000000000000004">
      <c r="A5954" t="s">
        <v>11699</v>
      </c>
      <c r="B5954" t="s">
        <v>11700</v>
      </c>
      <c r="C5954" t="s">
        <v>6</v>
      </c>
      <c r="D5954" t="s">
        <v>7</v>
      </c>
    </row>
    <row r="5955" spans="1:9" x14ac:dyDescent="0.55000000000000004">
      <c r="A5955" t="s">
        <v>11701</v>
      </c>
      <c r="B5955" t="s">
        <v>11702</v>
      </c>
      <c r="C5955" t="s">
        <v>6</v>
      </c>
      <c r="D5955" t="s">
        <v>14</v>
      </c>
      <c r="E5955" t="s">
        <v>22</v>
      </c>
      <c r="F5955" t="s">
        <v>7</v>
      </c>
    </row>
    <row r="5956" spans="1:9" x14ac:dyDescent="0.55000000000000004">
      <c r="A5956" t="s">
        <v>11703</v>
      </c>
      <c r="B5956" t="s">
        <v>11704</v>
      </c>
      <c r="C5956" t="s">
        <v>6</v>
      </c>
      <c r="D5956" t="s">
        <v>22</v>
      </c>
      <c r="E5956" t="s">
        <v>33</v>
      </c>
      <c r="F5956" t="s">
        <v>7</v>
      </c>
      <c r="G5956" t="s">
        <v>15</v>
      </c>
    </row>
    <row r="5957" spans="1:9" x14ac:dyDescent="0.55000000000000004">
      <c r="A5957" t="s">
        <v>11705</v>
      </c>
      <c r="B5957" t="s">
        <v>11706</v>
      </c>
      <c r="C5957" t="s">
        <v>6</v>
      </c>
      <c r="D5957" t="s">
        <v>7</v>
      </c>
    </row>
    <row r="5958" spans="1:9" x14ac:dyDescent="0.55000000000000004">
      <c r="A5958" t="s">
        <v>11707</v>
      </c>
      <c r="B5958" t="s">
        <v>11708</v>
      </c>
      <c r="C5958" t="s">
        <v>6</v>
      </c>
      <c r="D5958" t="s">
        <v>7</v>
      </c>
    </row>
    <row r="5959" spans="1:9" x14ac:dyDescent="0.55000000000000004">
      <c r="A5959" t="s">
        <v>11709</v>
      </c>
      <c r="B5959" t="s">
        <v>11710</v>
      </c>
      <c r="C5959" t="s">
        <v>6</v>
      </c>
      <c r="D5959" t="s">
        <v>22</v>
      </c>
      <c r="E5959" t="s">
        <v>7</v>
      </c>
    </row>
    <row r="5960" spans="1:9" x14ac:dyDescent="0.55000000000000004">
      <c r="A5960" t="s">
        <v>11711</v>
      </c>
      <c r="B5960" t="s">
        <v>11712</v>
      </c>
      <c r="C5960" t="s">
        <v>6</v>
      </c>
      <c r="D5960" t="s">
        <v>22</v>
      </c>
      <c r="E5960" t="s">
        <v>7</v>
      </c>
    </row>
    <row r="5961" spans="1:9" x14ac:dyDescent="0.55000000000000004">
      <c r="A5961" t="s">
        <v>11713</v>
      </c>
      <c r="B5961" t="s">
        <v>11714</v>
      </c>
      <c r="C5961" t="s">
        <v>6</v>
      </c>
      <c r="D5961" t="s">
        <v>30</v>
      </c>
    </row>
    <row r="5962" spans="1:9" x14ac:dyDescent="0.55000000000000004">
      <c r="A5962" t="s">
        <v>11715</v>
      </c>
      <c r="B5962" t="s">
        <v>11716</v>
      </c>
      <c r="C5962" t="s">
        <v>6</v>
      </c>
      <c r="D5962" t="s">
        <v>14</v>
      </c>
      <c r="E5962" t="s">
        <v>7</v>
      </c>
      <c r="F5962" t="s">
        <v>15</v>
      </c>
    </row>
    <row r="5963" spans="1:9" x14ac:dyDescent="0.55000000000000004">
      <c r="A5963" t="s">
        <v>11717</v>
      </c>
      <c r="B5963" t="s">
        <v>11718</v>
      </c>
      <c r="C5963" t="s">
        <v>6</v>
      </c>
      <c r="D5963" t="s">
        <v>7</v>
      </c>
      <c r="E5963" t="s">
        <v>45</v>
      </c>
    </row>
    <row r="5964" spans="1:9" x14ac:dyDescent="0.55000000000000004">
      <c r="A5964" t="s">
        <v>11719</v>
      </c>
      <c r="B5964" t="s">
        <v>11720</v>
      </c>
      <c r="C5964" t="s">
        <v>6</v>
      </c>
      <c r="D5964" t="s">
        <v>22</v>
      </c>
      <c r="E5964" t="s">
        <v>30</v>
      </c>
      <c r="F5964" t="s">
        <v>15</v>
      </c>
    </row>
    <row r="5965" spans="1:9" x14ac:dyDescent="0.55000000000000004">
      <c r="A5965" t="s">
        <v>11721</v>
      </c>
      <c r="B5965" t="s">
        <v>11722</v>
      </c>
      <c r="C5965" t="s">
        <v>6</v>
      </c>
      <c r="D5965" t="s">
        <v>22</v>
      </c>
      <c r="E5965" t="s">
        <v>99</v>
      </c>
      <c r="F5965" t="s">
        <v>7</v>
      </c>
      <c r="G5965" t="s">
        <v>15</v>
      </c>
    </row>
    <row r="5966" spans="1:9" x14ac:dyDescent="0.55000000000000004">
      <c r="A5966" t="s">
        <v>11723</v>
      </c>
      <c r="B5966" t="s">
        <v>11724</v>
      </c>
      <c r="C5966" t="s">
        <v>6</v>
      </c>
      <c r="D5966" t="s">
        <v>14</v>
      </c>
      <c r="E5966" t="s">
        <v>22</v>
      </c>
      <c r="F5966" t="s">
        <v>36</v>
      </c>
      <c r="G5966" t="s">
        <v>99</v>
      </c>
      <c r="H5966" t="s">
        <v>7</v>
      </c>
      <c r="I5966" t="s">
        <v>15</v>
      </c>
    </row>
    <row r="5967" spans="1:9" x14ac:dyDescent="0.55000000000000004">
      <c r="A5967" t="s">
        <v>11725</v>
      </c>
      <c r="B5967" t="s">
        <v>11726</v>
      </c>
      <c r="C5967" t="s">
        <v>6</v>
      </c>
      <c r="D5967" t="s">
        <v>14</v>
      </c>
      <c r="E5967" t="s">
        <v>256</v>
      </c>
      <c r="F5967" t="s">
        <v>7</v>
      </c>
    </row>
    <row r="5968" spans="1:9" x14ac:dyDescent="0.55000000000000004">
      <c r="A5968" t="s">
        <v>11727</v>
      </c>
      <c r="B5968" t="s">
        <v>11728</v>
      </c>
      <c r="C5968" t="s">
        <v>6</v>
      </c>
      <c r="D5968" t="s">
        <v>22</v>
      </c>
      <c r="E5968" t="s">
        <v>7</v>
      </c>
    </row>
    <row r="5969" spans="1:7" x14ac:dyDescent="0.55000000000000004">
      <c r="A5969" t="s">
        <v>11729</v>
      </c>
      <c r="B5969" t="s">
        <v>11730</v>
      </c>
      <c r="C5969" t="s">
        <v>6</v>
      </c>
      <c r="D5969" t="s">
        <v>7</v>
      </c>
    </row>
    <row r="5970" spans="1:7" x14ac:dyDescent="0.55000000000000004">
      <c r="A5970" t="s">
        <v>11731</v>
      </c>
      <c r="B5970" t="s">
        <v>11732</v>
      </c>
      <c r="C5970" t="s">
        <v>6</v>
      </c>
      <c r="D5970" t="s">
        <v>7</v>
      </c>
    </row>
    <row r="5971" spans="1:7" x14ac:dyDescent="0.55000000000000004">
      <c r="A5971" t="s">
        <v>11733</v>
      </c>
      <c r="B5971" t="s">
        <v>11734</v>
      </c>
      <c r="C5971" t="s">
        <v>6</v>
      </c>
      <c r="D5971" t="s">
        <v>7</v>
      </c>
    </row>
    <row r="5972" spans="1:7" x14ac:dyDescent="0.55000000000000004">
      <c r="A5972" t="s">
        <v>11735</v>
      </c>
      <c r="B5972" t="s">
        <v>11736</v>
      </c>
      <c r="C5972" t="s">
        <v>6</v>
      </c>
      <c r="D5972" t="s">
        <v>36</v>
      </c>
      <c r="E5972" t="s">
        <v>7</v>
      </c>
      <c r="F5972" t="s">
        <v>100</v>
      </c>
    </row>
    <row r="5973" spans="1:7" x14ac:dyDescent="0.55000000000000004">
      <c r="A5973" t="s">
        <v>11737</v>
      </c>
      <c r="B5973" t="s">
        <v>11738</v>
      </c>
      <c r="C5973" t="s">
        <v>6</v>
      </c>
      <c r="D5973" t="s">
        <v>14</v>
      </c>
      <c r="E5973" t="s">
        <v>349</v>
      </c>
      <c r="F5973" t="s">
        <v>7</v>
      </c>
      <c r="G5973" t="s">
        <v>29</v>
      </c>
    </row>
    <row r="5974" spans="1:7" x14ac:dyDescent="0.55000000000000004">
      <c r="A5974" t="s">
        <v>11739</v>
      </c>
      <c r="B5974" t="s">
        <v>11740</v>
      </c>
      <c r="C5974" t="s">
        <v>6</v>
      </c>
      <c r="D5974" t="s">
        <v>14</v>
      </c>
      <c r="E5974" t="s">
        <v>256</v>
      </c>
      <c r="F5974" t="s">
        <v>7</v>
      </c>
      <c r="G5974" t="s">
        <v>15</v>
      </c>
    </row>
    <row r="5975" spans="1:7" x14ac:dyDescent="0.55000000000000004">
      <c r="A5975" t="s">
        <v>11741</v>
      </c>
      <c r="B5975" t="s">
        <v>11742</v>
      </c>
      <c r="C5975" t="s">
        <v>6</v>
      </c>
      <c r="D5975" t="s">
        <v>28</v>
      </c>
      <c r="E5975" t="s">
        <v>179</v>
      </c>
      <c r="F5975" t="s">
        <v>7</v>
      </c>
      <c r="G5975" t="s">
        <v>100</v>
      </c>
    </row>
    <row r="5976" spans="1:7" x14ac:dyDescent="0.55000000000000004">
      <c r="A5976" t="s">
        <v>11743</v>
      </c>
      <c r="B5976" t="s">
        <v>11744</v>
      </c>
      <c r="C5976" t="s">
        <v>6</v>
      </c>
      <c r="D5976" t="s">
        <v>14</v>
      </c>
      <c r="E5976" t="s">
        <v>7</v>
      </c>
    </row>
    <row r="5977" spans="1:7" x14ac:dyDescent="0.55000000000000004">
      <c r="A5977" t="s">
        <v>11745</v>
      </c>
      <c r="B5977" t="s">
        <v>11746</v>
      </c>
      <c r="C5977" t="s">
        <v>6</v>
      </c>
      <c r="D5977" t="s">
        <v>22</v>
      </c>
      <c r="E5977" t="s">
        <v>7</v>
      </c>
    </row>
    <row r="5978" spans="1:7" x14ac:dyDescent="0.55000000000000004">
      <c r="A5978" t="s">
        <v>11747</v>
      </c>
      <c r="B5978" t="s">
        <v>11748</v>
      </c>
      <c r="C5978" t="s">
        <v>6</v>
      </c>
      <c r="D5978" t="s">
        <v>28</v>
      </c>
      <c r="E5978" t="s">
        <v>7</v>
      </c>
    </row>
    <row r="5979" spans="1:7" x14ac:dyDescent="0.55000000000000004">
      <c r="A5979" t="s">
        <v>11749</v>
      </c>
      <c r="B5979" t="s">
        <v>11750</v>
      </c>
      <c r="C5979" t="s">
        <v>6</v>
      </c>
      <c r="D5979" t="s">
        <v>14</v>
      </c>
      <c r="E5979" t="s">
        <v>22</v>
      </c>
      <c r="F5979" t="s">
        <v>7</v>
      </c>
    </row>
    <row r="5980" spans="1:7" x14ac:dyDescent="0.55000000000000004">
      <c r="A5980" t="s">
        <v>11751</v>
      </c>
      <c r="B5980" t="s">
        <v>11752</v>
      </c>
      <c r="C5980" t="s">
        <v>6</v>
      </c>
      <c r="D5980" t="s">
        <v>30</v>
      </c>
    </row>
    <row r="5981" spans="1:7" x14ac:dyDescent="0.55000000000000004">
      <c r="A5981" t="s">
        <v>11753</v>
      </c>
      <c r="B5981" t="s">
        <v>11754</v>
      </c>
      <c r="C5981" t="s">
        <v>6</v>
      </c>
      <c r="D5981" t="s">
        <v>7</v>
      </c>
      <c r="E5981" t="s">
        <v>100</v>
      </c>
    </row>
    <row r="5982" spans="1:7" x14ac:dyDescent="0.55000000000000004">
      <c r="A5982" t="s">
        <v>11755</v>
      </c>
      <c r="B5982" t="s">
        <v>11756</v>
      </c>
      <c r="C5982" t="s">
        <v>6</v>
      </c>
      <c r="D5982" t="s">
        <v>7</v>
      </c>
      <c r="E5982" t="s">
        <v>11</v>
      </c>
      <c r="F5982" t="s">
        <v>15</v>
      </c>
    </row>
    <row r="5983" spans="1:7" x14ac:dyDescent="0.55000000000000004">
      <c r="A5983" t="s">
        <v>11757</v>
      </c>
      <c r="B5983" t="s">
        <v>11758</v>
      </c>
      <c r="C5983" t="s">
        <v>6</v>
      </c>
      <c r="D5983" t="s">
        <v>22</v>
      </c>
      <c r="E5983" t="s">
        <v>7</v>
      </c>
      <c r="F5983" t="s">
        <v>15</v>
      </c>
    </row>
    <row r="5984" spans="1:7" x14ac:dyDescent="0.55000000000000004">
      <c r="A5984" t="s">
        <v>11759</v>
      </c>
      <c r="B5984" t="s">
        <v>11760</v>
      </c>
      <c r="C5984" t="s">
        <v>6</v>
      </c>
      <c r="D5984" t="s">
        <v>86</v>
      </c>
      <c r="E5984" t="s">
        <v>30</v>
      </c>
      <c r="F5984" t="s">
        <v>15</v>
      </c>
    </row>
    <row r="5985" spans="1:8" x14ac:dyDescent="0.55000000000000004">
      <c r="A5985" t="s">
        <v>11761</v>
      </c>
      <c r="B5985" t="s">
        <v>11762</v>
      </c>
      <c r="C5985" t="s">
        <v>6</v>
      </c>
      <c r="D5985" t="s">
        <v>22</v>
      </c>
      <c r="E5985" t="s">
        <v>7</v>
      </c>
      <c r="F5985" t="s">
        <v>15</v>
      </c>
    </row>
    <row r="5986" spans="1:8" x14ac:dyDescent="0.55000000000000004">
      <c r="A5986" t="s">
        <v>11763</v>
      </c>
      <c r="B5986" t="s">
        <v>11764</v>
      </c>
      <c r="C5986" t="s">
        <v>6</v>
      </c>
      <c r="D5986" t="s">
        <v>7</v>
      </c>
      <c r="E5986" t="s">
        <v>15</v>
      </c>
    </row>
    <row r="5987" spans="1:8" x14ac:dyDescent="0.55000000000000004">
      <c r="A5987" t="s">
        <v>11765</v>
      </c>
      <c r="B5987" t="s">
        <v>11766</v>
      </c>
      <c r="C5987" t="s">
        <v>6</v>
      </c>
      <c r="D5987" t="s">
        <v>144</v>
      </c>
      <c r="E5987" t="s">
        <v>7</v>
      </c>
    </row>
    <row r="5988" spans="1:8" x14ac:dyDescent="0.55000000000000004">
      <c r="A5988" t="s">
        <v>11767</v>
      </c>
      <c r="B5988" t="s">
        <v>11768</v>
      </c>
      <c r="C5988" t="s">
        <v>6</v>
      </c>
      <c r="D5988" t="s">
        <v>7</v>
      </c>
      <c r="E5988" t="s">
        <v>15</v>
      </c>
    </row>
    <row r="5989" spans="1:8" x14ac:dyDescent="0.55000000000000004">
      <c r="A5989" t="s">
        <v>11769</v>
      </c>
      <c r="B5989" t="s">
        <v>11770</v>
      </c>
      <c r="C5989" t="s">
        <v>6</v>
      </c>
      <c r="D5989" t="s">
        <v>157</v>
      </c>
      <c r="E5989" t="s">
        <v>30</v>
      </c>
      <c r="F5989" t="s">
        <v>15</v>
      </c>
    </row>
    <row r="5990" spans="1:8" x14ac:dyDescent="0.55000000000000004">
      <c r="A5990" t="s">
        <v>11771</v>
      </c>
      <c r="B5990" t="s">
        <v>11772</v>
      </c>
      <c r="C5990" t="s">
        <v>6</v>
      </c>
      <c r="D5990" t="s">
        <v>14</v>
      </c>
      <c r="E5990" t="s">
        <v>22</v>
      </c>
      <c r="F5990" t="s">
        <v>133</v>
      </c>
      <c r="G5990" t="s">
        <v>7</v>
      </c>
      <c r="H5990" t="s">
        <v>15</v>
      </c>
    </row>
    <row r="5991" spans="1:8" x14ac:dyDescent="0.55000000000000004">
      <c r="A5991" t="s">
        <v>11773</v>
      </c>
      <c r="B5991" t="s">
        <v>11774</v>
      </c>
      <c r="C5991" t="s">
        <v>6</v>
      </c>
      <c r="D5991" t="s">
        <v>7</v>
      </c>
      <c r="E5991" t="s">
        <v>45</v>
      </c>
    </row>
    <row r="5992" spans="1:8" x14ac:dyDescent="0.55000000000000004">
      <c r="A5992" t="s">
        <v>11775</v>
      </c>
      <c r="B5992" t="s">
        <v>11776</v>
      </c>
      <c r="C5992" t="s">
        <v>6</v>
      </c>
      <c r="D5992" t="s">
        <v>3546</v>
      </c>
      <c r="E5992" t="s">
        <v>30</v>
      </c>
      <c r="F5992" t="s">
        <v>15</v>
      </c>
    </row>
    <row r="5993" spans="1:8" x14ac:dyDescent="0.55000000000000004">
      <c r="A5993" t="s">
        <v>11777</v>
      </c>
      <c r="B5993" t="s">
        <v>11778</v>
      </c>
      <c r="C5993" t="s">
        <v>6</v>
      </c>
      <c r="D5993" t="s">
        <v>7</v>
      </c>
    </row>
    <row r="5994" spans="1:8" x14ac:dyDescent="0.55000000000000004">
      <c r="A5994" t="s">
        <v>11779</v>
      </c>
      <c r="B5994" t="s">
        <v>11780</v>
      </c>
      <c r="C5994" t="s">
        <v>6</v>
      </c>
      <c r="D5994" t="s">
        <v>22</v>
      </c>
      <c r="E5994" t="s">
        <v>7</v>
      </c>
      <c r="F5994" t="s">
        <v>15</v>
      </c>
    </row>
    <row r="5995" spans="1:8" x14ac:dyDescent="0.55000000000000004">
      <c r="A5995" t="s">
        <v>11781</v>
      </c>
      <c r="B5995" t="s">
        <v>11782</v>
      </c>
      <c r="C5995" t="s">
        <v>6</v>
      </c>
      <c r="D5995" t="s">
        <v>22</v>
      </c>
      <c r="E5995" t="s">
        <v>1586</v>
      </c>
      <c r="F5995" t="s">
        <v>235</v>
      </c>
      <c r="G5995" t="s">
        <v>7</v>
      </c>
    </row>
    <row r="5996" spans="1:8" x14ac:dyDescent="0.55000000000000004">
      <c r="A5996" t="s">
        <v>11783</v>
      </c>
      <c r="B5996" t="s">
        <v>11784</v>
      </c>
      <c r="C5996" t="s">
        <v>6</v>
      </c>
      <c r="D5996" t="s">
        <v>14</v>
      </c>
      <c r="E5996" t="s">
        <v>22</v>
      </c>
      <c r="F5996" t="s">
        <v>7</v>
      </c>
    </row>
    <row r="5997" spans="1:8" x14ac:dyDescent="0.55000000000000004">
      <c r="A5997" t="s">
        <v>11785</v>
      </c>
      <c r="B5997" t="s">
        <v>11786</v>
      </c>
      <c r="C5997" t="s">
        <v>6</v>
      </c>
      <c r="D5997" t="s">
        <v>22</v>
      </c>
      <c r="E5997" t="s">
        <v>7</v>
      </c>
    </row>
    <row r="5998" spans="1:8" x14ac:dyDescent="0.55000000000000004">
      <c r="A5998" t="s">
        <v>11787</v>
      </c>
      <c r="B5998" t="s">
        <v>11788</v>
      </c>
      <c r="C5998" t="s">
        <v>6</v>
      </c>
      <c r="D5998" t="s">
        <v>7</v>
      </c>
    </row>
    <row r="5999" spans="1:8" x14ac:dyDescent="0.55000000000000004">
      <c r="A5999" t="s">
        <v>11789</v>
      </c>
      <c r="B5999" t="s">
        <v>11790</v>
      </c>
      <c r="C5999" t="s">
        <v>6</v>
      </c>
      <c r="D5999" t="s">
        <v>157</v>
      </c>
      <c r="E5999" t="s">
        <v>7</v>
      </c>
    </row>
    <row r="6000" spans="1:8" x14ac:dyDescent="0.55000000000000004">
      <c r="A6000" t="s">
        <v>11791</v>
      </c>
      <c r="B6000" t="s">
        <v>11792</v>
      </c>
      <c r="C6000" t="s">
        <v>6</v>
      </c>
      <c r="D6000" t="s">
        <v>14</v>
      </c>
      <c r="E6000" t="s">
        <v>22</v>
      </c>
      <c r="F6000" t="s">
        <v>157</v>
      </c>
      <c r="G6000" t="s">
        <v>7</v>
      </c>
      <c r="H6000" t="s">
        <v>45</v>
      </c>
    </row>
    <row r="6001" spans="1:8" x14ac:dyDescent="0.55000000000000004">
      <c r="A6001" t="s">
        <v>11793</v>
      </c>
      <c r="B6001" t="s">
        <v>11794</v>
      </c>
      <c r="C6001" t="s">
        <v>6</v>
      </c>
      <c r="D6001" t="s">
        <v>14</v>
      </c>
      <c r="E6001" t="s">
        <v>7</v>
      </c>
    </row>
    <row r="6002" spans="1:8" x14ac:dyDescent="0.55000000000000004">
      <c r="A6002" t="s">
        <v>11795</v>
      </c>
      <c r="B6002" t="s">
        <v>11796</v>
      </c>
      <c r="C6002" t="s">
        <v>6</v>
      </c>
      <c r="D6002" t="s">
        <v>14</v>
      </c>
      <c r="E6002" t="s">
        <v>7</v>
      </c>
      <c r="F6002" t="s">
        <v>15</v>
      </c>
    </row>
    <row r="6003" spans="1:8" x14ac:dyDescent="0.55000000000000004">
      <c r="A6003" t="s">
        <v>11797</v>
      </c>
      <c r="B6003" t="s">
        <v>11798</v>
      </c>
      <c r="C6003" t="s">
        <v>6</v>
      </c>
      <c r="D6003" t="s">
        <v>22</v>
      </c>
      <c r="E6003" t="s">
        <v>7</v>
      </c>
    </row>
    <row r="6004" spans="1:8" x14ac:dyDescent="0.55000000000000004">
      <c r="A6004" t="s">
        <v>11799</v>
      </c>
      <c r="B6004" t="s">
        <v>11800</v>
      </c>
      <c r="C6004" t="s">
        <v>6</v>
      </c>
      <c r="D6004" t="s">
        <v>7</v>
      </c>
    </row>
    <row r="6005" spans="1:8" x14ac:dyDescent="0.55000000000000004">
      <c r="A6005" t="s">
        <v>11801</v>
      </c>
      <c r="B6005" t="s">
        <v>11802</v>
      </c>
      <c r="C6005" t="s">
        <v>6</v>
      </c>
      <c r="D6005" t="s">
        <v>22</v>
      </c>
      <c r="E6005" t="s">
        <v>7</v>
      </c>
    </row>
    <row r="6006" spans="1:8" x14ac:dyDescent="0.55000000000000004">
      <c r="A6006" t="s">
        <v>11803</v>
      </c>
      <c r="B6006" t="s">
        <v>11804</v>
      </c>
      <c r="C6006" t="s">
        <v>6</v>
      </c>
      <c r="D6006" t="s">
        <v>22</v>
      </c>
      <c r="E6006" t="s">
        <v>99</v>
      </c>
      <c r="F6006" t="s">
        <v>7</v>
      </c>
      <c r="G6006" t="s">
        <v>345</v>
      </c>
      <c r="H6006" t="s">
        <v>15</v>
      </c>
    </row>
    <row r="6007" spans="1:8" x14ac:dyDescent="0.55000000000000004">
      <c r="A6007" t="s">
        <v>11805</v>
      </c>
      <c r="B6007" t="s">
        <v>11806</v>
      </c>
      <c r="C6007" t="s">
        <v>6</v>
      </c>
      <c r="D6007" t="s">
        <v>14</v>
      </c>
      <c r="E6007" t="s">
        <v>22</v>
      </c>
      <c r="F6007" t="s">
        <v>54</v>
      </c>
      <c r="G6007" t="s">
        <v>30</v>
      </c>
      <c r="H6007" t="s">
        <v>45</v>
      </c>
    </row>
    <row r="6008" spans="1:8" x14ac:dyDescent="0.55000000000000004">
      <c r="A6008" t="s">
        <v>11807</v>
      </c>
      <c r="B6008" t="s">
        <v>11808</v>
      </c>
      <c r="C6008" t="s">
        <v>6</v>
      </c>
      <c r="D6008" t="s">
        <v>7</v>
      </c>
    </row>
    <row r="6009" spans="1:8" x14ac:dyDescent="0.55000000000000004">
      <c r="A6009" t="s">
        <v>11809</v>
      </c>
      <c r="B6009" t="s">
        <v>11810</v>
      </c>
      <c r="C6009" t="s">
        <v>6</v>
      </c>
      <c r="D6009" t="s">
        <v>22</v>
      </c>
      <c r="E6009" t="s">
        <v>7</v>
      </c>
      <c r="F6009" t="s">
        <v>15</v>
      </c>
    </row>
    <row r="6010" spans="1:8" x14ac:dyDescent="0.55000000000000004">
      <c r="A6010" t="s">
        <v>11811</v>
      </c>
      <c r="B6010" t="s">
        <v>11812</v>
      </c>
      <c r="C6010" t="s">
        <v>6</v>
      </c>
      <c r="D6010" t="s">
        <v>7</v>
      </c>
      <c r="E6010" t="s">
        <v>15</v>
      </c>
    </row>
    <row r="6011" spans="1:8" x14ac:dyDescent="0.55000000000000004">
      <c r="A6011" t="s">
        <v>11813</v>
      </c>
      <c r="B6011" t="s">
        <v>11814</v>
      </c>
      <c r="C6011" t="s">
        <v>6</v>
      </c>
      <c r="D6011" t="s">
        <v>14</v>
      </c>
      <c r="E6011" t="s">
        <v>22</v>
      </c>
      <c r="F6011" t="s">
        <v>144</v>
      </c>
      <c r="G6011" t="s">
        <v>7</v>
      </c>
      <c r="H6011" t="s">
        <v>15</v>
      </c>
    </row>
    <row r="6012" spans="1:8" x14ac:dyDescent="0.55000000000000004">
      <c r="A6012" t="s">
        <v>11813</v>
      </c>
      <c r="B6012" t="s">
        <v>11815</v>
      </c>
      <c r="C6012" t="s">
        <v>6</v>
      </c>
      <c r="D6012" t="s">
        <v>14</v>
      </c>
      <c r="E6012" t="s">
        <v>22</v>
      </c>
      <c r="F6012" t="s">
        <v>144</v>
      </c>
      <c r="G6012" t="s">
        <v>7</v>
      </c>
      <c r="H6012" t="s">
        <v>15</v>
      </c>
    </row>
    <row r="6013" spans="1:8" x14ac:dyDescent="0.55000000000000004">
      <c r="A6013" t="s">
        <v>11816</v>
      </c>
      <c r="B6013" t="s">
        <v>11817</v>
      </c>
      <c r="C6013" t="s">
        <v>6</v>
      </c>
      <c r="D6013" t="s">
        <v>14</v>
      </c>
      <c r="E6013" t="s">
        <v>7</v>
      </c>
    </row>
    <row r="6014" spans="1:8" x14ac:dyDescent="0.55000000000000004">
      <c r="A6014" t="s">
        <v>11818</v>
      </c>
      <c r="B6014" t="s">
        <v>11819</v>
      </c>
      <c r="C6014" t="s">
        <v>6</v>
      </c>
      <c r="D6014" t="s">
        <v>7</v>
      </c>
    </row>
    <row r="6015" spans="1:8" x14ac:dyDescent="0.55000000000000004">
      <c r="A6015" t="s">
        <v>11818</v>
      </c>
      <c r="B6015" t="s">
        <v>11820</v>
      </c>
      <c r="C6015" t="s">
        <v>6</v>
      </c>
      <c r="D6015" t="s">
        <v>7</v>
      </c>
    </row>
    <row r="6016" spans="1:8" x14ac:dyDescent="0.55000000000000004">
      <c r="A6016" t="s">
        <v>11821</v>
      </c>
      <c r="B6016" t="s">
        <v>11822</v>
      </c>
      <c r="C6016" t="s">
        <v>6</v>
      </c>
      <c r="D6016" t="s">
        <v>22</v>
      </c>
      <c r="E6016" t="s">
        <v>7</v>
      </c>
    </row>
    <row r="6017" spans="1:7" x14ac:dyDescent="0.55000000000000004">
      <c r="A6017" t="s">
        <v>11823</v>
      </c>
      <c r="B6017" t="s">
        <v>11824</v>
      </c>
      <c r="C6017" t="s">
        <v>6</v>
      </c>
      <c r="D6017" t="s">
        <v>7</v>
      </c>
      <c r="E6017" t="s">
        <v>15</v>
      </c>
    </row>
    <row r="6018" spans="1:7" x14ac:dyDescent="0.55000000000000004">
      <c r="A6018" t="s">
        <v>11825</v>
      </c>
      <c r="B6018" t="s">
        <v>11826</v>
      </c>
      <c r="C6018" t="s">
        <v>6</v>
      </c>
      <c r="D6018" t="s">
        <v>7</v>
      </c>
    </row>
    <row r="6019" spans="1:7" x14ac:dyDescent="0.55000000000000004">
      <c r="A6019" t="s">
        <v>11827</v>
      </c>
      <c r="B6019" t="s">
        <v>11828</v>
      </c>
      <c r="C6019" t="s">
        <v>6</v>
      </c>
      <c r="D6019" t="s">
        <v>7</v>
      </c>
    </row>
    <row r="6020" spans="1:7" x14ac:dyDescent="0.55000000000000004">
      <c r="A6020" t="s">
        <v>11829</v>
      </c>
      <c r="B6020" t="s">
        <v>11830</v>
      </c>
      <c r="C6020" t="s">
        <v>6</v>
      </c>
      <c r="D6020" t="s">
        <v>22</v>
      </c>
      <c r="E6020" t="s">
        <v>7</v>
      </c>
    </row>
    <row r="6021" spans="1:7" x14ac:dyDescent="0.55000000000000004">
      <c r="A6021" t="s">
        <v>11831</v>
      </c>
      <c r="B6021" t="s">
        <v>11832</v>
      </c>
      <c r="C6021" t="s">
        <v>6</v>
      </c>
      <c r="D6021" t="s">
        <v>14</v>
      </c>
      <c r="E6021" t="s">
        <v>7</v>
      </c>
    </row>
    <row r="6022" spans="1:7" x14ac:dyDescent="0.55000000000000004">
      <c r="A6022" t="s">
        <v>11833</v>
      </c>
      <c r="B6022" t="s">
        <v>11834</v>
      </c>
      <c r="C6022" t="s">
        <v>6</v>
      </c>
      <c r="D6022" t="s">
        <v>22</v>
      </c>
      <c r="E6022" t="s">
        <v>133</v>
      </c>
      <c r="F6022" t="s">
        <v>7</v>
      </c>
      <c r="G6022" t="s">
        <v>15</v>
      </c>
    </row>
    <row r="6023" spans="1:7" x14ac:dyDescent="0.55000000000000004">
      <c r="A6023" t="s">
        <v>11835</v>
      </c>
      <c r="B6023" t="s">
        <v>11836</v>
      </c>
      <c r="C6023" t="s">
        <v>6</v>
      </c>
      <c r="D6023" t="s">
        <v>14</v>
      </c>
      <c r="E6023" t="s">
        <v>22</v>
      </c>
      <c r="F6023" t="s">
        <v>7</v>
      </c>
      <c r="G6023" t="s">
        <v>15</v>
      </c>
    </row>
    <row r="6024" spans="1:7" x14ac:dyDescent="0.55000000000000004">
      <c r="A6024" t="s">
        <v>11835</v>
      </c>
      <c r="B6024" s="1" t="s">
        <v>11837</v>
      </c>
      <c r="C6024" t="s">
        <v>6</v>
      </c>
      <c r="D6024" t="s">
        <v>14</v>
      </c>
      <c r="E6024" t="s">
        <v>22</v>
      </c>
      <c r="F6024" t="s">
        <v>7</v>
      </c>
      <c r="G6024" t="s">
        <v>15</v>
      </c>
    </row>
    <row r="6025" spans="1:7" x14ac:dyDescent="0.55000000000000004">
      <c r="A6025" t="s">
        <v>11838</v>
      </c>
      <c r="B6025" t="s">
        <v>11839</v>
      </c>
      <c r="C6025" t="s">
        <v>6</v>
      </c>
      <c r="D6025" t="s">
        <v>22</v>
      </c>
      <c r="E6025" t="s">
        <v>7</v>
      </c>
      <c r="F6025" t="s">
        <v>15</v>
      </c>
    </row>
    <row r="6026" spans="1:7" x14ac:dyDescent="0.55000000000000004">
      <c r="A6026" t="s">
        <v>11840</v>
      </c>
      <c r="B6026" t="s">
        <v>11841</v>
      </c>
      <c r="C6026" t="s">
        <v>6</v>
      </c>
      <c r="D6026" t="s">
        <v>14</v>
      </c>
      <c r="E6026" t="s">
        <v>99</v>
      </c>
      <c r="F6026" t="s">
        <v>30</v>
      </c>
      <c r="G6026" t="s">
        <v>15</v>
      </c>
    </row>
    <row r="6027" spans="1:7" x14ac:dyDescent="0.55000000000000004">
      <c r="A6027" t="s">
        <v>11842</v>
      </c>
      <c r="B6027" t="s">
        <v>11843</v>
      </c>
      <c r="C6027" t="s">
        <v>6</v>
      </c>
      <c r="D6027" t="s">
        <v>22</v>
      </c>
      <c r="E6027" t="s">
        <v>7</v>
      </c>
    </row>
    <row r="6028" spans="1:7" x14ac:dyDescent="0.55000000000000004">
      <c r="A6028" t="s">
        <v>11842</v>
      </c>
      <c r="B6028" t="s">
        <v>11844</v>
      </c>
      <c r="C6028" t="s">
        <v>6</v>
      </c>
      <c r="D6028" t="s">
        <v>22</v>
      </c>
      <c r="E6028" t="s">
        <v>7</v>
      </c>
    </row>
    <row r="6029" spans="1:7" x14ac:dyDescent="0.55000000000000004">
      <c r="A6029" t="s">
        <v>11845</v>
      </c>
      <c r="B6029" t="s">
        <v>11846</v>
      </c>
      <c r="C6029" t="s">
        <v>6</v>
      </c>
      <c r="D6029" t="s">
        <v>14</v>
      </c>
      <c r="E6029" t="s">
        <v>7</v>
      </c>
      <c r="F6029" t="s">
        <v>15</v>
      </c>
    </row>
    <row r="6030" spans="1:7" x14ac:dyDescent="0.55000000000000004">
      <c r="A6030" t="s">
        <v>11847</v>
      </c>
      <c r="B6030" t="s">
        <v>11848</v>
      </c>
      <c r="C6030" t="s">
        <v>6</v>
      </c>
      <c r="D6030" t="s">
        <v>14</v>
      </c>
      <c r="E6030" t="s">
        <v>7</v>
      </c>
      <c r="F6030" t="s">
        <v>15</v>
      </c>
    </row>
    <row r="6031" spans="1:7" x14ac:dyDescent="0.55000000000000004">
      <c r="A6031" t="s">
        <v>11849</v>
      </c>
      <c r="B6031" t="s">
        <v>11850</v>
      </c>
      <c r="C6031" t="s">
        <v>6</v>
      </c>
      <c r="D6031" t="s">
        <v>235</v>
      </c>
      <c r="E6031" t="s">
        <v>7</v>
      </c>
    </row>
    <row r="6032" spans="1:7" x14ac:dyDescent="0.55000000000000004">
      <c r="A6032" t="s">
        <v>11851</v>
      </c>
      <c r="B6032" t="s">
        <v>11852</v>
      </c>
      <c r="C6032" t="s">
        <v>6</v>
      </c>
      <c r="D6032" t="s">
        <v>22</v>
      </c>
      <c r="E6032" t="s">
        <v>7</v>
      </c>
      <c r="F6032" t="s">
        <v>15</v>
      </c>
    </row>
    <row r="6033" spans="1:7" x14ac:dyDescent="0.55000000000000004">
      <c r="A6033" t="s">
        <v>11853</v>
      </c>
      <c r="B6033" t="s">
        <v>11854</v>
      </c>
      <c r="C6033" t="s">
        <v>6</v>
      </c>
      <c r="D6033" t="s">
        <v>22</v>
      </c>
      <c r="E6033" t="s">
        <v>7</v>
      </c>
      <c r="F6033" t="s">
        <v>15</v>
      </c>
    </row>
    <row r="6034" spans="1:7" x14ac:dyDescent="0.55000000000000004">
      <c r="A6034" t="s">
        <v>11855</v>
      </c>
      <c r="B6034" t="s">
        <v>11856</v>
      </c>
      <c r="C6034" t="s">
        <v>6</v>
      </c>
      <c r="D6034" t="s">
        <v>7</v>
      </c>
    </row>
    <row r="6035" spans="1:7" x14ac:dyDescent="0.55000000000000004">
      <c r="A6035" t="s">
        <v>11857</v>
      </c>
      <c r="B6035" t="s">
        <v>11858</v>
      </c>
      <c r="C6035" t="s">
        <v>6</v>
      </c>
      <c r="D6035" t="s">
        <v>7</v>
      </c>
    </row>
    <row r="6036" spans="1:7" x14ac:dyDescent="0.55000000000000004">
      <c r="A6036" t="s">
        <v>11859</v>
      </c>
      <c r="B6036" t="s">
        <v>11860</v>
      </c>
      <c r="C6036" t="s">
        <v>6</v>
      </c>
      <c r="D6036" t="s">
        <v>7</v>
      </c>
      <c r="E6036" t="s">
        <v>45</v>
      </c>
    </row>
    <row r="6037" spans="1:7" x14ac:dyDescent="0.55000000000000004">
      <c r="A6037" t="s">
        <v>11861</v>
      </c>
      <c r="B6037" t="s">
        <v>11862</v>
      </c>
      <c r="C6037" t="s">
        <v>6</v>
      </c>
      <c r="D6037" t="s">
        <v>22</v>
      </c>
      <c r="E6037" t="s">
        <v>7</v>
      </c>
      <c r="F6037" t="s">
        <v>15</v>
      </c>
    </row>
    <row r="6038" spans="1:7" x14ac:dyDescent="0.55000000000000004">
      <c r="A6038" t="s">
        <v>11863</v>
      </c>
      <c r="B6038" t="s">
        <v>11864</v>
      </c>
      <c r="C6038" t="s">
        <v>6</v>
      </c>
      <c r="D6038" t="s">
        <v>14</v>
      </c>
      <c r="E6038" t="s">
        <v>54</v>
      </c>
      <c r="F6038" t="s">
        <v>7</v>
      </c>
    </row>
    <row r="6039" spans="1:7" x14ac:dyDescent="0.55000000000000004">
      <c r="A6039" t="s">
        <v>11865</v>
      </c>
      <c r="B6039" t="s">
        <v>11866</v>
      </c>
      <c r="C6039" t="s">
        <v>6</v>
      </c>
      <c r="D6039" t="s">
        <v>235</v>
      </c>
      <c r="E6039" t="s">
        <v>7</v>
      </c>
      <c r="F6039" t="s">
        <v>228</v>
      </c>
      <c r="G6039" t="s">
        <v>15</v>
      </c>
    </row>
    <row r="6040" spans="1:7" x14ac:dyDescent="0.55000000000000004">
      <c r="A6040" t="s">
        <v>11867</v>
      </c>
      <c r="B6040" t="s">
        <v>11868</v>
      </c>
      <c r="C6040" t="s">
        <v>6</v>
      </c>
      <c r="D6040" t="s">
        <v>22</v>
      </c>
      <c r="E6040" t="s">
        <v>7</v>
      </c>
      <c r="F6040" t="s">
        <v>45</v>
      </c>
      <c r="G6040" t="s">
        <v>15</v>
      </c>
    </row>
    <row r="6041" spans="1:7" x14ac:dyDescent="0.55000000000000004">
      <c r="A6041" t="s">
        <v>11869</v>
      </c>
      <c r="B6041" t="s">
        <v>11870</v>
      </c>
      <c r="C6041" t="s">
        <v>6</v>
      </c>
      <c r="D6041" t="s">
        <v>14</v>
      </c>
      <c r="E6041" t="s">
        <v>7</v>
      </c>
      <c r="F6041" t="s">
        <v>45</v>
      </c>
    </row>
    <row r="6042" spans="1:7" x14ac:dyDescent="0.55000000000000004">
      <c r="A6042" t="s">
        <v>11871</v>
      </c>
      <c r="B6042" t="s">
        <v>11872</v>
      </c>
      <c r="C6042" t="s">
        <v>6</v>
      </c>
      <c r="D6042" t="s">
        <v>7</v>
      </c>
    </row>
    <row r="6043" spans="1:7" x14ac:dyDescent="0.55000000000000004">
      <c r="A6043" t="s">
        <v>11873</v>
      </c>
      <c r="B6043" t="s">
        <v>11874</v>
      </c>
      <c r="C6043" t="s">
        <v>6</v>
      </c>
      <c r="D6043" t="s">
        <v>7</v>
      </c>
      <c r="E6043" t="s">
        <v>15</v>
      </c>
    </row>
    <row r="6044" spans="1:7" x14ac:dyDescent="0.55000000000000004">
      <c r="A6044" t="s">
        <v>11875</v>
      </c>
      <c r="B6044" t="s">
        <v>11876</v>
      </c>
      <c r="C6044" t="s">
        <v>6</v>
      </c>
      <c r="D6044" t="s">
        <v>22</v>
      </c>
      <c r="E6044" t="s">
        <v>7</v>
      </c>
      <c r="F6044" t="s">
        <v>15</v>
      </c>
    </row>
    <row r="6045" spans="1:7" x14ac:dyDescent="0.55000000000000004">
      <c r="A6045" t="s">
        <v>11877</v>
      </c>
      <c r="B6045" t="s">
        <v>11878</v>
      </c>
      <c r="C6045" t="s">
        <v>6</v>
      </c>
      <c r="D6045" t="s">
        <v>7</v>
      </c>
      <c r="E6045" t="s">
        <v>11</v>
      </c>
      <c r="F6045" t="s">
        <v>45</v>
      </c>
      <c r="G6045" t="s">
        <v>15</v>
      </c>
    </row>
    <row r="6046" spans="1:7" x14ac:dyDescent="0.55000000000000004">
      <c r="A6046" t="s">
        <v>11879</v>
      </c>
      <c r="B6046" t="s">
        <v>11880</v>
      </c>
      <c r="C6046" t="s">
        <v>6</v>
      </c>
      <c r="D6046" t="s">
        <v>1870</v>
      </c>
      <c r="E6046" t="s">
        <v>30</v>
      </c>
      <c r="F6046" t="s">
        <v>15</v>
      </c>
    </row>
    <row r="6047" spans="1:7" x14ac:dyDescent="0.55000000000000004">
      <c r="A6047" t="s">
        <v>11881</v>
      </c>
      <c r="B6047" t="s">
        <v>11882</v>
      </c>
      <c r="C6047" t="s">
        <v>6</v>
      </c>
      <c r="D6047" t="s">
        <v>99</v>
      </c>
      <c r="E6047" t="s">
        <v>7</v>
      </c>
      <c r="F6047" t="s">
        <v>29</v>
      </c>
      <c r="G6047" t="s">
        <v>15</v>
      </c>
    </row>
    <row r="6048" spans="1:7" x14ac:dyDescent="0.55000000000000004">
      <c r="A6048" t="s">
        <v>11883</v>
      </c>
      <c r="B6048" t="s">
        <v>11884</v>
      </c>
      <c r="C6048" t="s">
        <v>6</v>
      </c>
      <c r="D6048" t="s">
        <v>7</v>
      </c>
      <c r="E6048" t="s">
        <v>45</v>
      </c>
    </row>
    <row r="6049" spans="1:8" x14ac:dyDescent="0.55000000000000004">
      <c r="A6049" t="s">
        <v>11885</v>
      </c>
      <c r="B6049" s="1" t="s">
        <v>11886</v>
      </c>
      <c r="C6049" t="s">
        <v>6</v>
      </c>
      <c r="D6049" t="s">
        <v>7</v>
      </c>
      <c r="E6049" t="s">
        <v>11</v>
      </c>
    </row>
    <row r="6050" spans="1:8" x14ac:dyDescent="0.55000000000000004">
      <c r="A6050" t="s">
        <v>11887</v>
      </c>
      <c r="B6050" t="s">
        <v>11888</v>
      </c>
      <c r="C6050" t="s">
        <v>6</v>
      </c>
      <c r="D6050" t="s">
        <v>7</v>
      </c>
    </row>
    <row r="6051" spans="1:8" x14ac:dyDescent="0.55000000000000004">
      <c r="A6051" t="s">
        <v>11889</v>
      </c>
      <c r="B6051" t="s">
        <v>11890</v>
      </c>
      <c r="C6051" t="s">
        <v>6</v>
      </c>
      <c r="D6051" t="s">
        <v>14</v>
      </c>
      <c r="E6051" t="s">
        <v>99</v>
      </c>
      <c r="F6051" t="s">
        <v>7</v>
      </c>
      <c r="G6051" t="s">
        <v>29</v>
      </c>
      <c r="H6051" t="s">
        <v>45</v>
      </c>
    </row>
    <row r="6052" spans="1:8" x14ac:dyDescent="0.55000000000000004">
      <c r="A6052" t="s">
        <v>11889</v>
      </c>
      <c r="B6052" t="s">
        <v>11891</v>
      </c>
      <c r="C6052" t="s">
        <v>6</v>
      </c>
      <c r="D6052" t="s">
        <v>14</v>
      </c>
      <c r="E6052" t="s">
        <v>99</v>
      </c>
      <c r="F6052" t="s">
        <v>7</v>
      </c>
      <c r="G6052" t="s">
        <v>29</v>
      </c>
      <c r="H6052" t="s">
        <v>45</v>
      </c>
    </row>
    <row r="6053" spans="1:8" x14ac:dyDescent="0.55000000000000004">
      <c r="A6053" t="s">
        <v>11892</v>
      </c>
      <c r="B6053" t="s">
        <v>11893</v>
      </c>
      <c r="C6053" t="s">
        <v>6</v>
      </c>
      <c r="D6053" t="s">
        <v>33</v>
      </c>
      <c r="E6053" t="s">
        <v>7</v>
      </c>
    </row>
    <row r="6054" spans="1:8" x14ac:dyDescent="0.55000000000000004">
      <c r="A6054" t="s">
        <v>11894</v>
      </c>
      <c r="B6054" t="s">
        <v>11895</v>
      </c>
      <c r="C6054" t="s">
        <v>6</v>
      </c>
      <c r="D6054" t="s">
        <v>30</v>
      </c>
      <c r="E6054" t="s">
        <v>15</v>
      </c>
    </row>
    <row r="6055" spans="1:8" x14ac:dyDescent="0.55000000000000004">
      <c r="A6055" t="s">
        <v>11896</v>
      </c>
      <c r="B6055" t="s">
        <v>11897</v>
      </c>
      <c r="C6055" t="s">
        <v>6</v>
      </c>
      <c r="D6055" t="s">
        <v>14</v>
      </c>
      <c r="E6055" t="s">
        <v>7</v>
      </c>
    </row>
    <row r="6056" spans="1:8" x14ac:dyDescent="0.55000000000000004">
      <c r="A6056" t="s">
        <v>11898</v>
      </c>
      <c r="B6056" t="s">
        <v>11899</v>
      </c>
      <c r="C6056" t="s">
        <v>6</v>
      </c>
      <c r="D6056" t="s">
        <v>7</v>
      </c>
      <c r="E6056" t="s">
        <v>15</v>
      </c>
    </row>
    <row r="6057" spans="1:8" x14ac:dyDescent="0.55000000000000004">
      <c r="A6057" t="s">
        <v>11900</v>
      </c>
      <c r="B6057" t="s">
        <v>11901</v>
      </c>
      <c r="C6057" t="s">
        <v>6</v>
      </c>
      <c r="D6057" t="s">
        <v>22</v>
      </c>
      <c r="E6057" t="s">
        <v>7</v>
      </c>
    </row>
    <row r="6058" spans="1:8" x14ac:dyDescent="0.55000000000000004">
      <c r="A6058" t="s">
        <v>11902</v>
      </c>
      <c r="B6058" t="s">
        <v>11903</v>
      </c>
      <c r="C6058" t="s">
        <v>6</v>
      </c>
      <c r="D6058" t="s">
        <v>14</v>
      </c>
      <c r="E6058" t="s">
        <v>7</v>
      </c>
    </row>
    <row r="6059" spans="1:8" x14ac:dyDescent="0.55000000000000004">
      <c r="A6059" t="s">
        <v>11904</v>
      </c>
      <c r="B6059" t="s">
        <v>11905</v>
      </c>
      <c r="C6059" t="s">
        <v>6</v>
      </c>
      <c r="D6059" t="s">
        <v>14</v>
      </c>
      <c r="E6059" t="s">
        <v>22</v>
      </c>
      <c r="F6059" t="s">
        <v>7</v>
      </c>
      <c r="G6059" t="s">
        <v>15</v>
      </c>
    </row>
    <row r="6060" spans="1:8" x14ac:dyDescent="0.55000000000000004">
      <c r="A6060" t="s">
        <v>11906</v>
      </c>
      <c r="B6060" t="s">
        <v>11907</v>
      </c>
      <c r="C6060" t="s">
        <v>6</v>
      </c>
      <c r="D6060" t="s">
        <v>7</v>
      </c>
      <c r="E6060" t="s">
        <v>15</v>
      </c>
    </row>
    <row r="6061" spans="1:8" x14ac:dyDescent="0.55000000000000004">
      <c r="A6061" t="s">
        <v>11908</v>
      </c>
      <c r="B6061" s="1" t="s">
        <v>11909</v>
      </c>
      <c r="C6061" t="s">
        <v>6</v>
      </c>
      <c r="D6061" t="s">
        <v>7</v>
      </c>
    </row>
    <row r="6062" spans="1:8" x14ac:dyDescent="0.55000000000000004">
      <c r="A6062" t="s">
        <v>11908</v>
      </c>
      <c r="B6062" t="s">
        <v>11910</v>
      </c>
      <c r="C6062" t="s">
        <v>6</v>
      </c>
      <c r="D6062" t="s">
        <v>7</v>
      </c>
    </row>
    <row r="6063" spans="1:8" x14ac:dyDescent="0.55000000000000004">
      <c r="A6063" t="s">
        <v>11911</v>
      </c>
      <c r="B6063" t="s">
        <v>11912</v>
      </c>
      <c r="C6063" t="s">
        <v>6</v>
      </c>
      <c r="D6063" t="s">
        <v>7</v>
      </c>
    </row>
    <row r="6064" spans="1:8" x14ac:dyDescent="0.55000000000000004">
      <c r="A6064" t="s">
        <v>11913</v>
      </c>
      <c r="B6064" t="s">
        <v>11914</v>
      </c>
      <c r="C6064" t="s">
        <v>6</v>
      </c>
      <c r="D6064" t="s">
        <v>14</v>
      </c>
      <c r="E6064" t="s">
        <v>30</v>
      </c>
    </row>
    <row r="6065" spans="1:8" x14ac:dyDescent="0.55000000000000004">
      <c r="A6065" t="s">
        <v>11915</v>
      </c>
      <c r="B6065" t="s">
        <v>11916</v>
      </c>
      <c r="C6065" t="s">
        <v>6</v>
      </c>
      <c r="D6065" t="s">
        <v>22</v>
      </c>
      <c r="E6065" t="s">
        <v>157</v>
      </c>
      <c r="F6065" t="s">
        <v>7</v>
      </c>
      <c r="G6065" t="s">
        <v>15</v>
      </c>
    </row>
    <row r="6066" spans="1:8" x14ac:dyDescent="0.55000000000000004">
      <c r="A6066" t="s">
        <v>11917</v>
      </c>
      <c r="B6066" t="s">
        <v>11918</v>
      </c>
      <c r="C6066" t="s">
        <v>6</v>
      </c>
      <c r="D6066" t="s">
        <v>7</v>
      </c>
    </row>
    <row r="6067" spans="1:8" x14ac:dyDescent="0.55000000000000004">
      <c r="A6067" t="s">
        <v>11919</v>
      </c>
      <c r="B6067" t="s">
        <v>11920</v>
      </c>
      <c r="C6067" t="s">
        <v>6</v>
      </c>
      <c r="D6067" t="s">
        <v>14</v>
      </c>
      <c r="E6067" t="s">
        <v>256</v>
      </c>
      <c r="F6067" t="s">
        <v>7</v>
      </c>
      <c r="G6067" t="s">
        <v>45</v>
      </c>
    </row>
    <row r="6068" spans="1:8" x14ac:dyDescent="0.55000000000000004">
      <c r="A6068" t="s">
        <v>11921</v>
      </c>
      <c r="B6068" t="s">
        <v>11922</v>
      </c>
      <c r="C6068" t="s">
        <v>6</v>
      </c>
      <c r="D6068" t="s">
        <v>14</v>
      </c>
      <c r="E6068" t="s">
        <v>22</v>
      </c>
      <c r="F6068" t="s">
        <v>349</v>
      </c>
      <c r="G6068" t="s">
        <v>7</v>
      </c>
      <c r="H6068" t="s">
        <v>15</v>
      </c>
    </row>
    <row r="6069" spans="1:8" x14ac:dyDescent="0.55000000000000004">
      <c r="A6069" t="s">
        <v>11923</v>
      </c>
      <c r="B6069" t="s">
        <v>11924</v>
      </c>
      <c r="C6069" t="s">
        <v>6</v>
      </c>
      <c r="D6069" t="s">
        <v>7</v>
      </c>
      <c r="E6069" t="s">
        <v>45</v>
      </c>
    </row>
    <row r="6070" spans="1:8" x14ac:dyDescent="0.55000000000000004">
      <c r="A6070" t="s">
        <v>11925</v>
      </c>
      <c r="B6070" t="s">
        <v>11926</v>
      </c>
      <c r="C6070" t="s">
        <v>6</v>
      </c>
      <c r="D6070" t="s">
        <v>22</v>
      </c>
      <c r="E6070" t="s">
        <v>7</v>
      </c>
    </row>
    <row r="6071" spans="1:8" x14ac:dyDescent="0.55000000000000004">
      <c r="A6071" t="s">
        <v>11927</v>
      </c>
      <c r="B6071" t="s">
        <v>11928</v>
      </c>
      <c r="C6071" t="s">
        <v>6</v>
      </c>
      <c r="D6071" t="s">
        <v>7</v>
      </c>
    </row>
    <row r="6072" spans="1:8" x14ac:dyDescent="0.55000000000000004">
      <c r="A6072" t="s">
        <v>11929</v>
      </c>
      <c r="B6072" t="s">
        <v>11930</v>
      </c>
      <c r="C6072" t="s">
        <v>6</v>
      </c>
      <c r="D6072" t="s">
        <v>7</v>
      </c>
      <c r="E6072" t="s">
        <v>15</v>
      </c>
    </row>
    <row r="6073" spans="1:8" x14ac:dyDescent="0.55000000000000004">
      <c r="A6073" t="s">
        <v>11931</v>
      </c>
      <c r="B6073" t="s">
        <v>11932</v>
      </c>
      <c r="C6073" t="s">
        <v>6</v>
      </c>
      <c r="D6073" t="s">
        <v>7</v>
      </c>
    </row>
    <row r="6074" spans="1:8" x14ac:dyDescent="0.55000000000000004">
      <c r="A6074" t="s">
        <v>11933</v>
      </c>
      <c r="B6074" t="s">
        <v>11934</v>
      </c>
      <c r="C6074" t="s">
        <v>6</v>
      </c>
      <c r="D6074" t="s">
        <v>22</v>
      </c>
      <c r="E6074" t="s">
        <v>7</v>
      </c>
      <c r="F6074" t="s">
        <v>15</v>
      </c>
    </row>
    <row r="6075" spans="1:8" x14ac:dyDescent="0.55000000000000004">
      <c r="A6075" t="s">
        <v>11935</v>
      </c>
      <c r="B6075" t="s">
        <v>11936</v>
      </c>
      <c r="C6075" t="s">
        <v>6</v>
      </c>
      <c r="D6075" t="s">
        <v>157</v>
      </c>
      <c r="E6075" t="s">
        <v>7</v>
      </c>
    </row>
    <row r="6076" spans="1:8" x14ac:dyDescent="0.55000000000000004">
      <c r="A6076" t="s">
        <v>11937</v>
      </c>
      <c r="B6076" t="s">
        <v>11938</v>
      </c>
      <c r="C6076" t="s">
        <v>6</v>
      </c>
      <c r="D6076" t="s">
        <v>14</v>
      </c>
      <c r="E6076" t="s">
        <v>7</v>
      </c>
    </row>
    <row r="6077" spans="1:8" x14ac:dyDescent="0.55000000000000004">
      <c r="A6077" t="s">
        <v>11939</v>
      </c>
      <c r="B6077" t="s">
        <v>11940</v>
      </c>
      <c r="C6077" t="s">
        <v>6</v>
      </c>
      <c r="D6077" t="s">
        <v>22</v>
      </c>
      <c r="E6077" t="s">
        <v>7</v>
      </c>
    </row>
    <row r="6078" spans="1:8" x14ac:dyDescent="0.55000000000000004">
      <c r="A6078" t="s">
        <v>11941</v>
      </c>
      <c r="B6078" t="s">
        <v>11942</v>
      </c>
      <c r="C6078" t="s">
        <v>6</v>
      </c>
      <c r="D6078" t="s">
        <v>14</v>
      </c>
      <c r="E6078" t="s">
        <v>7</v>
      </c>
      <c r="F6078" t="s">
        <v>15</v>
      </c>
    </row>
    <row r="6079" spans="1:8" x14ac:dyDescent="0.55000000000000004">
      <c r="A6079" t="s">
        <v>11943</v>
      </c>
      <c r="B6079" t="s">
        <v>11944</v>
      </c>
      <c r="C6079" t="s">
        <v>6</v>
      </c>
      <c r="D6079" t="s">
        <v>1091</v>
      </c>
      <c r="E6079" t="s">
        <v>188</v>
      </c>
      <c r="F6079" t="s">
        <v>33</v>
      </c>
      <c r="G6079" t="s">
        <v>7</v>
      </c>
    </row>
    <row r="6080" spans="1:8" x14ac:dyDescent="0.55000000000000004">
      <c r="A6080" t="s">
        <v>11945</v>
      </c>
      <c r="B6080" t="s">
        <v>11946</v>
      </c>
      <c r="C6080" t="s">
        <v>6</v>
      </c>
      <c r="D6080" t="s">
        <v>14</v>
      </c>
      <c r="E6080" t="s">
        <v>22</v>
      </c>
      <c r="F6080" t="s">
        <v>7</v>
      </c>
      <c r="G6080" t="s">
        <v>11</v>
      </c>
    </row>
    <row r="6081" spans="1:8" x14ac:dyDescent="0.55000000000000004">
      <c r="A6081" t="s">
        <v>11947</v>
      </c>
      <c r="B6081" t="s">
        <v>11948</v>
      </c>
      <c r="C6081" t="s">
        <v>6</v>
      </c>
      <c r="D6081" t="s">
        <v>7</v>
      </c>
      <c r="E6081" t="s">
        <v>15</v>
      </c>
    </row>
    <row r="6082" spans="1:8" x14ac:dyDescent="0.55000000000000004">
      <c r="A6082" t="s">
        <v>11949</v>
      </c>
      <c r="B6082" t="s">
        <v>11950</v>
      </c>
      <c r="C6082" t="s">
        <v>6</v>
      </c>
      <c r="D6082" t="s">
        <v>14</v>
      </c>
      <c r="E6082" t="s">
        <v>22</v>
      </c>
      <c r="F6082" t="s">
        <v>10</v>
      </c>
      <c r="G6082" t="s">
        <v>30</v>
      </c>
      <c r="H6082" t="s">
        <v>15</v>
      </c>
    </row>
    <row r="6083" spans="1:8" x14ac:dyDescent="0.55000000000000004">
      <c r="A6083" t="s">
        <v>11951</v>
      </c>
      <c r="B6083" t="s">
        <v>11952</v>
      </c>
      <c r="C6083" t="s">
        <v>6</v>
      </c>
      <c r="D6083" t="s">
        <v>30</v>
      </c>
    </row>
    <row r="6084" spans="1:8" x14ac:dyDescent="0.55000000000000004">
      <c r="A6084" t="s">
        <v>11953</v>
      </c>
      <c r="B6084" t="s">
        <v>11954</v>
      </c>
      <c r="C6084" t="s">
        <v>6</v>
      </c>
      <c r="D6084" t="s">
        <v>22</v>
      </c>
      <c r="E6084" t="s">
        <v>7</v>
      </c>
      <c r="F6084" t="s">
        <v>11</v>
      </c>
    </row>
    <row r="6085" spans="1:8" x14ac:dyDescent="0.55000000000000004">
      <c r="A6085" t="s">
        <v>11955</v>
      </c>
      <c r="B6085" t="s">
        <v>11956</v>
      </c>
      <c r="C6085" t="s">
        <v>6</v>
      </c>
      <c r="D6085" t="s">
        <v>14</v>
      </c>
      <c r="E6085" t="s">
        <v>7</v>
      </c>
    </row>
    <row r="6086" spans="1:8" x14ac:dyDescent="0.55000000000000004">
      <c r="A6086" t="s">
        <v>11957</v>
      </c>
      <c r="B6086" t="s">
        <v>11958</v>
      </c>
      <c r="C6086" t="s">
        <v>6</v>
      </c>
      <c r="D6086" t="s">
        <v>7</v>
      </c>
      <c r="E6086" t="s">
        <v>45</v>
      </c>
    </row>
    <row r="6087" spans="1:8" x14ac:dyDescent="0.55000000000000004">
      <c r="A6087" t="s">
        <v>11959</v>
      </c>
      <c r="B6087" t="s">
        <v>11960</v>
      </c>
      <c r="C6087" t="s">
        <v>6</v>
      </c>
      <c r="D6087" t="s">
        <v>2957</v>
      </c>
      <c r="E6087" t="s">
        <v>30</v>
      </c>
    </row>
    <row r="6088" spans="1:8" x14ac:dyDescent="0.55000000000000004">
      <c r="A6088" t="s">
        <v>11961</v>
      </c>
      <c r="B6088" t="s">
        <v>11962</v>
      </c>
      <c r="C6088" t="s">
        <v>6</v>
      </c>
      <c r="D6088" t="s">
        <v>7</v>
      </c>
    </row>
    <row r="6089" spans="1:8" x14ac:dyDescent="0.55000000000000004">
      <c r="A6089" t="s">
        <v>11963</v>
      </c>
      <c r="B6089" t="s">
        <v>11964</v>
      </c>
      <c r="C6089" t="s">
        <v>6</v>
      </c>
      <c r="D6089" t="s">
        <v>7</v>
      </c>
    </row>
    <row r="6090" spans="1:8" x14ac:dyDescent="0.55000000000000004">
      <c r="A6090" t="s">
        <v>11965</v>
      </c>
      <c r="B6090" t="s">
        <v>11966</v>
      </c>
      <c r="C6090" t="s">
        <v>6</v>
      </c>
      <c r="D6090" t="s">
        <v>22</v>
      </c>
      <c r="E6090" t="s">
        <v>235</v>
      </c>
      <c r="F6090" t="s">
        <v>7</v>
      </c>
    </row>
    <row r="6091" spans="1:8" x14ac:dyDescent="0.55000000000000004">
      <c r="A6091" t="s">
        <v>11967</v>
      </c>
      <c r="B6091" t="s">
        <v>11968</v>
      </c>
      <c r="C6091" t="s">
        <v>6</v>
      </c>
      <c r="D6091" t="s">
        <v>7</v>
      </c>
      <c r="E6091" t="s">
        <v>45</v>
      </c>
      <c r="F6091" t="s">
        <v>15</v>
      </c>
    </row>
    <row r="6092" spans="1:8" x14ac:dyDescent="0.55000000000000004">
      <c r="A6092" t="s">
        <v>11969</v>
      </c>
      <c r="B6092" t="s">
        <v>11970</v>
      </c>
      <c r="C6092" t="s">
        <v>6</v>
      </c>
      <c r="D6092" t="s">
        <v>7</v>
      </c>
      <c r="E6092" t="s">
        <v>11</v>
      </c>
    </row>
    <row r="6093" spans="1:8" x14ac:dyDescent="0.55000000000000004">
      <c r="A6093" t="s">
        <v>11971</v>
      </c>
      <c r="B6093" t="s">
        <v>11972</v>
      </c>
      <c r="C6093" t="s">
        <v>6</v>
      </c>
      <c r="D6093" t="s">
        <v>22</v>
      </c>
      <c r="E6093" t="s">
        <v>7</v>
      </c>
      <c r="F6093" t="s">
        <v>45</v>
      </c>
    </row>
    <row r="6094" spans="1:8" x14ac:dyDescent="0.55000000000000004">
      <c r="A6094" t="s">
        <v>11973</v>
      </c>
      <c r="B6094" t="s">
        <v>11974</v>
      </c>
      <c r="C6094" t="s">
        <v>6</v>
      </c>
      <c r="D6094" t="s">
        <v>22</v>
      </c>
      <c r="E6094" t="s">
        <v>30</v>
      </c>
      <c r="F6094" t="s">
        <v>45</v>
      </c>
      <c r="G6094" t="s">
        <v>15</v>
      </c>
    </row>
    <row r="6095" spans="1:8" x14ac:dyDescent="0.55000000000000004">
      <c r="A6095" t="s">
        <v>11975</v>
      </c>
      <c r="B6095" t="s">
        <v>11976</v>
      </c>
      <c r="C6095" t="s">
        <v>6</v>
      </c>
      <c r="D6095" t="s">
        <v>22</v>
      </c>
      <c r="E6095" t="s">
        <v>157</v>
      </c>
      <c r="F6095" t="s">
        <v>7</v>
      </c>
    </row>
    <row r="6096" spans="1:8" x14ac:dyDescent="0.55000000000000004">
      <c r="A6096" t="s">
        <v>11977</v>
      </c>
      <c r="B6096" t="s">
        <v>11978</v>
      </c>
      <c r="C6096" t="s">
        <v>6</v>
      </c>
      <c r="D6096" t="s">
        <v>7</v>
      </c>
      <c r="E6096" t="s">
        <v>45</v>
      </c>
      <c r="F6096" t="s">
        <v>15</v>
      </c>
    </row>
    <row r="6097" spans="1:8" x14ac:dyDescent="0.55000000000000004">
      <c r="A6097" t="s">
        <v>11979</v>
      </c>
      <c r="B6097" t="s">
        <v>11980</v>
      </c>
      <c r="C6097" t="s">
        <v>6</v>
      </c>
      <c r="D6097" t="s">
        <v>22</v>
      </c>
      <c r="E6097" t="s">
        <v>7</v>
      </c>
      <c r="F6097" t="s">
        <v>11</v>
      </c>
    </row>
    <row r="6098" spans="1:8" x14ac:dyDescent="0.55000000000000004">
      <c r="A6098" t="s">
        <v>11981</v>
      </c>
      <c r="B6098" t="s">
        <v>11982</v>
      </c>
      <c r="C6098" t="s">
        <v>6</v>
      </c>
      <c r="D6098" t="s">
        <v>14</v>
      </c>
      <c r="E6098" t="s">
        <v>228</v>
      </c>
    </row>
    <row r="6099" spans="1:8" x14ac:dyDescent="0.55000000000000004">
      <c r="A6099" t="s">
        <v>11983</v>
      </c>
      <c r="B6099" t="s">
        <v>11984</v>
      </c>
      <c r="C6099" t="s">
        <v>6</v>
      </c>
      <c r="D6099" t="s">
        <v>30</v>
      </c>
      <c r="E6099" t="s">
        <v>15</v>
      </c>
    </row>
    <row r="6100" spans="1:8" x14ac:dyDescent="0.55000000000000004">
      <c r="A6100" t="s">
        <v>11985</v>
      </c>
      <c r="B6100" t="s">
        <v>11986</v>
      </c>
      <c r="C6100" t="s">
        <v>6</v>
      </c>
      <c r="D6100" t="s">
        <v>14</v>
      </c>
      <c r="E6100" t="s">
        <v>157</v>
      </c>
      <c r="F6100" t="s">
        <v>7</v>
      </c>
    </row>
    <row r="6101" spans="1:8" x14ac:dyDescent="0.55000000000000004">
      <c r="A6101" t="s">
        <v>11987</v>
      </c>
      <c r="B6101" t="s">
        <v>11988</v>
      </c>
      <c r="C6101" t="s">
        <v>6</v>
      </c>
      <c r="D6101" t="s">
        <v>7</v>
      </c>
    </row>
    <row r="6102" spans="1:8" x14ac:dyDescent="0.55000000000000004">
      <c r="A6102" t="s">
        <v>11989</v>
      </c>
      <c r="B6102" t="s">
        <v>11990</v>
      </c>
      <c r="C6102" t="s">
        <v>6</v>
      </c>
      <c r="D6102" t="s">
        <v>22</v>
      </c>
      <c r="E6102" t="s">
        <v>7</v>
      </c>
    </row>
    <row r="6103" spans="1:8" x14ac:dyDescent="0.55000000000000004">
      <c r="A6103" t="s">
        <v>11991</v>
      </c>
      <c r="B6103" t="s">
        <v>11992</v>
      </c>
      <c r="C6103" t="s">
        <v>6</v>
      </c>
      <c r="D6103" t="s">
        <v>7</v>
      </c>
      <c r="E6103" t="s">
        <v>15</v>
      </c>
    </row>
    <row r="6104" spans="1:8" x14ac:dyDescent="0.55000000000000004">
      <c r="A6104" t="s">
        <v>11993</v>
      </c>
      <c r="B6104" s="1" t="s">
        <v>11994</v>
      </c>
      <c r="C6104" t="s">
        <v>6</v>
      </c>
      <c r="D6104" t="s">
        <v>14</v>
      </c>
      <c r="E6104" t="s">
        <v>22</v>
      </c>
      <c r="F6104" t="s">
        <v>7</v>
      </c>
      <c r="G6104" t="s">
        <v>15</v>
      </c>
    </row>
    <row r="6105" spans="1:8" x14ac:dyDescent="0.55000000000000004">
      <c r="A6105" t="s">
        <v>11995</v>
      </c>
      <c r="B6105" t="s">
        <v>11996</v>
      </c>
      <c r="C6105" t="s">
        <v>6</v>
      </c>
      <c r="D6105" t="s">
        <v>7</v>
      </c>
    </row>
    <row r="6106" spans="1:8" x14ac:dyDescent="0.55000000000000004">
      <c r="A6106" t="s">
        <v>11995</v>
      </c>
      <c r="B6106" t="s">
        <v>11997</v>
      </c>
      <c r="C6106" t="s">
        <v>6</v>
      </c>
      <c r="D6106" t="s">
        <v>7</v>
      </c>
    </row>
    <row r="6107" spans="1:8" x14ac:dyDescent="0.55000000000000004">
      <c r="A6107" t="s">
        <v>11998</v>
      </c>
      <c r="B6107" t="s">
        <v>11999</v>
      </c>
      <c r="C6107" t="s">
        <v>6</v>
      </c>
      <c r="D6107" t="s">
        <v>7</v>
      </c>
      <c r="E6107" t="s">
        <v>45</v>
      </c>
      <c r="F6107" t="s">
        <v>15</v>
      </c>
    </row>
    <row r="6108" spans="1:8" x14ac:dyDescent="0.55000000000000004">
      <c r="A6108" t="s">
        <v>12000</v>
      </c>
      <c r="B6108" t="s">
        <v>12001</v>
      </c>
      <c r="C6108" t="s">
        <v>6</v>
      </c>
      <c r="D6108" t="s">
        <v>7</v>
      </c>
      <c r="E6108" t="s">
        <v>15</v>
      </c>
    </row>
    <row r="6109" spans="1:8" x14ac:dyDescent="0.55000000000000004">
      <c r="A6109" t="s">
        <v>12002</v>
      </c>
      <c r="B6109" t="s">
        <v>12003</v>
      </c>
      <c r="C6109" t="s">
        <v>6</v>
      </c>
      <c r="D6109" t="s">
        <v>14</v>
      </c>
      <c r="E6109" t="s">
        <v>22</v>
      </c>
      <c r="F6109" t="s">
        <v>228</v>
      </c>
    </row>
    <row r="6110" spans="1:8" x14ac:dyDescent="0.55000000000000004">
      <c r="A6110" t="s">
        <v>12004</v>
      </c>
      <c r="B6110" t="s">
        <v>12005</v>
      </c>
      <c r="C6110" t="s">
        <v>6</v>
      </c>
      <c r="D6110" t="s">
        <v>14</v>
      </c>
      <c r="E6110" t="s">
        <v>99</v>
      </c>
      <c r="F6110" t="s">
        <v>7</v>
      </c>
      <c r="G6110" t="s">
        <v>100</v>
      </c>
    </row>
    <row r="6111" spans="1:8" x14ac:dyDescent="0.55000000000000004">
      <c r="A6111" t="s">
        <v>12006</v>
      </c>
      <c r="B6111" t="s">
        <v>12007</v>
      </c>
      <c r="C6111" t="s">
        <v>6</v>
      </c>
      <c r="D6111" t="s">
        <v>22</v>
      </c>
      <c r="E6111" t="s">
        <v>7</v>
      </c>
      <c r="F6111" t="s">
        <v>11</v>
      </c>
      <c r="G6111" t="s">
        <v>45</v>
      </c>
      <c r="H6111" t="s">
        <v>15</v>
      </c>
    </row>
    <row r="6112" spans="1:8" x14ac:dyDescent="0.55000000000000004">
      <c r="A6112" t="s">
        <v>12008</v>
      </c>
      <c r="B6112" t="s">
        <v>12009</v>
      </c>
      <c r="C6112" t="s">
        <v>6</v>
      </c>
      <c r="D6112" t="s">
        <v>7</v>
      </c>
    </row>
    <row r="6113" spans="1:7" x14ac:dyDescent="0.55000000000000004">
      <c r="A6113" t="s">
        <v>12010</v>
      </c>
      <c r="B6113" t="s">
        <v>12011</v>
      </c>
      <c r="C6113" t="s">
        <v>6</v>
      </c>
      <c r="D6113" t="s">
        <v>7</v>
      </c>
    </row>
    <row r="6114" spans="1:7" x14ac:dyDescent="0.55000000000000004">
      <c r="A6114" t="s">
        <v>12012</v>
      </c>
      <c r="B6114" t="s">
        <v>12013</v>
      </c>
      <c r="C6114" t="s">
        <v>6</v>
      </c>
      <c r="D6114" t="s">
        <v>7</v>
      </c>
      <c r="E6114" t="s">
        <v>29</v>
      </c>
      <c r="F6114" t="s">
        <v>15</v>
      </c>
    </row>
    <row r="6115" spans="1:7" x14ac:dyDescent="0.55000000000000004">
      <c r="A6115" t="s">
        <v>12014</v>
      </c>
      <c r="B6115" t="s">
        <v>12015</v>
      </c>
      <c r="C6115" t="s">
        <v>6</v>
      </c>
      <c r="D6115" t="s">
        <v>28</v>
      </c>
      <c r="E6115" t="s">
        <v>22</v>
      </c>
      <c r="F6115" t="s">
        <v>7</v>
      </c>
    </row>
    <row r="6116" spans="1:7" x14ac:dyDescent="0.55000000000000004">
      <c r="A6116" t="s">
        <v>12016</v>
      </c>
      <c r="B6116" t="s">
        <v>12017</v>
      </c>
      <c r="C6116" t="s">
        <v>6</v>
      </c>
      <c r="D6116" t="s">
        <v>14</v>
      </c>
      <c r="E6116" t="s">
        <v>22</v>
      </c>
      <c r="F6116" t="s">
        <v>7</v>
      </c>
      <c r="G6116" t="s">
        <v>15</v>
      </c>
    </row>
    <row r="6117" spans="1:7" x14ac:dyDescent="0.55000000000000004">
      <c r="A6117" t="s">
        <v>12018</v>
      </c>
      <c r="B6117" t="s">
        <v>12019</v>
      </c>
      <c r="C6117" t="s">
        <v>6</v>
      </c>
      <c r="D6117" t="s">
        <v>30</v>
      </c>
      <c r="E6117" t="s">
        <v>15</v>
      </c>
    </row>
    <row r="6118" spans="1:7" x14ac:dyDescent="0.55000000000000004">
      <c r="A6118" t="s">
        <v>12020</v>
      </c>
      <c r="B6118" t="s">
        <v>12021</v>
      </c>
      <c r="C6118" t="s">
        <v>6</v>
      </c>
      <c r="D6118" t="s">
        <v>28</v>
      </c>
      <c r="E6118" t="s">
        <v>14</v>
      </c>
      <c r="F6118" t="s">
        <v>7</v>
      </c>
      <c r="G6118" t="s">
        <v>45</v>
      </c>
    </row>
    <row r="6119" spans="1:7" x14ac:dyDescent="0.55000000000000004">
      <c r="A6119" t="s">
        <v>12022</v>
      </c>
      <c r="B6119" t="s">
        <v>12023</v>
      </c>
      <c r="C6119" t="s">
        <v>6</v>
      </c>
      <c r="D6119" t="s">
        <v>22</v>
      </c>
      <c r="E6119" t="s">
        <v>7</v>
      </c>
      <c r="F6119" t="s">
        <v>15</v>
      </c>
    </row>
    <row r="6120" spans="1:7" x14ac:dyDescent="0.55000000000000004">
      <c r="A6120" t="s">
        <v>12024</v>
      </c>
      <c r="B6120" t="s">
        <v>12025</v>
      </c>
      <c r="C6120" t="s">
        <v>6</v>
      </c>
      <c r="D6120" t="s">
        <v>28</v>
      </c>
      <c r="E6120" t="s">
        <v>14</v>
      </c>
      <c r="F6120" t="s">
        <v>7</v>
      </c>
    </row>
    <row r="6121" spans="1:7" x14ac:dyDescent="0.55000000000000004">
      <c r="A6121" t="s">
        <v>12026</v>
      </c>
      <c r="B6121" t="s">
        <v>12027</v>
      </c>
      <c r="C6121" t="s">
        <v>6</v>
      </c>
      <c r="D6121" t="s">
        <v>7</v>
      </c>
    </row>
    <row r="6122" spans="1:7" x14ac:dyDescent="0.55000000000000004">
      <c r="A6122" t="s">
        <v>12028</v>
      </c>
      <c r="B6122" t="s">
        <v>12029</v>
      </c>
      <c r="C6122" t="s">
        <v>6</v>
      </c>
      <c r="D6122" t="s">
        <v>7</v>
      </c>
    </row>
    <row r="6123" spans="1:7" x14ac:dyDescent="0.55000000000000004">
      <c r="A6123" t="s">
        <v>12030</v>
      </c>
      <c r="B6123" t="s">
        <v>12031</v>
      </c>
      <c r="C6123" t="s">
        <v>6</v>
      </c>
      <c r="D6123" t="s">
        <v>14</v>
      </c>
      <c r="E6123" t="s">
        <v>22</v>
      </c>
      <c r="F6123" t="s">
        <v>7</v>
      </c>
    </row>
    <row r="6124" spans="1:7" x14ac:dyDescent="0.55000000000000004">
      <c r="A6124" t="s">
        <v>12032</v>
      </c>
      <c r="B6124" t="s">
        <v>12033</v>
      </c>
      <c r="C6124" t="s">
        <v>6</v>
      </c>
      <c r="D6124" t="s">
        <v>14</v>
      </c>
      <c r="E6124" t="s">
        <v>7</v>
      </c>
    </row>
    <row r="6125" spans="1:7" x14ac:dyDescent="0.55000000000000004">
      <c r="A6125" t="s">
        <v>12034</v>
      </c>
      <c r="B6125" t="s">
        <v>12035</v>
      </c>
      <c r="C6125" t="s">
        <v>6</v>
      </c>
      <c r="D6125" t="s">
        <v>14</v>
      </c>
      <c r="E6125" t="s">
        <v>2525</v>
      </c>
      <c r="F6125" t="s">
        <v>30</v>
      </c>
      <c r="G6125" t="s">
        <v>15</v>
      </c>
    </row>
    <row r="6126" spans="1:7" x14ac:dyDescent="0.55000000000000004">
      <c r="A6126" t="s">
        <v>12036</v>
      </c>
      <c r="B6126" t="s">
        <v>12037</v>
      </c>
      <c r="C6126" t="s">
        <v>6</v>
      </c>
      <c r="D6126" t="s">
        <v>7</v>
      </c>
      <c r="E6126" t="s">
        <v>15</v>
      </c>
    </row>
    <row r="6127" spans="1:7" x14ac:dyDescent="0.55000000000000004">
      <c r="A6127" t="s">
        <v>12038</v>
      </c>
      <c r="B6127" t="s">
        <v>12039</v>
      </c>
      <c r="C6127" t="s">
        <v>6</v>
      </c>
      <c r="D6127" t="s">
        <v>22</v>
      </c>
      <c r="E6127" t="s">
        <v>33</v>
      </c>
      <c r="F6127" t="s">
        <v>7</v>
      </c>
      <c r="G6127" t="s">
        <v>15</v>
      </c>
    </row>
    <row r="6128" spans="1:7" x14ac:dyDescent="0.55000000000000004">
      <c r="A6128" t="s">
        <v>12040</v>
      </c>
      <c r="B6128" t="s">
        <v>12041</v>
      </c>
      <c r="C6128" t="s">
        <v>6</v>
      </c>
      <c r="D6128" t="s">
        <v>7</v>
      </c>
      <c r="E6128" t="s">
        <v>45</v>
      </c>
    </row>
    <row r="6129" spans="1:8" x14ac:dyDescent="0.55000000000000004">
      <c r="A6129" t="s">
        <v>12042</v>
      </c>
      <c r="B6129" t="s">
        <v>12043</v>
      </c>
      <c r="C6129" t="s">
        <v>6</v>
      </c>
      <c r="D6129" t="s">
        <v>22</v>
      </c>
      <c r="E6129" t="s">
        <v>7</v>
      </c>
    </row>
    <row r="6130" spans="1:8" x14ac:dyDescent="0.55000000000000004">
      <c r="A6130" t="s">
        <v>12044</v>
      </c>
      <c r="B6130" t="s">
        <v>12045</v>
      </c>
      <c r="C6130" t="s">
        <v>6</v>
      </c>
      <c r="D6130" t="s">
        <v>22</v>
      </c>
      <c r="E6130" t="s">
        <v>99</v>
      </c>
      <c r="F6130" t="s">
        <v>7</v>
      </c>
      <c r="G6130" t="s">
        <v>100</v>
      </c>
      <c r="H6130" t="s">
        <v>45</v>
      </c>
    </row>
    <row r="6131" spans="1:8" x14ac:dyDescent="0.55000000000000004">
      <c r="A6131" t="s">
        <v>12046</v>
      </c>
      <c r="B6131" t="s">
        <v>12047</v>
      </c>
      <c r="C6131" t="s">
        <v>6</v>
      </c>
      <c r="D6131" t="s">
        <v>7</v>
      </c>
    </row>
    <row r="6132" spans="1:8" x14ac:dyDescent="0.55000000000000004">
      <c r="A6132" t="s">
        <v>12048</v>
      </c>
      <c r="B6132" t="s">
        <v>12049</v>
      </c>
      <c r="C6132" t="s">
        <v>6</v>
      </c>
      <c r="D6132" t="s">
        <v>22</v>
      </c>
      <c r="E6132" t="s">
        <v>235</v>
      </c>
      <c r="F6132" t="s">
        <v>7</v>
      </c>
    </row>
    <row r="6133" spans="1:8" x14ac:dyDescent="0.55000000000000004">
      <c r="A6133" t="s">
        <v>12050</v>
      </c>
      <c r="B6133" t="s">
        <v>12051</v>
      </c>
      <c r="C6133" t="s">
        <v>6</v>
      </c>
      <c r="D6133" t="s">
        <v>14</v>
      </c>
      <c r="E6133" t="s">
        <v>7</v>
      </c>
    </row>
    <row r="6134" spans="1:8" x14ac:dyDescent="0.55000000000000004">
      <c r="A6134" t="s">
        <v>12052</v>
      </c>
      <c r="B6134" t="s">
        <v>12053</v>
      </c>
      <c r="C6134" t="s">
        <v>6</v>
      </c>
      <c r="D6134" t="s">
        <v>22</v>
      </c>
      <c r="E6134" t="s">
        <v>7</v>
      </c>
      <c r="F6134" t="s">
        <v>15</v>
      </c>
    </row>
    <row r="6135" spans="1:8" x14ac:dyDescent="0.55000000000000004">
      <c r="A6135" t="s">
        <v>12054</v>
      </c>
      <c r="B6135" t="s">
        <v>12055</v>
      </c>
      <c r="C6135" t="s">
        <v>6</v>
      </c>
      <c r="D6135" t="s">
        <v>14</v>
      </c>
      <c r="E6135" t="s">
        <v>228</v>
      </c>
    </row>
    <row r="6136" spans="1:8" x14ac:dyDescent="0.55000000000000004">
      <c r="A6136" t="s">
        <v>12056</v>
      </c>
      <c r="B6136" t="s">
        <v>12057</v>
      </c>
      <c r="C6136" t="s">
        <v>6</v>
      </c>
      <c r="D6136" t="s">
        <v>99</v>
      </c>
      <c r="E6136" t="s">
        <v>7</v>
      </c>
      <c r="F6136" t="s">
        <v>15</v>
      </c>
    </row>
    <row r="6137" spans="1:8" x14ac:dyDescent="0.55000000000000004">
      <c r="A6137" t="s">
        <v>12058</v>
      </c>
      <c r="B6137" t="s">
        <v>12059</v>
      </c>
      <c r="C6137" t="s">
        <v>6</v>
      </c>
      <c r="D6137" t="s">
        <v>133</v>
      </c>
      <c r="E6137" t="s">
        <v>7</v>
      </c>
    </row>
    <row r="6138" spans="1:8" x14ac:dyDescent="0.55000000000000004">
      <c r="A6138" t="s">
        <v>12058</v>
      </c>
      <c r="B6138" t="s">
        <v>12060</v>
      </c>
      <c r="C6138" t="s">
        <v>6</v>
      </c>
      <c r="D6138" t="s">
        <v>133</v>
      </c>
      <c r="E6138" t="s">
        <v>7</v>
      </c>
    </row>
    <row r="6139" spans="1:8" x14ac:dyDescent="0.55000000000000004">
      <c r="A6139" t="s">
        <v>12061</v>
      </c>
      <c r="B6139" t="s">
        <v>12062</v>
      </c>
      <c r="C6139" t="s">
        <v>6</v>
      </c>
      <c r="D6139" t="s">
        <v>7</v>
      </c>
      <c r="E6139" t="s">
        <v>15</v>
      </c>
    </row>
    <row r="6140" spans="1:8" x14ac:dyDescent="0.55000000000000004">
      <c r="A6140" t="s">
        <v>12063</v>
      </c>
      <c r="B6140" t="s">
        <v>12064</v>
      </c>
      <c r="C6140" t="s">
        <v>6</v>
      </c>
      <c r="D6140" t="s">
        <v>188</v>
      </c>
      <c r="E6140" t="s">
        <v>7</v>
      </c>
    </row>
    <row r="6141" spans="1:8" x14ac:dyDescent="0.55000000000000004">
      <c r="A6141" t="s">
        <v>12065</v>
      </c>
      <c r="B6141" t="s">
        <v>12066</v>
      </c>
      <c r="C6141" t="s">
        <v>6</v>
      </c>
      <c r="D6141" t="s">
        <v>22</v>
      </c>
      <c r="E6141" t="s">
        <v>7</v>
      </c>
    </row>
    <row r="6142" spans="1:8" x14ac:dyDescent="0.55000000000000004">
      <c r="A6142" t="s">
        <v>12067</v>
      </c>
      <c r="B6142" t="s">
        <v>12068</v>
      </c>
      <c r="C6142" t="s">
        <v>6</v>
      </c>
      <c r="D6142" t="s">
        <v>7</v>
      </c>
      <c r="E6142" t="s">
        <v>15</v>
      </c>
    </row>
    <row r="6143" spans="1:8" x14ac:dyDescent="0.55000000000000004">
      <c r="A6143" t="s">
        <v>12069</v>
      </c>
      <c r="B6143" t="s">
        <v>12070</v>
      </c>
      <c r="C6143" t="s">
        <v>6</v>
      </c>
      <c r="D6143" t="s">
        <v>22</v>
      </c>
      <c r="E6143" t="s">
        <v>133</v>
      </c>
      <c r="F6143" t="s">
        <v>7</v>
      </c>
      <c r="G6143" t="s">
        <v>15</v>
      </c>
    </row>
    <row r="6144" spans="1:8" x14ac:dyDescent="0.55000000000000004">
      <c r="A6144" t="s">
        <v>12071</v>
      </c>
      <c r="B6144" t="s">
        <v>12072</v>
      </c>
      <c r="C6144" t="s">
        <v>6</v>
      </c>
      <c r="D6144" t="s">
        <v>7</v>
      </c>
    </row>
    <row r="6145" spans="1:8" x14ac:dyDescent="0.55000000000000004">
      <c r="A6145" t="s">
        <v>12073</v>
      </c>
      <c r="B6145" t="s">
        <v>12074</v>
      </c>
      <c r="C6145" t="s">
        <v>6</v>
      </c>
      <c r="D6145" t="s">
        <v>22</v>
      </c>
      <c r="E6145" t="s">
        <v>256</v>
      </c>
      <c r="F6145" t="s">
        <v>7</v>
      </c>
      <c r="G6145" t="s">
        <v>45</v>
      </c>
    </row>
    <row r="6146" spans="1:8" x14ac:dyDescent="0.55000000000000004">
      <c r="A6146" t="s">
        <v>12075</v>
      </c>
      <c r="B6146" t="s">
        <v>12076</v>
      </c>
      <c r="C6146" t="s">
        <v>6</v>
      </c>
      <c r="D6146" t="s">
        <v>14</v>
      </c>
      <c r="E6146" t="s">
        <v>7</v>
      </c>
    </row>
    <row r="6147" spans="1:8" x14ac:dyDescent="0.55000000000000004">
      <c r="A6147" t="s">
        <v>12077</v>
      </c>
      <c r="B6147" t="s">
        <v>12078</v>
      </c>
      <c r="C6147" t="s">
        <v>6</v>
      </c>
      <c r="D6147" t="s">
        <v>14</v>
      </c>
      <c r="E6147" t="s">
        <v>7</v>
      </c>
      <c r="F6147" t="s">
        <v>15</v>
      </c>
    </row>
    <row r="6148" spans="1:8" x14ac:dyDescent="0.55000000000000004">
      <c r="A6148" t="s">
        <v>12079</v>
      </c>
      <c r="B6148" t="s">
        <v>12080</v>
      </c>
      <c r="C6148" t="s">
        <v>6</v>
      </c>
      <c r="D6148" t="s">
        <v>7</v>
      </c>
    </row>
    <row r="6149" spans="1:8" x14ac:dyDescent="0.55000000000000004">
      <c r="A6149" t="s">
        <v>12081</v>
      </c>
      <c r="B6149" t="s">
        <v>12082</v>
      </c>
      <c r="C6149" t="s">
        <v>6</v>
      </c>
      <c r="D6149" t="s">
        <v>7</v>
      </c>
      <c r="E6149" t="s">
        <v>15</v>
      </c>
    </row>
    <row r="6150" spans="1:8" x14ac:dyDescent="0.55000000000000004">
      <c r="A6150" t="s">
        <v>12083</v>
      </c>
      <c r="B6150" t="s">
        <v>12084</v>
      </c>
      <c r="C6150" t="s">
        <v>6</v>
      </c>
      <c r="D6150" t="s">
        <v>14</v>
      </c>
      <c r="E6150" t="s">
        <v>22</v>
      </c>
      <c r="F6150" t="s">
        <v>133</v>
      </c>
      <c r="G6150" t="s">
        <v>7</v>
      </c>
      <c r="H6150" t="s">
        <v>45</v>
      </c>
    </row>
    <row r="6151" spans="1:8" x14ac:dyDescent="0.55000000000000004">
      <c r="A6151" t="s">
        <v>12085</v>
      </c>
      <c r="B6151" t="s">
        <v>12086</v>
      </c>
      <c r="C6151" t="s">
        <v>6</v>
      </c>
      <c r="D6151" t="s">
        <v>7</v>
      </c>
      <c r="E6151" t="s">
        <v>15</v>
      </c>
    </row>
    <row r="6152" spans="1:8" x14ac:dyDescent="0.55000000000000004">
      <c r="A6152" t="s">
        <v>12087</v>
      </c>
      <c r="B6152" s="1" t="s">
        <v>12088</v>
      </c>
      <c r="C6152" t="s">
        <v>6</v>
      </c>
      <c r="D6152" t="s">
        <v>22</v>
      </c>
      <c r="E6152" t="s">
        <v>188</v>
      </c>
      <c r="F6152" t="s">
        <v>30</v>
      </c>
    </row>
    <row r="6153" spans="1:8" x14ac:dyDescent="0.55000000000000004">
      <c r="A6153" t="s">
        <v>12089</v>
      </c>
      <c r="B6153" t="s">
        <v>12090</v>
      </c>
      <c r="C6153" t="s">
        <v>6</v>
      </c>
      <c r="D6153" t="s">
        <v>14</v>
      </c>
      <c r="E6153" t="s">
        <v>7</v>
      </c>
      <c r="F6153" t="s">
        <v>15</v>
      </c>
    </row>
    <row r="6154" spans="1:8" x14ac:dyDescent="0.55000000000000004">
      <c r="A6154" t="s">
        <v>12091</v>
      </c>
      <c r="B6154" t="s">
        <v>12092</v>
      </c>
      <c r="C6154" t="s">
        <v>6</v>
      </c>
      <c r="D6154" t="s">
        <v>14</v>
      </c>
      <c r="E6154" t="s">
        <v>22</v>
      </c>
      <c r="F6154" t="s">
        <v>99</v>
      </c>
      <c r="G6154" t="s">
        <v>29</v>
      </c>
      <c r="H6154" t="s">
        <v>30</v>
      </c>
    </row>
    <row r="6155" spans="1:8" x14ac:dyDescent="0.55000000000000004">
      <c r="A6155" t="s">
        <v>12093</v>
      </c>
      <c r="B6155" t="s">
        <v>12094</v>
      </c>
      <c r="C6155" t="s">
        <v>6</v>
      </c>
      <c r="D6155" t="s">
        <v>14</v>
      </c>
      <c r="E6155" t="s">
        <v>54</v>
      </c>
      <c r="F6155" t="s">
        <v>7</v>
      </c>
      <c r="G6155" t="s">
        <v>15</v>
      </c>
    </row>
    <row r="6156" spans="1:8" x14ac:dyDescent="0.55000000000000004">
      <c r="A6156" t="s">
        <v>12095</v>
      </c>
      <c r="B6156" t="s">
        <v>12096</v>
      </c>
      <c r="C6156" t="s">
        <v>6</v>
      </c>
      <c r="D6156" t="s">
        <v>14</v>
      </c>
      <c r="E6156" t="s">
        <v>22</v>
      </c>
      <c r="F6156" t="s">
        <v>256</v>
      </c>
      <c r="G6156" t="s">
        <v>7</v>
      </c>
      <c r="H6156" t="s">
        <v>15</v>
      </c>
    </row>
    <row r="6157" spans="1:8" x14ac:dyDescent="0.55000000000000004">
      <c r="A6157" t="s">
        <v>12097</v>
      </c>
      <c r="B6157" t="s">
        <v>12098</v>
      </c>
      <c r="C6157" t="s">
        <v>6</v>
      </c>
      <c r="D6157" t="s">
        <v>14</v>
      </c>
      <c r="E6157" t="s">
        <v>33</v>
      </c>
      <c r="F6157" t="s">
        <v>7</v>
      </c>
    </row>
    <row r="6158" spans="1:8" x14ac:dyDescent="0.55000000000000004">
      <c r="A6158" t="s">
        <v>12099</v>
      </c>
      <c r="B6158" t="s">
        <v>12100</v>
      </c>
      <c r="C6158" t="s">
        <v>6</v>
      </c>
      <c r="D6158" t="s">
        <v>14</v>
      </c>
      <c r="E6158" t="s">
        <v>22</v>
      </c>
      <c r="F6158" t="s">
        <v>7</v>
      </c>
      <c r="G6158" t="s">
        <v>15</v>
      </c>
    </row>
    <row r="6159" spans="1:8" x14ac:dyDescent="0.55000000000000004">
      <c r="A6159" t="s">
        <v>12099</v>
      </c>
      <c r="B6159" t="s">
        <v>12101</v>
      </c>
      <c r="C6159" t="s">
        <v>6</v>
      </c>
      <c r="D6159" t="s">
        <v>14</v>
      </c>
      <c r="E6159" t="s">
        <v>22</v>
      </c>
      <c r="F6159" t="s">
        <v>7</v>
      </c>
      <c r="G6159" t="s">
        <v>15</v>
      </c>
    </row>
    <row r="6160" spans="1:8" x14ac:dyDescent="0.55000000000000004">
      <c r="A6160" t="s">
        <v>12102</v>
      </c>
      <c r="B6160" t="s">
        <v>12103</v>
      </c>
      <c r="C6160" t="s">
        <v>6</v>
      </c>
      <c r="D6160" t="s">
        <v>28</v>
      </c>
      <c r="E6160" t="s">
        <v>7</v>
      </c>
      <c r="F6160" t="s">
        <v>100</v>
      </c>
    </row>
    <row r="6161" spans="1:8" x14ac:dyDescent="0.55000000000000004">
      <c r="A6161" t="s">
        <v>12104</v>
      </c>
      <c r="B6161" t="s">
        <v>12105</v>
      </c>
      <c r="C6161" t="s">
        <v>6</v>
      </c>
      <c r="D6161" t="s">
        <v>7</v>
      </c>
      <c r="E6161" t="s">
        <v>15</v>
      </c>
    </row>
    <row r="6162" spans="1:8" x14ac:dyDescent="0.55000000000000004">
      <c r="A6162" t="s">
        <v>12106</v>
      </c>
      <c r="B6162" t="s">
        <v>12107</v>
      </c>
      <c r="C6162" t="s">
        <v>6</v>
      </c>
      <c r="D6162" t="s">
        <v>7</v>
      </c>
    </row>
    <row r="6163" spans="1:8" x14ac:dyDescent="0.55000000000000004">
      <c r="A6163" t="s">
        <v>12108</v>
      </c>
      <c r="B6163" t="s">
        <v>12109</v>
      </c>
      <c r="C6163" t="s">
        <v>6</v>
      </c>
      <c r="D6163" t="s">
        <v>30</v>
      </c>
      <c r="E6163" t="s">
        <v>15</v>
      </c>
    </row>
    <row r="6164" spans="1:8" x14ac:dyDescent="0.55000000000000004">
      <c r="A6164" t="s">
        <v>12110</v>
      </c>
      <c r="B6164" t="s">
        <v>12111</v>
      </c>
      <c r="C6164" t="s">
        <v>6</v>
      </c>
      <c r="D6164" t="s">
        <v>22</v>
      </c>
      <c r="E6164" t="s">
        <v>7</v>
      </c>
      <c r="F6164" t="s">
        <v>100</v>
      </c>
      <c r="G6164" t="s">
        <v>45</v>
      </c>
    </row>
    <row r="6165" spans="1:8" x14ac:dyDescent="0.55000000000000004">
      <c r="A6165" t="s">
        <v>12112</v>
      </c>
      <c r="B6165" t="s">
        <v>12113</v>
      </c>
      <c r="C6165" t="s">
        <v>6</v>
      </c>
      <c r="D6165" t="s">
        <v>7</v>
      </c>
      <c r="E6165" t="s">
        <v>15</v>
      </c>
    </row>
    <row r="6166" spans="1:8" x14ac:dyDescent="0.55000000000000004">
      <c r="A6166" t="s">
        <v>12114</v>
      </c>
      <c r="B6166" t="s">
        <v>12115</v>
      </c>
      <c r="C6166" t="s">
        <v>6</v>
      </c>
      <c r="D6166" t="s">
        <v>14</v>
      </c>
      <c r="E6166" t="s">
        <v>7</v>
      </c>
      <c r="F6166" t="s">
        <v>15</v>
      </c>
    </row>
    <row r="6167" spans="1:8" x14ac:dyDescent="0.55000000000000004">
      <c r="A6167" t="s">
        <v>12116</v>
      </c>
      <c r="B6167" t="s">
        <v>12117</v>
      </c>
      <c r="C6167" t="s">
        <v>6</v>
      </c>
      <c r="D6167" t="s">
        <v>22</v>
      </c>
      <c r="E6167" t="s">
        <v>7</v>
      </c>
    </row>
    <row r="6168" spans="1:8" x14ac:dyDescent="0.55000000000000004">
      <c r="A6168" t="s">
        <v>12118</v>
      </c>
      <c r="B6168" t="s">
        <v>12119</v>
      </c>
      <c r="C6168" t="s">
        <v>6</v>
      </c>
      <c r="D6168" t="s">
        <v>22</v>
      </c>
      <c r="E6168" t="s">
        <v>12120</v>
      </c>
      <c r="F6168" t="s">
        <v>30</v>
      </c>
      <c r="G6168" t="s">
        <v>2052</v>
      </c>
      <c r="H6168" t="s">
        <v>2053</v>
      </c>
    </row>
    <row r="6169" spans="1:8" x14ac:dyDescent="0.55000000000000004">
      <c r="A6169" t="s">
        <v>12121</v>
      </c>
      <c r="B6169" t="s">
        <v>12122</v>
      </c>
      <c r="C6169" t="s">
        <v>6</v>
      </c>
      <c r="D6169" t="s">
        <v>14</v>
      </c>
      <c r="E6169" t="s">
        <v>157</v>
      </c>
      <c r="F6169" t="s">
        <v>7</v>
      </c>
      <c r="G6169" t="s">
        <v>15</v>
      </c>
    </row>
    <row r="6170" spans="1:8" x14ac:dyDescent="0.55000000000000004">
      <c r="A6170" t="s">
        <v>12123</v>
      </c>
      <c r="B6170" t="s">
        <v>12124</v>
      </c>
      <c r="C6170" t="s">
        <v>6</v>
      </c>
      <c r="D6170" t="s">
        <v>7</v>
      </c>
    </row>
    <row r="6171" spans="1:8" x14ac:dyDescent="0.55000000000000004">
      <c r="A6171" t="s">
        <v>12125</v>
      </c>
      <c r="B6171" t="s">
        <v>12126</v>
      </c>
      <c r="C6171" t="s">
        <v>6</v>
      </c>
      <c r="D6171" t="s">
        <v>7</v>
      </c>
      <c r="E6171" t="s">
        <v>11</v>
      </c>
    </row>
    <row r="6172" spans="1:8" x14ac:dyDescent="0.55000000000000004">
      <c r="A6172" t="s">
        <v>12127</v>
      </c>
      <c r="B6172" t="s">
        <v>12128</v>
      </c>
      <c r="C6172" t="s">
        <v>6</v>
      </c>
      <c r="D6172" t="s">
        <v>22</v>
      </c>
      <c r="E6172" t="s">
        <v>256</v>
      </c>
      <c r="F6172" t="s">
        <v>7</v>
      </c>
    </row>
    <row r="6173" spans="1:8" x14ac:dyDescent="0.55000000000000004">
      <c r="A6173" t="s">
        <v>12129</v>
      </c>
      <c r="B6173" t="s">
        <v>12130</v>
      </c>
      <c r="C6173" t="s">
        <v>6</v>
      </c>
      <c r="D6173" t="s">
        <v>157</v>
      </c>
      <c r="E6173" t="s">
        <v>144</v>
      </c>
      <c r="F6173" t="s">
        <v>7</v>
      </c>
      <c r="G6173" t="s">
        <v>100</v>
      </c>
    </row>
    <row r="6174" spans="1:8" x14ac:dyDescent="0.55000000000000004">
      <c r="A6174" t="s">
        <v>12131</v>
      </c>
      <c r="B6174" t="s">
        <v>12132</v>
      </c>
      <c r="C6174" t="s">
        <v>6</v>
      </c>
      <c r="D6174" t="s">
        <v>14</v>
      </c>
      <c r="E6174" t="s">
        <v>22</v>
      </c>
      <c r="F6174" t="s">
        <v>7</v>
      </c>
      <c r="G6174" t="s">
        <v>15</v>
      </c>
    </row>
    <row r="6175" spans="1:8" x14ac:dyDescent="0.55000000000000004">
      <c r="A6175" t="s">
        <v>12133</v>
      </c>
      <c r="B6175" t="s">
        <v>12134</v>
      </c>
      <c r="C6175" t="s">
        <v>6</v>
      </c>
      <c r="D6175" t="s">
        <v>7</v>
      </c>
    </row>
    <row r="6176" spans="1:8" x14ac:dyDescent="0.55000000000000004">
      <c r="A6176" t="s">
        <v>12135</v>
      </c>
      <c r="B6176" t="s">
        <v>12136</v>
      </c>
      <c r="C6176" t="s">
        <v>6</v>
      </c>
      <c r="D6176" t="s">
        <v>14</v>
      </c>
      <c r="E6176" t="s">
        <v>22</v>
      </c>
      <c r="F6176" t="s">
        <v>7</v>
      </c>
    </row>
    <row r="6177" spans="1:8" x14ac:dyDescent="0.55000000000000004">
      <c r="A6177" t="s">
        <v>12137</v>
      </c>
      <c r="B6177" t="s">
        <v>12138</v>
      </c>
      <c r="C6177" t="s">
        <v>6</v>
      </c>
      <c r="D6177" t="s">
        <v>22</v>
      </c>
      <c r="E6177" t="s">
        <v>7</v>
      </c>
    </row>
    <row r="6178" spans="1:8" x14ac:dyDescent="0.55000000000000004">
      <c r="A6178" t="s">
        <v>12139</v>
      </c>
      <c r="B6178" s="1" t="s">
        <v>12140</v>
      </c>
      <c r="C6178" t="s">
        <v>6</v>
      </c>
      <c r="D6178" t="s">
        <v>195</v>
      </c>
      <c r="E6178" t="s">
        <v>157</v>
      </c>
      <c r="F6178" t="s">
        <v>7</v>
      </c>
    </row>
    <row r="6179" spans="1:8" x14ac:dyDescent="0.55000000000000004">
      <c r="A6179" t="s">
        <v>12141</v>
      </c>
      <c r="B6179" t="s">
        <v>12142</v>
      </c>
      <c r="C6179" t="s">
        <v>6</v>
      </c>
      <c r="D6179" t="s">
        <v>14</v>
      </c>
      <c r="E6179" t="s">
        <v>7</v>
      </c>
    </row>
    <row r="6180" spans="1:8" x14ac:dyDescent="0.55000000000000004">
      <c r="A6180" t="s">
        <v>12143</v>
      </c>
      <c r="B6180" t="s">
        <v>12144</v>
      </c>
      <c r="C6180" t="s">
        <v>6</v>
      </c>
      <c r="D6180" t="s">
        <v>22</v>
      </c>
      <c r="E6180" t="s">
        <v>7</v>
      </c>
    </row>
    <row r="6181" spans="1:8" x14ac:dyDescent="0.55000000000000004">
      <c r="A6181" t="s">
        <v>12145</v>
      </c>
      <c r="B6181" t="s">
        <v>12146</v>
      </c>
      <c r="C6181" t="s">
        <v>6</v>
      </c>
      <c r="D6181" t="s">
        <v>14</v>
      </c>
      <c r="E6181" t="s">
        <v>30</v>
      </c>
    </row>
    <row r="6182" spans="1:8" x14ac:dyDescent="0.55000000000000004">
      <c r="A6182" t="s">
        <v>12147</v>
      </c>
      <c r="B6182" t="s">
        <v>12148</v>
      </c>
      <c r="C6182" t="s">
        <v>6</v>
      </c>
      <c r="D6182" t="s">
        <v>7</v>
      </c>
      <c r="E6182" t="s">
        <v>15</v>
      </c>
    </row>
    <row r="6183" spans="1:8" x14ac:dyDescent="0.55000000000000004">
      <c r="A6183" t="s">
        <v>12149</v>
      </c>
      <c r="B6183" t="s">
        <v>12150</v>
      </c>
      <c r="C6183" t="s">
        <v>6</v>
      </c>
      <c r="D6183" t="s">
        <v>99</v>
      </c>
      <c r="E6183" t="s">
        <v>7</v>
      </c>
      <c r="F6183" t="s">
        <v>29</v>
      </c>
      <c r="G6183" t="s">
        <v>15</v>
      </c>
    </row>
    <row r="6184" spans="1:8" x14ac:dyDescent="0.55000000000000004">
      <c r="A6184" t="s">
        <v>12151</v>
      </c>
      <c r="B6184" t="s">
        <v>12152</v>
      </c>
      <c r="C6184" t="s">
        <v>6</v>
      </c>
      <c r="D6184" t="s">
        <v>7</v>
      </c>
      <c r="E6184" t="s">
        <v>15</v>
      </c>
    </row>
    <row r="6185" spans="1:8" x14ac:dyDescent="0.55000000000000004">
      <c r="A6185" t="s">
        <v>12153</v>
      </c>
      <c r="B6185" t="s">
        <v>12154</v>
      </c>
      <c r="C6185" t="s">
        <v>6</v>
      </c>
      <c r="D6185" t="s">
        <v>22</v>
      </c>
      <c r="E6185" t="s">
        <v>7</v>
      </c>
      <c r="F6185" t="s">
        <v>15</v>
      </c>
    </row>
    <row r="6186" spans="1:8" x14ac:dyDescent="0.55000000000000004">
      <c r="A6186" t="s">
        <v>12155</v>
      </c>
      <c r="B6186" t="s">
        <v>12156</v>
      </c>
      <c r="C6186" t="s">
        <v>6</v>
      </c>
      <c r="D6186" t="s">
        <v>7</v>
      </c>
    </row>
    <row r="6187" spans="1:8" x14ac:dyDescent="0.55000000000000004">
      <c r="A6187" t="s">
        <v>12157</v>
      </c>
      <c r="B6187" t="s">
        <v>12158</v>
      </c>
      <c r="C6187" t="s">
        <v>6</v>
      </c>
      <c r="D6187" t="s">
        <v>7</v>
      </c>
    </row>
    <row r="6188" spans="1:8" x14ac:dyDescent="0.55000000000000004">
      <c r="A6188" t="s">
        <v>12159</v>
      </c>
      <c r="B6188" t="s">
        <v>12160</v>
      </c>
      <c r="C6188" t="s">
        <v>6</v>
      </c>
      <c r="D6188" t="s">
        <v>30</v>
      </c>
      <c r="E6188" t="s">
        <v>15</v>
      </c>
    </row>
    <row r="6189" spans="1:8" x14ac:dyDescent="0.55000000000000004">
      <c r="A6189" t="s">
        <v>12161</v>
      </c>
      <c r="B6189" t="s">
        <v>12162</v>
      </c>
      <c r="C6189" t="s">
        <v>6</v>
      </c>
      <c r="D6189" t="s">
        <v>22</v>
      </c>
      <c r="E6189" t="s">
        <v>30</v>
      </c>
    </row>
    <row r="6190" spans="1:8" x14ac:dyDescent="0.55000000000000004">
      <c r="A6190" t="s">
        <v>12163</v>
      </c>
      <c r="B6190" t="s">
        <v>12164</v>
      </c>
      <c r="C6190" t="s">
        <v>6</v>
      </c>
      <c r="D6190" t="s">
        <v>7</v>
      </c>
      <c r="E6190" t="s">
        <v>15</v>
      </c>
    </row>
    <row r="6191" spans="1:8" x14ac:dyDescent="0.55000000000000004">
      <c r="A6191" t="s">
        <v>12165</v>
      </c>
      <c r="B6191" t="s">
        <v>12166</v>
      </c>
      <c r="C6191" t="s">
        <v>6</v>
      </c>
      <c r="D6191" t="s">
        <v>443</v>
      </c>
      <c r="E6191" t="s">
        <v>7</v>
      </c>
    </row>
    <row r="6192" spans="1:8" x14ac:dyDescent="0.55000000000000004">
      <c r="A6192" t="s">
        <v>12167</v>
      </c>
      <c r="B6192" t="s">
        <v>12168</v>
      </c>
      <c r="C6192" t="s">
        <v>6</v>
      </c>
      <c r="D6192" t="s">
        <v>22</v>
      </c>
      <c r="E6192" t="s">
        <v>3546</v>
      </c>
      <c r="F6192" t="s">
        <v>5871</v>
      </c>
      <c r="G6192" t="s">
        <v>30</v>
      </c>
      <c r="H6192" t="s">
        <v>15</v>
      </c>
    </row>
    <row r="6193" spans="1:8" x14ac:dyDescent="0.55000000000000004">
      <c r="A6193" t="s">
        <v>12169</v>
      </c>
      <c r="B6193" t="s">
        <v>12170</v>
      </c>
      <c r="C6193" t="s">
        <v>6</v>
      </c>
      <c r="D6193" t="s">
        <v>7</v>
      </c>
      <c r="E6193" t="s">
        <v>29</v>
      </c>
      <c r="F6193" t="s">
        <v>15</v>
      </c>
    </row>
    <row r="6194" spans="1:8" x14ac:dyDescent="0.55000000000000004">
      <c r="A6194" t="s">
        <v>12171</v>
      </c>
      <c r="B6194" t="s">
        <v>12172</v>
      </c>
      <c r="C6194" t="s">
        <v>6</v>
      </c>
      <c r="D6194" t="s">
        <v>7</v>
      </c>
      <c r="E6194" t="s">
        <v>11</v>
      </c>
    </row>
    <row r="6195" spans="1:8" x14ac:dyDescent="0.55000000000000004">
      <c r="A6195" t="s">
        <v>12173</v>
      </c>
      <c r="B6195" t="s">
        <v>12174</v>
      </c>
      <c r="C6195" t="s">
        <v>6</v>
      </c>
      <c r="D6195" t="s">
        <v>7</v>
      </c>
      <c r="E6195" t="s">
        <v>15</v>
      </c>
    </row>
    <row r="6196" spans="1:8" x14ac:dyDescent="0.55000000000000004">
      <c r="A6196" t="s">
        <v>12175</v>
      </c>
      <c r="B6196" t="s">
        <v>12176</v>
      </c>
      <c r="C6196" t="s">
        <v>6</v>
      </c>
      <c r="D6196" t="s">
        <v>7</v>
      </c>
      <c r="E6196" t="s">
        <v>15</v>
      </c>
    </row>
    <row r="6197" spans="1:8" x14ac:dyDescent="0.55000000000000004">
      <c r="A6197" t="s">
        <v>12177</v>
      </c>
      <c r="B6197" t="s">
        <v>12178</v>
      </c>
      <c r="C6197" t="s">
        <v>6</v>
      </c>
      <c r="D6197" t="s">
        <v>7</v>
      </c>
    </row>
    <row r="6198" spans="1:8" x14ac:dyDescent="0.55000000000000004">
      <c r="A6198" t="s">
        <v>12179</v>
      </c>
      <c r="B6198" t="s">
        <v>12180</v>
      </c>
      <c r="C6198" t="s">
        <v>6</v>
      </c>
      <c r="D6198" t="s">
        <v>7</v>
      </c>
      <c r="E6198" t="s">
        <v>100</v>
      </c>
    </row>
    <row r="6199" spans="1:8" x14ac:dyDescent="0.55000000000000004">
      <c r="A6199" t="s">
        <v>12181</v>
      </c>
      <c r="B6199" t="s">
        <v>12182</v>
      </c>
      <c r="C6199" t="s">
        <v>6</v>
      </c>
      <c r="D6199" t="s">
        <v>7</v>
      </c>
    </row>
    <row r="6200" spans="1:8" x14ac:dyDescent="0.55000000000000004">
      <c r="A6200" t="s">
        <v>12183</v>
      </c>
      <c r="B6200" t="s">
        <v>12184</v>
      </c>
      <c r="C6200" t="s">
        <v>6</v>
      </c>
      <c r="D6200" t="s">
        <v>235</v>
      </c>
      <c r="E6200" t="s">
        <v>7</v>
      </c>
    </row>
    <row r="6201" spans="1:8" x14ac:dyDescent="0.55000000000000004">
      <c r="A6201" t="s">
        <v>12185</v>
      </c>
      <c r="B6201" t="s">
        <v>12186</v>
      </c>
      <c r="C6201" t="s">
        <v>6</v>
      </c>
      <c r="D6201" t="s">
        <v>22</v>
      </c>
      <c r="E6201" t="s">
        <v>7</v>
      </c>
    </row>
    <row r="6202" spans="1:8" x14ac:dyDescent="0.55000000000000004">
      <c r="A6202" t="s">
        <v>12187</v>
      </c>
      <c r="B6202" t="s">
        <v>12188</v>
      </c>
      <c r="C6202" t="s">
        <v>6</v>
      </c>
      <c r="D6202" t="s">
        <v>14</v>
      </c>
      <c r="E6202" t="s">
        <v>7</v>
      </c>
      <c r="F6202" t="s">
        <v>309</v>
      </c>
      <c r="G6202" t="s">
        <v>15</v>
      </c>
    </row>
    <row r="6203" spans="1:8" x14ac:dyDescent="0.55000000000000004">
      <c r="A6203" t="s">
        <v>12189</v>
      </c>
      <c r="B6203" t="s">
        <v>12190</v>
      </c>
      <c r="C6203" t="s">
        <v>6</v>
      </c>
      <c r="D6203" t="s">
        <v>7</v>
      </c>
    </row>
    <row r="6204" spans="1:8" x14ac:dyDescent="0.55000000000000004">
      <c r="A6204" t="s">
        <v>12191</v>
      </c>
      <c r="B6204" t="s">
        <v>12192</v>
      </c>
      <c r="C6204" t="s">
        <v>6</v>
      </c>
      <c r="D6204" t="s">
        <v>28</v>
      </c>
      <c r="E6204" t="s">
        <v>22</v>
      </c>
      <c r="F6204" t="s">
        <v>7</v>
      </c>
      <c r="G6204" t="s">
        <v>228</v>
      </c>
    </row>
    <row r="6205" spans="1:8" x14ac:dyDescent="0.55000000000000004">
      <c r="A6205" t="s">
        <v>12191</v>
      </c>
      <c r="B6205" t="s">
        <v>12193</v>
      </c>
      <c r="C6205" t="s">
        <v>6</v>
      </c>
      <c r="D6205" t="s">
        <v>28</v>
      </c>
      <c r="E6205" t="s">
        <v>22</v>
      </c>
      <c r="F6205" t="s">
        <v>7</v>
      </c>
      <c r="G6205" t="s">
        <v>228</v>
      </c>
    </row>
    <row r="6206" spans="1:8" x14ac:dyDescent="0.55000000000000004">
      <c r="A6206" t="s">
        <v>12194</v>
      </c>
      <c r="B6206" t="s">
        <v>12195</v>
      </c>
      <c r="C6206" t="s">
        <v>6</v>
      </c>
      <c r="D6206" t="s">
        <v>14</v>
      </c>
      <c r="E6206" t="s">
        <v>7</v>
      </c>
      <c r="F6206" t="s">
        <v>100</v>
      </c>
    </row>
    <row r="6207" spans="1:8" x14ac:dyDescent="0.55000000000000004">
      <c r="A6207" t="s">
        <v>12196</v>
      </c>
      <c r="B6207" t="s">
        <v>12197</v>
      </c>
      <c r="C6207" t="s">
        <v>6</v>
      </c>
      <c r="D6207" t="s">
        <v>7</v>
      </c>
    </row>
    <row r="6208" spans="1:8" x14ac:dyDescent="0.55000000000000004">
      <c r="A6208" t="s">
        <v>12198</v>
      </c>
      <c r="B6208" t="s">
        <v>12199</v>
      </c>
      <c r="C6208" t="s">
        <v>6</v>
      </c>
      <c r="D6208" t="s">
        <v>14</v>
      </c>
      <c r="E6208" t="s">
        <v>22</v>
      </c>
      <c r="F6208" t="s">
        <v>144</v>
      </c>
      <c r="G6208" t="s">
        <v>7</v>
      </c>
      <c r="H6208" t="s">
        <v>15</v>
      </c>
    </row>
    <row r="6209" spans="1:8" x14ac:dyDescent="0.55000000000000004">
      <c r="A6209" t="s">
        <v>12200</v>
      </c>
      <c r="B6209" t="s">
        <v>12201</v>
      </c>
      <c r="C6209" t="s">
        <v>6</v>
      </c>
      <c r="D6209" t="s">
        <v>22</v>
      </c>
      <c r="E6209" t="s">
        <v>7</v>
      </c>
      <c r="F6209" t="s">
        <v>15</v>
      </c>
    </row>
    <row r="6210" spans="1:8" x14ac:dyDescent="0.55000000000000004">
      <c r="A6210" t="s">
        <v>12200</v>
      </c>
      <c r="B6210" t="s">
        <v>12202</v>
      </c>
      <c r="C6210" t="s">
        <v>6</v>
      </c>
      <c r="D6210" t="s">
        <v>22</v>
      </c>
      <c r="E6210" t="s">
        <v>7</v>
      </c>
      <c r="F6210" t="s">
        <v>15</v>
      </c>
    </row>
    <row r="6211" spans="1:8" x14ac:dyDescent="0.55000000000000004">
      <c r="A6211" t="s">
        <v>12203</v>
      </c>
      <c r="B6211" t="s">
        <v>12204</v>
      </c>
      <c r="C6211" t="s">
        <v>6</v>
      </c>
      <c r="D6211" t="s">
        <v>14</v>
      </c>
      <c r="E6211" t="s">
        <v>99</v>
      </c>
      <c r="F6211" t="s">
        <v>7</v>
      </c>
    </row>
    <row r="6212" spans="1:8" x14ac:dyDescent="0.55000000000000004">
      <c r="A6212" t="s">
        <v>12205</v>
      </c>
      <c r="B6212" t="s">
        <v>12206</v>
      </c>
      <c r="C6212" t="s">
        <v>6</v>
      </c>
      <c r="D6212" t="s">
        <v>14</v>
      </c>
      <c r="E6212" t="s">
        <v>7</v>
      </c>
      <c r="F6212" t="s">
        <v>11</v>
      </c>
      <c r="G6212" t="s">
        <v>45</v>
      </c>
    </row>
    <row r="6213" spans="1:8" x14ac:dyDescent="0.55000000000000004">
      <c r="A6213" t="s">
        <v>12207</v>
      </c>
      <c r="B6213" t="s">
        <v>12208</v>
      </c>
      <c r="C6213" t="s">
        <v>6</v>
      </c>
      <c r="D6213" t="s">
        <v>22</v>
      </c>
      <c r="E6213" t="s">
        <v>33</v>
      </c>
      <c r="F6213" t="s">
        <v>30</v>
      </c>
    </row>
    <row r="6214" spans="1:8" x14ac:dyDescent="0.55000000000000004">
      <c r="A6214" t="s">
        <v>12209</v>
      </c>
      <c r="B6214" t="s">
        <v>12210</v>
      </c>
      <c r="C6214" t="s">
        <v>6</v>
      </c>
      <c r="D6214" t="s">
        <v>7</v>
      </c>
      <c r="E6214" t="s">
        <v>15</v>
      </c>
    </row>
    <row r="6215" spans="1:8" x14ac:dyDescent="0.55000000000000004">
      <c r="A6215" t="s">
        <v>12211</v>
      </c>
      <c r="B6215" t="s">
        <v>12212</v>
      </c>
      <c r="C6215" t="s">
        <v>6</v>
      </c>
      <c r="D6215" t="s">
        <v>7</v>
      </c>
      <c r="E6215" t="s">
        <v>15</v>
      </c>
    </row>
    <row r="6216" spans="1:8" x14ac:dyDescent="0.55000000000000004">
      <c r="A6216" t="s">
        <v>12213</v>
      </c>
      <c r="B6216" t="s">
        <v>12214</v>
      </c>
      <c r="C6216" t="s">
        <v>6</v>
      </c>
      <c r="D6216" t="s">
        <v>36</v>
      </c>
      <c r="E6216" t="s">
        <v>7</v>
      </c>
      <c r="F6216" t="s">
        <v>100</v>
      </c>
    </row>
    <row r="6217" spans="1:8" x14ac:dyDescent="0.55000000000000004">
      <c r="A6217" t="s">
        <v>12215</v>
      </c>
      <c r="B6217" t="s">
        <v>12216</v>
      </c>
      <c r="C6217" t="s">
        <v>6</v>
      </c>
      <c r="D6217" t="s">
        <v>14</v>
      </c>
      <c r="E6217" t="s">
        <v>7</v>
      </c>
      <c r="F6217" t="s">
        <v>15</v>
      </c>
    </row>
    <row r="6218" spans="1:8" x14ac:dyDescent="0.55000000000000004">
      <c r="A6218" t="s">
        <v>12217</v>
      </c>
      <c r="B6218" t="s">
        <v>12218</v>
      </c>
      <c r="C6218" t="s">
        <v>6</v>
      </c>
      <c r="D6218" t="s">
        <v>7</v>
      </c>
      <c r="E6218" t="s">
        <v>45</v>
      </c>
    </row>
    <row r="6219" spans="1:8" x14ac:dyDescent="0.55000000000000004">
      <c r="A6219" t="s">
        <v>12219</v>
      </c>
      <c r="B6219" t="s">
        <v>12220</v>
      </c>
      <c r="C6219" t="s">
        <v>6</v>
      </c>
      <c r="D6219" t="s">
        <v>14</v>
      </c>
      <c r="E6219" t="s">
        <v>256</v>
      </c>
      <c r="F6219" t="s">
        <v>7</v>
      </c>
      <c r="G6219" t="s">
        <v>45</v>
      </c>
      <c r="H6219" t="s">
        <v>15</v>
      </c>
    </row>
    <row r="6220" spans="1:8" x14ac:dyDescent="0.55000000000000004">
      <c r="A6220" t="s">
        <v>12221</v>
      </c>
      <c r="B6220" t="s">
        <v>12222</v>
      </c>
      <c r="C6220" t="s">
        <v>6</v>
      </c>
      <c r="D6220" t="s">
        <v>7</v>
      </c>
    </row>
    <row r="6221" spans="1:8" x14ac:dyDescent="0.55000000000000004">
      <c r="A6221" t="s">
        <v>12223</v>
      </c>
      <c r="B6221" t="s">
        <v>12224</v>
      </c>
      <c r="C6221" t="s">
        <v>6</v>
      </c>
      <c r="D6221" t="s">
        <v>14</v>
      </c>
      <c r="E6221" t="s">
        <v>22</v>
      </c>
      <c r="F6221" t="s">
        <v>7</v>
      </c>
      <c r="G6221" t="s">
        <v>15</v>
      </c>
    </row>
    <row r="6222" spans="1:8" x14ac:dyDescent="0.55000000000000004">
      <c r="A6222" t="s">
        <v>12225</v>
      </c>
      <c r="B6222" t="s">
        <v>12226</v>
      </c>
      <c r="C6222" t="s">
        <v>6</v>
      </c>
      <c r="D6222" t="s">
        <v>7</v>
      </c>
      <c r="E6222" t="s">
        <v>15</v>
      </c>
    </row>
    <row r="6223" spans="1:8" x14ac:dyDescent="0.55000000000000004">
      <c r="A6223" t="s">
        <v>12227</v>
      </c>
      <c r="B6223" t="s">
        <v>12228</v>
      </c>
      <c r="C6223" t="s">
        <v>6</v>
      </c>
      <c r="D6223" t="s">
        <v>14</v>
      </c>
      <c r="E6223" t="s">
        <v>22</v>
      </c>
      <c r="F6223" t="s">
        <v>7</v>
      </c>
      <c r="G6223" t="s">
        <v>15</v>
      </c>
    </row>
    <row r="6224" spans="1:8" x14ac:dyDescent="0.55000000000000004">
      <c r="A6224" t="s">
        <v>12229</v>
      </c>
      <c r="B6224" t="s">
        <v>12230</v>
      </c>
      <c r="C6224" t="s">
        <v>6</v>
      </c>
      <c r="D6224" t="s">
        <v>28</v>
      </c>
      <c r="E6224" t="s">
        <v>7</v>
      </c>
      <c r="F6224" t="s">
        <v>15</v>
      </c>
    </row>
    <row r="6225" spans="1:7" x14ac:dyDescent="0.55000000000000004">
      <c r="A6225" t="s">
        <v>12231</v>
      </c>
      <c r="B6225" t="s">
        <v>12232</v>
      </c>
      <c r="C6225" t="s">
        <v>6</v>
      </c>
      <c r="D6225" t="s">
        <v>22</v>
      </c>
      <c r="E6225" t="s">
        <v>7</v>
      </c>
    </row>
    <row r="6226" spans="1:7" x14ac:dyDescent="0.55000000000000004">
      <c r="A6226" t="s">
        <v>12233</v>
      </c>
      <c r="B6226" t="s">
        <v>12234</v>
      </c>
      <c r="C6226" t="s">
        <v>6</v>
      </c>
      <c r="D6226" t="s">
        <v>36</v>
      </c>
    </row>
    <row r="6227" spans="1:7" x14ac:dyDescent="0.55000000000000004">
      <c r="A6227" t="s">
        <v>12235</v>
      </c>
      <c r="B6227" t="s">
        <v>12236</v>
      </c>
      <c r="C6227" t="s">
        <v>6</v>
      </c>
      <c r="D6227" t="s">
        <v>28</v>
      </c>
      <c r="E6227" t="s">
        <v>14</v>
      </c>
      <c r="F6227" t="s">
        <v>7</v>
      </c>
      <c r="G6227" t="s">
        <v>15</v>
      </c>
    </row>
    <row r="6228" spans="1:7" x14ac:dyDescent="0.55000000000000004">
      <c r="A6228" t="s">
        <v>12237</v>
      </c>
      <c r="B6228" t="s">
        <v>12238</v>
      </c>
      <c r="C6228" t="s">
        <v>6</v>
      </c>
      <c r="D6228" t="s">
        <v>14</v>
      </c>
      <c r="E6228" t="s">
        <v>22</v>
      </c>
      <c r="F6228" t="s">
        <v>133</v>
      </c>
      <c r="G6228" t="s">
        <v>7</v>
      </c>
    </row>
    <row r="6229" spans="1:7" x14ac:dyDescent="0.55000000000000004">
      <c r="A6229" t="s">
        <v>12239</v>
      </c>
      <c r="B6229" t="s">
        <v>12240</v>
      </c>
      <c r="C6229" t="s">
        <v>6</v>
      </c>
      <c r="D6229" t="s">
        <v>28</v>
      </c>
      <c r="E6229" t="s">
        <v>7</v>
      </c>
      <c r="F6229" t="s">
        <v>11</v>
      </c>
    </row>
    <row r="6230" spans="1:7" x14ac:dyDescent="0.55000000000000004">
      <c r="A6230" t="s">
        <v>12241</v>
      </c>
      <c r="B6230" t="s">
        <v>12242</v>
      </c>
      <c r="C6230" t="s">
        <v>6</v>
      </c>
      <c r="D6230" t="s">
        <v>7</v>
      </c>
    </row>
    <row r="6231" spans="1:7" x14ac:dyDescent="0.55000000000000004">
      <c r="A6231" t="s">
        <v>12243</v>
      </c>
      <c r="B6231" t="s">
        <v>12244</v>
      </c>
      <c r="C6231" t="s">
        <v>6</v>
      </c>
      <c r="D6231" t="s">
        <v>22</v>
      </c>
      <c r="E6231" t="s">
        <v>7</v>
      </c>
      <c r="F6231" t="s">
        <v>45</v>
      </c>
    </row>
    <row r="6232" spans="1:7" x14ac:dyDescent="0.55000000000000004">
      <c r="A6232" t="s">
        <v>12245</v>
      </c>
      <c r="B6232" t="s">
        <v>12246</v>
      </c>
      <c r="C6232" t="s">
        <v>6</v>
      </c>
      <c r="D6232" t="s">
        <v>7</v>
      </c>
    </row>
    <row r="6233" spans="1:7" x14ac:dyDescent="0.55000000000000004">
      <c r="A6233" t="s">
        <v>12245</v>
      </c>
      <c r="B6233" t="s">
        <v>12247</v>
      </c>
      <c r="C6233" t="s">
        <v>6</v>
      </c>
      <c r="D6233" t="s">
        <v>7</v>
      </c>
    </row>
    <row r="6234" spans="1:7" x14ac:dyDescent="0.55000000000000004">
      <c r="A6234" t="s">
        <v>12248</v>
      </c>
      <c r="B6234" t="s">
        <v>12249</v>
      </c>
      <c r="C6234" t="s">
        <v>6</v>
      </c>
      <c r="D6234" t="s">
        <v>14</v>
      </c>
      <c r="E6234" t="s">
        <v>157</v>
      </c>
      <c r="F6234" t="s">
        <v>7</v>
      </c>
      <c r="G6234" t="s">
        <v>15</v>
      </c>
    </row>
    <row r="6235" spans="1:7" x14ac:dyDescent="0.55000000000000004">
      <c r="A6235" t="s">
        <v>12250</v>
      </c>
      <c r="B6235" t="s">
        <v>12251</v>
      </c>
      <c r="C6235" t="s">
        <v>6</v>
      </c>
      <c r="D6235" t="s">
        <v>22</v>
      </c>
      <c r="E6235" t="s">
        <v>7</v>
      </c>
      <c r="F6235" t="s">
        <v>15</v>
      </c>
    </row>
    <row r="6236" spans="1:7" x14ac:dyDescent="0.55000000000000004">
      <c r="A6236" t="s">
        <v>12252</v>
      </c>
      <c r="B6236" t="s">
        <v>12253</v>
      </c>
      <c r="C6236" t="s">
        <v>6</v>
      </c>
      <c r="D6236" t="s">
        <v>14</v>
      </c>
      <c r="E6236" t="s">
        <v>7</v>
      </c>
      <c r="F6236" t="s">
        <v>15</v>
      </c>
    </row>
    <row r="6237" spans="1:7" x14ac:dyDescent="0.55000000000000004">
      <c r="A6237" t="s">
        <v>12254</v>
      </c>
      <c r="B6237" t="s">
        <v>12255</v>
      </c>
      <c r="C6237" t="s">
        <v>6</v>
      </c>
      <c r="D6237" t="s">
        <v>28</v>
      </c>
      <c r="E6237" t="s">
        <v>14</v>
      </c>
      <c r="F6237" t="s">
        <v>7</v>
      </c>
    </row>
    <row r="6238" spans="1:7" x14ac:dyDescent="0.55000000000000004">
      <c r="A6238" t="s">
        <v>12256</v>
      </c>
      <c r="B6238" t="s">
        <v>12257</v>
      </c>
      <c r="C6238" t="s">
        <v>6</v>
      </c>
      <c r="D6238" t="s">
        <v>144</v>
      </c>
      <c r="E6238" t="s">
        <v>7</v>
      </c>
      <c r="F6238" t="s">
        <v>15</v>
      </c>
    </row>
    <row r="6239" spans="1:7" x14ac:dyDescent="0.55000000000000004">
      <c r="A6239" t="s">
        <v>12258</v>
      </c>
      <c r="B6239" t="s">
        <v>12259</v>
      </c>
      <c r="C6239" t="s">
        <v>6</v>
      </c>
      <c r="D6239" t="s">
        <v>22</v>
      </c>
      <c r="E6239" t="s">
        <v>7</v>
      </c>
      <c r="F6239" t="s">
        <v>45</v>
      </c>
    </row>
    <row r="6240" spans="1:7" x14ac:dyDescent="0.55000000000000004">
      <c r="A6240" t="s">
        <v>12260</v>
      </c>
      <c r="B6240" t="s">
        <v>12261</v>
      </c>
      <c r="C6240" t="s">
        <v>6</v>
      </c>
      <c r="D6240" t="s">
        <v>22</v>
      </c>
      <c r="E6240" t="s">
        <v>7</v>
      </c>
    </row>
    <row r="6241" spans="1:8" x14ac:dyDescent="0.55000000000000004">
      <c r="A6241" t="s">
        <v>12262</v>
      </c>
      <c r="B6241" t="s">
        <v>12263</v>
      </c>
      <c r="C6241" t="s">
        <v>6</v>
      </c>
      <c r="D6241" t="s">
        <v>14</v>
      </c>
      <c r="E6241" t="s">
        <v>99</v>
      </c>
      <c r="F6241" t="s">
        <v>7</v>
      </c>
      <c r="G6241" t="s">
        <v>29</v>
      </c>
      <c r="H6241" t="s">
        <v>15</v>
      </c>
    </row>
    <row r="6242" spans="1:8" x14ac:dyDescent="0.55000000000000004">
      <c r="A6242" t="s">
        <v>12264</v>
      </c>
      <c r="B6242" t="s">
        <v>12265</v>
      </c>
      <c r="C6242" t="s">
        <v>6</v>
      </c>
      <c r="D6242" t="s">
        <v>14</v>
      </c>
      <c r="E6242" t="s">
        <v>22</v>
      </c>
      <c r="F6242" t="s">
        <v>7</v>
      </c>
    </row>
    <row r="6243" spans="1:8" x14ac:dyDescent="0.55000000000000004">
      <c r="A6243" t="s">
        <v>12266</v>
      </c>
      <c r="B6243" t="s">
        <v>12267</v>
      </c>
      <c r="C6243" t="s">
        <v>6</v>
      </c>
      <c r="D6243" t="s">
        <v>14</v>
      </c>
      <c r="E6243" t="s">
        <v>7</v>
      </c>
    </row>
    <row r="6244" spans="1:8" x14ac:dyDescent="0.55000000000000004">
      <c r="A6244" t="s">
        <v>12268</v>
      </c>
      <c r="B6244" t="s">
        <v>12269</v>
      </c>
      <c r="C6244" t="s">
        <v>6</v>
      </c>
      <c r="D6244" t="s">
        <v>7</v>
      </c>
      <c r="E6244" t="s">
        <v>15</v>
      </c>
    </row>
    <row r="6245" spans="1:8" x14ac:dyDescent="0.55000000000000004">
      <c r="A6245" t="s">
        <v>12270</v>
      </c>
      <c r="B6245" t="s">
        <v>12271</v>
      </c>
      <c r="C6245" t="s">
        <v>6</v>
      </c>
      <c r="D6245" t="s">
        <v>36</v>
      </c>
      <c r="E6245" t="s">
        <v>7</v>
      </c>
      <c r="F6245" t="s">
        <v>29</v>
      </c>
      <c r="G6245" t="s">
        <v>15</v>
      </c>
    </row>
    <row r="6246" spans="1:8" x14ac:dyDescent="0.55000000000000004">
      <c r="A6246" t="s">
        <v>12272</v>
      </c>
      <c r="B6246" t="s">
        <v>12273</v>
      </c>
      <c r="C6246" t="s">
        <v>6</v>
      </c>
      <c r="D6246" t="s">
        <v>30</v>
      </c>
      <c r="E6246" t="s">
        <v>15</v>
      </c>
    </row>
    <row r="6247" spans="1:8" x14ac:dyDescent="0.55000000000000004">
      <c r="A6247" t="s">
        <v>12274</v>
      </c>
      <c r="B6247" t="s">
        <v>12275</v>
      </c>
      <c r="C6247" t="s">
        <v>6</v>
      </c>
      <c r="D6247" t="s">
        <v>14</v>
      </c>
      <c r="E6247" t="s">
        <v>7</v>
      </c>
    </row>
    <row r="6248" spans="1:8" x14ac:dyDescent="0.55000000000000004">
      <c r="A6248" t="s">
        <v>12276</v>
      </c>
      <c r="B6248" t="s">
        <v>12277</v>
      </c>
      <c r="C6248" t="s">
        <v>6</v>
      </c>
      <c r="D6248" t="s">
        <v>9426</v>
      </c>
      <c r="E6248" t="s">
        <v>7</v>
      </c>
      <c r="F6248" t="s">
        <v>15</v>
      </c>
    </row>
    <row r="6249" spans="1:8" x14ac:dyDescent="0.55000000000000004">
      <c r="A6249" t="s">
        <v>12278</v>
      </c>
      <c r="B6249" t="s">
        <v>12279</v>
      </c>
      <c r="C6249" t="s">
        <v>6</v>
      </c>
      <c r="D6249" t="s">
        <v>144</v>
      </c>
      <c r="E6249" t="s">
        <v>7</v>
      </c>
      <c r="F6249" t="s">
        <v>15</v>
      </c>
    </row>
    <row r="6250" spans="1:8" x14ac:dyDescent="0.55000000000000004">
      <c r="A6250" t="s">
        <v>12280</v>
      </c>
      <c r="B6250" t="s">
        <v>12281</v>
      </c>
      <c r="C6250" t="s">
        <v>6</v>
      </c>
      <c r="D6250" t="s">
        <v>7</v>
      </c>
    </row>
    <row r="6251" spans="1:8" x14ac:dyDescent="0.55000000000000004">
      <c r="A6251" t="s">
        <v>12282</v>
      </c>
      <c r="B6251" t="s">
        <v>12283</v>
      </c>
      <c r="C6251" t="s">
        <v>6</v>
      </c>
      <c r="D6251" t="s">
        <v>22</v>
      </c>
      <c r="E6251" t="s">
        <v>1586</v>
      </c>
      <c r="F6251" t="s">
        <v>7</v>
      </c>
      <c r="G6251" t="s">
        <v>15</v>
      </c>
    </row>
    <row r="6252" spans="1:8" x14ac:dyDescent="0.55000000000000004">
      <c r="A6252" t="s">
        <v>12284</v>
      </c>
      <c r="B6252" t="s">
        <v>12285</v>
      </c>
      <c r="C6252" t="s">
        <v>6</v>
      </c>
      <c r="D6252" t="s">
        <v>14</v>
      </c>
      <c r="E6252" t="s">
        <v>7</v>
      </c>
      <c r="F6252" t="s">
        <v>29</v>
      </c>
      <c r="G6252" t="s">
        <v>15</v>
      </c>
    </row>
    <row r="6253" spans="1:8" x14ac:dyDescent="0.55000000000000004">
      <c r="A6253" t="s">
        <v>12286</v>
      </c>
      <c r="B6253" t="s">
        <v>12287</v>
      </c>
      <c r="C6253" t="s">
        <v>6</v>
      </c>
      <c r="D6253" t="s">
        <v>22</v>
      </c>
      <c r="E6253" t="s">
        <v>7</v>
      </c>
      <c r="F6253" t="s">
        <v>15</v>
      </c>
    </row>
    <row r="6254" spans="1:8" x14ac:dyDescent="0.55000000000000004">
      <c r="A6254" t="s">
        <v>12288</v>
      </c>
      <c r="B6254" t="s">
        <v>12289</v>
      </c>
      <c r="C6254" t="s">
        <v>6</v>
      </c>
      <c r="D6254" t="s">
        <v>14</v>
      </c>
      <c r="E6254" t="s">
        <v>443</v>
      </c>
      <c r="F6254" t="s">
        <v>7</v>
      </c>
    </row>
    <row r="6255" spans="1:8" x14ac:dyDescent="0.55000000000000004">
      <c r="A6255" t="s">
        <v>12290</v>
      </c>
      <c r="B6255" t="s">
        <v>12291</v>
      </c>
      <c r="C6255" t="s">
        <v>6</v>
      </c>
      <c r="D6255" t="s">
        <v>188</v>
      </c>
      <c r="E6255" t="s">
        <v>33</v>
      </c>
      <c r="F6255" t="s">
        <v>7</v>
      </c>
      <c r="G6255" t="s">
        <v>30</v>
      </c>
      <c r="H6255" t="s">
        <v>15</v>
      </c>
    </row>
    <row r="6256" spans="1:8" x14ac:dyDescent="0.55000000000000004">
      <c r="A6256" t="s">
        <v>12292</v>
      </c>
      <c r="B6256" t="s">
        <v>12293</v>
      </c>
      <c r="C6256" t="s">
        <v>6</v>
      </c>
      <c r="D6256" t="s">
        <v>22</v>
      </c>
      <c r="E6256" t="s">
        <v>99</v>
      </c>
      <c r="F6256" t="s">
        <v>7</v>
      </c>
    </row>
    <row r="6257" spans="1:9" x14ac:dyDescent="0.55000000000000004">
      <c r="A6257" t="s">
        <v>12294</v>
      </c>
      <c r="B6257" t="s">
        <v>12295</v>
      </c>
      <c r="C6257" t="s">
        <v>6</v>
      </c>
      <c r="D6257" t="s">
        <v>7</v>
      </c>
    </row>
    <row r="6258" spans="1:9" x14ac:dyDescent="0.55000000000000004">
      <c r="A6258" t="s">
        <v>12296</v>
      </c>
      <c r="B6258" t="s">
        <v>12297</v>
      </c>
      <c r="C6258" t="s">
        <v>6</v>
      </c>
      <c r="D6258" t="s">
        <v>22</v>
      </c>
      <c r="E6258" t="s">
        <v>86</v>
      </c>
      <c r="F6258" t="s">
        <v>7</v>
      </c>
      <c r="G6258" t="s">
        <v>100</v>
      </c>
      <c r="H6258" t="s">
        <v>45</v>
      </c>
      <c r="I6258" t="s">
        <v>15</v>
      </c>
    </row>
    <row r="6259" spans="1:9" x14ac:dyDescent="0.55000000000000004">
      <c r="A6259" t="s">
        <v>12298</v>
      </c>
      <c r="B6259" t="s">
        <v>12299</v>
      </c>
      <c r="C6259" t="s">
        <v>6</v>
      </c>
      <c r="D6259" t="s">
        <v>14</v>
      </c>
      <c r="E6259" t="s">
        <v>22</v>
      </c>
      <c r="F6259" t="s">
        <v>235</v>
      </c>
      <c r="G6259" t="s">
        <v>7</v>
      </c>
      <c r="H6259" t="s">
        <v>15</v>
      </c>
    </row>
    <row r="6260" spans="1:9" x14ac:dyDescent="0.55000000000000004">
      <c r="A6260" t="s">
        <v>12300</v>
      </c>
      <c r="B6260" t="s">
        <v>12301</v>
      </c>
      <c r="C6260" t="s">
        <v>6</v>
      </c>
      <c r="D6260" t="s">
        <v>7</v>
      </c>
      <c r="E6260" t="s">
        <v>15</v>
      </c>
    </row>
    <row r="6261" spans="1:9" x14ac:dyDescent="0.55000000000000004">
      <c r="A6261" t="s">
        <v>12302</v>
      </c>
      <c r="B6261" t="s">
        <v>12303</v>
      </c>
      <c r="C6261" t="s">
        <v>6</v>
      </c>
      <c r="D6261" t="s">
        <v>7</v>
      </c>
      <c r="E6261" t="s">
        <v>45</v>
      </c>
    </row>
    <row r="6262" spans="1:9" x14ac:dyDescent="0.55000000000000004">
      <c r="A6262" t="s">
        <v>12304</v>
      </c>
      <c r="B6262" t="s">
        <v>12305</v>
      </c>
      <c r="C6262" t="s">
        <v>6</v>
      </c>
      <c r="D6262" t="s">
        <v>7</v>
      </c>
      <c r="E6262" t="s">
        <v>15</v>
      </c>
    </row>
    <row r="6263" spans="1:9" x14ac:dyDescent="0.55000000000000004">
      <c r="A6263" t="s">
        <v>12306</v>
      </c>
      <c r="B6263" t="s">
        <v>12307</v>
      </c>
      <c r="C6263" t="s">
        <v>6</v>
      </c>
      <c r="D6263" t="s">
        <v>235</v>
      </c>
      <c r="E6263" t="s">
        <v>7</v>
      </c>
    </row>
    <row r="6264" spans="1:9" x14ac:dyDescent="0.55000000000000004">
      <c r="A6264" t="s">
        <v>12308</v>
      </c>
      <c r="B6264" t="s">
        <v>12309</v>
      </c>
      <c r="C6264" t="s">
        <v>6</v>
      </c>
      <c r="D6264" t="s">
        <v>7</v>
      </c>
      <c r="E6264" t="s">
        <v>15</v>
      </c>
    </row>
    <row r="6265" spans="1:9" x14ac:dyDescent="0.55000000000000004">
      <c r="A6265" t="s">
        <v>12310</v>
      </c>
      <c r="B6265" t="s">
        <v>12311</v>
      </c>
      <c r="C6265" t="s">
        <v>6</v>
      </c>
      <c r="D6265" t="s">
        <v>7</v>
      </c>
      <c r="E6265" t="s">
        <v>30</v>
      </c>
      <c r="F6265" t="s">
        <v>15</v>
      </c>
    </row>
    <row r="6266" spans="1:9" x14ac:dyDescent="0.55000000000000004">
      <c r="A6266" t="s">
        <v>12312</v>
      </c>
      <c r="B6266" t="s">
        <v>12313</v>
      </c>
      <c r="C6266" t="s">
        <v>6</v>
      </c>
      <c r="D6266" t="s">
        <v>7</v>
      </c>
      <c r="E6266" t="s">
        <v>100</v>
      </c>
      <c r="F6266" t="s">
        <v>15</v>
      </c>
    </row>
    <row r="6267" spans="1:9" x14ac:dyDescent="0.55000000000000004">
      <c r="A6267" t="s">
        <v>12314</v>
      </c>
      <c r="B6267" t="s">
        <v>12315</v>
      </c>
      <c r="C6267" t="s">
        <v>6</v>
      </c>
      <c r="D6267" t="s">
        <v>7</v>
      </c>
    </row>
    <row r="6268" spans="1:9" x14ac:dyDescent="0.55000000000000004">
      <c r="A6268" t="s">
        <v>12316</v>
      </c>
      <c r="B6268" t="s">
        <v>12317</v>
      </c>
      <c r="C6268" t="s">
        <v>6</v>
      </c>
      <c r="D6268" t="s">
        <v>22</v>
      </c>
      <c r="E6268" t="s">
        <v>33</v>
      </c>
      <c r="F6268" t="s">
        <v>30</v>
      </c>
    </row>
    <row r="6269" spans="1:9" x14ac:dyDescent="0.55000000000000004">
      <c r="A6269" t="s">
        <v>12318</v>
      </c>
      <c r="B6269" t="s">
        <v>12319</v>
      </c>
      <c r="C6269" t="s">
        <v>6</v>
      </c>
      <c r="D6269" t="s">
        <v>7</v>
      </c>
      <c r="E6269" t="s">
        <v>15</v>
      </c>
    </row>
    <row r="6270" spans="1:9" x14ac:dyDescent="0.55000000000000004">
      <c r="A6270" t="s">
        <v>12320</v>
      </c>
      <c r="B6270" t="s">
        <v>12321</v>
      </c>
      <c r="C6270" t="s">
        <v>6</v>
      </c>
      <c r="D6270" t="s">
        <v>14</v>
      </c>
      <c r="E6270" t="s">
        <v>7</v>
      </c>
      <c r="F6270" t="s">
        <v>11</v>
      </c>
      <c r="G6270" t="s">
        <v>15</v>
      </c>
    </row>
    <row r="6271" spans="1:9" x14ac:dyDescent="0.55000000000000004">
      <c r="A6271" t="s">
        <v>12322</v>
      </c>
      <c r="B6271" t="s">
        <v>12323</v>
      </c>
      <c r="C6271" t="s">
        <v>6</v>
      </c>
      <c r="D6271" t="s">
        <v>28</v>
      </c>
      <c r="E6271" t="s">
        <v>14</v>
      </c>
      <c r="F6271" t="s">
        <v>30</v>
      </c>
    </row>
    <row r="6272" spans="1:9" x14ac:dyDescent="0.55000000000000004">
      <c r="A6272" t="s">
        <v>12324</v>
      </c>
      <c r="B6272" t="s">
        <v>12325</v>
      </c>
      <c r="C6272" t="s">
        <v>6</v>
      </c>
      <c r="D6272" t="s">
        <v>22</v>
      </c>
      <c r="E6272" t="s">
        <v>30</v>
      </c>
      <c r="F6272" t="s">
        <v>45</v>
      </c>
      <c r="G6272" t="s">
        <v>15</v>
      </c>
    </row>
    <row r="6273" spans="1:8" x14ac:dyDescent="0.55000000000000004">
      <c r="A6273" t="s">
        <v>12326</v>
      </c>
      <c r="B6273" t="s">
        <v>12327</v>
      </c>
      <c r="C6273" t="s">
        <v>6</v>
      </c>
      <c r="D6273" t="s">
        <v>7</v>
      </c>
    </row>
    <row r="6274" spans="1:8" x14ac:dyDescent="0.55000000000000004">
      <c r="A6274" t="s">
        <v>12328</v>
      </c>
      <c r="B6274" t="s">
        <v>12329</v>
      </c>
      <c r="C6274" t="s">
        <v>6</v>
      </c>
      <c r="D6274" t="s">
        <v>7</v>
      </c>
      <c r="E6274" t="s">
        <v>15</v>
      </c>
    </row>
    <row r="6275" spans="1:8" x14ac:dyDescent="0.55000000000000004">
      <c r="A6275" t="s">
        <v>12330</v>
      </c>
      <c r="B6275" t="s">
        <v>12331</v>
      </c>
      <c r="C6275" t="s">
        <v>6</v>
      </c>
      <c r="D6275" t="s">
        <v>22</v>
      </c>
      <c r="E6275" t="s">
        <v>7</v>
      </c>
    </row>
    <row r="6276" spans="1:8" x14ac:dyDescent="0.55000000000000004">
      <c r="A6276" t="s">
        <v>12332</v>
      </c>
      <c r="B6276" t="s">
        <v>12333</v>
      </c>
      <c r="C6276" t="s">
        <v>6</v>
      </c>
      <c r="D6276" t="s">
        <v>14</v>
      </c>
      <c r="E6276" t="s">
        <v>1155</v>
      </c>
      <c r="F6276" t="s">
        <v>54</v>
      </c>
      <c r="G6276" t="s">
        <v>7</v>
      </c>
      <c r="H6276" t="s">
        <v>29</v>
      </c>
    </row>
    <row r="6277" spans="1:8" x14ac:dyDescent="0.55000000000000004">
      <c r="A6277" t="s">
        <v>12332</v>
      </c>
      <c r="B6277" t="s">
        <v>12334</v>
      </c>
      <c r="C6277" t="s">
        <v>6</v>
      </c>
      <c r="D6277" t="s">
        <v>14</v>
      </c>
      <c r="E6277" t="s">
        <v>1155</v>
      </c>
      <c r="F6277" t="s">
        <v>54</v>
      </c>
      <c r="G6277" t="s">
        <v>7</v>
      </c>
      <c r="H6277" t="s">
        <v>29</v>
      </c>
    </row>
    <row r="6278" spans="1:8" x14ac:dyDescent="0.55000000000000004">
      <c r="A6278" t="s">
        <v>12335</v>
      </c>
      <c r="B6278" t="s">
        <v>12336</v>
      </c>
      <c r="C6278" t="s">
        <v>6</v>
      </c>
      <c r="D6278" t="s">
        <v>7</v>
      </c>
      <c r="E6278" t="s">
        <v>15</v>
      </c>
    </row>
    <row r="6279" spans="1:8" x14ac:dyDescent="0.55000000000000004">
      <c r="A6279" t="s">
        <v>12337</v>
      </c>
      <c r="B6279" t="s">
        <v>12338</v>
      </c>
      <c r="C6279" t="s">
        <v>6</v>
      </c>
      <c r="D6279" t="s">
        <v>28</v>
      </c>
      <c r="E6279" t="s">
        <v>7</v>
      </c>
      <c r="F6279" t="s">
        <v>15</v>
      </c>
    </row>
    <row r="6280" spans="1:8" x14ac:dyDescent="0.55000000000000004">
      <c r="A6280" t="s">
        <v>12339</v>
      </c>
      <c r="B6280" t="s">
        <v>12340</v>
      </c>
      <c r="C6280" t="s">
        <v>6</v>
      </c>
      <c r="D6280" t="s">
        <v>14</v>
      </c>
      <c r="E6280" t="s">
        <v>7</v>
      </c>
      <c r="F6280" t="s">
        <v>15</v>
      </c>
    </row>
    <row r="6281" spans="1:8" x14ac:dyDescent="0.55000000000000004">
      <c r="A6281" t="s">
        <v>12341</v>
      </c>
      <c r="B6281" t="s">
        <v>12342</v>
      </c>
      <c r="C6281" t="s">
        <v>6</v>
      </c>
      <c r="D6281" t="s">
        <v>22</v>
      </c>
      <c r="E6281" t="s">
        <v>7</v>
      </c>
      <c r="F6281" t="s">
        <v>15</v>
      </c>
    </row>
    <row r="6282" spans="1:8" x14ac:dyDescent="0.55000000000000004">
      <c r="A6282" t="s">
        <v>12343</v>
      </c>
      <c r="B6282" t="s">
        <v>12344</v>
      </c>
      <c r="C6282" t="s">
        <v>6</v>
      </c>
      <c r="D6282" t="s">
        <v>7</v>
      </c>
      <c r="E6282" t="s">
        <v>11</v>
      </c>
      <c r="F6282" t="s">
        <v>45</v>
      </c>
    </row>
    <row r="6283" spans="1:8" x14ac:dyDescent="0.55000000000000004">
      <c r="A6283" t="s">
        <v>12345</v>
      </c>
      <c r="B6283" t="s">
        <v>12346</v>
      </c>
      <c r="C6283" t="s">
        <v>6</v>
      </c>
      <c r="D6283" t="s">
        <v>14</v>
      </c>
      <c r="E6283" t="s">
        <v>133</v>
      </c>
      <c r="F6283" t="s">
        <v>7</v>
      </c>
      <c r="G6283" t="s">
        <v>15</v>
      </c>
    </row>
    <row r="6284" spans="1:8" x14ac:dyDescent="0.55000000000000004">
      <c r="A6284" t="s">
        <v>12347</v>
      </c>
      <c r="B6284" t="s">
        <v>12348</v>
      </c>
      <c r="C6284" t="s">
        <v>6</v>
      </c>
      <c r="D6284" t="s">
        <v>14</v>
      </c>
      <c r="E6284" t="s">
        <v>30</v>
      </c>
      <c r="F6284" t="s">
        <v>15</v>
      </c>
    </row>
    <row r="6285" spans="1:8" x14ac:dyDescent="0.55000000000000004">
      <c r="A6285" t="s">
        <v>12349</v>
      </c>
      <c r="B6285" t="s">
        <v>12350</v>
      </c>
      <c r="C6285" t="s">
        <v>6</v>
      </c>
      <c r="D6285" t="s">
        <v>14</v>
      </c>
      <c r="E6285" t="s">
        <v>7</v>
      </c>
      <c r="F6285" t="s">
        <v>15</v>
      </c>
    </row>
    <row r="6286" spans="1:8" x14ac:dyDescent="0.55000000000000004">
      <c r="A6286" t="s">
        <v>12351</v>
      </c>
      <c r="B6286" t="s">
        <v>12352</v>
      </c>
      <c r="C6286" t="s">
        <v>6</v>
      </c>
      <c r="D6286" t="s">
        <v>133</v>
      </c>
      <c r="E6286" t="s">
        <v>7</v>
      </c>
      <c r="F6286" t="s">
        <v>15</v>
      </c>
    </row>
    <row r="6287" spans="1:8" x14ac:dyDescent="0.55000000000000004">
      <c r="A6287" t="s">
        <v>12353</v>
      </c>
      <c r="B6287" t="s">
        <v>12354</v>
      </c>
      <c r="C6287" t="s">
        <v>6</v>
      </c>
      <c r="D6287" t="s">
        <v>22</v>
      </c>
      <c r="E6287" t="s">
        <v>7</v>
      </c>
      <c r="F6287" t="s">
        <v>15</v>
      </c>
    </row>
    <row r="6288" spans="1:8" x14ac:dyDescent="0.55000000000000004">
      <c r="A6288" t="s">
        <v>12355</v>
      </c>
      <c r="B6288" t="s">
        <v>12356</v>
      </c>
      <c r="C6288" t="s">
        <v>6</v>
      </c>
      <c r="D6288" t="s">
        <v>22</v>
      </c>
      <c r="E6288" t="s">
        <v>7</v>
      </c>
    </row>
    <row r="6289" spans="1:8" x14ac:dyDescent="0.55000000000000004">
      <c r="A6289" t="s">
        <v>12357</v>
      </c>
      <c r="B6289" t="s">
        <v>12358</v>
      </c>
      <c r="C6289" t="s">
        <v>6</v>
      </c>
      <c r="D6289" t="s">
        <v>14</v>
      </c>
      <c r="E6289" t="s">
        <v>7</v>
      </c>
      <c r="F6289" t="s">
        <v>15</v>
      </c>
    </row>
    <row r="6290" spans="1:8" x14ac:dyDescent="0.55000000000000004">
      <c r="A6290" t="s">
        <v>12359</v>
      </c>
      <c r="B6290" t="s">
        <v>12360</v>
      </c>
      <c r="C6290" t="s">
        <v>6</v>
      </c>
      <c r="D6290" t="s">
        <v>7</v>
      </c>
    </row>
    <row r="6291" spans="1:8" x14ac:dyDescent="0.55000000000000004">
      <c r="A6291" t="s">
        <v>12361</v>
      </c>
      <c r="B6291" t="s">
        <v>12362</v>
      </c>
      <c r="C6291" t="s">
        <v>6</v>
      </c>
      <c r="D6291" t="s">
        <v>7</v>
      </c>
      <c r="E6291" t="s">
        <v>15</v>
      </c>
    </row>
    <row r="6292" spans="1:8" x14ac:dyDescent="0.55000000000000004">
      <c r="A6292" t="s">
        <v>12363</v>
      </c>
      <c r="B6292" t="s">
        <v>12364</v>
      </c>
      <c r="C6292" t="s">
        <v>6</v>
      </c>
      <c r="D6292" t="s">
        <v>7</v>
      </c>
      <c r="E6292" t="s">
        <v>45</v>
      </c>
      <c r="F6292" t="s">
        <v>15</v>
      </c>
    </row>
    <row r="6293" spans="1:8" x14ac:dyDescent="0.55000000000000004">
      <c r="A6293" t="s">
        <v>12365</v>
      </c>
      <c r="B6293" t="s">
        <v>12366</v>
      </c>
      <c r="C6293" t="s">
        <v>6</v>
      </c>
      <c r="D6293" t="s">
        <v>7</v>
      </c>
      <c r="E6293" t="s">
        <v>15</v>
      </c>
    </row>
    <row r="6294" spans="1:8" x14ac:dyDescent="0.55000000000000004">
      <c r="A6294" t="s">
        <v>12367</v>
      </c>
      <c r="B6294" t="s">
        <v>12368</v>
      </c>
      <c r="C6294" t="s">
        <v>6</v>
      </c>
      <c r="D6294" t="s">
        <v>99</v>
      </c>
      <c r="E6294" t="s">
        <v>7</v>
      </c>
      <c r="F6294" t="s">
        <v>11</v>
      </c>
    </row>
    <row r="6295" spans="1:8" x14ac:dyDescent="0.55000000000000004">
      <c r="A6295" t="s">
        <v>12369</v>
      </c>
      <c r="B6295" t="s">
        <v>12370</v>
      </c>
      <c r="C6295" t="s">
        <v>6</v>
      </c>
      <c r="D6295" t="s">
        <v>7</v>
      </c>
      <c r="E6295" t="s">
        <v>15</v>
      </c>
    </row>
    <row r="6296" spans="1:8" x14ac:dyDescent="0.55000000000000004">
      <c r="A6296" t="s">
        <v>12371</v>
      </c>
      <c r="B6296" t="s">
        <v>12372</v>
      </c>
      <c r="C6296" t="s">
        <v>6</v>
      </c>
      <c r="D6296" t="s">
        <v>14</v>
      </c>
      <c r="E6296" t="s">
        <v>915</v>
      </c>
      <c r="F6296" t="s">
        <v>7</v>
      </c>
      <c r="G6296" t="s">
        <v>45</v>
      </c>
      <c r="H6296" t="s">
        <v>15</v>
      </c>
    </row>
    <row r="6297" spans="1:8" x14ac:dyDescent="0.55000000000000004">
      <c r="A6297" t="s">
        <v>12373</v>
      </c>
      <c r="B6297" t="s">
        <v>12374</v>
      </c>
      <c r="C6297" t="s">
        <v>6</v>
      </c>
      <c r="D6297" t="s">
        <v>7</v>
      </c>
      <c r="E6297" t="s">
        <v>15</v>
      </c>
    </row>
    <row r="6298" spans="1:8" x14ac:dyDescent="0.55000000000000004">
      <c r="A6298" t="s">
        <v>12375</v>
      </c>
      <c r="B6298" t="s">
        <v>12376</v>
      </c>
      <c r="C6298" t="s">
        <v>6</v>
      </c>
      <c r="D6298" t="s">
        <v>28</v>
      </c>
      <c r="E6298" t="s">
        <v>54</v>
      </c>
      <c r="F6298" t="s">
        <v>7</v>
      </c>
      <c r="G6298" t="s">
        <v>15</v>
      </c>
    </row>
    <row r="6299" spans="1:8" x14ac:dyDescent="0.55000000000000004">
      <c r="A6299" t="s">
        <v>12377</v>
      </c>
      <c r="B6299" t="s">
        <v>12378</v>
      </c>
      <c r="C6299" t="s">
        <v>6</v>
      </c>
      <c r="D6299" t="s">
        <v>14</v>
      </c>
      <c r="E6299" t="s">
        <v>22</v>
      </c>
      <c r="F6299" t="s">
        <v>99</v>
      </c>
      <c r="G6299" t="s">
        <v>7</v>
      </c>
    </row>
    <row r="6300" spans="1:8" x14ac:dyDescent="0.55000000000000004">
      <c r="A6300" t="s">
        <v>12379</v>
      </c>
      <c r="B6300" t="s">
        <v>12380</v>
      </c>
      <c r="C6300" t="s">
        <v>6</v>
      </c>
      <c r="D6300" t="s">
        <v>7</v>
      </c>
      <c r="E6300" t="s">
        <v>100</v>
      </c>
    </row>
    <row r="6301" spans="1:8" x14ac:dyDescent="0.55000000000000004">
      <c r="A6301" t="s">
        <v>12381</v>
      </c>
      <c r="B6301" t="s">
        <v>12382</v>
      </c>
      <c r="C6301" t="s">
        <v>6</v>
      </c>
      <c r="D6301" t="s">
        <v>7</v>
      </c>
      <c r="E6301" t="s">
        <v>11</v>
      </c>
    </row>
    <row r="6302" spans="1:8" x14ac:dyDescent="0.55000000000000004">
      <c r="A6302" t="s">
        <v>12383</v>
      </c>
      <c r="B6302" t="s">
        <v>12384</v>
      </c>
      <c r="C6302" t="s">
        <v>6</v>
      </c>
      <c r="D6302" t="s">
        <v>28</v>
      </c>
      <c r="E6302" t="s">
        <v>30</v>
      </c>
      <c r="F6302" t="s">
        <v>11</v>
      </c>
      <c r="G6302" t="s">
        <v>45</v>
      </c>
    </row>
    <row r="6303" spans="1:8" x14ac:dyDescent="0.55000000000000004">
      <c r="A6303" t="s">
        <v>12385</v>
      </c>
      <c r="B6303" t="s">
        <v>12386</v>
      </c>
      <c r="C6303" t="s">
        <v>6</v>
      </c>
      <c r="D6303" t="s">
        <v>7</v>
      </c>
      <c r="E6303" t="s">
        <v>15</v>
      </c>
    </row>
    <row r="6304" spans="1:8" x14ac:dyDescent="0.55000000000000004">
      <c r="A6304" t="s">
        <v>12387</v>
      </c>
      <c r="B6304" t="s">
        <v>12388</v>
      </c>
      <c r="C6304" t="s">
        <v>6</v>
      </c>
      <c r="D6304" t="s">
        <v>22</v>
      </c>
      <c r="E6304" t="s">
        <v>7</v>
      </c>
      <c r="F6304" t="s">
        <v>45</v>
      </c>
    </row>
    <row r="6305" spans="1:8" x14ac:dyDescent="0.55000000000000004">
      <c r="A6305" t="s">
        <v>12389</v>
      </c>
      <c r="B6305" t="s">
        <v>12390</v>
      </c>
      <c r="C6305" t="s">
        <v>6</v>
      </c>
      <c r="D6305" t="s">
        <v>22</v>
      </c>
      <c r="E6305" t="s">
        <v>443</v>
      </c>
      <c r="F6305" t="s">
        <v>7</v>
      </c>
      <c r="G6305" t="s">
        <v>15</v>
      </c>
    </row>
    <row r="6306" spans="1:8" x14ac:dyDescent="0.55000000000000004">
      <c r="A6306" t="s">
        <v>12391</v>
      </c>
      <c r="B6306" t="s">
        <v>12392</v>
      </c>
      <c r="C6306" t="s">
        <v>6</v>
      </c>
      <c r="D6306" t="s">
        <v>7</v>
      </c>
      <c r="E6306" t="s">
        <v>345</v>
      </c>
    </row>
    <row r="6307" spans="1:8" x14ac:dyDescent="0.55000000000000004">
      <c r="A6307" t="s">
        <v>12393</v>
      </c>
      <c r="B6307" t="s">
        <v>12394</v>
      </c>
      <c r="C6307" t="s">
        <v>6</v>
      </c>
      <c r="D6307" t="s">
        <v>7</v>
      </c>
      <c r="E6307" t="s">
        <v>15</v>
      </c>
    </row>
    <row r="6308" spans="1:8" x14ac:dyDescent="0.55000000000000004">
      <c r="A6308" t="s">
        <v>12395</v>
      </c>
      <c r="B6308" t="s">
        <v>12396</v>
      </c>
      <c r="C6308" t="s">
        <v>6</v>
      </c>
      <c r="D6308" t="s">
        <v>7</v>
      </c>
    </row>
    <row r="6309" spans="1:8" x14ac:dyDescent="0.55000000000000004">
      <c r="A6309" t="s">
        <v>12397</v>
      </c>
      <c r="B6309" t="s">
        <v>12398</v>
      </c>
      <c r="C6309" t="s">
        <v>6</v>
      </c>
      <c r="D6309" t="s">
        <v>7</v>
      </c>
    </row>
    <row r="6310" spans="1:8" x14ac:dyDescent="0.55000000000000004">
      <c r="A6310" t="s">
        <v>12399</v>
      </c>
      <c r="B6310" t="s">
        <v>12400</v>
      </c>
      <c r="C6310" t="s">
        <v>6</v>
      </c>
      <c r="D6310" t="s">
        <v>22</v>
      </c>
      <c r="E6310" t="s">
        <v>94</v>
      </c>
      <c r="F6310" t="s">
        <v>188</v>
      </c>
      <c r="G6310" t="s">
        <v>7</v>
      </c>
      <c r="H6310" t="s">
        <v>15</v>
      </c>
    </row>
    <row r="6311" spans="1:8" x14ac:dyDescent="0.55000000000000004">
      <c r="A6311" t="s">
        <v>12401</v>
      </c>
      <c r="B6311" t="s">
        <v>12402</v>
      </c>
      <c r="C6311" t="s">
        <v>6</v>
      </c>
      <c r="D6311" t="s">
        <v>14</v>
      </c>
      <c r="E6311" t="s">
        <v>22</v>
      </c>
      <c r="F6311" t="s">
        <v>7</v>
      </c>
      <c r="G6311" t="s">
        <v>45</v>
      </c>
      <c r="H6311" t="s">
        <v>15</v>
      </c>
    </row>
    <row r="6312" spans="1:8" x14ac:dyDescent="0.55000000000000004">
      <c r="A6312" t="s">
        <v>12403</v>
      </c>
      <c r="B6312" t="s">
        <v>12404</v>
      </c>
      <c r="C6312" t="s">
        <v>6</v>
      </c>
      <c r="D6312" t="s">
        <v>7</v>
      </c>
    </row>
    <row r="6313" spans="1:8" x14ac:dyDescent="0.55000000000000004">
      <c r="A6313" t="s">
        <v>12405</v>
      </c>
      <c r="B6313" t="s">
        <v>12406</v>
      </c>
      <c r="C6313" t="s">
        <v>6</v>
      </c>
      <c r="D6313" t="s">
        <v>7</v>
      </c>
      <c r="E6313" t="s">
        <v>45</v>
      </c>
      <c r="F6313" t="s">
        <v>15</v>
      </c>
    </row>
    <row r="6314" spans="1:8" x14ac:dyDescent="0.55000000000000004">
      <c r="A6314" t="s">
        <v>12407</v>
      </c>
      <c r="B6314" t="s">
        <v>12408</v>
      </c>
      <c r="C6314" t="s">
        <v>6</v>
      </c>
      <c r="D6314" t="s">
        <v>7</v>
      </c>
      <c r="E6314" t="s">
        <v>15</v>
      </c>
    </row>
    <row r="6315" spans="1:8" x14ac:dyDescent="0.55000000000000004">
      <c r="A6315" t="s">
        <v>12409</v>
      </c>
      <c r="B6315" t="s">
        <v>12410</v>
      </c>
      <c r="C6315" t="s">
        <v>6</v>
      </c>
      <c r="D6315" t="s">
        <v>14</v>
      </c>
      <c r="E6315" t="s">
        <v>22</v>
      </c>
      <c r="F6315" t="s">
        <v>86</v>
      </c>
      <c r="G6315" t="s">
        <v>7</v>
      </c>
      <c r="H6315" t="s">
        <v>15</v>
      </c>
    </row>
    <row r="6316" spans="1:8" x14ac:dyDescent="0.55000000000000004">
      <c r="A6316" t="s">
        <v>12411</v>
      </c>
      <c r="B6316" t="s">
        <v>12412</v>
      </c>
      <c r="C6316" t="s">
        <v>6</v>
      </c>
      <c r="D6316" t="s">
        <v>7</v>
      </c>
    </row>
    <row r="6317" spans="1:8" x14ac:dyDescent="0.55000000000000004">
      <c r="A6317" t="s">
        <v>12413</v>
      </c>
      <c r="B6317" t="s">
        <v>12414</v>
      </c>
      <c r="C6317" t="s">
        <v>6</v>
      </c>
      <c r="D6317" t="s">
        <v>14</v>
      </c>
      <c r="E6317" t="s">
        <v>22</v>
      </c>
      <c r="F6317" t="s">
        <v>228</v>
      </c>
      <c r="G6317" t="s">
        <v>15</v>
      </c>
    </row>
    <row r="6318" spans="1:8" x14ac:dyDescent="0.55000000000000004">
      <c r="A6318" t="s">
        <v>12415</v>
      </c>
      <c r="B6318" t="s">
        <v>12416</v>
      </c>
      <c r="C6318" t="s">
        <v>6</v>
      </c>
      <c r="D6318" t="s">
        <v>28</v>
      </c>
      <c r="E6318" t="s">
        <v>14</v>
      </c>
      <c r="F6318" t="s">
        <v>2068</v>
      </c>
      <c r="G6318" t="s">
        <v>30</v>
      </c>
      <c r="H6318" t="s">
        <v>15</v>
      </c>
    </row>
    <row r="6319" spans="1:8" x14ac:dyDescent="0.55000000000000004">
      <c r="A6319" t="s">
        <v>12417</v>
      </c>
      <c r="B6319" t="s">
        <v>12418</v>
      </c>
      <c r="C6319" t="s">
        <v>6</v>
      </c>
      <c r="D6319" t="s">
        <v>443</v>
      </c>
      <c r="E6319" t="s">
        <v>7</v>
      </c>
      <c r="F6319" t="s">
        <v>15</v>
      </c>
    </row>
    <row r="6320" spans="1:8" x14ac:dyDescent="0.55000000000000004">
      <c r="A6320" t="s">
        <v>12419</v>
      </c>
      <c r="B6320" t="s">
        <v>12420</v>
      </c>
      <c r="C6320" t="s">
        <v>6</v>
      </c>
      <c r="D6320" t="s">
        <v>7</v>
      </c>
    </row>
    <row r="6321" spans="1:8" x14ac:dyDescent="0.55000000000000004">
      <c r="A6321" t="s">
        <v>12421</v>
      </c>
      <c r="B6321" t="s">
        <v>12422</v>
      </c>
      <c r="C6321" t="s">
        <v>6</v>
      </c>
      <c r="D6321" t="s">
        <v>22</v>
      </c>
      <c r="E6321" t="s">
        <v>7</v>
      </c>
      <c r="F6321" t="s">
        <v>45</v>
      </c>
    </row>
    <row r="6322" spans="1:8" x14ac:dyDescent="0.55000000000000004">
      <c r="A6322" t="s">
        <v>12423</v>
      </c>
      <c r="B6322" t="s">
        <v>12424</v>
      </c>
      <c r="C6322" t="s">
        <v>6</v>
      </c>
      <c r="D6322" t="s">
        <v>22</v>
      </c>
      <c r="E6322" t="s">
        <v>99</v>
      </c>
      <c r="F6322" t="s">
        <v>7</v>
      </c>
      <c r="G6322" t="s">
        <v>345</v>
      </c>
      <c r="H6322" t="s">
        <v>11</v>
      </c>
    </row>
    <row r="6323" spans="1:8" x14ac:dyDescent="0.55000000000000004">
      <c r="A6323" t="s">
        <v>12425</v>
      </c>
      <c r="B6323" t="s">
        <v>12426</v>
      </c>
      <c r="C6323" t="s">
        <v>6</v>
      </c>
      <c r="D6323" t="s">
        <v>7</v>
      </c>
    </row>
    <row r="6324" spans="1:8" x14ac:dyDescent="0.55000000000000004">
      <c r="A6324" t="s">
        <v>12427</v>
      </c>
      <c r="B6324" t="s">
        <v>12428</v>
      </c>
      <c r="C6324" t="s">
        <v>6</v>
      </c>
      <c r="D6324" t="s">
        <v>14</v>
      </c>
      <c r="E6324" t="s">
        <v>22</v>
      </c>
      <c r="F6324" t="s">
        <v>7</v>
      </c>
      <c r="G6324" t="s">
        <v>15</v>
      </c>
    </row>
    <row r="6325" spans="1:8" x14ac:dyDescent="0.55000000000000004">
      <c r="A6325" t="s">
        <v>12429</v>
      </c>
      <c r="B6325" t="s">
        <v>12430</v>
      </c>
      <c r="C6325" t="s">
        <v>6</v>
      </c>
      <c r="D6325" t="s">
        <v>7</v>
      </c>
      <c r="E6325" t="s">
        <v>100</v>
      </c>
    </row>
    <row r="6326" spans="1:8" x14ac:dyDescent="0.55000000000000004">
      <c r="A6326" t="s">
        <v>12431</v>
      </c>
      <c r="B6326" t="s">
        <v>12432</v>
      </c>
      <c r="C6326" t="s">
        <v>6</v>
      </c>
      <c r="D6326" t="s">
        <v>14</v>
      </c>
      <c r="E6326" t="s">
        <v>7</v>
      </c>
      <c r="F6326" t="s">
        <v>45</v>
      </c>
      <c r="G6326" t="s">
        <v>15</v>
      </c>
    </row>
    <row r="6327" spans="1:8" x14ac:dyDescent="0.55000000000000004">
      <c r="A6327" t="s">
        <v>12433</v>
      </c>
      <c r="B6327" t="s">
        <v>12434</v>
      </c>
      <c r="C6327" t="s">
        <v>6</v>
      </c>
      <c r="D6327" t="s">
        <v>14</v>
      </c>
      <c r="E6327" t="s">
        <v>54</v>
      </c>
      <c r="F6327" t="s">
        <v>7</v>
      </c>
      <c r="G6327" t="s">
        <v>15</v>
      </c>
    </row>
    <row r="6328" spans="1:8" x14ac:dyDescent="0.55000000000000004">
      <c r="A6328" t="s">
        <v>12435</v>
      </c>
      <c r="B6328" t="s">
        <v>12436</v>
      </c>
      <c r="C6328" t="s">
        <v>6</v>
      </c>
      <c r="D6328" t="s">
        <v>7</v>
      </c>
    </row>
    <row r="6329" spans="1:8" x14ac:dyDescent="0.55000000000000004">
      <c r="A6329" t="s">
        <v>12435</v>
      </c>
      <c r="B6329" t="s">
        <v>12437</v>
      </c>
      <c r="C6329" t="s">
        <v>6</v>
      </c>
      <c r="D6329" t="s">
        <v>7</v>
      </c>
    </row>
    <row r="6330" spans="1:8" x14ac:dyDescent="0.55000000000000004">
      <c r="A6330" t="s">
        <v>12438</v>
      </c>
      <c r="B6330" t="s">
        <v>12439</v>
      </c>
      <c r="C6330" t="s">
        <v>6</v>
      </c>
      <c r="D6330" t="s">
        <v>7</v>
      </c>
      <c r="E6330" t="s">
        <v>45</v>
      </c>
      <c r="F6330" t="s">
        <v>15</v>
      </c>
    </row>
    <row r="6331" spans="1:8" x14ac:dyDescent="0.55000000000000004">
      <c r="A6331" t="s">
        <v>12440</v>
      </c>
      <c r="B6331" t="s">
        <v>12441</v>
      </c>
      <c r="C6331" t="s">
        <v>6</v>
      </c>
      <c r="D6331" t="s">
        <v>7</v>
      </c>
    </row>
    <row r="6332" spans="1:8" x14ac:dyDescent="0.55000000000000004">
      <c r="A6332" t="s">
        <v>12442</v>
      </c>
      <c r="B6332" t="s">
        <v>12443</v>
      </c>
      <c r="C6332" t="s">
        <v>6</v>
      </c>
      <c r="D6332" t="s">
        <v>22</v>
      </c>
      <c r="E6332" t="s">
        <v>7</v>
      </c>
    </row>
    <row r="6333" spans="1:8" x14ac:dyDescent="0.55000000000000004">
      <c r="A6333" t="s">
        <v>12442</v>
      </c>
      <c r="B6333" t="s">
        <v>12444</v>
      </c>
      <c r="C6333" t="s">
        <v>6</v>
      </c>
      <c r="D6333" t="s">
        <v>22</v>
      </c>
      <c r="E6333" t="s">
        <v>7</v>
      </c>
    </row>
    <row r="6334" spans="1:8" x14ac:dyDescent="0.55000000000000004">
      <c r="A6334" t="s">
        <v>12445</v>
      </c>
      <c r="B6334" t="s">
        <v>12446</v>
      </c>
      <c r="C6334" t="s">
        <v>6</v>
      </c>
      <c r="D6334" t="s">
        <v>14</v>
      </c>
      <c r="E6334" t="s">
        <v>7</v>
      </c>
      <c r="F6334" t="s">
        <v>15</v>
      </c>
    </row>
    <row r="6335" spans="1:8" x14ac:dyDescent="0.55000000000000004">
      <c r="A6335" t="s">
        <v>12447</v>
      </c>
      <c r="B6335" t="s">
        <v>12448</v>
      </c>
      <c r="C6335" t="s">
        <v>6</v>
      </c>
      <c r="D6335" t="s">
        <v>7</v>
      </c>
      <c r="E6335" t="s">
        <v>15</v>
      </c>
    </row>
    <row r="6336" spans="1:8" x14ac:dyDescent="0.55000000000000004">
      <c r="A6336" t="s">
        <v>12449</v>
      </c>
      <c r="B6336" t="s">
        <v>12450</v>
      </c>
      <c r="C6336" t="s">
        <v>6</v>
      </c>
      <c r="D6336" t="s">
        <v>14</v>
      </c>
      <c r="E6336" t="s">
        <v>7</v>
      </c>
    </row>
    <row r="6337" spans="1:11" x14ac:dyDescent="0.55000000000000004">
      <c r="A6337" t="s">
        <v>12451</v>
      </c>
      <c r="B6337" t="s">
        <v>12452</v>
      </c>
      <c r="C6337" t="s">
        <v>6</v>
      </c>
      <c r="D6337" t="s">
        <v>54</v>
      </c>
      <c r="E6337" t="s">
        <v>7</v>
      </c>
      <c r="F6337" t="s">
        <v>15</v>
      </c>
    </row>
    <row r="6338" spans="1:11" x14ac:dyDescent="0.55000000000000004">
      <c r="A6338" t="s">
        <v>12453</v>
      </c>
      <c r="B6338" t="s">
        <v>12454</v>
      </c>
      <c r="C6338" t="s">
        <v>6</v>
      </c>
      <c r="D6338" t="s">
        <v>7</v>
      </c>
      <c r="E6338" t="s">
        <v>15</v>
      </c>
    </row>
    <row r="6339" spans="1:11" x14ac:dyDescent="0.55000000000000004">
      <c r="A6339" t="s">
        <v>12453</v>
      </c>
      <c r="B6339" t="s">
        <v>12455</v>
      </c>
      <c r="C6339" t="s">
        <v>6</v>
      </c>
      <c r="D6339" t="s">
        <v>7</v>
      </c>
      <c r="E6339" t="s">
        <v>15</v>
      </c>
    </row>
    <row r="6340" spans="1:11" x14ac:dyDescent="0.55000000000000004">
      <c r="A6340" t="s">
        <v>12456</v>
      </c>
      <c r="B6340" t="s">
        <v>12457</v>
      </c>
      <c r="C6340" t="s">
        <v>6</v>
      </c>
      <c r="D6340" t="s">
        <v>28</v>
      </c>
      <c r="E6340" t="s">
        <v>22</v>
      </c>
      <c r="F6340" t="s">
        <v>33</v>
      </c>
      <c r="G6340" t="s">
        <v>7</v>
      </c>
      <c r="H6340" t="s">
        <v>15</v>
      </c>
    </row>
    <row r="6341" spans="1:11" x14ac:dyDescent="0.55000000000000004">
      <c r="A6341" t="s">
        <v>12458</v>
      </c>
      <c r="B6341" t="s">
        <v>12459</v>
      </c>
      <c r="C6341" t="s">
        <v>6</v>
      </c>
      <c r="D6341" t="s">
        <v>22</v>
      </c>
      <c r="E6341" t="s">
        <v>7</v>
      </c>
    </row>
    <row r="6342" spans="1:11" x14ac:dyDescent="0.55000000000000004">
      <c r="A6342" t="s">
        <v>12460</v>
      </c>
      <c r="B6342" t="s">
        <v>12461</v>
      </c>
      <c r="C6342" t="s">
        <v>6</v>
      </c>
      <c r="D6342" t="s">
        <v>7</v>
      </c>
      <c r="E6342" t="s">
        <v>100</v>
      </c>
      <c r="F6342" t="s">
        <v>15</v>
      </c>
    </row>
    <row r="6343" spans="1:11" x14ac:dyDescent="0.55000000000000004">
      <c r="A6343" t="s">
        <v>12462</v>
      </c>
      <c r="B6343" t="s">
        <v>12463</v>
      </c>
      <c r="C6343" t="s">
        <v>6</v>
      </c>
      <c r="D6343" t="s">
        <v>14</v>
      </c>
      <c r="E6343" t="s">
        <v>22</v>
      </c>
      <c r="F6343" t="s">
        <v>36</v>
      </c>
      <c r="G6343" t="s">
        <v>99</v>
      </c>
      <c r="H6343" t="s">
        <v>188</v>
      </c>
      <c r="I6343" t="s">
        <v>7</v>
      </c>
      <c r="J6343" t="s">
        <v>100</v>
      </c>
    </row>
    <row r="6344" spans="1:11" x14ac:dyDescent="0.55000000000000004">
      <c r="A6344" t="s">
        <v>12464</v>
      </c>
      <c r="B6344" t="s">
        <v>12465</v>
      </c>
      <c r="C6344" t="s">
        <v>6</v>
      </c>
      <c r="D6344" t="s">
        <v>14</v>
      </c>
      <c r="E6344" t="s">
        <v>7</v>
      </c>
    </row>
    <row r="6345" spans="1:11" x14ac:dyDescent="0.55000000000000004">
      <c r="A6345" t="s">
        <v>12466</v>
      </c>
      <c r="B6345" t="s">
        <v>12467</v>
      </c>
      <c r="C6345" t="s">
        <v>6</v>
      </c>
      <c r="D6345" t="s">
        <v>7</v>
      </c>
    </row>
    <row r="6346" spans="1:11" x14ac:dyDescent="0.55000000000000004">
      <c r="A6346" t="s">
        <v>12468</v>
      </c>
      <c r="B6346" t="s">
        <v>12469</v>
      </c>
      <c r="C6346" t="s">
        <v>6</v>
      </c>
      <c r="D6346" t="s">
        <v>7</v>
      </c>
    </row>
    <row r="6347" spans="1:11" x14ac:dyDescent="0.55000000000000004">
      <c r="A6347" t="s">
        <v>12470</v>
      </c>
      <c r="B6347" t="s">
        <v>12471</v>
      </c>
      <c r="C6347" t="s">
        <v>6</v>
      </c>
      <c r="D6347" t="s">
        <v>910</v>
      </c>
      <c r="E6347" t="s">
        <v>7</v>
      </c>
      <c r="F6347" t="s">
        <v>100</v>
      </c>
    </row>
    <row r="6348" spans="1:11" x14ac:dyDescent="0.55000000000000004">
      <c r="A6348" t="s">
        <v>12472</v>
      </c>
      <c r="B6348" t="s">
        <v>12473</v>
      </c>
      <c r="C6348" t="s">
        <v>6</v>
      </c>
      <c r="D6348" t="s">
        <v>54</v>
      </c>
      <c r="E6348" t="s">
        <v>7</v>
      </c>
      <c r="F6348" t="s">
        <v>15</v>
      </c>
    </row>
    <row r="6349" spans="1:11" x14ac:dyDescent="0.55000000000000004">
      <c r="A6349" t="s">
        <v>12474</v>
      </c>
      <c r="B6349" t="s">
        <v>12475</v>
      </c>
      <c r="C6349" t="s">
        <v>6</v>
      </c>
      <c r="D6349" t="s">
        <v>14</v>
      </c>
      <c r="E6349" t="s">
        <v>22</v>
      </c>
      <c r="F6349" t="s">
        <v>36</v>
      </c>
      <c r="G6349" t="s">
        <v>7</v>
      </c>
      <c r="H6349" t="s">
        <v>100</v>
      </c>
    </row>
    <row r="6350" spans="1:11" x14ac:dyDescent="0.55000000000000004">
      <c r="A6350" t="s">
        <v>12476</v>
      </c>
      <c r="B6350" t="s">
        <v>12477</v>
      </c>
      <c r="C6350" t="s">
        <v>6</v>
      </c>
      <c r="D6350" t="s">
        <v>7</v>
      </c>
    </row>
    <row r="6351" spans="1:11" x14ac:dyDescent="0.55000000000000004">
      <c r="A6351" t="s">
        <v>12478</v>
      </c>
      <c r="B6351" t="s">
        <v>12479</v>
      </c>
      <c r="C6351" t="s">
        <v>6</v>
      </c>
      <c r="D6351" t="s">
        <v>14</v>
      </c>
      <c r="E6351" t="s">
        <v>22</v>
      </c>
      <c r="F6351" t="s">
        <v>36</v>
      </c>
      <c r="G6351" t="s">
        <v>99</v>
      </c>
      <c r="H6351" t="s">
        <v>54</v>
      </c>
      <c r="I6351" t="s">
        <v>7</v>
      </c>
      <c r="J6351" t="s">
        <v>100</v>
      </c>
      <c r="K6351" t="s">
        <v>15</v>
      </c>
    </row>
    <row r="6352" spans="1:11" x14ac:dyDescent="0.55000000000000004">
      <c r="A6352" t="s">
        <v>12480</v>
      </c>
      <c r="B6352" t="s">
        <v>12481</v>
      </c>
      <c r="C6352" t="s">
        <v>6</v>
      </c>
      <c r="D6352" t="s">
        <v>22</v>
      </c>
      <c r="E6352" t="s">
        <v>133</v>
      </c>
      <c r="F6352" t="s">
        <v>2525</v>
      </c>
      <c r="G6352" t="s">
        <v>2526</v>
      </c>
      <c r="H6352" t="s">
        <v>30</v>
      </c>
    </row>
    <row r="6353" spans="1:8" x14ac:dyDescent="0.55000000000000004">
      <c r="A6353" t="s">
        <v>12482</v>
      </c>
      <c r="B6353" t="s">
        <v>12483</v>
      </c>
      <c r="C6353" t="s">
        <v>6</v>
      </c>
      <c r="D6353" t="s">
        <v>7</v>
      </c>
    </row>
    <row r="6354" spans="1:8" x14ac:dyDescent="0.55000000000000004">
      <c r="A6354" t="s">
        <v>12484</v>
      </c>
      <c r="B6354" t="s">
        <v>12485</v>
      </c>
      <c r="C6354" t="s">
        <v>6</v>
      </c>
      <c r="D6354" t="s">
        <v>22</v>
      </c>
      <c r="E6354" t="s">
        <v>33</v>
      </c>
      <c r="F6354" t="s">
        <v>30</v>
      </c>
      <c r="G6354" t="s">
        <v>45</v>
      </c>
      <c r="H6354" t="s">
        <v>15</v>
      </c>
    </row>
    <row r="6355" spans="1:8" x14ac:dyDescent="0.55000000000000004">
      <c r="A6355" t="s">
        <v>12486</v>
      </c>
      <c r="B6355" t="s">
        <v>12487</v>
      </c>
      <c r="C6355" t="s">
        <v>6</v>
      </c>
      <c r="D6355" t="s">
        <v>14</v>
      </c>
      <c r="E6355" t="s">
        <v>7</v>
      </c>
      <c r="F6355" t="s">
        <v>11</v>
      </c>
    </row>
    <row r="6356" spans="1:8" x14ac:dyDescent="0.55000000000000004">
      <c r="A6356" t="s">
        <v>12488</v>
      </c>
      <c r="B6356" t="s">
        <v>12489</v>
      </c>
      <c r="C6356" t="s">
        <v>6</v>
      </c>
      <c r="D6356" t="s">
        <v>14</v>
      </c>
      <c r="E6356" t="s">
        <v>86</v>
      </c>
      <c r="F6356" t="s">
        <v>54</v>
      </c>
      <c r="G6356" t="s">
        <v>7</v>
      </c>
    </row>
    <row r="6357" spans="1:8" x14ac:dyDescent="0.55000000000000004">
      <c r="A6357" t="s">
        <v>12490</v>
      </c>
      <c r="B6357" t="s">
        <v>12491</v>
      </c>
      <c r="C6357" t="s">
        <v>6</v>
      </c>
      <c r="D6357" t="s">
        <v>22</v>
      </c>
      <c r="E6357" t="s">
        <v>7</v>
      </c>
      <c r="F6357" t="s">
        <v>15</v>
      </c>
    </row>
    <row r="6358" spans="1:8" x14ac:dyDescent="0.55000000000000004">
      <c r="A6358" t="s">
        <v>12492</v>
      </c>
      <c r="B6358" t="s">
        <v>12493</v>
      </c>
      <c r="C6358" t="s">
        <v>6</v>
      </c>
      <c r="D6358" t="s">
        <v>14</v>
      </c>
      <c r="E6358" t="s">
        <v>7</v>
      </c>
    </row>
    <row r="6359" spans="1:8" x14ac:dyDescent="0.55000000000000004">
      <c r="A6359" t="s">
        <v>12494</v>
      </c>
      <c r="B6359" t="s">
        <v>12495</v>
      </c>
      <c r="C6359" t="s">
        <v>6</v>
      </c>
      <c r="D6359" t="s">
        <v>14</v>
      </c>
      <c r="E6359" t="s">
        <v>22</v>
      </c>
      <c r="F6359" t="s">
        <v>7</v>
      </c>
      <c r="G6359" t="s">
        <v>15</v>
      </c>
    </row>
    <row r="6360" spans="1:8" x14ac:dyDescent="0.55000000000000004">
      <c r="A6360" t="s">
        <v>12496</v>
      </c>
      <c r="B6360" t="s">
        <v>12497</v>
      </c>
      <c r="C6360" t="s">
        <v>6</v>
      </c>
      <c r="D6360" t="s">
        <v>14</v>
      </c>
      <c r="E6360" t="s">
        <v>22</v>
      </c>
      <c r="F6360" t="s">
        <v>7</v>
      </c>
      <c r="G6360" t="s">
        <v>15</v>
      </c>
    </row>
    <row r="6361" spans="1:8" x14ac:dyDescent="0.55000000000000004">
      <c r="A6361" t="s">
        <v>12498</v>
      </c>
      <c r="B6361" t="s">
        <v>12499</v>
      </c>
      <c r="C6361" t="s">
        <v>6</v>
      </c>
      <c r="D6361" t="s">
        <v>256</v>
      </c>
      <c r="E6361" t="s">
        <v>30</v>
      </c>
    </row>
    <row r="6362" spans="1:8" x14ac:dyDescent="0.55000000000000004">
      <c r="A6362" t="s">
        <v>12500</v>
      </c>
      <c r="B6362" t="s">
        <v>12501</v>
      </c>
      <c r="C6362" t="s">
        <v>6</v>
      </c>
      <c r="D6362" t="s">
        <v>7</v>
      </c>
    </row>
    <row r="6363" spans="1:8" x14ac:dyDescent="0.55000000000000004">
      <c r="A6363" t="s">
        <v>12502</v>
      </c>
      <c r="B6363" t="s">
        <v>12503</v>
      </c>
      <c r="C6363" t="s">
        <v>6</v>
      </c>
      <c r="D6363" t="s">
        <v>22</v>
      </c>
      <c r="E6363" t="s">
        <v>7</v>
      </c>
      <c r="F6363" t="s">
        <v>15</v>
      </c>
    </row>
    <row r="6364" spans="1:8" x14ac:dyDescent="0.55000000000000004">
      <c r="A6364" t="s">
        <v>12504</v>
      </c>
      <c r="B6364" t="s">
        <v>12505</v>
      </c>
      <c r="C6364" t="s">
        <v>6</v>
      </c>
      <c r="D6364" t="s">
        <v>14</v>
      </c>
      <c r="E6364" t="s">
        <v>22</v>
      </c>
      <c r="F6364" t="s">
        <v>7</v>
      </c>
    </row>
    <row r="6365" spans="1:8" x14ac:dyDescent="0.55000000000000004">
      <c r="A6365" t="s">
        <v>12506</v>
      </c>
      <c r="B6365" t="s">
        <v>12507</v>
      </c>
      <c r="C6365" t="s">
        <v>6</v>
      </c>
      <c r="D6365" t="s">
        <v>7</v>
      </c>
      <c r="E6365" t="s">
        <v>45</v>
      </c>
    </row>
    <row r="6366" spans="1:8" x14ac:dyDescent="0.55000000000000004">
      <c r="A6366" t="s">
        <v>12508</v>
      </c>
      <c r="B6366" t="s">
        <v>12509</v>
      </c>
      <c r="C6366" t="s">
        <v>6</v>
      </c>
      <c r="D6366" t="s">
        <v>22</v>
      </c>
      <c r="E6366" t="s">
        <v>144</v>
      </c>
      <c r="F6366" t="s">
        <v>30</v>
      </c>
    </row>
    <row r="6367" spans="1:8" x14ac:dyDescent="0.55000000000000004">
      <c r="A6367" t="s">
        <v>12510</v>
      </c>
      <c r="B6367" t="s">
        <v>12511</v>
      </c>
      <c r="C6367" t="s">
        <v>6</v>
      </c>
      <c r="D6367" t="s">
        <v>14</v>
      </c>
      <c r="E6367" t="s">
        <v>22</v>
      </c>
      <c r="F6367" t="s">
        <v>7</v>
      </c>
      <c r="G6367" t="s">
        <v>15</v>
      </c>
    </row>
    <row r="6368" spans="1:8" x14ac:dyDescent="0.55000000000000004">
      <c r="A6368" t="s">
        <v>12512</v>
      </c>
      <c r="B6368" t="s">
        <v>12513</v>
      </c>
      <c r="C6368" t="s">
        <v>6</v>
      </c>
      <c r="D6368" t="s">
        <v>36</v>
      </c>
      <c r="E6368" t="s">
        <v>99</v>
      </c>
      <c r="F6368" t="s">
        <v>7</v>
      </c>
      <c r="G6368" t="s">
        <v>29</v>
      </c>
    </row>
    <row r="6369" spans="1:8" x14ac:dyDescent="0.55000000000000004">
      <c r="A6369" t="s">
        <v>12514</v>
      </c>
      <c r="B6369" t="s">
        <v>12515</v>
      </c>
      <c r="C6369" t="s">
        <v>6</v>
      </c>
      <c r="D6369" t="s">
        <v>14</v>
      </c>
      <c r="E6369" t="s">
        <v>22</v>
      </c>
      <c r="F6369" t="s">
        <v>228</v>
      </c>
    </row>
    <row r="6370" spans="1:8" x14ac:dyDescent="0.55000000000000004">
      <c r="A6370" t="s">
        <v>12516</v>
      </c>
      <c r="B6370" t="s">
        <v>12517</v>
      </c>
      <c r="C6370" t="s">
        <v>6</v>
      </c>
      <c r="D6370" t="s">
        <v>7</v>
      </c>
      <c r="E6370" t="s">
        <v>15</v>
      </c>
    </row>
    <row r="6371" spans="1:8" x14ac:dyDescent="0.55000000000000004">
      <c r="A6371" t="s">
        <v>12518</v>
      </c>
      <c r="B6371" t="s">
        <v>12519</v>
      </c>
      <c r="C6371" t="s">
        <v>6</v>
      </c>
      <c r="D6371" t="s">
        <v>14</v>
      </c>
      <c r="E6371" t="s">
        <v>22</v>
      </c>
      <c r="F6371" t="s">
        <v>99</v>
      </c>
      <c r="G6371" t="s">
        <v>7</v>
      </c>
      <c r="H6371" t="s">
        <v>45</v>
      </c>
    </row>
    <row r="6372" spans="1:8" x14ac:dyDescent="0.55000000000000004">
      <c r="A6372" t="s">
        <v>12520</v>
      </c>
      <c r="B6372" t="s">
        <v>12521</v>
      </c>
      <c r="C6372" t="s">
        <v>6</v>
      </c>
      <c r="D6372" t="s">
        <v>22</v>
      </c>
      <c r="E6372" t="s">
        <v>7</v>
      </c>
      <c r="F6372" t="s">
        <v>11</v>
      </c>
    </row>
    <row r="6373" spans="1:8" x14ac:dyDescent="0.55000000000000004">
      <c r="A6373" t="s">
        <v>12522</v>
      </c>
      <c r="B6373" t="s">
        <v>12523</v>
      </c>
      <c r="C6373" t="s">
        <v>6</v>
      </c>
      <c r="D6373" t="s">
        <v>7</v>
      </c>
      <c r="E6373" t="s">
        <v>345</v>
      </c>
    </row>
    <row r="6374" spans="1:8" x14ac:dyDescent="0.55000000000000004">
      <c r="A6374" s="1" t="s">
        <v>12524</v>
      </c>
      <c r="B6374" t="s">
        <v>12525</v>
      </c>
      <c r="C6374" t="s">
        <v>6</v>
      </c>
      <c r="D6374" t="s">
        <v>7</v>
      </c>
      <c r="E6374" t="s">
        <v>45</v>
      </c>
      <c r="F6374" t="s">
        <v>15</v>
      </c>
    </row>
    <row r="6375" spans="1:8" x14ac:dyDescent="0.55000000000000004">
      <c r="A6375" t="s">
        <v>12526</v>
      </c>
      <c r="B6375" t="s">
        <v>12527</v>
      </c>
      <c r="C6375" t="s">
        <v>6</v>
      </c>
      <c r="D6375" t="s">
        <v>28</v>
      </c>
      <c r="E6375" t="s">
        <v>7</v>
      </c>
      <c r="F6375" t="s">
        <v>30</v>
      </c>
      <c r="G6375" t="s">
        <v>15</v>
      </c>
    </row>
    <row r="6376" spans="1:8" x14ac:dyDescent="0.55000000000000004">
      <c r="A6376" t="s">
        <v>12528</v>
      </c>
      <c r="B6376" t="s">
        <v>12529</v>
      </c>
      <c r="C6376" t="s">
        <v>6</v>
      </c>
      <c r="D6376" t="s">
        <v>22</v>
      </c>
      <c r="E6376" t="s">
        <v>54</v>
      </c>
      <c r="F6376" t="s">
        <v>235</v>
      </c>
      <c r="G6376" t="s">
        <v>7</v>
      </c>
    </row>
    <row r="6377" spans="1:8" x14ac:dyDescent="0.55000000000000004">
      <c r="A6377" s="1" t="s">
        <v>12530</v>
      </c>
      <c r="B6377" t="s">
        <v>12531</v>
      </c>
      <c r="C6377" t="s">
        <v>6</v>
      </c>
      <c r="D6377" t="s">
        <v>7</v>
      </c>
      <c r="E6377" t="s">
        <v>15</v>
      </c>
    </row>
    <row r="6378" spans="1:8" x14ac:dyDescent="0.55000000000000004">
      <c r="A6378" t="s">
        <v>12532</v>
      </c>
      <c r="B6378" t="s">
        <v>12533</v>
      </c>
      <c r="C6378" t="s">
        <v>6</v>
      </c>
      <c r="D6378" t="s">
        <v>7</v>
      </c>
      <c r="E6378" t="s">
        <v>45</v>
      </c>
      <c r="F6378" t="s">
        <v>15</v>
      </c>
    </row>
    <row r="6379" spans="1:8" x14ac:dyDescent="0.55000000000000004">
      <c r="A6379" t="s">
        <v>12534</v>
      </c>
      <c r="B6379" t="s">
        <v>12535</v>
      </c>
      <c r="C6379" t="s">
        <v>6</v>
      </c>
      <c r="D6379" t="s">
        <v>14</v>
      </c>
      <c r="E6379" t="s">
        <v>2957</v>
      </c>
      <c r="F6379" t="s">
        <v>30</v>
      </c>
      <c r="G6379" t="s">
        <v>45</v>
      </c>
    </row>
    <row r="6380" spans="1:8" x14ac:dyDescent="0.55000000000000004">
      <c r="A6380" s="1" t="s">
        <v>12536</v>
      </c>
      <c r="B6380" t="s">
        <v>12537</v>
      </c>
      <c r="C6380" t="s">
        <v>6</v>
      </c>
      <c r="D6380" t="s">
        <v>7</v>
      </c>
      <c r="E6380" t="s">
        <v>15</v>
      </c>
    </row>
    <row r="6381" spans="1:8" x14ac:dyDescent="0.55000000000000004">
      <c r="A6381" t="s">
        <v>12538</v>
      </c>
      <c r="B6381" t="s">
        <v>12539</v>
      </c>
      <c r="C6381" t="s">
        <v>6</v>
      </c>
      <c r="D6381" t="s">
        <v>14</v>
      </c>
      <c r="E6381" t="s">
        <v>7</v>
      </c>
      <c r="F6381" t="s">
        <v>30</v>
      </c>
    </row>
    <row r="6382" spans="1:8" x14ac:dyDescent="0.55000000000000004">
      <c r="A6382" t="s">
        <v>12540</v>
      </c>
      <c r="B6382" t="s">
        <v>12541</v>
      </c>
      <c r="C6382" t="s">
        <v>6</v>
      </c>
      <c r="D6382" t="s">
        <v>22</v>
      </c>
      <c r="E6382" t="s">
        <v>7</v>
      </c>
      <c r="F6382" t="s">
        <v>15</v>
      </c>
    </row>
    <row r="6383" spans="1:8" x14ac:dyDescent="0.55000000000000004">
      <c r="A6383" t="s">
        <v>12540</v>
      </c>
      <c r="B6383" t="s">
        <v>12542</v>
      </c>
      <c r="C6383" t="s">
        <v>6</v>
      </c>
      <c r="D6383" t="s">
        <v>22</v>
      </c>
      <c r="E6383" t="s">
        <v>7</v>
      </c>
      <c r="F6383" t="s">
        <v>15</v>
      </c>
    </row>
    <row r="6384" spans="1:8" x14ac:dyDescent="0.55000000000000004">
      <c r="A6384" t="s">
        <v>12543</v>
      </c>
      <c r="B6384" t="s">
        <v>12544</v>
      </c>
      <c r="C6384" t="s">
        <v>6</v>
      </c>
      <c r="D6384" t="s">
        <v>7</v>
      </c>
      <c r="E6384" t="s">
        <v>15</v>
      </c>
    </row>
    <row r="6385" spans="1:9" x14ac:dyDescent="0.55000000000000004">
      <c r="A6385" s="1" t="s">
        <v>12545</v>
      </c>
      <c r="B6385" t="s">
        <v>12546</v>
      </c>
      <c r="C6385" t="s">
        <v>6</v>
      </c>
      <c r="D6385" t="s">
        <v>30</v>
      </c>
      <c r="E6385" t="s">
        <v>15</v>
      </c>
    </row>
    <row r="6386" spans="1:9" x14ac:dyDescent="0.55000000000000004">
      <c r="A6386" t="s">
        <v>12547</v>
      </c>
      <c r="B6386" t="s">
        <v>12548</v>
      </c>
      <c r="C6386" t="s">
        <v>6</v>
      </c>
      <c r="D6386" t="s">
        <v>14</v>
      </c>
      <c r="E6386" t="s">
        <v>22</v>
      </c>
      <c r="F6386" t="s">
        <v>7</v>
      </c>
      <c r="G6386" t="s">
        <v>45</v>
      </c>
    </row>
    <row r="6387" spans="1:9" x14ac:dyDescent="0.55000000000000004">
      <c r="A6387" t="s">
        <v>12549</v>
      </c>
      <c r="B6387" t="s">
        <v>12550</v>
      </c>
      <c r="C6387" t="s">
        <v>6</v>
      </c>
      <c r="D6387" t="s">
        <v>7</v>
      </c>
    </row>
    <row r="6388" spans="1:9" x14ac:dyDescent="0.55000000000000004">
      <c r="A6388" t="s">
        <v>12551</v>
      </c>
      <c r="B6388" t="s">
        <v>12552</v>
      </c>
      <c r="C6388" t="s">
        <v>6</v>
      </c>
      <c r="D6388" t="s">
        <v>14</v>
      </c>
      <c r="E6388" t="s">
        <v>22</v>
      </c>
      <c r="F6388" t="s">
        <v>30</v>
      </c>
      <c r="G6388" t="s">
        <v>15</v>
      </c>
    </row>
    <row r="6389" spans="1:9" x14ac:dyDescent="0.55000000000000004">
      <c r="A6389" s="1" t="s">
        <v>12553</v>
      </c>
      <c r="B6389" t="s">
        <v>12554</v>
      </c>
      <c r="C6389" t="s">
        <v>6</v>
      </c>
      <c r="D6389" t="s">
        <v>7</v>
      </c>
      <c r="E6389" t="s">
        <v>15</v>
      </c>
    </row>
    <row r="6390" spans="1:9" x14ac:dyDescent="0.55000000000000004">
      <c r="A6390" t="s">
        <v>12555</v>
      </c>
      <c r="B6390" t="s">
        <v>12556</v>
      </c>
      <c r="C6390" t="s">
        <v>6</v>
      </c>
      <c r="D6390" t="s">
        <v>14</v>
      </c>
      <c r="E6390" t="s">
        <v>22</v>
      </c>
      <c r="F6390" t="s">
        <v>36</v>
      </c>
      <c r="G6390" t="s">
        <v>99</v>
      </c>
      <c r="H6390" t="s">
        <v>7</v>
      </c>
      <c r="I6390" t="s">
        <v>29</v>
      </c>
    </row>
    <row r="6391" spans="1:9" x14ac:dyDescent="0.55000000000000004">
      <c r="A6391" t="s">
        <v>12557</v>
      </c>
      <c r="B6391" t="s">
        <v>12558</v>
      </c>
      <c r="C6391" t="s">
        <v>6</v>
      </c>
      <c r="D6391" t="s">
        <v>7</v>
      </c>
    </row>
    <row r="6392" spans="1:9" x14ac:dyDescent="0.55000000000000004">
      <c r="A6392" t="s">
        <v>12559</v>
      </c>
      <c r="B6392" t="s">
        <v>12560</v>
      </c>
      <c r="C6392" t="s">
        <v>6</v>
      </c>
      <c r="D6392" t="s">
        <v>22</v>
      </c>
      <c r="E6392" t="s">
        <v>133</v>
      </c>
      <c r="F6392" t="s">
        <v>7</v>
      </c>
    </row>
    <row r="6393" spans="1:9" x14ac:dyDescent="0.55000000000000004">
      <c r="A6393" s="1" t="s">
        <v>12561</v>
      </c>
      <c r="B6393" t="s">
        <v>12562</v>
      </c>
      <c r="C6393" t="s">
        <v>6</v>
      </c>
      <c r="D6393" t="s">
        <v>195</v>
      </c>
      <c r="E6393" t="s">
        <v>7</v>
      </c>
      <c r="F6393" t="s">
        <v>15</v>
      </c>
    </row>
    <row r="6394" spans="1:9" x14ac:dyDescent="0.55000000000000004">
      <c r="A6394" s="1" t="s">
        <v>12563</v>
      </c>
      <c r="B6394" t="s">
        <v>12564</v>
      </c>
      <c r="C6394" t="s">
        <v>6</v>
      </c>
      <c r="D6394" t="s">
        <v>14</v>
      </c>
      <c r="E6394" t="s">
        <v>22</v>
      </c>
      <c r="F6394" t="s">
        <v>7</v>
      </c>
      <c r="G6394" t="s">
        <v>15</v>
      </c>
    </row>
    <row r="6395" spans="1:9" x14ac:dyDescent="0.55000000000000004">
      <c r="A6395" s="1" t="s">
        <v>12565</v>
      </c>
      <c r="B6395" t="s">
        <v>12566</v>
      </c>
      <c r="C6395" t="s">
        <v>6</v>
      </c>
      <c r="D6395" t="s">
        <v>22</v>
      </c>
      <c r="E6395" t="s">
        <v>7</v>
      </c>
      <c r="F6395" t="s">
        <v>45</v>
      </c>
      <c r="G6395" t="s">
        <v>15</v>
      </c>
    </row>
    <row r="6396" spans="1:9" x14ac:dyDescent="0.55000000000000004">
      <c r="A6396" t="s">
        <v>12567</v>
      </c>
      <c r="B6396" t="s">
        <v>12568</v>
      </c>
      <c r="C6396" t="s">
        <v>6</v>
      </c>
      <c r="D6396" t="s">
        <v>14</v>
      </c>
      <c r="E6396" t="s">
        <v>7</v>
      </c>
      <c r="F6396" t="s">
        <v>45</v>
      </c>
    </row>
    <row r="6397" spans="1:9" x14ac:dyDescent="0.55000000000000004">
      <c r="A6397" s="1" t="s">
        <v>12569</v>
      </c>
      <c r="B6397" t="s">
        <v>12570</v>
      </c>
      <c r="C6397" t="s">
        <v>6</v>
      </c>
      <c r="D6397" t="s">
        <v>22</v>
      </c>
      <c r="E6397" t="s">
        <v>7</v>
      </c>
    </row>
    <row r="6398" spans="1:9" x14ac:dyDescent="0.55000000000000004">
      <c r="A6398" s="1" t="s">
        <v>12569</v>
      </c>
      <c r="B6398" t="s">
        <v>12571</v>
      </c>
      <c r="C6398" t="s">
        <v>6</v>
      </c>
      <c r="D6398" t="s">
        <v>22</v>
      </c>
      <c r="E6398" t="s">
        <v>7</v>
      </c>
    </row>
    <row r="6399" spans="1:9" x14ac:dyDescent="0.55000000000000004">
      <c r="A6399" s="1" t="s">
        <v>12572</v>
      </c>
      <c r="B6399" t="s">
        <v>12573</v>
      </c>
      <c r="C6399" t="s">
        <v>6</v>
      </c>
      <c r="D6399" t="s">
        <v>28</v>
      </c>
      <c r="E6399" t="s">
        <v>7</v>
      </c>
      <c r="F6399" t="s">
        <v>45</v>
      </c>
    </row>
    <row r="6400" spans="1:9" x14ac:dyDescent="0.55000000000000004">
      <c r="A6400" t="s">
        <v>12574</v>
      </c>
      <c r="B6400" t="s">
        <v>12575</v>
      </c>
      <c r="C6400" t="s">
        <v>6</v>
      </c>
      <c r="D6400" t="s">
        <v>7</v>
      </c>
    </row>
    <row r="6401" spans="1:8" x14ac:dyDescent="0.55000000000000004">
      <c r="A6401" t="s">
        <v>12576</v>
      </c>
      <c r="B6401" t="s">
        <v>12577</v>
      </c>
      <c r="C6401" t="s">
        <v>6</v>
      </c>
      <c r="D6401" t="s">
        <v>28</v>
      </c>
      <c r="E6401" t="s">
        <v>14</v>
      </c>
      <c r="F6401" t="s">
        <v>7</v>
      </c>
      <c r="G6401" t="s">
        <v>15</v>
      </c>
    </row>
    <row r="6402" spans="1:8" x14ac:dyDescent="0.55000000000000004">
      <c r="A6402" t="s">
        <v>12578</v>
      </c>
      <c r="B6402" t="s">
        <v>12579</v>
      </c>
      <c r="C6402" t="s">
        <v>6</v>
      </c>
      <c r="D6402" t="s">
        <v>256</v>
      </c>
      <c r="E6402" t="s">
        <v>157</v>
      </c>
      <c r="F6402" t="s">
        <v>7</v>
      </c>
      <c r="G6402" t="s">
        <v>15</v>
      </c>
    </row>
    <row r="6403" spans="1:8" x14ac:dyDescent="0.55000000000000004">
      <c r="A6403" t="s">
        <v>12580</v>
      </c>
      <c r="B6403" t="s">
        <v>12581</v>
      </c>
      <c r="C6403" t="s">
        <v>6</v>
      </c>
      <c r="D6403" t="s">
        <v>7</v>
      </c>
    </row>
    <row r="6404" spans="1:8" x14ac:dyDescent="0.55000000000000004">
      <c r="A6404" t="s">
        <v>12582</v>
      </c>
      <c r="B6404" t="s">
        <v>12583</v>
      </c>
      <c r="C6404" t="s">
        <v>6</v>
      </c>
      <c r="D6404" t="s">
        <v>7</v>
      </c>
      <c r="E6404" t="s">
        <v>15</v>
      </c>
    </row>
    <row r="6405" spans="1:8" x14ac:dyDescent="0.55000000000000004">
      <c r="A6405" s="1" t="s">
        <v>12584</v>
      </c>
      <c r="B6405" t="s">
        <v>12585</v>
      </c>
      <c r="C6405" t="s">
        <v>6</v>
      </c>
      <c r="D6405" t="s">
        <v>14</v>
      </c>
      <c r="E6405" t="s">
        <v>22</v>
      </c>
      <c r="F6405" t="s">
        <v>259</v>
      </c>
      <c r="G6405" t="s">
        <v>30</v>
      </c>
    </row>
    <row r="6406" spans="1:8" x14ac:dyDescent="0.55000000000000004">
      <c r="A6406" s="1" t="s">
        <v>12586</v>
      </c>
      <c r="B6406" t="s">
        <v>12587</v>
      </c>
      <c r="C6406" t="s">
        <v>6</v>
      </c>
      <c r="D6406" t="s">
        <v>144</v>
      </c>
      <c r="E6406" t="s">
        <v>33</v>
      </c>
      <c r="F6406" t="s">
        <v>7</v>
      </c>
    </row>
    <row r="6407" spans="1:8" x14ac:dyDescent="0.55000000000000004">
      <c r="A6407" s="1" t="s">
        <v>12588</v>
      </c>
      <c r="B6407" t="s">
        <v>12589</v>
      </c>
      <c r="C6407" t="s">
        <v>6</v>
      </c>
      <c r="D6407" t="s">
        <v>30</v>
      </c>
      <c r="E6407" t="s">
        <v>15</v>
      </c>
    </row>
    <row r="6408" spans="1:8" x14ac:dyDescent="0.55000000000000004">
      <c r="A6408" s="1" t="s">
        <v>12590</v>
      </c>
      <c r="B6408" t="s">
        <v>12591</v>
      </c>
      <c r="C6408" t="s">
        <v>6</v>
      </c>
      <c r="D6408" t="s">
        <v>14</v>
      </c>
      <c r="E6408" t="s">
        <v>22</v>
      </c>
      <c r="F6408" t="s">
        <v>7</v>
      </c>
    </row>
    <row r="6409" spans="1:8" x14ac:dyDescent="0.55000000000000004">
      <c r="A6409" s="1" t="s">
        <v>12592</v>
      </c>
      <c r="B6409" t="s">
        <v>12593</v>
      </c>
      <c r="C6409" t="s">
        <v>6</v>
      </c>
      <c r="D6409" t="s">
        <v>7</v>
      </c>
    </row>
    <row r="6410" spans="1:8" x14ac:dyDescent="0.55000000000000004">
      <c r="A6410" t="s">
        <v>12594</v>
      </c>
      <c r="B6410" t="s">
        <v>12595</v>
      </c>
      <c r="C6410" t="s">
        <v>6</v>
      </c>
      <c r="D6410" t="s">
        <v>7</v>
      </c>
      <c r="E6410" t="s">
        <v>15</v>
      </c>
    </row>
    <row r="6411" spans="1:8" x14ac:dyDescent="0.55000000000000004">
      <c r="A6411" s="1" t="s">
        <v>12596</v>
      </c>
      <c r="B6411" t="s">
        <v>12597</v>
      </c>
      <c r="C6411" t="s">
        <v>6</v>
      </c>
      <c r="D6411" t="s">
        <v>7</v>
      </c>
      <c r="E6411" t="s">
        <v>15</v>
      </c>
    </row>
    <row r="6412" spans="1:8" x14ac:dyDescent="0.55000000000000004">
      <c r="A6412" t="s">
        <v>12598</v>
      </c>
      <c r="B6412" t="s">
        <v>12599</v>
      </c>
      <c r="C6412" t="s">
        <v>6</v>
      </c>
      <c r="D6412" t="s">
        <v>36</v>
      </c>
      <c r="E6412" t="s">
        <v>99</v>
      </c>
      <c r="F6412" t="s">
        <v>7</v>
      </c>
      <c r="G6412" t="s">
        <v>100</v>
      </c>
      <c r="H6412" t="s">
        <v>15</v>
      </c>
    </row>
    <row r="6413" spans="1:8" x14ac:dyDescent="0.55000000000000004">
      <c r="A6413" t="s">
        <v>12600</v>
      </c>
      <c r="B6413" t="s">
        <v>12601</v>
      </c>
      <c r="C6413" t="s">
        <v>6</v>
      </c>
      <c r="D6413" t="s">
        <v>7</v>
      </c>
      <c r="E6413" t="s">
        <v>45</v>
      </c>
    </row>
    <row r="6414" spans="1:8" x14ac:dyDescent="0.55000000000000004">
      <c r="A6414" t="s">
        <v>12602</v>
      </c>
      <c r="B6414" t="s">
        <v>12603</v>
      </c>
      <c r="C6414" t="s">
        <v>6</v>
      </c>
      <c r="D6414" t="s">
        <v>30</v>
      </c>
      <c r="E6414" t="s">
        <v>15</v>
      </c>
    </row>
    <row r="6415" spans="1:8" x14ac:dyDescent="0.55000000000000004">
      <c r="A6415" t="s">
        <v>12604</v>
      </c>
      <c r="B6415" t="s">
        <v>12605</v>
      </c>
      <c r="C6415" t="s">
        <v>6</v>
      </c>
      <c r="D6415" t="s">
        <v>14</v>
      </c>
      <c r="E6415" t="s">
        <v>22</v>
      </c>
      <c r="F6415" t="s">
        <v>30</v>
      </c>
    </row>
    <row r="6416" spans="1:8" x14ac:dyDescent="0.55000000000000004">
      <c r="A6416" t="s">
        <v>12606</v>
      </c>
      <c r="B6416" t="s">
        <v>12607</v>
      </c>
      <c r="C6416" t="s">
        <v>6</v>
      </c>
      <c r="D6416" t="s">
        <v>22</v>
      </c>
      <c r="E6416" t="s">
        <v>7</v>
      </c>
      <c r="F6416" t="s">
        <v>15</v>
      </c>
    </row>
    <row r="6417" spans="1:7" x14ac:dyDescent="0.55000000000000004">
      <c r="A6417" s="1" t="s">
        <v>12608</v>
      </c>
      <c r="B6417" t="s">
        <v>12609</v>
      </c>
      <c r="C6417" t="s">
        <v>6</v>
      </c>
      <c r="D6417" t="s">
        <v>22</v>
      </c>
      <c r="E6417" t="s">
        <v>144</v>
      </c>
      <c r="F6417" t="s">
        <v>7</v>
      </c>
      <c r="G6417" t="s">
        <v>15</v>
      </c>
    </row>
    <row r="6418" spans="1:7" x14ac:dyDescent="0.55000000000000004">
      <c r="A6418" t="s">
        <v>12610</v>
      </c>
      <c r="B6418" t="s">
        <v>12611</v>
      </c>
      <c r="C6418" t="s">
        <v>6</v>
      </c>
      <c r="D6418" t="s">
        <v>22</v>
      </c>
      <c r="E6418" t="s">
        <v>7</v>
      </c>
      <c r="F6418" t="s">
        <v>15</v>
      </c>
    </row>
    <row r="6419" spans="1:7" x14ac:dyDescent="0.55000000000000004">
      <c r="A6419" s="1" t="s">
        <v>12612</v>
      </c>
      <c r="B6419" t="s">
        <v>12613</v>
      </c>
      <c r="C6419" t="s">
        <v>6</v>
      </c>
      <c r="D6419" t="s">
        <v>14</v>
      </c>
      <c r="E6419" t="s">
        <v>30</v>
      </c>
      <c r="F6419" t="s">
        <v>15</v>
      </c>
    </row>
    <row r="6420" spans="1:7" x14ac:dyDescent="0.55000000000000004">
      <c r="A6420" t="s">
        <v>12614</v>
      </c>
      <c r="B6420" t="s">
        <v>12615</v>
      </c>
      <c r="C6420" t="s">
        <v>6</v>
      </c>
      <c r="D6420" t="s">
        <v>22</v>
      </c>
      <c r="E6420" t="s">
        <v>7</v>
      </c>
    </row>
    <row r="6421" spans="1:7" x14ac:dyDescent="0.55000000000000004">
      <c r="A6421" t="s">
        <v>12616</v>
      </c>
      <c r="B6421" t="s">
        <v>12617</v>
      </c>
      <c r="C6421" t="s">
        <v>6</v>
      </c>
      <c r="D6421" t="s">
        <v>14</v>
      </c>
      <c r="E6421" t="s">
        <v>7</v>
      </c>
    </row>
    <row r="6422" spans="1:7" x14ac:dyDescent="0.55000000000000004">
      <c r="A6422" t="s">
        <v>12618</v>
      </c>
      <c r="B6422" t="s">
        <v>12619</v>
      </c>
      <c r="C6422" t="s">
        <v>6</v>
      </c>
      <c r="D6422" t="s">
        <v>14</v>
      </c>
      <c r="E6422" t="s">
        <v>7</v>
      </c>
      <c r="F6422" t="s">
        <v>29</v>
      </c>
      <c r="G6422" t="s">
        <v>11</v>
      </c>
    </row>
    <row r="6423" spans="1:7" x14ac:dyDescent="0.55000000000000004">
      <c r="A6423" t="s">
        <v>12620</v>
      </c>
      <c r="B6423" t="s">
        <v>12621</v>
      </c>
      <c r="C6423" t="s">
        <v>6</v>
      </c>
      <c r="D6423" t="s">
        <v>99</v>
      </c>
      <c r="E6423" t="s">
        <v>144</v>
      </c>
      <c r="F6423" t="s">
        <v>7</v>
      </c>
    </row>
    <row r="6424" spans="1:7" x14ac:dyDescent="0.55000000000000004">
      <c r="A6424" t="s">
        <v>12622</v>
      </c>
      <c r="B6424" t="s">
        <v>12623</v>
      </c>
      <c r="C6424" t="s">
        <v>6</v>
      </c>
      <c r="D6424" t="s">
        <v>14</v>
      </c>
      <c r="E6424" t="s">
        <v>7</v>
      </c>
      <c r="F6424" t="s">
        <v>15</v>
      </c>
    </row>
    <row r="6425" spans="1:7" x14ac:dyDescent="0.55000000000000004">
      <c r="A6425" t="s">
        <v>12624</v>
      </c>
      <c r="B6425" t="s">
        <v>12625</v>
      </c>
      <c r="C6425" t="s">
        <v>6</v>
      </c>
      <c r="D6425" t="s">
        <v>14</v>
      </c>
      <c r="E6425" t="s">
        <v>22</v>
      </c>
      <c r="F6425" t="s">
        <v>7</v>
      </c>
      <c r="G6425" t="s">
        <v>15</v>
      </c>
    </row>
    <row r="6426" spans="1:7" x14ac:dyDescent="0.55000000000000004">
      <c r="A6426" t="s">
        <v>12626</v>
      </c>
      <c r="B6426" t="s">
        <v>12627</v>
      </c>
      <c r="C6426" t="s">
        <v>6</v>
      </c>
      <c r="D6426" t="s">
        <v>188</v>
      </c>
      <c r="E6426" t="s">
        <v>7</v>
      </c>
      <c r="F6426" t="s">
        <v>15</v>
      </c>
    </row>
    <row r="6427" spans="1:7" x14ac:dyDescent="0.55000000000000004">
      <c r="A6427" t="s">
        <v>12628</v>
      </c>
      <c r="B6427" t="s">
        <v>12629</v>
      </c>
      <c r="C6427" t="s">
        <v>6</v>
      </c>
      <c r="D6427" t="s">
        <v>7</v>
      </c>
    </row>
    <row r="6428" spans="1:7" x14ac:dyDescent="0.55000000000000004">
      <c r="A6428" t="s">
        <v>12630</v>
      </c>
      <c r="B6428" t="s">
        <v>12631</v>
      </c>
      <c r="C6428" t="s">
        <v>6</v>
      </c>
      <c r="D6428" t="s">
        <v>30</v>
      </c>
    </row>
    <row r="6429" spans="1:7" x14ac:dyDescent="0.55000000000000004">
      <c r="A6429" t="s">
        <v>12632</v>
      </c>
      <c r="B6429" t="s">
        <v>12633</v>
      </c>
      <c r="C6429" t="s">
        <v>6</v>
      </c>
      <c r="D6429" t="s">
        <v>7</v>
      </c>
    </row>
    <row r="6430" spans="1:7" x14ac:dyDescent="0.55000000000000004">
      <c r="A6430" t="s">
        <v>12634</v>
      </c>
      <c r="B6430" t="s">
        <v>12635</v>
      </c>
      <c r="C6430" t="s">
        <v>6</v>
      </c>
      <c r="D6430" t="s">
        <v>7</v>
      </c>
    </row>
    <row r="6431" spans="1:7" x14ac:dyDescent="0.55000000000000004">
      <c r="A6431" t="s">
        <v>12636</v>
      </c>
      <c r="B6431" t="s">
        <v>12637</v>
      </c>
      <c r="C6431" t="s">
        <v>6</v>
      </c>
      <c r="D6431" t="s">
        <v>14</v>
      </c>
      <c r="E6431" t="s">
        <v>22</v>
      </c>
      <c r="F6431" t="s">
        <v>7</v>
      </c>
      <c r="G6431" t="s">
        <v>15</v>
      </c>
    </row>
    <row r="6432" spans="1:7" x14ac:dyDescent="0.55000000000000004">
      <c r="A6432" t="s">
        <v>12638</v>
      </c>
      <c r="B6432" t="s">
        <v>12639</v>
      </c>
      <c r="C6432" t="s">
        <v>6</v>
      </c>
      <c r="D6432" t="s">
        <v>14</v>
      </c>
      <c r="E6432" t="s">
        <v>7</v>
      </c>
    </row>
    <row r="6433" spans="1:10" x14ac:dyDescent="0.55000000000000004">
      <c r="A6433" t="s">
        <v>12640</v>
      </c>
      <c r="B6433" t="s">
        <v>12641</v>
      </c>
      <c r="C6433" t="s">
        <v>6</v>
      </c>
      <c r="D6433" t="s">
        <v>14</v>
      </c>
      <c r="E6433" t="s">
        <v>36</v>
      </c>
      <c r="F6433" t="s">
        <v>133</v>
      </c>
      <c r="G6433" t="s">
        <v>54</v>
      </c>
      <c r="H6433" t="s">
        <v>7</v>
      </c>
    </row>
    <row r="6434" spans="1:10" x14ac:dyDescent="0.55000000000000004">
      <c r="A6434" t="s">
        <v>12642</v>
      </c>
      <c r="B6434" t="s">
        <v>12643</v>
      </c>
      <c r="C6434" t="s">
        <v>6</v>
      </c>
      <c r="D6434" t="s">
        <v>7</v>
      </c>
    </row>
    <row r="6435" spans="1:10" x14ac:dyDescent="0.55000000000000004">
      <c r="A6435" t="s">
        <v>12644</v>
      </c>
      <c r="B6435" t="s">
        <v>12645</v>
      </c>
      <c r="C6435" t="s">
        <v>6</v>
      </c>
      <c r="D6435" t="s">
        <v>133</v>
      </c>
      <c r="E6435" t="s">
        <v>7</v>
      </c>
    </row>
    <row r="6436" spans="1:10" x14ac:dyDescent="0.55000000000000004">
      <c r="A6436" t="s">
        <v>12646</v>
      </c>
      <c r="B6436" t="s">
        <v>12647</v>
      </c>
      <c r="C6436" t="s">
        <v>6</v>
      </c>
      <c r="D6436" t="s">
        <v>259</v>
      </c>
      <c r="E6436" t="s">
        <v>7</v>
      </c>
      <c r="F6436" t="s">
        <v>11</v>
      </c>
    </row>
    <row r="6437" spans="1:10" x14ac:dyDescent="0.55000000000000004">
      <c r="A6437" t="s">
        <v>12648</v>
      </c>
      <c r="B6437" t="s">
        <v>12649</v>
      </c>
      <c r="C6437" t="s">
        <v>6</v>
      </c>
      <c r="D6437" t="s">
        <v>7</v>
      </c>
    </row>
    <row r="6438" spans="1:10" x14ac:dyDescent="0.55000000000000004">
      <c r="A6438" t="s">
        <v>12650</v>
      </c>
      <c r="B6438" t="s">
        <v>12651</v>
      </c>
      <c r="C6438" t="s">
        <v>6</v>
      </c>
      <c r="D6438" t="s">
        <v>22</v>
      </c>
      <c r="E6438" t="s">
        <v>7</v>
      </c>
      <c r="F6438" t="s">
        <v>15</v>
      </c>
    </row>
    <row r="6439" spans="1:10" x14ac:dyDescent="0.55000000000000004">
      <c r="A6439" t="s">
        <v>12652</v>
      </c>
      <c r="B6439" t="s">
        <v>12653</v>
      </c>
      <c r="C6439" t="s">
        <v>6</v>
      </c>
      <c r="D6439" t="s">
        <v>22</v>
      </c>
      <c r="E6439" t="s">
        <v>7</v>
      </c>
    </row>
    <row r="6440" spans="1:10" x14ac:dyDescent="0.55000000000000004">
      <c r="A6440" t="s">
        <v>12654</v>
      </c>
      <c r="B6440" t="s">
        <v>12655</v>
      </c>
      <c r="C6440" t="s">
        <v>6</v>
      </c>
      <c r="D6440" t="s">
        <v>22</v>
      </c>
      <c r="E6440" t="s">
        <v>99</v>
      </c>
      <c r="F6440" t="s">
        <v>7</v>
      </c>
      <c r="G6440" t="s">
        <v>100</v>
      </c>
    </row>
    <row r="6441" spans="1:10" x14ac:dyDescent="0.55000000000000004">
      <c r="A6441" t="s">
        <v>12656</v>
      </c>
      <c r="B6441" t="s">
        <v>12657</v>
      </c>
      <c r="C6441" t="s">
        <v>6</v>
      </c>
      <c r="D6441" t="s">
        <v>99</v>
      </c>
      <c r="E6441" t="s">
        <v>7</v>
      </c>
      <c r="F6441" t="s">
        <v>29</v>
      </c>
      <c r="G6441" t="s">
        <v>15</v>
      </c>
    </row>
    <row r="6442" spans="1:10" x14ac:dyDescent="0.55000000000000004">
      <c r="A6442" t="s">
        <v>12658</v>
      </c>
      <c r="B6442" t="s">
        <v>12659</v>
      </c>
      <c r="C6442" t="s">
        <v>6</v>
      </c>
      <c r="D6442" t="s">
        <v>14</v>
      </c>
      <c r="E6442" t="s">
        <v>30</v>
      </c>
      <c r="F6442" t="s">
        <v>15</v>
      </c>
    </row>
    <row r="6443" spans="1:10" x14ac:dyDescent="0.55000000000000004">
      <c r="A6443" t="s">
        <v>12660</v>
      </c>
      <c r="B6443" t="s">
        <v>12661</v>
      </c>
      <c r="C6443" t="s">
        <v>6</v>
      </c>
      <c r="D6443" t="s">
        <v>7</v>
      </c>
    </row>
    <row r="6444" spans="1:10" x14ac:dyDescent="0.55000000000000004">
      <c r="A6444" t="s">
        <v>12662</v>
      </c>
      <c r="B6444" t="s">
        <v>12663</v>
      </c>
      <c r="C6444" t="s">
        <v>6</v>
      </c>
      <c r="D6444" t="s">
        <v>7</v>
      </c>
    </row>
    <row r="6445" spans="1:10" x14ac:dyDescent="0.55000000000000004">
      <c r="A6445" t="s">
        <v>12664</v>
      </c>
      <c r="B6445" t="s">
        <v>12665</v>
      </c>
      <c r="C6445" t="s">
        <v>6</v>
      </c>
      <c r="D6445" t="s">
        <v>36</v>
      </c>
      <c r="E6445" t="s">
        <v>7</v>
      </c>
    </row>
    <row r="6446" spans="1:10" x14ac:dyDescent="0.55000000000000004">
      <c r="A6446" t="s">
        <v>12666</v>
      </c>
      <c r="B6446" t="s">
        <v>12667</v>
      </c>
      <c r="C6446" t="s">
        <v>6</v>
      </c>
      <c r="D6446" t="s">
        <v>14</v>
      </c>
      <c r="E6446" t="s">
        <v>7</v>
      </c>
    </row>
    <row r="6447" spans="1:10" x14ac:dyDescent="0.55000000000000004">
      <c r="A6447" t="s">
        <v>12668</v>
      </c>
      <c r="B6447" t="s">
        <v>12669</v>
      </c>
      <c r="C6447" t="s">
        <v>6</v>
      </c>
      <c r="D6447" t="s">
        <v>14</v>
      </c>
      <c r="E6447" t="s">
        <v>133</v>
      </c>
      <c r="F6447" t="s">
        <v>179</v>
      </c>
      <c r="G6447" t="s">
        <v>7</v>
      </c>
      <c r="H6447" t="s">
        <v>100</v>
      </c>
      <c r="I6447" t="s">
        <v>45</v>
      </c>
      <c r="J6447" t="s">
        <v>15</v>
      </c>
    </row>
    <row r="6448" spans="1:10" x14ac:dyDescent="0.55000000000000004">
      <c r="A6448" t="s">
        <v>12668</v>
      </c>
      <c r="B6448" t="s">
        <v>12670</v>
      </c>
      <c r="C6448" t="s">
        <v>6</v>
      </c>
      <c r="D6448" t="s">
        <v>14</v>
      </c>
      <c r="E6448" t="s">
        <v>133</v>
      </c>
      <c r="F6448" t="s">
        <v>179</v>
      </c>
      <c r="G6448" t="s">
        <v>7</v>
      </c>
      <c r="H6448" t="s">
        <v>100</v>
      </c>
      <c r="I6448" t="s">
        <v>45</v>
      </c>
      <c r="J6448" t="s">
        <v>15</v>
      </c>
    </row>
    <row r="6449" spans="1:8" x14ac:dyDescent="0.55000000000000004">
      <c r="A6449" t="s">
        <v>12671</v>
      </c>
      <c r="B6449" t="s">
        <v>12672</v>
      </c>
      <c r="C6449" t="s">
        <v>6</v>
      </c>
      <c r="D6449" t="s">
        <v>14</v>
      </c>
      <c r="E6449" t="s">
        <v>22</v>
      </c>
      <c r="F6449" t="s">
        <v>7</v>
      </c>
      <c r="G6449" t="s">
        <v>15</v>
      </c>
    </row>
    <row r="6450" spans="1:8" x14ac:dyDescent="0.55000000000000004">
      <c r="A6450" t="s">
        <v>12673</v>
      </c>
      <c r="B6450" t="s">
        <v>12674</v>
      </c>
      <c r="C6450" t="s">
        <v>6</v>
      </c>
      <c r="D6450" t="s">
        <v>22</v>
      </c>
      <c r="E6450" t="s">
        <v>7</v>
      </c>
      <c r="F6450" t="s">
        <v>15</v>
      </c>
    </row>
    <row r="6451" spans="1:8" x14ac:dyDescent="0.55000000000000004">
      <c r="A6451" t="s">
        <v>12675</v>
      </c>
      <c r="B6451" t="s">
        <v>12676</v>
      </c>
      <c r="C6451" t="s">
        <v>6</v>
      </c>
      <c r="D6451" t="s">
        <v>7</v>
      </c>
      <c r="E6451" t="s">
        <v>15</v>
      </c>
    </row>
    <row r="6452" spans="1:8" x14ac:dyDescent="0.55000000000000004">
      <c r="A6452" t="s">
        <v>12677</v>
      </c>
      <c r="B6452" t="s">
        <v>12678</v>
      </c>
      <c r="C6452" t="s">
        <v>6</v>
      </c>
      <c r="D6452" t="s">
        <v>235</v>
      </c>
      <c r="E6452" t="s">
        <v>7</v>
      </c>
    </row>
    <row r="6453" spans="1:8" x14ac:dyDescent="0.55000000000000004">
      <c r="A6453" t="s">
        <v>12679</v>
      </c>
      <c r="B6453" t="s">
        <v>12680</v>
      </c>
      <c r="C6453" t="s">
        <v>6</v>
      </c>
      <c r="D6453" t="s">
        <v>28</v>
      </c>
      <c r="E6453" t="s">
        <v>14</v>
      </c>
      <c r="F6453" t="s">
        <v>7</v>
      </c>
      <c r="G6453" t="s">
        <v>45</v>
      </c>
      <c r="H6453" t="s">
        <v>15</v>
      </c>
    </row>
    <row r="6454" spans="1:8" x14ac:dyDescent="0.55000000000000004">
      <c r="A6454" t="s">
        <v>12681</v>
      </c>
      <c r="B6454" t="s">
        <v>12682</v>
      </c>
      <c r="C6454" t="s">
        <v>6</v>
      </c>
      <c r="D6454" t="s">
        <v>22</v>
      </c>
      <c r="E6454" t="s">
        <v>7</v>
      </c>
      <c r="F6454" t="s">
        <v>15</v>
      </c>
    </row>
    <row r="6455" spans="1:8" x14ac:dyDescent="0.55000000000000004">
      <c r="A6455" t="s">
        <v>12683</v>
      </c>
      <c r="B6455" t="s">
        <v>12684</v>
      </c>
      <c r="C6455" t="s">
        <v>6</v>
      </c>
      <c r="D6455" t="s">
        <v>33</v>
      </c>
      <c r="E6455" t="s">
        <v>30</v>
      </c>
    </row>
    <row r="6456" spans="1:8" x14ac:dyDescent="0.55000000000000004">
      <c r="A6456" t="s">
        <v>12685</v>
      </c>
      <c r="B6456" t="s">
        <v>12686</v>
      </c>
      <c r="C6456" t="s">
        <v>6</v>
      </c>
      <c r="D6456" t="s">
        <v>14</v>
      </c>
      <c r="E6456" t="s">
        <v>99</v>
      </c>
      <c r="F6456" t="s">
        <v>7</v>
      </c>
      <c r="G6456" t="s">
        <v>100</v>
      </c>
    </row>
    <row r="6457" spans="1:8" x14ac:dyDescent="0.55000000000000004">
      <c r="A6457" t="s">
        <v>12687</v>
      </c>
      <c r="B6457" t="s">
        <v>12688</v>
      </c>
      <c r="C6457" t="s">
        <v>6</v>
      </c>
      <c r="D6457" t="s">
        <v>22</v>
      </c>
      <c r="E6457" t="s">
        <v>7</v>
      </c>
      <c r="F6457" t="s">
        <v>11</v>
      </c>
    </row>
    <row r="6458" spans="1:8" x14ac:dyDescent="0.55000000000000004">
      <c r="A6458" t="s">
        <v>12689</v>
      </c>
      <c r="B6458" t="s">
        <v>12690</v>
      </c>
      <c r="C6458" t="s">
        <v>6</v>
      </c>
      <c r="D6458" t="s">
        <v>14</v>
      </c>
      <c r="E6458" t="s">
        <v>22</v>
      </c>
      <c r="F6458" t="s">
        <v>7</v>
      </c>
      <c r="G6458" t="s">
        <v>100</v>
      </c>
      <c r="H6458" t="s">
        <v>15</v>
      </c>
    </row>
    <row r="6459" spans="1:8" x14ac:dyDescent="0.55000000000000004">
      <c r="A6459" t="s">
        <v>12691</v>
      </c>
      <c r="B6459" t="s">
        <v>12692</v>
      </c>
      <c r="C6459" t="s">
        <v>6</v>
      </c>
      <c r="D6459" t="s">
        <v>22</v>
      </c>
      <c r="E6459" t="s">
        <v>188</v>
      </c>
      <c r="F6459" t="s">
        <v>7</v>
      </c>
      <c r="G6459" t="s">
        <v>45</v>
      </c>
      <c r="H6459" t="s">
        <v>15</v>
      </c>
    </row>
    <row r="6460" spans="1:8" x14ac:dyDescent="0.55000000000000004">
      <c r="A6460" t="s">
        <v>12693</v>
      </c>
      <c r="B6460" t="s">
        <v>12694</v>
      </c>
      <c r="C6460" t="s">
        <v>6</v>
      </c>
      <c r="D6460" t="s">
        <v>157</v>
      </c>
      <c r="E6460" t="s">
        <v>7</v>
      </c>
    </row>
    <row r="6461" spans="1:8" x14ac:dyDescent="0.55000000000000004">
      <c r="A6461" t="s">
        <v>12695</v>
      </c>
      <c r="B6461" t="s">
        <v>12696</v>
      </c>
      <c r="C6461" t="s">
        <v>6</v>
      </c>
      <c r="D6461" t="s">
        <v>7</v>
      </c>
      <c r="E6461" t="s">
        <v>45</v>
      </c>
      <c r="F6461" t="s">
        <v>15</v>
      </c>
    </row>
    <row r="6462" spans="1:8" x14ac:dyDescent="0.55000000000000004">
      <c r="A6462" t="s">
        <v>12697</v>
      </c>
      <c r="B6462" t="s">
        <v>12698</v>
      </c>
      <c r="C6462" t="s">
        <v>6</v>
      </c>
      <c r="D6462" t="s">
        <v>14</v>
      </c>
      <c r="E6462" t="s">
        <v>22</v>
      </c>
      <c r="F6462" t="s">
        <v>7</v>
      </c>
    </row>
    <row r="6463" spans="1:8" x14ac:dyDescent="0.55000000000000004">
      <c r="A6463" t="s">
        <v>12699</v>
      </c>
      <c r="B6463" t="s">
        <v>12700</v>
      </c>
      <c r="C6463" t="s">
        <v>6</v>
      </c>
      <c r="D6463" t="s">
        <v>14</v>
      </c>
      <c r="E6463" t="s">
        <v>22</v>
      </c>
      <c r="F6463" t="s">
        <v>7</v>
      </c>
    </row>
    <row r="6464" spans="1:8" x14ac:dyDescent="0.55000000000000004">
      <c r="A6464" t="s">
        <v>12701</v>
      </c>
      <c r="B6464" t="s">
        <v>12702</v>
      </c>
      <c r="C6464" t="s">
        <v>6</v>
      </c>
      <c r="D6464" t="s">
        <v>7</v>
      </c>
    </row>
    <row r="6465" spans="1:7" x14ac:dyDescent="0.55000000000000004">
      <c r="A6465" t="s">
        <v>12703</v>
      </c>
      <c r="B6465" t="s">
        <v>12704</v>
      </c>
      <c r="C6465" t="s">
        <v>6</v>
      </c>
      <c r="D6465" t="s">
        <v>7</v>
      </c>
      <c r="E6465" t="s">
        <v>15</v>
      </c>
    </row>
    <row r="6466" spans="1:7" x14ac:dyDescent="0.55000000000000004">
      <c r="A6466" t="s">
        <v>12705</v>
      </c>
      <c r="B6466" t="s">
        <v>12706</v>
      </c>
      <c r="C6466" t="s">
        <v>6</v>
      </c>
      <c r="D6466" t="s">
        <v>7</v>
      </c>
      <c r="E6466" t="s">
        <v>45</v>
      </c>
    </row>
    <row r="6467" spans="1:7" x14ac:dyDescent="0.55000000000000004">
      <c r="A6467" t="s">
        <v>12707</v>
      </c>
      <c r="B6467" t="s">
        <v>12708</v>
      </c>
      <c r="C6467" t="s">
        <v>6</v>
      </c>
      <c r="D6467" t="s">
        <v>14</v>
      </c>
      <c r="E6467" t="s">
        <v>22</v>
      </c>
      <c r="F6467" t="s">
        <v>7</v>
      </c>
      <c r="G6467" t="s">
        <v>29</v>
      </c>
    </row>
    <row r="6468" spans="1:7" x14ac:dyDescent="0.55000000000000004">
      <c r="A6468" t="s">
        <v>12709</v>
      </c>
      <c r="B6468" t="s">
        <v>12710</v>
      </c>
      <c r="C6468" t="s">
        <v>6</v>
      </c>
      <c r="D6468" t="s">
        <v>7</v>
      </c>
      <c r="E6468" t="s">
        <v>15</v>
      </c>
    </row>
    <row r="6469" spans="1:7" x14ac:dyDescent="0.55000000000000004">
      <c r="A6469" t="s">
        <v>12711</v>
      </c>
      <c r="B6469" t="s">
        <v>12712</v>
      </c>
      <c r="C6469" t="s">
        <v>6</v>
      </c>
      <c r="D6469" t="s">
        <v>22</v>
      </c>
      <c r="E6469" t="s">
        <v>7</v>
      </c>
      <c r="F6469" t="s">
        <v>309</v>
      </c>
    </row>
    <row r="6470" spans="1:7" x14ac:dyDescent="0.55000000000000004">
      <c r="A6470" t="s">
        <v>12713</v>
      </c>
      <c r="B6470" t="s">
        <v>12714</v>
      </c>
      <c r="C6470" t="s">
        <v>6</v>
      </c>
      <c r="D6470" t="s">
        <v>7</v>
      </c>
      <c r="E6470" t="s">
        <v>45</v>
      </c>
    </row>
    <row r="6471" spans="1:7" x14ac:dyDescent="0.55000000000000004">
      <c r="A6471" t="s">
        <v>12715</v>
      </c>
      <c r="B6471" t="s">
        <v>12716</v>
      </c>
      <c r="C6471" t="s">
        <v>6</v>
      </c>
      <c r="D6471" t="s">
        <v>14</v>
      </c>
      <c r="E6471" t="s">
        <v>36</v>
      </c>
      <c r="F6471" t="s">
        <v>99</v>
      </c>
      <c r="G6471" t="s">
        <v>7</v>
      </c>
    </row>
    <row r="6472" spans="1:7" x14ac:dyDescent="0.55000000000000004">
      <c r="A6472" t="s">
        <v>12717</v>
      </c>
      <c r="B6472" t="s">
        <v>12718</v>
      </c>
      <c r="C6472" t="s">
        <v>6</v>
      </c>
      <c r="D6472" t="s">
        <v>7</v>
      </c>
    </row>
    <row r="6473" spans="1:7" x14ac:dyDescent="0.55000000000000004">
      <c r="A6473" t="s">
        <v>12719</v>
      </c>
      <c r="B6473" t="s">
        <v>12720</v>
      </c>
      <c r="C6473" t="s">
        <v>6</v>
      </c>
      <c r="D6473" t="s">
        <v>99</v>
      </c>
      <c r="E6473" t="s">
        <v>7</v>
      </c>
      <c r="F6473" t="s">
        <v>15</v>
      </c>
    </row>
    <row r="6474" spans="1:7" x14ac:dyDescent="0.55000000000000004">
      <c r="A6474" t="s">
        <v>12721</v>
      </c>
      <c r="B6474" t="s">
        <v>12722</v>
      </c>
      <c r="C6474" t="s">
        <v>6</v>
      </c>
      <c r="D6474" t="s">
        <v>22</v>
      </c>
      <c r="E6474" t="s">
        <v>349</v>
      </c>
      <c r="F6474" t="s">
        <v>7</v>
      </c>
      <c r="G6474" t="s">
        <v>15</v>
      </c>
    </row>
    <row r="6475" spans="1:7" x14ac:dyDescent="0.55000000000000004">
      <c r="A6475" t="s">
        <v>12723</v>
      </c>
      <c r="B6475" t="s">
        <v>12724</v>
      </c>
      <c r="C6475" t="s">
        <v>6</v>
      </c>
      <c r="D6475" t="s">
        <v>14</v>
      </c>
      <c r="E6475" t="s">
        <v>7</v>
      </c>
    </row>
    <row r="6476" spans="1:7" x14ac:dyDescent="0.55000000000000004">
      <c r="A6476" t="s">
        <v>12725</v>
      </c>
      <c r="B6476" t="s">
        <v>12726</v>
      </c>
      <c r="C6476" t="s">
        <v>6</v>
      </c>
      <c r="D6476" t="s">
        <v>7</v>
      </c>
      <c r="E6476" t="s">
        <v>15</v>
      </c>
    </row>
    <row r="6477" spans="1:7" x14ac:dyDescent="0.55000000000000004">
      <c r="A6477" t="s">
        <v>12727</v>
      </c>
      <c r="B6477" t="s">
        <v>12728</v>
      </c>
      <c r="C6477" t="s">
        <v>6</v>
      </c>
      <c r="D6477" t="s">
        <v>7</v>
      </c>
      <c r="E6477" t="s">
        <v>15</v>
      </c>
    </row>
    <row r="6478" spans="1:7" x14ac:dyDescent="0.55000000000000004">
      <c r="A6478" t="s">
        <v>12729</v>
      </c>
      <c r="B6478" t="s">
        <v>12730</v>
      </c>
      <c r="C6478" t="s">
        <v>6</v>
      </c>
      <c r="D6478" t="s">
        <v>30</v>
      </c>
      <c r="E6478" t="s">
        <v>45</v>
      </c>
    </row>
    <row r="6479" spans="1:7" x14ac:dyDescent="0.55000000000000004">
      <c r="A6479" t="s">
        <v>12731</v>
      </c>
      <c r="B6479" t="s">
        <v>12732</v>
      </c>
      <c r="C6479" t="s">
        <v>6</v>
      </c>
      <c r="D6479" t="s">
        <v>7</v>
      </c>
    </row>
    <row r="6480" spans="1:7" x14ac:dyDescent="0.55000000000000004">
      <c r="A6480" t="s">
        <v>12733</v>
      </c>
      <c r="B6480" t="s">
        <v>12734</v>
      </c>
      <c r="C6480" t="s">
        <v>6</v>
      </c>
      <c r="D6480" t="s">
        <v>14</v>
      </c>
      <c r="E6480" t="s">
        <v>7</v>
      </c>
    </row>
    <row r="6481" spans="1:9" x14ac:dyDescent="0.55000000000000004">
      <c r="A6481" t="s">
        <v>12735</v>
      </c>
      <c r="B6481" t="s">
        <v>12736</v>
      </c>
      <c r="C6481" t="s">
        <v>6</v>
      </c>
      <c r="D6481" t="s">
        <v>14</v>
      </c>
      <c r="E6481" t="s">
        <v>99</v>
      </c>
      <c r="F6481" t="s">
        <v>7</v>
      </c>
      <c r="G6481" t="s">
        <v>15</v>
      </c>
    </row>
    <row r="6482" spans="1:9" x14ac:dyDescent="0.55000000000000004">
      <c r="A6482" t="s">
        <v>12737</v>
      </c>
      <c r="B6482" s="1" t="s">
        <v>12738</v>
      </c>
      <c r="C6482" t="s">
        <v>6</v>
      </c>
      <c r="D6482" t="s">
        <v>33</v>
      </c>
      <c r="E6482" t="s">
        <v>30</v>
      </c>
      <c r="F6482" t="s">
        <v>15</v>
      </c>
    </row>
    <row r="6483" spans="1:9" x14ac:dyDescent="0.55000000000000004">
      <c r="A6483" t="s">
        <v>12739</v>
      </c>
      <c r="B6483" t="s">
        <v>12740</v>
      </c>
      <c r="C6483" t="s">
        <v>6</v>
      </c>
      <c r="D6483" t="s">
        <v>14</v>
      </c>
      <c r="E6483" t="s">
        <v>22</v>
      </c>
      <c r="F6483" t="s">
        <v>179</v>
      </c>
      <c r="G6483" t="s">
        <v>7</v>
      </c>
    </row>
    <row r="6484" spans="1:9" x14ac:dyDescent="0.55000000000000004">
      <c r="A6484" t="s">
        <v>12741</v>
      </c>
      <c r="B6484" t="s">
        <v>12742</v>
      </c>
      <c r="C6484" t="s">
        <v>6</v>
      </c>
      <c r="D6484" t="s">
        <v>22</v>
      </c>
      <c r="E6484" t="s">
        <v>7</v>
      </c>
      <c r="F6484" t="s">
        <v>45</v>
      </c>
    </row>
    <row r="6485" spans="1:9" x14ac:dyDescent="0.55000000000000004">
      <c r="A6485" t="s">
        <v>12741</v>
      </c>
      <c r="B6485" t="s">
        <v>12743</v>
      </c>
      <c r="C6485" t="s">
        <v>6</v>
      </c>
      <c r="D6485" t="s">
        <v>22</v>
      </c>
      <c r="E6485" t="s">
        <v>7</v>
      </c>
      <c r="F6485" t="s">
        <v>45</v>
      </c>
    </row>
    <row r="6486" spans="1:9" x14ac:dyDescent="0.55000000000000004">
      <c r="A6486" t="s">
        <v>12744</v>
      </c>
      <c r="B6486" t="s">
        <v>12745</v>
      </c>
      <c r="C6486" t="s">
        <v>6</v>
      </c>
      <c r="D6486" t="s">
        <v>14</v>
      </c>
      <c r="E6486" t="s">
        <v>7</v>
      </c>
      <c r="F6486" t="s">
        <v>15</v>
      </c>
    </row>
    <row r="6487" spans="1:9" x14ac:dyDescent="0.55000000000000004">
      <c r="A6487" t="s">
        <v>12746</v>
      </c>
      <c r="B6487" t="s">
        <v>12747</v>
      </c>
      <c r="C6487" t="s">
        <v>6</v>
      </c>
      <c r="D6487" t="s">
        <v>22</v>
      </c>
      <c r="E6487" t="s">
        <v>7</v>
      </c>
      <c r="F6487" t="s">
        <v>45</v>
      </c>
      <c r="G6487" t="s">
        <v>15</v>
      </c>
    </row>
    <row r="6488" spans="1:9" x14ac:dyDescent="0.55000000000000004">
      <c r="A6488" t="s">
        <v>12748</v>
      </c>
      <c r="B6488" t="s">
        <v>12749</v>
      </c>
      <c r="C6488" t="s">
        <v>6</v>
      </c>
      <c r="D6488" t="s">
        <v>28</v>
      </c>
      <c r="E6488" t="s">
        <v>14</v>
      </c>
      <c r="F6488" t="s">
        <v>22</v>
      </c>
      <c r="G6488" t="s">
        <v>7</v>
      </c>
      <c r="H6488" t="s">
        <v>100</v>
      </c>
      <c r="I6488" t="s">
        <v>15</v>
      </c>
    </row>
    <row r="6489" spans="1:9" x14ac:dyDescent="0.55000000000000004">
      <c r="A6489" t="s">
        <v>12748</v>
      </c>
      <c r="B6489" t="s">
        <v>12750</v>
      </c>
      <c r="C6489" t="s">
        <v>6</v>
      </c>
      <c r="D6489" t="s">
        <v>28</v>
      </c>
      <c r="E6489" t="s">
        <v>14</v>
      </c>
      <c r="F6489" t="s">
        <v>22</v>
      </c>
      <c r="G6489" t="s">
        <v>7</v>
      </c>
      <c r="H6489" t="s">
        <v>100</v>
      </c>
      <c r="I6489" t="s">
        <v>15</v>
      </c>
    </row>
    <row r="6490" spans="1:9" x14ac:dyDescent="0.55000000000000004">
      <c r="A6490" t="s">
        <v>12751</v>
      </c>
      <c r="B6490" t="s">
        <v>12752</v>
      </c>
      <c r="C6490" t="s">
        <v>6</v>
      </c>
      <c r="D6490" t="s">
        <v>7</v>
      </c>
      <c r="E6490" t="s">
        <v>45</v>
      </c>
    </row>
    <row r="6491" spans="1:9" x14ac:dyDescent="0.55000000000000004">
      <c r="A6491" t="s">
        <v>12753</v>
      </c>
      <c r="B6491" t="s">
        <v>12754</v>
      </c>
      <c r="C6491" t="s">
        <v>6</v>
      </c>
      <c r="D6491" t="s">
        <v>22</v>
      </c>
      <c r="E6491" t="s">
        <v>7</v>
      </c>
    </row>
    <row r="6492" spans="1:9" x14ac:dyDescent="0.55000000000000004">
      <c r="A6492" t="s">
        <v>12755</v>
      </c>
      <c r="B6492" t="s">
        <v>12756</v>
      </c>
      <c r="C6492" t="s">
        <v>6</v>
      </c>
      <c r="D6492" t="s">
        <v>22</v>
      </c>
      <c r="E6492" t="s">
        <v>7</v>
      </c>
      <c r="F6492" t="s">
        <v>15</v>
      </c>
    </row>
    <row r="6493" spans="1:9" x14ac:dyDescent="0.55000000000000004">
      <c r="A6493" t="s">
        <v>12757</v>
      </c>
      <c r="B6493" t="s">
        <v>12758</v>
      </c>
      <c r="C6493" t="s">
        <v>6</v>
      </c>
      <c r="D6493" t="s">
        <v>144</v>
      </c>
      <c r="E6493" t="s">
        <v>7</v>
      </c>
    </row>
    <row r="6494" spans="1:9" x14ac:dyDescent="0.55000000000000004">
      <c r="A6494" t="s">
        <v>12759</v>
      </c>
      <c r="B6494" t="s">
        <v>12760</v>
      </c>
      <c r="C6494" t="s">
        <v>6</v>
      </c>
      <c r="D6494" t="s">
        <v>14</v>
      </c>
      <c r="E6494" t="s">
        <v>22</v>
      </c>
      <c r="F6494" t="s">
        <v>33</v>
      </c>
      <c r="G6494" t="s">
        <v>30</v>
      </c>
    </row>
    <row r="6495" spans="1:9" x14ac:dyDescent="0.55000000000000004">
      <c r="A6495" t="s">
        <v>12761</v>
      </c>
      <c r="B6495" t="s">
        <v>12762</v>
      </c>
      <c r="C6495" t="s">
        <v>6</v>
      </c>
      <c r="D6495" t="s">
        <v>28</v>
      </c>
      <c r="E6495" t="s">
        <v>14</v>
      </c>
      <c r="F6495" t="s">
        <v>7</v>
      </c>
      <c r="G6495" t="s">
        <v>29</v>
      </c>
    </row>
    <row r="6496" spans="1:9" x14ac:dyDescent="0.55000000000000004">
      <c r="A6496" t="s">
        <v>12763</v>
      </c>
      <c r="B6496" t="s">
        <v>12764</v>
      </c>
      <c r="C6496" t="s">
        <v>6</v>
      </c>
      <c r="D6496" t="s">
        <v>36</v>
      </c>
      <c r="E6496" t="s">
        <v>7</v>
      </c>
      <c r="F6496" t="s">
        <v>228</v>
      </c>
    </row>
    <row r="6497" spans="1:8" x14ac:dyDescent="0.55000000000000004">
      <c r="A6497" t="s">
        <v>12765</v>
      </c>
      <c r="B6497" t="s">
        <v>12766</v>
      </c>
      <c r="C6497" t="s">
        <v>6</v>
      </c>
      <c r="D6497" t="s">
        <v>14</v>
      </c>
      <c r="E6497" t="s">
        <v>22</v>
      </c>
      <c r="F6497" t="s">
        <v>30</v>
      </c>
    </row>
    <row r="6498" spans="1:8" x14ac:dyDescent="0.55000000000000004">
      <c r="A6498" t="s">
        <v>12767</v>
      </c>
      <c r="B6498" t="s">
        <v>12768</v>
      </c>
      <c r="C6498" t="s">
        <v>6</v>
      </c>
      <c r="D6498" t="s">
        <v>14</v>
      </c>
      <c r="E6498" t="s">
        <v>7</v>
      </c>
      <c r="F6498" t="s">
        <v>15</v>
      </c>
    </row>
    <row r="6499" spans="1:8" x14ac:dyDescent="0.55000000000000004">
      <c r="A6499" t="s">
        <v>12769</v>
      </c>
      <c r="B6499" t="s">
        <v>12770</v>
      </c>
      <c r="C6499" t="s">
        <v>6</v>
      </c>
      <c r="D6499" t="s">
        <v>22</v>
      </c>
      <c r="E6499" t="s">
        <v>7</v>
      </c>
      <c r="F6499" t="s">
        <v>15</v>
      </c>
    </row>
    <row r="6500" spans="1:8" x14ac:dyDescent="0.55000000000000004">
      <c r="A6500" t="s">
        <v>12771</v>
      </c>
      <c r="B6500" t="s">
        <v>12772</v>
      </c>
      <c r="C6500" t="s">
        <v>6</v>
      </c>
      <c r="D6500" t="s">
        <v>7</v>
      </c>
      <c r="E6500" t="s">
        <v>45</v>
      </c>
    </row>
    <row r="6501" spans="1:8" x14ac:dyDescent="0.55000000000000004">
      <c r="A6501" t="s">
        <v>12773</v>
      </c>
      <c r="B6501" t="s">
        <v>12774</v>
      </c>
      <c r="C6501" t="s">
        <v>6</v>
      </c>
      <c r="D6501" t="s">
        <v>7</v>
      </c>
      <c r="E6501" t="s">
        <v>45</v>
      </c>
    </row>
    <row r="6502" spans="1:8" x14ac:dyDescent="0.55000000000000004">
      <c r="A6502" t="s">
        <v>12775</v>
      </c>
      <c r="B6502" t="s">
        <v>12776</v>
      </c>
      <c r="C6502" t="s">
        <v>6</v>
      </c>
      <c r="D6502" t="s">
        <v>14</v>
      </c>
      <c r="E6502" t="s">
        <v>7</v>
      </c>
    </row>
    <row r="6503" spans="1:8" x14ac:dyDescent="0.55000000000000004">
      <c r="A6503" t="s">
        <v>12777</v>
      </c>
      <c r="B6503" t="s">
        <v>12778</v>
      </c>
      <c r="C6503" t="s">
        <v>6</v>
      </c>
      <c r="D6503" t="s">
        <v>7</v>
      </c>
      <c r="E6503" t="s">
        <v>15</v>
      </c>
    </row>
    <row r="6504" spans="1:8" x14ac:dyDescent="0.55000000000000004">
      <c r="A6504" t="s">
        <v>12779</v>
      </c>
      <c r="B6504" t="s">
        <v>12780</v>
      </c>
      <c r="C6504" t="s">
        <v>6</v>
      </c>
      <c r="D6504" t="s">
        <v>14</v>
      </c>
      <c r="E6504" t="s">
        <v>157</v>
      </c>
      <c r="F6504" t="s">
        <v>7</v>
      </c>
      <c r="G6504" t="s">
        <v>15</v>
      </c>
    </row>
    <row r="6505" spans="1:8" x14ac:dyDescent="0.55000000000000004">
      <c r="A6505" t="s">
        <v>12781</v>
      </c>
      <c r="B6505" t="s">
        <v>12782</v>
      </c>
      <c r="C6505" t="s">
        <v>6</v>
      </c>
      <c r="D6505" t="s">
        <v>22</v>
      </c>
      <c r="E6505" t="s">
        <v>7</v>
      </c>
    </row>
    <row r="6506" spans="1:8" x14ac:dyDescent="0.55000000000000004">
      <c r="A6506" t="s">
        <v>12783</v>
      </c>
      <c r="B6506" t="s">
        <v>12784</v>
      </c>
      <c r="C6506" t="s">
        <v>6</v>
      </c>
      <c r="D6506" t="s">
        <v>14</v>
      </c>
      <c r="E6506" t="s">
        <v>22</v>
      </c>
      <c r="F6506" t="s">
        <v>572</v>
      </c>
      <c r="G6506" t="s">
        <v>7</v>
      </c>
      <c r="H6506" t="s">
        <v>15</v>
      </c>
    </row>
    <row r="6507" spans="1:8" x14ac:dyDescent="0.55000000000000004">
      <c r="A6507" t="s">
        <v>12785</v>
      </c>
      <c r="B6507" t="s">
        <v>12786</v>
      </c>
      <c r="C6507" t="s">
        <v>6</v>
      </c>
      <c r="D6507" t="s">
        <v>22</v>
      </c>
      <c r="E6507" t="s">
        <v>7</v>
      </c>
      <c r="F6507" t="s">
        <v>11</v>
      </c>
    </row>
    <row r="6508" spans="1:8" x14ac:dyDescent="0.55000000000000004">
      <c r="A6508" t="s">
        <v>12787</v>
      </c>
      <c r="B6508" t="s">
        <v>12788</v>
      </c>
      <c r="C6508" t="s">
        <v>6</v>
      </c>
      <c r="D6508" t="s">
        <v>22</v>
      </c>
      <c r="E6508" t="s">
        <v>7</v>
      </c>
    </row>
    <row r="6509" spans="1:8" x14ac:dyDescent="0.55000000000000004">
      <c r="A6509" t="s">
        <v>12789</v>
      </c>
      <c r="B6509" t="s">
        <v>12790</v>
      </c>
      <c r="C6509" t="s">
        <v>6</v>
      </c>
      <c r="D6509" t="s">
        <v>14</v>
      </c>
      <c r="E6509" t="s">
        <v>7</v>
      </c>
    </row>
    <row r="6510" spans="1:8" x14ac:dyDescent="0.55000000000000004">
      <c r="A6510" t="s">
        <v>12791</v>
      </c>
      <c r="B6510" t="s">
        <v>12792</v>
      </c>
      <c r="C6510" t="s">
        <v>6</v>
      </c>
      <c r="D6510" t="s">
        <v>7</v>
      </c>
      <c r="E6510" t="s">
        <v>45</v>
      </c>
    </row>
    <row r="6511" spans="1:8" x14ac:dyDescent="0.55000000000000004">
      <c r="A6511" t="s">
        <v>12793</v>
      </c>
      <c r="B6511" t="s">
        <v>12794</v>
      </c>
      <c r="C6511" t="s">
        <v>6</v>
      </c>
      <c r="D6511" t="s">
        <v>259</v>
      </c>
      <c r="E6511" t="s">
        <v>7</v>
      </c>
      <c r="F6511" t="s">
        <v>15</v>
      </c>
    </row>
    <row r="6512" spans="1:8" x14ac:dyDescent="0.55000000000000004">
      <c r="A6512" t="s">
        <v>12795</v>
      </c>
      <c r="B6512" t="s">
        <v>12796</v>
      </c>
      <c r="C6512" t="s">
        <v>6</v>
      </c>
      <c r="D6512" t="s">
        <v>133</v>
      </c>
      <c r="E6512" t="s">
        <v>30</v>
      </c>
      <c r="F6512" t="s">
        <v>15</v>
      </c>
    </row>
    <row r="6513" spans="1:8" x14ac:dyDescent="0.55000000000000004">
      <c r="A6513" t="s">
        <v>12797</v>
      </c>
      <c r="B6513" t="s">
        <v>12798</v>
      </c>
      <c r="C6513" t="s">
        <v>6</v>
      </c>
      <c r="D6513" t="s">
        <v>33</v>
      </c>
      <c r="E6513" t="s">
        <v>7</v>
      </c>
    </row>
    <row r="6514" spans="1:8" x14ac:dyDescent="0.55000000000000004">
      <c r="A6514" t="s">
        <v>12799</v>
      </c>
      <c r="B6514" t="s">
        <v>12800</v>
      </c>
      <c r="C6514" t="s">
        <v>6</v>
      </c>
      <c r="D6514" t="s">
        <v>7</v>
      </c>
    </row>
    <row r="6515" spans="1:8" x14ac:dyDescent="0.55000000000000004">
      <c r="A6515" t="s">
        <v>12801</v>
      </c>
      <c r="B6515" t="s">
        <v>12802</v>
      </c>
      <c r="C6515" t="s">
        <v>6</v>
      </c>
      <c r="D6515" t="s">
        <v>22</v>
      </c>
      <c r="E6515" t="s">
        <v>7</v>
      </c>
      <c r="F6515" t="s">
        <v>15</v>
      </c>
    </row>
    <row r="6516" spans="1:8" x14ac:dyDescent="0.55000000000000004">
      <c r="A6516" t="s">
        <v>12803</v>
      </c>
      <c r="B6516" t="s">
        <v>12804</v>
      </c>
      <c r="C6516" t="s">
        <v>6</v>
      </c>
      <c r="D6516" t="s">
        <v>7</v>
      </c>
      <c r="E6516" t="s">
        <v>45</v>
      </c>
      <c r="F6516" t="s">
        <v>15</v>
      </c>
    </row>
    <row r="6517" spans="1:8" x14ac:dyDescent="0.55000000000000004">
      <c r="A6517" t="s">
        <v>12805</v>
      </c>
      <c r="B6517" t="s">
        <v>12806</v>
      </c>
      <c r="C6517" t="s">
        <v>6</v>
      </c>
      <c r="D6517" t="s">
        <v>7</v>
      </c>
    </row>
    <row r="6518" spans="1:8" x14ac:dyDescent="0.55000000000000004">
      <c r="A6518" t="s">
        <v>12807</v>
      </c>
      <c r="B6518" t="s">
        <v>12808</v>
      </c>
      <c r="C6518" t="s">
        <v>6</v>
      </c>
      <c r="D6518" t="s">
        <v>28</v>
      </c>
      <c r="E6518" t="s">
        <v>7</v>
      </c>
      <c r="F6518" t="s">
        <v>45</v>
      </c>
      <c r="G6518" t="s">
        <v>15</v>
      </c>
    </row>
    <row r="6519" spans="1:8" x14ac:dyDescent="0.55000000000000004">
      <c r="A6519" t="s">
        <v>12809</v>
      </c>
      <c r="B6519" t="s">
        <v>12810</v>
      </c>
      <c r="C6519" t="s">
        <v>6</v>
      </c>
      <c r="D6519" t="s">
        <v>36</v>
      </c>
      <c r="E6519" t="s">
        <v>99</v>
      </c>
      <c r="F6519" t="s">
        <v>7</v>
      </c>
      <c r="G6519" t="s">
        <v>45</v>
      </c>
    </row>
    <row r="6520" spans="1:8" x14ac:dyDescent="0.55000000000000004">
      <c r="A6520" t="s">
        <v>12811</v>
      </c>
      <c r="B6520" t="s">
        <v>12812</v>
      </c>
      <c r="C6520" t="s">
        <v>6</v>
      </c>
      <c r="D6520" t="s">
        <v>14</v>
      </c>
      <c r="E6520" t="s">
        <v>22</v>
      </c>
      <c r="F6520" t="s">
        <v>144</v>
      </c>
      <c r="G6520" t="s">
        <v>7</v>
      </c>
      <c r="H6520" t="s">
        <v>15</v>
      </c>
    </row>
    <row r="6521" spans="1:8" x14ac:dyDescent="0.55000000000000004">
      <c r="A6521" t="s">
        <v>12813</v>
      </c>
      <c r="B6521" t="s">
        <v>12814</v>
      </c>
      <c r="C6521" t="s">
        <v>6</v>
      </c>
      <c r="D6521" t="s">
        <v>7</v>
      </c>
      <c r="E6521" t="s">
        <v>45</v>
      </c>
    </row>
    <row r="6522" spans="1:8" x14ac:dyDescent="0.55000000000000004">
      <c r="A6522" t="s">
        <v>12815</v>
      </c>
      <c r="B6522" s="1" t="s">
        <v>12816</v>
      </c>
      <c r="C6522" t="s">
        <v>6</v>
      </c>
      <c r="D6522" t="s">
        <v>14</v>
      </c>
      <c r="E6522" t="s">
        <v>22</v>
      </c>
      <c r="F6522" t="s">
        <v>7</v>
      </c>
      <c r="G6522" t="s">
        <v>45</v>
      </c>
    </row>
    <row r="6523" spans="1:8" x14ac:dyDescent="0.55000000000000004">
      <c r="A6523" t="s">
        <v>12817</v>
      </c>
      <c r="B6523" t="s">
        <v>12818</v>
      </c>
      <c r="C6523" t="s">
        <v>6</v>
      </c>
      <c r="D6523" t="s">
        <v>22</v>
      </c>
      <c r="E6523" t="s">
        <v>443</v>
      </c>
      <c r="F6523" t="s">
        <v>7</v>
      </c>
      <c r="G6523" t="s">
        <v>45</v>
      </c>
    </row>
    <row r="6524" spans="1:8" x14ac:dyDescent="0.55000000000000004">
      <c r="A6524" t="s">
        <v>12819</v>
      </c>
      <c r="B6524" t="s">
        <v>12820</v>
      </c>
      <c r="C6524" t="s">
        <v>6</v>
      </c>
      <c r="D6524" t="s">
        <v>22</v>
      </c>
      <c r="E6524" t="s">
        <v>36</v>
      </c>
      <c r="F6524" t="s">
        <v>7</v>
      </c>
      <c r="G6524" t="s">
        <v>29</v>
      </c>
      <c r="H6524" t="s">
        <v>15</v>
      </c>
    </row>
    <row r="6525" spans="1:8" x14ac:dyDescent="0.55000000000000004">
      <c r="A6525" t="s">
        <v>12819</v>
      </c>
      <c r="B6525" t="s">
        <v>12821</v>
      </c>
      <c r="C6525" t="s">
        <v>6</v>
      </c>
      <c r="D6525" t="s">
        <v>22</v>
      </c>
      <c r="E6525" t="s">
        <v>36</v>
      </c>
      <c r="F6525" t="s">
        <v>7</v>
      </c>
      <c r="G6525" t="s">
        <v>29</v>
      </c>
      <c r="H6525" t="s">
        <v>15</v>
      </c>
    </row>
    <row r="6526" spans="1:8" x14ac:dyDescent="0.55000000000000004">
      <c r="A6526" t="s">
        <v>12822</v>
      </c>
      <c r="B6526" t="s">
        <v>12823</v>
      </c>
      <c r="C6526" t="s">
        <v>6</v>
      </c>
      <c r="D6526" t="s">
        <v>22</v>
      </c>
      <c r="E6526" t="s">
        <v>7</v>
      </c>
      <c r="F6526" t="s">
        <v>45</v>
      </c>
    </row>
    <row r="6527" spans="1:8" x14ac:dyDescent="0.55000000000000004">
      <c r="A6527" t="s">
        <v>12824</v>
      </c>
      <c r="B6527" t="s">
        <v>12825</v>
      </c>
      <c r="C6527" t="s">
        <v>6</v>
      </c>
      <c r="D6527" t="s">
        <v>7</v>
      </c>
      <c r="E6527" t="s">
        <v>15</v>
      </c>
    </row>
    <row r="6528" spans="1:8" x14ac:dyDescent="0.55000000000000004">
      <c r="A6528" t="s">
        <v>12826</v>
      </c>
      <c r="B6528" t="s">
        <v>12827</v>
      </c>
      <c r="C6528" t="s">
        <v>6</v>
      </c>
      <c r="D6528" t="s">
        <v>7</v>
      </c>
      <c r="E6528" t="s">
        <v>15</v>
      </c>
    </row>
    <row r="6529" spans="1:8" x14ac:dyDescent="0.55000000000000004">
      <c r="A6529" t="s">
        <v>12828</v>
      </c>
      <c r="B6529" t="s">
        <v>12829</v>
      </c>
      <c r="C6529" t="s">
        <v>6</v>
      </c>
      <c r="D6529" t="s">
        <v>14</v>
      </c>
      <c r="E6529" t="s">
        <v>7</v>
      </c>
      <c r="F6529" t="s">
        <v>15</v>
      </c>
    </row>
    <row r="6530" spans="1:8" x14ac:dyDescent="0.55000000000000004">
      <c r="A6530" t="s">
        <v>12830</v>
      </c>
      <c r="B6530" t="s">
        <v>12831</v>
      </c>
      <c r="C6530" t="s">
        <v>6</v>
      </c>
      <c r="D6530" t="s">
        <v>14</v>
      </c>
      <c r="E6530" t="s">
        <v>22</v>
      </c>
      <c r="F6530" t="s">
        <v>7</v>
      </c>
      <c r="G6530" t="s">
        <v>11</v>
      </c>
    </row>
    <row r="6531" spans="1:8" x14ac:dyDescent="0.55000000000000004">
      <c r="A6531" t="s">
        <v>12832</v>
      </c>
      <c r="B6531" t="s">
        <v>12833</v>
      </c>
      <c r="C6531" t="s">
        <v>6</v>
      </c>
      <c r="D6531" t="s">
        <v>22</v>
      </c>
      <c r="E6531" t="s">
        <v>7</v>
      </c>
    </row>
    <row r="6532" spans="1:8" x14ac:dyDescent="0.55000000000000004">
      <c r="A6532" t="s">
        <v>12834</v>
      </c>
      <c r="B6532" t="s">
        <v>12835</v>
      </c>
      <c r="C6532" t="s">
        <v>6</v>
      </c>
      <c r="D6532" t="s">
        <v>133</v>
      </c>
      <c r="E6532" t="s">
        <v>30</v>
      </c>
      <c r="F6532" t="s">
        <v>15</v>
      </c>
    </row>
    <row r="6533" spans="1:8" x14ac:dyDescent="0.55000000000000004">
      <c r="A6533" t="s">
        <v>12836</v>
      </c>
      <c r="B6533" t="s">
        <v>12837</v>
      </c>
      <c r="C6533" t="s">
        <v>6</v>
      </c>
      <c r="D6533" t="s">
        <v>349</v>
      </c>
      <c r="E6533" t="s">
        <v>7</v>
      </c>
    </row>
    <row r="6534" spans="1:8" x14ac:dyDescent="0.55000000000000004">
      <c r="A6534" t="s">
        <v>12838</v>
      </c>
      <c r="B6534" t="s">
        <v>12839</v>
      </c>
      <c r="C6534" t="s">
        <v>6</v>
      </c>
      <c r="D6534" t="s">
        <v>14</v>
      </c>
      <c r="E6534" t="s">
        <v>256</v>
      </c>
      <c r="F6534" t="s">
        <v>7</v>
      </c>
      <c r="G6534" t="s">
        <v>45</v>
      </c>
      <c r="H6534" t="s">
        <v>15</v>
      </c>
    </row>
    <row r="6535" spans="1:8" x14ac:dyDescent="0.55000000000000004">
      <c r="A6535" t="s">
        <v>12840</v>
      </c>
      <c r="B6535" t="s">
        <v>12841</v>
      </c>
      <c r="C6535" t="s">
        <v>6</v>
      </c>
      <c r="D6535" t="s">
        <v>14</v>
      </c>
      <c r="E6535" t="s">
        <v>22</v>
      </c>
      <c r="F6535" t="s">
        <v>30</v>
      </c>
      <c r="G6535" t="s">
        <v>15</v>
      </c>
    </row>
    <row r="6536" spans="1:8" x14ac:dyDescent="0.55000000000000004">
      <c r="A6536" t="s">
        <v>12842</v>
      </c>
      <c r="B6536" t="s">
        <v>12843</v>
      </c>
      <c r="C6536" t="s">
        <v>6</v>
      </c>
      <c r="D6536" t="s">
        <v>7</v>
      </c>
      <c r="E6536" t="s">
        <v>11</v>
      </c>
      <c r="F6536" t="s">
        <v>45</v>
      </c>
    </row>
    <row r="6537" spans="1:8" x14ac:dyDescent="0.55000000000000004">
      <c r="A6537" t="s">
        <v>12844</v>
      </c>
      <c r="B6537" t="s">
        <v>12845</v>
      </c>
      <c r="C6537" t="s">
        <v>6</v>
      </c>
      <c r="D6537" t="s">
        <v>14</v>
      </c>
      <c r="E6537" t="s">
        <v>7</v>
      </c>
      <c r="F6537" t="s">
        <v>15</v>
      </c>
    </row>
    <row r="6538" spans="1:8" x14ac:dyDescent="0.55000000000000004">
      <c r="A6538" t="s">
        <v>12846</v>
      </c>
      <c r="B6538" t="s">
        <v>12847</v>
      </c>
      <c r="C6538" t="s">
        <v>6</v>
      </c>
      <c r="D6538" t="s">
        <v>14</v>
      </c>
      <c r="E6538" t="s">
        <v>7</v>
      </c>
    </row>
    <row r="6539" spans="1:8" x14ac:dyDescent="0.55000000000000004">
      <c r="A6539" t="s">
        <v>12848</v>
      </c>
      <c r="B6539" t="s">
        <v>12849</v>
      </c>
      <c r="C6539" t="s">
        <v>6</v>
      </c>
      <c r="D6539" t="s">
        <v>14</v>
      </c>
      <c r="E6539" t="s">
        <v>7</v>
      </c>
      <c r="F6539" t="s">
        <v>11</v>
      </c>
      <c r="G6539" t="s">
        <v>15</v>
      </c>
    </row>
    <row r="6540" spans="1:8" x14ac:dyDescent="0.55000000000000004">
      <c r="A6540" t="s">
        <v>12850</v>
      </c>
      <c r="B6540" t="s">
        <v>12851</v>
      </c>
      <c r="C6540" t="s">
        <v>6</v>
      </c>
      <c r="D6540" t="s">
        <v>14</v>
      </c>
      <c r="E6540" t="s">
        <v>7</v>
      </c>
      <c r="F6540" t="s">
        <v>30</v>
      </c>
    </row>
    <row r="6541" spans="1:8" x14ac:dyDescent="0.55000000000000004">
      <c r="A6541" t="s">
        <v>12852</v>
      </c>
      <c r="B6541" t="s">
        <v>12853</v>
      </c>
      <c r="C6541" t="s">
        <v>6</v>
      </c>
      <c r="D6541" t="s">
        <v>22</v>
      </c>
      <c r="E6541" t="s">
        <v>7</v>
      </c>
    </row>
    <row r="6542" spans="1:8" x14ac:dyDescent="0.55000000000000004">
      <c r="A6542" t="s">
        <v>12854</v>
      </c>
      <c r="B6542" t="s">
        <v>12855</v>
      </c>
      <c r="C6542" t="s">
        <v>6</v>
      </c>
      <c r="D6542" t="s">
        <v>14</v>
      </c>
      <c r="E6542" t="s">
        <v>7</v>
      </c>
    </row>
    <row r="6543" spans="1:8" x14ac:dyDescent="0.55000000000000004">
      <c r="A6543" t="s">
        <v>12856</v>
      </c>
      <c r="B6543" t="s">
        <v>12857</v>
      </c>
      <c r="C6543" t="s">
        <v>6</v>
      </c>
      <c r="D6543" t="s">
        <v>7</v>
      </c>
      <c r="E6543" t="s">
        <v>15</v>
      </c>
    </row>
    <row r="6544" spans="1:8" x14ac:dyDescent="0.55000000000000004">
      <c r="A6544" t="s">
        <v>12858</v>
      </c>
      <c r="B6544" t="s">
        <v>12859</v>
      </c>
      <c r="C6544" t="s">
        <v>6</v>
      </c>
      <c r="D6544" t="s">
        <v>22</v>
      </c>
      <c r="E6544" t="s">
        <v>7</v>
      </c>
    </row>
    <row r="6545" spans="1:8" x14ac:dyDescent="0.55000000000000004">
      <c r="A6545" t="s">
        <v>12860</v>
      </c>
      <c r="B6545" t="s">
        <v>12861</v>
      </c>
      <c r="C6545" t="s">
        <v>6</v>
      </c>
      <c r="D6545" t="s">
        <v>7</v>
      </c>
      <c r="E6545" t="s">
        <v>100</v>
      </c>
      <c r="F6545" t="s">
        <v>15</v>
      </c>
    </row>
    <row r="6546" spans="1:8" x14ac:dyDescent="0.55000000000000004">
      <c r="A6546" t="s">
        <v>12862</v>
      </c>
      <c r="B6546" t="s">
        <v>12863</v>
      </c>
      <c r="C6546" t="s">
        <v>6</v>
      </c>
      <c r="D6546" t="s">
        <v>7</v>
      </c>
      <c r="E6546" t="s">
        <v>15</v>
      </c>
    </row>
    <row r="6547" spans="1:8" x14ac:dyDescent="0.55000000000000004">
      <c r="A6547" t="s">
        <v>12864</v>
      </c>
      <c r="B6547" t="s">
        <v>12865</v>
      </c>
      <c r="C6547" t="s">
        <v>6</v>
      </c>
      <c r="D6547" t="s">
        <v>30</v>
      </c>
      <c r="E6547" t="s">
        <v>15</v>
      </c>
    </row>
    <row r="6548" spans="1:8" x14ac:dyDescent="0.55000000000000004">
      <c r="A6548" t="s">
        <v>12866</v>
      </c>
      <c r="B6548" t="s">
        <v>12867</v>
      </c>
      <c r="C6548" t="s">
        <v>6</v>
      </c>
      <c r="D6548" t="s">
        <v>7</v>
      </c>
      <c r="E6548" t="s">
        <v>15</v>
      </c>
    </row>
    <row r="6549" spans="1:8" x14ac:dyDescent="0.55000000000000004">
      <c r="A6549" t="s">
        <v>12868</v>
      </c>
      <c r="B6549" t="s">
        <v>12869</v>
      </c>
      <c r="C6549" t="s">
        <v>6</v>
      </c>
      <c r="D6549" t="s">
        <v>14</v>
      </c>
      <c r="E6549" t="s">
        <v>30</v>
      </c>
      <c r="F6549" t="s">
        <v>15</v>
      </c>
    </row>
    <row r="6550" spans="1:8" x14ac:dyDescent="0.55000000000000004">
      <c r="A6550" t="s">
        <v>12870</v>
      </c>
      <c r="B6550" t="s">
        <v>12871</v>
      </c>
      <c r="C6550" t="s">
        <v>6</v>
      </c>
      <c r="D6550" t="s">
        <v>22</v>
      </c>
      <c r="E6550" t="s">
        <v>7</v>
      </c>
      <c r="F6550" t="s">
        <v>45</v>
      </c>
      <c r="G6550" t="s">
        <v>15</v>
      </c>
    </row>
    <row r="6551" spans="1:8" x14ac:dyDescent="0.55000000000000004">
      <c r="A6551" t="s">
        <v>12872</v>
      </c>
      <c r="B6551" t="s">
        <v>12873</v>
      </c>
      <c r="C6551" t="s">
        <v>6</v>
      </c>
      <c r="D6551" t="s">
        <v>36</v>
      </c>
      <c r="E6551" t="s">
        <v>7</v>
      </c>
      <c r="F6551" t="s">
        <v>15</v>
      </c>
    </row>
    <row r="6552" spans="1:8" x14ac:dyDescent="0.55000000000000004">
      <c r="A6552" t="s">
        <v>12872</v>
      </c>
      <c r="B6552" t="s">
        <v>12874</v>
      </c>
      <c r="C6552" t="s">
        <v>6</v>
      </c>
      <c r="D6552" t="s">
        <v>36</v>
      </c>
      <c r="E6552" t="s">
        <v>7</v>
      </c>
      <c r="F6552" t="s">
        <v>15</v>
      </c>
    </row>
    <row r="6553" spans="1:8" x14ac:dyDescent="0.55000000000000004">
      <c r="A6553" t="s">
        <v>12875</v>
      </c>
      <c r="B6553" t="s">
        <v>12876</v>
      </c>
      <c r="C6553" t="s">
        <v>6</v>
      </c>
      <c r="D6553" t="s">
        <v>22</v>
      </c>
      <c r="E6553" t="s">
        <v>7</v>
      </c>
      <c r="F6553" t="s">
        <v>45</v>
      </c>
    </row>
    <row r="6554" spans="1:8" x14ac:dyDescent="0.55000000000000004">
      <c r="A6554" t="s">
        <v>12877</v>
      </c>
      <c r="B6554" t="s">
        <v>12878</v>
      </c>
      <c r="C6554" t="s">
        <v>6</v>
      </c>
      <c r="D6554" t="s">
        <v>22</v>
      </c>
      <c r="E6554" t="s">
        <v>195</v>
      </c>
      <c r="F6554" t="s">
        <v>30</v>
      </c>
      <c r="G6554" t="s">
        <v>45</v>
      </c>
      <c r="H6554" t="s">
        <v>15</v>
      </c>
    </row>
    <row r="6555" spans="1:8" x14ac:dyDescent="0.55000000000000004">
      <c r="A6555" t="s">
        <v>12879</v>
      </c>
      <c r="B6555" s="1" t="s">
        <v>12880</v>
      </c>
      <c r="C6555" t="s">
        <v>6</v>
      </c>
      <c r="D6555" t="s">
        <v>7</v>
      </c>
    </row>
    <row r="6556" spans="1:8" x14ac:dyDescent="0.55000000000000004">
      <c r="A6556" t="s">
        <v>12881</v>
      </c>
      <c r="B6556" t="s">
        <v>12882</v>
      </c>
      <c r="C6556" t="s">
        <v>6</v>
      </c>
      <c r="D6556" t="s">
        <v>7</v>
      </c>
      <c r="E6556" t="s">
        <v>15</v>
      </c>
    </row>
    <row r="6557" spans="1:8" x14ac:dyDescent="0.55000000000000004">
      <c r="A6557" t="s">
        <v>12883</v>
      </c>
      <c r="B6557" t="s">
        <v>12884</v>
      </c>
      <c r="C6557" t="s">
        <v>6</v>
      </c>
      <c r="D6557" t="s">
        <v>7</v>
      </c>
      <c r="E6557" t="s">
        <v>29</v>
      </c>
      <c r="F6557" t="s">
        <v>15</v>
      </c>
    </row>
    <row r="6558" spans="1:8" x14ac:dyDescent="0.55000000000000004">
      <c r="A6558" t="s">
        <v>12885</v>
      </c>
      <c r="B6558" t="s">
        <v>12886</v>
      </c>
      <c r="C6558" t="s">
        <v>6</v>
      </c>
      <c r="D6558" t="s">
        <v>14</v>
      </c>
      <c r="E6558" t="s">
        <v>22</v>
      </c>
      <c r="F6558" t="s">
        <v>7</v>
      </c>
      <c r="G6558" t="s">
        <v>45</v>
      </c>
      <c r="H6558" t="s">
        <v>15</v>
      </c>
    </row>
    <row r="6559" spans="1:8" x14ac:dyDescent="0.55000000000000004">
      <c r="A6559" t="s">
        <v>12887</v>
      </c>
      <c r="B6559" t="s">
        <v>12888</v>
      </c>
      <c r="C6559" t="s">
        <v>6</v>
      </c>
      <c r="D6559" t="s">
        <v>144</v>
      </c>
      <c r="E6559" t="s">
        <v>7</v>
      </c>
    </row>
    <row r="6560" spans="1:8" x14ac:dyDescent="0.55000000000000004">
      <c r="A6560" t="s">
        <v>12889</v>
      </c>
      <c r="B6560" t="s">
        <v>12890</v>
      </c>
      <c r="C6560" t="s">
        <v>6</v>
      </c>
      <c r="D6560" t="s">
        <v>7</v>
      </c>
    </row>
    <row r="6561" spans="1:9" x14ac:dyDescent="0.55000000000000004">
      <c r="A6561" t="s">
        <v>12891</v>
      </c>
      <c r="B6561" t="s">
        <v>12892</v>
      </c>
      <c r="C6561" t="s">
        <v>6</v>
      </c>
      <c r="D6561" t="s">
        <v>14</v>
      </c>
      <c r="E6561" t="s">
        <v>7</v>
      </c>
      <c r="F6561" t="s">
        <v>45</v>
      </c>
      <c r="G6561" t="s">
        <v>15</v>
      </c>
    </row>
    <row r="6562" spans="1:9" x14ac:dyDescent="0.55000000000000004">
      <c r="A6562" t="s">
        <v>12893</v>
      </c>
      <c r="B6562" t="s">
        <v>12894</v>
      </c>
      <c r="C6562" t="s">
        <v>6</v>
      </c>
      <c r="D6562" t="s">
        <v>14</v>
      </c>
      <c r="E6562" t="s">
        <v>7</v>
      </c>
      <c r="F6562" t="s">
        <v>15</v>
      </c>
    </row>
    <row r="6563" spans="1:9" x14ac:dyDescent="0.55000000000000004">
      <c r="A6563" t="s">
        <v>12895</v>
      </c>
      <c r="B6563" t="s">
        <v>12896</v>
      </c>
      <c r="C6563" t="s">
        <v>6</v>
      </c>
      <c r="D6563" t="s">
        <v>15</v>
      </c>
    </row>
    <row r="6564" spans="1:9" x14ac:dyDescent="0.55000000000000004">
      <c r="A6564" t="s">
        <v>12897</v>
      </c>
      <c r="B6564" t="s">
        <v>12898</v>
      </c>
      <c r="C6564" t="s">
        <v>6</v>
      </c>
      <c r="D6564" t="s">
        <v>14</v>
      </c>
      <c r="E6564" t="s">
        <v>22</v>
      </c>
      <c r="F6564" t="s">
        <v>188</v>
      </c>
      <c r="G6564" t="s">
        <v>7</v>
      </c>
      <c r="H6564" t="s">
        <v>15</v>
      </c>
    </row>
    <row r="6565" spans="1:9" x14ac:dyDescent="0.55000000000000004">
      <c r="A6565" t="s">
        <v>12899</v>
      </c>
      <c r="B6565" t="s">
        <v>12900</v>
      </c>
      <c r="C6565" t="s">
        <v>6</v>
      </c>
      <c r="D6565" t="s">
        <v>14</v>
      </c>
      <c r="E6565" t="s">
        <v>22</v>
      </c>
      <c r="F6565" t="s">
        <v>7</v>
      </c>
      <c r="G6565" t="s">
        <v>45</v>
      </c>
      <c r="H6565" t="s">
        <v>15</v>
      </c>
    </row>
    <row r="6566" spans="1:9" x14ac:dyDescent="0.55000000000000004">
      <c r="A6566" s="1" t="s">
        <v>12901</v>
      </c>
      <c r="B6566" t="s">
        <v>12902</v>
      </c>
      <c r="C6566" t="s">
        <v>6</v>
      </c>
      <c r="D6566" t="s">
        <v>54</v>
      </c>
      <c r="E6566" t="s">
        <v>7</v>
      </c>
    </row>
    <row r="6567" spans="1:9" x14ac:dyDescent="0.55000000000000004">
      <c r="A6567" t="s">
        <v>12903</v>
      </c>
      <c r="B6567" t="s">
        <v>12904</v>
      </c>
      <c r="C6567" t="s">
        <v>6</v>
      </c>
      <c r="D6567" t="s">
        <v>22</v>
      </c>
      <c r="E6567" t="s">
        <v>7</v>
      </c>
    </row>
    <row r="6568" spans="1:9" x14ac:dyDescent="0.55000000000000004">
      <c r="A6568" t="s">
        <v>12905</v>
      </c>
      <c r="B6568" t="s">
        <v>12906</v>
      </c>
      <c r="C6568" t="s">
        <v>6</v>
      </c>
      <c r="D6568" t="s">
        <v>7</v>
      </c>
      <c r="E6568" t="s">
        <v>15</v>
      </c>
    </row>
    <row r="6569" spans="1:9" x14ac:dyDescent="0.55000000000000004">
      <c r="A6569" t="s">
        <v>12907</v>
      </c>
      <c r="B6569" t="s">
        <v>12908</v>
      </c>
      <c r="C6569" t="s">
        <v>6</v>
      </c>
      <c r="D6569" t="s">
        <v>22</v>
      </c>
      <c r="E6569" t="s">
        <v>7</v>
      </c>
    </row>
    <row r="6570" spans="1:9" x14ac:dyDescent="0.55000000000000004">
      <c r="A6570" t="s">
        <v>12909</v>
      </c>
      <c r="B6570" t="s">
        <v>12910</v>
      </c>
      <c r="C6570" t="s">
        <v>6</v>
      </c>
      <c r="D6570" t="s">
        <v>157</v>
      </c>
      <c r="E6570" t="s">
        <v>7</v>
      </c>
      <c r="F6570" t="s">
        <v>15</v>
      </c>
    </row>
    <row r="6571" spans="1:9" x14ac:dyDescent="0.55000000000000004">
      <c r="A6571" t="s">
        <v>12911</v>
      </c>
      <c r="B6571" t="s">
        <v>12912</v>
      </c>
      <c r="C6571" t="s">
        <v>6</v>
      </c>
      <c r="D6571" t="s">
        <v>22</v>
      </c>
      <c r="E6571" t="s">
        <v>7</v>
      </c>
    </row>
    <row r="6572" spans="1:9" x14ac:dyDescent="0.55000000000000004">
      <c r="A6572" s="1" t="s">
        <v>12913</v>
      </c>
      <c r="B6572" t="s">
        <v>12914</v>
      </c>
      <c r="C6572" t="s">
        <v>6</v>
      </c>
      <c r="D6572" t="s">
        <v>22</v>
      </c>
      <c r="E6572" t="s">
        <v>256</v>
      </c>
      <c r="F6572" t="s">
        <v>99</v>
      </c>
      <c r="G6572" t="s">
        <v>7</v>
      </c>
      <c r="H6572" t="s">
        <v>29</v>
      </c>
      <c r="I6572" t="s">
        <v>15</v>
      </c>
    </row>
    <row r="6573" spans="1:9" x14ac:dyDescent="0.55000000000000004">
      <c r="A6573" t="s">
        <v>12915</v>
      </c>
      <c r="B6573" t="s">
        <v>12916</v>
      </c>
      <c r="C6573" t="s">
        <v>6</v>
      </c>
      <c r="D6573" t="s">
        <v>14</v>
      </c>
      <c r="E6573" t="s">
        <v>7</v>
      </c>
      <c r="F6573" t="s">
        <v>15</v>
      </c>
    </row>
    <row r="6574" spans="1:9" x14ac:dyDescent="0.55000000000000004">
      <c r="A6574" t="s">
        <v>12917</v>
      </c>
      <c r="B6574" t="s">
        <v>12918</v>
      </c>
      <c r="C6574" t="s">
        <v>6</v>
      </c>
      <c r="D6574" t="s">
        <v>7</v>
      </c>
      <c r="E6574" t="s">
        <v>45</v>
      </c>
      <c r="F6574" t="s">
        <v>15</v>
      </c>
    </row>
    <row r="6575" spans="1:9" x14ac:dyDescent="0.55000000000000004">
      <c r="A6575" t="s">
        <v>12919</v>
      </c>
      <c r="B6575" t="s">
        <v>12920</v>
      </c>
      <c r="C6575" t="s">
        <v>6</v>
      </c>
      <c r="D6575" t="s">
        <v>14</v>
      </c>
      <c r="E6575" t="s">
        <v>22</v>
      </c>
      <c r="F6575" t="s">
        <v>7</v>
      </c>
      <c r="G6575" t="s">
        <v>15</v>
      </c>
    </row>
    <row r="6576" spans="1:9" x14ac:dyDescent="0.55000000000000004">
      <c r="A6576" t="s">
        <v>12921</v>
      </c>
      <c r="B6576" t="s">
        <v>12922</v>
      </c>
      <c r="C6576" t="s">
        <v>6</v>
      </c>
      <c r="D6576" t="s">
        <v>228</v>
      </c>
      <c r="E6576" t="s">
        <v>15</v>
      </c>
    </row>
    <row r="6577" spans="1:9" x14ac:dyDescent="0.55000000000000004">
      <c r="A6577" t="s">
        <v>12923</v>
      </c>
      <c r="B6577" t="s">
        <v>12924</v>
      </c>
      <c r="C6577" t="s">
        <v>6</v>
      </c>
      <c r="D6577" t="s">
        <v>179</v>
      </c>
      <c r="E6577" t="s">
        <v>7</v>
      </c>
      <c r="F6577" t="s">
        <v>15</v>
      </c>
    </row>
    <row r="6578" spans="1:9" x14ac:dyDescent="0.55000000000000004">
      <c r="A6578" t="s">
        <v>12925</v>
      </c>
      <c r="B6578" s="1" t="s">
        <v>12926</v>
      </c>
      <c r="C6578" t="s">
        <v>6</v>
      </c>
      <c r="D6578" t="s">
        <v>22</v>
      </c>
      <c r="E6578" t="s">
        <v>7</v>
      </c>
      <c r="F6578" t="s">
        <v>45</v>
      </c>
      <c r="G6578" t="s">
        <v>15</v>
      </c>
    </row>
    <row r="6579" spans="1:9" x14ac:dyDescent="0.55000000000000004">
      <c r="A6579" t="s">
        <v>12927</v>
      </c>
      <c r="B6579" t="s">
        <v>12928</v>
      </c>
      <c r="C6579" t="s">
        <v>6</v>
      </c>
      <c r="D6579" t="s">
        <v>28</v>
      </c>
      <c r="E6579" t="s">
        <v>22</v>
      </c>
      <c r="F6579" t="s">
        <v>133</v>
      </c>
      <c r="G6579" t="s">
        <v>7</v>
      </c>
      <c r="H6579" t="s">
        <v>45</v>
      </c>
      <c r="I6579" t="s">
        <v>15</v>
      </c>
    </row>
    <row r="6580" spans="1:9" x14ac:dyDescent="0.55000000000000004">
      <c r="A6580" t="s">
        <v>12929</v>
      </c>
      <c r="B6580" t="s">
        <v>12930</v>
      </c>
      <c r="C6580" t="s">
        <v>6</v>
      </c>
      <c r="D6580" t="s">
        <v>157</v>
      </c>
      <c r="E6580" t="s">
        <v>144</v>
      </c>
      <c r="F6580" t="s">
        <v>7</v>
      </c>
    </row>
    <row r="6581" spans="1:9" x14ac:dyDescent="0.55000000000000004">
      <c r="A6581" t="s">
        <v>12931</v>
      </c>
      <c r="B6581" t="s">
        <v>12932</v>
      </c>
      <c r="C6581" t="s">
        <v>6</v>
      </c>
      <c r="D6581" t="s">
        <v>14</v>
      </c>
      <c r="E6581" t="s">
        <v>7</v>
      </c>
      <c r="F6581" t="s">
        <v>15</v>
      </c>
    </row>
    <row r="6582" spans="1:9" x14ac:dyDescent="0.55000000000000004">
      <c r="A6582" t="s">
        <v>12933</v>
      </c>
      <c r="B6582" t="s">
        <v>12934</v>
      </c>
      <c r="C6582" t="s">
        <v>6</v>
      </c>
      <c r="D6582" t="s">
        <v>7</v>
      </c>
      <c r="E6582" t="s">
        <v>15</v>
      </c>
    </row>
    <row r="6583" spans="1:9" x14ac:dyDescent="0.55000000000000004">
      <c r="A6583" t="s">
        <v>12935</v>
      </c>
      <c r="B6583" t="s">
        <v>12936</v>
      </c>
      <c r="C6583" t="s">
        <v>6</v>
      </c>
      <c r="D6583" t="s">
        <v>7</v>
      </c>
      <c r="E6583" t="s">
        <v>15</v>
      </c>
    </row>
    <row r="6584" spans="1:9" x14ac:dyDescent="0.55000000000000004">
      <c r="A6584" t="s">
        <v>12937</v>
      </c>
      <c r="B6584" t="s">
        <v>12938</v>
      </c>
      <c r="C6584" t="s">
        <v>6</v>
      </c>
      <c r="D6584" t="s">
        <v>7</v>
      </c>
    </row>
    <row r="6585" spans="1:9" x14ac:dyDescent="0.55000000000000004">
      <c r="A6585" t="s">
        <v>12939</v>
      </c>
      <c r="B6585" t="s">
        <v>12940</v>
      </c>
      <c r="C6585" t="s">
        <v>6</v>
      </c>
      <c r="D6585" t="s">
        <v>22</v>
      </c>
      <c r="E6585" t="s">
        <v>7</v>
      </c>
    </row>
    <row r="6586" spans="1:9" x14ac:dyDescent="0.55000000000000004">
      <c r="A6586" t="s">
        <v>12941</v>
      </c>
      <c r="B6586" t="s">
        <v>12942</v>
      </c>
      <c r="C6586" t="s">
        <v>6</v>
      </c>
      <c r="D6586" t="s">
        <v>22</v>
      </c>
      <c r="E6586" t="s">
        <v>7</v>
      </c>
    </row>
    <row r="6587" spans="1:9" x14ac:dyDescent="0.55000000000000004">
      <c r="A6587" t="s">
        <v>12943</v>
      </c>
      <c r="B6587" t="s">
        <v>12944</v>
      </c>
      <c r="C6587" t="s">
        <v>6</v>
      </c>
      <c r="D6587" t="s">
        <v>22</v>
      </c>
      <c r="E6587" t="s">
        <v>7</v>
      </c>
    </row>
    <row r="6588" spans="1:9" x14ac:dyDescent="0.55000000000000004">
      <c r="A6588" t="s">
        <v>12945</v>
      </c>
      <c r="B6588" t="s">
        <v>12946</v>
      </c>
      <c r="C6588" t="s">
        <v>6</v>
      </c>
      <c r="D6588" t="s">
        <v>22</v>
      </c>
      <c r="E6588" t="s">
        <v>7</v>
      </c>
    </row>
    <row r="6589" spans="1:9" x14ac:dyDescent="0.55000000000000004">
      <c r="A6589" t="s">
        <v>12947</v>
      </c>
      <c r="B6589" t="s">
        <v>12948</v>
      </c>
      <c r="C6589" t="s">
        <v>6</v>
      </c>
      <c r="D6589" t="s">
        <v>14</v>
      </c>
      <c r="E6589" t="s">
        <v>22</v>
      </c>
      <c r="F6589" t="s">
        <v>7</v>
      </c>
      <c r="G6589" t="s">
        <v>45</v>
      </c>
    </row>
    <row r="6590" spans="1:9" x14ac:dyDescent="0.55000000000000004">
      <c r="A6590" t="s">
        <v>12949</v>
      </c>
      <c r="B6590" t="s">
        <v>12950</v>
      </c>
      <c r="C6590" t="s">
        <v>6</v>
      </c>
      <c r="D6590" t="s">
        <v>22</v>
      </c>
      <c r="E6590" t="s">
        <v>7</v>
      </c>
    </row>
    <row r="6591" spans="1:9" x14ac:dyDescent="0.55000000000000004">
      <c r="A6591" t="s">
        <v>12951</v>
      </c>
      <c r="B6591" t="s">
        <v>12952</v>
      </c>
      <c r="C6591" t="s">
        <v>6</v>
      </c>
      <c r="D6591" t="s">
        <v>7</v>
      </c>
    </row>
    <row r="6592" spans="1:9" x14ac:dyDescent="0.55000000000000004">
      <c r="A6592" t="s">
        <v>12953</v>
      </c>
      <c r="B6592" t="s">
        <v>12954</v>
      </c>
      <c r="C6592" t="s">
        <v>6</v>
      </c>
      <c r="D6592" t="s">
        <v>22</v>
      </c>
      <c r="E6592" t="s">
        <v>7</v>
      </c>
    </row>
    <row r="6593" spans="1:7" x14ac:dyDescent="0.55000000000000004">
      <c r="A6593" t="s">
        <v>12955</v>
      </c>
      <c r="B6593" t="s">
        <v>12956</v>
      </c>
      <c r="C6593" t="s">
        <v>6</v>
      </c>
      <c r="D6593" t="s">
        <v>7</v>
      </c>
    </row>
    <row r="6594" spans="1:7" x14ac:dyDescent="0.55000000000000004">
      <c r="A6594" t="s">
        <v>12957</v>
      </c>
      <c r="B6594" t="s">
        <v>12958</v>
      </c>
      <c r="C6594" t="s">
        <v>6</v>
      </c>
      <c r="D6594" t="s">
        <v>144</v>
      </c>
      <c r="E6594" t="s">
        <v>2957</v>
      </c>
      <c r="F6594" t="s">
        <v>7</v>
      </c>
      <c r="G6594" t="s">
        <v>15</v>
      </c>
    </row>
    <row r="6595" spans="1:7" x14ac:dyDescent="0.55000000000000004">
      <c r="A6595" t="s">
        <v>12959</v>
      </c>
      <c r="B6595" t="s">
        <v>12960</v>
      </c>
      <c r="C6595" t="s">
        <v>6</v>
      </c>
      <c r="D6595" t="s">
        <v>14</v>
      </c>
      <c r="E6595" t="s">
        <v>7</v>
      </c>
    </row>
    <row r="6596" spans="1:7" x14ac:dyDescent="0.55000000000000004">
      <c r="A6596" t="s">
        <v>12961</v>
      </c>
      <c r="B6596" t="s">
        <v>12962</v>
      </c>
      <c r="C6596" t="s">
        <v>6</v>
      </c>
      <c r="D6596" t="s">
        <v>7</v>
      </c>
      <c r="E6596" t="s">
        <v>100</v>
      </c>
      <c r="F6596" t="s">
        <v>15</v>
      </c>
    </row>
    <row r="6597" spans="1:7" x14ac:dyDescent="0.55000000000000004">
      <c r="A6597" t="s">
        <v>12963</v>
      </c>
      <c r="B6597" t="s">
        <v>12964</v>
      </c>
      <c r="C6597" t="s">
        <v>6</v>
      </c>
      <c r="D6597" t="s">
        <v>30</v>
      </c>
      <c r="E6597" t="s">
        <v>11</v>
      </c>
      <c r="F6597" t="s">
        <v>15</v>
      </c>
    </row>
    <row r="6598" spans="1:7" x14ac:dyDescent="0.55000000000000004">
      <c r="A6598" t="s">
        <v>12965</v>
      </c>
      <c r="B6598" t="s">
        <v>12966</v>
      </c>
      <c r="C6598" t="s">
        <v>6</v>
      </c>
      <c r="D6598" t="s">
        <v>14</v>
      </c>
      <c r="E6598" t="s">
        <v>7</v>
      </c>
      <c r="F6598" t="s">
        <v>29</v>
      </c>
    </row>
    <row r="6599" spans="1:7" x14ac:dyDescent="0.55000000000000004">
      <c r="A6599" t="s">
        <v>12967</v>
      </c>
      <c r="B6599" t="s">
        <v>12968</v>
      </c>
      <c r="C6599" t="s">
        <v>6</v>
      </c>
      <c r="D6599" t="s">
        <v>7</v>
      </c>
    </row>
    <row r="6600" spans="1:7" x14ac:dyDescent="0.55000000000000004">
      <c r="A6600" t="s">
        <v>12969</v>
      </c>
      <c r="B6600" t="s">
        <v>12970</v>
      </c>
      <c r="C6600" t="s">
        <v>6</v>
      </c>
      <c r="D6600" t="s">
        <v>22</v>
      </c>
      <c r="E6600" t="s">
        <v>7</v>
      </c>
    </row>
    <row r="6601" spans="1:7" x14ac:dyDescent="0.55000000000000004">
      <c r="A6601" t="s">
        <v>12971</v>
      </c>
      <c r="B6601" t="s">
        <v>12972</v>
      </c>
      <c r="C6601" t="s">
        <v>6</v>
      </c>
      <c r="D6601" t="s">
        <v>14</v>
      </c>
      <c r="E6601" t="s">
        <v>22</v>
      </c>
      <c r="F6601" t="s">
        <v>7</v>
      </c>
      <c r="G6601" t="s">
        <v>15</v>
      </c>
    </row>
    <row r="6602" spans="1:7" x14ac:dyDescent="0.55000000000000004">
      <c r="A6602" t="s">
        <v>12973</v>
      </c>
      <c r="B6602" t="s">
        <v>12974</v>
      </c>
      <c r="C6602" t="s">
        <v>6</v>
      </c>
      <c r="D6602" t="s">
        <v>14</v>
      </c>
      <c r="E6602" t="s">
        <v>22</v>
      </c>
      <c r="F6602" t="s">
        <v>7</v>
      </c>
      <c r="G6602" t="s">
        <v>100</v>
      </c>
    </row>
    <row r="6603" spans="1:7" x14ac:dyDescent="0.55000000000000004">
      <c r="A6603" t="s">
        <v>12975</v>
      </c>
      <c r="B6603" t="s">
        <v>12976</v>
      </c>
      <c r="C6603" t="s">
        <v>6</v>
      </c>
      <c r="D6603" t="s">
        <v>22</v>
      </c>
      <c r="E6603" t="s">
        <v>54</v>
      </c>
      <c r="F6603" t="s">
        <v>7</v>
      </c>
    </row>
    <row r="6604" spans="1:7" x14ac:dyDescent="0.55000000000000004">
      <c r="A6604" t="s">
        <v>12977</v>
      </c>
      <c r="B6604" t="s">
        <v>12978</v>
      </c>
      <c r="C6604" t="s">
        <v>6</v>
      </c>
      <c r="D6604" t="s">
        <v>30</v>
      </c>
      <c r="E6604" t="s">
        <v>15</v>
      </c>
    </row>
    <row r="6605" spans="1:7" x14ac:dyDescent="0.55000000000000004">
      <c r="A6605" t="s">
        <v>12979</v>
      </c>
      <c r="B6605" t="s">
        <v>12980</v>
      </c>
      <c r="C6605" t="s">
        <v>6</v>
      </c>
      <c r="D6605" t="s">
        <v>7</v>
      </c>
    </row>
    <row r="6606" spans="1:7" x14ac:dyDescent="0.55000000000000004">
      <c r="A6606" t="s">
        <v>12981</v>
      </c>
      <c r="B6606" t="s">
        <v>12982</v>
      </c>
      <c r="C6606" t="s">
        <v>6</v>
      </c>
      <c r="D6606" t="s">
        <v>28</v>
      </c>
      <c r="E6606" t="s">
        <v>133</v>
      </c>
      <c r="F6606" t="s">
        <v>7</v>
      </c>
      <c r="G6606" t="s">
        <v>15</v>
      </c>
    </row>
    <row r="6607" spans="1:7" x14ac:dyDescent="0.55000000000000004">
      <c r="A6607" t="s">
        <v>12983</v>
      </c>
      <c r="B6607" t="s">
        <v>12984</v>
      </c>
      <c r="C6607" t="s">
        <v>6</v>
      </c>
      <c r="D6607" t="s">
        <v>7</v>
      </c>
    </row>
    <row r="6608" spans="1:7" x14ac:dyDescent="0.55000000000000004">
      <c r="A6608" t="s">
        <v>12983</v>
      </c>
      <c r="B6608" t="s">
        <v>12985</v>
      </c>
      <c r="C6608" t="s">
        <v>6</v>
      </c>
      <c r="D6608" t="s">
        <v>7</v>
      </c>
    </row>
    <row r="6609" spans="1:9" x14ac:dyDescent="0.55000000000000004">
      <c r="A6609" t="s">
        <v>12986</v>
      </c>
      <c r="B6609" t="s">
        <v>12987</v>
      </c>
      <c r="C6609" t="s">
        <v>6</v>
      </c>
      <c r="D6609" t="s">
        <v>7</v>
      </c>
      <c r="E6609" t="s">
        <v>15</v>
      </c>
    </row>
    <row r="6610" spans="1:9" x14ac:dyDescent="0.55000000000000004">
      <c r="A6610" t="s">
        <v>12988</v>
      </c>
      <c r="B6610" t="s">
        <v>12989</v>
      </c>
      <c r="C6610" t="s">
        <v>6</v>
      </c>
      <c r="D6610" t="s">
        <v>7</v>
      </c>
      <c r="E6610" t="s">
        <v>15</v>
      </c>
    </row>
    <row r="6611" spans="1:9" x14ac:dyDescent="0.55000000000000004">
      <c r="A6611" t="s">
        <v>12990</v>
      </c>
      <c r="B6611" t="s">
        <v>12991</v>
      </c>
      <c r="C6611" t="s">
        <v>6</v>
      </c>
      <c r="D6611" t="s">
        <v>157</v>
      </c>
      <c r="E6611" t="s">
        <v>7</v>
      </c>
    </row>
    <row r="6612" spans="1:9" x14ac:dyDescent="0.55000000000000004">
      <c r="A6612" t="s">
        <v>12992</v>
      </c>
      <c r="B6612" t="s">
        <v>12993</v>
      </c>
      <c r="C6612" t="s">
        <v>6</v>
      </c>
      <c r="D6612" t="s">
        <v>14</v>
      </c>
      <c r="E6612" t="s">
        <v>33</v>
      </c>
      <c r="F6612" t="s">
        <v>30</v>
      </c>
      <c r="G6612" t="s">
        <v>15</v>
      </c>
    </row>
    <row r="6613" spans="1:9" x14ac:dyDescent="0.55000000000000004">
      <c r="A6613" t="s">
        <v>12994</v>
      </c>
      <c r="B6613" t="s">
        <v>12995</v>
      </c>
      <c r="C6613" t="s">
        <v>6</v>
      </c>
      <c r="D6613" t="s">
        <v>22</v>
      </c>
      <c r="E6613" t="s">
        <v>7</v>
      </c>
    </row>
    <row r="6614" spans="1:9" x14ac:dyDescent="0.55000000000000004">
      <c r="A6614" t="s">
        <v>12996</v>
      </c>
      <c r="B6614" t="s">
        <v>12997</v>
      </c>
      <c r="C6614" t="s">
        <v>6</v>
      </c>
      <c r="D6614" t="s">
        <v>22</v>
      </c>
      <c r="E6614" t="s">
        <v>228</v>
      </c>
      <c r="F6614" t="s">
        <v>15</v>
      </c>
    </row>
    <row r="6615" spans="1:9" x14ac:dyDescent="0.55000000000000004">
      <c r="A6615" t="s">
        <v>12998</v>
      </c>
      <c r="B6615" t="s">
        <v>12999</v>
      </c>
      <c r="C6615" t="s">
        <v>6</v>
      </c>
      <c r="D6615" t="s">
        <v>22</v>
      </c>
      <c r="E6615" t="s">
        <v>7</v>
      </c>
      <c r="F6615" t="s">
        <v>15</v>
      </c>
    </row>
    <row r="6616" spans="1:9" x14ac:dyDescent="0.55000000000000004">
      <c r="A6616" t="s">
        <v>13000</v>
      </c>
      <c r="B6616" t="s">
        <v>13001</v>
      </c>
      <c r="C6616" t="s">
        <v>6</v>
      </c>
      <c r="D6616" t="s">
        <v>14</v>
      </c>
      <c r="E6616" t="s">
        <v>22</v>
      </c>
      <c r="F6616" t="s">
        <v>99</v>
      </c>
      <c r="G6616" t="s">
        <v>54</v>
      </c>
      <c r="H6616" t="s">
        <v>30</v>
      </c>
      <c r="I6616" t="s">
        <v>15</v>
      </c>
    </row>
    <row r="6617" spans="1:9" x14ac:dyDescent="0.55000000000000004">
      <c r="A6617" t="s">
        <v>13002</v>
      </c>
      <c r="B6617" t="s">
        <v>13003</v>
      </c>
      <c r="C6617" t="s">
        <v>6</v>
      </c>
      <c r="D6617" t="s">
        <v>28</v>
      </c>
      <c r="E6617" t="s">
        <v>22</v>
      </c>
      <c r="F6617" t="s">
        <v>30</v>
      </c>
    </row>
    <row r="6618" spans="1:9" x14ac:dyDescent="0.55000000000000004">
      <c r="A6618" t="s">
        <v>13004</v>
      </c>
      <c r="B6618" s="1" t="s">
        <v>13005</v>
      </c>
      <c r="C6618" t="s">
        <v>6</v>
      </c>
      <c r="D6618" t="s">
        <v>7</v>
      </c>
      <c r="E6618" t="s">
        <v>15</v>
      </c>
    </row>
    <row r="6619" spans="1:9" x14ac:dyDescent="0.55000000000000004">
      <c r="A6619" t="s">
        <v>13006</v>
      </c>
      <c r="B6619" t="s">
        <v>13007</v>
      </c>
      <c r="C6619" t="s">
        <v>6</v>
      </c>
      <c r="D6619" t="s">
        <v>14</v>
      </c>
      <c r="E6619" t="s">
        <v>7</v>
      </c>
    </row>
    <row r="6620" spans="1:9" x14ac:dyDescent="0.55000000000000004">
      <c r="A6620" t="s">
        <v>13008</v>
      </c>
      <c r="B6620" t="s">
        <v>13009</v>
      </c>
      <c r="C6620" t="s">
        <v>6</v>
      </c>
      <c r="D6620" t="s">
        <v>7</v>
      </c>
      <c r="E6620" t="s">
        <v>15</v>
      </c>
    </row>
    <row r="6621" spans="1:9" x14ac:dyDescent="0.55000000000000004">
      <c r="A6621" t="s">
        <v>13010</v>
      </c>
      <c r="B6621" t="s">
        <v>13011</v>
      </c>
      <c r="C6621" t="s">
        <v>6</v>
      </c>
      <c r="D6621" t="s">
        <v>14</v>
      </c>
      <c r="E6621" t="s">
        <v>133</v>
      </c>
      <c r="F6621" t="s">
        <v>30</v>
      </c>
      <c r="G6621" t="s">
        <v>15</v>
      </c>
    </row>
    <row r="6622" spans="1:9" x14ac:dyDescent="0.55000000000000004">
      <c r="A6622" t="s">
        <v>13012</v>
      </c>
      <c r="B6622" t="s">
        <v>13013</v>
      </c>
      <c r="C6622" t="s">
        <v>6</v>
      </c>
      <c r="D6622" t="s">
        <v>22</v>
      </c>
      <c r="E6622" t="s">
        <v>7</v>
      </c>
    </row>
    <row r="6623" spans="1:9" x14ac:dyDescent="0.55000000000000004">
      <c r="A6623" t="s">
        <v>13014</v>
      </c>
      <c r="B6623" t="s">
        <v>13015</v>
      </c>
      <c r="C6623" t="s">
        <v>6</v>
      </c>
      <c r="D6623" t="s">
        <v>22</v>
      </c>
      <c r="E6623" t="s">
        <v>7</v>
      </c>
      <c r="F6623" t="s">
        <v>15</v>
      </c>
    </row>
    <row r="6624" spans="1:9" x14ac:dyDescent="0.55000000000000004">
      <c r="A6624" t="s">
        <v>13016</v>
      </c>
      <c r="B6624" t="s">
        <v>13017</v>
      </c>
      <c r="C6624" t="s">
        <v>6</v>
      </c>
      <c r="D6624" t="s">
        <v>22</v>
      </c>
      <c r="E6624" t="s">
        <v>36</v>
      </c>
      <c r="F6624" t="s">
        <v>7</v>
      </c>
    </row>
    <row r="6625" spans="1:7" x14ac:dyDescent="0.55000000000000004">
      <c r="A6625" t="s">
        <v>13018</v>
      </c>
      <c r="B6625" t="s">
        <v>13019</v>
      </c>
      <c r="C6625" t="s">
        <v>6</v>
      </c>
      <c r="D6625" t="s">
        <v>22</v>
      </c>
      <c r="E6625" t="s">
        <v>7</v>
      </c>
      <c r="F6625" t="s">
        <v>11</v>
      </c>
    </row>
    <row r="6626" spans="1:7" x14ac:dyDescent="0.55000000000000004">
      <c r="A6626" t="s">
        <v>13020</v>
      </c>
      <c r="B6626" t="s">
        <v>13021</v>
      </c>
      <c r="C6626" t="s">
        <v>6</v>
      </c>
      <c r="D6626" t="s">
        <v>14</v>
      </c>
      <c r="E6626" t="s">
        <v>33</v>
      </c>
      <c r="F6626" t="s">
        <v>7</v>
      </c>
    </row>
    <row r="6627" spans="1:7" x14ac:dyDescent="0.55000000000000004">
      <c r="A6627" t="s">
        <v>13022</v>
      </c>
      <c r="B6627" t="s">
        <v>13023</v>
      </c>
      <c r="C6627" t="s">
        <v>6</v>
      </c>
      <c r="D6627" t="s">
        <v>14</v>
      </c>
      <c r="E6627" t="s">
        <v>30</v>
      </c>
    </row>
    <row r="6628" spans="1:7" x14ac:dyDescent="0.55000000000000004">
      <c r="A6628" s="1" t="s">
        <v>13024</v>
      </c>
      <c r="B6628" t="s">
        <v>13025</v>
      </c>
      <c r="C6628" t="s">
        <v>6</v>
      </c>
      <c r="D6628" t="s">
        <v>327</v>
      </c>
      <c r="E6628" t="s">
        <v>33</v>
      </c>
      <c r="F6628" t="s">
        <v>30</v>
      </c>
      <c r="G6628" t="s">
        <v>45</v>
      </c>
    </row>
    <row r="6629" spans="1:7" x14ac:dyDescent="0.55000000000000004">
      <c r="A6629" t="s">
        <v>13026</v>
      </c>
      <c r="B6629" t="s">
        <v>13027</v>
      </c>
      <c r="C6629" t="s">
        <v>6</v>
      </c>
      <c r="D6629" t="s">
        <v>14</v>
      </c>
      <c r="E6629" t="s">
        <v>7</v>
      </c>
      <c r="F6629" t="s">
        <v>15</v>
      </c>
    </row>
    <row r="6630" spans="1:7" x14ac:dyDescent="0.55000000000000004">
      <c r="A6630" t="s">
        <v>13028</v>
      </c>
      <c r="B6630" t="s">
        <v>13029</v>
      </c>
      <c r="C6630" t="s">
        <v>6</v>
      </c>
      <c r="D6630" t="s">
        <v>14</v>
      </c>
      <c r="E6630" t="s">
        <v>235</v>
      </c>
      <c r="F6630" t="s">
        <v>7</v>
      </c>
      <c r="G6630" t="s">
        <v>15</v>
      </c>
    </row>
    <row r="6631" spans="1:7" x14ac:dyDescent="0.55000000000000004">
      <c r="A6631" t="s">
        <v>13030</v>
      </c>
      <c r="B6631" t="s">
        <v>13031</v>
      </c>
      <c r="C6631" t="s">
        <v>6</v>
      </c>
      <c r="D6631" t="s">
        <v>7</v>
      </c>
      <c r="E6631" t="s">
        <v>15</v>
      </c>
    </row>
    <row r="6632" spans="1:7" x14ac:dyDescent="0.55000000000000004">
      <c r="A6632" t="s">
        <v>13032</v>
      </c>
      <c r="B6632" t="s">
        <v>13033</v>
      </c>
      <c r="C6632" t="s">
        <v>6</v>
      </c>
      <c r="D6632" t="s">
        <v>14</v>
      </c>
      <c r="E6632" t="s">
        <v>7</v>
      </c>
    </row>
    <row r="6633" spans="1:7" x14ac:dyDescent="0.55000000000000004">
      <c r="A6633" t="s">
        <v>13034</v>
      </c>
      <c r="B6633" t="s">
        <v>13035</v>
      </c>
      <c r="C6633" t="s">
        <v>6</v>
      </c>
      <c r="D6633" t="s">
        <v>7</v>
      </c>
    </row>
    <row r="6634" spans="1:7" x14ac:dyDescent="0.55000000000000004">
      <c r="A6634" t="s">
        <v>13036</v>
      </c>
      <c r="B6634" t="s">
        <v>13037</v>
      </c>
      <c r="C6634" t="s">
        <v>6</v>
      </c>
      <c r="D6634" t="s">
        <v>14</v>
      </c>
      <c r="E6634" t="s">
        <v>133</v>
      </c>
      <c r="F6634" t="s">
        <v>179</v>
      </c>
      <c r="G6634" t="s">
        <v>7</v>
      </c>
    </row>
    <row r="6635" spans="1:7" x14ac:dyDescent="0.55000000000000004">
      <c r="A6635" t="s">
        <v>13038</v>
      </c>
      <c r="B6635" t="s">
        <v>13039</v>
      </c>
      <c r="C6635" t="s">
        <v>6</v>
      </c>
      <c r="D6635" t="s">
        <v>22</v>
      </c>
      <c r="E6635" t="s">
        <v>7</v>
      </c>
      <c r="F6635" t="s">
        <v>15</v>
      </c>
    </row>
    <row r="6636" spans="1:7" x14ac:dyDescent="0.55000000000000004">
      <c r="A6636" t="s">
        <v>13040</v>
      </c>
      <c r="B6636" s="1" t="s">
        <v>13041</v>
      </c>
      <c r="C6636" t="s">
        <v>6</v>
      </c>
      <c r="D6636" t="s">
        <v>22</v>
      </c>
      <c r="E6636" t="s">
        <v>30</v>
      </c>
      <c r="F6636" t="s">
        <v>15</v>
      </c>
    </row>
    <row r="6637" spans="1:7" x14ac:dyDescent="0.55000000000000004">
      <c r="A6637" t="s">
        <v>13042</v>
      </c>
      <c r="B6637" t="s">
        <v>13043</v>
      </c>
      <c r="C6637" t="s">
        <v>6</v>
      </c>
      <c r="D6637" t="s">
        <v>7</v>
      </c>
    </row>
    <row r="6638" spans="1:7" x14ac:dyDescent="0.55000000000000004">
      <c r="A6638" t="s">
        <v>13044</v>
      </c>
      <c r="B6638" t="s">
        <v>13045</v>
      </c>
      <c r="C6638" t="s">
        <v>6</v>
      </c>
      <c r="D6638" t="s">
        <v>7</v>
      </c>
      <c r="E6638" t="s">
        <v>45</v>
      </c>
      <c r="F6638" t="s">
        <v>15</v>
      </c>
    </row>
    <row r="6639" spans="1:7" x14ac:dyDescent="0.55000000000000004">
      <c r="A6639" t="s">
        <v>13046</v>
      </c>
      <c r="B6639" t="s">
        <v>13047</v>
      </c>
      <c r="C6639" t="s">
        <v>6</v>
      </c>
      <c r="D6639" t="s">
        <v>22</v>
      </c>
      <c r="E6639" t="s">
        <v>7</v>
      </c>
      <c r="F6639" t="s">
        <v>15</v>
      </c>
    </row>
    <row r="6640" spans="1:7" x14ac:dyDescent="0.55000000000000004">
      <c r="A6640" t="s">
        <v>13048</v>
      </c>
      <c r="B6640" t="s">
        <v>13049</v>
      </c>
      <c r="C6640" t="s">
        <v>6</v>
      </c>
      <c r="D6640" t="s">
        <v>22</v>
      </c>
      <c r="E6640" t="s">
        <v>7</v>
      </c>
      <c r="F6640" t="s">
        <v>15</v>
      </c>
    </row>
    <row r="6641" spans="1:10" x14ac:dyDescent="0.55000000000000004">
      <c r="A6641" t="s">
        <v>13050</v>
      </c>
      <c r="B6641" t="s">
        <v>13051</v>
      </c>
      <c r="C6641" t="s">
        <v>6</v>
      </c>
      <c r="D6641" t="s">
        <v>94</v>
      </c>
      <c r="E6641" t="s">
        <v>7</v>
      </c>
    </row>
    <row r="6642" spans="1:10" x14ac:dyDescent="0.55000000000000004">
      <c r="A6642" t="s">
        <v>13052</v>
      </c>
      <c r="B6642" t="s">
        <v>13053</v>
      </c>
      <c r="C6642" t="s">
        <v>6</v>
      </c>
      <c r="D6642" t="s">
        <v>14</v>
      </c>
      <c r="E6642" t="s">
        <v>22</v>
      </c>
      <c r="F6642" t="s">
        <v>235</v>
      </c>
      <c r="G6642" t="s">
        <v>7</v>
      </c>
      <c r="H6642" t="s">
        <v>15</v>
      </c>
    </row>
    <row r="6643" spans="1:10" x14ac:dyDescent="0.55000000000000004">
      <c r="A6643" t="s">
        <v>13054</v>
      </c>
      <c r="B6643" t="s">
        <v>13055</v>
      </c>
      <c r="C6643" t="s">
        <v>6</v>
      </c>
      <c r="D6643" t="s">
        <v>7</v>
      </c>
    </row>
    <row r="6644" spans="1:10" x14ac:dyDescent="0.55000000000000004">
      <c r="A6644" t="s">
        <v>13056</v>
      </c>
      <c r="B6644" t="s">
        <v>13057</v>
      </c>
      <c r="C6644" t="s">
        <v>6</v>
      </c>
      <c r="D6644" t="s">
        <v>22</v>
      </c>
      <c r="E6644" t="s">
        <v>256</v>
      </c>
      <c r="F6644" t="s">
        <v>7</v>
      </c>
    </row>
    <row r="6645" spans="1:10" x14ac:dyDescent="0.55000000000000004">
      <c r="A6645" t="s">
        <v>13058</v>
      </c>
      <c r="B6645" t="s">
        <v>13059</v>
      </c>
      <c r="C6645" t="s">
        <v>6</v>
      </c>
      <c r="D6645" t="s">
        <v>7</v>
      </c>
      <c r="E6645" t="s">
        <v>15</v>
      </c>
    </row>
    <row r="6646" spans="1:10" x14ac:dyDescent="0.55000000000000004">
      <c r="A6646" t="s">
        <v>13060</v>
      </c>
      <c r="B6646" t="s">
        <v>13061</v>
      </c>
      <c r="C6646" t="s">
        <v>6</v>
      </c>
      <c r="D6646" t="s">
        <v>22</v>
      </c>
      <c r="E6646" t="s">
        <v>7</v>
      </c>
    </row>
    <row r="6647" spans="1:10" x14ac:dyDescent="0.55000000000000004">
      <c r="A6647" t="s">
        <v>13062</v>
      </c>
      <c r="B6647" t="s">
        <v>13063</v>
      </c>
      <c r="C6647" t="s">
        <v>6</v>
      </c>
      <c r="D6647" t="s">
        <v>22</v>
      </c>
      <c r="E6647" t="s">
        <v>7</v>
      </c>
    </row>
    <row r="6648" spans="1:10" x14ac:dyDescent="0.55000000000000004">
      <c r="A6648" t="s">
        <v>13064</v>
      </c>
      <c r="B6648" t="s">
        <v>13065</v>
      </c>
      <c r="C6648" t="s">
        <v>6</v>
      </c>
      <c r="D6648" t="s">
        <v>7</v>
      </c>
      <c r="E6648" t="s">
        <v>15</v>
      </c>
    </row>
    <row r="6649" spans="1:10" x14ac:dyDescent="0.55000000000000004">
      <c r="A6649" t="s">
        <v>13066</v>
      </c>
      <c r="B6649" t="s">
        <v>13067</v>
      </c>
      <c r="C6649" t="s">
        <v>6</v>
      </c>
      <c r="D6649" t="s">
        <v>14</v>
      </c>
      <c r="E6649" t="s">
        <v>36</v>
      </c>
      <c r="F6649" t="s">
        <v>99</v>
      </c>
      <c r="G6649" t="s">
        <v>7</v>
      </c>
      <c r="H6649" t="s">
        <v>100</v>
      </c>
      <c r="I6649" t="s">
        <v>45</v>
      </c>
      <c r="J6649" t="s">
        <v>15</v>
      </c>
    </row>
    <row r="6650" spans="1:10" x14ac:dyDescent="0.55000000000000004">
      <c r="A6650" t="s">
        <v>13068</v>
      </c>
      <c r="B6650" t="s">
        <v>13069</v>
      </c>
      <c r="C6650" t="s">
        <v>6</v>
      </c>
      <c r="D6650" t="s">
        <v>99</v>
      </c>
      <c r="E6650" t="s">
        <v>7</v>
      </c>
    </row>
    <row r="6651" spans="1:10" x14ac:dyDescent="0.55000000000000004">
      <c r="A6651" t="s">
        <v>13070</v>
      </c>
      <c r="B6651" t="s">
        <v>13071</v>
      </c>
      <c r="C6651" t="s">
        <v>6</v>
      </c>
      <c r="D6651" t="s">
        <v>14</v>
      </c>
      <c r="E6651" t="s">
        <v>22</v>
      </c>
      <c r="F6651" t="s">
        <v>7</v>
      </c>
      <c r="G6651" t="s">
        <v>15</v>
      </c>
    </row>
    <row r="6652" spans="1:10" x14ac:dyDescent="0.55000000000000004">
      <c r="A6652" t="s">
        <v>13072</v>
      </c>
      <c r="B6652" t="s">
        <v>13073</v>
      </c>
      <c r="C6652" t="s">
        <v>6</v>
      </c>
      <c r="D6652" t="s">
        <v>36</v>
      </c>
      <c r="E6652" t="s">
        <v>7</v>
      </c>
      <c r="F6652" t="s">
        <v>100</v>
      </c>
      <c r="G6652" t="s">
        <v>15</v>
      </c>
    </row>
    <row r="6653" spans="1:10" x14ac:dyDescent="0.55000000000000004">
      <c r="A6653" t="s">
        <v>13074</v>
      </c>
      <c r="B6653" t="s">
        <v>13075</v>
      </c>
      <c r="C6653" t="s">
        <v>6</v>
      </c>
      <c r="D6653" t="s">
        <v>22</v>
      </c>
      <c r="E6653" t="s">
        <v>7</v>
      </c>
      <c r="F6653" t="s">
        <v>45</v>
      </c>
    </row>
    <row r="6654" spans="1:10" x14ac:dyDescent="0.55000000000000004">
      <c r="A6654" t="s">
        <v>13076</v>
      </c>
      <c r="B6654" t="s">
        <v>13077</v>
      </c>
      <c r="C6654" t="s">
        <v>6</v>
      </c>
      <c r="D6654" t="s">
        <v>14</v>
      </c>
      <c r="E6654" t="s">
        <v>7</v>
      </c>
      <c r="F6654" t="s">
        <v>29</v>
      </c>
      <c r="G6654" t="s">
        <v>15</v>
      </c>
    </row>
    <row r="6655" spans="1:10" x14ac:dyDescent="0.55000000000000004">
      <c r="A6655" t="s">
        <v>13078</v>
      </c>
      <c r="B6655" t="s">
        <v>13079</v>
      </c>
      <c r="C6655" t="s">
        <v>6</v>
      </c>
      <c r="D6655" t="s">
        <v>22</v>
      </c>
      <c r="E6655" t="s">
        <v>99</v>
      </c>
      <c r="F6655" t="s">
        <v>7</v>
      </c>
    </row>
    <row r="6656" spans="1:10" x14ac:dyDescent="0.55000000000000004">
      <c r="A6656" t="s">
        <v>13080</v>
      </c>
      <c r="B6656" t="s">
        <v>13081</v>
      </c>
      <c r="C6656" t="s">
        <v>6</v>
      </c>
      <c r="D6656" t="s">
        <v>99</v>
      </c>
      <c r="E6656" t="s">
        <v>7</v>
      </c>
      <c r="F6656" t="s">
        <v>45</v>
      </c>
    </row>
    <row r="6657" spans="1:11" x14ac:dyDescent="0.55000000000000004">
      <c r="A6657" t="s">
        <v>13082</v>
      </c>
      <c r="B6657" t="s">
        <v>13083</v>
      </c>
      <c r="C6657" t="s">
        <v>6</v>
      </c>
      <c r="D6657" t="s">
        <v>30</v>
      </c>
      <c r="E6657" t="s">
        <v>45</v>
      </c>
      <c r="F6657" t="s">
        <v>15</v>
      </c>
    </row>
    <row r="6658" spans="1:11" x14ac:dyDescent="0.55000000000000004">
      <c r="A6658" t="s">
        <v>13084</v>
      </c>
      <c r="B6658" t="s">
        <v>13085</v>
      </c>
      <c r="C6658" t="s">
        <v>6</v>
      </c>
      <c r="D6658" t="s">
        <v>14</v>
      </c>
      <c r="E6658" t="s">
        <v>22</v>
      </c>
      <c r="F6658" t="s">
        <v>7</v>
      </c>
      <c r="G6658" t="s">
        <v>15</v>
      </c>
    </row>
    <row r="6659" spans="1:11" x14ac:dyDescent="0.55000000000000004">
      <c r="A6659" t="s">
        <v>13086</v>
      </c>
      <c r="B6659" t="s">
        <v>13087</v>
      </c>
      <c r="C6659" t="s">
        <v>6</v>
      </c>
      <c r="D6659" t="s">
        <v>7</v>
      </c>
      <c r="E6659" t="s">
        <v>29</v>
      </c>
      <c r="F6659" t="s">
        <v>15</v>
      </c>
    </row>
    <row r="6660" spans="1:11" x14ac:dyDescent="0.55000000000000004">
      <c r="A6660" t="s">
        <v>13088</v>
      </c>
      <c r="B6660" t="s">
        <v>13089</v>
      </c>
      <c r="C6660" t="s">
        <v>6</v>
      </c>
      <c r="D6660" t="s">
        <v>22</v>
      </c>
      <c r="E6660" t="s">
        <v>7</v>
      </c>
    </row>
    <row r="6661" spans="1:11" x14ac:dyDescent="0.55000000000000004">
      <c r="A6661" s="1" t="s">
        <v>13090</v>
      </c>
      <c r="B6661" t="s">
        <v>13091</v>
      </c>
      <c r="C6661" t="s">
        <v>6</v>
      </c>
      <c r="D6661" t="s">
        <v>14</v>
      </c>
      <c r="E6661" t="s">
        <v>22</v>
      </c>
      <c r="F6661" t="s">
        <v>144</v>
      </c>
      <c r="G6661" t="s">
        <v>7</v>
      </c>
    </row>
    <row r="6662" spans="1:11" x14ac:dyDescent="0.55000000000000004">
      <c r="A6662" t="s">
        <v>13092</v>
      </c>
      <c r="B6662" t="s">
        <v>13093</v>
      </c>
      <c r="C6662" t="s">
        <v>6</v>
      </c>
      <c r="D6662" t="s">
        <v>22</v>
      </c>
      <c r="E6662" t="s">
        <v>7</v>
      </c>
      <c r="F6662" t="s">
        <v>29</v>
      </c>
    </row>
    <row r="6663" spans="1:11" x14ac:dyDescent="0.55000000000000004">
      <c r="A6663" t="s">
        <v>13094</v>
      </c>
      <c r="B6663" t="s">
        <v>13095</v>
      </c>
      <c r="C6663" t="s">
        <v>6</v>
      </c>
      <c r="D6663" t="s">
        <v>14</v>
      </c>
      <c r="E6663" t="s">
        <v>22</v>
      </c>
      <c r="F6663" t="s">
        <v>7</v>
      </c>
    </row>
    <row r="6664" spans="1:11" x14ac:dyDescent="0.55000000000000004">
      <c r="A6664" t="s">
        <v>13096</v>
      </c>
      <c r="B6664" t="s">
        <v>13097</v>
      </c>
      <c r="C6664" t="s">
        <v>6</v>
      </c>
      <c r="D6664" t="s">
        <v>14</v>
      </c>
      <c r="E6664" t="s">
        <v>36</v>
      </c>
      <c r="F6664" t="s">
        <v>99</v>
      </c>
      <c r="G6664" t="s">
        <v>157</v>
      </c>
      <c r="H6664" t="s">
        <v>133</v>
      </c>
      <c r="I6664" t="s">
        <v>7</v>
      </c>
      <c r="J6664" t="s">
        <v>100</v>
      </c>
      <c r="K6664" t="s">
        <v>45</v>
      </c>
    </row>
    <row r="6665" spans="1:11" x14ac:dyDescent="0.55000000000000004">
      <c r="A6665" t="s">
        <v>13098</v>
      </c>
      <c r="B6665" t="s">
        <v>13099</v>
      </c>
      <c r="C6665" t="s">
        <v>6</v>
      </c>
      <c r="D6665" t="s">
        <v>22</v>
      </c>
      <c r="E6665" t="s">
        <v>99</v>
      </c>
      <c r="F6665" t="s">
        <v>7</v>
      </c>
      <c r="G6665" t="s">
        <v>15</v>
      </c>
    </row>
    <row r="6666" spans="1:11" x14ac:dyDescent="0.55000000000000004">
      <c r="A6666" t="s">
        <v>13100</v>
      </c>
      <c r="B6666" s="1" t="s">
        <v>13101</v>
      </c>
      <c r="C6666" t="s">
        <v>6</v>
      </c>
      <c r="D6666" t="s">
        <v>22</v>
      </c>
      <c r="E6666" t="s">
        <v>7</v>
      </c>
      <c r="F6666" t="s">
        <v>11</v>
      </c>
      <c r="G6666" t="s">
        <v>45</v>
      </c>
    </row>
    <row r="6667" spans="1:11" x14ac:dyDescent="0.55000000000000004">
      <c r="A6667" t="s">
        <v>13102</v>
      </c>
      <c r="B6667" t="s">
        <v>13103</v>
      </c>
      <c r="C6667" t="s">
        <v>6</v>
      </c>
      <c r="D6667" t="s">
        <v>7</v>
      </c>
    </row>
    <row r="6668" spans="1:11" x14ac:dyDescent="0.55000000000000004">
      <c r="A6668" t="s">
        <v>13104</v>
      </c>
      <c r="B6668" t="s">
        <v>13105</v>
      </c>
      <c r="C6668" t="s">
        <v>6</v>
      </c>
      <c r="D6668" t="s">
        <v>7</v>
      </c>
    </row>
    <row r="6669" spans="1:11" x14ac:dyDescent="0.55000000000000004">
      <c r="A6669" t="s">
        <v>13106</v>
      </c>
      <c r="B6669" t="s">
        <v>13107</v>
      </c>
      <c r="C6669" t="s">
        <v>6</v>
      </c>
      <c r="D6669" t="s">
        <v>7</v>
      </c>
    </row>
    <row r="6670" spans="1:11" x14ac:dyDescent="0.55000000000000004">
      <c r="A6670" t="s">
        <v>13108</v>
      </c>
      <c r="B6670" t="s">
        <v>13109</v>
      </c>
      <c r="C6670" t="s">
        <v>6</v>
      </c>
      <c r="D6670" t="s">
        <v>14</v>
      </c>
      <c r="E6670" t="s">
        <v>22</v>
      </c>
      <c r="F6670" t="s">
        <v>7</v>
      </c>
      <c r="G6670" t="s">
        <v>15</v>
      </c>
    </row>
    <row r="6671" spans="1:11" x14ac:dyDescent="0.55000000000000004">
      <c r="A6671" t="s">
        <v>13110</v>
      </c>
      <c r="B6671" t="s">
        <v>13111</v>
      </c>
      <c r="C6671" t="s">
        <v>6</v>
      </c>
      <c r="D6671" t="s">
        <v>7</v>
      </c>
      <c r="E6671" t="s">
        <v>15</v>
      </c>
    </row>
    <row r="6672" spans="1:11" x14ac:dyDescent="0.55000000000000004">
      <c r="A6672" t="s">
        <v>13112</v>
      </c>
      <c r="B6672" t="s">
        <v>13113</v>
      </c>
      <c r="C6672" t="s">
        <v>6</v>
      </c>
      <c r="D6672" t="s">
        <v>22</v>
      </c>
      <c r="E6672" t="s">
        <v>7</v>
      </c>
    </row>
    <row r="6673" spans="1:7" x14ac:dyDescent="0.55000000000000004">
      <c r="A6673" t="s">
        <v>13114</v>
      </c>
      <c r="B6673" t="s">
        <v>13115</v>
      </c>
      <c r="C6673" t="s">
        <v>6</v>
      </c>
      <c r="D6673" t="s">
        <v>99</v>
      </c>
      <c r="E6673" t="s">
        <v>7</v>
      </c>
    </row>
    <row r="6674" spans="1:7" x14ac:dyDescent="0.55000000000000004">
      <c r="A6674" t="s">
        <v>13116</v>
      </c>
      <c r="B6674" t="s">
        <v>13117</v>
      </c>
      <c r="C6674" t="s">
        <v>6</v>
      </c>
      <c r="D6674" t="s">
        <v>7</v>
      </c>
    </row>
    <row r="6675" spans="1:7" x14ac:dyDescent="0.55000000000000004">
      <c r="A6675" t="s">
        <v>13118</v>
      </c>
      <c r="B6675" t="s">
        <v>13119</v>
      </c>
      <c r="C6675" t="s">
        <v>6</v>
      </c>
      <c r="D6675" t="s">
        <v>14</v>
      </c>
      <c r="E6675" t="s">
        <v>22</v>
      </c>
      <c r="F6675" t="s">
        <v>30</v>
      </c>
      <c r="G6675" t="s">
        <v>15</v>
      </c>
    </row>
    <row r="6676" spans="1:7" x14ac:dyDescent="0.55000000000000004">
      <c r="A6676" t="s">
        <v>13120</v>
      </c>
      <c r="B6676" t="s">
        <v>13121</v>
      </c>
      <c r="C6676" t="s">
        <v>6</v>
      </c>
      <c r="D6676" t="s">
        <v>7</v>
      </c>
    </row>
    <row r="6677" spans="1:7" x14ac:dyDescent="0.55000000000000004">
      <c r="A6677" t="s">
        <v>13122</v>
      </c>
      <c r="B6677" t="s">
        <v>13123</v>
      </c>
      <c r="C6677" t="s">
        <v>6</v>
      </c>
      <c r="D6677" t="s">
        <v>14</v>
      </c>
      <c r="E6677" t="s">
        <v>7</v>
      </c>
      <c r="F6677" t="s">
        <v>30</v>
      </c>
    </row>
    <row r="6678" spans="1:7" x14ac:dyDescent="0.55000000000000004">
      <c r="A6678" t="s">
        <v>13124</v>
      </c>
      <c r="B6678" t="s">
        <v>13125</v>
      </c>
      <c r="C6678" t="s">
        <v>6</v>
      </c>
      <c r="D6678" t="s">
        <v>22</v>
      </c>
      <c r="E6678" t="s">
        <v>94</v>
      </c>
      <c r="F6678" t="s">
        <v>7</v>
      </c>
    </row>
    <row r="6679" spans="1:7" x14ac:dyDescent="0.55000000000000004">
      <c r="A6679" t="s">
        <v>13126</v>
      </c>
      <c r="B6679" t="s">
        <v>13127</v>
      </c>
      <c r="C6679" t="s">
        <v>6</v>
      </c>
      <c r="D6679" t="s">
        <v>14</v>
      </c>
      <c r="E6679" t="s">
        <v>22</v>
      </c>
      <c r="F6679" t="s">
        <v>7</v>
      </c>
      <c r="G6679" t="s">
        <v>15</v>
      </c>
    </row>
    <row r="6680" spans="1:7" x14ac:dyDescent="0.55000000000000004">
      <c r="A6680" t="s">
        <v>13128</v>
      </c>
      <c r="B6680" t="s">
        <v>13129</v>
      </c>
      <c r="C6680" t="s">
        <v>6</v>
      </c>
      <c r="D6680" t="s">
        <v>14</v>
      </c>
      <c r="E6680" t="s">
        <v>7</v>
      </c>
    </row>
    <row r="6681" spans="1:7" x14ac:dyDescent="0.55000000000000004">
      <c r="A6681" t="s">
        <v>13130</v>
      </c>
      <c r="B6681" t="s">
        <v>13131</v>
      </c>
      <c r="C6681" t="s">
        <v>6</v>
      </c>
      <c r="D6681" t="s">
        <v>22</v>
      </c>
      <c r="E6681" t="s">
        <v>7</v>
      </c>
    </row>
    <row r="6682" spans="1:7" x14ac:dyDescent="0.55000000000000004">
      <c r="A6682" s="1" t="s">
        <v>13132</v>
      </c>
      <c r="B6682" t="s">
        <v>13133</v>
      </c>
      <c r="C6682" t="s">
        <v>6</v>
      </c>
      <c r="D6682" t="s">
        <v>7</v>
      </c>
    </row>
    <row r="6683" spans="1:7" x14ac:dyDescent="0.55000000000000004">
      <c r="A6683" t="s">
        <v>13134</v>
      </c>
      <c r="B6683" t="s">
        <v>13135</v>
      </c>
      <c r="C6683" t="s">
        <v>6</v>
      </c>
      <c r="D6683" t="s">
        <v>30</v>
      </c>
      <c r="E6683" t="s">
        <v>15</v>
      </c>
    </row>
    <row r="6684" spans="1:7" x14ac:dyDescent="0.55000000000000004">
      <c r="A6684" t="s">
        <v>13136</v>
      </c>
      <c r="B6684" t="s">
        <v>13137</v>
      </c>
      <c r="C6684" t="s">
        <v>6</v>
      </c>
      <c r="D6684" t="s">
        <v>14</v>
      </c>
      <c r="E6684" t="s">
        <v>22</v>
      </c>
      <c r="F6684" t="s">
        <v>144</v>
      </c>
      <c r="G6684" t="s">
        <v>7</v>
      </c>
    </row>
    <row r="6685" spans="1:7" x14ac:dyDescent="0.55000000000000004">
      <c r="A6685" t="s">
        <v>13138</v>
      </c>
      <c r="B6685" t="s">
        <v>13139</v>
      </c>
      <c r="C6685" t="s">
        <v>6</v>
      </c>
      <c r="D6685" t="s">
        <v>7</v>
      </c>
    </row>
    <row r="6686" spans="1:7" x14ac:dyDescent="0.55000000000000004">
      <c r="A6686" t="s">
        <v>13140</v>
      </c>
      <c r="B6686" t="s">
        <v>13141</v>
      </c>
      <c r="C6686" t="s">
        <v>6</v>
      </c>
      <c r="D6686" t="s">
        <v>30</v>
      </c>
    </row>
    <row r="6687" spans="1:7" x14ac:dyDescent="0.55000000000000004">
      <c r="A6687" t="s">
        <v>13142</v>
      </c>
      <c r="B6687" t="s">
        <v>13143</v>
      </c>
      <c r="C6687" t="s">
        <v>6</v>
      </c>
      <c r="D6687" t="s">
        <v>14</v>
      </c>
      <c r="E6687" t="s">
        <v>7</v>
      </c>
    </row>
    <row r="6688" spans="1:7" x14ac:dyDescent="0.55000000000000004">
      <c r="A6688" t="s">
        <v>13144</v>
      </c>
      <c r="B6688" t="s">
        <v>13145</v>
      </c>
      <c r="C6688" t="s">
        <v>6</v>
      </c>
      <c r="D6688" t="s">
        <v>7</v>
      </c>
    </row>
    <row r="6689" spans="1:7" x14ac:dyDescent="0.55000000000000004">
      <c r="A6689" t="s">
        <v>13146</v>
      </c>
      <c r="B6689" t="s">
        <v>13147</v>
      </c>
      <c r="C6689" t="s">
        <v>6</v>
      </c>
      <c r="D6689" t="s">
        <v>22</v>
      </c>
      <c r="E6689" t="s">
        <v>144</v>
      </c>
      <c r="F6689" t="s">
        <v>7</v>
      </c>
      <c r="G6689" t="s">
        <v>100</v>
      </c>
    </row>
    <row r="6690" spans="1:7" x14ac:dyDescent="0.55000000000000004">
      <c r="A6690" t="s">
        <v>13148</v>
      </c>
      <c r="B6690" s="1" t="s">
        <v>13149</v>
      </c>
      <c r="C6690" t="s">
        <v>6</v>
      </c>
      <c r="D6690" t="s">
        <v>22</v>
      </c>
      <c r="E6690" t="s">
        <v>7</v>
      </c>
      <c r="F6690" t="s">
        <v>45</v>
      </c>
      <c r="G6690" t="s">
        <v>15</v>
      </c>
    </row>
    <row r="6691" spans="1:7" x14ac:dyDescent="0.55000000000000004">
      <c r="A6691" t="s">
        <v>13150</v>
      </c>
      <c r="B6691" s="1" t="s">
        <v>13151</v>
      </c>
      <c r="C6691" t="s">
        <v>6</v>
      </c>
      <c r="D6691" t="s">
        <v>7</v>
      </c>
    </row>
    <row r="6692" spans="1:7" x14ac:dyDescent="0.55000000000000004">
      <c r="A6692" t="s">
        <v>13152</v>
      </c>
      <c r="B6692" t="s">
        <v>13153</v>
      </c>
      <c r="C6692" t="s">
        <v>6</v>
      </c>
      <c r="D6692" t="s">
        <v>22</v>
      </c>
      <c r="E6692" t="s">
        <v>7</v>
      </c>
      <c r="F6692" t="s">
        <v>15</v>
      </c>
    </row>
    <row r="6693" spans="1:7" x14ac:dyDescent="0.55000000000000004">
      <c r="A6693" t="s">
        <v>13154</v>
      </c>
      <c r="B6693" t="s">
        <v>13155</v>
      </c>
      <c r="C6693" t="s">
        <v>6</v>
      </c>
      <c r="D6693" t="s">
        <v>157</v>
      </c>
      <c r="E6693" t="s">
        <v>7</v>
      </c>
      <c r="F6693" t="s">
        <v>45</v>
      </c>
      <c r="G6693" t="s">
        <v>15</v>
      </c>
    </row>
    <row r="6694" spans="1:7" x14ac:dyDescent="0.55000000000000004">
      <c r="A6694" t="s">
        <v>13156</v>
      </c>
      <c r="B6694" t="s">
        <v>13157</v>
      </c>
      <c r="C6694" t="s">
        <v>6</v>
      </c>
      <c r="D6694" t="s">
        <v>7</v>
      </c>
      <c r="E6694" t="s">
        <v>30</v>
      </c>
    </row>
    <row r="6695" spans="1:7" x14ac:dyDescent="0.55000000000000004">
      <c r="A6695" t="s">
        <v>13158</v>
      </c>
      <c r="B6695" t="s">
        <v>13159</v>
      </c>
      <c r="C6695" t="s">
        <v>6</v>
      </c>
      <c r="D6695" t="s">
        <v>14</v>
      </c>
      <c r="E6695" t="s">
        <v>7</v>
      </c>
    </row>
    <row r="6696" spans="1:7" x14ac:dyDescent="0.55000000000000004">
      <c r="A6696" t="s">
        <v>13160</v>
      </c>
      <c r="B6696" t="s">
        <v>13161</v>
      </c>
      <c r="C6696" t="s">
        <v>6</v>
      </c>
      <c r="D6696" t="s">
        <v>22</v>
      </c>
      <c r="E6696" t="s">
        <v>7</v>
      </c>
      <c r="F6696" t="s">
        <v>15</v>
      </c>
    </row>
    <row r="6697" spans="1:7" x14ac:dyDescent="0.55000000000000004">
      <c r="A6697" t="s">
        <v>13162</v>
      </c>
      <c r="B6697" t="s">
        <v>13163</v>
      </c>
      <c r="C6697" t="s">
        <v>6</v>
      </c>
      <c r="D6697" t="s">
        <v>99</v>
      </c>
      <c r="E6697" t="s">
        <v>133</v>
      </c>
      <c r="F6697" t="s">
        <v>7</v>
      </c>
      <c r="G6697" t="s">
        <v>100</v>
      </c>
    </row>
    <row r="6698" spans="1:7" x14ac:dyDescent="0.55000000000000004">
      <c r="A6698" t="s">
        <v>13164</v>
      </c>
      <c r="B6698" t="s">
        <v>13165</v>
      </c>
      <c r="C6698" t="s">
        <v>6</v>
      </c>
      <c r="D6698" t="s">
        <v>7</v>
      </c>
    </row>
    <row r="6699" spans="1:7" x14ac:dyDescent="0.55000000000000004">
      <c r="A6699" t="s">
        <v>13166</v>
      </c>
      <c r="B6699" t="s">
        <v>13167</v>
      </c>
      <c r="C6699" t="s">
        <v>6</v>
      </c>
      <c r="D6699" t="s">
        <v>28</v>
      </c>
      <c r="E6699" t="s">
        <v>7</v>
      </c>
    </row>
    <row r="6700" spans="1:7" x14ac:dyDescent="0.55000000000000004">
      <c r="A6700" t="s">
        <v>13168</v>
      </c>
      <c r="B6700" t="s">
        <v>13169</v>
      </c>
      <c r="C6700" t="s">
        <v>6</v>
      </c>
      <c r="D6700" t="s">
        <v>22</v>
      </c>
      <c r="E6700" t="s">
        <v>157</v>
      </c>
      <c r="F6700" t="s">
        <v>7</v>
      </c>
      <c r="G6700" t="s">
        <v>45</v>
      </c>
    </row>
    <row r="6701" spans="1:7" x14ac:dyDescent="0.55000000000000004">
      <c r="A6701" t="s">
        <v>13170</v>
      </c>
      <c r="B6701" t="s">
        <v>13171</v>
      </c>
      <c r="C6701" t="s">
        <v>6</v>
      </c>
      <c r="D6701" t="s">
        <v>14</v>
      </c>
      <c r="E6701" t="s">
        <v>7</v>
      </c>
      <c r="F6701" t="s">
        <v>15</v>
      </c>
    </row>
    <row r="6702" spans="1:7" x14ac:dyDescent="0.55000000000000004">
      <c r="A6702" t="s">
        <v>13172</v>
      </c>
      <c r="B6702" t="s">
        <v>13173</v>
      </c>
      <c r="C6702" t="s">
        <v>6</v>
      </c>
      <c r="D6702" t="s">
        <v>14</v>
      </c>
      <c r="E6702" t="s">
        <v>7</v>
      </c>
      <c r="F6702" t="s">
        <v>15</v>
      </c>
    </row>
    <row r="6703" spans="1:7" x14ac:dyDescent="0.55000000000000004">
      <c r="A6703" t="s">
        <v>13174</v>
      </c>
      <c r="B6703" t="s">
        <v>13175</v>
      </c>
      <c r="C6703" t="s">
        <v>6</v>
      </c>
      <c r="D6703" t="s">
        <v>157</v>
      </c>
      <c r="E6703" t="s">
        <v>7</v>
      </c>
      <c r="F6703" t="s">
        <v>15</v>
      </c>
    </row>
    <row r="6704" spans="1:7" x14ac:dyDescent="0.55000000000000004">
      <c r="A6704" t="s">
        <v>13176</v>
      </c>
      <c r="B6704" t="s">
        <v>13177</v>
      </c>
      <c r="C6704" t="s">
        <v>6</v>
      </c>
      <c r="D6704" t="s">
        <v>7</v>
      </c>
      <c r="E6704" t="s">
        <v>15</v>
      </c>
    </row>
    <row r="6705" spans="1:9" x14ac:dyDescent="0.55000000000000004">
      <c r="A6705" t="s">
        <v>13178</v>
      </c>
      <c r="B6705" t="s">
        <v>13179</v>
      </c>
      <c r="C6705" t="s">
        <v>6</v>
      </c>
      <c r="D6705" t="s">
        <v>14</v>
      </c>
      <c r="E6705" t="s">
        <v>22</v>
      </c>
      <c r="F6705" t="s">
        <v>7</v>
      </c>
    </row>
    <row r="6706" spans="1:9" x14ac:dyDescent="0.55000000000000004">
      <c r="A6706" t="s">
        <v>13180</v>
      </c>
      <c r="B6706" t="s">
        <v>13181</v>
      </c>
      <c r="C6706" t="s">
        <v>6</v>
      </c>
      <c r="D6706" t="s">
        <v>22</v>
      </c>
      <c r="E6706" t="s">
        <v>7</v>
      </c>
    </row>
    <row r="6707" spans="1:9" x14ac:dyDescent="0.55000000000000004">
      <c r="A6707" t="s">
        <v>13182</v>
      </c>
      <c r="B6707" t="s">
        <v>13183</v>
      </c>
      <c r="C6707" t="s">
        <v>6</v>
      </c>
      <c r="D6707" t="s">
        <v>14</v>
      </c>
      <c r="E6707" t="s">
        <v>7</v>
      </c>
    </row>
    <row r="6708" spans="1:9" x14ac:dyDescent="0.55000000000000004">
      <c r="A6708" t="s">
        <v>13184</v>
      </c>
      <c r="B6708" t="s">
        <v>13185</v>
      </c>
      <c r="C6708" t="s">
        <v>6</v>
      </c>
      <c r="D6708" t="s">
        <v>22</v>
      </c>
      <c r="E6708" t="s">
        <v>7</v>
      </c>
      <c r="F6708" t="s">
        <v>30</v>
      </c>
      <c r="G6708" t="s">
        <v>15</v>
      </c>
    </row>
    <row r="6709" spans="1:9" x14ac:dyDescent="0.55000000000000004">
      <c r="A6709" t="s">
        <v>13186</v>
      </c>
      <c r="B6709" t="s">
        <v>13187</v>
      </c>
      <c r="C6709" t="s">
        <v>6</v>
      </c>
      <c r="D6709" t="s">
        <v>133</v>
      </c>
      <c r="E6709" t="s">
        <v>7</v>
      </c>
    </row>
    <row r="6710" spans="1:9" x14ac:dyDescent="0.55000000000000004">
      <c r="A6710" t="s">
        <v>13188</v>
      </c>
      <c r="B6710" t="s">
        <v>13189</v>
      </c>
      <c r="C6710" t="s">
        <v>6</v>
      </c>
      <c r="D6710" t="s">
        <v>14</v>
      </c>
      <c r="E6710" t="s">
        <v>7</v>
      </c>
      <c r="F6710" t="s">
        <v>29</v>
      </c>
      <c r="G6710" t="s">
        <v>15</v>
      </c>
    </row>
    <row r="6711" spans="1:9" x14ac:dyDescent="0.55000000000000004">
      <c r="A6711" t="s">
        <v>13190</v>
      </c>
      <c r="B6711" t="s">
        <v>13191</v>
      </c>
      <c r="C6711" t="s">
        <v>6</v>
      </c>
      <c r="D6711" t="s">
        <v>7</v>
      </c>
      <c r="E6711" t="s">
        <v>45</v>
      </c>
    </row>
    <row r="6712" spans="1:9" x14ac:dyDescent="0.55000000000000004">
      <c r="A6712" t="s">
        <v>13192</v>
      </c>
      <c r="B6712" t="s">
        <v>13193</v>
      </c>
      <c r="C6712" t="s">
        <v>6</v>
      </c>
      <c r="D6712" t="s">
        <v>133</v>
      </c>
      <c r="E6712" t="s">
        <v>7</v>
      </c>
      <c r="F6712" t="s">
        <v>15</v>
      </c>
    </row>
    <row r="6713" spans="1:9" x14ac:dyDescent="0.55000000000000004">
      <c r="A6713" t="s">
        <v>13194</v>
      </c>
      <c r="B6713" t="s">
        <v>13195</v>
      </c>
      <c r="C6713" t="s">
        <v>6</v>
      </c>
      <c r="D6713" t="s">
        <v>349</v>
      </c>
      <c r="E6713" t="s">
        <v>7</v>
      </c>
      <c r="F6713" t="s">
        <v>15</v>
      </c>
    </row>
    <row r="6714" spans="1:9" x14ac:dyDescent="0.55000000000000004">
      <c r="A6714" t="s">
        <v>13196</v>
      </c>
      <c r="B6714" t="s">
        <v>13197</v>
      </c>
      <c r="C6714" t="s">
        <v>6</v>
      </c>
      <c r="D6714" t="s">
        <v>7</v>
      </c>
    </row>
    <row r="6715" spans="1:9" x14ac:dyDescent="0.55000000000000004">
      <c r="A6715" t="s">
        <v>13198</v>
      </c>
      <c r="B6715" t="s">
        <v>13199</v>
      </c>
      <c r="C6715" t="s">
        <v>6</v>
      </c>
      <c r="D6715" t="s">
        <v>7</v>
      </c>
    </row>
    <row r="6716" spans="1:9" x14ac:dyDescent="0.55000000000000004">
      <c r="A6716" t="s">
        <v>13200</v>
      </c>
      <c r="B6716" t="s">
        <v>13201</v>
      </c>
      <c r="C6716" t="s">
        <v>6</v>
      </c>
      <c r="D6716" t="s">
        <v>22</v>
      </c>
      <c r="E6716" t="s">
        <v>86</v>
      </c>
      <c r="F6716" t="s">
        <v>54</v>
      </c>
      <c r="G6716" t="s">
        <v>7</v>
      </c>
      <c r="H6716" t="s">
        <v>345</v>
      </c>
      <c r="I6716" t="s">
        <v>45</v>
      </c>
    </row>
    <row r="6717" spans="1:9" x14ac:dyDescent="0.55000000000000004">
      <c r="A6717" t="s">
        <v>13202</v>
      </c>
      <c r="B6717" t="s">
        <v>13203</v>
      </c>
      <c r="C6717" t="s">
        <v>6</v>
      </c>
      <c r="D6717" t="s">
        <v>7</v>
      </c>
      <c r="E6717" t="s">
        <v>15</v>
      </c>
    </row>
    <row r="6718" spans="1:9" x14ac:dyDescent="0.55000000000000004">
      <c r="A6718" t="s">
        <v>13204</v>
      </c>
      <c r="B6718" t="s">
        <v>13205</v>
      </c>
      <c r="C6718" t="s">
        <v>6</v>
      </c>
      <c r="D6718" t="s">
        <v>7</v>
      </c>
      <c r="E6718" t="s">
        <v>11</v>
      </c>
      <c r="F6718" t="s">
        <v>45</v>
      </c>
      <c r="G6718" t="s">
        <v>15</v>
      </c>
    </row>
    <row r="6719" spans="1:9" x14ac:dyDescent="0.55000000000000004">
      <c r="A6719" t="s">
        <v>13206</v>
      </c>
      <c r="B6719" t="s">
        <v>13207</v>
      </c>
      <c r="C6719" t="s">
        <v>6</v>
      </c>
      <c r="D6719" t="s">
        <v>7</v>
      </c>
      <c r="E6719" t="s">
        <v>11</v>
      </c>
    </row>
    <row r="6720" spans="1:9" x14ac:dyDescent="0.55000000000000004">
      <c r="A6720" t="s">
        <v>13208</v>
      </c>
      <c r="B6720" t="s">
        <v>13209</v>
      </c>
      <c r="C6720" t="s">
        <v>6</v>
      </c>
      <c r="D6720" t="s">
        <v>7</v>
      </c>
      <c r="E6720" t="s">
        <v>45</v>
      </c>
      <c r="F6720" t="s">
        <v>15</v>
      </c>
    </row>
    <row r="6721" spans="1:7" x14ac:dyDescent="0.55000000000000004">
      <c r="A6721" t="s">
        <v>13210</v>
      </c>
      <c r="B6721" t="s">
        <v>13211</v>
      </c>
      <c r="C6721" t="s">
        <v>6</v>
      </c>
      <c r="D6721" t="s">
        <v>22</v>
      </c>
      <c r="E6721" t="s">
        <v>256</v>
      </c>
      <c r="F6721" t="s">
        <v>7</v>
      </c>
      <c r="G6721" t="s">
        <v>45</v>
      </c>
    </row>
    <row r="6722" spans="1:7" x14ac:dyDescent="0.55000000000000004">
      <c r="A6722" t="s">
        <v>13212</v>
      </c>
      <c r="B6722" t="s">
        <v>13213</v>
      </c>
      <c r="C6722" t="s">
        <v>6</v>
      </c>
      <c r="D6722" t="s">
        <v>7</v>
      </c>
    </row>
    <row r="6723" spans="1:7" x14ac:dyDescent="0.55000000000000004">
      <c r="A6723" t="s">
        <v>13214</v>
      </c>
      <c r="B6723" t="s">
        <v>13215</v>
      </c>
      <c r="C6723" t="s">
        <v>6</v>
      </c>
      <c r="D6723" t="s">
        <v>7</v>
      </c>
      <c r="E6723" t="s">
        <v>15</v>
      </c>
    </row>
    <row r="6724" spans="1:7" x14ac:dyDescent="0.55000000000000004">
      <c r="A6724" t="s">
        <v>13216</v>
      </c>
      <c r="B6724" t="s">
        <v>13217</v>
      </c>
      <c r="C6724" t="s">
        <v>6</v>
      </c>
      <c r="D6724" t="s">
        <v>36</v>
      </c>
      <c r="E6724" t="s">
        <v>7</v>
      </c>
      <c r="F6724" t="s">
        <v>100</v>
      </c>
    </row>
    <row r="6725" spans="1:7" x14ac:dyDescent="0.55000000000000004">
      <c r="A6725" s="1" t="s">
        <v>13218</v>
      </c>
      <c r="B6725" t="s">
        <v>13219</v>
      </c>
      <c r="C6725" t="s">
        <v>6</v>
      </c>
      <c r="D6725" t="s">
        <v>7</v>
      </c>
      <c r="E6725" t="s">
        <v>15</v>
      </c>
    </row>
    <row r="6726" spans="1:7" x14ac:dyDescent="0.55000000000000004">
      <c r="A6726" t="s">
        <v>13220</v>
      </c>
      <c r="B6726" t="s">
        <v>13221</v>
      </c>
      <c r="C6726" t="s">
        <v>6</v>
      </c>
      <c r="D6726" t="s">
        <v>7</v>
      </c>
      <c r="E6726" t="s">
        <v>15</v>
      </c>
    </row>
    <row r="6727" spans="1:7" x14ac:dyDescent="0.55000000000000004">
      <c r="A6727" t="s">
        <v>13222</v>
      </c>
      <c r="B6727" t="s">
        <v>13223</v>
      </c>
      <c r="C6727" t="s">
        <v>6</v>
      </c>
      <c r="D6727" t="s">
        <v>7</v>
      </c>
    </row>
    <row r="6728" spans="1:7" x14ac:dyDescent="0.55000000000000004">
      <c r="A6728" t="s">
        <v>13224</v>
      </c>
      <c r="B6728" t="s">
        <v>13225</v>
      </c>
      <c r="C6728" t="s">
        <v>6</v>
      </c>
      <c r="D6728" t="s">
        <v>7</v>
      </c>
    </row>
    <row r="6729" spans="1:7" x14ac:dyDescent="0.55000000000000004">
      <c r="A6729" t="s">
        <v>13226</v>
      </c>
      <c r="B6729" s="1" t="s">
        <v>13227</v>
      </c>
      <c r="C6729" t="s">
        <v>6</v>
      </c>
      <c r="D6729" t="s">
        <v>14</v>
      </c>
      <c r="E6729" t="s">
        <v>7</v>
      </c>
      <c r="F6729" t="s">
        <v>45</v>
      </c>
      <c r="G6729" t="s">
        <v>15</v>
      </c>
    </row>
    <row r="6730" spans="1:7" x14ac:dyDescent="0.55000000000000004">
      <c r="A6730" t="s">
        <v>13228</v>
      </c>
      <c r="B6730" t="s">
        <v>13229</v>
      </c>
      <c r="C6730" t="s">
        <v>6</v>
      </c>
      <c r="D6730" t="s">
        <v>22</v>
      </c>
      <c r="E6730" t="s">
        <v>7</v>
      </c>
      <c r="F6730" t="s">
        <v>11</v>
      </c>
    </row>
    <row r="6731" spans="1:7" x14ac:dyDescent="0.55000000000000004">
      <c r="A6731" t="s">
        <v>13230</v>
      </c>
      <c r="B6731" t="s">
        <v>13231</v>
      </c>
      <c r="C6731" t="s">
        <v>6</v>
      </c>
      <c r="D6731" t="s">
        <v>22</v>
      </c>
      <c r="E6731" t="s">
        <v>7</v>
      </c>
      <c r="F6731" t="s">
        <v>45</v>
      </c>
    </row>
    <row r="6732" spans="1:7" x14ac:dyDescent="0.55000000000000004">
      <c r="A6732" t="s">
        <v>13232</v>
      </c>
      <c r="B6732" t="s">
        <v>13233</v>
      </c>
      <c r="C6732" t="s">
        <v>6</v>
      </c>
      <c r="D6732" t="s">
        <v>7</v>
      </c>
      <c r="E6732" t="s">
        <v>100</v>
      </c>
    </row>
    <row r="6733" spans="1:7" x14ac:dyDescent="0.55000000000000004">
      <c r="A6733" t="s">
        <v>13234</v>
      </c>
      <c r="B6733" t="s">
        <v>13235</v>
      </c>
      <c r="C6733" t="s">
        <v>6</v>
      </c>
      <c r="D6733" t="s">
        <v>14</v>
      </c>
      <c r="E6733" t="s">
        <v>7</v>
      </c>
      <c r="F6733" t="s">
        <v>45</v>
      </c>
      <c r="G6733" t="s">
        <v>15</v>
      </c>
    </row>
    <row r="6734" spans="1:7" x14ac:dyDescent="0.55000000000000004">
      <c r="A6734" t="s">
        <v>13236</v>
      </c>
      <c r="B6734" t="s">
        <v>13237</v>
      </c>
      <c r="C6734" t="s">
        <v>6</v>
      </c>
      <c r="D6734" t="s">
        <v>7</v>
      </c>
    </row>
    <row r="6735" spans="1:7" x14ac:dyDescent="0.55000000000000004">
      <c r="A6735" t="s">
        <v>13238</v>
      </c>
      <c r="B6735" t="s">
        <v>13239</v>
      </c>
      <c r="C6735" t="s">
        <v>6</v>
      </c>
      <c r="D6735" t="s">
        <v>14</v>
      </c>
      <c r="E6735" t="s">
        <v>22</v>
      </c>
      <c r="F6735" t="s">
        <v>7</v>
      </c>
      <c r="G6735" t="s">
        <v>15</v>
      </c>
    </row>
    <row r="6736" spans="1:7" x14ac:dyDescent="0.55000000000000004">
      <c r="A6736" t="s">
        <v>13240</v>
      </c>
      <c r="B6736" t="s">
        <v>13241</v>
      </c>
      <c r="C6736" t="s">
        <v>6</v>
      </c>
      <c r="D6736" t="s">
        <v>22</v>
      </c>
      <c r="E6736" t="s">
        <v>7</v>
      </c>
    </row>
    <row r="6737" spans="1:8" x14ac:dyDescent="0.55000000000000004">
      <c r="A6737" t="s">
        <v>13242</v>
      </c>
      <c r="B6737" t="s">
        <v>13243</v>
      </c>
      <c r="C6737" t="s">
        <v>6</v>
      </c>
      <c r="D6737" t="s">
        <v>14</v>
      </c>
      <c r="E6737" t="s">
        <v>22</v>
      </c>
      <c r="F6737" t="s">
        <v>7</v>
      </c>
      <c r="G6737" t="s">
        <v>15</v>
      </c>
    </row>
    <row r="6738" spans="1:8" x14ac:dyDescent="0.55000000000000004">
      <c r="A6738" t="s">
        <v>13244</v>
      </c>
      <c r="B6738" t="s">
        <v>13245</v>
      </c>
      <c r="C6738" t="s">
        <v>6</v>
      </c>
      <c r="D6738" t="s">
        <v>14</v>
      </c>
      <c r="E6738" t="s">
        <v>99</v>
      </c>
      <c r="F6738" t="s">
        <v>7</v>
      </c>
      <c r="G6738" t="s">
        <v>345</v>
      </c>
    </row>
    <row r="6739" spans="1:8" x14ac:dyDescent="0.55000000000000004">
      <c r="A6739" t="s">
        <v>13246</v>
      </c>
      <c r="B6739" t="s">
        <v>13247</v>
      </c>
      <c r="C6739" t="s">
        <v>6</v>
      </c>
      <c r="D6739" t="s">
        <v>7</v>
      </c>
    </row>
    <row r="6740" spans="1:8" x14ac:dyDescent="0.55000000000000004">
      <c r="A6740" t="s">
        <v>13248</v>
      </c>
      <c r="B6740" t="s">
        <v>13249</v>
      </c>
      <c r="C6740" t="s">
        <v>6</v>
      </c>
      <c r="D6740" t="s">
        <v>14</v>
      </c>
      <c r="E6740" t="s">
        <v>7</v>
      </c>
      <c r="F6740" t="s">
        <v>15</v>
      </c>
    </row>
    <row r="6741" spans="1:8" x14ac:dyDescent="0.55000000000000004">
      <c r="A6741" t="s">
        <v>13250</v>
      </c>
      <c r="B6741" t="s">
        <v>13251</v>
      </c>
      <c r="C6741" t="s">
        <v>6</v>
      </c>
      <c r="D6741" t="s">
        <v>14</v>
      </c>
      <c r="E6741" t="s">
        <v>7</v>
      </c>
      <c r="F6741" t="s">
        <v>15</v>
      </c>
    </row>
    <row r="6742" spans="1:8" x14ac:dyDescent="0.55000000000000004">
      <c r="A6742" t="s">
        <v>13252</v>
      </c>
      <c r="B6742" t="s">
        <v>13253</v>
      </c>
      <c r="C6742" t="s">
        <v>6</v>
      </c>
      <c r="D6742" t="s">
        <v>14</v>
      </c>
      <c r="E6742" t="s">
        <v>7</v>
      </c>
      <c r="F6742" t="s">
        <v>45</v>
      </c>
      <c r="G6742" t="s">
        <v>15</v>
      </c>
    </row>
    <row r="6743" spans="1:8" x14ac:dyDescent="0.55000000000000004">
      <c r="A6743" t="s">
        <v>13254</v>
      </c>
      <c r="B6743" t="s">
        <v>13255</v>
      </c>
      <c r="C6743" t="s">
        <v>6</v>
      </c>
      <c r="D6743" t="s">
        <v>235</v>
      </c>
      <c r="E6743" t="s">
        <v>7</v>
      </c>
      <c r="F6743" t="s">
        <v>15</v>
      </c>
    </row>
    <row r="6744" spans="1:8" x14ac:dyDescent="0.55000000000000004">
      <c r="A6744" t="s">
        <v>13256</v>
      </c>
      <c r="B6744" t="s">
        <v>13257</v>
      </c>
      <c r="C6744" t="s">
        <v>6</v>
      </c>
      <c r="D6744" t="s">
        <v>14</v>
      </c>
      <c r="E6744" t="s">
        <v>22</v>
      </c>
      <c r="F6744" t="s">
        <v>157</v>
      </c>
      <c r="G6744" t="s">
        <v>133</v>
      </c>
      <c r="H6744" t="s">
        <v>7</v>
      </c>
    </row>
    <row r="6745" spans="1:8" x14ac:dyDescent="0.55000000000000004">
      <c r="A6745" t="s">
        <v>13258</v>
      </c>
      <c r="B6745" t="s">
        <v>13259</v>
      </c>
      <c r="C6745" t="s">
        <v>6</v>
      </c>
      <c r="D6745" t="s">
        <v>14</v>
      </c>
      <c r="E6745" t="s">
        <v>7</v>
      </c>
    </row>
    <row r="6746" spans="1:8" x14ac:dyDescent="0.55000000000000004">
      <c r="A6746" t="s">
        <v>13260</v>
      </c>
      <c r="B6746" t="s">
        <v>13261</v>
      </c>
      <c r="C6746" t="s">
        <v>6</v>
      </c>
      <c r="D6746" t="s">
        <v>7</v>
      </c>
      <c r="E6746" t="s">
        <v>15</v>
      </c>
    </row>
    <row r="6747" spans="1:8" x14ac:dyDescent="0.55000000000000004">
      <c r="A6747" t="s">
        <v>13260</v>
      </c>
      <c r="B6747" t="s">
        <v>13262</v>
      </c>
      <c r="C6747" t="s">
        <v>6</v>
      </c>
      <c r="D6747" t="s">
        <v>7</v>
      </c>
      <c r="E6747" t="s">
        <v>15</v>
      </c>
    </row>
    <row r="6748" spans="1:8" x14ac:dyDescent="0.55000000000000004">
      <c r="A6748" t="s">
        <v>13263</v>
      </c>
      <c r="B6748" t="s">
        <v>13264</v>
      </c>
      <c r="C6748" t="s">
        <v>6</v>
      </c>
      <c r="D6748" t="s">
        <v>7</v>
      </c>
      <c r="E6748" t="s">
        <v>15</v>
      </c>
    </row>
    <row r="6749" spans="1:8" x14ac:dyDescent="0.55000000000000004">
      <c r="A6749" t="s">
        <v>13265</v>
      </c>
      <c r="B6749" t="s">
        <v>13266</v>
      </c>
      <c r="C6749" t="s">
        <v>6</v>
      </c>
      <c r="D6749" t="s">
        <v>22</v>
      </c>
      <c r="E6749" t="s">
        <v>7</v>
      </c>
      <c r="F6749" t="s">
        <v>15</v>
      </c>
    </row>
    <row r="6750" spans="1:8" x14ac:dyDescent="0.55000000000000004">
      <c r="A6750" t="s">
        <v>13267</v>
      </c>
      <c r="B6750" t="s">
        <v>13268</v>
      </c>
      <c r="C6750" t="s">
        <v>6</v>
      </c>
      <c r="D6750" t="s">
        <v>14</v>
      </c>
      <c r="E6750" t="s">
        <v>22</v>
      </c>
      <c r="F6750" t="s">
        <v>7</v>
      </c>
      <c r="G6750" t="s">
        <v>15</v>
      </c>
    </row>
    <row r="6751" spans="1:8" x14ac:dyDescent="0.55000000000000004">
      <c r="A6751" t="s">
        <v>13269</v>
      </c>
      <c r="B6751" t="s">
        <v>13270</v>
      </c>
      <c r="C6751" t="s">
        <v>6</v>
      </c>
      <c r="D6751" t="s">
        <v>14</v>
      </c>
      <c r="E6751" t="s">
        <v>7</v>
      </c>
    </row>
    <row r="6752" spans="1:8" x14ac:dyDescent="0.55000000000000004">
      <c r="A6752" t="s">
        <v>13269</v>
      </c>
      <c r="B6752" t="s">
        <v>13271</v>
      </c>
      <c r="C6752" t="s">
        <v>6</v>
      </c>
      <c r="D6752" t="s">
        <v>14</v>
      </c>
      <c r="E6752" t="s">
        <v>7</v>
      </c>
    </row>
    <row r="6753" spans="1:8" x14ac:dyDescent="0.55000000000000004">
      <c r="A6753" t="s">
        <v>13272</v>
      </c>
      <c r="B6753" t="s">
        <v>13273</v>
      </c>
      <c r="C6753" t="s">
        <v>6</v>
      </c>
      <c r="D6753" t="s">
        <v>7</v>
      </c>
      <c r="E6753" t="s">
        <v>15</v>
      </c>
    </row>
    <row r="6754" spans="1:8" x14ac:dyDescent="0.55000000000000004">
      <c r="A6754" t="s">
        <v>13274</v>
      </c>
      <c r="B6754" t="s">
        <v>13275</v>
      </c>
      <c r="C6754" t="s">
        <v>6</v>
      </c>
      <c r="D6754" t="s">
        <v>259</v>
      </c>
      <c r="E6754" t="s">
        <v>30</v>
      </c>
      <c r="F6754" t="s">
        <v>11</v>
      </c>
      <c r="G6754" t="s">
        <v>15</v>
      </c>
    </row>
    <row r="6755" spans="1:8" x14ac:dyDescent="0.55000000000000004">
      <c r="A6755" t="s">
        <v>13276</v>
      </c>
      <c r="B6755" t="s">
        <v>13277</v>
      </c>
      <c r="C6755" t="s">
        <v>6</v>
      </c>
      <c r="D6755" t="s">
        <v>14</v>
      </c>
      <c r="E6755" t="s">
        <v>22</v>
      </c>
      <c r="F6755" t="s">
        <v>7</v>
      </c>
      <c r="G6755" t="s">
        <v>45</v>
      </c>
    </row>
    <row r="6756" spans="1:8" x14ac:dyDescent="0.55000000000000004">
      <c r="A6756" t="s">
        <v>13278</v>
      </c>
      <c r="B6756" t="s">
        <v>13279</v>
      </c>
      <c r="C6756" t="s">
        <v>6</v>
      </c>
      <c r="D6756" t="s">
        <v>14</v>
      </c>
      <c r="E6756" t="s">
        <v>7</v>
      </c>
      <c r="F6756" t="s">
        <v>29</v>
      </c>
    </row>
    <row r="6757" spans="1:8" x14ac:dyDescent="0.55000000000000004">
      <c r="A6757" t="s">
        <v>13280</v>
      </c>
      <c r="B6757" t="s">
        <v>13281</v>
      </c>
      <c r="C6757" t="s">
        <v>6</v>
      </c>
      <c r="D6757" t="s">
        <v>7</v>
      </c>
    </row>
    <row r="6758" spans="1:8" x14ac:dyDescent="0.55000000000000004">
      <c r="A6758" t="s">
        <v>13282</v>
      </c>
      <c r="B6758" t="s">
        <v>13283</v>
      </c>
      <c r="C6758" t="s">
        <v>6</v>
      </c>
      <c r="D6758" t="s">
        <v>14</v>
      </c>
      <c r="E6758" t="s">
        <v>22</v>
      </c>
      <c r="F6758" t="s">
        <v>157</v>
      </c>
    </row>
    <row r="6759" spans="1:8" x14ac:dyDescent="0.55000000000000004">
      <c r="A6759" t="s">
        <v>13284</v>
      </c>
      <c r="B6759" t="s">
        <v>13285</v>
      </c>
      <c r="C6759" t="s">
        <v>6</v>
      </c>
      <c r="D6759" t="s">
        <v>7</v>
      </c>
      <c r="E6759" t="s">
        <v>15</v>
      </c>
    </row>
    <row r="6760" spans="1:8" x14ac:dyDescent="0.55000000000000004">
      <c r="A6760" t="s">
        <v>13286</v>
      </c>
      <c r="B6760" t="s">
        <v>13287</v>
      </c>
      <c r="C6760" t="s">
        <v>6</v>
      </c>
      <c r="D6760" t="s">
        <v>7</v>
      </c>
      <c r="E6760" t="s">
        <v>30</v>
      </c>
      <c r="F6760" t="s">
        <v>45</v>
      </c>
    </row>
    <row r="6761" spans="1:8" x14ac:dyDescent="0.55000000000000004">
      <c r="A6761" t="s">
        <v>13288</v>
      </c>
      <c r="B6761" t="s">
        <v>13289</v>
      </c>
      <c r="C6761" t="s">
        <v>6</v>
      </c>
      <c r="D6761" t="s">
        <v>14</v>
      </c>
      <c r="E6761" t="s">
        <v>22</v>
      </c>
      <c r="F6761" t="s">
        <v>7</v>
      </c>
      <c r="G6761" t="s">
        <v>30</v>
      </c>
      <c r="H6761" t="s">
        <v>15</v>
      </c>
    </row>
    <row r="6762" spans="1:8" x14ac:dyDescent="0.55000000000000004">
      <c r="A6762" t="s">
        <v>13290</v>
      </c>
      <c r="B6762" t="s">
        <v>13291</v>
      </c>
      <c r="C6762" t="s">
        <v>6</v>
      </c>
      <c r="D6762" t="s">
        <v>235</v>
      </c>
      <c r="E6762" t="s">
        <v>7</v>
      </c>
    </row>
    <row r="6763" spans="1:8" x14ac:dyDescent="0.55000000000000004">
      <c r="A6763" t="s">
        <v>13292</v>
      </c>
      <c r="B6763" t="s">
        <v>13293</v>
      </c>
      <c r="C6763" t="s">
        <v>6</v>
      </c>
      <c r="D6763" t="s">
        <v>14</v>
      </c>
      <c r="E6763" t="s">
        <v>30</v>
      </c>
      <c r="F6763" t="s">
        <v>15</v>
      </c>
    </row>
    <row r="6764" spans="1:8" x14ac:dyDescent="0.55000000000000004">
      <c r="A6764" t="s">
        <v>13294</v>
      </c>
      <c r="B6764" t="s">
        <v>13295</v>
      </c>
      <c r="C6764" t="s">
        <v>6</v>
      </c>
      <c r="D6764" t="s">
        <v>22</v>
      </c>
      <c r="E6764" t="s">
        <v>1870</v>
      </c>
      <c r="F6764" t="s">
        <v>33</v>
      </c>
      <c r="G6764" t="s">
        <v>228</v>
      </c>
      <c r="H6764" t="s">
        <v>15</v>
      </c>
    </row>
    <row r="6765" spans="1:8" x14ac:dyDescent="0.55000000000000004">
      <c r="A6765" t="s">
        <v>13296</v>
      </c>
      <c r="B6765" t="s">
        <v>13297</v>
      </c>
      <c r="C6765" t="s">
        <v>6</v>
      </c>
      <c r="D6765" t="s">
        <v>28</v>
      </c>
      <c r="E6765" t="s">
        <v>14</v>
      </c>
      <c r="F6765" t="s">
        <v>7</v>
      </c>
    </row>
    <row r="6766" spans="1:8" x14ac:dyDescent="0.55000000000000004">
      <c r="A6766" t="s">
        <v>13298</v>
      </c>
      <c r="B6766" t="s">
        <v>13299</v>
      </c>
      <c r="C6766" t="s">
        <v>6</v>
      </c>
      <c r="D6766" t="s">
        <v>7</v>
      </c>
      <c r="E6766" t="s">
        <v>45</v>
      </c>
    </row>
    <row r="6767" spans="1:8" x14ac:dyDescent="0.55000000000000004">
      <c r="A6767" t="s">
        <v>13300</v>
      </c>
      <c r="B6767" t="s">
        <v>13301</v>
      </c>
      <c r="C6767" t="s">
        <v>6</v>
      </c>
      <c r="D6767" t="s">
        <v>144</v>
      </c>
      <c r="E6767" t="s">
        <v>7</v>
      </c>
      <c r="F6767" t="s">
        <v>45</v>
      </c>
      <c r="G6767" t="s">
        <v>15</v>
      </c>
    </row>
    <row r="6768" spans="1:8" x14ac:dyDescent="0.55000000000000004">
      <c r="A6768" t="s">
        <v>13302</v>
      </c>
      <c r="B6768" t="s">
        <v>13303</v>
      </c>
      <c r="C6768" t="s">
        <v>6</v>
      </c>
      <c r="D6768" t="s">
        <v>7</v>
      </c>
    </row>
    <row r="6769" spans="1:8" x14ac:dyDescent="0.55000000000000004">
      <c r="A6769" t="s">
        <v>13304</v>
      </c>
      <c r="B6769" t="s">
        <v>13305</v>
      </c>
      <c r="C6769" t="s">
        <v>6</v>
      </c>
      <c r="D6769" t="s">
        <v>7</v>
      </c>
      <c r="E6769" t="s">
        <v>15</v>
      </c>
    </row>
    <row r="6770" spans="1:8" x14ac:dyDescent="0.55000000000000004">
      <c r="A6770" t="s">
        <v>13306</v>
      </c>
      <c r="B6770" t="s">
        <v>13307</v>
      </c>
      <c r="C6770" t="s">
        <v>6</v>
      </c>
      <c r="D6770" t="s">
        <v>235</v>
      </c>
      <c r="E6770" t="s">
        <v>7</v>
      </c>
      <c r="F6770" t="s">
        <v>45</v>
      </c>
    </row>
    <row r="6771" spans="1:8" x14ac:dyDescent="0.55000000000000004">
      <c r="A6771" t="s">
        <v>13308</v>
      </c>
      <c r="B6771" t="s">
        <v>13309</v>
      </c>
      <c r="C6771" t="s">
        <v>6</v>
      </c>
      <c r="D6771" t="s">
        <v>7</v>
      </c>
    </row>
    <row r="6772" spans="1:8" x14ac:dyDescent="0.55000000000000004">
      <c r="A6772" t="s">
        <v>13310</v>
      </c>
      <c r="B6772" t="s">
        <v>13311</v>
      </c>
      <c r="C6772" t="s">
        <v>6</v>
      </c>
      <c r="D6772" t="s">
        <v>14</v>
      </c>
      <c r="E6772" t="s">
        <v>349</v>
      </c>
      <c r="F6772" t="s">
        <v>7</v>
      </c>
      <c r="G6772" t="s">
        <v>45</v>
      </c>
    </row>
    <row r="6773" spans="1:8" x14ac:dyDescent="0.55000000000000004">
      <c r="A6773" t="s">
        <v>13312</v>
      </c>
      <c r="B6773" t="s">
        <v>13313</v>
      </c>
      <c r="C6773" t="s">
        <v>6</v>
      </c>
      <c r="D6773" t="s">
        <v>7</v>
      </c>
    </row>
    <row r="6774" spans="1:8" x14ac:dyDescent="0.55000000000000004">
      <c r="A6774" t="s">
        <v>13314</v>
      </c>
      <c r="B6774" t="s">
        <v>13315</v>
      </c>
      <c r="C6774" t="s">
        <v>6</v>
      </c>
      <c r="D6774" t="s">
        <v>30</v>
      </c>
      <c r="E6774" t="s">
        <v>15</v>
      </c>
    </row>
    <row r="6775" spans="1:8" x14ac:dyDescent="0.55000000000000004">
      <c r="A6775" t="s">
        <v>13316</v>
      </c>
      <c r="B6775" t="s">
        <v>13317</v>
      </c>
      <c r="C6775" t="s">
        <v>6</v>
      </c>
      <c r="D6775" t="s">
        <v>235</v>
      </c>
      <c r="E6775" t="s">
        <v>7</v>
      </c>
    </row>
    <row r="6776" spans="1:8" x14ac:dyDescent="0.55000000000000004">
      <c r="A6776" t="s">
        <v>13318</v>
      </c>
      <c r="B6776" t="s">
        <v>13319</v>
      </c>
      <c r="C6776" t="s">
        <v>6</v>
      </c>
      <c r="D6776" t="s">
        <v>14</v>
      </c>
      <c r="E6776" t="s">
        <v>349</v>
      </c>
      <c r="F6776" t="s">
        <v>157</v>
      </c>
      <c r="G6776" t="s">
        <v>7</v>
      </c>
      <c r="H6776" t="s">
        <v>45</v>
      </c>
    </row>
    <row r="6777" spans="1:8" x14ac:dyDescent="0.55000000000000004">
      <c r="A6777" t="s">
        <v>13320</v>
      </c>
      <c r="B6777" t="s">
        <v>13321</v>
      </c>
      <c r="C6777" t="s">
        <v>6</v>
      </c>
      <c r="D6777" t="s">
        <v>14</v>
      </c>
      <c r="E6777" t="s">
        <v>7</v>
      </c>
      <c r="F6777" t="s">
        <v>15</v>
      </c>
    </row>
    <row r="6778" spans="1:8" x14ac:dyDescent="0.55000000000000004">
      <c r="A6778" t="s">
        <v>13322</v>
      </c>
      <c r="B6778" t="s">
        <v>13323</v>
      </c>
      <c r="C6778" t="s">
        <v>6</v>
      </c>
      <c r="D6778" t="s">
        <v>14</v>
      </c>
      <c r="E6778" t="s">
        <v>22</v>
      </c>
      <c r="F6778" t="s">
        <v>7</v>
      </c>
      <c r="G6778" t="s">
        <v>45</v>
      </c>
    </row>
    <row r="6779" spans="1:8" x14ac:dyDescent="0.55000000000000004">
      <c r="A6779" t="s">
        <v>13324</v>
      </c>
      <c r="B6779" t="s">
        <v>13325</v>
      </c>
      <c r="C6779" t="s">
        <v>6</v>
      </c>
      <c r="D6779" t="s">
        <v>7</v>
      </c>
      <c r="E6779" t="s">
        <v>45</v>
      </c>
      <c r="F6779" t="s">
        <v>15</v>
      </c>
    </row>
    <row r="6780" spans="1:8" x14ac:dyDescent="0.55000000000000004">
      <c r="A6780" t="s">
        <v>13326</v>
      </c>
      <c r="B6780" t="s">
        <v>13327</v>
      </c>
      <c r="C6780" t="s">
        <v>6</v>
      </c>
      <c r="D6780" t="s">
        <v>7</v>
      </c>
      <c r="E6780" t="s">
        <v>15</v>
      </c>
    </row>
    <row r="6781" spans="1:8" x14ac:dyDescent="0.55000000000000004">
      <c r="A6781" t="s">
        <v>13328</v>
      </c>
      <c r="B6781" t="s">
        <v>13329</v>
      </c>
      <c r="C6781" t="s">
        <v>6</v>
      </c>
      <c r="D6781" t="s">
        <v>7</v>
      </c>
    </row>
    <row r="6782" spans="1:8" x14ac:dyDescent="0.55000000000000004">
      <c r="A6782" t="s">
        <v>13330</v>
      </c>
      <c r="B6782" t="s">
        <v>13331</v>
      </c>
      <c r="C6782" t="s">
        <v>6</v>
      </c>
      <c r="D6782" t="s">
        <v>14</v>
      </c>
      <c r="E6782" t="s">
        <v>22</v>
      </c>
      <c r="F6782" t="s">
        <v>144</v>
      </c>
      <c r="G6782" t="s">
        <v>235</v>
      </c>
      <c r="H6782" t="s">
        <v>7</v>
      </c>
    </row>
    <row r="6783" spans="1:8" x14ac:dyDescent="0.55000000000000004">
      <c r="A6783" t="s">
        <v>13332</v>
      </c>
      <c r="B6783" t="s">
        <v>13333</v>
      </c>
      <c r="C6783" t="s">
        <v>6</v>
      </c>
      <c r="D6783" t="s">
        <v>14</v>
      </c>
      <c r="E6783" t="s">
        <v>22</v>
      </c>
      <c r="F6783" t="s">
        <v>235</v>
      </c>
      <c r="G6783" t="s">
        <v>7</v>
      </c>
    </row>
    <row r="6784" spans="1:8" x14ac:dyDescent="0.55000000000000004">
      <c r="A6784" t="s">
        <v>13334</v>
      </c>
      <c r="B6784" t="s">
        <v>13335</v>
      </c>
      <c r="C6784" t="s">
        <v>6</v>
      </c>
      <c r="D6784" t="s">
        <v>54</v>
      </c>
      <c r="E6784" t="s">
        <v>235</v>
      </c>
      <c r="F6784" t="s">
        <v>7</v>
      </c>
      <c r="G6784" t="s">
        <v>45</v>
      </c>
    </row>
    <row r="6785" spans="1:9" x14ac:dyDescent="0.55000000000000004">
      <c r="A6785" t="s">
        <v>13336</v>
      </c>
      <c r="B6785" t="s">
        <v>13337</v>
      </c>
      <c r="C6785" t="s">
        <v>6</v>
      </c>
      <c r="D6785" t="s">
        <v>7</v>
      </c>
      <c r="E6785" t="s">
        <v>29</v>
      </c>
      <c r="F6785" t="s">
        <v>15</v>
      </c>
    </row>
    <row r="6786" spans="1:9" x14ac:dyDescent="0.55000000000000004">
      <c r="A6786" t="s">
        <v>13338</v>
      </c>
      <c r="B6786" t="s">
        <v>13339</v>
      </c>
      <c r="C6786" t="s">
        <v>6</v>
      </c>
      <c r="D6786" t="s">
        <v>7</v>
      </c>
      <c r="E6786" t="s">
        <v>11</v>
      </c>
      <c r="F6786" t="s">
        <v>15</v>
      </c>
    </row>
    <row r="6787" spans="1:9" x14ac:dyDescent="0.55000000000000004">
      <c r="A6787" t="s">
        <v>13340</v>
      </c>
      <c r="B6787" t="s">
        <v>13341</v>
      </c>
      <c r="C6787" t="s">
        <v>6</v>
      </c>
      <c r="D6787" t="s">
        <v>14</v>
      </c>
      <c r="E6787" t="s">
        <v>7</v>
      </c>
      <c r="F6787" t="s">
        <v>45</v>
      </c>
      <c r="G6787" t="s">
        <v>15</v>
      </c>
    </row>
    <row r="6788" spans="1:9" x14ac:dyDescent="0.55000000000000004">
      <c r="A6788" t="s">
        <v>13342</v>
      </c>
      <c r="B6788" t="s">
        <v>13343</v>
      </c>
      <c r="C6788" t="s">
        <v>6</v>
      </c>
      <c r="D6788" t="s">
        <v>28</v>
      </c>
      <c r="E6788" t="s">
        <v>14</v>
      </c>
      <c r="F6788" t="s">
        <v>7</v>
      </c>
      <c r="G6788" t="s">
        <v>45</v>
      </c>
    </row>
    <row r="6789" spans="1:9" x14ac:dyDescent="0.55000000000000004">
      <c r="A6789" t="s">
        <v>13344</v>
      </c>
      <c r="B6789" t="s">
        <v>13345</v>
      </c>
      <c r="C6789" t="s">
        <v>6</v>
      </c>
      <c r="D6789" t="s">
        <v>7</v>
      </c>
      <c r="E6789" t="s">
        <v>15</v>
      </c>
    </row>
    <row r="6790" spans="1:9" x14ac:dyDescent="0.55000000000000004">
      <c r="A6790" t="s">
        <v>13346</v>
      </c>
      <c r="B6790" t="s">
        <v>13347</v>
      </c>
      <c r="C6790" t="s">
        <v>6</v>
      </c>
      <c r="D6790" t="s">
        <v>14</v>
      </c>
      <c r="E6790" t="s">
        <v>22</v>
      </c>
      <c r="F6790" t="s">
        <v>7</v>
      </c>
    </row>
    <row r="6791" spans="1:9" x14ac:dyDescent="0.55000000000000004">
      <c r="A6791" t="s">
        <v>13348</v>
      </c>
      <c r="B6791" t="s">
        <v>13349</v>
      </c>
      <c r="C6791" t="s">
        <v>6</v>
      </c>
      <c r="D6791" t="s">
        <v>144</v>
      </c>
      <c r="E6791" t="s">
        <v>7</v>
      </c>
    </row>
    <row r="6792" spans="1:9" x14ac:dyDescent="0.55000000000000004">
      <c r="A6792" t="s">
        <v>13348</v>
      </c>
      <c r="B6792" t="s">
        <v>13350</v>
      </c>
      <c r="C6792" t="s">
        <v>6</v>
      </c>
      <c r="D6792" t="s">
        <v>144</v>
      </c>
      <c r="E6792" t="s">
        <v>7</v>
      </c>
    </row>
    <row r="6793" spans="1:9" x14ac:dyDescent="0.55000000000000004">
      <c r="A6793" t="s">
        <v>13351</v>
      </c>
      <c r="B6793" t="s">
        <v>13352</v>
      </c>
      <c r="C6793" t="s">
        <v>6</v>
      </c>
      <c r="D6793" t="s">
        <v>14</v>
      </c>
      <c r="E6793" t="s">
        <v>22</v>
      </c>
      <c r="F6793" t="s">
        <v>256</v>
      </c>
      <c r="G6793" t="s">
        <v>7</v>
      </c>
      <c r="H6793" t="s">
        <v>11</v>
      </c>
      <c r="I6793" t="s">
        <v>45</v>
      </c>
    </row>
    <row r="6794" spans="1:9" x14ac:dyDescent="0.55000000000000004">
      <c r="A6794" t="s">
        <v>13353</v>
      </c>
      <c r="B6794" t="s">
        <v>13354</v>
      </c>
      <c r="C6794" t="s">
        <v>6</v>
      </c>
      <c r="D6794" t="s">
        <v>157</v>
      </c>
      <c r="E6794" t="s">
        <v>7</v>
      </c>
      <c r="F6794" t="s">
        <v>15</v>
      </c>
    </row>
    <row r="6795" spans="1:9" x14ac:dyDescent="0.55000000000000004">
      <c r="A6795" t="s">
        <v>13355</v>
      </c>
      <c r="B6795" t="s">
        <v>13356</v>
      </c>
      <c r="C6795" t="s">
        <v>6</v>
      </c>
      <c r="D6795" t="s">
        <v>22</v>
      </c>
      <c r="E6795" t="s">
        <v>7</v>
      </c>
      <c r="F6795" t="s">
        <v>15</v>
      </c>
    </row>
    <row r="6796" spans="1:9" x14ac:dyDescent="0.55000000000000004">
      <c r="A6796" t="s">
        <v>13357</v>
      </c>
      <c r="B6796" t="s">
        <v>13358</v>
      </c>
      <c r="C6796" t="s">
        <v>6</v>
      </c>
      <c r="D6796" t="s">
        <v>22</v>
      </c>
      <c r="E6796" t="s">
        <v>7</v>
      </c>
    </row>
    <row r="6797" spans="1:9" x14ac:dyDescent="0.55000000000000004">
      <c r="A6797" t="s">
        <v>13359</v>
      </c>
      <c r="B6797" t="s">
        <v>13360</v>
      </c>
      <c r="C6797" t="s">
        <v>6</v>
      </c>
      <c r="D6797" t="s">
        <v>7</v>
      </c>
    </row>
    <row r="6798" spans="1:9" x14ac:dyDescent="0.55000000000000004">
      <c r="A6798" t="s">
        <v>13361</v>
      </c>
      <c r="B6798" t="s">
        <v>13362</v>
      </c>
      <c r="C6798" t="s">
        <v>6</v>
      </c>
      <c r="D6798" t="s">
        <v>22</v>
      </c>
      <c r="E6798" t="s">
        <v>7</v>
      </c>
      <c r="F6798" t="s">
        <v>15</v>
      </c>
    </row>
    <row r="6799" spans="1:9" x14ac:dyDescent="0.55000000000000004">
      <c r="A6799" t="s">
        <v>13363</v>
      </c>
      <c r="B6799" t="s">
        <v>13364</v>
      </c>
      <c r="C6799" t="s">
        <v>6</v>
      </c>
      <c r="D6799" t="s">
        <v>28</v>
      </c>
      <c r="E6799" t="s">
        <v>14</v>
      </c>
      <c r="F6799" t="s">
        <v>7</v>
      </c>
    </row>
    <row r="6800" spans="1:9" x14ac:dyDescent="0.55000000000000004">
      <c r="A6800" t="s">
        <v>13365</v>
      </c>
      <c r="B6800" t="s">
        <v>13366</v>
      </c>
      <c r="C6800" t="s">
        <v>6</v>
      </c>
      <c r="D6800" t="s">
        <v>14</v>
      </c>
      <c r="E6800" t="s">
        <v>235</v>
      </c>
      <c r="F6800" t="s">
        <v>7</v>
      </c>
    </row>
    <row r="6801" spans="1:8" x14ac:dyDescent="0.55000000000000004">
      <c r="A6801" t="s">
        <v>13367</v>
      </c>
      <c r="B6801" t="s">
        <v>13368</v>
      </c>
      <c r="C6801" t="s">
        <v>6</v>
      </c>
      <c r="D6801" t="s">
        <v>7</v>
      </c>
      <c r="E6801" t="s">
        <v>15</v>
      </c>
    </row>
    <row r="6802" spans="1:8" x14ac:dyDescent="0.55000000000000004">
      <c r="A6802" t="s">
        <v>13369</v>
      </c>
      <c r="B6802" t="s">
        <v>13370</v>
      </c>
      <c r="C6802" t="s">
        <v>6</v>
      </c>
      <c r="D6802" t="s">
        <v>14</v>
      </c>
      <c r="E6802" t="s">
        <v>7</v>
      </c>
    </row>
    <row r="6803" spans="1:8" x14ac:dyDescent="0.55000000000000004">
      <c r="A6803" t="s">
        <v>13369</v>
      </c>
      <c r="B6803" t="s">
        <v>13371</v>
      </c>
      <c r="C6803" t="s">
        <v>6</v>
      </c>
      <c r="D6803" t="s">
        <v>14</v>
      </c>
      <c r="E6803" t="s">
        <v>7</v>
      </c>
    </row>
    <row r="6804" spans="1:8" x14ac:dyDescent="0.55000000000000004">
      <c r="A6804" t="s">
        <v>13372</v>
      </c>
      <c r="B6804" t="s">
        <v>13373</v>
      </c>
      <c r="C6804" t="s">
        <v>6</v>
      </c>
      <c r="D6804" t="s">
        <v>22</v>
      </c>
      <c r="E6804" t="s">
        <v>7</v>
      </c>
    </row>
    <row r="6805" spans="1:8" x14ac:dyDescent="0.55000000000000004">
      <c r="A6805" t="s">
        <v>13374</v>
      </c>
      <c r="B6805" t="s">
        <v>13375</v>
      </c>
      <c r="C6805" t="s">
        <v>6</v>
      </c>
      <c r="D6805" t="s">
        <v>22</v>
      </c>
      <c r="E6805" t="s">
        <v>7</v>
      </c>
    </row>
    <row r="6806" spans="1:8" x14ac:dyDescent="0.55000000000000004">
      <c r="A6806" t="s">
        <v>13376</v>
      </c>
      <c r="B6806" s="1" t="s">
        <v>13377</v>
      </c>
      <c r="C6806" t="s">
        <v>6</v>
      </c>
      <c r="D6806" t="s">
        <v>14</v>
      </c>
      <c r="E6806" t="s">
        <v>30</v>
      </c>
      <c r="F6806" t="s">
        <v>15</v>
      </c>
    </row>
    <row r="6807" spans="1:8" x14ac:dyDescent="0.55000000000000004">
      <c r="A6807" t="s">
        <v>13378</v>
      </c>
      <c r="B6807" t="s">
        <v>13379</v>
      </c>
      <c r="C6807" t="s">
        <v>6</v>
      </c>
      <c r="D6807" t="s">
        <v>22</v>
      </c>
      <c r="E6807" t="s">
        <v>30</v>
      </c>
      <c r="F6807" t="s">
        <v>15</v>
      </c>
    </row>
    <row r="6808" spans="1:8" x14ac:dyDescent="0.55000000000000004">
      <c r="A6808" t="s">
        <v>13380</v>
      </c>
      <c r="B6808" t="s">
        <v>13381</v>
      </c>
      <c r="C6808" t="s">
        <v>6</v>
      </c>
      <c r="D6808" t="s">
        <v>22</v>
      </c>
      <c r="E6808" t="s">
        <v>99</v>
      </c>
      <c r="F6808" t="s">
        <v>7</v>
      </c>
      <c r="G6808" t="s">
        <v>45</v>
      </c>
      <c r="H6808" t="s">
        <v>15</v>
      </c>
    </row>
    <row r="6809" spans="1:8" x14ac:dyDescent="0.55000000000000004">
      <c r="A6809" t="s">
        <v>13382</v>
      </c>
      <c r="B6809" t="s">
        <v>13383</v>
      </c>
      <c r="C6809" t="s">
        <v>6</v>
      </c>
      <c r="D6809" t="s">
        <v>30</v>
      </c>
    </row>
    <row r="6810" spans="1:8" x14ac:dyDescent="0.55000000000000004">
      <c r="A6810" t="s">
        <v>13384</v>
      </c>
      <c r="B6810" t="s">
        <v>13385</v>
      </c>
      <c r="C6810" t="s">
        <v>6</v>
      </c>
      <c r="D6810" t="s">
        <v>14</v>
      </c>
      <c r="E6810" t="s">
        <v>22</v>
      </c>
      <c r="F6810" t="s">
        <v>7</v>
      </c>
    </row>
    <row r="6811" spans="1:8" x14ac:dyDescent="0.55000000000000004">
      <c r="A6811" t="s">
        <v>13386</v>
      </c>
      <c r="B6811" t="s">
        <v>13387</v>
      </c>
      <c r="C6811" t="s">
        <v>6</v>
      </c>
      <c r="D6811" t="s">
        <v>7</v>
      </c>
      <c r="E6811" t="s">
        <v>15</v>
      </c>
    </row>
    <row r="6812" spans="1:8" x14ac:dyDescent="0.55000000000000004">
      <c r="A6812" t="s">
        <v>13388</v>
      </c>
      <c r="B6812" t="s">
        <v>13389</v>
      </c>
      <c r="C6812" t="s">
        <v>6</v>
      </c>
      <c r="D6812" t="s">
        <v>22</v>
      </c>
      <c r="E6812" t="s">
        <v>7</v>
      </c>
    </row>
    <row r="6813" spans="1:8" x14ac:dyDescent="0.55000000000000004">
      <c r="A6813" t="s">
        <v>13390</v>
      </c>
      <c r="B6813" t="s">
        <v>13391</v>
      </c>
      <c r="C6813" t="s">
        <v>6</v>
      </c>
      <c r="D6813" t="s">
        <v>22</v>
      </c>
      <c r="E6813" t="s">
        <v>7</v>
      </c>
      <c r="F6813" t="s">
        <v>15</v>
      </c>
    </row>
    <row r="6814" spans="1:8" x14ac:dyDescent="0.55000000000000004">
      <c r="A6814" t="s">
        <v>13392</v>
      </c>
      <c r="B6814" t="s">
        <v>13393</v>
      </c>
      <c r="C6814" t="s">
        <v>6</v>
      </c>
      <c r="D6814" t="s">
        <v>7</v>
      </c>
    </row>
    <row r="6815" spans="1:8" x14ac:dyDescent="0.55000000000000004">
      <c r="A6815" t="s">
        <v>13394</v>
      </c>
      <c r="B6815" t="s">
        <v>13395</v>
      </c>
      <c r="C6815" t="s">
        <v>6</v>
      </c>
      <c r="D6815" t="s">
        <v>7</v>
      </c>
    </row>
    <row r="6816" spans="1:8" x14ac:dyDescent="0.55000000000000004">
      <c r="A6816" t="s">
        <v>13396</v>
      </c>
      <c r="B6816" t="s">
        <v>13397</v>
      </c>
      <c r="C6816" t="s">
        <v>6</v>
      </c>
      <c r="D6816" t="s">
        <v>7</v>
      </c>
      <c r="E6816" t="s">
        <v>15</v>
      </c>
    </row>
    <row r="6817" spans="1:8" x14ac:dyDescent="0.55000000000000004">
      <c r="A6817" t="s">
        <v>13398</v>
      </c>
      <c r="B6817" t="s">
        <v>13399</v>
      </c>
      <c r="C6817" t="s">
        <v>6</v>
      </c>
      <c r="D6817" t="s">
        <v>7</v>
      </c>
    </row>
    <row r="6818" spans="1:8" x14ac:dyDescent="0.55000000000000004">
      <c r="A6818" t="s">
        <v>13400</v>
      </c>
      <c r="B6818" t="s">
        <v>13401</v>
      </c>
      <c r="C6818" t="s">
        <v>6</v>
      </c>
      <c r="D6818" t="s">
        <v>30</v>
      </c>
      <c r="E6818" t="s">
        <v>45</v>
      </c>
      <c r="F6818" t="s">
        <v>15</v>
      </c>
    </row>
    <row r="6819" spans="1:8" x14ac:dyDescent="0.55000000000000004">
      <c r="A6819" t="s">
        <v>13402</v>
      </c>
      <c r="B6819" t="s">
        <v>13403</v>
      </c>
      <c r="C6819" t="s">
        <v>6</v>
      </c>
      <c r="D6819" t="s">
        <v>14</v>
      </c>
      <c r="E6819" t="s">
        <v>22</v>
      </c>
      <c r="F6819" t="s">
        <v>30</v>
      </c>
      <c r="G6819" t="s">
        <v>15</v>
      </c>
    </row>
    <row r="6820" spans="1:8" x14ac:dyDescent="0.55000000000000004">
      <c r="A6820" t="s">
        <v>13404</v>
      </c>
      <c r="B6820" t="s">
        <v>13405</v>
      </c>
      <c r="C6820" t="s">
        <v>6</v>
      </c>
      <c r="D6820" t="s">
        <v>14</v>
      </c>
      <c r="E6820" t="s">
        <v>349</v>
      </c>
      <c r="F6820" t="s">
        <v>7</v>
      </c>
      <c r="G6820" t="s">
        <v>15</v>
      </c>
    </row>
    <row r="6821" spans="1:8" x14ac:dyDescent="0.55000000000000004">
      <c r="A6821" t="s">
        <v>13406</v>
      </c>
      <c r="B6821" t="s">
        <v>13407</v>
      </c>
      <c r="C6821" t="s">
        <v>6</v>
      </c>
      <c r="D6821" t="s">
        <v>22</v>
      </c>
      <c r="E6821" t="s">
        <v>256</v>
      </c>
      <c r="F6821" t="s">
        <v>235</v>
      </c>
      <c r="G6821" t="s">
        <v>7</v>
      </c>
      <c r="H6821" t="s">
        <v>11</v>
      </c>
    </row>
    <row r="6822" spans="1:8" x14ac:dyDescent="0.55000000000000004">
      <c r="A6822" t="s">
        <v>13408</v>
      </c>
      <c r="B6822" t="s">
        <v>13409</v>
      </c>
      <c r="C6822" t="s">
        <v>6</v>
      </c>
      <c r="D6822" t="s">
        <v>14</v>
      </c>
      <c r="E6822" t="s">
        <v>22</v>
      </c>
      <c r="F6822" t="s">
        <v>157</v>
      </c>
      <c r="G6822" t="s">
        <v>7</v>
      </c>
      <c r="H6822" t="s">
        <v>15</v>
      </c>
    </row>
    <row r="6823" spans="1:8" x14ac:dyDescent="0.55000000000000004">
      <c r="A6823" t="s">
        <v>13410</v>
      </c>
      <c r="B6823" t="s">
        <v>13411</v>
      </c>
      <c r="C6823" t="s">
        <v>6</v>
      </c>
      <c r="D6823" t="s">
        <v>14</v>
      </c>
      <c r="E6823" t="s">
        <v>22</v>
      </c>
      <c r="F6823" t="s">
        <v>7</v>
      </c>
      <c r="G6823" t="s">
        <v>45</v>
      </c>
    </row>
    <row r="6824" spans="1:8" x14ac:dyDescent="0.55000000000000004">
      <c r="A6824" t="s">
        <v>13412</v>
      </c>
      <c r="B6824" t="s">
        <v>13413</v>
      </c>
      <c r="C6824" t="s">
        <v>6</v>
      </c>
      <c r="D6824" t="s">
        <v>7</v>
      </c>
    </row>
    <row r="6825" spans="1:8" x14ac:dyDescent="0.55000000000000004">
      <c r="A6825" t="s">
        <v>13414</v>
      </c>
      <c r="B6825" t="s">
        <v>13415</v>
      </c>
      <c r="C6825" t="s">
        <v>6</v>
      </c>
      <c r="D6825" t="s">
        <v>7</v>
      </c>
    </row>
    <row r="6826" spans="1:8" x14ac:dyDescent="0.55000000000000004">
      <c r="A6826" t="s">
        <v>13416</v>
      </c>
      <c r="B6826" t="s">
        <v>13417</v>
      </c>
      <c r="C6826" t="s">
        <v>6</v>
      </c>
      <c r="D6826" t="s">
        <v>14</v>
      </c>
      <c r="E6826" t="s">
        <v>7</v>
      </c>
      <c r="F6826" t="s">
        <v>15</v>
      </c>
    </row>
    <row r="6827" spans="1:8" x14ac:dyDescent="0.55000000000000004">
      <c r="A6827" t="s">
        <v>13418</v>
      </c>
      <c r="B6827" t="s">
        <v>13419</v>
      </c>
      <c r="C6827" t="s">
        <v>6</v>
      </c>
      <c r="D6827" t="s">
        <v>14</v>
      </c>
      <c r="E6827" t="s">
        <v>7</v>
      </c>
    </row>
    <row r="6828" spans="1:8" x14ac:dyDescent="0.55000000000000004">
      <c r="A6828" t="s">
        <v>13420</v>
      </c>
      <c r="B6828" t="s">
        <v>13421</v>
      </c>
      <c r="C6828" t="s">
        <v>6</v>
      </c>
      <c r="D6828" t="s">
        <v>22</v>
      </c>
      <c r="E6828" t="s">
        <v>7</v>
      </c>
    </row>
    <row r="6829" spans="1:8" x14ac:dyDescent="0.55000000000000004">
      <c r="A6829" t="s">
        <v>13422</v>
      </c>
      <c r="B6829" t="s">
        <v>13423</v>
      </c>
      <c r="C6829" t="s">
        <v>6</v>
      </c>
      <c r="D6829" t="s">
        <v>14</v>
      </c>
      <c r="E6829" t="s">
        <v>7</v>
      </c>
      <c r="F6829" t="s">
        <v>15</v>
      </c>
    </row>
    <row r="6830" spans="1:8" x14ac:dyDescent="0.55000000000000004">
      <c r="A6830" t="s">
        <v>13424</v>
      </c>
      <c r="B6830" t="s">
        <v>13425</v>
      </c>
      <c r="C6830" t="s">
        <v>6</v>
      </c>
      <c r="D6830" t="s">
        <v>14</v>
      </c>
      <c r="E6830" t="s">
        <v>22</v>
      </c>
      <c r="F6830" t="s">
        <v>7</v>
      </c>
      <c r="G6830" t="s">
        <v>15</v>
      </c>
    </row>
    <row r="6831" spans="1:8" x14ac:dyDescent="0.55000000000000004">
      <c r="A6831" t="s">
        <v>13426</v>
      </c>
      <c r="B6831" t="s">
        <v>13427</v>
      </c>
      <c r="C6831" t="s">
        <v>6</v>
      </c>
      <c r="D6831" t="s">
        <v>7</v>
      </c>
      <c r="E6831" t="s">
        <v>15</v>
      </c>
    </row>
    <row r="6832" spans="1:8" x14ac:dyDescent="0.55000000000000004">
      <c r="A6832" t="s">
        <v>13428</v>
      </c>
      <c r="B6832" t="s">
        <v>13429</v>
      </c>
      <c r="C6832" t="s">
        <v>6</v>
      </c>
      <c r="D6832" t="s">
        <v>7</v>
      </c>
      <c r="E6832" t="s">
        <v>100</v>
      </c>
    </row>
    <row r="6833" spans="1:7" x14ac:dyDescent="0.55000000000000004">
      <c r="A6833" t="s">
        <v>13430</v>
      </c>
      <c r="B6833" t="s">
        <v>13431</v>
      </c>
      <c r="C6833" t="s">
        <v>6</v>
      </c>
      <c r="D6833" t="s">
        <v>7</v>
      </c>
      <c r="E6833" t="s">
        <v>15</v>
      </c>
    </row>
    <row r="6834" spans="1:7" x14ac:dyDescent="0.55000000000000004">
      <c r="A6834" t="s">
        <v>13432</v>
      </c>
      <c r="B6834" t="s">
        <v>13433</v>
      </c>
      <c r="C6834" t="s">
        <v>6</v>
      </c>
      <c r="D6834" t="s">
        <v>7</v>
      </c>
    </row>
    <row r="6835" spans="1:7" x14ac:dyDescent="0.55000000000000004">
      <c r="A6835" t="s">
        <v>13434</v>
      </c>
      <c r="B6835" t="s">
        <v>13435</v>
      </c>
      <c r="C6835" t="s">
        <v>6</v>
      </c>
      <c r="D6835" t="s">
        <v>228</v>
      </c>
      <c r="E6835" t="s">
        <v>15</v>
      </c>
    </row>
    <row r="6836" spans="1:7" x14ac:dyDescent="0.55000000000000004">
      <c r="A6836" t="s">
        <v>13436</v>
      </c>
      <c r="B6836" t="s">
        <v>13437</v>
      </c>
      <c r="C6836" t="s">
        <v>6</v>
      </c>
      <c r="D6836" t="s">
        <v>7</v>
      </c>
      <c r="E6836" t="s">
        <v>11</v>
      </c>
      <c r="F6836" t="s">
        <v>15</v>
      </c>
    </row>
    <row r="6837" spans="1:7" x14ac:dyDescent="0.55000000000000004">
      <c r="A6837" t="s">
        <v>13438</v>
      </c>
      <c r="B6837" t="s">
        <v>13439</v>
      </c>
      <c r="C6837" t="s">
        <v>6</v>
      </c>
      <c r="D6837" t="s">
        <v>14</v>
      </c>
      <c r="E6837" t="s">
        <v>22</v>
      </c>
      <c r="F6837" t="s">
        <v>179</v>
      </c>
      <c r="G6837" t="s">
        <v>7</v>
      </c>
    </row>
    <row r="6838" spans="1:7" x14ac:dyDescent="0.55000000000000004">
      <c r="A6838" t="s">
        <v>13440</v>
      </c>
      <c r="B6838" t="s">
        <v>13441</v>
      </c>
      <c r="C6838" t="s">
        <v>6</v>
      </c>
      <c r="D6838" t="s">
        <v>157</v>
      </c>
      <c r="E6838" t="s">
        <v>7</v>
      </c>
    </row>
    <row r="6839" spans="1:7" x14ac:dyDescent="0.55000000000000004">
      <c r="A6839" t="s">
        <v>13442</v>
      </c>
      <c r="B6839" t="s">
        <v>13443</v>
      </c>
      <c r="C6839" t="s">
        <v>6</v>
      </c>
      <c r="D6839" t="s">
        <v>14</v>
      </c>
      <c r="E6839" t="s">
        <v>22</v>
      </c>
      <c r="F6839" t="s">
        <v>7</v>
      </c>
      <c r="G6839" t="s">
        <v>29</v>
      </c>
    </row>
    <row r="6840" spans="1:7" x14ac:dyDescent="0.55000000000000004">
      <c r="A6840" t="s">
        <v>13444</v>
      </c>
      <c r="B6840" t="s">
        <v>13445</v>
      </c>
      <c r="C6840" t="s">
        <v>6</v>
      </c>
      <c r="D6840" t="s">
        <v>22</v>
      </c>
      <c r="E6840" t="s">
        <v>7</v>
      </c>
      <c r="F6840" t="s">
        <v>15</v>
      </c>
    </row>
    <row r="6841" spans="1:7" x14ac:dyDescent="0.55000000000000004">
      <c r="A6841" t="s">
        <v>13446</v>
      </c>
      <c r="B6841" t="s">
        <v>13447</v>
      </c>
      <c r="C6841" t="s">
        <v>6</v>
      </c>
      <c r="D6841" t="s">
        <v>7</v>
      </c>
      <c r="E6841" t="s">
        <v>15</v>
      </c>
    </row>
    <row r="6842" spans="1:7" x14ac:dyDescent="0.55000000000000004">
      <c r="A6842" t="s">
        <v>13448</v>
      </c>
      <c r="B6842" t="s">
        <v>13449</v>
      </c>
      <c r="C6842" t="s">
        <v>6</v>
      </c>
      <c r="D6842" t="s">
        <v>228</v>
      </c>
      <c r="E6842" t="s">
        <v>15</v>
      </c>
    </row>
    <row r="6843" spans="1:7" x14ac:dyDescent="0.55000000000000004">
      <c r="A6843" t="s">
        <v>13450</v>
      </c>
      <c r="B6843" t="s">
        <v>13451</v>
      </c>
      <c r="C6843" t="s">
        <v>6</v>
      </c>
      <c r="D6843" t="s">
        <v>22</v>
      </c>
      <c r="E6843" t="s">
        <v>7</v>
      </c>
    </row>
    <row r="6844" spans="1:7" x14ac:dyDescent="0.55000000000000004">
      <c r="A6844" t="s">
        <v>13452</v>
      </c>
      <c r="B6844" t="s">
        <v>13453</v>
      </c>
      <c r="C6844" t="s">
        <v>6</v>
      </c>
      <c r="D6844" t="s">
        <v>22</v>
      </c>
      <c r="E6844" t="s">
        <v>7</v>
      </c>
    </row>
    <row r="6845" spans="1:7" x14ac:dyDescent="0.55000000000000004">
      <c r="A6845" t="s">
        <v>13454</v>
      </c>
      <c r="B6845" t="s">
        <v>13455</v>
      </c>
      <c r="C6845" t="s">
        <v>6</v>
      </c>
      <c r="D6845" t="s">
        <v>7</v>
      </c>
      <c r="E6845" t="s">
        <v>15</v>
      </c>
    </row>
    <row r="6846" spans="1:7" x14ac:dyDescent="0.55000000000000004">
      <c r="A6846" t="s">
        <v>13456</v>
      </c>
      <c r="B6846" t="s">
        <v>13457</v>
      </c>
      <c r="C6846" t="s">
        <v>6</v>
      </c>
      <c r="D6846" t="s">
        <v>14</v>
      </c>
      <c r="E6846" t="s">
        <v>22</v>
      </c>
      <c r="F6846" t="s">
        <v>7</v>
      </c>
    </row>
    <row r="6847" spans="1:7" x14ac:dyDescent="0.55000000000000004">
      <c r="A6847" t="s">
        <v>13458</v>
      </c>
      <c r="B6847" t="s">
        <v>13459</v>
      </c>
      <c r="C6847" t="s">
        <v>6</v>
      </c>
      <c r="D6847" t="s">
        <v>7</v>
      </c>
    </row>
    <row r="6848" spans="1:7" x14ac:dyDescent="0.55000000000000004">
      <c r="A6848" t="s">
        <v>13460</v>
      </c>
      <c r="B6848" t="s">
        <v>13461</v>
      </c>
      <c r="C6848" t="s">
        <v>6</v>
      </c>
      <c r="D6848" t="s">
        <v>14</v>
      </c>
      <c r="E6848" t="s">
        <v>256</v>
      </c>
      <c r="F6848" t="s">
        <v>7</v>
      </c>
      <c r="G6848" t="s">
        <v>45</v>
      </c>
    </row>
    <row r="6849" spans="1:7" x14ac:dyDescent="0.55000000000000004">
      <c r="A6849" t="s">
        <v>13462</v>
      </c>
      <c r="B6849" t="s">
        <v>13463</v>
      </c>
      <c r="C6849" t="s">
        <v>6</v>
      </c>
      <c r="D6849" t="s">
        <v>14</v>
      </c>
      <c r="E6849" t="s">
        <v>7</v>
      </c>
      <c r="F6849" t="s">
        <v>15</v>
      </c>
    </row>
    <row r="6850" spans="1:7" x14ac:dyDescent="0.55000000000000004">
      <c r="A6850" t="s">
        <v>13464</v>
      </c>
      <c r="B6850" t="s">
        <v>13465</v>
      </c>
      <c r="C6850" t="s">
        <v>6</v>
      </c>
      <c r="D6850" t="s">
        <v>14</v>
      </c>
      <c r="E6850" t="s">
        <v>22</v>
      </c>
      <c r="F6850" t="s">
        <v>30</v>
      </c>
      <c r="G6850" t="s">
        <v>15</v>
      </c>
    </row>
    <row r="6851" spans="1:7" x14ac:dyDescent="0.55000000000000004">
      <c r="A6851" t="s">
        <v>13466</v>
      </c>
      <c r="B6851" t="s">
        <v>13467</v>
      </c>
      <c r="C6851" t="s">
        <v>6</v>
      </c>
      <c r="D6851" t="s">
        <v>7</v>
      </c>
      <c r="E6851" t="s">
        <v>15</v>
      </c>
    </row>
    <row r="6852" spans="1:7" x14ac:dyDescent="0.55000000000000004">
      <c r="A6852" t="s">
        <v>13468</v>
      </c>
      <c r="B6852" t="s">
        <v>13469</v>
      </c>
      <c r="C6852" t="s">
        <v>6</v>
      </c>
      <c r="D6852" t="s">
        <v>7</v>
      </c>
    </row>
    <row r="6853" spans="1:7" x14ac:dyDescent="0.55000000000000004">
      <c r="A6853" t="s">
        <v>13470</v>
      </c>
      <c r="B6853" t="s">
        <v>13471</v>
      </c>
      <c r="C6853" t="s">
        <v>6</v>
      </c>
      <c r="D6853" t="s">
        <v>22</v>
      </c>
      <c r="E6853" t="s">
        <v>7</v>
      </c>
      <c r="F6853" t="s">
        <v>45</v>
      </c>
      <c r="G6853" t="s">
        <v>15</v>
      </c>
    </row>
    <row r="6854" spans="1:7" x14ac:dyDescent="0.55000000000000004">
      <c r="A6854" t="s">
        <v>13472</v>
      </c>
      <c r="B6854" t="s">
        <v>13473</v>
      </c>
      <c r="C6854" t="s">
        <v>6</v>
      </c>
      <c r="D6854" t="s">
        <v>28</v>
      </c>
      <c r="E6854" t="s">
        <v>22</v>
      </c>
      <c r="F6854" t="s">
        <v>188</v>
      </c>
      <c r="G6854" t="s">
        <v>7</v>
      </c>
    </row>
    <row r="6855" spans="1:7" x14ac:dyDescent="0.55000000000000004">
      <c r="A6855" t="s">
        <v>13474</v>
      </c>
      <c r="B6855" t="s">
        <v>13475</v>
      </c>
      <c r="C6855" t="s">
        <v>6</v>
      </c>
      <c r="D6855" t="s">
        <v>14</v>
      </c>
      <c r="E6855" t="s">
        <v>349</v>
      </c>
      <c r="F6855" t="s">
        <v>7</v>
      </c>
      <c r="G6855" t="s">
        <v>15</v>
      </c>
    </row>
    <row r="6856" spans="1:7" x14ac:dyDescent="0.55000000000000004">
      <c r="A6856" t="s">
        <v>13474</v>
      </c>
      <c r="B6856" t="s">
        <v>13476</v>
      </c>
      <c r="C6856" t="s">
        <v>6</v>
      </c>
      <c r="D6856" t="s">
        <v>14</v>
      </c>
      <c r="E6856" t="s">
        <v>349</v>
      </c>
      <c r="F6856" t="s">
        <v>7</v>
      </c>
      <c r="G6856" t="s">
        <v>15</v>
      </c>
    </row>
    <row r="6857" spans="1:7" x14ac:dyDescent="0.55000000000000004">
      <c r="A6857" t="s">
        <v>13477</v>
      </c>
      <c r="B6857" t="s">
        <v>13478</v>
      </c>
      <c r="C6857" t="s">
        <v>6</v>
      </c>
      <c r="D6857" t="s">
        <v>7</v>
      </c>
    </row>
    <row r="6858" spans="1:7" x14ac:dyDescent="0.55000000000000004">
      <c r="A6858" t="s">
        <v>13479</v>
      </c>
      <c r="B6858" t="s">
        <v>13480</v>
      </c>
      <c r="C6858" t="s">
        <v>6</v>
      </c>
      <c r="D6858" t="s">
        <v>14</v>
      </c>
      <c r="E6858" t="s">
        <v>22</v>
      </c>
      <c r="F6858" t="s">
        <v>7</v>
      </c>
      <c r="G6858" t="s">
        <v>309</v>
      </c>
    </row>
    <row r="6859" spans="1:7" x14ac:dyDescent="0.55000000000000004">
      <c r="A6859" t="s">
        <v>13479</v>
      </c>
      <c r="B6859" t="s">
        <v>13481</v>
      </c>
      <c r="C6859" t="s">
        <v>6</v>
      </c>
      <c r="D6859" t="s">
        <v>14</v>
      </c>
      <c r="E6859" t="s">
        <v>22</v>
      </c>
      <c r="F6859" t="s">
        <v>7</v>
      </c>
      <c r="G6859" t="s">
        <v>309</v>
      </c>
    </row>
    <row r="6860" spans="1:7" x14ac:dyDescent="0.55000000000000004">
      <c r="A6860" t="s">
        <v>13482</v>
      </c>
      <c r="B6860" t="s">
        <v>13483</v>
      </c>
      <c r="C6860" t="s">
        <v>6</v>
      </c>
      <c r="D6860" t="s">
        <v>14</v>
      </c>
      <c r="E6860" t="s">
        <v>7</v>
      </c>
      <c r="F6860" t="s">
        <v>15</v>
      </c>
    </row>
    <row r="6861" spans="1:7" x14ac:dyDescent="0.55000000000000004">
      <c r="A6861" t="s">
        <v>13484</v>
      </c>
      <c r="B6861" t="s">
        <v>13485</v>
      </c>
      <c r="C6861" t="s">
        <v>6</v>
      </c>
      <c r="D6861" t="s">
        <v>33</v>
      </c>
      <c r="E6861" t="s">
        <v>30</v>
      </c>
      <c r="F6861" t="s">
        <v>11</v>
      </c>
      <c r="G6861" t="s">
        <v>15</v>
      </c>
    </row>
    <row r="6862" spans="1:7" x14ac:dyDescent="0.55000000000000004">
      <c r="A6862" t="s">
        <v>13486</v>
      </c>
      <c r="B6862" t="s">
        <v>13487</v>
      </c>
      <c r="C6862" t="s">
        <v>6</v>
      </c>
      <c r="D6862" t="s">
        <v>235</v>
      </c>
      <c r="E6862" t="s">
        <v>7</v>
      </c>
      <c r="F6862" t="s">
        <v>15</v>
      </c>
    </row>
    <row r="6863" spans="1:7" x14ac:dyDescent="0.55000000000000004">
      <c r="A6863" t="s">
        <v>13488</v>
      </c>
      <c r="B6863" t="s">
        <v>13489</v>
      </c>
      <c r="C6863" t="s">
        <v>6</v>
      </c>
      <c r="D6863" t="s">
        <v>7</v>
      </c>
    </row>
    <row r="6864" spans="1:7" x14ac:dyDescent="0.55000000000000004">
      <c r="A6864" t="s">
        <v>13490</v>
      </c>
      <c r="B6864" t="s">
        <v>13491</v>
      </c>
      <c r="C6864" t="s">
        <v>6</v>
      </c>
      <c r="D6864" t="s">
        <v>22</v>
      </c>
      <c r="E6864" t="s">
        <v>7</v>
      </c>
    </row>
    <row r="6865" spans="1:8" x14ac:dyDescent="0.55000000000000004">
      <c r="A6865" t="s">
        <v>13492</v>
      </c>
      <c r="B6865" s="1" t="s">
        <v>13493</v>
      </c>
      <c r="C6865" t="s">
        <v>6</v>
      </c>
      <c r="D6865" t="s">
        <v>22</v>
      </c>
      <c r="E6865" t="s">
        <v>7</v>
      </c>
    </row>
    <row r="6866" spans="1:8" x14ac:dyDescent="0.55000000000000004">
      <c r="A6866" t="s">
        <v>13494</v>
      </c>
      <c r="B6866" t="s">
        <v>13495</v>
      </c>
      <c r="C6866" t="s">
        <v>6</v>
      </c>
      <c r="D6866" t="s">
        <v>7</v>
      </c>
      <c r="E6866" t="s">
        <v>100</v>
      </c>
    </row>
    <row r="6867" spans="1:8" x14ac:dyDescent="0.55000000000000004">
      <c r="A6867" s="1" t="s">
        <v>13496</v>
      </c>
      <c r="B6867" t="s">
        <v>13497</v>
      </c>
      <c r="C6867" t="s">
        <v>6</v>
      </c>
      <c r="D6867" t="s">
        <v>7</v>
      </c>
      <c r="E6867" t="s">
        <v>15</v>
      </c>
    </row>
    <row r="6868" spans="1:8" x14ac:dyDescent="0.55000000000000004">
      <c r="A6868" t="s">
        <v>13498</v>
      </c>
      <c r="B6868" t="s">
        <v>13499</v>
      </c>
      <c r="C6868" t="s">
        <v>6</v>
      </c>
      <c r="D6868" t="s">
        <v>14</v>
      </c>
      <c r="E6868" t="s">
        <v>22</v>
      </c>
      <c r="F6868" t="s">
        <v>179</v>
      </c>
      <c r="G6868" t="s">
        <v>7</v>
      </c>
    </row>
    <row r="6869" spans="1:8" x14ac:dyDescent="0.55000000000000004">
      <c r="A6869" t="s">
        <v>13500</v>
      </c>
      <c r="B6869" t="s">
        <v>13501</v>
      </c>
      <c r="C6869" t="s">
        <v>6</v>
      </c>
      <c r="D6869" t="s">
        <v>14</v>
      </c>
      <c r="E6869" t="s">
        <v>7</v>
      </c>
    </row>
    <row r="6870" spans="1:8" x14ac:dyDescent="0.55000000000000004">
      <c r="A6870" t="s">
        <v>13502</v>
      </c>
      <c r="B6870" t="s">
        <v>13503</v>
      </c>
      <c r="C6870" t="s">
        <v>6</v>
      </c>
      <c r="D6870" t="s">
        <v>327</v>
      </c>
      <c r="E6870" t="s">
        <v>133</v>
      </c>
      <c r="F6870" t="s">
        <v>33</v>
      </c>
      <c r="G6870" t="s">
        <v>7</v>
      </c>
      <c r="H6870" t="s">
        <v>15</v>
      </c>
    </row>
    <row r="6871" spans="1:8" x14ac:dyDescent="0.55000000000000004">
      <c r="A6871" t="s">
        <v>13504</v>
      </c>
      <c r="B6871" t="s">
        <v>13505</v>
      </c>
      <c r="C6871" t="s">
        <v>6</v>
      </c>
      <c r="D6871" t="s">
        <v>144</v>
      </c>
      <c r="E6871" t="s">
        <v>7</v>
      </c>
      <c r="F6871" t="s">
        <v>45</v>
      </c>
    </row>
    <row r="6872" spans="1:8" x14ac:dyDescent="0.55000000000000004">
      <c r="A6872" t="s">
        <v>13506</v>
      </c>
      <c r="B6872" t="s">
        <v>13507</v>
      </c>
      <c r="C6872" t="s">
        <v>6</v>
      </c>
      <c r="D6872" t="s">
        <v>36</v>
      </c>
      <c r="E6872" t="s">
        <v>7</v>
      </c>
      <c r="F6872" t="s">
        <v>15</v>
      </c>
    </row>
    <row r="6873" spans="1:8" x14ac:dyDescent="0.55000000000000004">
      <c r="A6873" t="s">
        <v>13508</v>
      </c>
      <c r="B6873" t="s">
        <v>13509</v>
      </c>
      <c r="C6873" t="s">
        <v>6</v>
      </c>
      <c r="D6873" t="s">
        <v>14</v>
      </c>
      <c r="E6873" t="s">
        <v>22</v>
      </c>
      <c r="F6873" t="s">
        <v>7</v>
      </c>
      <c r="G6873" t="s">
        <v>30</v>
      </c>
    </row>
    <row r="6874" spans="1:8" x14ac:dyDescent="0.55000000000000004">
      <c r="A6874" t="s">
        <v>13510</v>
      </c>
      <c r="B6874" t="s">
        <v>13511</v>
      </c>
      <c r="C6874" t="s">
        <v>6</v>
      </c>
      <c r="D6874" t="s">
        <v>54</v>
      </c>
      <c r="E6874" t="s">
        <v>7</v>
      </c>
      <c r="F6874" t="s">
        <v>15</v>
      </c>
    </row>
    <row r="6875" spans="1:8" x14ac:dyDescent="0.55000000000000004">
      <c r="A6875" t="s">
        <v>13512</v>
      </c>
      <c r="B6875" t="s">
        <v>13513</v>
      </c>
      <c r="C6875" t="s">
        <v>6</v>
      </c>
      <c r="D6875" t="s">
        <v>7</v>
      </c>
      <c r="E6875" t="s">
        <v>29</v>
      </c>
      <c r="F6875" t="s">
        <v>11</v>
      </c>
    </row>
    <row r="6876" spans="1:8" x14ac:dyDescent="0.55000000000000004">
      <c r="A6876" t="s">
        <v>13514</v>
      </c>
      <c r="B6876" t="s">
        <v>13515</v>
      </c>
      <c r="C6876" t="s">
        <v>6</v>
      </c>
      <c r="D6876" t="s">
        <v>22</v>
      </c>
      <c r="E6876" t="s">
        <v>7</v>
      </c>
      <c r="F6876" t="s">
        <v>15</v>
      </c>
    </row>
    <row r="6877" spans="1:8" x14ac:dyDescent="0.55000000000000004">
      <c r="A6877" t="s">
        <v>13516</v>
      </c>
      <c r="B6877" t="s">
        <v>13517</v>
      </c>
      <c r="C6877" t="s">
        <v>6</v>
      </c>
      <c r="D6877" t="s">
        <v>14</v>
      </c>
      <c r="E6877" t="s">
        <v>7</v>
      </c>
      <c r="F6877" t="s">
        <v>45</v>
      </c>
    </row>
    <row r="6878" spans="1:8" x14ac:dyDescent="0.55000000000000004">
      <c r="A6878" t="s">
        <v>13518</v>
      </c>
      <c r="B6878" t="s">
        <v>13519</v>
      </c>
      <c r="C6878" t="s">
        <v>6</v>
      </c>
      <c r="D6878" t="s">
        <v>7</v>
      </c>
      <c r="E6878" t="s">
        <v>15</v>
      </c>
    </row>
    <row r="6879" spans="1:8" x14ac:dyDescent="0.55000000000000004">
      <c r="A6879" t="s">
        <v>13520</v>
      </c>
      <c r="B6879" t="s">
        <v>13521</v>
      </c>
      <c r="C6879" t="s">
        <v>6</v>
      </c>
      <c r="D6879" t="s">
        <v>259</v>
      </c>
      <c r="E6879" t="s">
        <v>33</v>
      </c>
      <c r="F6879" t="s">
        <v>30</v>
      </c>
    </row>
    <row r="6880" spans="1:8" x14ac:dyDescent="0.55000000000000004">
      <c r="A6880" t="s">
        <v>13522</v>
      </c>
      <c r="B6880" t="s">
        <v>13523</v>
      </c>
      <c r="C6880" t="s">
        <v>6</v>
      </c>
      <c r="D6880" t="s">
        <v>99</v>
      </c>
      <c r="E6880" t="s">
        <v>7</v>
      </c>
    </row>
    <row r="6881" spans="1:8" x14ac:dyDescent="0.55000000000000004">
      <c r="A6881" s="1" t="s">
        <v>13524</v>
      </c>
      <c r="B6881" t="s">
        <v>13525</v>
      </c>
      <c r="C6881" t="s">
        <v>6</v>
      </c>
      <c r="D6881" t="s">
        <v>7</v>
      </c>
    </row>
    <row r="6882" spans="1:8" x14ac:dyDescent="0.55000000000000004">
      <c r="A6882" t="s">
        <v>13526</v>
      </c>
      <c r="B6882" t="s">
        <v>13527</v>
      </c>
      <c r="C6882" t="s">
        <v>6</v>
      </c>
      <c r="D6882" t="s">
        <v>7</v>
      </c>
    </row>
    <row r="6883" spans="1:8" x14ac:dyDescent="0.55000000000000004">
      <c r="A6883" t="s">
        <v>13528</v>
      </c>
      <c r="B6883" t="s">
        <v>13529</v>
      </c>
      <c r="C6883" t="s">
        <v>6</v>
      </c>
      <c r="D6883" t="s">
        <v>7</v>
      </c>
    </row>
    <row r="6884" spans="1:8" x14ac:dyDescent="0.55000000000000004">
      <c r="A6884" t="s">
        <v>13530</v>
      </c>
      <c r="B6884" t="s">
        <v>13531</v>
      </c>
      <c r="C6884" t="s">
        <v>6</v>
      </c>
      <c r="D6884" t="s">
        <v>22</v>
      </c>
      <c r="E6884" t="s">
        <v>7</v>
      </c>
      <c r="F6884" t="s">
        <v>15</v>
      </c>
    </row>
    <row r="6885" spans="1:8" x14ac:dyDescent="0.55000000000000004">
      <c r="A6885" t="s">
        <v>13532</v>
      </c>
      <c r="B6885" t="s">
        <v>13533</v>
      </c>
      <c r="C6885" t="s">
        <v>6</v>
      </c>
      <c r="D6885" t="s">
        <v>36</v>
      </c>
      <c r="E6885" t="s">
        <v>7</v>
      </c>
      <c r="F6885" t="s">
        <v>100</v>
      </c>
      <c r="G6885" t="s">
        <v>15</v>
      </c>
    </row>
    <row r="6886" spans="1:8" x14ac:dyDescent="0.55000000000000004">
      <c r="A6886" t="s">
        <v>13534</v>
      </c>
      <c r="B6886" t="s">
        <v>13535</v>
      </c>
      <c r="C6886" t="s">
        <v>6</v>
      </c>
      <c r="D6886" t="s">
        <v>22</v>
      </c>
      <c r="E6886" t="s">
        <v>7</v>
      </c>
      <c r="F6886" t="s">
        <v>15</v>
      </c>
    </row>
    <row r="6887" spans="1:8" x14ac:dyDescent="0.55000000000000004">
      <c r="A6887" t="s">
        <v>13536</v>
      </c>
      <c r="B6887" t="s">
        <v>13537</v>
      </c>
      <c r="C6887" t="s">
        <v>6</v>
      </c>
      <c r="D6887" t="s">
        <v>7</v>
      </c>
      <c r="E6887" t="s">
        <v>15</v>
      </c>
    </row>
    <row r="6888" spans="1:8" x14ac:dyDescent="0.55000000000000004">
      <c r="A6888" t="s">
        <v>13538</v>
      </c>
      <c r="B6888" t="s">
        <v>13539</v>
      </c>
      <c r="C6888" t="s">
        <v>6</v>
      </c>
      <c r="D6888" t="s">
        <v>86</v>
      </c>
      <c r="E6888" t="s">
        <v>7</v>
      </c>
    </row>
    <row r="6889" spans="1:8" x14ac:dyDescent="0.55000000000000004">
      <c r="A6889" t="s">
        <v>13540</v>
      </c>
      <c r="B6889" t="s">
        <v>13541</v>
      </c>
      <c r="C6889" t="s">
        <v>6</v>
      </c>
      <c r="D6889" t="s">
        <v>14</v>
      </c>
      <c r="E6889" t="s">
        <v>7</v>
      </c>
      <c r="F6889" t="s">
        <v>15</v>
      </c>
    </row>
    <row r="6890" spans="1:8" x14ac:dyDescent="0.55000000000000004">
      <c r="A6890" s="1" t="s">
        <v>13542</v>
      </c>
      <c r="B6890" t="s">
        <v>13543</v>
      </c>
      <c r="C6890" t="s">
        <v>6</v>
      </c>
      <c r="D6890" t="s">
        <v>22</v>
      </c>
      <c r="E6890" t="s">
        <v>30</v>
      </c>
      <c r="F6890" t="s">
        <v>11</v>
      </c>
    </row>
    <row r="6891" spans="1:8" x14ac:dyDescent="0.55000000000000004">
      <c r="A6891" t="s">
        <v>13544</v>
      </c>
      <c r="B6891" t="s">
        <v>13545</v>
      </c>
      <c r="C6891" t="s">
        <v>6</v>
      </c>
      <c r="D6891" t="s">
        <v>14</v>
      </c>
      <c r="E6891" t="s">
        <v>33</v>
      </c>
      <c r="F6891" t="s">
        <v>7</v>
      </c>
      <c r="G6891" t="s">
        <v>15</v>
      </c>
    </row>
    <row r="6892" spans="1:8" x14ac:dyDescent="0.55000000000000004">
      <c r="A6892" t="s">
        <v>13546</v>
      </c>
      <c r="B6892" t="s">
        <v>13547</v>
      </c>
      <c r="C6892" t="s">
        <v>6</v>
      </c>
      <c r="D6892" t="s">
        <v>7</v>
      </c>
    </row>
    <row r="6893" spans="1:8" x14ac:dyDescent="0.55000000000000004">
      <c r="A6893" t="s">
        <v>13548</v>
      </c>
      <c r="B6893" t="s">
        <v>13549</v>
      </c>
      <c r="C6893" t="s">
        <v>6</v>
      </c>
      <c r="D6893" t="s">
        <v>133</v>
      </c>
      <c r="E6893" t="s">
        <v>7</v>
      </c>
    </row>
    <row r="6894" spans="1:8" x14ac:dyDescent="0.55000000000000004">
      <c r="A6894" t="s">
        <v>13550</v>
      </c>
      <c r="B6894" t="s">
        <v>13551</v>
      </c>
      <c r="C6894" t="s">
        <v>6</v>
      </c>
      <c r="D6894" t="s">
        <v>99</v>
      </c>
      <c r="E6894" t="s">
        <v>7</v>
      </c>
      <c r="F6894" t="s">
        <v>45</v>
      </c>
      <c r="G6894" t="s">
        <v>15</v>
      </c>
    </row>
    <row r="6895" spans="1:8" x14ac:dyDescent="0.55000000000000004">
      <c r="A6895" t="s">
        <v>13552</v>
      </c>
      <c r="B6895" s="1" t="s">
        <v>13553</v>
      </c>
      <c r="C6895" t="s">
        <v>6</v>
      </c>
      <c r="D6895" t="s">
        <v>7</v>
      </c>
    </row>
    <row r="6896" spans="1:8" x14ac:dyDescent="0.55000000000000004">
      <c r="A6896" t="s">
        <v>13554</v>
      </c>
      <c r="B6896" t="s">
        <v>13555</v>
      </c>
      <c r="C6896" t="s">
        <v>6</v>
      </c>
      <c r="D6896" t="s">
        <v>14</v>
      </c>
      <c r="E6896" t="s">
        <v>7</v>
      </c>
      <c r="F6896" t="s">
        <v>11</v>
      </c>
      <c r="G6896" t="s">
        <v>45</v>
      </c>
      <c r="H6896" t="s">
        <v>15</v>
      </c>
    </row>
    <row r="6897" spans="1:8" x14ac:dyDescent="0.55000000000000004">
      <c r="A6897" t="s">
        <v>13554</v>
      </c>
      <c r="B6897" t="s">
        <v>13556</v>
      </c>
      <c r="C6897" t="s">
        <v>6</v>
      </c>
      <c r="D6897" t="s">
        <v>14</v>
      </c>
      <c r="E6897" t="s">
        <v>7</v>
      </c>
      <c r="F6897" t="s">
        <v>11</v>
      </c>
      <c r="G6897" t="s">
        <v>45</v>
      </c>
      <c r="H6897" t="s">
        <v>15</v>
      </c>
    </row>
    <row r="6898" spans="1:8" x14ac:dyDescent="0.55000000000000004">
      <c r="A6898" t="s">
        <v>13557</v>
      </c>
      <c r="B6898" t="s">
        <v>13558</v>
      </c>
      <c r="C6898" t="s">
        <v>6</v>
      </c>
      <c r="D6898" t="s">
        <v>28</v>
      </c>
      <c r="E6898" t="s">
        <v>7</v>
      </c>
    </row>
    <row r="6899" spans="1:8" x14ac:dyDescent="0.55000000000000004">
      <c r="A6899" t="s">
        <v>13559</v>
      </c>
      <c r="B6899" t="s">
        <v>13560</v>
      </c>
      <c r="C6899" t="s">
        <v>6</v>
      </c>
      <c r="D6899" t="s">
        <v>22</v>
      </c>
      <c r="E6899" t="s">
        <v>7</v>
      </c>
    </row>
    <row r="6900" spans="1:8" x14ac:dyDescent="0.55000000000000004">
      <c r="A6900" t="s">
        <v>13561</v>
      </c>
      <c r="B6900" t="s">
        <v>13562</v>
      </c>
      <c r="C6900" t="s">
        <v>6</v>
      </c>
      <c r="D6900" t="s">
        <v>14</v>
      </c>
      <c r="E6900" t="s">
        <v>22</v>
      </c>
      <c r="F6900" t="s">
        <v>86</v>
      </c>
      <c r="G6900" t="s">
        <v>7</v>
      </c>
      <c r="H6900" t="s">
        <v>15</v>
      </c>
    </row>
    <row r="6901" spans="1:8" x14ac:dyDescent="0.55000000000000004">
      <c r="A6901" t="s">
        <v>13563</v>
      </c>
      <c r="B6901" t="s">
        <v>13564</v>
      </c>
      <c r="C6901" t="s">
        <v>6</v>
      </c>
      <c r="D6901" t="s">
        <v>14</v>
      </c>
      <c r="E6901" t="s">
        <v>7</v>
      </c>
    </row>
    <row r="6902" spans="1:8" x14ac:dyDescent="0.55000000000000004">
      <c r="A6902" t="s">
        <v>13565</v>
      </c>
      <c r="B6902" t="s">
        <v>13566</v>
      </c>
      <c r="C6902" t="s">
        <v>6</v>
      </c>
      <c r="D6902" t="s">
        <v>7</v>
      </c>
      <c r="E6902" t="s">
        <v>45</v>
      </c>
      <c r="F6902" t="s">
        <v>15</v>
      </c>
    </row>
    <row r="6903" spans="1:8" x14ac:dyDescent="0.55000000000000004">
      <c r="A6903" t="s">
        <v>13567</v>
      </c>
      <c r="B6903" t="s">
        <v>13568</v>
      </c>
      <c r="C6903" t="s">
        <v>6</v>
      </c>
      <c r="D6903" t="s">
        <v>7</v>
      </c>
      <c r="E6903" t="s">
        <v>45</v>
      </c>
      <c r="F6903" t="s">
        <v>15</v>
      </c>
    </row>
    <row r="6904" spans="1:8" x14ac:dyDescent="0.55000000000000004">
      <c r="A6904" t="s">
        <v>13569</v>
      </c>
      <c r="B6904" t="s">
        <v>13570</v>
      </c>
      <c r="C6904" t="s">
        <v>6</v>
      </c>
      <c r="D6904" t="s">
        <v>7</v>
      </c>
    </row>
    <row r="6905" spans="1:8" x14ac:dyDescent="0.55000000000000004">
      <c r="A6905" t="s">
        <v>13571</v>
      </c>
      <c r="B6905" t="s">
        <v>13572</v>
      </c>
      <c r="C6905" t="s">
        <v>6</v>
      </c>
      <c r="D6905" t="s">
        <v>22</v>
      </c>
      <c r="E6905" t="s">
        <v>2068</v>
      </c>
      <c r="F6905" t="s">
        <v>179</v>
      </c>
      <c r="G6905" t="s">
        <v>7</v>
      </c>
    </row>
    <row r="6906" spans="1:8" x14ac:dyDescent="0.55000000000000004">
      <c r="A6906" t="s">
        <v>13573</v>
      </c>
      <c r="B6906" t="s">
        <v>13574</v>
      </c>
      <c r="C6906" t="s">
        <v>6</v>
      </c>
      <c r="D6906" t="s">
        <v>7</v>
      </c>
    </row>
    <row r="6907" spans="1:8" x14ac:dyDescent="0.55000000000000004">
      <c r="A6907" t="s">
        <v>13575</v>
      </c>
      <c r="B6907" t="s">
        <v>13576</v>
      </c>
      <c r="C6907" t="s">
        <v>6</v>
      </c>
      <c r="D6907" t="s">
        <v>54</v>
      </c>
      <c r="E6907" t="s">
        <v>7</v>
      </c>
      <c r="F6907" t="s">
        <v>345</v>
      </c>
      <c r="G6907" t="s">
        <v>15</v>
      </c>
    </row>
    <row r="6908" spans="1:8" x14ac:dyDescent="0.55000000000000004">
      <c r="A6908" t="s">
        <v>13577</v>
      </c>
      <c r="B6908" t="s">
        <v>13578</v>
      </c>
      <c r="C6908" t="s">
        <v>6</v>
      </c>
      <c r="D6908" t="s">
        <v>30</v>
      </c>
    </row>
    <row r="6909" spans="1:8" x14ac:dyDescent="0.55000000000000004">
      <c r="A6909" t="s">
        <v>13579</v>
      </c>
      <c r="B6909" t="s">
        <v>13580</v>
      </c>
      <c r="C6909" t="s">
        <v>6</v>
      </c>
      <c r="D6909" t="s">
        <v>7</v>
      </c>
    </row>
    <row r="6910" spans="1:8" x14ac:dyDescent="0.55000000000000004">
      <c r="A6910" t="s">
        <v>13581</v>
      </c>
      <c r="B6910" t="s">
        <v>13582</v>
      </c>
      <c r="C6910" t="s">
        <v>6</v>
      </c>
      <c r="D6910" t="s">
        <v>22</v>
      </c>
      <c r="E6910" t="s">
        <v>7</v>
      </c>
    </row>
    <row r="6911" spans="1:8" x14ac:dyDescent="0.55000000000000004">
      <c r="A6911" t="s">
        <v>13583</v>
      </c>
      <c r="B6911" t="s">
        <v>13584</v>
      </c>
      <c r="C6911" t="s">
        <v>6</v>
      </c>
      <c r="D6911" t="s">
        <v>7</v>
      </c>
      <c r="E6911" t="s">
        <v>15</v>
      </c>
    </row>
    <row r="6912" spans="1:8" x14ac:dyDescent="0.55000000000000004">
      <c r="A6912" t="s">
        <v>13585</v>
      </c>
      <c r="B6912" t="s">
        <v>13586</v>
      </c>
      <c r="C6912" t="s">
        <v>6</v>
      </c>
      <c r="D6912" t="s">
        <v>443</v>
      </c>
      <c r="E6912" t="s">
        <v>1155</v>
      </c>
      <c r="F6912" t="s">
        <v>7</v>
      </c>
    </row>
    <row r="6913" spans="1:7" x14ac:dyDescent="0.55000000000000004">
      <c r="A6913" t="s">
        <v>13587</v>
      </c>
      <c r="B6913" t="s">
        <v>13588</v>
      </c>
      <c r="C6913" t="s">
        <v>6</v>
      </c>
      <c r="D6913" t="s">
        <v>22</v>
      </c>
      <c r="E6913" t="s">
        <v>7</v>
      </c>
    </row>
    <row r="6914" spans="1:7" x14ac:dyDescent="0.55000000000000004">
      <c r="A6914" t="s">
        <v>13589</v>
      </c>
      <c r="B6914" t="s">
        <v>13590</v>
      </c>
      <c r="C6914" t="s">
        <v>6</v>
      </c>
      <c r="D6914" t="s">
        <v>22</v>
      </c>
      <c r="E6914" t="s">
        <v>7</v>
      </c>
    </row>
    <row r="6915" spans="1:7" x14ac:dyDescent="0.55000000000000004">
      <c r="A6915" t="s">
        <v>13591</v>
      </c>
      <c r="B6915" t="s">
        <v>13592</v>
      </c>
      <c r="C6915" t="s">
        <v>6</v>
      </c>
      <c r="D6915" t="s">
        <v>22</v>
      </c>
      <c r="E6915" t="s">
        <v>7</v>
      </c>
      <c r="F6915" t="s">
        <v>15</v>
      </c>
    </row>
    <row r="6916" spans="1:7" x14ac:dyDescent="0.55000000000000004">
      <c r="A6916" t="s">
        <v>13593</v>
      </c>
      <c r="B6916" t="s">
        <v>13594</v>
      </c>
      <c r="C6916" t="s">
        <v>6</v>
      </c>
      <c r="D6916" t="s">
        <v>7</v>
      </c>
      <c r="E6916" t="s">
        <v>45</v>
      </c>
    </row>
    <row r="6917" spans="1:7" x14ac:dyDescent="0.55000000000000004">
      <c r="A6917" t="s">
        <v>13595</v>
      </c>
      <c r="B6917" t="s">
        <v>13596</v>
      </c>
      <c r="C6917" t="s">
        <v>6</v>
      </c>
      <c r="D6917" t="s">
        <v>144</v>
      </c>
      <c r="E6917" t="s">
        <v>30</v>
      </c>
    </row>
    <row r="6918" spans="1:7" x14ac:dyDescent="0.55000000000000004">
      <c r="A6918" t="s">
        <v>13597</v>
      </c>
      <c r="B6918" t="s">
        <v>13598</v>
      </c>
      <c r="C6918" t="s">
        <v>6</v>
      </c>
      <c r="D6918" t="s">
        <v>7</v>
      </c>
      <c r="E6918" t="s">
        <v>15</v>
      </c>
    </row>
    <row r="6919" spans="1:7" x14ac:dyDescent="0.55000000000000004">
      <c r="A6919" t="s">
        <v>13599</v>
      </c>
      <c r="B6919" t="s">
        <v>13600</v>
      </c>
      <c r="C6919" t="s">
        <v>6</v>
      </c>
      <c r="D6919" t="s">
        <v>7</v>
      </c>
      <c r="E6919" t="s">
        <v>15</v>
      </c>
    </row>
    <row r="6920" spans="1:7" x14ac:dyDescent="0.55000000000000004">
      <c r="A6920" t="s">
        <v>13601</v>
      </c>
      <c r="B6920" t="s">
        <v>13602</v>
      </c>
      <c r="C6920" t="s">
        <v>6</v>
      </c>
      <c r="D6920" t="s">
        <v>45</v>
      </c>
      <c r="E6920" t="s">
        <v>228</v>
      </c>
    </row>
    <row r="6921" spans="1:7" x14ac:dyDescent="0.55000000000000004">
      <c r="A6921" t="s">
        <v>13603</v>
      </c>
      <c r="B6921" t="s">
        <v>13604</v>
      </c>
      <c r="C6921" t="s">
        <v>6</v>
      </c>
      <c r="D6921" t="s">
        <v>14</v>
      </c>
      <c r="E6921" t="s">
        <v>7</v>
      </c>
    </row>
    <row r="6922" spans="1:7" x14ac:dyDescent="0.55000000000000004">
      <c r="A6922" t="s">
        <v>13605</v>
      </c>
      <c r="B6922" t="s">
        <v>13606</v>
      </c>
      <c r="C6922" t="s">
        <v>6</v>
      </c>
      <c r="D6922" t="s">
        <v>14</v>
      </c>
      <c r="E6922" t="s">
        <v>22</v>
      </c>
      <c r="F6922" t="s">
        <v>7</v>
      </c>
      <c r="G6922" t="s">
        <v>15</v>
      </c>
    </row>
    <row r="6923" spans="1:7" x14ac:dyDescent="0.55000000000000004">
      <c r="A6923" t="s">
        <v>13607</v>
      </c>
      <c r="B6923" t="s">
        <v>13608</v>
      </c>
      <c r="C6923" t="s">
        <v>6</v>
      </c>
      <c r="D6923" t="s">
        <v>14</v>
      </c>
      <c r="E6923" t="s">
        <v>235</v>
      </c>
      <c r="F6923" t="s">
        <v>7</v>
      </c>
    </row>
    <row r="6924" spans="1:7" x14ac:dyDescent="0.55000000000000004">
      <c r="A6924" t="s">
        <v>13609</v>
      </c>
      <c r="B6924" t="s">
        <v>13610</v>
      </c>
      <c r="C6924" t="s">
        <v>6</v>
      </c>
      <c r="D6924" t="s">
        <v>14</v>
      </c>
      <c r="E6924" t="s">
        <v>7</v>
      </c>
      <c r="F6924" t="s">
        <v>15</v>
      </c>
    </row>
    <row r="6925" spans="1:7" x14ac:dyDescent="0.55000000000000004">
      <c r="A6925" t="s">
        <v>13611</v>
      </c>
      <c r="B6925" t="s">
        <v>13612</v>
      </c>
      <c r="C6925" t="s">
        <v>6</v>
      </c>
      <c r="D6925" t="s">
        <v>14</v>
      </c>
      <c r="E6925" t="s">
        <v>133</v>
      </c>
      <c r="F6925" t="s">
        <v>7</v>
      </c>
      <c r="G6925" t="s">
        <v>15</v>
      </c>
    </row>
    <row r="6926" spans="1:7" x14ac:dyDescent="0.55000000000000004">
      <c r="A6926" t="s">
        <v>13613</v>
      </c>
      <c r="B6926" t="s">
        <v>13614</v>
      </c>
      <c r="C6926" t="s">
        <v>6</v>
      </c>
      <c r="D6926" t="s">
        <v>915</v>
      </c>
      <c r="E6926" t="s">
        <v>228</v>
      </c>
    </row>
    <row r="6927" spans="1:7" x14ac:dyDescent="0.55000000000000004">
      <c r="A6927" t="s">
        <v>13615</v>
      </c>
      <c r="B6927" t="s">
        <v>13616</v>
      </c>
      <c r="C6927" t="s">
        <v>6</v>
      </c>
      <c r="D6927" t="s">
        <v>22</v>
      </c>
      <c r="E6927" t="s">
        <v>133</v>
      </c>
      <c r="F6927" t="s">
        <v>7</v>
      </c>
      <c r="G6927" t="s">
        <v>45</v>
      </c>
    </row>
    <row r="6928" spans="1:7" x14ac:dyDescent="0.55000000000000004">
      <c r="A6928" t="s">
        <v>13617</v>
      </c>
      <c r="B6928" t="s">
        <v>13618</v>
      </c>
      <c r="C6928" t="s">
        <v>6</v>
      </c>
      <c r="D6928" t="s">
        <v>7</v>
      </c>
      <c r="E6928" t="s">
        <v>15</v>
      </c>
    </row>
    <row r="6929" spans="1:8" x14ac:dyDescent="0.55000000000000004">
      <c r="A6929" t="s">
        <v>13619</v>
      </c>
      <c r="B6929" t="s">
        <v>13620</v>
      </c>
      <c r="C6929" t="s">
        <v>6</v>
      </c>
      <c r="D6929" t="s">
        <v>7</v>
      </c>
    </row>
    <row r="6930" spans="1:8" x14ac:dyDescent="0.55000000000000004">
      <c r="A6930" t="s">
        <v>13621</v>
      </c>
      <c r="B6930" t="s">
        <v>13622</v>
      </c>
      <c r="C6930" t="s">
        <v>6</v>
      </c>
      <c r="D6930" t="s">
        <v>14</v>
      </c>
      <c r="E6930" t="s">
        <v>33</v>
      </c>
      <c r="F6930" t="s">
        <v>7</v>
      </c>
    </row>
    <row r="6931" spans="1:8" x14ac:dyDescent="0.55000000000000004">
      <c r="A6931" t="s">
        <v>13623</v>
      </c>
      <c r="B6931" t="s">
        <v>13624</v>
      </c>
      <c r="C6931" t="s">
        <v>6</v>
      </c>
      <c r="D6931" t="s">
        <v>30</v>
      </c>
      <c r="E6931" t="s">
        <v>45</v>
      </c>
      <c r="F6931" t="s">
        <v>15</v>
      </c>
    </row>
    <row r="6932" spans="1:8" x14ac:dyDescent="0.55000000000000004">
      <c r="A6932" t="s">
        <v>13625</v>
      </c>
      <c r="B6932" t="s">
        <v>13626</v>
      </c>
      <c r="C6932" t="s">
        <v>6</v>
      </c>
      <c r="D6932" t="s">
        <v>22</v>
      </c>
      <c r="E6932" t="s">
        <v>7</v>
      </c>
    </row>
    <row r="6933" spans="1:8" x14ac:dyDescent="0.55000000000000004">
      <c r="A6933" t="s">
        <v>13627</v>
      </c>
      <c r="B6933" t="s">
        <v>13628</v>
      </c>
      <c r="C6933" t="s">
        <v>6</v>
      </c>
      <c r="D6933" t="s">
        <v>7</v>
      </c>
      <c r="E6933" t="s">
        <v>15</v>
      </c>
    </row>
    <row r="6934" spans="1:8" x14ac:dyDescent="0.55000000000000004">
      <c r="A6934" t="s">
        <v>13629</v>
      </c>
      <c r="B6934" t="s">
        <v>13630</v>
      </c>
      <c r="C6934" t="s">
        <v>6</v>
      </c>
      <c r="D6934" t="s">
        <v>7</v>
      </c>
    </row>
    <row r="6935" spans="1:8" x14ac:dyDescent="0.55000000000000004">
      <c r="A6935" t="s">
        <v>13631</v>
      </c>
      <c r="B6935" t="s">
        <v>13632</v>
      </c>
      <c r="C6935" t="s">
        <v>6</v>
      </c>
      <c r="D6935" t="s">
        <v>36</v>
      </c>
      <c r="E6935" t="s">
        <v>7</v>
      </c>
    </row>
    <row r="6936" spans="1:8" x14ac:dyDescent="0.55000000000000004">
      <c r="A6936" t="s">
        <v>13633</v>
      </c>
      <c r="B6936" t="s">
        <v>13634</v>
      </c>
      <c r="C6936" t="s">
        <v>6</v>
      </c>
      <c r="D6936" t="s">
        <v>54</v>
      </c>
      <c r="E6936" t="s">
        <v>7</v>
      </c>
    </row>
    <row r="6937" spans="1:8" x14ac:dyDescent="0.55000000000000004">
      <c r="A6937" t="s">
        <v>13635</v>
      </c>
      <c r="B6937" t="s">
        <v>13636</v>
      </c>
      <c r="C6937" t="s">
        <v>6</v>
      </c>
      <c r="D6937" t="s">
        <v>14</v>
      </c>
      <c r="E6937" t="s">
        <v>36</v>
      </c>
      <c r="F6937" t="s">
        <v>99</v>
      </c>
      <c r="G6937" t="s">
        <v>7</v>
      </c>
      <c r="H6937" t="s">
        <v>29</v>
      </c>
    </row>
    <row r="6938" spans="1:8" x14ac:dyDescent="0.55000000000000004">
      <c r="A6938" t="s">
        <v>13637</v>
      </c>
      <c r="B6938" t="s">
        <v>13638</v>
      </c>
      <c r="C6938" t="s">
        <v>6</v>
      </c>
      <c r="D6938" t="s">
        <v>14</v>
      </c>
      <c r="E6938" t="s">
        <v>30</v>
      </c>
      <c r="F6938" t="s">
        <v>15</v>
      </c>
    </row>
    <row r="6939" spans="1:8" x14ac:dyDescent="0.55000000000000004">
      <c r="A6939" t="s">
        <v>13639</v>
      </c>
      <c r="B6939" t="s">
        <v>13640</v>
      </c>
      <c r="C6939" t="s">
        <v>6</v>
      </c>
      <c r="D6939" t="s">
        <v>7</v>
      </c>
    </row>
    <row r="6940" spans="1:8" x14ac:dyDescent="0.55000000000000004">
      <c r="A6940" t="s">
        <v>13641</v>
      </c>
      <c r="B6940" t="s">
        <v>13642</v>
      </c>
      <c r="C6940" t="s">
        <v>6</v>
      </c>
      <c r="D6940" t="s">
        <v>7</v>
      </c>
    </row>
    <row r="6941" spans="1:8" x14ac:dyDescent="0.55000000000000004">
      <c r="A6941" t="s">
        <v>13643</v>
      </c>
      <c r="B6941" t="s">
        <v>13644</v>
      </c>
      <c r="C6941" t="s">
        <v>6</v>
      </c>
      <c r="D6941" t="s">
        <v>7</v>
      </c>
    </row>
    <row r="6942" spans="1:8" x14ac:dyDescent="0.55000000000000004">
      <c r="A6942" t="s">
        <v>13645</v>
      </c>
      <c r="B6942" t="s">
        <v>13646</v>
      </c>
      <c r="C6942" t="s">
        <v>6</v>
      </c>
      <c r="D6942" t="s">
        <v>7</v>
      </c>
      <c r="E6942" t="s">
        <v>15</v>
      </c>
    </row>
    <row r="6943" spans="1:8" x14ac:dyDescent="0.55000000000000004">
      <c r="A6943" t="s">
        <v>13647</v>
      </c>
      <c r="B6943" t="s">
        <v>13648</v>
      </c>
      <c r="C6943" t="s">
        <v>6</v>
      </c>
      <c r="D6943" t="s">
        <v>7</v>
      </c>
    </row>
    <row r="6944" spans="1:8" x14ac:dyDescent="0.55000000000000004">
      <c r="A6944" t="s">
        <v>13649</v>
      </c>
      <c r="B6944" t="s">
        <v>13650</v>
      </c>
      <c r="C6944" t="s">
        <v>6</v>
      </c>
      <c r="D6944" t="s">
        <v>22</v>
      </c>
      <c r="E6944" t="s">
        <v>235</v>
      </c>
      <c r="F6944" t="s">
        <v>7</v>
      </c>
    </row>
    <row r="6945" spans="1:8" x14ac:dyDescent="0.55000000000000004">
      <c r="A6945" t="s">
        <v>13651</v>
      </c>
      <c r="B6945" t="s">
        <v>13652</v>
      </c>
      <c r="C6945" t="s">
        <v>6</v>
      </c>
      <c r="D6945" t="s">
        <v>7</v>
      </c>
    </row>
    <row r="6946" spans="1:8" x14ac:dyDescent="0.55000000000000004">
      <c r="A6946" t="s">
        <v>13653</v>
      </c>
      <c r="B6946" t="s">
        <v>13654</v>
      </c>
      <c r="C6946" t="s">
        <v>6</v>
      </c>
      <c r="D6946" t="s">
        <v>14</v>
      </c>
      <c r="E6946" t="s">
        <v>99</v>
      </c>
      <c r="F6946" t="s">
        <v>7</v>
      </c>
      <c r="G6946" t="s">
        <v>11</v>
      </c>
      <c r="H6946" t="s">
        <v>15</v>
      </c>
    </row>
    <row r="6947" spans="1:8" x14ac:dyDescent="0.55000000000000004">
      <c r="A6947" t="s">
        <v>13655</v>
      </c>
      <c r="B6947" t="s">
        <v>13656</v>
      </c>
      <c r="C6947" t="s">
        <v>6</v>
      </c>
      <c r="D6947" t="s">
        <v>7</v>
      </c>
    </row>
    <row r="6948" spans="1:8" x14ac:dyDescent="0.55000000000000004">
      <c r="A6948" t="s">
        <v>13657</v>
      </c>
      <c r="B6948" t="s">
        <v>13658</v>
      </c>
      <c r="C6948" t="s">
        <v>6</v>
      </c>
      <c r="D6948" t="s">
        <v>14</v>
      </c>
      <c r="E6948" t="s">
        <v>22</v>
      </c>
      <c r="F6948" t="s">
        <v>7</v>
      </c>
    </row>
    <row r="6949" spans="1:8" x14ac:dyDescent="0.55000000000000004">
      <c r="A6949" t="s">
        <v>13659</v>
      </c>
      <c r="B6949" t="s">
        <v>13660</v>
      </c>
      <c r="C6949" t="s">
        <v>6</v>
      </c>
      <c r="D6949" t="s">
        <v>7</v>
      </c>
    </row>
    <row r="6950" spans="1:8" x14ac:dyDescent="0.55000000000000004">
      <c r="A6950" t="s">
        <v>13661</v>
      </c>
      <c r="B6950" t="s">
        <v>13662</v>
      </c>
      <c r="C6950" t="s">
        <v>6</v>
      </c>
      <c r="D6950" t="s">
        <v>22</v>
      </c>
      <c r="E6950" t="s">
        <v>7</v>
      </c>
      <c r="F6950" t="s">
        <v>45</v>
      </c>
    </row>
    <row r="6951" spans="1:8" x14ac:dyDescent="0.55000000000000004">
      <c r="A6951" t="s">
        <v>13663</v>
      </c>
      <c r="B6951" t="s">
        <v>13664</v>
      </c>
      <c r="C6951" t="s">
        <v>6</v>
      </c>
      <c r="D6951" t="s">
        <v>7</v>
      </c>
      <c r="E6951" t="s">
        <v>15</v>
      </c>
    </row>
    <row r="6952" spans="1:8" x14ac:dyDescent="0.55000000000000004">
      <c r="A6952" t="s">
        <v>13665</v>
      </c>
      <c r="B6952" t="s">
        <v>13666</v>
      </c>
      <c r="C6952" t="s">
        <v>6</v>
      </c>
      <c r="D6952" t="s">
        <v>14</v>
      </c>
      <c r="E6952" t="s">
        <v>7</v>
      </c>
      <c r="F6952" t="s">
        <v>45</v>
      </c>
    </row>
    <row r="6953" spans="1:8" x14ac:dyDescent="0.55000000000000004">
      <c r="A6953" t="s">
        <v>13667</v>
      </c>
      <c r="B6953" t="s">
        <v>13668</v>
      </c>
      <c r="C6953" t="s">
        <v>6</v>
      </c>
      <c r="D6953" t="s">
        <v>14</v>
      </c>
      <c r="E6953" t="s">
        <v>22</v>
      </c>
      <c r="F6953" t="s">
        <v>30</v>
      </c>
      <c r="G6953" t="s">
        <v>15</v>
      </c>
    </row>
    <row r="6954" spans="1:8" x14ac:dyDescent="0.55000000000000004">
      <c r="A6954" t="s">
        <v>13669</v>
      </c>
      <c r="B6954" t="s">
        <v>13670</v>
      </c>
      <c r="C6954" t="s">
        <v>6</v>
      </c>
      <c r="D6954" t="s">
        <v>30</v>
      </c>
      <c r="E6954" t="s">
        <v>15</v>
      </c>
    </row>
    <row r="6955" spans="1:8" x14ac:dyDescent="0.55000000000000004">
      <c r="A6955" t="s">
        <v>13671</v>
      </c>
      <c r="B6955" t="s">
        <v>13672</v>
      </c>
      <c r="C6955" t="s">
        <v>6</v>
      </c>
      <c r="D6955" t="s">
        <v>144</v>
      </c>
      <c r="E6955" t="s">
        <v>7</v>
      </c>
    </row>
    <row r="6956" spans="1:8" x14ac:dyDescent="0.55000000000000004">
      <c r="A6956" t="s">
        <v>13673</v>
      </c>
      <c r="B6956" t="s">
        <v>13674</v>
      </c>
      <c r="C6956" t="s">
        <v>6</v>
      </c>
      <c r="D6956" t="s">
        <v>14</v>
      </c>
      <c r="E6956" t="s">
        <v>327</v>
      </c>
      <c r="F6956" t="s">
        <v>33</v>
      </c>
      <c r="G6956" t="s">
        <v>7</v>
      </c>
      <c r="H6956" t="s">
        <v>15</v>
      </c>
    </row>
    <row r="6957" spans="1:8" x14ac:dyDescent="0.55000000000000004">
      <c r="A6957" t="s">
        <v>13675</v>
      </c>
      <c r="B6957" t="s">
        <v>13676</v>
      </c>
      <c r="C6957" t="s">
        <v>6</v>
      </c>
      <c r="D6957" t="s">
        <v>30</v>
      </c>
      <c r="E6957" t="s">
        <v>45</v>
      </c>
      <c r="F6957" t="s">
        <v>15</v>
      </c>
    </row>
    <row r="6958" spans="1:8" x14ac:dyDescent="0.55000000000000004">
      <c r="A6958" t="s">
        <v>13677</v>
      </c>
      <c r="B6958" t="s">
        <v>13678</v>
      </c>
      <c r="C6958" t="s">
        <v>6</v>
      </c>
      <c r="D6958" t="s">
        <v>22</v>
      </c>
      <c r="E6958" t="s">
        <v>99</v>
      </c>
      <c r="F6958" t="s">
        <v>7</v>
      </c>
      <c r="G6958" t="s">
        <v>15</v>
      </c>
    </row>
    <row r="6959" spans="1:8" x14ac:dyDescent="0.55000000000000004">
      <c r="A6959" t="s">
        <v>13677</v>
      </c>
      <c r="B6959" t="s">
        <v>13679</v>
      </c>
      <c r="C6959" t="s">
        <v>6</v>
      </c>
      <c r="D6959" t="s">
        <v>22</v>
      </c>
      <c r="E6959" t="s">
        <v>99</v>
      </c>
      <c r="F6959" t="s">
        <v>7</v>
      </c>
      <c r="G6959" t="s">
        <v>15</v>
      </c>
    </row>
    <row r="6960" spans="1:8" x14ac:dyDescent="0.55000000000000004">
      <c r="A6960" t="s">
        <v>13680</v>
      </c>
      <c r="B6960" t="s">
        <v>13681</v>
      </c>
      <c r="C6960" t="s">
        <v>6</v>
      </c>
      <c r="D6960" t="s">
        <v>910</v>
      </c>
      <c r="E6960" t="s">
        <v>7</v>
      </c>
      <c r="F6960" t="s">
        <v>15</v>
      </c>
    </row>
    <row r="6961" spans="1:8" x14ac:dyDescent="0.55000000000000004">
      <c r="A6961" t="s">
        <v>13682</v>
      </c>
      <c r="B6961" t="s">
        <v>13683</v>
      </c>
      <c r="C6961" t="s">
        <v>6</v>
      </c>
      <c r="D6961" t="s">
        <v>7</v>
      </c>
      <c r="E6961" t="s">
        <v>29</v>
      </c>
    </row>
    <row r="6962" spans="1:8" x14ac:dyDescent="0.55000000000000004">
      <c r="A6962" t="s">
        <v>13684</v>
      </c>
      <c r="B6962" t="s">
        <v>13685</v>
      </c>
      <c r="C6962" t="s">
        <v>6</v>
      </c>
      <c r="D6962" t="s">
        <v>22</v>
      </c>
      <c r="E6962" t="s">
        <v>235</v>
      </c>
      <c r="F6962" t="s">
        <v>7</v>
      </c>
    </row>
    <row r="6963" spans="1:8" x14ac:dyDescent="0.55000000000000004">
      <c r="A6963" t="s">
        <v>13686</v>
      </c>
      <c r="B6963" t="s">
        <v>13687</v>
      </c>
      <c r="C6963" t="s">
        <v>6</v>
      </c>
      <c r="D6963" t="s">
        <v>14</v>
      </c>
      <c r="E6963" t="s">
        <v>22</v>
      </c>
      <c r="F6963" t="s">
        <v>144</v>
      </c>
      <c r="G6963" t="s">
        <v>7</v>
      </c>
    </row>
    <row r="6964" spans="1:8" x14ac:dyDescent="0.55000000000000004">
      <c r="A6964" t="s">
        <v>13688</v>
      </c>
      <c r="B6964" t="s">
        <v>13689</v>
      </c>
      <c r="C6964" t="s">
        <v>6</v>
      </c>
      <c r="D6964" t="s">
        <v>7</v>
      </c>
      <c r="E6964" t="s">
        <v>45</v>
      </c>
      <c r="F6964" t="s">
        <v>15</v>
      </c>
    </row>
    <row r="6965" spans="1:8" x14ac:dyDescent="0.55000000000000004">
      <c r="A6965" t="s">
        <v>13690</v>
      </c>
      <c r="B6965" t="s">
        <v>13691</v>
      </c>
      <c r="C6965" t="s">
        <v>6</v>
      </c>
      <c r="D6965" t="s">
        <v>22</v>
      </c>
      <c r="E6965" t="s">
        <v>7</v>
      </c>
    </row>
    <row r="6966" spans="1:8" x14ac:dyDescent="0.55000000000000004">
      <c r="A6966" t="s">
        <v>13690</v>
      </c>
      <c r="B6966" t="s">
        <v>13692</v>
      </c>
      <c r="C6966" t="s">
        <v>6</v>
      </c>
      <c r="D6966" t="s">
        <v>22</v>
      </c>
      <c r="E6966" t="s">
        <v>7</v>
      </c>
    </row>
    <row r="6967" spans="1:8" x14ac:dyDescent="0.55000000000000004">
      <c r="A6967" t="s">
        <v>13693</v>
      </c>
      <c r="B6967" t="s">
        <v>13694</v>
      </c>
      <c r="C6967" t="s">
        <v>6</v>
      </c>
      <c r="D6967" t="s">
        <v>7</v>
      </c>
      <c r="E6967" t="s">
        <v>45</v>
      </c>
    </row>
    <row r="6968" spans="1:8" x14ac:dyDescent="0.55000000000000004">
      <c r="A6968" t="s">
        <v>13695</v>
      </c>
      <c r="B6968" t="s">
        <v>13696</v>
      </c>
      <c r="C6968" t="s">
        <v>6</v>
      </c>
      <c r="D6968" t="s">
        <v>14</v>
      </c>
      <c r="E6968" t="s">
        <v>22</v>
      </c>
      <c r="F6968" t="s">
        <v>7</v>
      </c>
      <c r="G6968" t="s">
        <v>45</v>
      </c>
    </row>
    <row r="6969" spans="1:8" x14ac:dyDescent="0.55000000000000004">
      <c r="A6969" t="s">
        <v>13697</v>
      </c>
      <c r="B6969" t="s">
        <v>13698</v>
      </c>
      <c r="C6969" t="s">
        <v>6</v>
      </c>
      <c r="D6969" t="s">
        <v>7</v>
      </c>
    </row>
    <row r="6970" spans="1:8" x14ac:dyDescent="0.55000000000000004">
      <c r="A6970" t="s">
        <v>13699</v>
      </c>
      <c r="B6970" t="s">
        <v>13700</v>
      </c>
      <c r="C6970" t="s">
        <v>6</v>
      </c>
      <c r="D6970" t="s">
        <v>7</v>
      </c>
      <c r="E6970" t="s">
        <v>45</v>
      </c>
      <c r="F6970" t="s">
        <v>15</v>
      </c>
    </row>
    <row r="6971" spans="1:8" x14ac:dyDescent="0.55000000000000004">
      <c r="A6971" t="s">
        <v>13701</v>
      </c>
      <c r="B6971" t="s">
        <v>13702</v>
      </c>
      <c r="C6971" t="s">
        <v>6</v>
      </c>
      <c r="D6971" t="s">
        <v>7</v>
      </c>
      <c r="E6971" t="s">
        <v>45</v>
      </c>
      <c r="F6971" t="s">
        <v>15</v>
      </c>
    </row>
    <row r="6972" spans="1:8" x14ac:dyDescent="0.55000000000000004">
      <c r="A6972" t="s">
        <v>13703</v>
      </c>
      <c r="B6972" t="s">
        <v>13704</v>
      </c>
      <c r="C6972" t="s">
        <v>6</v>
      </c>
      <c r="D6972" t="s">
        <v>157</v>
      </c>
      <c r="E6972" t="s">
        <v>7</v>
      </c>
    </row>
    <row r="6973" spans="1:8" x14ac:dyDescent="0.55000000000000004">
      <c r="A6973" t="s">
        <v>13705</v>
      </c>
      <c r="B6973" t="s">
        <v>13706</v>
      </c>
      <c r="C6973" t="s">
        <v>6</v>
      </c>
      <c r="D6973" t="s">
        <v>22</v>
      </c>
      <c r="E6973" t="s">
        <v>7</v>
      </c>
      <c r="F6973" t="s">
        <v>15</v>
      </c>
    </row>
    <row r="6974" spans="1:8" x14ac:dyDescent="0.55000000000000004">
      <c r="A6974" t="s">
        <v>13707</v>
      </c>
      <c r="B6974" t="s">
        <v>13708</v>
      </c>
      <c r="C6974" t="s">
        <v>6</v>
      </c>
      <c r="D6974" t="s">
        <v>7</v>
      </c>
      <c r="E6974" t="s">
        <v>15</v>
      </c>
    </row>
    <row r="6975" spans="1:8" x14ac:dyDescent="0.55000000000000004">
      <c r="A6975" t="s">
        <v>13709</v>
      </c>
      <c r="B6975" t="s">
        <v>13710</v>
      </c>
      <c r="C6975" t="s">
        <v>6</v>
      </c>
      <c r="D6975" t="s">
        <v>10</v>
      </c>
      <c r="E6975" t="s">
        <v>133</v>
      </c>
      <c r="F6975" t="s">
        <v>54</v>
      </c>
      <c r="G6975" t="s">
        <v>7</v>
      </c>
      <c r="H6975" t="s">
        <v>15</v>
      </c>
    </row>
    <row r="6976" spans="1:8" x14ac:dyDescent="0.55000000000000004">
      <c r="A6976" t="s">
        <v>13711</v>
      </c>
      <c r="B6976" t="s">
        <v>13712</v>
      </c>
      <c r="C6976" t="s">
        <v>6</v>
      </c>
      <c r="D6976" t="s">
        <v>14</v>
      </c>
      <c r="E6976" t="s">
        <v>30</v>
      </c>
      <c r="F6976" t="s">
        <v>15</v>
      </c>
    </row>
    <row r="6977" spans="1:7" x14ac:dyDescent="0.55000000000000004">
      <c r="A6977" t="s">
        <v>13713</v>
      </c>
      <c r="B6977" t="s">
        <v>13714</v>
      </c>
      <c r="C6977" t="s">
        <v>6</v>
      </c>
      <c r="D6977" t="s">
        <v>7</v>
      </c>
    </row>
    <row r="6978" spans="1:7" x14ac:dyDescent="0.55000000000000004">
      <c r="A6978" t="s">
        <v>13715</v>
      </c>
      <c r="B6978" t="s">
        <v>13716</v>
      </c>
      <c r="C6978" t="s">
        <v>6</v>
      </c>
      <c r="D6978" t="s">
        <v>14</v>
      </c>
      <c r="E6978" t="s">
        <v>7</v>
      </c>
      <c r="F6978" t="s">
        <v>15</v>
      </c>
    </row>
    <row r="6979" spans="1:7" x14ac:dyDescent="0.55000000000000004">
      <c r="A6979" t="s">
        <v>13717</v>
      </c>
      <c r="B6979" t="s">
        <v>13718</v>
      </c>
      <c r="C6979" t="s">
        <v>6</v>
      </c>
      <c r="D6979" t="s">
        <v>14</v>
      </c>
      <c r="E6979" t="s">
        <v>7</v>
      </c>
    </row>
    <row r="6980" spans="1:7" x14ac:dyDescent="0.55000000000000004">
      <c r="A6980" t="s">
        <v>13719</v>
      </c>
      <c r="B6980" t="s">
        <v>13720</v>
      </c>
      <c r="C6980" t="s">
        <v>6</v>
      </c>
      <c r="D6980" t="s">
        <v>7</v>
      </c>
      <c r="E6980" t="s">
        <v>45</v>
      </c>
    </row>
    <row r="6981" spans="1:7" x14ac:dyDescent="0.55000000000000004">
      <c r="A6981" t="s">
        <v>13721</v>
      </c>
      <c r="B6981" t="s">
        <v>13722</v>
      </c>
      <c r="C6981" t="s">
        <v>6</v>
      </c>
      <c r="D6981" t="s">
        <v>7</v>
      </c>
    </row>
    <row r="6982" spans="1:7" x14ac:dyDescent="0.55000000000000004">
      <c r="A6982" t="s">
        <v>13723</v>
      </c>
      <c r="B6982" t="s">
        <v>13724</v>
      </c>
      <c r="C6982" t="s">
        <v>6</v>
      </c>
      <c r="D6982" t="s">
        <v>14</v>
      </c>
      <c r="E6982" t="s">
        <v>54</v>
      </c>
      <c r="F6982" t="s">
        <v>7</v>
      </c>
    </row>
    <row r="6983" spans="1:7" x14ac:dyDescent="0.55000000000000004">
      <c r="A6983" t="s">
        <v>13725</v>
      </c>
      <c r="B6983" t="s">
        <v>13726</v>
      </c>
      <c r="C6983" t="s">
        <v>6</v>
      </c>
      <c r="D6983" t="s">
        <v>22</v>
      </c>
      <c r="E6983" t="s">
        <v>7</v>
      </c>
    </row>
    <row r="6984" spans="1:7" x14ac:dyDescent="0.55000000000000004">
      <c r="A6984" t="s">
        <v>13727</v>
      </c>
      <c r="B6984" t="s">
        <v>13728</v>
      </c>
      <c r="C6984" t="s">
        <v>6</v>
      </c>
      <c r="D6984" t="s">
        <v>7</v>
      </c>
    </row>
    <row r="6985" spans="1:7" x14ac:dyDescent="0.55000000000000004">
      <c r="A6985" t="s">
        <v>13729</v>
      </c>
      <c r="B6985" t="s">
        <v>13730</v>
      </c>
      <c r="C6985" t="s">
        <v>6</v>
      </c>
      <c r="D6985" t="s">
        <v>144</v>
      </c>
      <c r="E6985" t="s">
        <v>7</v>
      </c>
      <c r="F6985" t="s">
        <v>45</v>
      </c>
      <c r="G6985" t="s">
        <v>15</v>
      </c>
    </row>
    <row r="6986" spans="1:7" x14ac:dyDescent="0.55000000000000004">
      <c r="A6986" t="s">
        <v>13731</v>
      </c>
      <c r="B6986" t="s">
        <v>13732</v>
      </c>
      <c r="C6986" t="s">
        <v>6</v>
      </c>
      <c r="D6986" t="s">
        <v>14</v>
      </c>
      <c r="E6986" t="s">
        <v>7</v>
      </c>
    </row>
    <row r="6987" spans="1:7" x14ac:dyDescent="0.55000000000000004">
      <c r="A6987" t="s">
        <v>13733</v>
      </c>
      <c r="B6987" t="s">
        <v>13734</v>
      </c>
      <c r="C6987" t="s">
        <v>6</v>
      </c>
      <c r="D6987" t="s">
        <v>14</v>
      </c>
      <c r="E6987" t="s">
        <v>7</v>
      </c>
    </row>
    <row r="6988" spans="1:7" x14ac:dyDescent="0.55000000000000004">
      <c r="A6988" t="s">
        <v>13733</v>
      </c>
      <c r="B6988" t="s">
        <v>13735</v>
      </c>
      <c r="C6988" t="s">
        <v>6</v>
      </c>
      <c r="D6988" t="s">
        <v>14</v>
      </c>
      <c r="E6988" t="s">
        <v>7</v>
      </c>
    </row>
    <row r="6989" spans="1:7" x14ac:dyDescent="0.55000000000000004">
      <c r="A6989" t="s">
        <v>13736</v>
      </c>
      <c r="B6989" t="s">
        <v>13737</v>
      </c>
      <c r="C6989" t="s">
        <v>6</v>
      </c>
      <c r="D6989" t="s">
        <v>14</v>
      </c>
      <c r="E6989" t="s">
        <v>7</v>
      </c>
      <c r="F6989" t="s">
        <v>15</v>
      </c>
    </row>
    <row r="6990" spans="1:7" x14ac:dyDescent="0.55000000000000004">
      <c r="A6990" t="s">
        <v>13738</v>
      </c>
      <c r="B6990" t="s">
        <v>13739</v>
      </c>
      <c r="C6990" t="s">
        <v>6</v>
      </c>
      <c r="D6990" t="s">
        <v>14</v>
      </c>
      <c r="E6990" t="s">
        <v>7</v>
      </c>
      <c r="F6990" t="s">
        <v>15</v>
      </c>
    </row>
    <row r="6991" spans="1:7" x14ac:dyDescent="0.55000000000000004">
      <c r="A6991" t="s">
        <v>13740</v>
      </c>
      <c r="B6991" t="s">
        <v>13741</v>
      </c>
      <c r="C6991" t="s">
        <v>6</v>
      </c>
      <c r="D6991" t="s">
        <v>7</v>
      </c>
    </row>
    <row r="6992" spans="1:7" x14ac:dyDescent="0.55000000000000004">
      <c r="A6992" t="s">
        <v>13742</v>
      </c>
      <c r="B6992" t="s">
        <v>13743</v>
      </c>
      <c r="C6992" t="s">
        <v>6</v>
      </c>
      <c r="D6992" t="s">
        <v>30</v>
      </c>
      <c r="E6992" t="s">
        <v>15</v>
      </c>
    </row>
    <row r="6993" spans="1:8" x14ac:dyDescent="0.55000000000000004">
      <c r="A6993" t="s">
        <v>13744</v>
      </c>
      <c r="B6993" t="s">
        <v>13745</v>
      </c>
      <c r="C6993" t="s">
        <v>6</v>
      </c>
      <c r="D6993" t="s">
        <v>30</v>
      </c>
    </row>
    <row r="6994" spans="1:8" x14ac:dyDescent="0.55000000000000004">
      <c r="A6994" t="s">
        <v>13746</v>
      </c>
      <c r="B6994" t="s">
        <v>13747</v>
      </c>
      <c r="C6994" t="s">
        <v>6</v>
      </c>
      <c r="D6994" t="s">
        <v>7</v>
      </c>
    </row>
    <row r="6995" spans="1:8" x14ac:dyDescent="0.55000000000000004">
      <c r="A6995" t="s">
        <v>13746</v>
      </c>
      <c r="B6995" t="s">
        <v>13748</v>
      </c>
      <c r="C6995" t="s">
        <v>6</v>
      </c>
      <c r="D6995" t="s">
        <v>7</v>
      </c>
    </row>
    <row r="6996" spans="1:8" x14ac:dyDescent="0.55000000000000004">
      <c r="A6996" t="s">
        <v>13749</v>
      </c>
      <c r="B6996" t="s">
        <v>13750</v>
      </c>
      <c r="C6996" t="s">
        <v>6</v>
      </c>
      <c r="D6996" t="s">
        <v>22</v>
      </c>
      <c r="E6996" t="s">
        <v>7</v>
      </c>
      <c r="F6996" t="s">
        <v>45</v>
      </c>
    </row>
    <row r="6997" spans="1:8" x14ac:dyDescent="0.55000000000000004">
      <c r="A6997" t="s">
        <v>13751</v>
      </c>
      <c r="B6997" t="s">
        <v>13752</v>
      </c>
      <c r="C6997" t="s">
        <v>6</v>
      </c>
      <c r="D6997" t="s">
        <v>22</v>
      </c>
      <c r="E6997" t="s">
        <v>7</v>
      </c>
    </row>
    <row r="6998" spans="1:8" x14ac:dyDescent="0.55000000000000004">
      <c r="A6998" t="s">
        <v>13753</v>
      </c>
      <c r="B6998" t="s">
        <v>13754</v>
      </c>
      <c r="C6998" t="s">
        <v>6</v>
      </c>
      <c r="D6998" t="s">
        <v>22</v>
      </c>
      <c r="E6998" t="s">
        <v>30</v>
      </c>
    </row>
    <row r="6999" spans="1:8" x14ac:dyDescent="0.55000000000000004">
      <c r="A6999" t="s">
        <v>13755</v>
      </c>
      <c r="B6999" s="1" t="s">
        <v>13756</v>
      </c>
      <c r="C6999" t="s">
        <v>6</v>
      </c>
      <c r="D6999" t="s">
        <v>14</v>
      </c>
      <c r="E6999" t="s">
        <v>7</v>
      </c>
    </row>
    <row r="7000" spans="1:8" x14ac:dyDescent="0.55000000000000004">
      <c r="A7000" t="s">
        <v>13757</v>
      </c>
      <c r="B7000" t="s">
        <v>13758</v>
      </c>
      <c r="C7000" t="s">
        <v>6</v>
      </c>
      <c r="D7000" t="s">
        <v>7</v>
      </c>
      <c r="E7000" t="s">
        <v>15</v>
      </c>
    </row>
    <row r="7001" spans="1:8" x14ac:dyDescent="0.55000000000000004">
      <c r="A7001" t="s">
        <v>13759</v>
      </c>
      <c r="B7001" t="s">
        <v>13760</v>
      </c>
      <c r="C7001" t="s">
        <v>6</v>
      </c>
      <c r="D7001" t="s">
        <v>22</v>
      </c>
      <c r="E7001" t="s">
        <v>7</v>
      </c>
      <c r="F7001" t="s">
        <v>29</v>
      </c>
      <c r="G7001" t="s">
        <v>45</v>
      </c>
      <c r="H7001" t="s">
        <v>15</v>
      </c>
    </row>
    <row r="7002" spans="1:8" x14ac:dyDescent="0.55000000000000004">
      <c r="A7002" t="s">
        <v>13761</v>
      </c>
      <c r="B7002" t="s">
        <v>13762</v>
      </c>
      <c r="C7002" t="s">
        <v>6</v>
      </c>
      <c r="D7002" t="s">
        <v>14</v>
      </c>
      <c r="E7002" t="s">
        <v>22</v>
      </c>
      <c r="F7002" t="s">
        <v>7</v>
      </c>
      <c r="G7002" t="s">
        <v>15</v>
      </c>
    </row>
    <row r="7003" spans="1:8" x14ac:dyDescent="0.55000000000000004">
      <c r="A7003" t="s">
        <v>13763</v>
      </c>
      <c r="B7003" t="s">
        <v>13764</v>
      </c>
      <c r="C7003" t="s">
        <v>6</v>
      </c>
      <c r="D7003" t="s">
        <v>144</v>
      </c>
      <c r="E7003" t="s">
        <v>7</v>
      </c>
    </row>
    <row r="7004" spans="1:8" x14ac:dyDescent="0.55000000000000004">
      <c r="A7004" t="s">
        <v>13765</v>
      </c>
      <c r="B7004" t="s">
        <v>13766</v>
      </c>
      <c r="C7004" t="s">
        <v>6</v>
      </c>
      <c r="D7004" t="s">
        <v>144</v>
      </c>
      <c r="E7004" t="s">
        <v>7</v>
      </c>
    </row>
    <row r="7005" spans="1:8" x14ac:dyDescent="0.55000000000000004">
      <c r="A7005" t="s">
        <v>13767</v>
      </c>
      <c r="B7005" s="1" t="s">
        <v>13768</v>
      </c>
      <c r="C7005" t="s">
        <v>6</v>
      </c>
      <c r="D7005" t="s">
        <v>28</v>
      </c>
      <c r="E7005" t="s">
        <v>7</v>
      </c>
    </row>
    <row r="7006" spans="1:8" x14ac:dyDescent="0.55000000000000004">
      <c r="A7006" s="1" t="s">
        <v>13769</v>
      </c>
      <c r="B7006" t="s">
        <v>13770</v>
      </c>
      <c r="C7006" t="s">
        <v>6</v>
      </c>
      <c r="D7006" t="s">
        <v>14</v>
      </c>
      <c r="E7006" t="s">
        <v>133</v>
      </c>
      <c r="F7006" t="s">
        <v>235</v>
      </c>
      <c r="G7006" t="s">
        <v>7</v>
      </c>
      <c r="H7006" t="s">
        <v>15</v>
      </c>
    </row>
    <row r="7007" spans="1:8" x14ac:dyDescent="0.55000000000000004">
      <c r="A7007" t="s">
        <v>13771</v>
      </c>
      <c r="B7007" t="s">
        <v>13772</v>
      </c>
      <c r="C7007" t="s">
        <v>6</v>
      </c>
      <c r="D7007" t="s">
        <v>14</v>
      </c>
      <c r="E7007" t="s">
        <v>22</v>
      </c>
      <c r="F7007" t="s">
        <v>7</v>
      </c>
      <c r="G7007" t="s">
        <v>11</v>
      </c>
    </row>
    <row r="7008" spans="1:8" x14ac:dyDescent="0.55000000000000004">
      <c r="A7008" t="s">
        <v>13773</v>
      </c>
      <c r="B7008" t="s">
        <v>13774</v>
      </c>
      <c r="C7008" t="s">
        <v>6</v>
      </c>
      <c r="D7008" t="s">
        <v>14</v>
      </c>
      <c r="E7008" t="s">
        <v>7</v>
      </c>
    </row>
    <row r="7009" spans="1:10" x14ac:dyDescent="0.55000000000000004">
      <c r="A7009" t="s">
        <v>13775</v>
      </c>
      <c r="B7009" t="s">
        <v>13776</v>
      </c>
      <c r="C7009" t="s">
        <v>6</v>
      </c>
      <c r="D7009" t="s">
        <v>7</v>
      </c>
    </row>
    <row r="7010" spans="1:10" x14ac:dyDescent="0.55000000000000004">
      <c r="A7010" t="s">
        <v>13777</v>
      </c>
      <c r="B7010" t="s">
        <v>13778</v>
      </c>
      <c r="C7010" t="s">
        <v>6</v>
      </c>
      <c r="D7010" t="s">
        <v>14</v>
      </c>
      <c r="E7010" t="s">
        <v>15</v>
      </c>
    </row>
    <row r="7011" spans="1:10" x14ac:dyDescent="0.55000000000000004">
      <c r="A7011" t="s">
        <v>13779</v>
      </c>
      <c r="B7011" t="s">
        <v>13780</v>
      </c>
      <c r="C7011" t="s">
        <v>6</v>
      </c>
      <c r="D7011" t="s">
        <v>7</v>
      </c>
      <c r="E7011" t="s">
        <v>15</v>
      </c>
    </row>
    <row r="7012" spans="1:10" x14ac:dyDescent="0.55000000000000004">
      <c r="A7012" t="s">
        <v>13781</v>
      </c>
      <c r="B7012" t="s">
        <v>13782</v>
      </c>
      <c r="C7012" t="s">
        <v>6</v>
      </c>
      <c r="D7012" t="s">
        <v>7</v>
      </c>
    </row>
    <row r="7013" spans="1:10" x14ac:dyDescent="0.55000000000000004">
      <c r="A7013" t="s">
        <v>13783</v>
      </c>
      <c r="B7013" t="s">
        <v>13784</v>
      </c>
      <c r="C7013" t="s">
        <v>6</v>
      </c>
      <c r="D7013" t="s">
        <v>28</v>
      </c>
      <c r="E7013" t="s">
        <v>99</v>
      </c>
      <c r="F7013" t="s">
        <v>7</v>
      </c>
      <c r="G7013" t="s">
        <v>345</v>
      </c>
    </row>
    <row r="7014" spans="1:10" x14ac:dyDescent="0.55000000000000004">
      <c r="A7014" t="s">
        <v>13785</v>
      </c>
      <c r="B7014" t="s">
        <v>13786</v>
      </c>
      <c r="C7014" t="s">
        <v>6</v>
      </c>
      <c r="D7014" t="s">
        <v>7</v>
      </c>
    </row>
    <row r="7015" spans="1:10" x14ac:dyDescent="0.55000000000000004">
      <c r="A7015" t="s">
        <v>13787</v>
      </c>
      <c r="B7015" t="s">
        <v>13788</v>
      </c>
      <c r="C7015" t="s">
        <v>6</v>
      </c>
      <c r="D7015" t="s">
        <v>22</v>
      </c>
      <c r="E7015" t="s">
        <v>7</v>
      </c>
      <c r="F7015" t="s">
        <v>15</v>
      </c>
    </row>
    <row r="7016" spans="1:10" x14ac:dyDescent="0.55000000000000004">
      <c r="A7016" t="s">
        <v>13789</v>
      </c>
      <c r="B7016" t="s">
        <v>13790</v>
      </c>
      <c r="C7016" t="s">
        <v>6</v>
      </c>
      <c r="D7016" t="s">
        <v>22</v>
      </c>
      <c r="E7016" t="s">
        <v>7</v>
      </c>
      <c r="F7016" t="s">
        <v>15</v>
      </c>
    </row>
    <row r="7017" spans="1:10" x14ac:dyDescent="0.55000000000000004">
      <c r="A7017" t="s">
        <v>13791</v>
      </c>
      <c r="B7017" t="s">
        <v>13792</v>
      </c>
      <c r="C7017" t="s">
        <v>6</v>
      </c>
      <c r="D7017" t="s">
        <v>14</v>
      </c>
      <c r="E7017" t="s">
        <v>22</v>
      </c>
      <c r="F7017" t="s">
        <v>7</v>
      </c>
      <c r="G7017" t="s">
        <v>15</v>
      </c>
    </row>
    <row r="7018" spans="1:10" x14ac:dyDescent="0.55000000000000004">
      <c r="A7018" t="s">
        <v>13793</v>
      </c>
      <c r="B7018" t="s">
        <v>13794</v>
      </c>
      <c r="C7018" t="s">
        <v>6</v>
      </c>
      <c r="D7018" t="s">
        <v>22</v>
      </c>
      <c r="E7018" t="s">
        <v>7</v>
      </c>
      <c r="F7018" t="s">
        <v>45</v>
      </c>
      <c r="G7018" t="s">
        <v>15</v>
      </c>
    </row>
    <row r="7019" spans="1:10" x14ac:dyDescent="0.55000000000000004">
      <c r="A7019" t="s">
        <v>13795</v>
      </c>
      <c r="B7019" s="1" t="s">
        <v>13796</v>
      </c>
      <c r="C7019" t="s">
        <v>6</v>
      </c>
      <c r="D7019" t="s">
        <v>7</v>
      </c>
      <c r="E7019" t="s">
        <v>15</v>
      </c>
    </row>
    <row r="7020" spans="1:10" x14ac:dyDescent="0.55000000000000004">
      <c r="A7020" t="s">
        <v>13795</v>
      </c>
      <c r="B7020" t="s">
        <v>13797</v>
      </c>
      <c r="C7020" t="s">
        <v>6</v>
      </c>
      <c r="D7020" t="s">
        <v>7</v>
      </c>
      <c r="E7020" t="s">
        <v>15</v>
      </c>
    </row>
    <row r="7021" spans="1:10" x14ac:dyDescent="0.55000000000000004">
      <c r="A7021" t="s">
        <v>13798</v>
      </c>
      <c r="B7021" t="s">
        <v>13799</v>
      </c>
      <c r="C7021" t="s">
        <v>6</v>
      </c>
      <c r="D7021" t="s">
        <v>28</v>
      </c>
      <c r="E7021" t="s">
        <v>7</v>
      </c>
      <c r="F7021" t="s">
        <v>15</v>
      </c>
    </row>
    <row r="7022" spans="1:10" x14ac:dyDescent="0.55000000000000004">
      <c r="A7022" t="s">
        <v>13800</v>
      </c>
      <c r="B7022" t="s">
        <v>13801</v>
      </c>
      <c r="C7022" t="s">
        <v>6</v>
      </c>
      <c r="D7022" t="s">
        <v>22</v>
      </c>
      <c r="E7022" t="s">
        <v>30</v>
      </c>
      <c r="F7022" t="s">
        <v>15</v>
      </c>
    </row>
    <row r="7023" spans="1:10" x14ac:dyDescent="0.55000000000000004">
      <c r="A7023" t="s">
        <v>13802</v>
      </c>
      <c r="B7023" t="s">
        <v>13803</v>
      </c>
      <c r="C7023" t="s">
        <v>6</v>
      </c>
      <c r="D7023" t="s">
        <v>14</v>
      </c>
      <c r="E7023" t="s">
        <v>7</v>
      </c>
      <c r="F7023" t="s">
        <v>15</v>
      </c>
    </row>
    <row r="7024" spans="1:10" x14ac:dyDescent="0.55000000000000004">
      <c r="A7024" t="s">
        <v>13804</v>
      </c>
      <c r="B7024" t="s">
        <v>13805</v>
      </c>
      <c r="C7024" t="s">
        <v>6</v>
      </c>
      <c r="D7024" t="s">
        <v>14</v>
      </c>
      <c r="E7024" t="s">
        <v>22</v>
      </c>
      <c r="F7024" t="s">
        <v>99</v>
      </c>
      <c r="G7024" t="s">
        <v>7</v>
      </c>
      <c r="H7024" t="s">
        <v>100</v>
      </c>
      <c r="I7024" t="s">
        <v>45</v>
      </c>
      <c r="J7024" t="s">
        <v>15</v>
      </c>
    </row>
    <row r="7025" spans="1:8" x14ac:dyDescent="0.55000000000000004">
      <c r="A7025" t="s">
        <v>13806</v>
      </c>
      <c r="B7025" t="s">
        <v>13807</v>
      </c>
      <c r="C7025" t="s">
        <v>6</v>
      </c>
      <c r="D7025" t="s">
        <v>14</v>
      </c>
      <c r="E7025" t="s">
        <v>30</v>
      </c>
      <c r="F7025" t="s">
        <v>15</v>
      </c>
    </row>
    <row r="7026" spans="1:8" x14ac:dyDescent="0.55000000000000004">
      <c r="A7026" t="s">
        <v>13808</v>
      </c>
      <c r="B7026" t="s">
        <v>13809</v>
      </c>
      <c r="C7026" t="s">
        <v>6</v>
      </c>
      <c r="D7026" t="s">
        <v>30</v>
      </c>
      <c r="E7026" t="s">
        <v>15</v>
      </c>
    </row>
    <row r="7027" spans="1:8" x14ac:dyDescent="0.55000000000000004">
      <c r="A7027" t="s">
        <v>13810</v>
      </c>
      <c r="B7027" t="s">
        <v>13811</v>
      </c>
      <c r="C7027" t="s">
        <v>6</v>
      </c>
      <c r="D7027" t="s">
        <v>14</v>
      </c>
      <c r="E7027" t="s">
        <v>7</v>
      </c>
    </row>
    <row r="7028" spans="1:8" x14ac:dyDescent="0.55000000000000004">
      <c r="A7028" t="s">
        <v>13812</v>
      </c>
      <c r="B7028" t="s">
        <v>13813</v>
      </c>
      <c r="C7028" t="s">
        <v>6</v>
      </c>
      <c r="D7028" t="s">
        <v>7</v>
      </c>
      <c r="E7028" t="s">
        <v>100</v>
      </c>
      <c r="F7028" t="s">
        <v>15</v>
      </c>
    </row>
    <row r="7029" spans="1:8" x14ac:dyDescent="0.55000000000000004">
      <c r="A7029" t="s">
        <v>13814</v>
      </c>
      <c r="B7029" t="s">
        <v>13815</v>
      </c>
      <c r="C7029" t="s">
        <v>6</v>
      </c>
      <c r="D7029" t="s">
        <v>14</v>
      </c>
      <c r="E7029" t="s">
        <v>144</v>
      </c>
      <c r="F7029" t="s">
        <v>7</v>
      </c>
    </row>
    <row r="7030" spans="1:8" x14ac:dyDescent="0.55000000000000004">
      <c r="A7030" t="s">
        <v>13816</v>
      </c>
      <c r="B7030" t="s">
        <v>13817</v>
      </c>
      <c r="C7030" t="s">
        <v>6</v>
      </c>
      <c r="D7030" t="s">
        <v>14</v>
      </c>
      <c r="E7030" t="s">
        <v>22</v>
      </c>
      <c r="F7030" t="s">
        <v>33</v>
      </c>
      <c r="G7030" t="s">
        <v>7</v>
      </c>
    </row>
    <row r="7031" spans="1:8" x14ac:dyDescent="0.55000000000000004">
      <c r="A7031" t="s">
        <v>13818</v>
      </c>
      <c r="B7031" t="s">
        <v>13819</v>
      </c>
      <c r="C7031" t="s">
        <v>6</v>
      </c>
      <c r="D7031" t="s">
        <v>22</v>
      </c>
      <c r="E7031" t="s">
        <v>349</v>
      </c>
      <c r="F7031" t="s">
        <v>7</v>
      </c>
      <c r="G7031" t="s">
        <v>45</v>
      </c>
      <c r="H7031" t="s">
        <v>15</v>
      </c>
    </row>
    <row r="7032" spans="1:8" x14ac:dyDescent="0.55000000000000004">
      <c r="A7032" t="s">
        <v>13820</v>
      </c>
      <c r="B7032" t="s">
        <v>13821</v>
      </c>
      <c r="C7032" t="s">
        <v>6</v>
      </c>
      <c r="D7032" t="s">
        <v>179</v>
      </c>
      <c r="E7032" t="s">
        <v>7</v>
      </c>
      <c r="F7032" t="s">
        <v>45</v>
      </c>
    </row>
    <row r="7033" spans="1:8" x14ac:dyDescent="0.55000000000000004">
      <c r="A7033" t="s">
        <v>13822</v>
      </c>
      <c r="B7033" t="s">
        <v>13823</v>
      </c>
      <c r="C7033" t="s">
        <v>6</v>
      </c>
      <c r="D7033" t="s">
        <v>7</v>
      </c>
    </row>
    <row r="7034" spans="1:8" x14ac:dyDescent="0.55000000000000004">
      <c r="A7034" t="s">
        <v>13824</v>
      </c>
      <c r="B7034" t="s">
        <v>13825</v>
      </c>
      <c r="C7034" t="s">
        <v>6</v>
      </c>
      <c r="D7034" t="s">
        <v>7</v>
      </c>
    </row>
    <row r="7035" spans="1:8" x14ac:dyDescent="0.55000000000000004">
      <c r="A7035" t="s">
        <v>13826</v>
      </c>
      <c r="B7035" t="s">
        <v>13827</v>
      </c>
      <c r="C7035" t="s">
        <v>6</v>
      </c>
      <c r="D7035" t="s">
        <v>22</v>
      </c>
      <c r="E7035" t="s">
        <v>7</v>
      </c>
    </row>
    <row r="7036" spans="1:8" x14ac:dyDescent="0.55000000000000004">
      <c r="A7036" t="s">
        <v>13828</v>
      </c>
      <c r="B7036" t="s">
        <v>13829</v>
      </c>
      <c r="C7036" t="s">
        <v>6</v>
      </c>
      <c r="D7036" t="s">
        <v>14</v>
      </c>
      <c r="E7036" t="s">
        <v>7</v>
      </c>
      <c r="F7036" t="s">
        <v>345</v>
      </c>
    </row>
    <row r="7037" spans="1:8" x14ac:dyDescent="0.55000000000000004">
      <c r="A7037" t="s">
        <v>13830</v>
      </c>
      <c r="B7037" t="s">
        <v>13831</v>
      </c>
      <c r="C7037" t="s">
        <v>6</v>
      </c>
      <c r="D7037" t="s">
        <v>14</v>
      </c>
      <c r="E7037" t="s">
        <v>22</v>
      </c>
      <c r="F7037" t="s">
        <v>7</v>
      </c>
    </row>
    <row r="7038" spans="1:8" x14ac:dyDescent="0.55000000000000004">
      <c r="A7038" t="s">
        <v>13832</v>
      </c>
      <c r="B7038" t="s">
        <v>13833</v>
      </c>
      <c r="C7038" t="s">
        <v>6</v>
      </c>
      <c r="D7038" t="s">
        <v>54</v>
      </c>
      <c r="E7038" t="s">
        <v>910</v>
      </c>
      <c r="F7038" t="s">
        <v>7</v>
      </c>
    </row>
    <row r="7039" spans="1:8" x14ac:dyDescent="0.55000000000000004">
      <c r="A7039" t="s">
        <v>13834</v>
      </c>
      <c r="B7039" t="s">
        <v>13835</v>
      </c>
      <c r="C7039" t="s">
        <v>6</v>
      </c>
      <c r="D7039" t="s">
        <v>28</v>
      </c>
      <c r="E7039" t="s">
        <v>7</v>
      </c>
      <c r="F7039" t="s">
        <v>11</v>
      </c>
      <c r="G7039" t="s">
        <v>15</v>
      </c>
    </row>
    <row r="7040" spans="1:8" x14ac:dyDescent="0.55000000000000004">
      <c r="A7040" t="s">
        <v>13836</v>
      </c>
      <c r="B7040" t="s">
        <v>13837</v>
      </c>
      <c r="C7040" t="s">
        <v>6</v>
      </c>
      <c r="D7040" t="s">
        <v>36</v>
      </c>
      <c r="E7040" t="s">
        <v>99</v>
      </c>
      <c r="F7040" t="s">
        <v>7</v>
      </c>
    </row>
    <row r="7041" spans="1:8" x14ac:dyDescent="0.55000000000000004">
      <c r="A7041" t="s">
        <v>13838</v>
      </c>
      <c r="B7041" t="s">
        <v>13839</v>
      </c>
      <c r="C7041" t="s">
        <v>6</v>
      </c>
      <c r="D7041" t="s">
        <v>157</v>
      </c>
      <c r="E7041" t="s">
        <v>7</v>
      </c>
      <c r="F7041" t="s">
        <v>15</v>
      </c>
    </row>
    <row r="7042" spans="1:8" x14ac:dyDescent="0.55000000000000004">
      <c r="A7042" t="s">
        <v>13840</v>
      </c>
      <c r="B7042" t="s">
        <v>13841</v>
      </c>
      <c r="C7042" t="s">
        <v>6</v>
      </c>
      <c r="D7042" t="s">
        <v>7</v>
      </c>
      <c r="E7042" t="s">
        <v>100</v>
      </c>
      <c r="F7042" t="s">
        <v>45</v>
      </c>
    </row>
    <row r="7043" spans="1:8" x14ac:dyDescent="0.55000000000000004">
      <c r="A7043" t="s">
        <v>13842</v>
      </c>
      <c r="B7043" t="s">
        <v>13843</v>
      </c>
      <c r="C7043" t="s">
        <v>6</v>
      </c>
      <c r="D7043" t="s">
        <v>7</v>
      </c>
      <c r="E7043" t="s">
        <v>11</v>
      </c>
      <c r="F7043" t="s">
        <v>45</v>
      </c>
      <c r="G7043" t="s">
        <v>15</v>
      </c>
    </row>
    <row r="7044" spans="1:8" x14ac:dyDescent="0.55000000000000004">
      <c r="A7044" t="s">
        <v>13844</v>
      </c>
      <c r="B7044" t="s">
        <v>13845</v>
      </c>
      <c r="C7044" t="s">
        <v>6</v>
      </c>
      <c r="D7044" t="s">
        <v>7</v>
      </c>
    </row>
    <row r="7045" spans="1:8" x14ac:dyDescent="0.55000000000000004">
      <c r="A7045" t="s">
        <v>13846</v>
      </c>
      <c r="B7045" t="s">
        <v>13847</v>
      </c>
      <c r="C7045" t="s">
        <v>6</v>
      </c>
      <c r="D7045" t="s">
        <v>14</v>
      </c>
      <c r="E7045" t="s">
        <v>144</v>
      </c>
      <c r="F7045" t="s">
        <v>7</v>
      </c>
      <c r="G7045" t="s">
        <v>45</v>
      </c>
    </row>
    <row r="7046" spans="1:8" x14ac:dyDescent="0.55000000000000004">
      <c r="A7046" t="s">
        <v>13848</v>
      </c>
      <c r="B7046" t="s">
        <v>13849</v>
      </c>
      <c r="C7046" t="s">
        <v>6</v>
      </c>
      <c r="D7046" t="s">
        <v>2329</v>
      </c>
      <c r="E7046" t="s">
        <v>2330</v>
      </c>
      <c r="F7046" t="s">
        <v>7</v>
      </c>
      <c r="G7046" t="s">
        <v>2053</v>
      </c>
    </row>
    <row r="7047" spans="1:8" x14ac:dyDescent="0.55000000000000004">
      <c r="A7047" t="s">
        <v>13850</v>
      </c>
      <c r="B7047" t="s">
        <v>13851</v>
      </c>
      <c r="C7047" t="s">
        <v>6</v>
      </c>
      <c r="D7047" t="s">
        <v>7</v>
      </c>
      <c r="E7047" t="s">
        <v>15</v>
      </c>
    </row>
    <row r="7048" spans="1:8" x14ac:dyDescent="0.55000000000000004">
      <c r="A7048" t="s">
        <v>13852</v>
      </c>
      <c r="B7048" t="s">
        <v>13853</v>
      </c>
      <c r="C7048" t="s">
        <v>6</v>
      </c>
      <c r="D7048" t="s">
        <v>7</v>
      </c>
    </row>
    <row r="7049" spans="1:8" x14ac:dyDescent="0.55000000000000004">
      <c r="A7049" t="s">
        <v>13854</v>
      </c>
      <c r="B7049" s="1" t="s">
        <v>13855</v>
      </c>
      <c r="C7049" t="s">
        <v>6</v>
      </c>
      <c r="D7049" t="s">
        <v>22</v>
      </c>
      <c r="E7049" t="s">
        <v>157</v>
      </c>
      <c r="F7049" t="s">
        <v>7</v>
      </c>
      <c r="G7049" t="s">
        <v>29</v>
      </c>
    </row>
    <row r="7050" spans="1:8" x14ac:dyDescent="0.55000000000000004">
      <c r="A7050" t="s">
        <v>13854</v>
      </c>
      <c r="B7050" t="s">
        <v>13856</v>
      </c>
      <c r="C7050" t="s">
        <v>6</v>
      </c>
      <c r="D7050" t="s">
        <v>22</v>
      </c>
      <c r="E7050" t="s">
        <v>157</v>
      </c>
      <c r="F7050" t="s">
        <v>7</v>
      </c>
      <c r="G7050" t="s">
        <v>29</v>
      </c>
    </row>
    <row r="7051" spans="1:8" x14ac:dyDescent="0.55000000000000004">
      <c r="A7051" t="s">
        <v>13857</v>
      </c>
      <c r="B7051" t="s">
        <v>13858</v>
      </c>
      <c r="C7051" t="s">
        <v>6</v>
      </c>
      <c r="D7051" t="s">
        <v>7</v>
      </c>
      <c r="E7051" t="s">
        <v>15</v>
      </c>
    </row>
    <row r="7052" spans="1:8" x14ac:dyDescent="0.55000000000000004">
      <c r="A7052" t="s">
        <v>13859</v>
      </c>
      <c r="B7052" t="s">
        <v>13860</v>
      </c>
      <c r="C7052" t="s">
        <v>6</v>
      </c>
      <c r="D7052" t="s">
        <v>28</v>
      </c>
      <c r="E7052" t="s">
        <v>7</v>
      </c>
      <c r="F7052" t="s">
        <v>45</v>
      </c>
      <c r="G7052" t="s">
        <v>15</v>
      </c>
    </row>
    <row r="7053" spans="1:8" x14ac:dyDescent="0.55000000000000004">
      <c r="A7053" t="s">
        <v>13861</v>
      </c>
      <c r="B7053" t="s">
        <v>13862</v>
      </c>
      <c r="C7053" t="s">
        <v>6</v>
      </c>
      <c r="D7053" t="s">
        <v>30</v>
      </c>
    </row>
    <row r="7054" spans="1:8" x14ac:dyDescent="0.55000000000000004">
      <c r="A7054" t="s">
        <v>13863</v>
      </c>
      <c r="B7054" t="s">
        <v>13864</v>
      </c>
      <c r="C7054" t="s">
        <v>6</v>
      </c>
      <c r="D7054" t="s">
        <v>22</v>
      </c>
      <c r="E7054" t="s">
        <v>7</v>
      </c>
    </row>
    <row r="7055" spans="1:8" x14ac:dyDescent="0.55000000000000004">
      <c r="A7055" t="s">
        <v>13865</v>
      </c>
      <c r="B7055" t="s">
        <v>13866</v>
      </c>
      <c r="C7055" t="s">
        <v>6</v>
      </c>
      <c r="D7055" t="s">
        <v>7</v>
      </c>
      <c r="E7055" t="s">
        <v>15</v>
      </c>
    </row>
    <row r="7056" spans="1:8" x14ac:dyDescent="0.55000000000000004">
      <c r="A7056" t="s">
        <v>13867</v>
      </c>
      <c r="B7056" t="s">
        <v>13868</v>
      </c>
      <c r="C7056" t="s">
        <v>6</v>
      </c>
      <c r="D7056" t="s">
        <v>235</v>
      </c>
      <c r="E7056" t="s">
        <v>7</v>
      </c>
      <c r="F7056" t="s">
        <v>29</v>
      </c>
      <c r="G7056" t="s">
        <v>45</v>
      </c>
      <c r="H7056" t="s">
        <v>15</v>
      </c>
    </row>
    <row r="7057" spans="1:6" x14ac:dyDescent="0.55000000000000004">
      <c r="A7057" t="s">
        <v>13869</v>
      </c>
      <c r="B7057" t="s">
        <v>13870</v>
      </c>
      <c r="C7057" t="s">
        <v>6</v>
      </c>
      <c r="D7057" t="s">
        <v>30</v>
      </c>
    </row>
    <row r="7058" spans="1:6" x14ac:dyDescent="0.55000000000000004">
      <c r="A7058" t="s">
        <v>13871</v>
      </c>
      <c r="B7058" t="s">
        <v>13872</v>
      </c>
      <c r="C7058" t="s">
        <v>6</v>
      </c>
      <c r="D7058" t="s">
        <v>14</v>
      </c>
      <c r="E7058" t="s">
        <v>7</v>
      </c>
    </row>
    <row r="7059" spans="1:6" x14ac:dyDescent="0.55000000000000004">
      <c r="A7059" t="s">
        <v>13873</v>
      </c>
      <c r="B7059" t="s">
        <v>13874</v>
      </c>
      <c r="C7059" t="s">
        <v>6</v>
      </c>
      <c r="D7059" t="s">
        <v>7</v>
      </c>
      <c r="E7059" t="s">
        <v>15</v>
      </c>
    </row>
    <row r="7060" spans="1:6" x14ac:dyDescent="0.55000000000000004">
      <c r="A7060" t="s">
        <v>13875</v>
      </c>
      <c r="B7060" t="s">
        <v>13876</v>
      </c>
      <c r="C7060" t="s">
        <v>6</v>
      </c>
      <c r="D7060" t="s">
        <v>54</v>
      </c>
      <c r="E7060" t="s">
        <v>7</v>
      </c>
      <c r="F7060" t="s">
        <v>15</v>
      </c>
    </row>
    <row r="7061" spans="1:6" x14ac:dyDescent="0.55000000000000004">
      <c r="A7061" t="s">
        <v>13875</v>
      </c>
      <c r="B7061" t="s">
        <v>13877</v>
      </c>
      <c r="C7061" t="s">
        <v>6</v>
      </c>
      <c r="D7061" t="s">
        <v>54</v>
      </c>
      <c r="E7061" t="s">
        <v>7</v>
      </c>
      <c r="F7061" t="s">
        <v>15</v>
      </c>
    </row>
    <row r="7062" spans="1:6" x14ac:dyDescent="0.55000000000000004">
      <c r="A7062" t="s">
        <v>13878</v>
      </c>
      <c r="B7062" t="s">
        <v>13879</v>
      </c>
      <c r="C7062" t="s">
        <v>6</v>
      </c>
      <c r="D7062" t="s">
        <v>22</v>
      </c>
      <c r="E7062" t="s">
        <v>7</v>
      </c>
    </row>
    <row r="7063" spans="1:6" x14ac:dyDescent="0.55000000000000004">
      <c r="A7063" t="s">
        <v>13880</v>
      </c>
      <c r="B7063" t="s">
        <v>13881</v>
      </c>
      <c r="C7063" t="s">
        <v>6</v>
      </c>
      <c r="D7063" t="s">
        <v>7</v>
      </c>
    </row>
    <row r="7064" spans="1:6" x14ac:dyDescent="0.55000000000000004">
      <c r="A7064" t="s">
        <v>13882</v>
      </c>
      <c r="B7064" t="s">
        <v>13883</v>
      </c>
      <c r="C7064" t="s">
        <v>6</v>
      </c>
      <c r="D7064" t="s">
        <v>22</v>
      </c>
      <c r="E7064" t="s">
        <v>99</v>
      </c>
      <c r="F7064" t="s">
        <v>7</v>
      </c>
    </row>
    <row r="7065" spans="1:6" x14ac:dyDescent="0.55000000000000004">
      <c r="A7065" t="s">
        <v>13884</v>
      </c>
      <c r="B7065" t="s">
        <v>13885</v>
      </c>
      <c r="C7065" t="s">
        <v>6</v>
      </c>
      <c r="D7065" t="s">
        <v>7</v>
      </c>
      <c r="E7065" t="s">
        <v>15</v>
      </c>
    </row>
    <row r="7066" spans="1:6" x14ac:dyDescent="0.55000000000000004">
      <c r="A7066" t="s">
        <v>13886</v>
      </c>
      <c r="B7066" t="s">
        <v>13887</v>
      </c>
      <c r="C7066" t="s">
        <v>6</v>
      </c>
      <c r="D7066" t="s">
        <v>22</v>
      </c>
      <c r="E7066" t="s">
        <v>7</v>
      </c>
    </row>
    <row r="7067" spans="1:6" x14ac:dyDescent="0.55000000000000004">
      <c r="A7067" t="s">
        <v>13888</v>
      </c>
      <c r="B7067" t="s">
        <v>13889</v>
      </c>
      <c r="C7067" t="s">
        <v>6</v>
      </c>
      <c r="D7067" t="s">
        <v>7</v>
      </c>
      <c r="E7067" t="s">
        <v>11</v>
      </c>
    </row>
    <row r="7068" spans="1:6" x14ac:dyDescent="0.55000000000000004">
      <c r="A7068" t="s">
        <v>13890</v>
      </c>
      <c r="B7068" t="s">
        <v>13891</v>
      </c>
      <c r="C7068" t="s">
        <v>6</v>
      </c>
      <c r="D7068" t="s">
        <v>7</v>
      </c>
    </row>
    <row r="7069" spans="1:6" x14ac:dyDescent="0.55000000000000004">
      <c r="A7069" t="s">
        <v>13892</v>
      </c>
      <c r="B7069" t="s">
        <v>13893</v>
      </c>
      <c r="C7069" t="s">
        <v>6</v>
      </c>
      <c r="D7069" t="s">
        <v>7</v>
      </c>
      <c r="E7069" t="s">
        <v>15</v>
      </c>
    </row>
    <row r="7070" spans="1:6" x14ac:dyDescent="0.55000000000000004">
      <c r="A7070" t="s">
        <v>13894</v>
      </c>
      <c r="B7070" t="s">
        <v>13895</v>
      </c>
      <c r="C7070" t="s">
        <v>6</v>
      </c>
      <c r="D7070" t="s">
        <v>157</v>
      </c>
      <c r="E7070" t="s">
        <v>7</v>
      </c>
    </row>
    <row r="7071" spans="1:6" x14ac:dyDescent="0.55000000000000004">
      <c r="A7071" t="s">
        <v>13896</v>
      </c>
      <c r="B7071" t="s">
        <v>13897</v>
      </c>
      <c r="C7071" t="s">
        <v>6</v>
      </c>
      <c r="D7071" t="s">
        <v>7</v>
      </c>
    </row>
    <row r="7072" spans="1:6" x14ac:dyDescent="0.55000000000000004">
      <c r="A7072" t="s">
        <v>13898</v>
      </c>
      <c r="B7072" t="s">
        <v>13899</v>
      </c>
      <c r="C7072" t="s">
        <v>6</v>
      </c>
      <c r="D7072" t="s">
        <v>11</v>
      </c>
      <c r="E7072" t="s">
        <v>45</v>
      </c>
      <c r="F7072" t="s">
        <v>228</v>
      </c>
    </row>
    <row r="7073" spans="1:9" x14ac:dyDescent="0.55000000000000004">
      <c r="A7073" t="s">
        <v>13900</v>
      </c>
      <c r="B7073" t="s">
        <v>13901</v>
      </c>
      <c r="C7073" t="s">
        <v>6</v>
      </c>
      <c r="D7073" t="s">
        <v>7</v>
      </c>
      <c r="E7073" t="s">
        <v>15</v>
      </c>
    </row>
    <row r="7074" spans="1:9" x14ac:dyDescent="0.55000000000000004">
      <c r="A7074" t="s">
        <v>13902</v>
      </c>
      <c r="B7074" t="s">
        <v>13903</v>
      </c>
      <c r="C7074" t="s">
        <v>6</v>
      </c>
      <c r="D7074" t="s">
        <v>14</v>
      </c>
      <c r="E7074" t="s">
        <v>7</v>
      </c>
      <c r="F7074" t="s">
        <v>11</v>
      </c>
    </row>
    <row r="7075" spans="1:9" x14ac:dyDescent="0.55000000000000004">
      <c r="A7075" t="s">
        <v>13904</v>
      </c>
      <c r="B7075" t="s">
        <v>13905</v>
      </c>
      <c r="C7075" t="s">
        <v>6</v>
      </c>
      <c r="D7075" t="s">
        <v>54</v>
      </c>
      <c r="E7075" t="s">
        <v>7</v>
      </c>
      <c r="F7075" t="s">
        <v>15</v>
      </c>
    </row>
    <row r="7076" spans="1:9" x14ac:dyDescent="0.55000000000000004">
      <c r="A7076" t="s">
        <v>13906</v>
      </c>
      <c r="B7076" t="s">
        <v>13907</v>
      </c>
      <c r="C7076" t="s">
        <v>6</v>
      </c>
      <c r="D7076" t="s">
        <v>14</v>
      </c>
      <c r="E7076" t="s">
        <v>22</v>
      </c>
      <c r="F7076" t="s">
        <v>443</v>
      </c>
      <c r="G7076" t="s">
        <v>7</v>
      </c>
      <c r="H7076" t="s">
        <v>345</v>
      </c>
      <c r="I7076" t="s">
        <v>45</v>
      </c>
    </row>
    <row r="7077" spans="1:9" x14ac:dyDescent="0.55000000000000004">
      <c r="A7077" t="s">
        <v>13908</v>
      </c>
      <c r="B7077" t="s">
        <v>13909</v>
      </c>
      <c r="C7077" t="s">
        <v>6</v>
      </c>
      <c r="D7077" t="s">
        <v>14</v>
      </c>
      <c r="E7077" t="s">
        <v>99</v>
      </c>
      <c r="F7077" t="s">
        <v>30</v>
      </c>
      <c r="G7077" t="s">
        <v>45</v>
      </c>
      <c r="H7077" t="s">
        <v>15</v>
      </c>
    </row>
    <row r="7078" spans="1:9" x14ac:dyDescent="0.55000000000000004">
      <c r="A7078" t="s">
        <v>13910</v>
      </c>
      <c r="B7078" t="s">
        <v>13911</v>
      </c>
      <c r="C7078" t="s">
        <v>6</v>
      </c>
      <c r="D7078" t="s">
        <v>1586</v>
      </c>
      <c r="E7078" t="s">
        <v>7</v>
      </c>
      <c r="F7078" t="s">
        <v>15</v>
      </c>
    </row>
    <row r="7079" spans="1:9" x14ac:dyDescent="0.55000000000000004">
      <c r="A7079" t="s">
        <v>13912</v>
      </c>
      <c r="B7079" t="s">
        <v>13913</v>
      </c>
      <c r="C7079" t="s">
        <v>6</v>
      </c>
      <c r="D7079" t="s">
        <v>7</v>
      </c>
    </row>
    <row r="7080" spans="1:9" x14ac:dyDescent="0.55000000000000004">
      <c r="A7080" s="1" t="s">
        <v>13914</v>
      </c>
      <c r="B7080" t="s">
        <v>13915</v>
      </c>
      <c r="C7080" t="s">
        <v>6</v>
      </c>
      <c r="D7080" t="s">
        <v>7</v>
      </c>
    </row>
    <row r="7081" spans="1:9" x14ac:dyDescent="0.55000000000000004">
      <c r="A7081" t="s">
        <v>13916</v>
      </c>
      <c r="B7081" t="s">
        <v>13917</v>
      </c>
      <c r="C7081" t="s">
        <v>6</v>
      </c>
      <c r="D7081" t="s">
        <v>572</v>
      </c>
      <c r="E7081" t="s">
        <v>30</v>
      </c>
      <c r="F7081" t="s">
        <v>15</v>
      </c>
    </row>
    <row r="7082" spans="1:9" x14ac:dyDescent="0.55000000000000004">
      <c r="A7082" t="s">
        <v>13918</v>
      </c>
      <c r="B7082" t="s">
        <v>13919</v>
      </c>
      <c r="C7082" t="s">
        <v>6</v>
      </c>
      <c r="D7082" t="s">
        <v>14</v>
      </c>
      <c r="E7082" t="s">
        <v>22</v>
      </c>
      <c r="F7082" t="s">
        <v>7</v>
      </c>
      <c r="G7082" t="s">
        <v>11</v>
      </c>
    </row>
    <row r="7083" spans="1:9" x14ac:dyDescent="0.55000000000000004">
      <c r="A7083" t="s">
        <v>13920</v>
      </c>
      <c r="B7083" t="s">
        <v>13921</v>
      </c>
      <c r="C7083" t="s">
        <v>6</v>
      </c>
      <c r="D7083" t="s">
        <v>22</v>
      </c>
      <c r="E7083" t="s">
        <v>7</v>
      </c>
    </row>
    <row r="7084" spans="1:9" x14ac:dyDescent="0.55000000000000004">
      <c r="A7084" t="s">
        <v>13922</v>
      </c>
      <c r="B7084" s="1" t="s">
        <v>13923</v>
      </c>
      <c r="C7084" t="s">
        <v>6</v>
      </c>
      <c r="D7084" t="s">
        <v>7</v>
      </c>
      <c r="E7084" t="s">
        <v>11</v>
      </c>
      <c r="F7084" t="s">
        <v>15</v>
      </c>
    </row>
    <row r="7085" spans="1:9" x14ac:dyDescent="0.55000000000000004">
      <c r="A7085" t="s">
        <v>13924</v>
      </c>
      <c r="B7085" t="s">
        <v>13925</v>
      </c>
      <c r="C7085" t="s">
        <v>6</v>
      </c>
      <c r="D7085" t="s">
        <v>22</v>
      </c>
      <c r="E7085" t="s">
        <v>7</v>
      </c>
      <c r="F7085" t="s">
        <v>15</v>
      </c>
    </row>
    <row r="7086" spans="1:9" x14ac:dyDescent="0.55000000000000004">
      <c r="A7086" t="s">
        <v>13924</v>
      </c>
      <c r="B7086" t="s">
        <v>13926</v>
      </c>
      <c r="C7086" t="s">
        <v>6</v>
      </c>
      <c r="D7086" t="s">
        <v>22</v>
      </c>
      <c r="E7086" t="s">
        <v>7</v>
      </c>
      <c r="F7086" t="s">
        <v>15</v>
      </c>
    </row>
    <row r="7087" spans="1:9" x14ac:dyDescent="0.55000000000000004">
      <c r="A7087" t="s">
        <v>13927</v>
      </c>
      <c r="B7087" t="s">
        <v>13928</v>
      </c>
      <c r="C7087" t="s">
        <v>6</v>
      </c>
      <c r="D7087" t="s">
        <v>14</v>
      </c>
      <c r="E7087" t="s">
        <v>22</v>
      </c>
      <c r="F7087" t="s">
        <v>7</v>
      </c>
      <c r="G7087" t="s">
        <v>15</v>
      </c>
    </row>
    <row r="7088" spans="1:9" x14ac:dyDescent="0.55000000000000004">
      <c r="A7088" t="s">
        <v>13929</v>
      </c>
      <c r="B7088" t="s">
        <v>13930</v>
      </c>
      <c r="C7088" t="s">
        <v>6</v>
      </c>
      <c r="D7088" t="s">
        <v>7</v>
      </c>
      <c r="E7088" t="s">
        <v>15</v>
      </c>
    </row>
    <row r="7089" spans="1:8" x14ac:dyDescent="0.55000000000000004">
      <c r="A7089" t="s">
        <v>13931</v>
      </c>
      <c r="B7089" t="s">
        <v>13932</v>
      </c>
      <c r="C7089" t="s">
        <v>6</v>
      </c>
      <c r="D7089" t="s">
        <v>14</v>
      </c>
      <c r="E7089" t="s">
        <v>7</v>
      </c>
      <c r="F7089" t="s">
        <v>45</v>
      </c>
      <c r="G7089" t="s">
        <v>15</v>
      </c>
    </row>
    <row r="7090" spans="1:8" x14ac:dyDescent="0.55000000000000004">
      <c r="A7090" t="s">
        <v>13933</v>
      </c>
      <c r="B7090" t="s">
        <v>13934</v>
      </c>
      <c r="C7090" t="s">
        <v>6</v>
      </c>
      <c r="D7090" t="s">
        <v>14</v>
      </c>
      <c r="E7090" t="s">
        <v>7</v>
      </c>
      <c r="F7090" t="s">
        <v>45</v>
      </c>
    </row>
    <row r="7091" spans="1:8" x14ac:dyDescent="0.55000000000000004">
      <c r="A7091" t="s">
        <v>13935</v>
      </c>
      <c r="B7091" t="s">
        <v>13936</v>
      </c>
      <c r="C7091" t="s">
        <v>6</v>
      </c>
      <c r="D7091" t="s">
        <v>22</v>
      </c>
      <c r="E7091" t="s">
        <v>7</v>
      </c>
    </row>
    <row r="7092" spans="1:8" x14ac:dyDescent="0.55000000000000004">
      <c r="A7092" t="s">
        <v>13937</v>
      </c>
      <c r="B7092" t="s">
        <v>13938</v>
      </c>
      <c r="C7092" t="s">
        <v>6</v>
      </c>
      <c r="D7092" t="s">
        <v>7</v>
      </c>
    </row>
    <row r="7093" spans="1:8" x14ac:dyDescent="0.55000000000000004">
      <c r="A7093" t="s">
        <v>13939</v>
      </c>
      <c r="B7093" t="s">
        <v>13940</v>
      </c>
      <c r="C7093" t="s">
        <v>6</v>
      </c>
      <c r="D7093" t="s">
        <v>33</v>
      </c>
      <c r="E7093" t="s">
        <v>7</v>
      </c>
      <c r="F7093" t="s">
        <v>15</v>
      </c>
    </row>
    <row r="7094" spans="1:8" x14ac:dyDescent="0.55000000000000004">
      <c r="A7094" t="s">
        <v>13941</v>
      </c>
      <c r="B7094" t="s">
        <v>13942</v>
      </c>
      <c r="C7094" t="s">
        <v>6</v>
      </c>
      <c r="D7094" t="s">
        <v>7</v>
      </c>
      <c r="E7094" t="s">
        <v>15</v>
      </c>
    </row>
    <row r="7095" spans="1:8" x14ac:dyDescent="0.55000000000000004">
      <c r="A7095" t="s">
        <v>13943</v>
      </c>
      <c r="B7095" t="s">
        <v>13944</v>
      </c>
      <c r="C7095" t="s">
        <v>6</v>
      </c>
      <c r="D7095" t="s">
        <v>22</v>
      </c>
      <c r="E7095" t="s">
        <v>7</v>
      </c>
      <c r="F7095" t="s">
        <v>15</v>
      </c>
    </row>
    <row r="7096" spans="1:8" x14ac:dyDescent="0.55000000000000004">
      <c r="A7096" t="s">
        <v>13945</v>
      </c>
      <c r="B7096" t="s">
        <v>13946</v>
      </c>
      <c r="C7096" t="s">
        <v>6</v>
      </c>
      <c r="D7096" t="s">
        <v>22</v>
      </c>
      <c r="E7096" t="s">
        <v>7</v>
      </c>
      <c r="F7096" t="s">
        <v>45</v>
      </c>
      <c r="G7096" t="s">
        <v>15</v>
      </c>
    </row>
    <row r="7097" spans="1:8" x14ac:dyDescent="0.55000000000000004">
      <c r="A7097" t="s">
        <v>13947</v>
      </c>
      <c r="B7097" t="s">
        <v>13948</v>
      </c>
      <c r="C7097" t="s">
        <v>6</v>
      </c>
      <c r="D7097" t="s">
        <v>22</v>
      </c>
      <c r="E7097" t="s">
        <v>7</v>
      </c>
      <c r="F7097" t="s">
        <v>45</v>
      </c>
    </row>
    <row r="7098" spans="1:8" x14ac:dyDescent="0.55000000000000004">
      <c r="A7098" t="s">
        <v>13949</v>
      </c>
      <c r="B7098" t="s">
        <v>13950</v>
      </c>
      <c r="C7098" t="s">
        <v>6</v>
      </c>
      <c r="D7098" t="s">
        <v>28</v>
      </c>
      <c r="E7098" t="s">
        <v>7</v>
      </c>
    </row>
    <row r="7099" spans="1:8" x14ac:dyDescent="0.55000000000000004">
      <c r="A7099" t="s">
        <v>13951</v>
      </c>
      <c r="B7099" t="s">
        <v>13952</v>
      </c>
      <c r="C7099" t="s">
        <v>6</v>
      </c>
      <c r="D7099" t="s">
        <v>7</v>
      </c>
      <c r="E7099" t="s">
        <v>15</v>
      </c>
    </row>
    <row r="7100" spans="1:8" x14ac:dyDescent="0.55000000000000004">
      <c r="A7100" t="s">
        <v>13953</v>
      </c>
      <c r="B7100" t="s">
        <v>13954</v>
      </c>
      <c r="C7100" t="s">
        <v>6</v>
      </c>
      <c r="D7100" t="s">
        <v>22</v>
      </c>
      <c r="E7100" t="s">
        <v>7</v>
      </c>
      <c r="F7100" t="s">
        <v>30</v>
      </c>
      <c r="G7100" t="s">
        <v>11</v>
      </c>
    </row>
    <row r="7101" spans="1:8" x14ac:dyDescent="0.55000000000000004">
      <c r="A7101" t="s">
        <v>13955</v>
      </c>
      <c r="B7101" t="s">
        <v>13956</v>
      </c>
      <c r="C7101" t="s">
        <v>6</v>
      </c>
      <c r="D7101" t="s">
        <v>14</v>
      </c>
      <c r="E7101" t="s">
        <v>54</v>
      </c>
      <c r="F7101" t="s">
        <v>7</v>
      </c>
      <c r="G7101" t="s">
        <v>15</v>
      </c>
    </row>
    <row r="7102" spans="1:8" x14ac:dyDescent="0.55000000000000004">
      <c r="A7102" t="s">
        <v>13957</v>
      </c>
      <c r="B7102" t="s">
        <v>13958</v>
      </c>
      <c r="C7102" t="s">
        <v>6</v>
      </c>
      <c r="D7102" t="s">
        <v>14</v>
      </c>
      <c r="E7102" t="s">
        <v>22</v>
      </c>
      <c r="F7102" t="s">
        <v>36</v>
      </c>
      <c r="G7102" t="s">
        <v>7</v>
      </c>
      <c r="H7102" t="s">
        <v>15</v>
      </c>
    </row>
    <row r="7103" spans="1:8" x14ac:dyDescent="0.55000000000000004">
      <c r="A7103" t="s">
        <v>13959</v>
      </c>
      <c r="B7103" t="s">
        <v>13960</v>
      </c>
      <c r="C7103" t="s">
        <v>6</v>
      </c>
      <c r="D7103" t="s">
        <v>7</v>
      </c>
      <c r="E7103" t="s">
        <v>45</v>
      </c>
      <c r="F7103" t="s">
        <v>15</v>
      </c>
    </row>
    <row r="7104" spans="1:8" x14ac:dyDescent="0.55000000000000004">
      <c r="A7104" t="s">
        <v>13961</v>
      </c>
      <c r="B7104" t="s">
        <v>13962</v>
      </c>
      <c r="C7104" t="s">
        <v>6</v>
      </c>
      <c r="D7104" t="s">
        <v>14</v>
      </c>
      <c r="E7104" t="s">
        <v>7</v>
      </c>
    </row>
    <row r="7105" spans="1:8" x14ac:dyDescent="0.55000000000000004">
      <c r="A7105" t="s">
        <v>13963</v>
      </c>
      <c r="B7105" t="s">
        <v>13964</v>
      </c>
      <c r="C7105" t="s">
        <v>6</v>
      </c>
      <c r="D7105" t="s">
        <v>7</v>
      </c>
    </row>
    <row r="7106" spans="1:8" x14ac:dyDescent="0.55000000000000004">
      <c r="A7106" s="1" t="s">
        <v>13965</v>
      </c>
      <c r="B7106" t="s">
        <v>13966</v>
      </c>
      <c r="C7106" t="s">
        <v>6</v>
      </c>
      <c r="D7106" t="s">
        <v>14</v>
      </c>
      <c r="E7106" t="s">
        <v>22</v>
      </c>
      <c r="F7106" t="s">
        <v>7</v>
      </c>
      <c r="G7106" t="s">
        <v>15</v>
      </c>
    </row>
    <row r="7107" spans="1:8" x14ac:dyDescent="0.55000000000000004">
      <c r="A7107" t="s">
        <v>13967</v>
      </c>
      <c r="B7107" t="s">
        <v>13968</v>
      </c>
      <c r="C7107" t="s">
        <v>6</v>
      </c>
      <c r="D7107" t="s">
        <v>7</v>
      </c>
    </row>
    <row r="7108" spans="1:8" x14ac:dyDescent="0.55000000000000004">
      <c r="A7108" t="s">
        <v>13969</v>
      </c>
      <c r="B7108" t="s">
        <v>13970</v>
      </c>
      <c r="C7108" t="s">
        <v>6</v>
      </c>
      <c r="D7108" t="s">
        <v>7</v>
      </c>
    </row>
    <row r="7109" spans="1:8" x14ac:dyDescent="0.55000000000000004">
      <c r="A7109" t="s">
        <v>13971</v>
      </c>
      <c r="B7109" t="s">
        <v>13972</v>
      </c>
      <c r="C7109" t="s">
        <v>6</v>
      </c>
      <c r="D7109" t="s">
        <v>22</v>
      </c>
      <c r="E7109" t="s">
        <v>7</v>
      </c>
      <c r="F7109" t="s">
        <v>11</v>
      </c>
      <c r="G7109" t="s">
        <v>45</v>
      </c>
      <c r="H7109" t="s">
        <v>15</v>
      </c>
    </row>
    <row r="7110" spans="1:8" x14ac:dyDescent="0.55000000000000004">
      <c r="A7110" t="s">
        <v>13973</v>
      </c>
      <c r="B7110" t="s">
        <v>13974</v>
      </c>
      <c r="C7110" t="s">
        <v>6</v>
      </c>
      <c r="D7110" t="s">
        <v>22</v>
      </c>
      <c r="E7110" t="s">
        <v>33</v>
      </c>
      <c r="F7110" t="s">
        <v>7</v>
      </c>
    </row>
    <row r="7111" spans="1:8" x14ac:dyDescent="0.55000000000000004">
      <c r="A7111" t="s">
        <v>13975</v>
      </c>
      <c r="B7111" t="s">
        <v>13976</v>
      </c>
      <c r="C7111" t="s">
        <v>6</v>
      </c>
      <c r="D7111" t="s">
        <v>22</v>
      </c>
      <c r="E7111" t="s">
        <v>7</v>
      </c>
    </row>
    <row r="7112" spans="1:8" x14ac:dyDescent="0.55000000000000004">
      <c r="A7112" t="s">
        <v>13977</v>
      </c>
      <c r="B7112" t="s">
        <v>13978</v>
      </c>
      <c r="C7112" t="s">
        <v>6</v>
      </c>
      <c r="D7112" t="s">
        <v>7</v>
      </c>
      <c r="E7112" t="s">
        <v>15</v>
      </c>
    </row>
    <row r="7113" spans="1:8" x14ac:dyDescent="0.55000000000000004">
      <c r="A7113" t="s">
        <v>13979</v>
      </c>
      <c r="B7113" t="s">
        <v>13980</v>
      </c>
      <c r="C7113" t="s">
        <v>6</v>
      </c>
      <c r="D7113" t="s">
        <v>30</v>
      </c>
    </row>
    <row r="7114" spans="1:8" x14ac:dyDescent="0.55000000000000004">
      <c r="A7114" t="s">
        <v>13981</v>
      </c>
      <c r="B7114" t="s">
        <v>13982</v>
      </c>
      <c r="C7114" t="s">
        <v>6</v>
      </c>
      <c r="D7114" t="s">
        <v>7</v>
      </c>
    </row>
    <row r="7115" spans="1:8" x14ac:dyDescent="0.55000000000000004">
      <c r="A7115" t="s">
        <v>13983</v>
      </c>
      <c r="B7115" t="s">
        <v>13984</v>
      </c>
      <c r="C7115" t="s">
        <v>6</v>
      </c>
      <c r="D7115" t="s">
        <v>22</v>
      </c>
      <c r="E7115" t="s">
        <v>7</v>
      </c>
      <c r="F7115" t="s">
        <v>11</v>
      </c>
    </row>
    <row r="7116" spans="1:8" x14ac:dyDescent="0.55000000000000004">
      <c r="A7116" t="s">
        <v>13985</v>
      </c>
      <c r="B7116" t="s">
        <v>13986</v>
      </c>
      <c r="C7116" t="s">
        <v>6</v>
      </c>
      <c r="D7116" t="s">
        <v>14</v>
      </c>
      <c r="E7116" t="s">
        <v>22</v>
      </c>
      <c r="F7116" t="s">
        <v>7</v>
      </c>
    </row>
    <row r="7117" spans="1:8" x14ac:dyDescent="0.55000000000000004">
      <c r="A7117" t="s">
        <v>13987</v>
      </c>
      <c r="B7117" t="s">
        <v>13988</v>
      </c>
      <c r="C7117" t="s">
        <v>6</v>
      </c>
      <c r="D7117" t="s">
        <v>22</v>
      </c>
      <c r="E7117" t="s">
        <v>7</v>
      </c>
      <c r="F7117" t="s">
        <v>11</v>
      </c>
      <c r="G7117" t="s">
        <v>15</v>
      </c>
    </row>
    <row r="7118" spans="1:8" x14ac:dyDescent="0.55000000000000004">
      <c r="A7118" t="s">
        <v>13989</v>
      </c>
      <c r="B7118" t="s">
        <v>13990</v>
      </c>
      <c r="C7118" t="s">
        <v>6</v>
      </c>
      <c r="D7118" t="s">
        <v>22</v>
      </c>
      <c r="E7118" t="s">
        <v>235</v>
      </c>
      <c r="F7118" t="s">
        <v>7</v>
      </c>
      <c r="G7118" t="s">
        <v>7819</v>
      </c>
      <c r="H7118" t="s">
        <v>45</v>
      </c>
    </row>
    <row r="7119" spans="1:8" x14ac:dyDescent="0.55000000000000004">
      <c r="A7119" t="s">
        <v>13991</v>
      </c>
      <c r="B7119" t="s">
        <v>13992</v>
      </c>
      <c r="C7119" t="s">
        <v>6</v>
      </c>
      <c r="D7119" t="s">
        <v>14</v>
      </c>
      <c r="E7119" t="s">
        <v>7</v>
      </c>
      <c r="F7119" t="s">
        <v>15</v>
      </c>
    </row>
    <row r="7120" spans="1:8" x14ac:dyDescent="0.55000000000000004">
      <c r="A7120" t="s">
        <v>13993</v>
      </c>
      <c r="B7120" t="s">
        <v>13994</v>
      </c>
      <c r="C7120" t="s">
        <v>6</v>
      </c>
      <c r="D7120" t="s">
        <v>7</v>
      </c>
    </row>
    <row r="7121" spans="1:9" x14ac:dyDescent="0.55000000000000004">
      <c r="A7121" t="s">
        <v>13995</v>
      </c>
      <c r="B7121" t="s">
        <v>13996</v>
      </c>
      <c r="C7121" t="s">
        <v>6</v>
      </c>
      <c r="D7121" t="s">
        <v>99</v>
      </c>
      <c r="E7121" t="s">
        <v>7</v>
      </c>
      <c r="F7121" t="s">
        <v>15</v>
      </c>
    </row>
    <row r="7122" spans="1:9" x14ac:dyDescent="0.55000000000000004">
      <c r="A7122" t="s">
        <v>13997</v>
      </c>
      <c r="B7122" t="s">
        <v>13998</v>
      </c>
      <c r="C7122" t="s">
        <v>6</v>
      </c>
      <c r="D7122" t="s">
        <v>14</v>
      </c>
      <c r="E7122" t="s">
        <v>7</v>
      </c>
    </row>
    <row r="7123" spans="1:9" x14ac:dyDescent="0.55000000000000004">
      <c r="A7123" t="s">
        <v>13999</v>
      </c>
      <c r="B7123" t="s">
        <v>14000</v>
      </c>
      <c r="C7123" t="s">
        <v>6</v>
      </c>
      <c r="D7123" t="s">
        <v>14</v>
      </c>
      <c r="E7123" t="s">
        <v>349</v>
      </c>
      <c r="F7123" t="s">
        <v>133</v>
      </c>
      <c r="G7123" t="s">
        <v>7</v>
      </c>
      <c r="H7123" t="s">
        <v>15</v>
      </c>
    </row>
    <row r="7124" spans="1:9" x14ac:dyDescent="0.55000000000000004">
      <c r="A7124" t="s">
        <v>14001</v>
      </c>
      <c r="B7124" t="s">
        <v>14002</v>
      </c>
      <c r="C7124" t="s">
        <v>6</v>
      </c>
      <c r="D7124" t="s">
        <v>14</v>
      </c>
      <c r="E7124" t="s">
        <v>22</v>
      </c>
      <c r="F7124" t="s">
        <v>54</v>
      </c>
      <c r="G7124" t="s">
        <v>7</v>
      </c>
      <c r="H7124" t="s">
        <v>45</v>
      </c>
      <c r="I7124" t="s">
        <v>15</v>
      </c>
    </row>
    <row r="7125" spans="1:9" x14ac:dyDescent="0.55000000000000004">
      <c r="A7125" t="s">
        <v>14003</v>
      </c>
      <c r="B7125" t="s">
        <v>14004</v>
      </c>
      <c r="C7125" t="s">
        <v>6</v>
      </c>
      <c r="D7125" t="s">
        <v>22</v>
      </c>
      <c r="E7125" t="s">
        <v>349</v>
      </c>
      <c r="F7125" t="s">
        <v>157</v>
      </c>
      <c r="G7125" t="s">
        <v>7</v>
      </c>
    </row>
    <row r="7126" spans="1:9" x14ac:dyDescent="0.55000000000000004">
      <c r="A7126" t="s">
        <v>14005</v>
      </c>
      <c r="B7126" t="s">
        <v>14006</v>
      </c>
      <c r="C7126" t="s">
        <v>6</v>
      </c>
      <c r="D7126" t="s">
        <v>7</v>
      </c>
      <c r="E7126" t="s">
        <v>15</v>
      </c>
    </row>
    <row r="7127" spans="1:9" x14ac:dyDescent="0.55000000000000004">
      <c r="A7127" t="s">
        <v>14007</v>
      </c>
      <c r="B7127" t="s">
        <v>14008</v>
      </c>
      <c r="C7127" t="s">
        <v>6</v>
      </c>
      <c r="D7127" t="s">
        <v>14</v>
      </c>
      <c r="E7127" t="s">
        <v>7</v>
      </c>
      <c r="F7127" t="s">
        <v>345</v>
      </c>
      <c r="G7127" t="s">
        <v>45</v>
      </c>
    </row>
    <row r="7128" spans="1:9" x14ac:dyDescent="0.55000000000000004">
      <c r="A7128" t="s">
        <v>14009</v>
      </c>
      <c r="B7128" t="s">
        <v>14010</v>
      </c>
      <c r="C7128" t="s">
        <v>6</v>
      </c>
      <c r="D7128" t="s">
        <v>7</v>
      </c>
      <c r="E7128" t="s">
        <v>15</v>
      </c>
    </row>
    <row r="7129" spans="1:9" x14ac:dyDescent="0.55000000000000004">
      <c r="A7129" t="s">
        <v>14011</v>
      </c>
      <c r="B7129" t="s">
        <v>14012</v>
      </c>
      <c r="C7129" t="s">
        <v>6</v>
      </c>
      <c r="D7129" t="s">
        <v>28</v>
      </c>
      <c r="E7129" t="s">
        <v>22</v>
      </c>
      <c r="F7129" t="s">
        <v>235</v>
      </c>
      <c r="G7129" t="s">
        <v>7</v>
      </c>
      <c r="H7129" t="s">
        <v>15</v>
      </c>
    </row>
    <row r="7130" spans="1:9" x14ac:dyDescent="0.55000000000000004">
      <c r="A7130" t="s">
        <v>14013</v>
      </c>
      <c r="B7130" t="s">
        <v>14014</v>
      </c>
      <c r="C7130" t="s">
        <v>6</v>
      </c>
      <c r="D7130" t="s">
        <v>36</v>
      </c>
      <c r="E7130" t="s">
        <v>157</v>
      </c>
      <c r="F7130" t="s">
        <v>7</v>
      </c>
      <c r="G7130" t="s">
        <v>100</v>
      </c>
    </row>
    <row r="7131" spans="1:9" x14ac:dyDescent="0.55000000000000004">
      <c r="A7131" t="s">
        <v>14013</v>
      </c>
      <c r="B7131" t="s">
        <v>14015</v>
      </c>
      <c r="C7131" t="s">
        <v>6</v>
      </c>
      <c r="D7131" t="s">
        <v>36</v>
      </c>
      <c r="E7131" t="s">
        <v>157</v>
      </c>
      <c r="F7131" t="s">
        <v>7</v>
      </c>
      <c r="G7131" t="s">
        <v>100</v>
      </c>
    </row>
    <row r="7132" spans="1:9" x14ac:dyDescent="0.55000000000000004">
      <c r="A7132" t="s">
        <v>14016</v>
      </c>
      <c r="B7132" t="s">
        <v>14017</v>
      </c>
      <c r="C7132" t="s">
        <v>6</v>
      </c>
      <c r="D7132" t="s">
        <v>22</v>
      </c>
      <c r="E7132" t="s">
        <v>7</v>
      </c>
      <c r="F7132" t="s">
        <v>15</v>
      </c>
    </row>
    <row r="7133" spans="1:9" x14ac:dyDescent="0.55000000000000004">
      <c r="A7133" t="s">
        <v>14018</v>
      </c>
      <c r="B7133" t="s">
        <v>14019</v>
      </c>
      <c r="C7133" t="s">
        <v>6</v>
      </c>
      <c r="D7133" t="s">
        <v>1870</v>
      </c>
      <c r="E7133" t="s">
        <v>7</v>
      </c>
      <c r="F7133" t="s">
        <v>2525</v>
      </c>
      <c r="G7133" t="s">
        <v>45</v>
      </c>
    </row>
    <row r="7134" spans="1:9" x14ac:dyDescent="0.55000000000000004">
      <c r="A7134" t="s">
        <v>14020</v>
      </c>
      <c r="B7134" t="s">
        <v>14021</v>
      </c>
      <c r="C7134" t="s">
        <v>6</v>
      </c>
      <c r="D7134" t="s">
        <v>22</v>
      </c>
      <c r="E7134" t="s">
        <v>7</v>
      </c>
      <c r="F7134" t="s">
        <v>15</v>
      </c>
    </row>
    <row r="7135" spans="1:9" x14ac:dyDescent="0.55000000000000004">
      <c r="A7135" t="s">
        <v>14022</v>
      </c>
      <c r="B7135" t="s">
        <v>14023</v>
      </c>
      <c r="C7135" t="s">
        <v>6</v>
      </c>
      <c r="D7135" t="s">
        <v>7</v>
      </c>
      <c r="E7135" t="s">
        <v>15</v>
      </c>
    </row>
    <row r="7136" spans="1:9" x14ac:dyDescent="0.55000000000000004">
      <c r="A7136" t="s">
        <v>14024</v>
      </c>
      <c r="B7136" t="s">
        <v>14025</v>
      </c>
      <c r="C7136" t="s">
        <v>6</v>
      </c>
      <c r="D7136" t="s">
        <v>14</v>
      </c>
      <c r="E7136" t="s">
        <v>7</v>
      </c>
      <c r="F7136" t="s">
        <v>15</v>
      </c>
    </row>
    <row r="7137" spans="1:8" x14ac:dyDescent="0.55000000000000004">
      <c r="A7137" s="1" t="s">
        <v>14026</v>
      </c>
      <c r="B7137" t="s">
        <v>14027</v>
      </c>
      <c r="C7137" t="s">
        <v>6</v>
      </c>
      <c r="D7137" t="s">
        <v>7</v>
      </c>
    </row>
    <row r="7138" spans="1:8" x14ac:dyDescent="0.55000000000000004">
      <c r="A7138" t="s">
        <v>14028</v>
      </c>
      <c r="B7138" t="s">
        <v>14029</v>
      </c>
      <c r="C7138" t="s">
        <v>6</v>
      </c>
      <c r="D7138" t="s">
        <v>22</v>
      </c>
      <c r="E7138" t="s">
        <v>157</v>
      </c>
      <c r="F7138" t="s">
        <v>7</v>
      </c>
      <c r="G7138" t="s">
        <v>15</v>
      </c>
    </row>
    <row r="7139" spans="1:8" x14ac:dyDescent="0.55000000000000004">
      <c r="A7139" t="s">
        <v>14030</v>
      </c>
      <c r="B7139" t="s">
        <v>14031</v>
      </c>
      <c r="C7139" t="s">
        <v>6</v>
      </c>
      <c r="D7139" t="s">
        <v>36</v>
      </c>
      <c r="E7139" t="s">
        <v>7</v>
      </c>
      <c r="F7139" t="s">
        <v>100</v>
      </c>
    </row>
    <row r="7140" spans="1:8" x14ac:dyDescent="0.55000000000000004">
      <c r="A7140" t="s">
        <v>14032</v>
      </c>
      <c r="B7140" t="s">
        <v>14033</v>
      </c>
      <c r="C7140" t="s">
        <v>6</v>
      </c>
      <c r="D7140" t="s">
        <v>22</v>
      </c>
      <c r="E7140" t="s">
        <v>195</v>
      </c>
      <c r="F7140" t="s">
        <v>7</v>
      </c>
      <c r="G7140" t="s">
        <v>45</v>
      </c>
      <c r="H7140" t="s">
        <v>15</v>
      </c>
    </row>
    <row r="7141" spans="1:8" x14ac:dyDescent="0.55000000000000004">
      <c r="A7141" t="s">
        <v>14034</v>
      </c>
      <c r="B7141" t="s">
        <v>14035</v>
      </c>
      <c r="C7141" t="s">
        <v>6</v>
      </c>
      <c r="D7141" t="s">
        <v>22</v>
      </c>
      <c r="E7141" t="s">
        <v>7</v>
      </c>
      <c r="F7141" t="s">
        <v>15</v>
      </c>
    </row>
    <row r="7142" spans="1:8" x14ac:dyDescent="0.55000000000000004">
      <c r="A7142" t="s">
        <v>14036</v>
      </c>
      <c r="B7142" t="s">
        <v>14037</v>
      </c>
      <c r="C7142" t="s">
        <v>6</v>
      </c>
      <c r="D7142" t="s">
        <v>86</v>
      </c>
      <c r="E7142" t="s">
        <v>7</v>
      </c>
      <c r="F7142" t="s">
        <v>15</v>
      </c>
    </row>
    <row r="7143" spans="1:8" x14ac:dyDescent="0.55000000000000004">
      <c r="A7143" s="1" t="s">
        <v>14038</v>
      </c>
      <c r="B7143" t="s">
        <v>14039</v>
      </c>
      <c r="C7143" t="s">
        <v>6</v>
      </c>
      <c r="D7143" t="s">
        <v>36</v>
      </c>
      <c r="E7143" t="s">
        <v>235</v>
      </c>
      <c r="F7143" t="s">
        <v>7</v>
      </c>
      <c r="G7143" t="s">
        <v>100</v>
      </c>
    </row>
    <row r="7144" spans="1:8" x14ac:dyDescent="0.55000000000000004">
      <c r="A7144" t="s">
        <v>14040</v>
      </c>
      <c r="B7144" t="s">
        <v>14041</v>
      </c>
      <c r="C7144" t="s">
        <v>6</v>
      </c>
      <c r="D7144" t="s">
        <v>7</v>
      </c>
    </row>
    <row r="7145" spans="1:8" x14ac:dyDescent="0.55000000000000004">
      <c r="A7145" t="s">
        <v>14042</v>
      </c>
      <c r="B7145" t="s">
        <v>14043</v>
      </c>
      <c r="C7145" t="s">
        <v>6</v>
      </c>
      <c r="D7145" t="s">
        <v>157</v>
      </c>
      <c r="E7145" t="s">
        <v>7</v>
      </c>
      <c r="F7145" t="s">
        <v>15</v>
      </c>
    </row>
    <row r="7146" spans="1:8" x14ac:dyDescent="0.55000000000000004">
      <c r="A7146" t="s">
        <v>14044</v>
      </c>
      <c r="B7146" t="s">
        <v>14045</v>
      </c>
      <c r="C7146" t="s">
        <v>6</v>
      </c>
      <c r="D7146" t="s">
        <v>157</v>
      </c>
      <c r="E7146" t="s">
        <v>7</v>
      </c>
    </row>
    <row r="7147" spans="1:8" x14ac:dyDescent="0.55000000000000004">
      <c r="A7147" t="s">
        <v>14046</v>
      </c>
      <c r="B7147" t="s">
        <v>14047</v>
      </c>
      <c r="C7147" t="s">
        <v>6</v>
      </c>
      <c r="D7147" t="s">
        <v>14</v>
      </c>
      <c r="E7147" t="s">
        <v>7</v>
      </c>
    </row>
    <row r="7148" spans="1:8" x14ac:dyDescent="0.55000000000000004">
      <c r="A7148" t="s">
        <v>14048</v>
      </c>
      <c r="B7148" t="s">
        <v>14049</v>
      </c>
      <c r="C7148" t="s">
        <v>6</v>
      </c>
      <c r="D7148" t="s">
        <v>7</v>
      </c>
      <c r="E7148" t="s">
        <v>15</v>
      </c>
    </row>
    <row r="7149" spans="1:8" x14ac:dyDescent="0.55000000000000004">
      <c r="A7149" t="s">
        <v>14050</v>
      </c>
      <c r="B7149" t="s">
        <v>14051</v>
      </c>
      <c r="C7149" t="s">
        <v>6</v>
      </c>
      <c r="D7149" t="s">
        <v>30</v>
      </c>
      <c r="E7149" t="s">
        <v>15</v>
      </c>
    </row>
    <row r="7150" spans="1:8" x14ac:dyDescent="0.55000000000000004">
      <c r="A7150" t="s">
        <v>14052</v>
      </c>
      <c r="B7150" t="s">
        <v>14053</v>
      </c>
      <c r="C7150" t="s">
        <v>6</v>
      </c>
      <c r="D7150" t="s">
        <v>14</v>
      </c>
      <c r="E7150" t="s">
        <v>7</v>
      </c>
      <c r="F7150" t="s">
        <v>45</v>
      </c>
    </row>
    <row r="7151" spans="1:8" x14ac:dyDescent="0.55000000000000004">
      <c r="A7151" t="s">
        <v>14054</v>
      </c>
      <c r="B7151" t="s">
        <v>14055</v>
      </c>
      <c r="C7151" t="s">
        <v>6</v>
      </c>
      <c r="D7151" t="s">
        <v>14</v>
      </c>
      <c r="E7151" t="s">
        <v>7</v>
      </c>
      <c r="F7151" t="s">
        <v>45</v>
      </c>
    </row>
    <row r="7152" spans="1:8" x14ac:dyDescent="0.55000000000000004">
      <c r="A7152" t="s">
        <v>14056</v>
      </c>
      <c r="B7152" t="s">
        <v>14057</v>
      </c>
      <c r="C7152" t="s">
        <v>6</v>
      </c>
      <c r="D7152" t="s">
        <v>14</v>
      </c>
      <c r="E7152" t="s">
        <v>1870</v>
      </c>
      <c r="F7152" t="s">
        <v>228</v>
      </c>
      <c r="G7152" t="s">
        <v>15</v>
      </c>
    </row>
    <row r="7153" spans="1:8" x14ac:dyDescent="0.55000000000000004">
      <c r="A7153" t="s">
        <v>14058</v>
      </c>
      <c r="B7153" t="s">
        <v>14059</v>
      </c>
      <c r="C7153" t="s">
        <v>6</v>
      </c>
      <c r="D7153" t="s">
        <v>10</v>
      </c>
      <c r="E7153" t="s">
        <v>30</v>
      </c>
      <c r="F7153" t="s">
        <v>15</v>
      </c>
    </row>
    <row r="7154" spans="1:8" x14ac:dyDescent="0.55000000000000004">
      <c r="A7154" t="s">
        <v>14060</v>
      </c>
      <c r="B7154" t="s">
        <v>14061</v>
      </c>
      <c r="C7154" t="s">
        <v>6</v>
      </c>
      <c r="D7154" t="s">
        <v>7</v>
      </c>
    </row>
    <row r="7155" spans="1:8" x14ac:dyDescent="0.55000000000000004">
      <c r="A7155" t="s">
        <v>14062</v>
      </c>
      <c r="B7155" t="s">
        <v>14063</v>
      </c>
      <c r="C7155" t="s">
        <v>6</v>
      </c>
      <c r="D7155" t="s">
        <v>7</v>
      </c>
      <c r="E7155" t="s">
        <v>15</v>
      </c>
    </row>
    <row r="7156" spans="1:8" x14ac:dyDescent="0.55000000000000004">
      <c r="A7156" t="s">
        <v>14064</v>
      </c>
      <c r="B7156" t="s">
        <v>14065</v>
      </c>
      <c r="C7156" t="s">
        <v>6</v>
      </c>
      <c r="D7156" t="s">
        <v>22</v>
      </c>
      <c r="E7156" t="s">
        <v>7</v>
      </c>
    </row>
    <row r="7157" spans="1:8" x14ac:dyDescent="0.55000000000000004">
      <c r="A7157" t="s">
        <v>14066</v>
      </c>
      <c r="B7157" t="s">
        <v>14067</v>
      </c>
      <c r="C7157" t="s">
        <v>6</v>
      </c>
      <c r="D7157" t="s">
        <v>33</v>
      </c>
      <c r="E7157" t="s">
        <v>7</v>
      </c>
    </row>
    <row r="7158" spans="1:8" x14ac:dyDescent="0.55000000000000004">
      <c r="A7158" t="s">
        <v>14068</v>
      </c>
      <c r="B7158" t="s">
        <v>14069</v>
      </c>
      <c r="C7158" t="s">
        <v>6</v>
      </c>
      <c r="D7158" t="s">
        <v>14</v>
      </c>
      <c r="E7158" t="s">
        <v>7</v>
      </c>
      <c r="F7158" t="s">
        <v>15</v>
      </c>
    </row>
    <row r="7159" spans="1:8" x14ac:dyDescent="0.55000000000000004">
      <c r="A7159" t="s">
        <v>14070</v>
      </c>
      <c r="B7159" t="s">
        <v>14071</v>
      </c>
      <c r="C7159" t="s">
        <v>6</v>
      </c>
      <c r="D7159" t="s">
        <v>36</v>
      </c>
      <c r="E7159" t="s">
        <v>7</v>
      </c>
      <c r="F7159" t="s">
        <v>29</v>
      </c>
      <c r="G7159" t="s">
        <v>45</v>
      </c>
      <c r="H7159" t="s">
        <v>15</v>
      </c>
    </row>
    <row r="7160" spans="1:8" x14ac:dyDescent="0.55000000000000004">
      <c r="A7160" t="s">
        <v>14072</v>
      </c>
      <c r="B7160" t="s">
        <v>14073</v>
      </c>
      <c r="C7160" t="s">
        <v>6</v>
      </c>
      <c r="D7160" t="s">
        <v>22</v>
      </c>
      <c r="E7160" t="s">
        <v>7</v>
      </c>
      <c r="F7160" t="s">
        <v>15</v>
      </c>
    </row>
    <row r="7161" spans="1:8" x14ac:dyDescent="0.55000000000000004">
      <c r="A7161" t="s">
        <v>14074</v>
      </c>
      <c r="B7161" t="s">
        <v>14075</v>
      </c>
      <c r="C7161" t="s">
        <v>6</v>
      </c>
      <c r="D7161" t="s">
        <v>28</v>
      </c>
      <c r="E7161" t="s">
        <v>7</v>
      </c>
    </row>
    <row r="7162" spans="1:8" x14ac:dyDescent="0.55000000000000004">
      <c r="A7162" t="s">
        <v>14074</v>
      </c>
      <c r="B7162" t="s">
        <v>14076</v>
      </c>
      <c r="C7162" t="s">
        <v>6</v>
      </c>
      <c r="D7162" t="s">
        <v>28</v>
      </c>
      <c r="E7162" t="s">
        <v>7</v>
      </c>
    </row>
    <row r="7163" spans="1:8" x14ac:dyDescent="0.55000000000000004">
      <c r="A7163" t="s">
        <v>14077</v>
      </c>
      <c r="B7163" t="s">
        <v>14078</v>
      </c>
      <c r="C7163" t="s">
        <v>6</v>
      </c>
      <c r="D7163" t="s">
        <v>7</v>
      </c>
    </row>
    <row r="7164" spans="1:8" x14ac:dyDescent="0.55000000000000004">
      <c r="A7164" t="s">
        <v>14079</v>
      </c>
      <c r="B7164" t="s">
        <v>14080</v>
      </c>
      <c r="C7164" t="s">
        <v>6</v>
      </c>
      <c r="D7164" t="s">
        <v>22</v>
      </c>
      <c r="E7164" t="s">
        <v>100</v>
      </c>
      <c r="F7164" t="s">
        <v>30</v>
      </c>
      <c r="G7164" t="s">
        <v>45</v>
      </c>
    </row>
    <row r="7165" spans="1:8" x14ac:dyDescent="0.55000000000000004">
      <c r="A7165" t="s">
        <v>14081</v>
      </c>
      <c r="B7165" t="s">
        <v>14082</v>
      </c>
      <c r="C7165" t="s">
        <v>6</v>
      </c>
      <c r="D7165" t="s">
        <v>7</v>
      </c>
    </row>
    <row r="7166" spans="1:8" x14ac:dyDescent="0.55000000000000004">
      <c r="A7166" t="s">
        <v>14083</v>
      </c>
      <c r="B7166" t="s">
        <v>14084</v>
      </c>
      <c r="C7166" t="s">
        <v>6</v>
      </c>
      <c r="D7166" t="s">
        <v>22</v>
      </c>
      <c r="E7166" t="s">
        <v>7</v>
      </c>
      <c r="F7166" t="s">
        <v>15</v>
      </c>
    </row>
    <row r="7167" spans="1:8" x14ac:dyDescent="0.55000000000000004">
      <c r="A7167" t="s">
        <v>14085</v>
      </c>
      <c r="B7167" t="s">
        <v>14086</v>
      </c>
      <c r="C7167" t="s">
        <v>6</v>
      </c>
      <c r="D7167" t="s">
        <v>235</v>
      </c>
      <c r="E7167" t="s">
        <v>7</v>
      </c>
      <c r="F7167" t="s">
        <v>100</v>
      </c>
      <c r="G7167" t="s">
        <v>30</v>
      </c>
    </row>
    <row r="7168" spans="1:8" x14ac:dyDescent="0.55000000000000004">
      <c r="A7168" t="s">
        <v>14087</v>
      </c>
      <c r="B7168" t="s">
        <v>14088</v>
      </c>
      <c r="C7168" t="s">
        <v>6</v>
      </c>
      <c r="D7168" t="s">
        <v>22</v>
      </c>
      <c r="E7168" t="s">
        <v>7</v>
      </c>
    </row>
    <row r="7169" spans="1:8" x14ac:dyDescent="0.55000000000000004">
      <c r="A7169" t="s">
        <v>14089</v>
      </c>
      <c r="B7169" t="s">
        <v>14090</v>
      </c>
      <c r="C7169" t="s">
        <v>6</v>
      </c>
      <c r="D7169" t="s">
        <v>14</v>
      </c>
      <c r="E7169" t="s">
        <v>256</v>
      </c>
      <c r="F7169" t="s">
        <v>7</v>
      </c>
    </row>
    <row r="7170" spans="1:8" x14ac:dyDescent="0.55000000000000004">
      <c r="A7170" t="s">
        <v>14091</v>
      </c>
      <c r="B7170" t="s">
        <v>14092</v>
      </c>
      <c r="C7170" t="s">
        <v>6</v>
      </c>
      <c r="D7170" t="s">
        <v>14</v>
      </c>
      <c r="E7170" t="s">
        <v>7</v>
      </c>
    </row>
    <row r="7171" spans="1:8" x14ac:dyDescent="0.55000000000000004">
      <c r="A7171" t="s">
        <v>14093</v>
      </c>
      <c r="B7171" t="s">
        <v>14094</v>
      </c>
      <c r="C7171" t="s">
        <v>6</v>
      </c>
      <c r="D7171" t="s">
        <v>14</v>
      </c>
      <c r="E7171" t="s">
        <v>22</v>
      </c>
      <c r="F7171" t="s">
        <v>7</v>
      </c>
      <c r="G7171" t="s">
        <v>45</v>
      </c>
      <c r="H7171" t="s">
        <v>15</v>
      </c>
    </row>
    <row r="7172" spans="1:8" x14ac:dyDescent="0.55000000000000004">
      <c r="A7172" t="s">
        <v>14095</v>
      </c>
      <c r="B7172" t="s">
        <v>14096</v>
      </c>
      <c r="C7172" t="s">
        <v>6</v>
      </c>
      <c r="D7172" t="s">
        <v>14</v>
      </c>
      <c r="E7172" t="s">
        <v>7</v>
      </c>
      <c r="F7172" t="s">
        <v>45</v>
      </c>
    </row>
    <row r="7173" spans="1:8" x14ac:dyDescent="0.55000000000000004">
      <c r="A7173" t="s">
        <v>14097</v>
      </c>
      <c r="B7173" t="s">
        <v>14098</v>
      </c>
      <c r="C7173" t="s">
        <v>6</v>
      </c>
      <c r="D7173" t="s">
        <v>7</v>
      </c>
      <c r="E7173" t="s">
        <v>15</v>
      </c>
    </row>
    <row r="7174" spans="1:8" x14ac:dyDescent="0.55000000000000004">
      <c r="A7174" t="s">
        <v>14099</v>
      </c>
      <c r="B7174" t="s">
        <v>14100</v>
      </c>
      <c r="C7174" t="s">
        <v>6</v>
      </c>
      <c r="D7174" t="s">
        <v>22</v>
      </c>
      <c r="E7174" t="s">
        <v>30</v>
      </c>
      <c r="F7174" t="s">
        <v>45</v>
      </c>
      <c r="G7174" t="s">
        <v>15</v>
      </c>
    </row>
    <row r="7175" spans="1:8" x14ac:dyDescent="0.55000000000000004">
      <c r="A7175" t="s">
        <v>14101</v>
      </c>
      <c r="B7175" t="s">
        <v>14102</v>
      </c>
      <c r="C7175" t="s">
        <v>6</v>
      </c>
      <c r="D7175" t="s">
        <v>7</v>
      </c>
    </row>
    <row r="7176" spans="1:8" x14ac:dyDescent="0.55000000000000004">
      <c r="A7176" t="s">
        <v>14103</v>
      </c>
      <c r="B7176" t="s">
        <v>14104</v>
      </c>
      <c r="C7176" t="s">
        <v>6</v>
      </c>
      <c r="D7176" t="s">
        <v>14</v>
      </c>
      <c r="E7176" t="s">
        <v>144</v>
      </c>
      <c r="F7176" t="s">
        <v>7</v>
      </c>
      <c r="G7176" t="s">
        <v>45</v>
      </c>
      <c r="H7176" t="s">
        <v>15</v>
      </c>
    </row>
    <row r="7177" spans="1:8" x14ac:dyDescent="0.55000000000000004">
      <c r="A7177" t="s">
        <v>14105</v>
      </c>
      <c r="B7177" t="s">
        <v>14106</v>
      </c>
      <c r="C7177" t="s">
        <v>6</v>
      </c>
      <c r="D7177" t="s">
        <v>7</v>
      </c>
    </row>
    <row r="7178" spans="1:8" x14ac:dyDescent="0.55000000000000004">
      <c r="A7178" t="s">
        <v>14107</v>
      </c>
      <c r="B7178" t="s">
        <v>14108</v>
      </c>
      <c r="C7178" t="s">
        <v>6</v>
      </c>
      <c r="D7178" t="s">
        <v>14</v>
      </c>
      <c r="E7178" t="s">
        <v>22</v>
      </c>
      <c r="F7178" t="s">
        <v>7</v>
      </c>
    </row>
    <row r="7179" spans="1:8" x14ac:dyDescent="0.55000000000000004">
      <c r="A7179" t="s">
        <v>14109</v>
      </c>
      <c r="B7179" t="s">
        <v>14110</v>
      </c>
      <c r="C7179" t="s">
        <v>6</v>
      </c>
      <c r="D7179" t="s">
        <v>7</v>
      </c>
      <c r="E7179" t="s">
        <v>15</v>
      </c>
    </row>
    <row r="7180" spans="1:8" x14ac:dyDescent="0.55000000000000004">
      <c r="A7180" t="s">
        <v>14111</v>
      </c>
      <c r="B7180" t="s">
        <v>14112</v>
      </c>
      <c r="C7180" t="s">
        <v>6</v>
      </c>
      <c r="D7180" t="s">
        <v>22</v>
      </c>
      <c r="E7180" t="s">
        <v>54</v>
      </c>
      <c r="F7180" t="s">
        <v>7</v>
      </c>
    </row>
    <row r="7181" spans="1:8" x14ac:dyDescent="0.55000000000000004">
      <c r="A7181" t="s">
        <v>14113</v>
      </c>
      <c r="B7181" t="s">
        <v>14114</v>
      </c>
      <c r="C7181" t="s">
        <v>6</v>
      </c>
      <c r="D7181" t="s">
        <v>28</v>
      </c>
      <c r="E7181" t="s">
        <v>7</v>
      </c>
      <c r="F7181" t="s">
        <v>11</v>
      </c>
    </row>
    <row r="7182" spans="1:8" x14ac:dyDescent="0.55000000000000004">
      <c r="A7182" t="s">
        <v>14115</v>
      </c>
      <c r="B7182" t="s">
        <v>14116</v>
      </c>
      <c r="C7182" t="s">
        <v>6</v>
      </c>
      <c r="D7182" t="s">
        <v>22</v>
      </c>
      <c r="E7182" t="s">
        <v>7</v>
      </c>
      <c r="F7182" t="s">
        <v>15</v>
      </c>
    </row>
    <row r="7183" spans="1:8" x14ac:dyDescent="0.55000000000000004">
      <c r="A7183" t="s">
        <v>14117</v>
      </c>
      <c r="B7183" t="s">
        <v>14118</v>
      </c>
      <c r="C7183" t="s">
        <v>6</v>
      </c>
      <c r="D7183" t="s">
        <v>157</v>
      </c>
      <c r="E7183" t="s">
        <v>7</v>
      </c>
    </row>
    <row r="7184" spans="1:8" x14ac:dyDescent="0.55000000000000004">
      <c r="A7184" t="s">
        <v>14117</v>
      </c>
      <c r="B7184" t="s">
        <v>14119</v>
      </c>
      <c r="C7184" t="s">
        <v>6</v>
      </c>
      <c r="D7184" t="s">
        <v>157</v>
      </c>
      <c r="E7184" t="s">
        <v>7</v>
      </c>
    </row>
    <row r="7185" spans="1:7" x14ac:dyDescent="0.55000000000000004">
      <c r="A7185" t="s">
        <v>14120</v>
      </c>
      <c r="B7185" t="s">
        <v>14121</v>
      </c>
      <c r="C7185" t="s">
        <v>6</v>
      </c>
      <c r="D7185" t="s">
        <v>22</v>
      </c>
      <c r="E7185" t="s">
        <v>7</v>
      </c>
    </row>
    <row r="7186" spans="1:7" x14ac:dyDescent="0.55000000000000004">
      <c r="A7186" t="s">
        <v>14122</v>
      </c>
      <c r="B7186" t="s">
        <v>14123</v>
      </c>
      <c r="C7186" t="s">
        <v>6</v>
      </c>
      <c r="D7186" t="s">
        <v>144</v>
      </c>
      <c r="E7186" t="s">
        <v>7</v>
      </c>
      <c r="F7186" t="s">
        <v>45</v>
      </c>
    </row>
    <row r="7187" spans="1:7" x14ac:dyDescent="0.55000000000000004">
      <c r="A7187" t="s">
        <v>14124</v>
      </c>
      <c r="B7187" t="s">
        <v>14125</v>
      </c>
      <c r="C7187" t="s">
        <v>6</v>
      </c>
      <c r="D7187" t="s">
        <v>7</v>
      </c>
    </row>
    <row r="7188" spans="1:7" x14ac:dyDescent="0.55000000000000004">
      <c r="A7188" t="s">
        <v>14126</v>
      </c>
      <c r="B7188" t="s">
        <v>14127</v>
      </c>
      <c r="C7188" t="s">
        <v>6</v>
      </c>
      <c r="D7188" t="s">
        <v>22</v>
      </c>
      <c r="E7188" t="s">
        <v>7</v>
      </c>
      <c r="F7188" t="s">
        <v>309</v>
      </c>
      <c r="G7188" t="s">
        <v>15</v>
      </c>
    </row>
    <row r="7189" spans="1:7" x14ac:dyDescent="0.55000000000000004">
      <c r="A7189" t="s">
        <v>14128</v>
      </c>
      <c r="B7189" t="s">
        <v>14129</v>
      </c>
      <c r="C7189" t="s">
        <v>6</v>
      </c>
      <c r="D7189" t="s">
        <v>7</v>
      </c>
      <c r="E7189" t="s">
        <v>15</v>
      </c>
    </row>
    <row r="7190" spans="1:7" x14ac:dyDescent="0.55000000000000004">
      <c r="A7190" t="s">
        <v>14130</v>
      </c>
      <c r="B7190" t="s">
        <v>14131</v>
      </c>
      <c r="C7190" t="s">
        <v>6</v>
      </c>
      <c r="D7190" t="s">
        <v>22</v>
      </c>
      <c r="E7190" t="s">
        <v>10</v>
      </c>
      <c r="F7190" t="s">
        <v>228</v>
      </c>
    </row>
    <row r="7191" spans="1:7" x14ac:dyDescent="0.55000000000000004">
      <c r="A7191" s="1" t="s">
        <v>14132</v>
      </c>
      <c r="B7191" t="s">
        <v>14133</v>
      </c>
      <c r="C7191" t="s">
        <v>6</v>
      </c>
      <c r="D7191" t="s">
        <v>7</v>
      </c>
      <c r="E7191" t="s">
        <v>45</v>
      </c>
    </row>
    <row r="7192" spans="1:7" x14ac:dyDescent="0.55000000000000004">
      <c r="A7192" s="1" t="s">
        <v>14132</v>
      </c>
      <c r="B7192" t="s">
        <v>14134</v>
      </c>
      <c r="C7192" t="s">
        <v>6</v>
      </c>
      <c r="D7192" t="s">
        <v>7</v>
      </c>
      <c r="E7192" t="s">
        <v>45</v>
      </c>
    </row>
    <row r="7193" spans="1:7" x14ac:dyDescent="0.55000000000000004">
      <c r="A7193" s="1" t="s">
        <v>14135</v>
      </c>
      <c r="B7193" t="s">
        <v>14136</v>
      </c>
      <c r="C7193" t="s">
        <v>6</v>
      </c>
      <c r="D7193" t="s">
        <v>14</v>
      </c>
      <c r="E7193" t="s">
        <v>2068</v>
      </c>
      <c r="F7193" t="s">
        <v>30</v>
      </c>
    </row>
    <row r="7194" spans="1:7" x14ac:dyDescent="0.55000000000000004">
      <c r="A7194" s="1" t="s">
        <v>14137</v>
      </c>
      <c r="B7194" t="s">
        <v>14138</v>
      </c>
      <c r="C7194" t="s">
        <v>6</v>
      </c>
      <c r="D7194" t="s">
        <v>14</v>
      </c>
      <c r="E7194" t="s">
        <v>7</v>
      </c>
    </row>
    <row r="7195" spans="1:7" x14ac:dyDescent="0.55000000000000004">
      <c r="A7195" t="s">
        <v>14139</v>
      </c>
      <c r="B7195" t="s">
        <v>14140</v>
      </c>
      <c r="C7195" t="s">
        <v>6</v>
      </c>
      <c r="D7195" t="s">
        <v>22</v>
      </c>
      <c r="E7195" t="s">
        <v>7</v>
      </c>
      <c r="F7195" t="s">
        <v>100</v>
      </c>
    </row>
    <row r="7196" spans="1:7" x14ac:dyDescent="0.55000000000000004">
      <c r="A7196" t="s">
        <v>14141</v>
      </c>
      <c r="B7196" t="s">
        <v>14142</v>
      </c>
      <c r="C7196" t="s">
        <v>6</v>
      </c>
      <c r="D7196" t="s">
        <v>7</v>
      </c>
    </row>
    <row r="7197" spans="1:7" x14ac:dyDescent="0.55000000000000004">
      <c r="A7197" t="s">
        <v>14141</v>
      </c>
      <c r="B7197" t="s">
        <v>14143</v>
      </c>
      <c r="C7197" t="s">
        <v>6</v>
      </c>
      <c r="D7197" t="s">
        <v>7</v>
      </c>
    </row>
    <row r="7198" spans="1:7" x14ac:dyDescent="0.55000000000000004">
      <c r="A7198" t="s">
        <v>14144</v>
      </c>
      <c r="B7198" s="1" t="s">
        <v>14145</v>
      </c>
      <c r="C7198" t="s">
        <v>6</v>
      </c>
      <c r="D7198" t="s">
        <v>54</v>
      </c>
      <c r="E7198" t="s">
        <v>30</v>
      </c>
      <c r="F7198" t="s">
        <v>15</v>
      </c>
    </row>
    <row r="7199" spans="1:7" x14ac:dyDescent="0.55000000000000004">
      <c r="A7199" t="s">
        <v>14146</v>
      </c>
      <c r="B7199" t="s">
        <v>14147</v>
      </c>
      <c r="C7199" t="s">
        <v>6</v>
      </c>
      <c r="D7199" t="s">
        <v>22</v>
      </c>
      <c r="E7199" t="s">
        <v>7</v>
      </c>
      <c r="F7199" t="s">
        <v>15</v>
      </c>
    </row>
    <row r="7200" spans="1:7" x14ac:dyDescent="0.55000000000000004">
      <c r="A7200" t="s">
        <v>14148</v>
      </c>
      <c r="B7200" t="s">
        <v>14149</v>
      </c>
      <c r="C7200" t="s">
        <v>6</v>
      </c>
      <c r="D7200" t="s">
        <v>7</v>
      </c>
      <c r="E7200" t="s">
        <v>15</v>
      </c>
    </row>
    <row r="7201" spans="1:8" x14ac:dyDescent="0.55000000000000004">
      <c r="A7201" t="s">
        <v>14150</v>
      </c>
      <c r="B7201" t="s">
        <v>14151</v>
      </c>
      <c r="C7201" t="s">
        <v>6</v>
      </c>
      <c r="D7201" t="s">
        <v>259</v>
      </c>
      <c r="E7201" t="s">
        <v>7</v>
      </c>
      <c r="F7201" t="s">
        <v>15</v>
      </c>
    </row>
    <row r="7202" spans="1:8" x14ac:dyDescent="0.55000000000000004">
      <c r="A7202" t="s">
        <v>14152</v>
      </c>
      <c r="B7202" t="s">
        <v>14153</v>
      </c>
      <c r="C7202" t="s">
        <v>6</v>
      </c>
      <c r="D7202" t="s">
        <v>7</v>
      </c>
      <c r="E7202" t="s">
        <v>15</v>
      </c>
    </row>
    <row r="7203" spans="1:8" x14ac:dyDescent="0.55000000000000004">
      <c r="A7203" t="s">
        <v>14154</v>
      </c>
      <c r="B7203" t="s">
        <v>14155</v>
      </c>
      <c r="C7203" t="s">
        <v>6</v>
      </c>
      <c r="D7203" t="s">
        <v>14</v>
      </c>
      <c r="E7203" t="s">
        <v>7</v>
      </c>
    </row>
    <row r="7204" spans="1:8" x14ac:dyDescent="0.55000000000000004">
      <c r="A7204" t="s">
        <v>14156</v>
      </c>
      <c r="B7204" t="s">
        <v>14157</v>
      </c>
      <c r="C7204" t="s">
        <v>6</v>
      </c>
      <c r="D7204" t="s">
        <v>22</v>
      </c>
      <c r="E7204" t="s">
        <v>7</v>
      </c>
      <c r="F7204" t="s">
        <v>15</v>
      </c>
    </row>
    <row r="7205" spans="1:8" x14ac:dyDescent="0.55000000000000004">
      <c r="A7205" t="s">
        <v>14158</v>
      </c>
      <c r="B7205" t="s">
        <v>14159</v>
      </c>
      <c r="C7205" t="s">
        <v>6</v>
      </c>
      <c r="D7205" t="s">
        <v>7</v>
      </c>
      <c r="E7205" t="s">
        <v>15</v>
      </c>
    </row>
    <row r="7206" spans="1:8" x14ac:dyDescent="0.55000000000000004">
      <c r="A7206" t="s">
        <v>14160</v>
      </c>
      <c r="B7206" t="s">
        <v>14161</v>
      </c>
      <c r="C7206" t="s">
        <v>6</v>
      </c>
      <c r="D7206" t="s">
        <v>22</v>
      </c>
      <c r="E7206" t="s">
        <v>7</v>
      </c>
    </row>
    <row r="7207" spans="1:8" x14ac:dyDescent="0.55000000000000004">
      <c r="A7207" t="s">
        <v>14162</v>
      </c>
      <c r="B7207" t="s">
        <v>14163</v>
      </c>
      <c r="C7207" t="s">
        <v>6</v>
      </c>
      <c r="D7207" t="s">
        <v>14</v>
      </c>
      <c r="E7207" t="s">
        <v>235</v>
      </c>
      <c r="F7207" t="s">
        <v>7</v>
      </c>
      <c r="G7207" t="s">
        <v>15</v>
      </c>
    </row>
    <row r="7208" spans="1:8" x14ac:dyDescent="0.55000000000000004">
      <c r="A7208" t="s">
        <v>14164</v>
      </c>
      <c r="B7208" t="s">
        <v>14165</v>
      </c>
      <c r="C7208" t="s">
        <v>6</v>
      </c>
      <c r="D7208" t="s">
        <v>14</v>
      </c>
      <c r="E7208" t="s">
        <v>30</v>
      </c>
      <c r="F7208" t="s">
        <v>15</v>
      </c>
    </row>
    <row r="7209" spans="1:8" x14ac:dyDescent="0.55000000000000004">
      <c r="A7209" t="s">
        <v>14166</v>
      </c>
      <c r="B7209" t="s">
        <v>14167</v>
      </c>
      <c r="C7209" t="s">
        <v>6</v>
      </c>
      <c r="D7209" t="s">
        <v>7</v>
      </c>
      <c r="E7209" t="s">
        <v>45</v>
      </c>
    </row>
    <row r="7210" spans="1:8" x14ac:dyDescent="0.55000000000000004">
      <c r="A7210" t="s">
        <v>14168</v>
      </c>
      <c r="B7210" t="s">
        <v>14169</v>
      </c>
      <c r="C7210" t="s">
        <v>6</v>
      </c>
      <c r="D7210" t="s">
        <v>22</v>
      </c>
      <c r="E7210" t="s">
        <v>179</v>
      </c>
      <c r="F7210" t="s">
        <v>7</v>
      </c>
      <c r="G7210" t="s">
        <v>15</v>
      </c>
    </row>
    <row r="7211" spans="1:8" x14ac:dyDescent="0.55000000000000004">
      <c r="A7211" t="s">
        <v>14170</v>
      </c>
      <c r="B7211" t="s">
        <v>14171</v>
      </c>
      <c r="C7211" t="s">
        <v>6</v>
      </c>
      <c r="D7211" t="s">
        <v>7</v>
      </c>
    </row>
    <row r="7212" spans="1:8" x14ac:dyDescent="0.55000000000000004">
      <c r="A7212" t="s">
        <v>14172</v>
      </c>
      <c r="B7212" t="s">
        <v>14173</v>
      </c>
      <c r="C7212" t="s">
        <v>6</v>
      </c>
      <c r="D7212" t="s">
        <v>14</v>
      </c>
      <c r="E7212" t="s">
        <v>22</v>
      </c>
      <c r="F7212" t="s">
        <v>7</v>
      </c>
      <c r="G7212" t="s">
        <v>309</v>
      </c>
      <c r="H7212" t="s">
        <v>15</v>
      </c>
    </row>
    <row r="7213" spans="1:8" x14ac:dyDescent="0.55000000000000004">
      <c r="A7213" t="s">
        <v>14174</v>
      </c>
      <c r="B7213" t="s">
        <v>14175</v>
      </c>
      <c r="C7213" t="s">
        <v>6</v>
      </c>
      <c r="D7213" t="s">
        <v>235</v>
      </c>
      <c r="E7213" t="s">
        <v>7</v>
      </c>
    </row>
    <row r="7214" spans="1:8" x14ac:dyDescent="0.55000000000000004">
      <c r="A7214" t="s">
        <v>14176</v>
      </c>
      <c r="B7214" s="1" t="s">
        <v>14177</v>
      </c>
      <c r="C7214" t="s">
        <v>6</v>
      </c>
      <c r="D7214" t="s">
        <v>14</v>
      </c>
      <c r="E7214" t="s">
        <v>30</v>
      </c>
      <c r="F7214" t="s">
        <v>45</v>
      </c>
    </row>
    <row r="7215" spans="1:8" x14ac:dyDescent="0.55000000000000004">
      <c r="A7215" t="s">
        <v>14178</v>
      </c>
      <c r="B7215" t="s">
        <v>14179</v>
      </c>
      <c r="C7215" t="s">
        <v>6</v>
      </c>
      <c r="D7215" t="s">
        <v>14</v>
      </c>
      <c r="E7215" t="s">
        <v>7</v>
      </c>
      <c r="F7215" t="s">
        <v>15</v>
      </c>
    </row>
    <row r="7216" spans="1:8" x14ac:dyDescent="0.55000000000000004">
      <c r="A7216" t="s">
        <v>14178</v>
      </c>
      <c r="B7216" t="s">
        <v>14180</v>
      </c>
      <c r="C7216" t="s">
        <v>6</v>
      </c>
      <c r="D7216" t="s">
        <v>14</v>
      </c>
      <c r="E7216" t="s">
        <v>7</v>
      </c>
      <c r="F7216" t="s">
        <v>15</v>
      </c>
    </row>
    <row r="7217" spans="1:8" x14ac:dyDescent="0.55000000000000004">
      <c r="A7217" t="s">
        <v>14181</v>
      </c>
      <c r="B7217" t="s">
        <v>14182</v>
      </c>
      <c r="C7217" t="s">
        <v>6</v>
      </c>
      <c r="D7217" t="s">
        <v>28</v>
      </c>
      <c r="E7217" t="s">
        <v>22</v>
      </c>
      <c r="F7217" t="s">
        <v>33</v>
      </c>
      <c r="G7217" t="s">
        <v>30</v>
      </c>
      <c r="H7217" t="s">
        <v>15</v>
      </c>
    </row>
    <row r="7218" spans="1:8" x14ac:dyDescent="0.55000000000000004">
      <c r="A7218" t="s">
        <v>14183</v>
      </c>
      <c r="B7218" t="s">
        <v>14184</v>
      </c>
      <c r="C7218" t="s">
        <v>6</v>
      </c>
      <c r="D7218" t="s">
        <v>7</v>
      </c>
    </row>
    <row r="7219" spans="1:8" x14ac:dyDescent="0.55000000000000004">
      <c r="A7219" t="s">
        <v>14185</v>
      </c>
      <c r="B7219" t="s">
        <v>14186</v>
      </c>
      <c r="C7219" t="s">
        <v>6</v>
      </c>
      <c r="D7219" t="s">
        <v>99</v>
      </c>
      <c r="E7219" t="s">
        <v>7</v>
      </c>
      <c r="F7219" t="s">
        <v>345</v>
      </c>
    </row>
    <row r="7220" spans="1:8" x14ac:dyDescent="0.55000000000000004">
      <c r="A7220" t="s">
        <v>14187</v>
      </c>
      <c r="B7220" t="s">
        <v>14188</v>
      </c>
      <c r="C7220" t="s">
        <v>6</v>
      </c>
      <c r="D7220" t="s">
        <v>22</v>
      </c>
      <c r="E7220" t="s">
        <v>7</v>
      </c>
    </row>
    <row r="7221" spans="1:8" x14ac:dyDescent="0.55000000000000004">
      <c r="A7221" t="s">
        <v>14189</v>
      </c>
      <c r="B7221" t="s">
        <v>14190</v>
      </c>
      <c r="C7221" t="s">
        <v>6</v>
      </c>
      <c r="D7221" t="s">
        <v>7</v>
      </c>
    </row>
    <row r="7222" spans="1:8" x14ac:dyDescent="0.55000000000000004">
      <c r="A7222" t="s">
        <v>14191</v>
      </c>
      <c r="B7222" t="s">
        <v>14192</v>
      </c>
      <c r="C7222" t="s">
        <v>6</v>
      </c>
      <c r="D7222" t="s">
        <v>7</v>
      </c>
      <c r="E7222" t="s">
        <v>15</v>
      </c>
    </row>
    <row r="7223" spans="1:8" x14ac:dyDescent="0.55000000000000004">
      <c r="A7223" t="s">
        <v>14193</v>
      </c>
      <c r="B7223" t="s">
        <v>14194</v>
      </c>
      <c r="C7223" t="s">
        <v>6</v>
      </c>
      <c r="D7223" t="s">
        <v>7</v>
      </c>
      <c r="E7223" t="s">
        <v>100</v>
      </c>
    </row>
    <row r="7224" spans="1:8" x14ac:dyDescent="0.55000000000000004">
      <c r="A7224" t="s">
        <v>14195</v>
      </c>
      <c r="B7224" t="s">
        <v>14196</v>
      </c>
      <c r="C7224" t="s">
        <v>6</v>
      </c>
      <c r="D7224" t="s">
        <v>7</v>
      </c>
      <c r="E7224" t="s">
        <v>15</v>
      </c>
    </row>
    <row r="7225" spans="1:8" x14ac:dyDescent="0.55000000000000004">
      <c r="A7225" t="s">
        <v>14197</v>
      </c>
      <c r="B7225" t="s">
        <v>14198</v>
      </c>
      <c r="C7225" t="s">
        <v>6</v>
      </c>
      <c r="D7225" t="s">
        <v>14</v>
      </c>
      <c r="E7225" t="s">
        <v>349</v>
      </c>
      <c r="F7225" t="s">
        <v>7</v>
      </c>
    </row>
    <row r="7226" spans="1:8" x14ac:dyDescent="0.55000000000000004">
      <c r="A7226" t="s">
        <v>14199</v>
      </c>
      <c r="B7226" t="s">
        <v>14200</v>
      </c>
      <c r="C7226" t="s">
        <v>6</v>
      </c>
      <c r="D7226" t="s">
        <v>22</v>
      </c>
      <c r="E7226" t="s">
        <v>7</v>
      </c>
      <c r="F7226" t="s">
        <v>29</v>
      </c>
    </row>
    <row r="7227" spans="1:8" x14ac:dyDescent="0.55000000000000004">
      <c r="A7227" t="s">
        <v>14199</v>
      </c>
      <c r="B7227" t="s">
        <v>14201</v>
      </c>
      <c r="C7227" t="s">
        <v>6</v>
      </c>
      <c r="D7227" t="s">
        <v>22</v>
      </c>
      <c r="E7227" t="s">
        <v>7</v>
      </c>
      <c r="F7227" t="s">
        <v>29</v>
      </c>
    </row>
    <row r="7228" spans="1:8" x14ac:dyDescent="0.55000000000000004">
      <c r="A7228" t="s">
        <v>14202</v>
      </c>
      <c r="B7228" s="1" t="s">
        <v>14203</v>
      </c>
      <c r="C7228" t="s">
        <v>6</v>
      </c>
      <c r="D7228" t="s">
        <v>33</v>
      </c>
      <c r="E7228" t="s">
        <v>7</v>
      </c>
    </row>
    <row r="7229" spans="1:8" x14ac:dyDescent="0.55000000000000004">
      <c r="A7229" t="s">
        <v>14204</v>
      </c>
      <c r="B7229" t="s">
        <v>14205</v>
      </c>
      <c r="C7229" t="s">
        <v>6</v>
      </c>
      <c r="D7229" t="s">
        <v>22</v>
      </c>
      <c r="E7229" t="s">
        <v>7</v>
      </c>
    </row>
    <row r="7230" spans="1:8" x14ac:dyDescent="0.55000000000000004">
      <c r="A7230" t="s">
        <v>14206</v>
      </c>
      <c r="B7230" t="s">
        <v>14207</v>
      </c>
      <c r="C7230" t="s">
        <v>6</v>
      </c>
      <c r="D7230" t="s">
        <v>7</v>
      </c>
    </row>
    <row r="7231" spans="1:8" x14ac:dyDescent="0.55000000000000004">
      <c r="A7231" t="s">
        <v>14208</v>
      </c>
      <c r="B7231" t="s">
        <v>14209</v>
      </c>
      <c r="C7231" t="s">
        <v>6</v>
      </c>
      <c r="D7231" t="s">
        <v>99</v>
      </c>
      <c r="E7231" t="s">
        <v>7</v>
      </c>
      <c r="F7231" t="s">
        <v>15</v>
      </c>
    </row>
    <row r="7232" spans="1:8" x14ac:dyDescent="0.55000000000000004">
      <c r="A7232" t="s">
        <v>14210</v>
      </c>
      <c r="B7232" t="s">
        <v>14211</v>
      </c>
      <c r="C7232" t="s">
        <v>6</v>
      </c>
      <c r="D7232" t="s">
        <v>14</v>
      </c>
      <c r="E7232" t="s">
        <v>7</v>
      </c>
      <c r="F7232" t="s">
        <v>15</v>
      </c>
    </row>
    <row r="7233" spans="1:8" x14ac:dyDescent="0.55000000000000004">
      <c r="A7233" t="s">
        <v>14212</v>
      </c>
      <c r="B7233" t="s">
        <v>14213</v>
      </c>
      <c r="C7233" t="s">
        <v>6</v>
      </c>
      <c r="D7233" t="s">
        <v>7</v>
      </c>
    </row>
    <row r="7234" spans="1:8" x14ac:dyDescent="0.55000000000000004">
      <c r="A7234" t="s">
        <v>14214</v>
      </c>
      <c r="B7234" t="s">
        <v>14215</v>
      </c>
      <c r="C7234" t="s">
        <v>6</v>
      </c>
      <c r="D7234" t="s">
        <v>7</v>
      </c>
      <c r="E7234" t="s">
        <v>15</v>
      </c>
    </row>
    <row r="7235" spans="1:8" x14ac:dyDescent="0.55000000000000004">
      <c r="A7235" t="s">
        <v>14216</v>
      </c>
      <c r="B7235" t="s">
        <v>14217</v>
      </c>
      <c r="C7235" t="s">
        <v>6</v>
      </c>
      <c r="D7235" t="s">
        <v>157</v>
      </c>
      <c r="E7235" t="s">
        <v>7</v>
      </c>
      <c r="F7235" t="s">
        <v>15</v>
      </c>
    </row>
    <row r="7236" spans="1:8" x14ac:dyDescent="0.55000000000000004">
      <c r="A7236" t="s">
        <v>14218</v>
      </c>
      <c r="B7236" t="s">
        <v>14219</v>
      </c>
      <c r="C7236" t="s">
        <v>6</v>
      </c>
      <c r="D7236" t="s">
        <v>14</v>
      </c>
      <c r="E7236" t="s">
        <v>144</v>
      </c>
      <c r="F7236" t="s">
        <v>30</v>
      </c>
      <c r="G7236" t="s">
        <v>45</v>
      </c>
      <c r="H7236" t="s">
        <v>15</v>
      </c>
    </row>
    <row r="7237" spans="1:8" x14ac:dyDescent="0.55000000000000004">
      <c r="A7237" t="s">
        <v>14220</v>
      </c>
      <c r="B7237" t="s">
        <v>14221</v>
      </c>
      <c r="C7237" t="s">
        <v>6</v>
      </c>
      <c r="D7237" t="s">
        <v>14</v>
      </c>
      <c r="E7237" t="s">
        <v>36</v>
      </c>
      <c r="F7237" t="s">
        <v>7</v>
      </c>
      <c r="G7237" t="s">
        <v>15</v>
      </c>
    </row>
    <row r="7238" spans="1:8" x14ac:dyDescent="0.55000000000000004">
      <c r="A7238" t="s">
        <v>14222</v>
      </c>
      <c r="B7238" t="s">
        <v>14223</v>
      </c>
      <c r="C7238" t="s">
        <v>6</v>
      </c>
      <c r="D7238" t="s">
        <v>144</v>
      </c>
      <c r="E7238" t="s">
        <v>7</v>
      </c>
      <c r="F7238" t="s">
        <v>15</v>
      </c>
    </row>
    <row r="7239" spans="1:8" x14ac:dyDescent="0.55000000000000004">
      <c r="A7239" t="s">
        <v>14224</v>
      </c>
      <c r="B7239" t="s">
        <v>14225</v>
      </c>
      <c r="C7239" t="s">
        <v>6</v>
      </c>
      <c r="D7239" t="s">
        <v>14</v>
      </c>
      <c r="E7239" t="s">
        <v>7</v>
      </c>
    </row>
    <row r="7240" spans="1:8" x14ac:dyDescent="0.55000000000000004">
      <c r="A7240" t="s">
        <v>14226</v>
      </c>
      <c r="B7240" t="s">
        <v>14227</v>
      </c>
      <c r="C7240" t="s">
        <v>6</v>
      </c>
      <c r="D7240" t="s">
        <v>7</v>
      </c>
      <c r="E7240" t="s">
        <v>15</v>
      </c>
    </row>
    <row r="7241" spans="1:8" x14ac:dyDescent="0.55000000000000004">
      <c r="A7241" t="s">
        <v>14228</v>
      </c>
      <c r="B7241" t="s">
        <v>14229</v>
      </c>
      <c r="C7241" t="s">
        <v>6</v>
      </c>
      <c r="D7241" t="s">
        <v>14</v>
      </c>
      <c r="E7241" t="s">
        <v>7</v>
      </c>
      <c r="F7241" t="s">
        <v>15</v>
      </c>
    </row>
    <row r="7242" spans="1:8" x14ac:dyDescent="0.55000000000000004">
      <c r="A7242" t="s">
        <v>14230</v>
      </c>
      <c r="B7242" t="s">
        <v>14231</v>
      </c>
      <c r="C7242" t="s">
        <v>6</v>
      </c>
      <c r="D7242" t="s">
        <v>14</v>
      </c>
      <c r="E7242" t="s">
        <v>7</v>
      </c>
      <c r="F7242" t="s">
        <v>15</v>
      </c>
    </row>
    <row r="7243" spans="1:8" x14ac:dyDescent="0.55000000000000004">
      <c r="A7243" t="s">
        <v>14232</v>
      </c>
      <c r="B7243" t="s">
        <v>14233</v>
      </c>
      <c r="C7243" t="s">
        <v>6</v>
      </c>
      <c r="D7243" t="s">
        <v>99</v>
      </c>
      <c r="E7243" t="s">
        <v>7</v>
      </c>
    </row>
    <row r="7244" spans="1:8" x14ac:dyDescent="0.55000000000000004">
      <c r="A7244" t="s">
        <v>14234</v>
      </c>
      <c r="B7244" t="s">
        <v>14235</v>
      </c>
      <c r="C7244" t="s">
        <v>6</v>
      </c>
      <c r="D7244" t="s">
        <v>256</v>
      </c>
      <c r="E7244" t="s">
        <v>144</v>
      </c>
      <c r="F7244" t="s">
        <v>7</v>
      </c>
      <c r="G7244" t="s">
        <v>15</v>
      </c>
    </row>
    <row r="7245" spans="1:8" x14ac:dyDescent="0.55000000000000004">
      <c r="A7245" t="s">
        <v>14236</v>
      </c>
      <c r="B7245" t="s">
        <v>14237</v>
      </c>
      <c r="C7245" t="s">
        <v>6</v>
      </c>
      <c r="D7245" t="s">
        <v>14</v>
      </c>
      <c r="E7245" t="s">
        <v>443</v>
      </c>
      <c r="F7245" t="s">
        <v>30</v>
      </c>
    </row>
    <row r="7246" spans="1:8" x14ac:dyDescent="0.55000000000000004">
      <c r="A7246" t="s">
        <v>14238</v>
      </c>
      <c r="B7246" t="s">
        <v>14239</v>
      </c>
      <c r="C7246" t="s">
        <v>6</v>
      </c>
      <c r="D7246" t="s">
        <v>14</v>
      </c>
      <c r="E7246" t="s">
        <v>7</v>
      </c>
      <c r="F7246" t="s">
        <v>100</v>
      </c>
      <c r="G7246" t="s">
        <v>45</v>
      </c>
    </row>
    <row r="7247" spans="1:8" x14ac:dyDescent="0.55000000000000004">
      <c r="A7247" t="s">
        <v>14240</v>
      </c>
      <c r="B7247" t="s">
        <v>14241</v>
      </c>
      <c r="C7247" t="s">
        <v>6</v>
      </c>
      <c r="D7247" t="s">
        <v>188</v>
      </c>
      <c r="E7247" t="s">
        <v>7</v>
      </c>
      <c r="F7247" t="s">
        <v>15</v>
      </c>
    </row>
    <row r="7248" spans="1:8" x14ac:dyDescent="0.55000000000000004">
      <c r="A7248" t="s">
        <v>14242</v>
      </c>
      <c r="B7248" t="s">
        <v>14243</v>
      </c>
      <c r="C7248" t="s">
        <v>6</v>
      </c>
      <c r="D7248" t="s">
        <v>7</v>
      </c>
      <c r="E7248" t="s">
        <v>15</v>
      </c>
    </row>
    <row r="7249" spans="1:8" x14ac:dyDescent="0.55000000000000004">
      <c r="A7249" t="s">
        <v>14244</v>
      </c>
      <c r="B7249" t="s">
        <v>14245</v>
      </c>
      <c r="C7249" t="s">
        <v>6</v>
      </c>
      <c r="D7249" t="s">
        <v>22</v>
      </c>
      <c r="E7249" t="s">
        <v>133</v>
      </c>
      <c r="F7249" t="s">
        <v>7</v>
      </c>
    </row>
    <row r="7250" spans="1:8" x14ac:dyDescent="0.55000000000000004">
      <c r="A7250" t="s">
        <v>14246</v>
      </c>
      <c r="B7250" t="s">
        <v>14247</v>
      </c>
      <c r="C7250" t="s">
        <v>6</v>
      </c>
      <c r="D7250" t="s">
        <v>86</v>
      </c>
      <c r="E7250" t="s">
        <v>7</v>
      </c>
    </row>
    <row r="7251" spans="1:8" x14ac:dyDescent="0.55000000000000004">
      <c r="A7251" t="s">
        <v>14248</v>
      </c>
      <c r="B7251" t="s">
        <v>14249</v>
      </c>
      <c r="C7251" t="s">
        <v>6</v>
      </c>
      <c r="D7251" t="s">
        <v>22</v>
      </c>
      <c r="E7251" t="s">
        <v>54</v>
      </c>
      <c r="F7251" t="s">
        <v>7</v>
      </c>
    </row>
    <row r="7252" spans="1:8" x14ac:dyDescent="0.55000000000000004">
      <c r="A7252" t="s">
        <v>14250</v>
      </c>
      <c r="B7252" t="s">
        <v>14251</v>
      </c>
      <c r="C7252" t="s">
        <v>6</v>
      </c>
      <c r="D7252" t="s">
        <v>22</v>
      </c>
      <c r="E7252" t="s">
        <v>7</v>
      </c>
      <c r="F7252" t="s">
        <v>7819</v>
      </c>
      <c r="G7252" t="s">
        <v>15</v>
      </c>
    </row>
    <row r="7253" spans="1:8" x14ac:dyDescent="0.55000000000000004">
      <c r="A7253" t="s">
        <v>14252</v>
      </c>
      <c r="B7253" t="s">
        <v>14253</v>
      </c>
      <c r="C7253" t="s">
        <v>6</v>
      </c>
      <c r="D7253" t="s">
        <v>7</v>
      </c>
    </row>
    <row r="7254" spans="1:8" x14ac:dyDescent="0.55000000000000004">
      <c r="A7254" t="s">
        <v>14254</v>
      </c>
      <c r="B7254" t="s">
        <v>14255</v>
      </c>
      <c r="C7254" t="s">
        <v>6</v>
      </c>
      <c r="D7254" t="s">
        <v>7</v>
      </c>
      <c r="E7254" t="s">
        <v>15</v>
      </c>
    </row>
    <row r="7255" spans="1:8" x14ac:dyDescent="0.55000000000000004">
      <c r="A7255" t="s">
        <v>14256</v>
      </c>
      <c r="B7255" t="s">
        <v>14257</v>
      </c>
      <c r="C7255" t="s">
        <v>6</v>
      </c>
      <c r="D7255" t="s">
        <v>14</v>
      </c>
      <c r="E7255" t="s">
        <v>7</v>
      </c>
    </row>
    <row r="7256" spans="1:8" x14ac:dyDescent="0.55000000000000004">
      <c r="A7256" t="s">
        <v>14258</v>
      </c>
      <c r="B7256" t="s">
        <v>14259</v>
      </c>
      <c r="C7256" t="s">
        <v>6</v>
      </c>
      <c r="D7256" t="s">
        <v>22</v>
      </c>
      <c r="E7256" t="s">
        <v>326</v>
      </c>
      <c r="F7256" t="s">
        <v>33</v>
      </c>
      <c r="G7256" t="s">
        <v>30</v>
      </c>
    </row>
    <row r="7257" spans="1:8" x14ac:dyDescent="0.55000000000000004">
      <c r="A7257" t="s">
        <v>14260</v>
      </c>
      <c r="B7257" s="1" t="s">
        <v>14261</v>
      </c>
      <c r="C7257" t="s">
        <v>6</v>
      </c>
      <c r="D7257" t="s">
        <v>7</v>
      </c>
    </row>
    <row r="7258" spans="1:8" x14ac:dyDescent="0.55000000000000004">
      <c r="A7258" t="s">
        <v>14260</v>
      </c>
      <c r="B7258" t="s">
        <v>14262</v>
      </c>
      <c r="C7258" t="s">
        <v>6</v>
      </c>
      <c r="D7258" t="s">
        <v>7</v>
      </c>
    </row>
    <row r="7259" spans="1:8" x14ac:dyDescent="0.55000000000000004">
      <c r="A7259" t="s">
        <v>14263</v>
      </c>
      <c r="B7259" t="s">
        <v>14264</v>
      </c>
      <c r="C7259" t="s">
        <v>6</v>
      </c>
      <c r="D7259" t="s">
        <v>14</v>
      </c>
      <c r="E7259" t="s">
        <v>36</v>
      </c>
      <c r="F7259" t="s">
        <v>99</v>
      </c>
      <c r="G7259" t="s">
        <v>7</v>
      </c>
      <c r="H7259" t="s">
        <v>29</v>
      </c>
    </row>
    <row r="7260" spans="1:8" x14ac:dyDescent="0.55000000000000004">
      <c r="A7260" t="s">
        <v>14265</v>
      </c>
      <c r="B7260" t="s">
        <v>14266</v>
      </c>
      <c r="C7260" t="s">
        <v>6</v>
      </c>
      <c r="D7260" t="s">
        <v>7</v>
      </c>
      <c r="E7260" t="s">
        <v>100</v>
      </c>
      <c r="F7260" t="s">
        <v>11</v>
      </c>
      <c r="G7260" t="s">
        <v>15</v>
      </c>
    </row>
    <row r="7261" spans="1:8" x14ac:dyDescent="0.55000000000000004">
      <c r="A7261" t="s">
        <v>14267</v>
      </c>
      <c r="B7261" t="s">
        <v>14268</v>
      </c>
      <c r="C7261" t="s">
        <v>6</v>
      </c>
      <c r="D7261" t="s">
        <v>99</v>
      </c>
      <c r="E7261" t="s">
        <v>7</v>
      </c>
    </row>
    <row r="7262" spans="1:8" x14ac:dyDescent="0.55000000000000004">
      <c r="A7262" t="s">
        <v>14269</v>
      </c>
      <c r="B7262" t="s">
        <v>14270</v>
      </c>
      <c r="C7262" t="s">
        <v>6</v>
      </c>
      <c r="D7262" t="s">
        <v>7</v>
      </c>
    </row>
    <row r="7263" spans="1:8" x14ac:dyDescent="0.55000000000000004">
      <c r="A7263" t="s">
        <v>14271</v>
      </c>
      <c r="B7263" t="s">
        <v>14272</v>
      </c>
      <c r="C7263" t="s">
        <v>6</v>
      </c>
      <c r="D7263" t="s">
        <v>14</v>
      </c>
      <c r="E7263" t="s">
        <v>7</v>
      </c>
      <c r="F7263" t="s">
        <v>45</v>
      </c>
    </row>
    <row r="7264" spans="1:8" x14ac:dyDescent="0.55000000000000004">
      <c r="A7264" t="s">
        <v>14273</v>
      </c>
      <c r="B7264" t="s">
        <v>14274</v>
      </c>
      <c r="C7264" t="s">
        <v>6</v>
      </c>
      <c r="D7264" t="s">
        <v>14</v>
      </c>
      <c r="E7264" t="s">
        <v>54</v>
      </c>
      <c r="F7264" t="s">
        <v>7</v>
      </c>
    </row>
    <row r="7265" spans="1:7" x14ac:dyDescent="0.55000000000000004">
      <c r="A7265" t="s">
        <v>14275</v>
      </c>
      <c r="B7265" t="s">
        <v>14276</v>
      </c>
      <c r="C7265" t="s">
        <v>6</v>
      </c>
      <c r="D7265" t="s">
        <v>14</v>
      </c>
      <c r="E7265" t="s">
        <v>7</v>
      </c>
    </row>
    <row r="7266" spans="1:7" x14ac:dyDescent="0.55000000000000004">
      <c r="A7266" t="s">
        <v>14277</v>
      </c>
      <c r="B7266" t="s">
        <v>14278</v>
      </c>
      <c r="C7266" t="s">
        <v>6</v>
      </c>
      <c r="D7266" t="s">
        <v>14</v>
      </c>
      <c r="E7266" t="s">
        <v>7</v>
      </c>
    </row>
    <row r="7267" spans="1:7" x14ac:dyDescent="0.55000000000000004">
      <c r="A7267" t="s">
        <v>14279</v>
      </c>
      <c r="B7267" t="s">
        <v>14280</v>
      </c>
      <c r="C7267" t="s">
        <v>6</v>
      </c>
      <c r="D7267" t="s">
        <v>259</v>
      </c>
      <c r="E7267" t="s">
        <v>7</v>
      </c>
    </row>
    <row r="7268" spans="1:7" x14ac:dyDescent="0.55000000000000004">
      <c r="A7268" t="s">
        <v>14281</v>
      </c>
      <c r="B7268" t="s">
        <v>14282</v>
      </c>
      <c r="C7268" t="s">
        <v>6</v>
      </c>
      <c r="D7268" t="s">
        <v>14</v>
      </c>
      <c r="E7268" t="s">
        <v>22</v>
      </c>
      <c r="F7268" t="s">
        <v>7</v>
      </c>
      <c r="G7268" t="s">
        <v>11</v>
      </c>
    </row>
    <row r="7269" spans="1:7" x14ac:dyDescent="0.55000000000000004">
      <c r="A7269" t="s">
        <v>14281</v>
      </c>
      <c r="B7269" t="s">
        <v>14283</v>
      </c>
      <c r="C7269" t="s">
        <v>6</v>
      </c>
      <c r="D7269" t="s">
        <v>14</v>
      </c>
      <c r="E7269" t="s">
        <v>22</v>
      </c>
      <c r="F7269" t="s">
        <v>7</v>
      </c>
      <c r="G7269" t="s">
        <v>11</v>
      </c>
    </row>
    <row r="7270" spans="1:7" x14ac:dyDescent="0.55000000000000004">
      <c r="A7270" t="s">
        <v>14284</v>
      </c>
      <c r="B7270" t="s">
        <v>14285</v>
      </c>
      <c r="C7270" t="s">
        <v>6</v>
      </c>
      <c r="D7270" t="s">
        <v>30</v>
      </c>
    </row>
    <row r="7271" spans="1:7" x14ac:dyDescent="0.55000000000000004">
      <c r="A7271" t="s">
        <v>14286</v>
      </c>
      <c r="B7271" t="s">
        <v>14287</v>
      </c>
      <c r="C7271" t="s">
        <v>6</v>
      </c>
      <c r="D7271" t="s">
        <v>22</v>
      </c>
      <c r="E7271" t="s">
        <v>7</v>
      </c>
    </row>
    <row r="7272" spans="1:7" x14ac:dyDescent="0.55000000000000004">
      <c r="A7272" t="s">
        <v>14288</v>
      </c>
      <c r="B7272" t="s">
        <v>14289</v>
      </c>
      <c r="C7272" t="s">
        <v>6</v>
      </c>
      <c r="D7272" t="s">
        <v>14</v>
      </c>
      <c r="E7272" t="s">
        <v>22</v>
      </c>
      <c r="F7272" t="s">
        <v>7</v>
      </c>
      <c r="G7272" t="s">
        <v>15</v>
      </c>
    </row>
    <row r="7273" spans="1:7" x14ac:dyDescent="0.55000000000000004">
      <c r="A7273" t="s">
        <v>14290</v>
      </c>
      <c r="B7273" s="1" t="s">
        <v>14291</v>
      </c>
      <c r="C7273" t="s">
        <v>6</v>
      </c>
      <c r="D7273" t="s">
        <v>14</v>
      </c>
      <c r="E7273" t="s">
        <v>30</v>
      </c>
    </row>
    <row r="7274" spans="1:7" x14ac:dyDescent="0.55000000000000004">
      <c r="A7274" t="s">
        <v>14292</v>
      </c>
      <c r="B7274" t="s">
        <v>14293</v>
      </c>
      <c r="C7274" t="s">
        <v>6</v>
      </c>
      <c r="D7274" t="s">
        <v>14</v>
      </c>
      <c r="E7274" t="s">
        <v>7</v>
      </c>
      <c r="F7274" t="s">
        <v>15</v>
      </c>
    </row>
    <row r="7275" spans="1:7" x14ac:dyDescent="0.55000000000000004">
      <c r="A7275" s="1" t="s">
        <v>14294</v>
      </c>
      <c r="B7275" t="s">
        <v>14295</v>
      </c>
      <c r="C7275" t="s">
        <v>6</v>
      </c>
      <c r="D7275" t="s">
        <v>22</v>
      </c>
      <c r="E7275" t="s">
        <v>7</v>
      </c>
    </row>
    <row r="7276" spans="1:7" x14ac:dyDescent="0.55000000000000004">
      <c r="A7276" s="1" t="s">
        <v>14296</v>
      </c>
      <c r="B7276" t="s">
        <v>14297</v>
      </c>
      <c r="C7276" t="s">
        <v>6</v>
      </c>
      <c r="D7276" t="s">
        <v>14</v>
      </c>
      <c r="E7276" t="s">
        <v>7</v>
      </c>
    </row>
    <row r="7277" spans="1:7" x14ac:dyDescent="0.55000000000000004">
      <c r="A7277" s="1" t="s">
        <v>14296</v>
      </c>
      <c r="B7277" t="s">
        <v>14298</v>
      </c>
      <c r="C7277" t="s">
        <v>6</v>
      </c>
      <c r="D7277" t="s">
        <v>14</v>
      </c>
      <c r="E7277" t="s">
        <v>7</v>
      </c>
    </row>
    <row r="7278" spans="1:7" x14ac:dyDescent="0.55000000000000004">
      <c r="A7278" t="s">
        <v>14299</v>
      </c>
      <c r="B7278" t="s">
        <v>14300</v>
      </c>
      <c r="C7278" t="s">
        <v>6</v>
      </c>
      <c r="D7278" t="s">
        <v>7</v>
      </c>
    </row>
    <row r="7279" spans="1:7" x14ac:dyDescent="0.55000000000000004">
      <c r="A7279" t="s">
        <v>14301</v>
      </c>
      <c r="B7279" t="s">
        <v>14302</v>
      </c>
      <c r="C7279" t="s">
        <v>6</v>
      </c>
      <c r="D7279" t="s">
        <v>22</v>
      </c>
      <c r="E7279" t="s">
        <v>7</v>
      </c>
    </row>
    <row r="7280" spans="1:7" x14ac:dyDescent="0.55000000000000004">
      <c r="A7280" t="s">
        <v>14303</v>
      </c>
      <c r="B7280" t="s">
        <v>14304</v>
      </c>
      <c r="C7280" t="s">
        <v>6</v>
      </c>
      <c r="D7280" t="s">
        <v>14</v>
      </c>
      <c r="E7280" t="s">
        <v>7</v>
      </c>
    </row>
    <row r="7281" spans="1:9" x14ac:dyDescent="0.55000000000000004">
      <c r="A7281" t="s">
        <v>14305</v>
      </c>
      <c r="B7281" t="s">
        <v>14306</v>
      </c>
      <c r="C7281" t="s">
        <v>6</v>
      </c>
      <c r="D7281" t="s">
        <v>14</v>
      </c>
      <c r="E7281" t="s">
        <v>22</v>
      </c>
      <c r="F7281" t="s">
        <v>133</v>
      </c>
      <c r="G7281" t="s">
        <v>235</v>
      </c>
      <c r="H7281" t="s">
        <v>7</v>
      </c>
      <c r="I7281" t="s">
        <v>15</v>
      </c>
    </row>
    <row r="7282" spans="1:9" x14ac:dyDescent="0.55000000000000004">
      <c r="A7282" t="s">
        <v>14307</v>
      </c>
      <c r="B7282" t="s">
        <v>14308</v>
      </c>
      <c r="C7282" t="s">
        <v>6</v>
      </c>
      <c r="D7282" t="s">
        <v>30</v>
      </c>
      <c r="E7282" t="s">
        <v>45</v>
      </c>
    </row>
    <row r="7283" spans="1:9" x14ac:dyDescent="0.55000000000000004">
      <c r="A7283" t="s">
        <v>14309</v>
      </c>
      <c r="B7283" t="s">
        <v>14310</v>
      </c>
      <c r="C7283" t="s">
        <v>6</v>
      </c>
      <c r="D7283" t="s">
        <v>7</v>
      </c>
    </row>
    <row r="7284" spans="1:9" x14ac:dyDescent="0.55000000000000004">
      <c r="A7284" t="s">
        <v>14311</v>
      </c>
      <c r="B7284" t="s">
        <v>14312</v>
      </c>
      <c r="C7284" t="s">
        <v>6</v>
      </c>
      <c r="D7284" t="s">
        <v>22</v>
      </c>
      <c r="E7284" t="s">
        <v>7</v>
      </c>
      <c r="F7284" t="s">
        <v>15</v>
      </c>
    </row>
    <row r="7285" spans="1:9" x14ac:dyDescent="0.55000000000000004">
      <c r="A7285" t="s">
        <v>14313</v>
      </c>
      <c r="B7285" t="s">
        <v>14314</v>
      </c>
      <c r="C7285" t="s">
        <v>6</v>
      </c>
      <c r="D7285" t="s">
        <v>22</v>
      </c>
      <c r="E7285" t="s">
        <v>99</v>
      </c>
      <c r="F7285" t="s">
        <v>7</v>
      </c>
      <c r="G7285" t="s">
        <v>29</v>
      </c>
      <c r="H7285" t="s">
        <v>11</v>
      </c>
      <c r="I7285" t="s">
        <v>15</v>
      </c>
    </row>
    <row r="7286" spans="1:9" x14ac:dyDescent="0.55000000000000004">
      <c r="A7286" t="s">
        <v>14315</v>
      </c>
      <c r="B7286" t="s">
        <v>14316</v>
      </c>
      <c r="C7286" t="s">
        <v>6</v>
      </c>
      <c r="D7286" t="s">
        <v>30</v>
      </c>
      <c r="E7286" t="s">
        <v>15</v>
      </c>
    </row>
    <row r="7287" spans="1:9" x14ac:dyDescent="0.55000000000000004">
      <c r="A7287" t="s">
        <v>14317</v>
      </c>
      <c r="B7287" t="s">
        <v>14318</v>
      </c>
      <c r="C7287" t="s">
        <v>6</v>
      </c>
      <c r="D7287" t="s">
        <v>7</v>
      </c>
      <c r="E7287" t="s">
        <v>15</v>
      </c>
    </row>
    <row r="7288" spans="1:9" x14ac:dyDescent="0.55000000000000004">
      <c r="A7288" t="s">
        <v>14319</v>
      </c>
      <c r="B7288" t="s">
        <v>14320</v>
      </c>
      <c r="C7288" t="s">
        <v>6</v>
      </c>
      <c r="D7288" t="s">
        <v>22</v>
      </c>
      <c r="E7288" t="s">
        <v>54</v>
      </c>
      <c r="F7288" t="s">
        <v>7</v>
      </c>
    </row>
    <row r="7289" spans="1:9" x14ac:dyDescent="0.55000000000000004">
      <c r="A7289" t="s">
        <v>14321</v>
      </c>
      <c r="B7289" t="s">
        <v>14322</v>
      </c>
      <c r="C7289" t="s">
        <v>6</v>
      </c>
      <c r="D7289" t="s">
        <v>14</v>
      </c>
      <c r="E7289" t="s">
        <v>7</v>
      </c>
      <c r="F7289" t="s">
        <v>345</v>
      </c>
      <c r="G7289" t="s">
        <v>45</v>
      </c>
    </row>
    <row r="7290" spans="1:9" x14ac:dyDescent="0.55000000000000004">
      <c r="A7290" t="s">
        <v>14323</v>
      </c>
      <c r="B7290" t="s">
        <v>14324</v>
      </c>
      <c r="C7290" t="s">
        <v>6</v>
      </c>
      <c r="D7290" t="s">
        <v>22</v>
      </c>
      <c r="E7290" t="s">
        <v>7</v>
      </c>
    </row>
    <row r="7291" spans="1:9" x14ac:dyDescent="0.55000000000000004">
      <c r="A7291" t="s">
        <v>14325</v>
      </c>
      <c r="B7291" t="s">
        <v>14326</v>
      </c>
      <c r="C7291" t="s">
        <v>6</v>
      </c>
      <c r="D7291" t="s">
        <v>7</v>
      </c>
    </row>
    <row r="7292" spans="1:9" x14ac:dyDescent="0.55000000000000004">
      <c r="A7292" t="s">
        <v>14327</v>
      </c>
      <c r="B7292" t="s">
        <v>14328</v>
      </c>
      <c r="C7292" t="s">
        <v>6</v>
      </c>
      <c r="D7292" t="s">
        <v>14</v>
      </c>
      <c r="E7292" t="s">
        <v>22</v>
      </c>
      <c r="F7292" t="s">
        <v>7</v>
      </c>
      <c r="G7292" t="s">
        <v>15</v>
      </c>
    </row>
    <row r="7293" spans="1:9" x14ac:dyDescent="0.55000000000000004">
      <c r="A7293" t="s">
        <v>14329</v>
      </c>
      <c r="B7293" t="s">
        <v>14330</v>
      </c>
      <c r="C7293" t="s">
        <v>6</v>
      </c>
      <c r="D7293" t="s">
        <v>14</v>
      </c>
      <c r="E7293" t="s">
        <v>7</v>
      </c>
      <c r="F7293" t="s">
        <v>15</v>
      </c>
    </row>
    <row r="7294" spans="1:9" x14ac:dyDescent="0.55000000000000004">
      <c r="A7294" t="s">
        <v>14331</v>
      </c>
      <c r="B7294" t="s">
        <v>14332</v>
      </c>
      <c r="C7294" t="s">
        <v>6</v>
      </c>
      <c r="D7294" t="s">
        <v>28</v>
      </c>
      <c r="E7294" t="s">
        <v>7</v>
      </c>
    </row>
    <row r="7295" spans="1:9" x14ac:dyDescent="0.55000000000000004">
      <c r="A7295" t="s">
        <v>14333</v>
      </c>
      <c r="B7295" t="s">
        <v>14334</v>
      </c>
      <c r="C7295" t="s">
        <v>6</v>
      </c>
      <c r="D7295" t="s">
        <v>14</v>
      </c>
      <c r="E7295" t="s">
        <v>7</v>
      </c>
    </row>
    <row r="7296" spans="1:9" x14ac:dyDescent="0.55000000000000004">
      <c r="A7296" t="s">
        <v>14335</v>
      </c>
      <c r="B7296" t="s">
        <v>14336</v>
      </c>
      <c r="C7296" t="s">
        <v>6</v>
      </c>
      <c r="D7296" t="s">
        <v>14</v>
      </c>
      <c r="E7296" t="s">
        <v>22</v>
      </c>
      <c r="F7296" t="s">
        <v>7</v>
      </c>
    </row>
    <row r="7297" spans="1:8" x14ac:dyDescent="0.55000000000000004">
      <c r="A7297" t="s">
        <v>14337</v>
      </c>
      <c r="B7297" t="s">
        <v>14338</v>
      </c>
      <c r="C7297" t="s">
        <v>6</v>
      </c>
      <c r="D7297" t="s">
        <v>22</v>
      </c>
      <c r="E7297" t="s">
        <v>7</v>
      </c>
      <c r="F7297" t="s">
        <v>11</v>
      </c>
      <c r="G7297" t="s">
        <v>45</v>
      </c>
      <c r="H7297" t="s">
        <v>15</v>
      </c>
    </row>
    <row r="7298" spans="1:8" x14ac:dyDescent="0.55000000000000004">
      <c r="A7298" t="s">
        <v>14339</v>
      </c>
      <c r="B7298" t="s">
        <v>14340</v>
      </c>
      <c r="C7298" t="s">
        <v>6</v>
      </c>
      <c r="D7298" t="s">
        <v>7</v>
      </c>
      <c r="E7298" t="s">
        <v>15</v>
      </c>
    </row>
    <row r="7299" spans="1:8" x14ac:dyDescent="0.55000000000000004">
      <c r="A7299" t="s">
        <v>14341</v>
      </c>
      <c r="B7299" t="s">
        <v>14342</v>
      </c>
      <c r="C7299" t="s">
        <v>6</v>
      </c>
      <c r="D7299" t="s">
        <v>30</v>
      </c>
      <c r="E7299" t="s">
        <v>15</v>
      </c>
    </row>
    <row r="7300" spans="1:8" x14ac:dyDescent="0.55000000000000004">
      <c r="A7300" t="s">
        <v>14343</v>
      </c>
      <c r="B7300" t="s">
        <v>14344</v>
      </c>
      <c r="C7300" t="s">
        <v>6</v>
      </c>
      <c r="D7300" t="s">
        <v>14</v>
      </c>
      <c r="E7300" t="s">
        <v>22</v>
      </c>
      <c r="F7300" t="s">
        <v>99</v>
      </c>
      <c r="G7300" t="s">
        <v>7</v>
      </c>
      <c r="H7300" t="s">
        <v>15</v>
      </c>
    </row>
    <row r="7301" spans="1:8" x14ac:dyDescent="0.55000000000000004">
      <c r="A7301" t="s">
        <v>14345</v>
      </c>
      <c r="B7301" t="s">
        <v>14346</v>
      </c>
      <c r="C7301" t="s">
        <v>6</v>
      </c>
      <c r="D7301" t="s">
        <v>7</v>
      </c>
      <c r="E7301" t="s">
        <v>15</v>
      </c>
    </row>
    <row r="7302" spans="1:8" x14ac:dyDescent="0.55000000000000004">
      <c r="A7302" t="s">
        <v>14347</v>
      </c>
      <c r="B7302" t="s">
        <v>14348</v>
      </c>
      <c r="C7302" t="s">
        <v>6</v>
      </c>
      <c r="D7302" t="s">
        <v>7</v>
      </c>
    </row>
    <row r="7303" spans="1:8" x14ac:dyDescent="0.55000000000000004">
      <c r="A7303" s="1" t="s">
        <v>14349</v>
      </c>
      <c r="B7303" t="s">
        <v>14350</v>
      </c>
      <c r="C7303" t="s">
        <v>6</v>
      </c>
      <c r="D7303" t="s">
        <v>22</v>
      </c>
      <c r="E7303" t="s">
        <v>7</v>
      </c>
    </row>
    <row r="7304" spans="1:8" x14ac:dyDescent="0.55000000000000004">
      <c r="A7304" t="s">
        <v>14351</v>
      </c>
      <c r="B7304" t="s">
        <v>14352</v>
      </c>
      <c r="C7304" t="s">
        <v>6</v>
      </c>
      <c r="D7304" t="s">
        <v>36</v>
      </c>
      <c r="E7304" t="s">
        <v>7</v>
      </c>
      <c r="F7304" t="s">
        <v>29</v>
      </c>
      <c r="G7304" t="s">
        <v>15</v>
      </c>
    </row>
    <row r="7305" spans="1:8" x14ac:dyDescent="0.55000000000000004">
      <c r="A7305" s="1" t="s">
        <v>14353</v>
      </c>
      <c r="B7305" t="s">
        <v>14354</v>
      </c>
      <c r="C7305" t="s">
        <v>6</v>
      </c>
      <c r="D7305" t="s">
        <v>7</v>
      </c>
      <c r="E7305" t="s">
        <v>45</v>
      </c>
    </row>
    <row r="7306" spans="1:8" x14ac:dyDescent="0.55000000000000004">
      <c r="A7306" s="1" t="s">
        <v>14355</v>
      </c>
      <c r="B7306" s="1" t="s">
        <v>14356</v>
      </c>
      <c r="C7306" t="s">
        <v>6</v>
      </c>
      <c r="D7306" t="s">
        <v>22</v>
      </c>
      <c r="E7306" t="s">
        <v>7</v>
      </c>
      <c r="F7306" t="s">
        <v>45</v>
      </c>
    </row>
    <row r="7307" spans="1:8" x14ac:dyDescent="0.55000000000000004">
      <c r="A7307" s="1" t="s">
        <v>14357</v>
      </c>
      <c r="B7307" t="s">
        <v>14358</v>
      </c>
      <c r="C7307" t="s">
        <v>6</v>
      </c>
      <c r="D7307" t="s">
        <v>22</v>
      </c>
      <c r="E7307" t="s">
        <v>86</v>
      </c>
      <c r="F7307" t="s">
        <v>7</v>
      </c>
    </row>
    <row r="7308" spans="1:8" x14ac:dyDescent="0.55000000000000004">
      <c r="A7308" t="s">
        <v>14359</v>
      </c>
      <c r="B7308" t="s">
        <v>14360</v>
      </c>
      <c r="C7308" t="s">
        <v>6</v>
      </c>
      <c r="D7308" t="s">
        <v>7</v>
      </c>
    </row>
    <row r="7309" spans="1:8" x14ac:dyDescent="0.55000000000000004">
      <c r="A7309" t="s">
        <v>14361</v>
      </c>
      <c r="B7309" t="s">
        <v>14362</v>
      </c>
      <c r="C7309" t="s">
        <v>6</v>
      </c>
      <c r="D7309" t="s">
        <v>14</v>
      </c>
      <c r="E7309" t="s">
        <v>22</v>
      </c>
      <c r="F7309" t="s">
        <v>7</v>
      </c>
      <c r="G7309" t="s">
        <v>15</v>
      </c>
    </row>
    <row r="7310" spans="1:8" x14ac:dyDescent="0.55000000000000004">
      <c r="A7310" t="s">
        <v>14363</v>
      </c>
      <c r="B7310" t="s">
        <v>14364</v>
      </c>
      <c r="C7310" t="s">
        <v>6</v>
      </c>
      <c r="D7310" t="s">
        <v>14</v>
      </c>
      <c r="E7310" t="s">
        <v>22</v>
      </c>
      <c r="F7310" t="s">
        <v>7</v>
      </c>
      <c r="G7310" t="s">
        <v>15</v>
      </c>
    </row>
    <row r="7311" spans="1:8" x14ac:dyDescent="0.55000000000000004">
      <c r="A7311" t="s">
        <v>14365</v>
      </c>
      <c r="B7311" t="s">
        <v>14366</v>
      </c>
      <c r="C7311" t="s">
        <v>6</v>
      </c>
      <c r="D7311" t="s">
        <v>7</v>
      </c>
    </row>
    <row r="7312" spans="1:8" x14ac:dyDescent="0.55000000000000004">
      <c r="A7312" t="s">
        <v>14367</v>
      </c>
      <c r="B7312" t="s">
        <v>14368</v>
      </c>
      <c r="C7312" t="s">
        <v>6</v>
      </c>
      <c r="D7312" t="s">
        <v>22</v>
      </c>
      <c r="E7312" t="s">
        <v>7</v>
      </c>
      <c r="F7312" t="s">
        <v>15</v>
      </c>
    </row>
    <row r="7313" spans="1:8" x14ac:dyDescent="0.55000000000000004">
      <c r="A7313" t="s">
        <v>14369</v>
      </c>
      <c r="B7313" t="s">
        <v>14370</v>
      </c>
      <c r="C7313" t="s">
        <v>6</v>
      </c>
      <c r="D7313" t="s">
        <v>14</v>
      </c>
      <c r="E7313" t="s">
        <v>22</v>
      </c>
      <c r="F7313" t="s">
        <v>7</v>
      </c>
      <c r="G7313" t="s">
        <v>15</v>
      </c>
    </row>
    <row r="7314" spans="1:8" x14ac:dyDescent="0.55000000000000004">
      <c r="A7314" t="s">
        <v>14371</v>
      </c>
      <c r="B7314" t="s">
        <v>14372</v>
      </c>
      <c r="C7314" t="s">
        <v>6</v>
      </c>
      <c r="D7314" t="s">
        <v>1586</v>
      </c>
      <c r="E7314" t="s">
        <v>7</v>
      </c>
    </row>
    <row r="7315" spans="1:8" x14ac:dyDescent="0.55000000000000004">
      <c r="A7315" t="s">
        <v>14373</v>
      </c>
      <c r="B7315" t="s">
        <v>14374</v>
      </c>
      <c r="C7315" t="s">
        <v>6</v>
      </c>
      <c r="D7315" t="s">
        <v>22</v>
      </c>
      <c r="E7315" t="s">
        <v>2068</v>
      </c>
      <c r="F7315" t="s">
        <v>3794</v>
      </c>
      <c r="G7315" t="s">
        <v>7</v>
      </c>
      <c r="H7315" t="s">
        <v>15</v>
      </c>
    </row>
    <row r="7316" spans="1:8" x14ac:dyDescent="0.55000000000000004">
      <c r="A7316" t="s">
        <v>14375</v>
      </c>
      <c r="B7316" t="s">
        <v>14376</v>
      </c>
      <c r="C7316" t="s">
        <v>6</v>
      </c>
      <c r="D7316" t="s">
        <v>14</v>
      </c>
      <c r="E7316" t="s">
        <v>7</v>
      </c>
      <c r="F7316" t="s">
        <v>15</v>
      </c>
    </row>
    <row r="7317" spans="1:8" x14ac:dyDescent="0.55000000000000004">
      <c r="A7317" t="s">
        <v>14377</v>
      </c>
      <c r="B7317" t="s">
        <v>14378</v>
      </c>
      <c r="C7317" t="s">
        <v>6</v>
      </c>
      <c r="D7317" t="s">
        <v>14</v>
      </c>
      <c r="E7317" t="s">
        <v>7</v>
      </c>
    </row>
    <row r="7318" spans="1:8" x14ac:dyDescent="0.55000000000000004">
      <c r="A7318" t="s">
        <v>14379</v>
      </c>
      <c r="B7318" t="s">
        <v>14380</v>
      </c>
      <c r="C7318" t="s">
        <v>6</v>
      </c>
      <c r="D7318" t="s">
        <v>22</v>
      </c>
      <c r="E7318" t="s">
        <v>133</v>
      </c>
      <c r="F7318" t="s">
        <v>7</v>
      </c>
      <c r="G7318" t="s">
        <v>15</v>
      </c>
    </row>
    <row r="7319" spans="1:8" x14ac:dyDescent="0.55000000000000004">
      <c r="A7319" t="s">
        <v>14381</v>
      </c>
      <c r="B7319" t="s">
        <v>14382</v>
      </c>
      <c r="C7319" t="s">
        <v>6</v>
      </c>
      <c r="D7319" t="s">
        <v>7</v>
      </c>
    </row>
    <row r="7320" spans="1:8" x14ac:dyDescent="0.55000000000000004">
      <c r="A7320" t="s">
        <v>14383</v>
      </c>
      <c r="B7320" t="s">
        <v>14384</v>
      </c>
      <c r="C7320" t="s">
        <v>6</v>
      </c>
      <c r="D7320" t="s">
        <v>22</v>
      </c>
      <c r="E7320" t="s">
        <v>235</v>
      </c>
      <c r="F7320" t="s">
        <v>30</v>
      </c>
      <c r="G7320" t="s">
        <v>15</v>
      </c>
    </row>
    <row r="7321" spans="1:8" x14ac:dyDescent="0.55000000000000004">
      <c r="A7321" t="s">
        <v>14385</v>
      </c>
      <c r="B7321" t="s">
        <v>14386</v>
      </c>
      <c r="C7321" t="s">
        <v>6</v>
      </c>
      <c r="D7321" t="s">
        <v>14</v>
      </c>
      <c r="E7321" t="s">
        <v>7</v>
      </c>
      <c r="F7321" t="s">
        <v>45</v>
      </c>
      <c r="G7321" t="s">
        <v>15</v>
      </c>
    </row>
    <row r="7322" spans="1:8" x14ac:dyDescent="0.55000000000000004">
      <c r="A7322" t="s">
        <v>14387</v>
      </c>
      <c r="B7322" t="s">
        <v>14388</v>
      </c>
      <c r="C7322" t="s">
        <v>6</v>
      </c>
      <c r="D7322" t="s">
        <v>14</v>
      </c>
      <c r="E7322" t="s">
        <v>7</v>
      </c>
      <c r="F7322" t="s">
        <v>15</v>
      </c>
    </row>
    <row r="7323" spans="1:8" x14ac:dyDescent="0.55000000000000004">
      <c r="A7323" t="s">
        <v>14389</v>
      </c>
      <c r="B7323" t="s">
        <v>14390</v>
      </c>
      <c r="C7323" t="s">
        <v>6</v>
      </c>
      <c r="D7323" t="s">
        <v>36</v>
      </c>
      <c r="E7323" t="s">
        <v>7</v>
      </c>
    </row>
    <row r="7324" spans="1:8" x14ac:dyDescent="0.55000000000000004">
      <c r="A7324" t="s">
        <v>14391</v>
      </c>
      <c r="B7324" t="s">
        <v>14392</v>
      </c>
      <c r="C7324" t="s">
        <v>6</v>
      </c>
      <c r="D7324" t="s">
        <v>7</v>
      </c>
    </row>
    <row r="7325" spans="1:8" x14ac:dyDescent="0.55000000000000004">
      <c r="A7325" t="s">
        <v>14393</v>
      </c>
      <c r="B7325" t="s">
        <v>14394</v>
      </c>
      <c r="C7325" t="s">
        <v>6</v>
      </c>
      <c r="D7325" t="s">
        <v>14</v>
      </c>
      <c r="E7325" t="s">
        <v>144</v>
      </c>
      <c r="F7325" t="s">
        <v>7</v>
      </c>
      <c r="G7325" t="s">
        <v>15</v>
      </c>
    </row>
    <row r="7326" spans="1:8" x14ac:dyDescent="0.55000000000000004">
      <c r="A7326" t="s">
        <v>14395</v>
      </c>
      <c r="B7326" t="s">
        <v>14396</v>
      </c>
      <c r="C7326" t="s">
        <v>6</v>
      </c>
      <c r="D7326" t="s">
        <v>14</v>
      </c>
      <c r="E7326" t="s">
        <v>7</v>
      </c>
    </row>
    <row r="7327" spans="1:8" x14ac:dyDescent="0.55000000000000004">
      <c r="A7327" t="s">
        <v>14397</v>
      </c>
      <c r="B7327" t="s">
        <v>14398</v>
      </c>
      <c r="C7327" t="s">
        <v>6</v>
      </c>
      <c r="D7327" t="s">
        <v>157</v>
      </c>
      <c r="E7327" t="s">
        <v>7</v>
      </c>
      <c r="F7327" t="s">
        <v>15</v>
      </c>
    </row>
    <row r="7328" spans="1:8" x14ac:dyDescent="0.55000000000000004">
      <c r="A7328" t="s">
        <v>14397</v>
      </c>
      <c r="B7328" t="s">
        <v>14399</v>
      </c>
      <c r="C7328" t="s">
        <v>6</v>
      </c>
      <c r="D7328" t="s">
        <v>157</v>
      </c>
      <c r="E7328" t="s">
        <v>7</v>
      </c>
      <c r="F7328" t="s">
        <v>15</v>
      </c>
    </row>
    <row r="7329" spans="1:9" x14ac:dyDescent="0.55000000000000004">
      <c r="A7329" t="s">
        <v>14400</v>
      </c>
      <c r="B7329" t="s">
        <v>14401</v>
      </c>
      <c r="C7329" t="s">
        <v>6</v>
      </c>
      <c r="D7329" t="s">
        <v>14</v>
      </c>
      <c r="E7329" t="s">
        <v>1155</v>
      </c>
      <c r="F7329" t="s">
        <v>7</v>
      </c>
      <c r="G7329" t="s">
        <v>15</v>
      </c>
    </row>
    <row r="7330" spans="1:9" x14ac:dyDescent="0.55000000000000004">
      <c r="A7330" t="s">
        <v>14402</v>
      </c>
      <c r="B7330" t="s">
        <v>14403</v>
      </c>
      <c r="C7330" t="s">
        <v>6</v>
      </c>
      <c r="D7330" t="s">
        <v>7</v>
      </c>
    </row>
    <row r="7331" spans="1:9" x14ac:dyDescent="0.55000000000000004">
      <c r="A7331" t="s">
        <v>14402</v>
      </c>
      <c r="B7331" t="s">
        <v>14404</v>
      </c>
      <c r="C7331" t="s">
        <v>6</v>
      </c>
      <c r="D7331" t="s">
        <v>7</v>
      </c>
    </row>
    <row r="7332" spans="1:9" x14ac:dyDescent="0.55000000000000004">
      <c r="A7332" t="s">
        <v>14405</v>
      </c>
      <c r="B7332" t="s">
        <v>14406</v>
      </c>
      <c r="C7332" t="s">
        <v>6</v>
      </c>
      <c r="D7332" t="s">
        <v>22</v>
      </c>
      <c r="E7332" t="s">
        <v>7</v>
      </c>
      <c r="F7332" t="s">
        <v>15</v>
      </c>
    </row>
    <row r="7333" spans="1:9" x14ac:dyDescent="0.55000000000000004">
      <c r="A7333" t="s">
        <v>14407</v>
      </c>
      <c r="B7333" t="s">
        <v>14408</v>
      </c>
      <c r="C7333" t="s">
        <v>6</v>
      </c>
      <c r="D7333" t="s">
        <v>7</v>
      </c>
    </row>
    <row r="7334" spans="1:9" x14ac:dyDescent="0.55000000000000004">
      <c r="A7334" s="1" t="s">
        <v>14409</v>
      </c>
      <c r="B7334" t="s">
        <v>14410</v>
      </c>
      <c r="C7334" t="s">
        <v>6</v>
      </c>
      <c r="D7334" t="s">
        <v>28</v>
      </c>
      <c r="E7334" t="s">
        <v>7</v>
      </c>
    </row>
    <row r="7335" spans="1:9" x14ac:dyDescent="0.55000000000000004">
      <c r="A7335" t="s">
        <v>14411</v>
      </c>
      <c r="B7335" t="s">
        <v>14412</v>
      </c>
      <c r="C7335" t="s">
        <v>6</v>
      </c>
      <c r="D7335" t="s">
        <v>14</v>
      </c>
      <c r="E7335" t="s">
        <v>5754</v>
      </c>
      <c r="F7335" t="s">
        <v>2330</v>
      </c>
      <c r="G7335" t="s">
        <v>7</v>
      </c>
      <c r="H7335" t="s">
        <v>2053</v>
      </c>
      <c r="I7335" t="s">
        <v>15</v>
      </c>
    </row>
    <row r="7336" spans="1:9" x14ac:dyDescent="0.55000000000000004">
      <c r="A7336" t="s">
        <v>14413</v>
      </c>
      <c r="B7336" t="s">
        <v>14414</v>
      </c>
      <c r="C7336" t="s">
        <v>6</v>
      </c>
      <c r="D7336" t="s">
        <v>7</v>
      </c>
    </row>
    <row r="7337" spans="1:9" x14ac:dyDescent="0.55000000000000004">
      <c r="A7337" s="1" t="s">
        <v>14415</v>
      </c>
      <c r="B7337" t="s">
        <v>14416</v>
      </c>
      <c r="C7337" t="s">
        <v>6</v>
      </c>
      <c r="D7337" t="s">
        <v>22</v>
      </c>
      <c r="E7337" t="s">
        <v>179</v>
      </c>
      <c r="F7337" t="s">
        <v>7</v>
      </c>
      <c r="G7337" t="s">
        <v>15</v>
      </c>
    </row>
    <row r="7338" spans="1:9" x14ac:dyDescent="0.55000000000000004">
      <c r="A7338" t="s">
        <v>14417</v>
      </c>
      <c r="B7338" t="s">
        <v>14418</v>
      </c>
      <c r="C7338" t="s">
        <v>6</v>
      </c>
      <c r="D7338" t="s">
        <v>14</v>
      </c>
      <c r="E7338" t="s">
        <v>144</v>
      </c>
      <c r="F7338" t="s">
        <v>7</v>
      </c>
    </row>
    <row r="7339" spans="1:9" x14ac:dyDescent="0.55000000000000004">
      <c r="A7339" t="s">
        <v>14419</v>
      </c>
      <c r="B7339" t="s">
        <v>14420</v>
      </c>
      <c r="C7339" t="s">
        <v>6</v>
      </c>
      <c r="D7339" t="s">
        <v>133</v>
      </c>
      <c r="E7339" t="s">
        <v>7</v>
      </c>
      <c r="F7339" t="s">
        <v>11</v>
      </c>
      <c r="G7339" t="s">
        <v>45</v>
      </c>
      <c r="H7339" t="s">
        <v>15</v>
      </c>
    </row>
    <row r="7340" spans="1:9" x14ac:dyDescent="0.55000000000000004">
      <c r="A7340" t="s">
        <v>14421</v>
      </c>
      <c r="B7340" s="1" t="s">
        <v>14422</v>
      </c>
      <c r="C7340" t="s">
        <v>6</v>
      </c>
      <c r="D7340" t="s">
        <v>7</v>
      </c>
    </row>
    <row r="7341" spans="1:9" x14ac:dyDescent="0.55000000000000004">
      <c r="A7341" t="s">
        <v>14423</v>
      </c>
      <c r="B7341" t="s">
        <v>14424</v>
      </c>
      <c r="C7341" t="s">
        <v>6</v>
      </c>
      <c r="D7341" t="s">
        <v>22</v>
      </c>
      <c r="E7341" t="s">
        <v>30</v>
      </c>
      <c r="F7341" t="s">
        <v>15</v>
      </c>
    </row>
    <row r="7342" spans="1:9" x14ac:dyDescent="0.55000000000000004">
      <c r="A7342" t="s">
        <v>14425</v>
      </c>
      <c r="B7342" t="s">
        <v>14426</v>
      </c>
      <c r="C7342" t="s">
        <v>6</v>
      </c>
      <c r="D7342" t="s">
        <v>14</v>
      </c>
      <c r="E7342" t="s">
        <v>22</v>
      </c>
      <c r="F7342" t="s">
        <v>7</v>
      </c>
      <c r="G7342" t="s">
        <v>45</v>
      </c>
      <c r="H7342" t="s">
        <v>15</v>
      </c>
    </row>
    <row r="7343" spans="1:9" x14ac:dyDescent="0.55000000000000004">
      <c r="A7343" t="s">
        <v>14427</v>
      </c>
      <c r="B7343" t="s">
        <v>14428</v>
      </c>
      <c r="C7343" t="s">
        <v>6</v>
      </c>
      <c r="D7343" t="s">
        <v>7</v>
      </c>
    </row>
    <row r="7344" spans="1:9" x14ac:dyDescent="0.55000000000000004">
      <c r="A7344" t="s">
        <v>14429</v>
      </c>
      <c r="B7344" t="s">
        <v>14430</v>
      </c>
      <c r="C7344" t="s">
        <v>6</v>
      </c>
      <c r="D7344" t="s">
        <v>14</v>
      </c>
      <c r="E7344" t="s">
        <v>7</v>
      </c>
      <c r="F7344" t="s">
        <v>15</v>
      </c>
    </row>
    <row r="7345" spans="1:9" x14ac:dyDescent="0.55000000000000004">
      <c r="A7345" t="s">
        <v>14431</v>
      </c>
      <c r="B7345" t="s">
        <v>14432</v>
      </c>
      <c r="C7345" t="s">
        <v>6</v>
      </c>
      <c r="D7345" t="s">
        <v>7</v>
      </c>
    </row>
    <row r="7346" spans="1:9" x14ac:dyDescent="0.55000000000000004">
      <c r="A7346" t="s">
        <v>14433</v>
      </c>
      <c r="B7346" t="s">
        <v>14434</v>
      </c>
      <c r="C7346" t="s">
        <v>6</v>
      </c>
      <c r="D7346" t="s">
        <v>14</v>
      </c>
      <c r="E7346" t="s">
        <v>22</v>
      </c>
      <c r="F7346" t="s">
        <v>7</v>
      </c>
    </row>
    <row r="7347" spans="1:9" x14ac:dyDescent="0.55000000000000004">
      <c r="A7347" t="s">
        <v>14435</v>
      </c>
      <c r="B7347" t="s">
        <v>14436</v>
      </c>
      <c r="C7347" t="s">
        <v>6</v>
      </c>
      <c r="D7347" t="s">
        <v>14</v>
      </c>
      <c r="E7347" t="s">
        <v>22</v>
      </c>
      <c r="F7347" t="s">
        <v>7</v>
      </c>
    </row>
    <row r="7348" spans="1:9" x14ac:dyDescent="0.55000000000000004">
      <c r="A7348" s="1" t="s">
        <v>14437</v>
      </c>
      <c r="B7348" t="s">
        <v>14438</v>
      </c>
      <c r="C7348" t="s">
        <v>6</v>
      </c>
      <c r="D7348" t="s">
        <v>22</v>
      </c>
      <c r="E7348" t="s">
        <v>195</v>
      </c>
      <c r="F7348" t="s">
        <v>7</v>
      </c>
    </row>
    <row r="7349" spans="1:9" x14ac:dyDescent="0.55000000000000004">
      <c r="A7349" t="s">
        <v>14439</v>
      </c>
      <c r="B7349" t="s">
        <v>14440</v>
      </c>
      <c r="C7349" t="s">
        <v>6</v>
      </c>
      <c r="D7349" t="s">
        <v>133</v>
      </c>
      <c r="E7349" t="s">
        <v>7</v>
      </c>
    </row>
    <row r="7350" spans="1:9" x14ac:dyDescent="0.55000000000000004">
      <c r="A7350" t="s">
        <v>14441</v>
      </c>
      <c r="B7350" t="s">
        <v>14442</v>
      </c>
      <c r="C7350" t="s">
        <v>6</v>
      </c>
      <c r="D7350" t="s">
        <v>14</v>
      </c>
      <c r="E7350" t="s">
        <v>7</v>
      </c>
      <c r="F7350" t="s">
        <v>15</v>
      </c>
    </row>
    <row r="7351" spans="1:9" x14ac:dyDescent="0.55000000000000004">
      <c r="A7351" t="s">
        <v>14443</v>
      </c>
      <c r="B7351" t="s">
        <v>14444</v>
      </c>
      <c r="C7351" t="s">
        <v>6</v>
      </c>
      <c r="D7351" t="s">
        <v>22</v>
      </c>
      <c r="E7351" t="s">
        <v>157</v>
      </c>
      <c r="F7351" t="s">
        <v>7</v>
      </c>
    </row>
    <row r="7352" spans="1:9" x14ac:dyDescent="0.55000000000000004">
      <c r="A7352" t="s">
        <v>14445</v>
      </c>
      <c r="B7352" t="s">
        <v>14446</v>
      </c>
      <c r="C7352" t="s">
        <v>6</v>
      </c>
      <c r="D7352" t="s">
        <v>22</v>
      </c>
      <c r="E7352" t="s">
        <v>7</v>
      </c>
      <c r="F7352" t="s">
        <v>15</v>
      </c>
    </row>
    <row r="7353" spans="1:9" x14ac:dyDescent="0.55000000000000004">
      <c r="A7353" t="s">
        <v>14447</v>
      </c>
      <c r="B7353" t="s">
        <v>14448</v>
      </c>
      <c r="C7353" t="s">
        <v>6</v>
      </c>
      <c r="D7353" t="s">
        <v>14</v>
      </c>
      <c r="E7353" t="s">
        <v>22</v>
      </c>
      <c r="F7353" t="s">
        <v>2329</v>
      </c>
      <c r="G7353" t="s">
        <v>2330</v>
      </c>
      <c r="H7353" t="s">
        <v>7</v>
      </c>
      <c r="I7353" t="s">
        <v>2053</v>
      </c>
    </row>
    <row r="7354" spans="1:9" x14ac:dyDescent="0.55000000000000004">
      <c r="A7354" t="s">
        <v>14449</v>
      </c>
      <c r="B7354" t="s">
        <v>14450</v>
      </c>
      <c r="C7354" t="s">
        <v>6</v>
      </c>
      <c r="D7354" t="s">
        <v>99</v>
      </c>
      <c r="E7354" t="s">
        <v>7</v>
      </c>
    </row>
    <row r="7355" spans="1:9" x14ac:dyDescent="0.55000000000000004">
      <c r="A7355" t="s">
        <v>14451</v>
      </c>
      <c r="B7355" t="s">
        <v>14452</v>
      </c>
      <c r="C7355" t="s">
        <v>6</v>
      </c>
      <c r="D7355" t="s">
        <v>14</v>
      </c>
      <c r="E7355" t="s">
        <v>1155</v>
      </c>
      <c r="F7355" t="s">
        <v>7</v>
      </c>
      <c r="G7355" t="s">
        <v>45</v>
      </c>
      <c r="H7355" t="s">
        <v>15</v>
      </c>
    </row>
    <row r="7356" spans="1:9" x14ac:dyDescent="0.55000000000000004">
      <c r="A7356" t="s">
        <v>14453</v>
      </c>
      <c r="B7356" t="s">
        <v>14454</v>
      </c>
      <c r="C7356" t="s">
        <v>6</v>
      </c>
      <c r="D7356" t="s">
        <v>14</v>
      </c>
      <c r="E7356" t="s">
        <v>7</v>
      </c>
      <c r="F7356" t="s">
        <v>45</v>
      </c>
      <c r="G7356" t="s">
        <v>15</v>
      </c>
    </row>
    <row r="7357" spans="1:9" x14ac:dyDescent="0.55000000000000004">
      <c r="A7357" t="s">
        <v>14455</v>
      </c>
      <c r="B7357" t="s">
        <v>14456</v>
      </c>
      <c r="C7357" t="s">
        <v>6</v>
      </c>
      <c r="D7357" t="s">
        <v>7</v>
      </c>
    </row>
    <row r="7358" spans="1:9" x14ac:dyDescent="0.55000000000000004">
      <c r="A7358" t="s">
        <v>14457</v>
      </c>
      <c r="B7358" t="s">
        <v>14458</v>
      </c>
      <c r="C7358" t="s">
        <v>6</v>
      </c>
      <c r="D7358" t="s">
        <v>22</v>
      </c>
      <c r="E7358" t="s">
        <v>30</v>
      </c>
    </row>
    <row r="7359" spans="1:9" x14ac:dyDescent="0.55000000000000004">
      <c r="A7359" t="s">
        <v>14459</v>
      </c>
      <c r="B7359" t="s">
        <v>14460</v>
      </c>
      <c r="C7359" t="s">
        <v>6</v>
      </c>
      <c r="D7359" t="s">
        <v>14</v>
      </c>
      <c r="E7359" t="s">
        <v>7</v>
      </c>
      <c r="F7359" t="s">
        <v>11</v>
      </c>
      <c r="G7359" t="s">
        <v>15</v>
      </c>
    </row>
    <row r="7360" spans="1:9" x14ac:dyDescent="0.55000000000000004">
      <c r="A7360" t="s">
        <v>14461</v>
      </c>
      <c r="B7360" t="s">
        <v>14462</v>
      </c>
      <c r="C7360" t="s">
        <v>6</v>
      </c>
      <c r="D7360" t="s">
        <v>179</v>
      </c>
      <c r="E7360" t="s">
        <v>7</v>
      </c>
      <c r="F7360" t="s">
        <v>15</v>
      </c>
    </row>
    <row r="7361" spans="1:9" x14ac:dyDescent="0.55000000000000004">
      <c r="A7361" t="s">
        <v>14463</v>
      </c>
      <c r="B7361" t="s">
        <v>14464</v>
      </c>
      <c r="C7361" t="s">
        <v>6</v>
      </c>
      <c r="D7361" t="s">
        <v>14</v>
      </c>
      <c r="E7361" t="s">
        <v>7</v>
      </c>
    </row>
    <row r="7362" spans="1:9" x14ac:dyDescent="0.55000000000000004">
      <c r="A7362" t="s">
        <v>14465</v>
      </c>
      <c r="B7362" t="s">
        <v>14466</v>
      </c>
      <c r="C7362" t="s">
        <v>6</v>
      </c>
      <c r="D7362" t="s">
        <v>188</v>
      </c>
      <c r="E7362" t="s">
        <v>7</v>
      </c>
      <c r="F7362" t="s">
        <v>15</v>
      </c>
    </row>
    <row r="7363" spans="1:9" x14ac:dyDescent="0.55000000000000004">
      <c r="A7363" t="s">
        <v>14467</v>
      </c>
      <c r="B7363" t="s">
        <v>14468</v>
      </c>
      <c r="C7363" t="s">
        <v>6</v>
      </c>
      <c r="D7363" t="s">
        <v>14</v>
      </c>
      <c r="E7363" t="s">
        <v>7</v>
      </c>
    </row>
    <row r="7364" spans="1:9" x14ac:dyDescent="0.55000000000000004">
      <c r="A7364" t="s">
        <v>14469</v>
      </c>
      <c r="B7364" t="s">
        <v>14470</v>
      </c>
      <c r="C7364" t="s">
        <v>6</v>
      </c>
      <c r="D7364" t="s">
        <v>14</v>
      </c>
      <c r="E7364" t="s">
        <v>7</v>
      </c>
      <c r="F7364" t="s">
        <v>345</v>
      </c>
      <c r="G7364" t="s">
        <v>45</v>
      </c>
    </row>
    <row r="7365" spans="1:9" x14ac:dyDescent="0.55000000000000004">
      <c r="A7365" t="s">
        <v>14471</v>
      </c>
      <c r="B7365" t="s">
        <v>14472</v>
      </c>
      <c r="C7365" t="s">
        <v>6</v>
      </c>
      <c r="D7365" t="s">
        <v>7</v>
      </c>
    </row>
    <row r="7366" spans="1:9" x14ac:dyDescent="0.55000000000000004">
      <c r="A7366" t="s">
        <v>14473</v>
      </c>
      <c r="B7366" t="s">
        <v>14474</v>
      </c>
      <c r="C7366" t="s">
        <v>6</v>
      </c>
      <c r="D7366" t="s">
        <v>14</v>
      </c>
      <c r="E7366" t="s">
        <v>22</v>
      </c>
      <c r="F7366" t="s">
        <v>157</v>
      </c>
      <c r="G7366" t="s">
        <v>144</v>
      </c>
      <c r="H7366" t="s">
        <v>7</v>
      </c>
      <c r="I7366" t="s">
        <v>45</v>
      </c>
    </row>
    <row r="7367" spans="1:9" x14ac:dyDescent="0.55000000000000004">
      <c r="A7367" t="s">
        <v>14475</v>
      </c>
      <c r="B7367" t="s">
        <v>14476</v>
      </c>
      <c r="C7367" t="s">
        <v>6</v>
      </c>
      <c r="D7367" t="s">
        <v>7</v>
      </c>
    </row>
    <row r="7368" spans="1:9" x14ac:dyDescent="0.55000000000000004">
      <c r="A7368" t="s">
        <v>14477</v>
      </c>
      <c r="B7368" t="s">
        <v>14478</v>
      </c>
      <c r="C7368" t="s">
        <v>6</v>
      </c>
      <c r="D7368" t="s">
        <v>36</v>
      </c>
      <c r="E7368" t="s">
        <v>7</v>
      </c>
      <c r="F7368" t="s">
        <v>15</v>
      </c>
    </row>
    <row r="7369" spans="1:9" x14ac:dyDescent="0.55000000000000004">
      <c r="A7369" t="s">
        <v>14479</v>
      </c>
      <c r="B7369" t="s">
        <v>14480</v>
      </c>
      <c r="C7369" t="s">
        <v>6</v>
      </c>
      <c r="D7369" t="s">
        <v>22</v>
      </c>
      <c r="E7369" t="s">
        <v>7</v>
      </c>
      <c r="F7369" t="s">
        <v>45</v>
      </c>
      <c r="G7369" t="s">
        <v>15</v>
      </c>
    </row>
    <row r="7370" spans="1:9" x14ac:dyDescent="0.55000000000000004">
      <c r="A7370" t="s">
        <v>14481</v>
      </c>
      <c r="B7370" t="s">
        <v>14482</v>
      </c>
      <c r="C7370" t="s">
        <v>6</v>
      </c>
      <c r="D7370" t="s">
        <v>14</v>
      </c>
      <c r="E7370" t="s">
        <v>22</v>
      </c>
      <c r="F7370" t="s">
        <v>7</v>
      </c>
    </row>
    <row r="7371" spans="1:9" x14ac:dyDescent="0.55000000000000004">
      <c r="A7371" t="s">
        <v>14483</v>
      </c>
      <c r="B7371" t="s">
        <v>14484</v>
      </c>
      <c r="C7371" t="s">
        <v>6</v>
      </c>
      <c r="D7371" t="s">
        <v>7</v>
      </c>
      <c r="E7371" t="s">
        <v>15</v>
      </c>
    </row>
    <row r="7372" spans="1:9" x14ac:dyDescent="0.55000000000000004">
      <c r="A7372" t="s">
        <v>14485</v>
      </c>
      <c r="B7372" t="s">
        <v>14486</v>
      </c>
      <c r="C7372" t="s">
        <v>6</v>
      </c>
      <c r="D7372" t="s">
        <v>7</v>
      </c>
      <c r="E7372" t="s">
        <v>12120</v>
      </c>
      <c r="F7372" t="s">
        <v>2052</v>
      </c>
      <c r="G7372" t="s">
        <v>2053</v>
      </c>
    </row>
    <row r="7373" spans="1:9" x14ac:dyDescent="0.55000000000000004">
      <c r="A7373" t="s">
        <v>14487</v>
      </c>
      <c r="B7373" t="s">
        <v>14488</v>
      </c>
      <c r="C7373" t="s">
        <v>6</v>
      </c>
      <c r="D7373" t="s">
        <v>22</v>
      </c>
      <c r="E7373" t="s">
        <v>7</v>
      </c>
    </row>
    <row r="7374" spans="1:9" x14ac:dyDescent="0.55000000000000004">
      <c r="A7374" t="s">
        <v>14489</v>
      </c>
      <c r="B7374" t="s">
        <v>14490</v>
      </c>
      <c r="C7374" t="s">
        <v>6</v>
      </c>
      <c r="D7374" t="s">
        <v>22</v>
      </c>
      <c r="E7374" t="s">
        <v>7</v>
      </c>
      <c r="F7374" t="s">
        <v>29</v>
      </c>
    </row>
    <row r="7375" spans="1:9" x14ac:dyDescent="0.55000000000000004">
      <c r="A7375" t="s">
        <v>14491</v>
      </c>
      <c r="B7375" t="s">
        <v>14492</v>
      </c>
      <c r="C7375" t="s">
        <v>6</v>
      </c>
      <c r="D7375" t="s">
        <v>22</v>
      </c>
      <c r="E7375" t="s">
        <v>133</v>
      </c>
      <c r="F7375" t="s">
        <v>7</v>
      </c>
    </row>
    <row r="7376" spans="1:9" x14ac:dyDescent="0.55000000000000004">
      <c r="A7376" t="s">
        <v>14493</v>
      </c>
      <c r="B7376" t="s">
        <v>14494</v>
      </c>
      <c r="C7376" t="s">
        <v>6</v>
      </c>
      <c r="D7376" t="s">
        <v>14</v>
      </c>
      <c r="E7376" t="s">
        <v>443</v>
      </c>
      <c r="F7376" t="s">
        <v>7</v>
      </c>
      <c r="G7376" t="s">
        <v>29</v>
      </c>
    </row>
    <row r="7377" spans="1:8" x14ac:dyDescent="0.55000000000000004">
      <c r="A7377" t="s">
        <v>14495</v>
      </c>
      <c r="B7377" t="s">
        <v>14496</v>
      </c>
      <c r="C7377" t="s">
        <v>6</v>
      </c>
      <c r="D7377" t="s">
        <v>22</v>
      </c>
      <c r="E7377" t="s">
        <v>259</v>
      </c>
      <c r="F7377" t="s">
        <v>7</v>
      </c>
      <c r="G7377" t="s">
        <v>15</v>
      </c>
    </row>
    <row r="7378" spans="1:8" x14ac:dyDescent="0.55000000000000004">
      <c r="A7378" t="s">
        <v>14497</v>
      </c>
      <c r="B7378" t="s">
        <v>14498</v>
      </c>
      <c r="C7378" t="s">
        <v>6</v>
      </c>
      <c r="D7378" t="s">
        <v>22</v>
      </c>
      <c r="E7378" t="s">
        <v>7</v>
      </c>
    </row>
    <row r="7379" spans="1:8" x14ac:dyDescent="0.55000000000000004">
      <c r="A7379" t="s">
        <v>14499</v>
      </c>
      <c r="B7379" t="s">
        <v>14500</v>
      </c>
      <c r="C7379" t="s">
        <v>6</v>
      </c>
      <c r="D7379" t="s">
        <v>7</v>
      </c>
      <c r="E7379" t="s">
        <v>45</v>
      </c>
    </row>
    <row r="7380" spans="1:8" x14ac:dyDescent="0.55000000000000004">
      <c r="A7380" t="s">
        <v>14501</v>
      </c>
      <c r="B7380" t="s">
        <v>14502</v>
      </c>
      <c r="C7380" t="s">
        <v>6</v>
      </c>
      <c r="D7380" t="s">
        <v>7</v>
      </c>
    </row>
    <row r="7381" spans="1:8" x14ac:dyDescent="0.55000000000000004">
      <c r="A7381" t="s">
        <v>14503</v>
      </c>
      <c r="B7381" s="1" t="s">
        <v>14504</v>
      </c>
      <c r="C7381" t="s">
        <v>6</v>
      </c>
      <c r="D7381" t="s">
        <v>22</v>
      </c>
      <c r="E7381" t="s">
        <v>326</v>
      </c>
      <c r="F7381" t="s">
        <v>1870</v>
      </c>
      <c r="G7381" t="s">
        <v>33</v>
      </c>
      <c r="H7381" t="s">
        <v>7</v>
      </c>
    </row>
    <row r="7382" spans="1:8" x14ac:dyDescent="0.55000000000000004">
      <c r="A7382" t="s">
        <v>14505</v>
      </c>
      <c r="B7382" t="s">
        <v>14506</v>
      </c>
      <c r="C7382" t="s">
        <v>6</v>
      </c>
      <c r="D7382" t="s">
        <v>14</v>
      </c>
      <c r="E7382" t="s">
        <v>7</v>
      </c>
      <c r="F7382" t="s">
        <v>15</v>
      </c>
    </row>
    <row r="7383" spans="1:8" x14ac:dyDescent="0.55000000000000004">
      <c r="A7383" t="s">
        <v>14507</v>
      </c>
      <c r="B7383" t="s">
        <v>14508</v>
      </c>
      <c r="C7383" t="s">
        <v>6</v>
      </c>
      <c r="D7383" t="s">
        <v>28</v>
      </c>
      <c r="E7383" t="s">
        <v>22</v>
      </c>
      <c r="F7383" t="s">
        <v>30</v>
      </c>
      <c r="G7383" t="s">
        <v>15</v>
      </c>
    </row>
    <row r="7384" spans="1:8" x14ac:dyDescent="0.55000000000000004">
      <c r="A7384" t="s">
        <v>14509</v>
      </c>
      <c r="B7384" t="s">
        <v>14510</v>
      </c>
      <c r="C7384" t="s">
        <v>6</v>
      </c>
      <c r="D7384" t="s">
        <v>7</v>
      </c>
    </row>
    <row r="7385" spans="1:8" x14ac:dyDescent="0.55000000000000004">
      <c r="A7385" t="s">
        <v>14511</v>
      </c>
      <c r="B7385" t="s">
        <v>14512</v>
      </c>
      <c r="C7385" t="s">
        <v>6</v>
      </c>
      <c r="D7385" t="s">
        <v>7</v>
      </c>
    </row>
    <row r="7386" spans="1:8" x14ac:dyDescent="0.55000000000000004">
      <c r="A7386" t="s">
        <v>14513</v>
      </c>
      <c r="B7386" t="s">
        <v>14514</v>
      </c>
      <c r="C7386" t="s">
        <v>6</v>
      </c>
      <c r="D7386" t="s">
        <v>7</v>
      </c>
    </row>
    <row r="7387" spans="1:8" x14ac:dyDescent="0.55000000000000004">
      <c r="A7387" t="s">
        <v>14515</v>
      </c>
      <c r="B7387" t="s">
        <v>14516</v>
      </c>
      <c r="C7387" t="s">
        <v>6</v>
      </c>
      <c r="D7387" t="s">
        <v>22</v>
      </c>
      <c r="E7387" t="s">
        <v>195</v>
      </c>
      <c r="F7387" t="s">
        <v>7</v>
      </c>
    </row>
    <row r="7388" spans="1:8" x14ac:dyDescent="0.55000000000000004">
      <c r="A7388" t="s">
        <v>14517</v>
      </c>
      <c r="B7388" t="s">
        <v>14518</v>
      </c>
      <c r="C7388" t="s">
        <v>6</v>
      </c>
      <c r="D7388" t="s">
        <v>22</v>
      </c>
      <c r="E7388" t="s">
        <v>7</v>
      </c>
      <c r="F7388" t="s">
        <v>15</v>
      </c>
    </row>
    <row r="7389" spans="1:8" x14ac:dyDescent="0.55000000000000004">
      <c r="A7389" t="s">
        <v>14519</v>
      </c>
      <c r="B7389" t="s">
        <v>14520</v>
      </c>
      <c r="C7389" t="s">
        <v>6</v>
      </c>
      <c r="D7389" t="s">
        <v>144</v>
      </c>
      <c r="E7389" t="s">
        <v>7</v>
      </c>
      <c r="F7389" t="s">
        <v>15</v>
      </c>
    </row>
    <row r="7390" spans="1:8" x14ac:dyDescent="0.55000000000000004">
      <c r="A7390" t="s">
        <v>14521</v>
      </c>
      <c r="B7390" t="s">
        <v>14522</v>
      </c>
      <c r="C7390" t="s">
        <v>6</v>
      </c>
      <c r="D7390" t="s">
        <v>22</v>
      </c>
      <c r="E7390" t="s">
        <v>7</v>
      </c>
      <c r="F7390" t="s">
        <v>29</v>
      </c>
      <c r="G7390" t="s">
        <v>15</v>
      </c>
    </row>
    <row r="7391" spans="1:8" x14ac:dyDescent="0.55000000000000004">
      <c r="A7391" t="s">
        <v>14523</v>
      </c>
      <c r="B7391" s="1" t="s">
        <v>14524</v>
      </c>
      <c r="C7391" t="s">
        <v>6</v>
      </c>
      <c r="D7391" t="s">
        <v>7</v>
      </c>
    </row>
    <row r="7392" spans="1:8" x14ac:dyDescent="0.55000000000000004">
      <c r="A7392" t="s">
        <v>14525</v>
      </c>
      <c r="B7392" t="s">
        <v>14526</v>
      </c>
      <c r="C7392" t="s">
        <v>6</v>
      </c>
      <c r="D7392" t="s">
        <v>14</v>
      </c>
      <c r="E7392" t="s">
        <v>10</v>
      </c>
      <c r="F7392" t="s">
        <v>30</v>
      </c>
      <c r="G7392" t="s">
        <v>15</v>
      </c>
    </row>
    <row r="7393" spans="1:8" x14ac:dyDescent="0.55000000000000004">
      <c r="A7393" t="s">
        <v>14527</v>
      </c>
      <c r="B7393" t="s">
        <v>14528</v>
      </c>
      <c r="C7393" t="s">
        <v>6</v>
      </c>
      <c r="D7393" t="s">
        <v>14</v>
      </c>
      <c r="E7393" t="s">
        <v>22</v>
      </c>
      <c r="F7393" t="s">
        <v>7</v>
      </c>
      <c r="G7393" t="s">
        <v>15</v>
      </c>
    </row>
    <row r="7394" spans="1:8" x14ac:dyDescent="0.55000000000000004">
      <c r="A7394" t="s">
        <v>14529</v>
      </c>
      <c r="B7394" t="s">
        <v>14530</v>
      </c>
      <c r="C7394" t="s">
        <v>6</v>
      </c>
      <c r="D7394" t="s">
        <v>14</v>
      </c>
      <c r="E7394" t="s">
        <v>7</v>
      </c>
      <c r="F7394" t="s">
        <v>45</v>
      </c>
    </row>
    <row r="7395" spans="1:8" x14ac:dyDescent="0.55000000000000004">
      <c r="A7395" t="s">
        <v>14531</v>
      </c>
      <c r="B7395" t="s">
        <v>14532</v>
      </c>
      <c r="C7395" t="s">
        <v>6</v>
      </c>
      <c r="D7395" t="s">
        <v>7</v>
      </c>
      <c r="E7395" t="s">
        <v>29</v>
      </c>
    </row>
    <row r="7396" spans="1:8" x14ac:dyDescent="0.55000000000000004">
      <c r="A7396" s="1" t="s">
        <v>14533</v>
      </c>
      <c r="B7396" t="s">
        <v>14534</v>
      </c>
      <c r="C7396" t="s">
        <v>6</v>
      </c>
      <c r="D7396" t="s">
        <v>7</v>
      </c>
    </row>
    <row r="7397" spans="1:8" x14ac:dyDescent="0.55000000000000004">
      <c r="A7397" s="1" t="s">
        <v>14535</v>
      </c>
      <c r="B7397" t="s">
        <v>14536</v>
      </c>
      <c r="C7397" t="s">
        <v>6</v>
      </c>
      <c r="D7397" t="s">
        <v>99</v>
      </c>
      <c r="E7397" t="s">
        <v>7</v>
      </c>
      <c r="F7397" t="s">
        <v>345</v>
      </c>
      <c r="G7397" t="s">
        <v>15</v>
      </c>
    </row>
    <row r="7398" spans="1:8" x14ac:dyDescent="0.55000000000000004">
      <c r="A7398" s="1" t="s">
        <v>14535</v>
      </c>
      <c r="B7398" t="s">
        <v>14537</v>
      </c>
      <c r="C7398" t="s">
        <v>6</v>
      </c>
      <c r="D7398" t="s">
        <v>99</v>
      </c>
      <c r="E7398" t="s">
        <v>7</v>
      </c>
      <c r="F7398" t="s">
        <v>345</v>
      </c>
      <c r="G7398" t="s">
        <v>15</v>
      </c>
    </row>
    <row r="7399" spans="1:8" x14ac:dyDescent="0.55000000000000004">
      <c r="A7399" t="s">
        <v>14538</v>
      </c>
      <c r="B7399" t="s">
        <v>14539</v>
      </c>
      <c r="C7399" t="s">
        <v>6</v>
      </c>
      <c r="D7399" t="s">
        <v>7</v>
      </c>
      <c r="E7399" t="s">
        <v>15</v>
      </c>
    </row>
    <row r="7400" spans="1:8" x14ac:dyDescent="0.55000000000000004">
      <c r="A7400" t="s">
        <v>14540</v>
      </c>
      <c r="B7400" t="s">
        <v>14541</v>
      </c>
      <c r="C7400" t="s">
        <v>6</v>
      </c>
      <c r="D7400" t="s">
        <v>14</v>
      </c>
      <c r="E7400" t="s">
        <v>2068</v>
      </c>
      <c r="F7400" t="s">
        <v>30</v>
      </c>
    </row>
    <row r="7401" spans="1:8" x14ac:dyDescent="0.55000000000000004">
      <c r="A7401" t="s">
        <v>14542</v>
      </c>
      <c r="B7401" t="s">
        <v>14543</v>
      </c>
      <c r="C7401" t="s">
        <v>6</v>
      </c>
      <c r="D7401" t="s">
        <v>14</v>
      </c>
      <c r="E7401" t="s">
        <v>99</v>
      </c>
      <c r="F7401" t="s">
        <v>86</v>
      </c>
      <c r="G7401" t="s">
        <v>7</v>
      </c>
      <c r="H7401" t="s">
        <v>309</v>
      </c>
    </row>
    <row r="7402" spans="1:8" x14ac:dyDescent="0.55000000000000004">
      <c r="A7402" t="s">
        <v>14544</v>
      </c>
      <c r="B7402" t="s">
        <v>14545</v>
      </c>
      <c r="C7402" t="s">
        <v>6</v>
      </c>
      <c r="D7402" t="s">
        <v>14</v>
      </c>
      <c r="E7402" t="s">
        <v>144</v>
      </c>
      <c r="F7402" t="s">
        <v>7</v>
      </c>
      <c r="G7402" t="s">
        <v>45</v>
      </c>
      <c r="H7402" t="s">
        <v>15</v>
      </c>
    </row>
    <row r="7403" spans="1:8" x14ac:dyDescent="0.55000000000000004">
      <c r="A7403" t="s">
        <v>14544</v>
      </c>
      <c r="B7403" t="s">
        <v>14546</v>
      </c>
      <c r="C7403" t="s">
        <v>6</v>
      </c>
      <c r="D7403" t="s">
        <v>14</v>
      </c>
      <c r="E7403" t="s">
        <v>144</v>
      </c>
      <c r="F7403" t="s">
        <v>7</v>
      </c>
      <c r="G7403" t="s">
        <v>45</v>
      </c>
      <c r="H7403" t="s">
        <v>15</v>
      </c>
    </row>
    <row r="7404" spans="1:8" x14ac:dyDescent="0.55000000000000004">
      <c r="A7404" t="s">
        <v>14547</v>
      </c>
      <c r="B7404" s="1" t="s">
        <v>14548</v>
      </c>
      <c r="C7404" t="s">
        <v>6</v>
      </c>
      <c r="D7404" t="s">
        <v>22</v>
      </c>
      <c r="E7404" t="s">
        <v>7</v>
      </c>
      <c r="F7404" t="s">
        <v>15</v>
      </c>
    </row>
    <row r="7405" spans="1:8" x14ac:dyDescent="0.55000000000000004">
      <c r="A7405" t="s">
        <v>14549</v>
      </c>
      <c r="B7405" t="s">
        <v>14550</v>
      </c>
      <c r="C7405" t="s">
        <v>6</v>
      </c>
      <c r="D7405" t="s">
        <v>99</v>
      </c>
      <c r="E7405" t="s">
        <v>7</v>
      </c>
      <c r="F7405" t="s">
        <v>29</v>
      </c>
      <c r="G7405" t="s">
        <v>11</v>
      </c>
      <c r="H7405" t="s">
        <v>15</v>
      </c>
    </row>
    <row r="7406" spans="1:8" x14ac:dyDescent="0.55000000000000004">
      <c r="A7406" t="s">
        <v>14551</v>
      </c>
      <c r="B7406" t="s">
        <v>14552</v>
      </c>
      <c r="C7406" t="s">
        <v>6</v>
      </c>
      <c r="D7406" t="s">
        <v>133</v>
      </c>
      <c r="E7406" t="s">
        <v>7</v>
      </c>
      <c r="F7406" t="s">
        <v>45</v>
      </c>
    </row>
    <row r="7407" spans="1:8" x14ac:dyDescent="0.55000000000000004">
      <c r="A7407" t="s">
        <v>14553</v>
      </c>
      <c r="B7407" t="s">
        <v>14554</v>
      </c>
      <c r="C7407" t="s">
        <v>6</v>
      </c>
      <c r="D7407" t="s">
        <v>22</v>
      </c>
      <c r="E7407" t="s">
        <v>7</v>
      </c>
      <c r="F7407" t="s">
        <v>15</v>
      </c>
    </row>
    <row r="7408" spans="1:8" x14ac:dyDescent="0.55000000000000004">
      <c r="A7408" t="s">
        <v>14555</v>
      </c>
      <c r="B7408" t="s">
        <v>14556</v>
      </c>
      <c r="C7408" t="s">
        <v>6</v>
      </c>
      <c r="D7408" t="s">
        <v>22</v>
      </c>
      <c r="E7408" t="s">
        <v>7</v>
      </c>
    </row>
    <row r="7409" spans="1:8" x14ac:dyDescent="0.55000000000000004">
      <c r="A7409" t="s">
        <v>14557</v>
      </c>
      <c r="B7409" s="1" t="s">
        <v>14558</v>
      </c>
      <c r="C7409" t="s">
        <v>6</v>
      </c>
      <c r="D7409" t="s">
        <v>7</v>
      </c>
    </row>
    <row r="7410" spans="1:8" x14ac:dyDescent="0.55000000000000004">
      <c r="A7410" t="s">
        <v>14559</v>
      </c>
      <c r="B7410" t="s">
        <v>14560</v>
      </c>
      <c r="C7410" t="s">
        <v>6</v>
      </c>
      <c r="D7410" t="s">
        <v>99</v>
      </c>
      <c r="E7410" t="s">
        <v>7</v>
      </c>
      <c r="F7410" t="s">
        <v>15</v>
      </c>
    </row>
    <row r="7411" spans="1:8" x14ac:dyDescent="0.55000000000000004">
      <c r="A7411" t="s">
        <v>14561</v>
      </c>
      <c r="B7411" t="s">
        <v>14562</v>
      </c>
      <c r="C7411" t="s">
        <v>6</v>
      </c>
      <c r="D7411" t="s">
        <v>14</v>
      </c>
      <c r="E7411" t="s">
        <v>7</v>
      </c>
    </row>
    <row r="7412" spans="1:8" x14ac:dyDescent="0.55000000000000004">
      <c r="A7412" t="s">
        <v>14563</v>
      </c>
      <c r="B7412" t="s">
        <v>14564</v>
      </c>
      <c r="C7412" t="s">
        <v>6</v>
      </c>
      <c r="D7412" t="s">
        <v>22</v>
      </c>
      <c r="E7412" t="s">
        <v>7</v>
      </c>
    </row>
    <row r="7413" spans="1:8" x14ac:dyDescent="0.55000000000000004">
      <c r="A7413" t="s">
        <v>14565</v>
      </c>
      <c r="B7413" t="s">
        <v>14566</v>
      </c>
      <c r="C7413" t="s">
        <v>6</v>
      </c>
      <c r="D7413" t="s">
        <v>7</v>
      </c>
    </row>
    <row r="7414" spans="1:8" x14ac:dyDescent="0.55000000000000004">
      <c r="A7414" t="s">
        <v>14567</v>
      </c>
      <c r="B7414" t="s">
        <v>14568</v>
      </c>
      <c r="C7414" t="s">
        <v>6</v>
      </c>
      <c r="D7414" t="s">
        <v>36</v>
      </c>
      <c r="E7414" t="s">
        <v>99</v>
      </c>
      <c r="F7414" t="s">
        <v>7</v>
      </c>
    </row>
    <row r="7415" spans="1:8" x14ac:dyDescent="0.55000000000000004">
      <c r="A7415" t="s">
        <v>14569</v>
      </c>
      <c r="B7415" t="s">
        <v>14570</v>
      </c>
      <c r="C7415" t="s">
        <v>6</v>
      </c>
      <c r="D7415" t="s">
        <v>7</v>
      </c>
    </row>
    <row r="7416" spans="1:8" x14ac:dyDescent="0.55000000000000004">
      <c r="A7416" t="s">
        <v>14571</v>
      </c>
      <c r="B7416" t="s">
        <v>14572</v>
      </c>
      <c r="C7416" t="s">
        <v>6</v>
      </c>
      <c r="D7416" t="s">
        <v>30</v>
      </c>
      <c r="E7416" t="s">
        <v>15</v>
      </c>
    </row>
    <row r="7417" spans="1:8" x14ac:dyDescent="0.55000000000000004">
      <c r="A7417" t="s">
        <v>14573</v>
      </c>
      <c r="B7417" t="s">
        <v>14574</v>
      </c>
      <c r="C7417" t="s">
        <v>6</v>
      </c>
      <c r="D7417" t="s">
        <v>22</v>
      </c>
      <c r="E7417" t="s">
        <v>7</v>
      </c>
    </row>
    <row r="7418" spans="1:8" x14ac:dyDescent="0.55000000000000004">
      <c r="A7418" t="s">
        <v>14575</v>
      </c>
      <c r="B7418" t="s">
        <v>14576</v>
      </c>
      <c r="C7418" t="s">
        <v>6</v>
      </c>
      <c r="D7418" t="s">
        <v>99</v>
      </c>
      <c r="E7418" t="s">
        <v>7</v>
      </c>
      <c r="F7418" t="s">
        <v>29</v>
      </c>
      <c r="G7418" t="s">
        <v>15</v>
      </c>
    </row>
    <row r="7419" spans="1:8" x14ac:dyDescent="0.55000000000000004">
      <c r="A7419" t="s">
        <v>14577</v>
      </c>
      <c r="B7419" t="s">
        <v>14578</v>
      </c>
      <c r="C7419" t="s">
        <v>6</v>
      </c>
      <c r="D7419" t="s">
        <v>22</v>
      </c>
      <c r="E7419" t="s">
        <v>30</v>
      </c>
      <c r="F7419" t="s">
        <v>15</v>
      </c>
    </row>
    <row r="7420" spans="1:8" x14ac:dyDescent="0.55000000000000004">
      <c r="A7420" t="s">
        <v>14579</v>
      </c>
      <c r="B7420" t="s">
        <v>14580</v>
      </c>
      <c r="C7420" t="s">
        <v>6</v>
      </c>
      <c r="D7420" t="s">
        <v>22</v>
      </c>
      <c r="E7420" t="s">
        <v>30</v>
      </c>
    </row>
    <row r="7421" spans="1:8" x14ac:dyDescent="0.55000000000000004">
      <c r="A7421" t="s">
        <v>14581</v>
      </c>
      <c r="B7421" t="s">
        <v>14582</v>
      </c>
      <c r="C7421" t="s">
        <v>6</v>
      </c>
      <c r="D7421" t="s">
        <v>30</v>
      </c>
    </row>
    <row r="7422" spans="1:8" x14ac:dyDescent="0.55000000000000004">
      <c r="A7422" t="s">
        <v>14583</v>
      </c>
      <c r="B7422" t="s">
        <v>14584</v>
      </c>
      <c r="C7422" t="s">
        <v>6</v>
      </c>
      <c r="D7422" t="s">
        <v>7</v>
      </c>
      <c r="E7422" t="s">
        <v>15</v>
      </c>
    </row>
    <row r="7423" spans="1:8" x14ac:dyDescent="0.55000000000000004">
      <c r="A7423" t="s">
        <v>14585</v>
      </c>
      <c r="B7423" t="s">
        <v>14586</v>
      </c>
      <c r="C7423" t="s">
        <v>6</v>
      </c>
      <c r="D7423" t="s">
        <v>14</v>
      </c>
      <c r="E7423" t="s">
        <v>7</v>
      </c>
    </row>
    <row r="7424" spans="1:8" x14ac:dyDescent="0.55000000000000004">
      <c r="A7424" t="s">
        <v>14587</v>
      </c>
      <c r="B7424" t="s">
        <v>14588</v>
      </c>
      <c r="C7424" t="s">
        <v>6</v>
      </c>
      <c r="D7424" t="s">
        <v>14</v>
      </c>
      <c r="E7424" t="s">
        <v>144</v>
      </c>
      <c r="F7424" t="s">
        <v>7</v>
      </c>
      <c r="G7424" t="s">
        <v>45</v>
      </c>
      <c r="H7424" t="s">
        <v>15</v>
      </c>
    </row>
    <row r="7425" spans="1:7" x14ac:dyDescent="0.55000000000000004">
      <c r="A7425" t="s">
        <v>14589</v>
      </c>
      <c r="B7425" t="s">
        <v>14590</v>
      </c>
      <c r="C7425" t="s">
        <v>6</v>
      </c>
      <c r="D7425" t="s">
        <v>14</v>
      </c>
      <c r="E7425" t="s">
        <v>22</v>
      </c>
      <c r="F7425" t="s">
        <v>7</v>
      </c>
      <c r="G7425" t="s">
        <v>100</v>
      </c>
    </row>
    <row r="7426" spans="1:7" x14ac:dyDescent="0.55000000000000004">
      <c r="A7426" t="s">
        <v>14591</v>
      </c>
      <c r="B7426" t="s">
        <v>14592</v>
      </c>
      <c r="C7426" t="s">
        <v>6</v>
      </c>
      <c r="D7426" t="s">
        <v>7</v>
      </c>
      <c r="E7426" t="s">
        <v>15</v>
      </c>
    </row>
    <row r="7427" spans="1:7" x14ac:dyDescent="0.55000000000000004">
      <c r="A7427" t="s">
        <v>14593</v>
      </c>
      <c r="B7427" t="s">
        <v>14594</v>
      </c>
      <c r="C7427" t="s">
        <v>6</v>
      </c>
      <c r="D7427" t="s">
        <v>22</v>
      </c>
      <c r="E7427" t="s">
        <v>30</v>
      </c>
      <c r="F7427" t="s">
        <v>15</v>
      </c>
    </row>
    <row r="7428" spans="1:7" x14ac:dyDescent="0.55000000000000004">
      <c r="A7428" t="s">
        <v>14595</v>
      </c>
      <c r="B7428" t="s">
        <v>14596</v>
      </c>
      <c r="C7428" t="s">
        <v>6</v>
      </c>
      <c r="D7428" t="s">
        <v>22</v>
      </c>
      <c r="E7428" t="s">
        <v>7</v>
      </c>
    </row>
    <row r="7429" spans="1:7" x14ac:dyDescent="0.55000000000000004">
      <c r="A7429" t="s">
        <v>14597</v>
      </c>
      <c r="B7429" t="s">
        <v>14598</v>
      </c>
      <c r="C7429" t="s">
        <v>6</v>
      </c>
      <c r="D7429" t="s">
        <v>14</v>
      </c>
      <c r="E7429" t="s">
        <v>22</v>
      </c>
      <c r="F7429" t="s">
        <v>7</v>
      </c>
      <c r="G7429" t="s">
        <v>15</v>
      </c>
    </row>
    <row r="7430" spans="1:7" x14ac:dyDescent="0.55000000000000004">
      <c r="A7430" t="s">
        <v>14599</v>
      </c>
      <c r="B7430" t="s">
        <v>14600</v>
      </c>
      <c r="C7430" t="s">
        <v>6</v>
      </c>
      <c r="D7430" t="s">
        <v>22</v>
      </c>
      <c r="E7430" t="s">
        <v>7</v>
      </c>
    </row>
    <row r="7431" spans="1:7" x14ac:dyDescent="0.55000000000000004">
      <c r="A7431" t="s">
        <v>14601</v>
      </c>
      <c r="B7431" t="s">
        <v>14602</v>
      </c>
      <c r="C7431" t="s">
        <v>6</v>
      </c>
      <c r="D7431" t="s">
        <v>22</v>
      </c>
      <c r="E7431" t="s">
        <v>157</v>
      </c>
      <c r="F7431" t="s">
        <v>7</v>
      </c>
      <c r="G7431" t="s">
        <v>15</v>
      </c>
    </row>
    <row r="7432" spans="1:7" x14ac:dyDescent="0.55000000000000004">
      <c r="A7432" t="s">
        <v>14603</v>
      </c>
      <c r="B7432" t="s">
        <v>14604</v>
      </c>
      <c r="C7432" t="s">
        <v>6</v>
      </c>
      <c r="D7432" t="s">
        <v>14</v>
      </c>
      <c r="E7432" t="s">
        <v>36</v>
      </c>
      <c r="F7432" t="s">
        <v>7</v>
      </c>
    </row>
    <row r="7433" spans="1:7" x14ac:dyDescent="0.55000000000000004">
      <c r="A7433" t="s">
        <v>14605</v>
      </c>
      <c r="B7433" t="s">
        <v>14606</v>
      </c>
      <c r="C7433" t="s">
        <v>6</v>
      </c>
      <c r="D7433" t="s">
        <v>14</v>
      </c>
      <c r="E7433" t="s">
        <v>7</v>
      </c>
    </row>
    <row r="7434" spans="1:7" x14ac:dyDescent="0.55000000000000004">
      <c r="A7434" s="1" t="s">
        <v>14607</v>
      </c>
      <c r="B7434" t="s">
        <v>14608</v>
      </c>
      <c r="C7434" t="s">
        <v>6</v>
      </c>
      <c r="D7434" t="s">
        <v>14</v>
      </c>
      <c r="E7434" t="s">
        <v>22</v>
      </c>
      <c r="F7434" t="s">
        <v>7</v>
      </c>
      <c r="G7434" t="s">
        <v>15</v>
      </c>
    </row>
    <row r="7435" spans="1:7" x14ac:dyDescent="0.55000000000000004">
      <c r="A7435" t="s">
        <v>14609</v>
      </c>
      <c r="B7435" t="s">
        <v>14610</v>
      </c>
      <c r="C7435" t="s">
        <v>6</v>
      </c>
      <c r="D7435" t="s">
        <v>7</v>
      </c>
    </row>
    <row r="7436" spans="1:7" x14ac:dyDescent="0.55000000000000004">
      <c r="A7436" t="s">
        <v>14611</v>
      </c>
      <c r="B7436" t="s">
        <v>14612</v>
      </c>
      <c r="C7436" t="s">
        <v>6</v>
      </c>
      <c r="D7436" t="s">
        <v>22</v>
      </c>
      <c r="E7436" t="s">
        <v>7</v>
      </c>
      <c r="F7436" t="s">
        <v>15</v>
      </c>
    </row>
    <row r="7437" spans="1:7" x14ac:dyDescent="0.55000000000000004">
      <c r="A7437" t="s">
        <v>14613</v>
      </c>
      <c r="B7437" t="s">
        <v>14614</v>
      </c>
      <c r="C7437" t="s">
        <v>6</v>
      </c>
      <c r="D7437" t="s">
        <v>144</v>
      </c>
      <c r="E7437" t="s">
        <v>7</v>
      </c>
    </row>
    <row r="7438" spans="1:7" x14ac:dyDescent="0.55000000000000004">
      <c r="A7438" t="s">
        <v>14615</v>
      </c>
      <c r="B7438" t="s">
        <v>14616</v>
      </c>
      <c r="C7438" t="s">
        <v>6</v>
      </c>
      <c r="D7438" t="s">
        <v>28</v>
      </c>
      <c r="E7438" t="s">
        <v>7</v>
      </c>
      <c r="F7438" t="s">
        <v>45</v>
      </c>
    </row>
    <row r="7439" spans="1:7" x14ac:dyDescent="0.55000000000000004">
      <c r="A7439" t="s">
        <v>14617</v>
      </c>
      <c r="B7439" t="s">
        <v>14618</v>
      </c>
      <c r="C7439" t="s">
        <v>6</v>
      </c>
      <c r="D7439" t="s">
        <v>14</v>
      </c>
      <c r="E7439" t="s">
        <v>7</v>
      </c>
      <c r="F7439" t="s">
        <v>29</v>
      </c>
      <c r="G7439" t="s">
        <v>45</v>
      </c>
    </row>
    <row r="7440" spans="1:7" x14ac:dyDescent="0.55000000000000004">
      <c r="A7440" t="s">
        <v>14619</v>
      </c>
      <c r="B7440" t="s">
        <v>14620</v>
      </c>
      <c r="C7440" t="s">
        <v>6</v>
      </c>
      <c r="D7440" t="s">
        <v>7</v>
      </c>
    </row>
    <row r="7441" spans="1:9" x14ac:dyDescent="0.55000000000000004">
      <c r="A7441" t="s">
        <v>14621</v>
      </c>
      <c r="B7441" t="s">
        <v>14622</v>
      </c>
      <c r="C7441" t="s">
        <v>6</v>
      </c>
      <c r="D7441" t="s">
        <v>7</v>
      </c>
      <c r="E7441" t="s">
        <v>11</v>
      </c>
    </row>
    <row r="7442" spans="1:9" x14ac:dyDescent="0.55000000000000004">
      <c r="A7442" t="s">
        <v>14623</v>
      </c>
      <c r="B7442" t="s">
        <v>14624</v>
      </c>
      <c r="C7442" t="s">
        <v>6</v>
      </c>
      <c r="D7442" t="s">
        <v>14</v>
      </c>
      <c r="E7442" t="s">
        <v>22</v>
      </c>
      <c r="F7442" t="s">
        <v>7</v>
      </c>
    </row>
    <row r="7443" spans="1:9" x14ac:dyDescent="0.55000000000000004">
      <c r="A7443" t="s">
        <v>14625</v>
      </c>
      <c r="B7443" t="s">
        <v>14626</v>
      </c>
      <c r="C7443" t="s">
        <v>6</v>
      </c>
      <c r="D7443" t="s">
        <v>7</v>
      </c>
    </row>
    <row r="7444" spans="1:9" x14ac:dyDescent="0.55000000000000004">
      <c r="A7444" t="s">
        <v>14627</v>
      </c>
      <c r="B7444" t="s">
        <v>14628</v>
      </c>
      <c r="C7444" t="s">
        <v>6</v>
      </c>
      <c r="D7444" t="s">
        <v>14</v>
      </c>
      <c r="E7444" t="s">
        <v>22</v>
      </c>
      <c r="F7444" t="s">
        <v>7</v>
      </c>
      <c r="G7444" t="s">
        <v>15</v>
      </c>
    </row>
    <row r="7445" spans="1:9" x14ac:dyDescent="0.55000000000000004">
      <c r="A7445" t="s">
        <v>14629</v>
      </c>
      <c r="B7445" s="1" t="s">
        <v>14630</v>
      </c>
      <c r="C7445" t="s">
        <v>6</v>
      </c>
      <c r="D7445" t="s">
        <v>7</v>
      </c>
      <c r="E7445" t="s">
        <v>15</v>
      </c>
    </row>
    <row r="7446" spans="1:9" x14ac:dyDescent="0.55000000000000004">
      <c r="A7446" t="s">
        <v>14631</v>
      </c>
      <c r="B7446" t="s">
        <v>14632</v>
      </c>
      <c r="C7446" t="s">
        <v>6</v>
      </c>
      <c r="D7446" t="s">
        <v>22</v>
      </c>
      <c r="E7446" t="s">
        <v>7</v>
      </c>
    </row>
    <row r="7447" spans="1:9" x14ac:dyDescent="0.55000000000000004">
      <c r="A7447" t="s">
        <v>14633</v>
      </c>
      <c r="B7447" t="s">
        <v>14634</v>
      </c>
      <c r="C7447" t="s">
        <v>6</v>
      </c>
      <c r="D7447" t="s">
        <v>22</v>
      </c>
      <c r="E7447" t="s">
        <v>7</v>
      </c>
      <c r="F7447" t="s">
        <v>15</v>
      </c>
    </row>
    <row r="7448" spans="1:9" x14ac:dyDescent="0.55000000000000004">
      <c r="A7448" t="s">
        <v>14635</v>
      </c>
      <c r="B7448" t="s">
        <v>14636</v>
      </c>
      <c r="C7448" t="s">
        <v>6</v>
      </c>
      <c r="D7448" t="s">
        <v>28</v>
      </c>
      <c r="E7448" t="s">
        <v>7</v>
      </c>
    </row>
    <row r="7449" spans="1:9" x14ac:dyDescent="0.55000000000000004">
      <c r="A7449" t="s">
        <v>14637</v>
      </c>
      <c r="B7449" t="s">
        <v>14638</v>
      </c>
      <c r="C7449" t="s">
        <v>6</v>
      </c>
      <c r="D7449" t="s">
        <v>36</v>
      </c>
      <c r="E7449" t="s">
        <v>99</v>
      </c>
      <c r="F7449" t="s">
        <v>7</v>
      </c>
      <c r="G7449" t="s">
        <v>15</v>
      </c>
    </row>
    <row r="7450" spans="1:9" x14ac:dyDescent="0.55000000000000004">
      <c r="A7450" t="s">
        <v>14639</v>
      </c>
      <c r="B7450" t="s">
        <v>14640</v>
      </c>
      <c r="C7450" t="s">
        <v>6</v>
      </c>
      <c r="D7450" t="s">
        <v>14</v>
      </c>
      <c r="E7450" t="s">
        <v>22</v>
      </c>
      <c r="F7450" t="s">
        <v>144</v>
      </c>
      <c r="G7450" t="s">
        <v>7</v>
      </c>
      <c r="H7450" t="s">
        <v>15</v>
      </c>
    </row>
    <row r="7451" spans="1:9" x14ac:dyDescent="0.55000000000000004">
      <c r="A7451" t="s">
        <v>14641</v>
      </c>
      <c r="B7451" t="s">
        <v>14642</v>
      </c>
      <c r="C7451" t="s">
        <v>6</v>
      </c>
      <c r="D7451" t="s">
        <v>14</v>
      </c>
      <c r="E7451" t="s">
        <v>7</v>
      </c>
    </row>
    <row r="7452" spans="1:9" x14ac:dyDescent="0.55000000000000004">
      <c r="A7452" t="s">
        <v>14641</v>
      </c>
      <c r="B7452" t="s">
        <v>14643</v>
      </c>
      <c r="C7452" t="s">
        <v>6</v>
      </c>
      <c r="D7452" t="s">
        <v>14</v>
      </c>
      <c r="E7452" t="s">
        <v>7</v>
      </c>
    </row>
    <row r="7453" spans="1:9" x14ac:dyDescent="0.55000000000000004">
      <c r="A7453" t="s">
        <v>14644</v>
      </c>
      <c r="B7453" t="s">
        <v>14645</v>
      </c>
      <c r="C7453" t="s">
        <v>6</v>
      </c>
      <c r="D7453" t="s">
        <v>14</v>
      </c>
      <c r="E7453" t="s">
        <v>7</v>
      </c>
    </row>
    <row r="7454" spans="1:9" x14ac:dyDescent="0.55000000000000004">
      <c r="A7454" t="s">
        <v>14646</v>
      </c>
      <c r="B7454" t="s">
        <v>14647</v>
      </c>
      <c r="C7454" t="s">
        <v>6</v>
      </c>
      <c r="D7454" t="s">
        <v>14</v>
      </c>
      <c r="E7454" t="s">
        <v>99</v>
      </c>
      <c r="F7454" t="s">
        <v>7</v>
      </c>
      <c r="G7454" t="s">
        <v>29</v>
      </c>
      <c r="H7454" t="s">
        <v>11</v>
      </c>
      <c r="I7454" t="s">
        <v>15</v>
      </c>
    </row>
    <row r="7455" spans="1:9" x14ac:dyDescent="0.55000000000000004">
      <c r="A7455" t="s">
        <v>14648</v>
      </c>
      <c r="B7455" t="s">
        <v>14649</v>
      </c>
      <c r="C7455" t="s">
        <v>6</v>
      </c>
      <c r="D7455" t="s">
        <v>7</v>
      </c>
    </row>
    <row r="7456" spans="1:9" x14ac:dyDescent="0.55000000000000004">
      <c r="A7456" t="s">
        <v>14650</v>
      </c>
      <c r="B7456" t="s">
        <v>14651</v>
      </c>
      <c r="C7456" t="s">
        <v>6</v>
      </c>
      <c r="D7456" t="s">
        <v>54</v>
      </c>
      <c r="E7456" t="s">
        <v>7</v>
      </c>
      <c r="F7456" t="s">
        <v>29</v>
      </c>
    </row>
    <row r="7457" spans="1:11" x14ac:dyDescent="0.55000000000000004">
      <c r="A7457" t="s">
        <v>14652</v>
      </c>
      <c r="B7457" t="s">
        <v>14653</v>
      </c>
      <c r="C7457" t="s">
        <v>6</v>
      </c>
      <c r="D7457" t="s">
        <v>7</v>
      </c>
    </row>
    <row r="7458" spans="1:11" x14ac:dyDescent="0.55000000000000004">
      <c r="A7458" t="s">
        <v>14654</v>
      </c>
      <c r="B7458" t="s">
        <v>14655</v>
      </c>
      <c r="C7458" t="s">
        <v>6</v>
      </c>
      <c r="D7458" t="s">
        <v>99</v>
      </c>
      <c r="E7458" t="s">
        <v>133</v>
      </c>
      <c r="F7458" t="s">
        <v>7</v>
      </c>
      <c r="G7458" t="s">
        <v>15</v>
      </c>
    </row>
    <row r="7459" spans="1:11" x14ac:dyDescent="0.55000000000000004">
      <c r="A7459" t="s">
        <v>14656</v>
      </c>
      <c r="B7459" s="1" t="s">
        <v>14657</v>
      </c>
      <c r="C7459" t="s">
        <v>6</v>
      </c>
      <c r="D7459" t="s">
        <v>22</v>
      </c>
      <c r="E7459" t="s">
        <v>7</v>
      </c>
      <c r="F7459" t="s">
        <v>15</v>
      </c>
    </row>
    <row r="7460" spans="1:11" x14ac:dyDescent="0.55000000000000004">
      <c r="A7460" t="s">
        <v>14658</v>
      </c>
      <c r="B7460" t="s">
        <v>14659</v>
      </c>
      <c r="C7460" t="s">
        <v>6</v>
      </c>
      <c r="D7460" t="s">
        <v>14</v>
      </c>
      <c r="E7460" t="s">
        <v>36</v>
      </c>
      <c r="F7460" t="s">
        <v>99</v>
      </c>
      <c r="G7460" t="s">
        <v>157</v>
      </c>
      <c r="H7460" t="s">
        <v>7</v>
      </c>
      <c r="I7460" t="s">
        <v>29</v>
      </c>
      <c r="J7460" t="s">
        <v>45</v>
      </c>
      <c r="K7460" t="s">
        <v>15</v>
      </c>
    </row>
    <row r="7461" spans="1:11" x14ac:dyDescent="0.55000000000000004">
      <c r="A7461" t="s">
        <v>14660</v>
      </c>
      <c r="B7461" t="s">
        <v>14661</v>
      </c>
      <c r="C7461" t="s">
        <v>6</v>
      </c>
      <c r="D7461" t="s">
        <v>22</v>
      </c>
      <c r="E7461" t="s">
        <v>7</v>
      </c>
      <c r="F7461" t="s">
        <v>100</v>
      </c>
      <c r="G7461" t="s">
        <v>45</v>
      </c>
    </row>
    <row r="7462" spans="1:11" x14ac:dyDescent="0.55000000000000004">
      <c r="A7462" t="s">
        <v>14662</v>
      </c>
      <c r="B7462" t="s">
        <v>14663</v>
      </c>
      <c r="C7462" t="s">
        <v>6</v>
      </c>
      <c r="D7462" t="s">
        <v>7</v>
      </c>
      <c r="E7462" t="s">
        <v>15</v>
      </c>
    </row>
    <row r="7463" spans="1:11" x14ac:dyDescent="0.55000000000000004">
      <c r="A7463" t="s">
        <v>14664</v>
      </c>
      <c r="B7463" t="s">
        <v>14665</v>
      </c>
      <c r="C7463" t="s">
        <v>6</v>
      </c>
      <c r="D7463" t="s">
        <v>7</v>
      </c>
      <c r="E7463" t="s">
        <v>15</v>
      </c>
    </row>
    <row r="7464" spans="1:11" x14ac:dyDescent="0.55000000000000004">
      <c r="A7464" t="s">
        <v>14666</v>
      </c>
      <c r="B7464" t="s">
        <v>14667</v>
      </c>
      <c r="C7464" t="s">
        <v>6</v>
      </c>
      <c r="D7464" t="s">
        <v>28</v>
      </c>
      <c r="E7464" t="s">
        <v>22</v>
      </c>
      <c r="F7464" t="s">
        <v>157</v>
      </c>
      <c r="G7464" t="s">
        <v>7</v>
      </c>
    </row>
    <row r="7465" spans="1:11" x14ac:dyDescent="0.55000000000000004">
      <c r="A7465" t="s">
        <v>14668</v>
      </c>
      <c r="B7465" t="s">
        <v>14669</v>
      </c>
      <c r="C7465" t="s">
        <v>6</v>
      </c>
      <c r="D7465" t="s">
        <v>14</v>
      </c>
      <c r="E7465" t="s">
        <v>7</v>
      </c>
      <c r="F7465" t="s">
        <v>45</v>
      </c>
    </row>
    <row r="7466" spans="1:11" x14ac:dyDescent="0.55000000000000004">
      <c r="A7466" t="s">
        <v>14670</v>
      </c>
      <c r="B7466" t="s">
        <v>14671</v>
      </c>
      <c r="C7466" t="s">
        <v>6</v>
      </c>
      <c r="D7466" t="s">
        <v>7</v>
      </c>
    </row>
    <row r="7467" spans="1:11" x14ac:dyDescent="0.55000000000000004">
      <c r="A7467" t="s">
        <v>14672</v>
      </c>
      <c r="B7467" t="s">
        <v>14673</v>
      </c>
      <c r="C7467" t="s">
        <v>6</v>
      </c>
      <c r="D7467" t="s">
        <v>7</v>
      </c>
    </row>
    <row r="7468" spans="1:11" x14ac:dyDescent="0.55000000000000004">
      <c r="A7468" t="s">
        <v>14674</v>
      </c>
      <c r="B7468" t="s">
        <v>14675</v>
      </c>
      <c r="C7468" t="s">
        <v>6</v>
      </c>
      <c r="D7468" t="s">
        <v>14</v>
      </c>
      <c r="E7468" t="s">
        <v>7</v>
      </c>
      <c r="F7468" t="s">
        <v>15</v>
      </c>
    </row>
    <row r="7469" spans="1:11" x14ac:dyDescent="0.55000000000000004">
      <c r="A7469" t="s">
        <v>14676</v>
      </c>
      <c r="B7469" t="s">
        <v>14677</v>
      </c>
      <c r="C7469" t="s">
        <v>6</v>
      </c>
      <c r="D7469" t="s">
        <v>14</v>
      </c>
      <c r="E7469" t="s">
        <v>7</v>
      </c>
    </row>
    <row r="7470" spans="1:11" x14ac:dyDescent="0.55000000000000004">
      <c r="A7470" t="s">
        <v>14678</v>
      </c>
      <c r="B7470" t="s">
        <v>14679</v>
      </c>
      <c r="C7470" t="s">
        <v>6</v>
      </c>
      <c r="D7470" t="s">
        <v>22</v>
      </c>
      <c r="E7470" t="s">
        <v>7</v>
      </c>
      <c r="F7470" t="s">
        <v>45</v>
      </c>
      <c r="G7470" t="s">
        <v>15</v>
      </c>
    </row>
    <row r="7471" spans="1:11" x14ac:dyDescent="0.55000000000000004">
      <c r="A7471" t="s">
        <v>14680</v>
      </c>
      <c r="B7471" t="s">
        <v>14681</v>
      </c>
      <c r="C7471" t="s">
        <v>6</v>
      </c>
      <c r="D7471" t="s">
        <v>14</v>
      </c>
      <c r="E7471" t="s">
        <v>235</v>
      </c>
      <c r="F7471" t="s">
        <v>100</v>
      </c>
      <c r="G7471" t="s">
        <v>15</v>
      </c>
    </row>
    <row r="7472" spans="1:11" x14ac:dyDescent="0.55000000000000004">
      <c r="A7472" t="s">
        <v>14682</v>
      </c>
      <c r="B7472" t="s">
        <v>14683</v>
      </c>
      <c r="C7472" t="s">
        <v>6</v>
      </c>
      <c r="D7472" t="s">
        <v>7</v>
      </c>
      <c r="E7472" t="s">
        <v>15</v>
      </c>
    </row>
    <row r="7473" spans="1:10" x14ac:dyDescent="0.55000000000000004">
      <c r="A7473" t="s">
        <v>14684</v>
      </c>
      <c r="B7473" t="s">
        <v>14685</v>
      </c>
      <c r="C7473" t="s">
        <v>6</v>
      </c>
      <c r="D7473" t="s">
        <v>14</v>
      </c>
      <c r="E7473" t="s">
        <v>30</v>
      </c>
      <c r="F7473" t="s">
        <v>15</v>
      </c>
    </row>
    <row r="7474" spans="1:10" x14ac:dyDescent="0.55000000000000004">
      <c r="A7474" t="s">
        <v>14686</v>
      </c>
      <c r="B7474" t="s">
        <v>14687</v>
      </c>
      <c r="C7474" t="s">
        <v>6</v>
      </c>
      <c r="D7474" t="s">
        <v>28</v>
      </c>
      <c r="E7474" t="s">
        <v>157</v>
      </c>
      <c r="F7474" t="s">
        <v>910</v>
      </c>
      <c r="G7474" t="s">
        <v>33</v>
      </c>
      <c r="H7474" t="s">
        <v>7</v>
      </c>
      <c r="I7474" t="s">
        <v>11</v>
      </c>
      <c r="J7474" t="s">
        <v>15</v>
      </c>
    </row>
    <row r="7475" spans="1:10" x14ac:dyDescent="0.55000000000000004">
      <c r="A7475" t="s">
        <v>14688</v>
      </c>
      <c r="B7475" t="s">
        <v>14689</v>
      </c>
      <c r="C7475" t="s">
        <v>6</v>
      </c>
      <c r="D7475" t="s">
        <v>36</v>
      </c>
      <c r="E7475" t="s">
        <v>99</v>
      </c>
      <c r="F7475" t="s">
        <v>144</v>
      </c>
      <c r="G7475" t="s">
        <v>7</v>
      </c>
    </row>
    <row r="7476" spans="1:10" x14ac:dyDescent="0.55000000000000004">
      <c r="A7476" t="s">
        <v>14690</v>
      </c>
      <c r="B7476" t="s">
        <v>14691</v>
      </c>
      <c r="C7476" t="s">
        <v>6</v>
      </c>
      <c r="D7476" t="s">
        <v>7</v>
      </c>
    </row>
    <row r="7477" spans="1:10" x14ac:dyDescent="0.55000000000000004">
      <c r="A7477" t="s">
        <v>14692</v>
      </c>
      <c r="B7477" t="s">
        <v>14693</v>
      </c>
      <c r="C7477" t="s">
        <v>6</v>
      </c>
      <c r="D7477" t="s">
        <v>22</v>
      </c>
      <c r="E7477" t="s">
        <v>7</v>
      </c>
    </row>
    <row r="7478" spans="1:10" x14ac:dyDescent="0.55000000000000004">
      <c r="A7478" t="s">
        <v>14694</v>
      </c>
      <c r="B7478" t="s">
        <v>14695</v>
      </c>
      <c r="C7478" t="s">
        <v>6</v>
      </c>
      <c r="D7478" t="s">
        <v>7</v>
      </c>
    </row>
    <row r="7479" spans="1:10" x14ac:dyDescent="0.55000000000000004">
      <c r="A7479" t="s">
        <v>14696</v>
      </c>
      <c r="B7479" t="s">
        <v>14697</v>
      </c>
      <c r="C7479" t="s">
        <v>6</v>
      </c>
      <c r="D7479" t="s">
        <v>144</v>
      </c>
      <c r="E7479" t="s">
        <v>7</v>
      </c>
      <c r="F7479" t="s">
        <v>45</v>
      </c>
    </row>
    <row r="7480" spans="1:10" x14ac:dyDescent="0.55000000000000004">
      <c r="A7480" t="s">
        <v>14698</v>
      </c>
      <c r="B7480" t="s">
        <v>14699</v>
      </c>
      <c r="C7480" t="s">
        <v>6</v>
      </c>
      <c r="D7480" t="s">
        <v>7</v>
      </c>
      <c r="E7480" t="s">
        <v>15</v>
      </c>
    </row>
    <row r="7481" spans="1:10" x14ac:dyDescent="0.55000000000000004">
      <c r="A7481" t="s">
        <v>14700</v>
      </c>
      <c r="B7481" t="s">
        <v>14701</v>
      </c>
      <c r="C7481" t="s">
        <v>6</v>
      </c>
      <c r="D7481" t="s">
        <v>7</v>
      </c>
    </row>
    <row r="7482" spans="1:10" x14ac:dyDescent="0.55000000000000004">
      <c r="A7482" t="s">
        <v>14702</v>
      </c>
      <c r="B7482" t="s">
        <v>14703</v>
      </c>
      <c r="C7482" t="s">
        <v>6</v>
      </c>
      <c r="D7482" t="s">
        <v>14</v>
      </c>
      <c r="E7482" t="s">
        <v>179</v>
      </c>
      <c r="F7482" t="s">
        <v>33</v>
      </c>
      <c r="G7482" t="s">
        <v>7</v>
      </c>
    </row>
    <row r="7483" spans="1:10" x14ac:dyDescent="0.55000000000000004">
      <c r="A7483" t="s">
        <v>14704</v>
      </c>
      <c r="B7483" t="s">
        <v>14705</v>
      </c>
      <c r="C7483" t="s">
        <v>6</v>
      </c>
      <c r="D7483" t="s">
        <v>7</v>
      </c>
      <c r="E7483" t="s">
        <v>15</v>
      </c>
    </row>
    <row r="7484" spans="1:10" x14ac:dyDescent="0.55000000000000004">
      <c r="A7484" t="s">
        <v>14706</v>
      </c>
      <c r="B7484" t="s">
        <v>14707</v>
      </c>
      <c r="C7484" t="s">
        <v>6</v>
      </c>
      <c r="D7484" t="s">
        <v>22</v>
      </c>
      <c r="E7484" t="s">
        <v>144</v>
      </c>
      <c r="F7484" t="s">
        <v>7</v>
      </c>
      <c r="G7484" t="s">
        <v>15</v>
      </c>
    </row>
    <row r="7485" spans="1:10" x14ac:dyDescent="0.55000000000000004">
      <c r="A7485" t="s">
        <v>14708</v>
      </c>
      <c r="B7485" t="s">
        <v>14709</v>
      </c>
      <c r="C7485" t="s">
        <v>6</v>
      </c>
      <c r="D7485" t="s">
        <v>179</v>
      </c>
      <c r="E7485" t="s">
        <v>235</v>
      </c>
      <c r="F7485" t="s">
        <v>7</v>
      </c>
    </row>
    <row r="7486" spans="1:10" x14ac:dyDescent="0.55000000000000004">
      <c r="A7486" t="s">
        <v>14710</v>
      </c>
      <c r="B7486" t="s">
        <v>14711</v>
      </c>
      <c r="C7486" t="s">
        <v>6</v>
      </c>
      <c r="D7486" t="s">
        <v>256</v>
      </c>
      <c r="E7486" t="s">
        <v>179</v>
      </c>
      <c r="F7486" t="s">
        <v>7</v>
      </c>
      <c r="G7486" t="s">
        <v>15</v>
      </c>
    </row>
    <row r="7487" spans="1:10" x14ac:dyDescent="0.55000000000000004">
      <c r="A7487" t="s">
        <v>14712</v>
      </c>
      <c r="B7487" t="s">
        <v>14713</v>
      </c>
      <c r="C7487" t="s">
        <v>6</v>
      </c>
      <c r="D7487" t="s">
        <v>157</v>
      </c>
      <c r="E7487" t="s">
        <v>7</v>
      </c>
    </row>
    <row r="7488" spans="1:10" x14ac:dyDescent="0.55000000000000004">
      <c r="A7488" t="s">
        <v>14714</v>
      </c>
      <c r="B7488" t="s">
        <v>14715</v>
      </c>
      <c r="C7488" t="s">
        <v>6</v>
      </c>
      <c r="D7488" t="s">
        <v>22</v>
      </c>
      <c r="E7488" t="s">
        <v>29</v>
      </c>
      <c r="F7488" t="s">
        <v>45</v>
      </c>
    </row>
    <row r="7489" spans="1:7" x14ac:dyDescent="0.55000000000000004">
      <c r="A7489" t="s">
        <v>14716</v>
      </c>
      <c r="B7489" t="s">
        <v>14717</v>
      </c>
      <c r="C7489" t="s">
        <v>6</v>
      </c>
      <c r="D7489" t="s">
        <v>14</v>
      </c>
      <c r="E7489" t="s">
        <v>157</v>
      </c>
      <c r="F7489" t="s">
        <v>30</v>
      </c>
      <c r="G7489" t="s">
        <v>15</v>
      </c>
    </row>
    <row r="7490" spans="1:7" x14ac:dyDescent="0.55000000000000004">
      <c r="A7490" t="s">
        <v>14718</v>
      </c>
      <c r="B7490" t="s">
        <v>14719</v>
      </c>
      <c r="C7490" t="s">
        <v>6</v>
      </c>
      <c r="D7490" t="s">
        <v>14</v>
      </c>
      <c r="E7490" t="s">
        <v>7</v>
      </c>
    </row>
    <row r="7491" spans="1:7" x14ac:dyDescent="0.55000000000000004">
      <c r="A7491" t="s">
        <v>14720</v>
      </c>
      <c r="B7491" t="s">
        <v>14721</v>
      </c>
      <c r="C7491" t="s">
        <v>6</v>
      </c>
      <c r="D7491" t="s">
        <v>7</v>
      </c>
    </row>
    <row r="7492" spans="1:7" x14ac:dyDescent="0.55000000000000004">
      <c r="A7492" t="s">
        <v>14722</v>
      </c>
      <c r="B7492" t="s">
        <v>14723</v>
      </c>
      <c r="C7492" t="s">
        <v>6</v>
      </c>
      <c r="D7492" t="s">
        <v>256</v>
      </c>
      <c r="E7492" t="s">
        <v>7</v>
      </c>
      <c r="F7492" t="s">
        <v>15</v>
      </c>
    </row>
    <row r="7493" spans="1:7" x14ac:dyDescent="0.55000000000000004">
      <c r="A7493" t="s">
        <v>14724</v>
      </c>
      <c r="B7493" t="s">
        <v>14725</v>
      </c>
      <c r="C7493" t="s">
        <v>6</v>
      </c>
      <c r="D7493" t="s">
        <v>14</v>
      </c>
      <c r="E7493" t="s">
        <v>7</v>
      </c>
      <c r="F7493" t="s">
        <v>15</v>
      </c>
    </row>
    <row r="7494" spans="1:7" x14ac:dyDescent="0.55000000000000004">
      <c r="A7494" t="s">
        <v>14726</v>
      </c>
      <c r="B7494" t="s">
        <v>14727</v>
      </c>
      <c r="C7494" t="s">
        <v>6</v>
      </c>
      <c r="D7494" t="s">
        <v>7</v>
      </c>
    </row>
    <row r="7495" spans="1:7" x14ac:dyDescent="0.55000000000000004">
      <c r="A7495" t="s">
        <v>14728</v>
      </c>
      <c r="B7495" t="s">
        <v>14729</v>
      </c>
      <c r="C7495" t="s">
        <v>6</v>
      </c>
      <c r="D7495" t="s">
        <v>7</v>
      </c>
      <c r="E7495" t="s">
        <v>15</v>
      </c>
    </row>
    <row r="7496" spans="1:7" x14ac:dyDescent="0.55000000000000004">
      <c r="A7496" t="s">
        <v>14730</v>
      </c>
      <c r="B7496" t="s">
        <v>14731</v>
      </c>
      <c r="C7496" t="s">
        <v>6</v>
      </c>
      <c r="D7496" t="s">
        <v>22</v>
      </c>
      <c r="E7496" t="s">
        <v>99</v>
      </c>
      <c r="F7496" t="s">
        <v>7</v>
      </c>
      <c r="G7496" t="s">
        <v>15</v>
      </c>
    </row>
    <row r="7497" spans="1:7" x14ac:dyDescent="0.55000000000000004">
      <c r="A7497" t="s">
        <v>14732</v>
      </c>
      <c r="B7497" t="s">
        <v>14733</v>
      </c>
      <c r="C7497" t="s">
        <v>6</v>
      </c>
      <c r="D7497" t="s">
        <v>7</v>
      </c>
      <c r="E7497" t="s">
        <v>45</v>
      </c>
    </row>
    <row r="7498" spans="1:7" x14ac:dyDescent="0.55000000000000004">
      <c r="A7498" t="s">
        <v>14734</v>
      </c>
      <c r="B7498" t="s">
        <v>14735</v>
      </c>
      <c r="C7498" t="s">
        <v>6</v>
      </c>
      <c r="D7498" t="s">
        <v>7</v>
      </c>
      <c r="E7498" t="s">
        <v>15</v>
      </c>
    </row>
    <row r="7499" spans="1:7" x14ac:dyDescent="0.55000000000000004">
      <c r="A7499" t="s">
        <v>14736</v>
      </c>
      <c r="B7499" t="s">
        <v>14737</v>
      </c>
      <c r="C7499" t="s">
        <v>6</v>
      </c>
      <c r="D7499" t="s">
        <v>14</v>
      </c>
      <c r="E7499" t="s">
        <v>7</v>
      </c>
    </row>
    <row r="7500" spans="1:7" x14ac:dyDescent="0.55000000000000004">
      <c r="A7500" t="s">
        <v>14738</v>
      </c>
      <c r="B7500" t="s">
        <v>14739</v>
      </c>
      <c r="C7500" t="s">
        <v>6</v>
      </c>
      <c r="D7500" t="s">
        <v>14</v>
      </c>
      <c r="E7500" t="s">
        <v>7</v>
      </c>
      <c r="F7500" t="s">
        <v>15</v>
      </c>
    </row>
    <row r="7501" spans="1:7" x14ac:dyDescent="0.55000000000000004">
      <c r="A7501" t="s">
        <v>14740</v>
      </c>
      <c r="B7501" t="s">
        <v>14741</v>
      </c>
      <c r="C7501" t="s">
        <v>6</v>
      </c>
      <c r="D7501" t="s">
        <v>30</v>
      </c>
    </row>
    <row r="7502" spans="1:7" x14ac:dyDescent="0.55000000000000004">
      <c r="A7502" t="s">
        <v>14742</v>
      </c>
      <c r="B7502" t="s">
        <v>14743</v>
      </c>
      <c r="C7502" t="s">
        <v>6</v>
      </c>
      <c r="D7502" t="s">
        <v>7</v>
      </c>
      <c r="E7502" t="s">
        <v>45</v>
      </c>
    </row>
    <row r="7503" spans="1:7" x14ac:dyDescent="0.55000000000000004">
      <c r="A7503" t="s">
        <v>14744</v>
      </c>
      <c r="B7503" t="s">
        <v>14745</v>
      </c>
      <c r="C7503" t="s">
        <v>6</v>
      </c>
      <c r="D7503" t="s">
        <v>7</v>
      </c>
      <c r="E7503" t="s">
        <v>15</v>
      </c>
    </row>
    <row r="7504" spans="1:7" x14ac:dyDescent="0.55000000000000004">
      <c r="A7504" t="s">
        <v>14746</v>
      </c>
      <c r="B7504" t="s">
        <v>14747</v>
      </c>
      <c r="C7504" t="s">
        <v>6</v>
      </c>
      <c r="D7504" t="s">
        <v>14</v>
      </c>
      <c r="E7504" t="s">
        <v>22</v>
      </c>
      <c r="F7504" t="s">
        <v>7</v>
      </c>
    </row>
    <row r="7505" spans="1:8" x14ac:dyDescent="0.55000000000000004">
      <c r="A7505" t="s">
        <v>14748</v>
      </c>
      <c r="B7505" t="s">
        <v>14749</v>
      </c>
      <c r="C7505" t="s">
        <v>6</v>
      </c>
      <c r="D7505" t="s">
        <v>157</v>
      </c>
      <c r="E7505" t="s">
        <v>7</v>
      </c>
      <c r="F7505" t="s">
        <v>45</v>
      </c>
    </row>
    <row r="7506" spans="1:8" x14ac:dyDescent="0.55000000000000004">
      <c r="A7506" s="1" t="s">
        <v>14750</v>
      </c>
      <c r="B7506" t="s">
        <v>14751</v>
      </c>
      <c r="C7506" t="s">
        <v>6</v>
      </c>
      <c r="D7506" t="s">
        <v>7</v>
      </c>
    </row>
    <row r="7507" spans="1:8" x14ac:dyDescent="0.55000000000000004">
      <c r="A7507" t="s">
        <v>14752</v>
      </c>
      <c r="B7507" t="s">
        <v>14753</v>
      </c>
      <c r="C7507" t="s">
        <v>6</v>
      </c>
      <c r="D7507" t="s">
        <v>7</v>
      </c>
      <c r="E7507" t="s">
        <v>45</v>
      </c>
    </row>
    <row r="7508" spans="1:8" x14ac:dyDescent="0.55000000000000004">
      <c r="A7508" s="1" t="s">
        <v>14754</v>
      </c>
      <c r="B7508" t="s">
        <v>14755</v>
      </c>
      <c r="C7508" t="s">
        <v>6</v>
      </c>
      <c r="D7508" t="s">
        <v>144</v>
      </c>
      <c r="E7508" t="s">
        <v>7</v>
      </c>
    </row>
    <row r="7509" spans="1:8" x14ac:dyDescent="0.55000000000000004">
      <c r="A7509" s="1" t="s">
        <v>14754</v>
      </c>
      <c r="B7509" t="s">
        <v>14756</v>
      </c>
      <c r="C7509" t="s">
        <v>6</v>
      </c>
      <c r="D7509" t="s">
        <v>144</v>
      </c>
      <c r="E7509" t="s">
        <v>7</v>
      </c>
    </row>
    <row r="7510" spans="1:8" x14ac:dyDescent="0.55000000000000004">
      <c r="A7510" s="1" t="s">
        <v>14757</v>
      </c>
      <c r="B7510" t="s">
        <v>14758</v>
      </c>
      <c r="C7510" t="s">
        <v>6</v>
      </c>
      <c r="D7510" t="s">
        <v>7</v>
      </c>
    </row>
    <row r="7511" spans="1:8" x14ac:dyDescent="0.55000000000000004">
      <c r="A7511" s="1" t="s">
        <v>14757</v>
      </c>
      <c r="B7511" t="s">
        <v>14759</v>
      </c>
      <c r="C7511" t="s">
        <v>6</v>
      </c>
      <c r="D7511" t="s">
        <v>7</v>
      </c>
    </row>
    <row r="7512" spans="1:8" x14ac:dyDescent="0.55000000000000004">
      <c r="A7512" s="1" t="s">
        <v>14760</v>
      </c>
      <c r="B7512" t="s">
        <v>14761</v>
      </c>
      <c r="C7512" t="s">
        <v>6</v>
      </c>
      <c r="D7512" t="s">
        <v>7</v>
      </c>
    </row>
    <row r="7513" spans="1:8" x14ac:dyDescent="0.55000000000000004">
      <c r="A7513" s="1" t="s">
        <v>14762</v>
      </c>
      <c r="B7513" t="s">
        <v>14763</v>
      </c>
      <c r="C7513" t="s">
        <v>6</v>
      </c>
      <c r="D7513" t="s">
        <v>14</v>
      </c>
      <c r="E7513" t="s">
        <v>7</v>
      </c>
      <c r="F7513" t="s">
        <v>15</v>
      </c>
    </row>
    <row r="7514" spans="1:8" x14ac:dyDescent="0.55000000000000004">
      <c r="A7514" t="s">
        <v>14764</v>
      </c>
      <c r="B7514" t="s">
        <v>14765</v>
      </c>
      <c r="C7514" t="s">
        <v>6</v>
      </c>
      <c r="D7514" t="s">
        <v>22</v>
      </c>
      <c r="E7514" t="s">
        <v>157</v>
      </c>
      <c r="F7514" t="s">
        <v>86</v>
      </c>
      <c r="G7514" t="s">
        <v>7</v>
      </c>
      <c r="H7514" t="s">
        <v>15</v>
      </c>
    </row>
    <row r="7515" spans="1:8" x14ac:dyDescent="0.55000000000000004">
      <c r="A7515" t="s">
        <v>14766</v>
      </c>
      <c r="B7515" t="s">
        <v>14767</v>
      </c>
      <c r="C7515" t="s">
        <v>6</v>
      </c>
      <c r="D7515" t="s">
        <v>7</v>
      </c>
    </row>
    <row r="7516" spans="1:8" x14ac:dyDescent="0.55000000000000004">
      <c r="A7516" t="s">
        <v>14768</v>
      </c>
      <c r="B7516" t="s">
        <v>14769</v>
      </c>
      <c r="C7516" t="s">
        <v>6</v>
      </c>
      <c r="D7516" t="s">
        <v>14</v>
      </c>
      <c r="E7516" t="s">
        <v>22</v>
      </c>
      <c r="F7516" t="s">
        <v>228</v>
      </c>
    </row>
    <row r="7517" spans="1:8" x14ac:dyDescent="0.55000000000000004">
      <c r="A7517" t="s">
        <v>14770</v>
      </c>
      <c r="B7517" t="s">
        <v>14771</v>
      </c>
      <c r="C7517" t="s">
        <v>6</v>
      </c>
      <c r="D7517" t="s">
        <v>7</v>
      </c>
      <c r="E7517" t="s">
        <v>15</v>
      </c>
    </row>
    <row r="7518" spans="1:8" x14ac:dyDescent="0.55000000000000004">
      <c r="A7518" t="s">
        <v>14772</v>
      </c>
      <c r="B7518" t="s">
        <v>14773</v>
      </c>
      <c r="C7518" t="s">
        <v>6</v>
      </c>
      <c r="D7518" t="s">
        <v>28</v>
      </c>
      <c r="E7518" t="s">
        <v>22</v>
      </c>
      <c r="F7518" t="s">
        <v>7</v>
      </c>
      <c r="G7518" t="s">
        <v>345</v>
      </c>
    </row>
    <row r="7519" spans="1:8" x14ac:dyDescent="0.55000000000000004">
      <c r="A7519" t="s">
        <v>14774</v>
      </c>
      <c r="B7519" t="s">
        <v>14775</v>
      </c>
      <c r="C7519" t="s">
        <v>6</v>
      </c>
      <c r="D7519" t="s">
        <v>14</v>
      </c>
      <c r="E7519" t="s">
        <v>7</v>
      </c>
      <c r="F7519" t="s">
        <v>15</v>
      </c>
    </row>
    <row r="7520" spans="1:8" x14ac:dyDescent="0.55000000000000004">
      <c r="A7520" t="s">
        <v>14776</v>
      </c>
      <c r="B7520" t="s">
        <v>14777</v>
      </c>
      <c r="C7520" t="s">
        <v>6</v>
      </c>
      <c r="D7520" t="s">
        <v>7</v>
      </c>
      <c r="E7520" t="s">
        <v>45</v>
      </c>
    </row>
    <row r="7521" spans="1:8" x14ac:dyDescent="0.55000000000000004">
      <c r="A7521" t="s">
        <v>14776</v>
      </c>
      <c r="B7521" t="s">
        <v>14778</v>
      </c>
      <c r="C7521" t="s">
        <v>6</v>
      </c>
      <c r="D7521" t="s">
        <v>7</v>
      </c>
      <c r="E7521" t="s">
        <v>45</v>
      </c>
    </row>
    <row r="7522" spans="1:8" x14ac:dyDescent="0.55000000000000004">
      <c r="A7522" t="s">
        <v>14779</v>
      </c>
      <c r="B7522" t="s">
        <v>14780</v>
      </c>
      <c r="C7522" t="s">
        <v>6</v>
      </c>
      <c r="D7522" t="s">
        <v>14</v>
      </c>
      <c r="E7522" t="s">
        <v>7</v>
      </c>
      <c r="F7522" t="s">
        <v>11</v>
      </c>
      <c r="G7522" t="s">
        <v>15</v>
      </c>
    </row>
    <row r="7523" spans="1:8" x14ac:dyDescent="0.55000000000000004">
      <c r="A7523" t="s">
        <v>14781</v>
      </c>
      <c r="B7523" t="s">
        <v>14782</v>
      </c>
      <c r="C7523" t="s">
        <v>6</v>
      </c>
      <c r="D7523" t="s">
        <v>7</v>
      </c>
      <c r="E7523" t="s">
        <v>100</v>
      </c>
      <c r="F7523" t="s">
        <v>11</v>
      </c>
    </row>
    <row r="7524" spans="1:8" x14ac:dyDescent="0.55000000000000004">
      <c r="A7524" t="s">
        <v>14783</v>
      </c>
      <c r="B7524" t="s">
        <v>14784</v>
      </c>
      <c r="C7524" t="s">
        <v>6</v>
      </c>
      <c r="D7524" t="s">
        <v>22</v>
      </c>
      <c r="E7524" t="s">
        <v>7</v>
      </c>
      <c r="F7524" t="s">
        <v>100</v>
      </c>
      <c r="G7524" t="s">
        <v>15</v>
      </c>
    </row>
    <row r="7525" spans="1:8" x14ac:dyDescent="0.55000000000000004">
      <c r="A7525" t="s">
        <v>14785</v>
      </c>
      <c r="B7525" t="s">
        <v>14786</v>
      </c>
      <c r="C7525" t="s">
        <v>6</v>
      </c>
      <c r="D7525" t="s">
        <v>7</v>
      </c>
    </row>
    <row r="7526" spans="1:8" x14ac:dyDescent="0.55000000000000004">
      <c r="A7526" t="s">
        <v>14787</v>
      </c>
      <c r="B7526" t="s">
        <v>14788</v>
      </c>
      <c r="C7526" t="s">
        <v>6</v>
      </c>
      <c r="D7526" t="s">
        <v>179</v>
      </c>
      <c r="E7526" t="s">
        <v>7</v>
      </c>
    </row>
    <row r="7527" spans="1:8" x14ac:dyDescent="0.55000000000000004">
      <c r="A7527" t="s">
        <v>14789</v>
      </c>
      <c r="B7527" t="s">
        <v>14790</v>
      </c>
      <c r="C7527" t="s">
        <v>6</v>
      </c>
      <c r="D7527" t="s">
        <v>14</v>
      </c>
      <c r="E7527" t="s">
        <v>22</v>
      </c>
      <c r="F7527" t="s">
        <v>179</v>
      </c>
      <c r="G7527" t="s">
        <v>7</v>
      </c>
    </row>
    <row r="7528" spans="1:8" x14ac:dyDescent="0.55000000000000004">
      <c r="A7528" t="s">
        <v>14791</v>
      </c>
      <c r="B7528" t="s">
        <v>14792</v>
      </c>
      <c r="C7528" t="s">
        <v>6</v>
      </c>
      <c r="D7528" t="s">
        <v>54</v>
      </c>
      <c r="E7528" t="s">
        <v>7</v>
      </c>
      <c r="F7528" t="s">
        <v>11</v>
      </c>
      <c r="G7528" t="s">
        <v>15</v>
      </c>
    </row>
    <row r="7529" spans="1:8" x14ac:dyDescent="0.55000000000000004">
      <c r="A7529" t="s">
        <v>14793</v>
      </c>
      <c r="B7529" t="s">
        <v>14794</v>
      </c>
      <c r="C7529" t="s">
        <v>6</v>
      </c>
      <c r="D7529" t="s">
        <v>7</v>
      </c>
      <c r="E7529" t="s">
        <v>15</v>
      </c>
    </row>
    <row r="7530" spans="1:8" x14ac:dyDescent="0.55000000000000004">
      <c r="A7530" t="s">
        <v>14795</v>
      </c>
      <c r="B7530" t="s">
        <v>14796</v>
      </c>
      <c r="C7530" t="s">
        <v>6</v>
      </c>
      <c r="D7530" t="s">
        <v>22</v>
      </c>
      <c r="E7530" t="s">
        <v>144</v>
      </c>
      <c r="F7530" t="s">
        <v>30</v>
      </c>
    </row>
    <row r="7531" spans="1:8" x14ac:dyDescent="0.55000000000000004">
      <c r="A7531" t="s">
        <v>14797</v>
      </c>
      <c r="B7531" t="s">
        <v>14798</v>
      </c>
      <c r="C7531" t="s">
        <v>6</v>
      </c>
      <c r="D7531" t="s">
        <v>14</v>
      </c>
      <c r="E7531" t="s">
        <v>22</v>
      </c>
      <c r="F7531" t="s">
        <v>7</v>
      </c>
      <c r="G7531" t="s">
        <v>15</v>
      </c>
    </row>
    <row r="7532" spans="1:8" x14ac:dyDescent="0.55000000000000004">
      <c r="A7532" t="s">
        <v>14799</v>
      </c>
      <c r="B7532" t="s">
        <v>14800</v>
      </c>
      <c r="C7532" t="s">
        <v>6</v>
      </c>
      <c r="D7532" t="s">
        <v>14</v>
      </c>
      <c r="E7532" t="s">
        <v>22</v>
      </c>
      <c r="F7532" t="s">
        <v>7</v>
      </c>
      <c r="G7532" t="s">
        <v>345</v>
      </c>
      <c r="H7532" t="s">
        <v>45</v>
      </c>
    </row>
    <row r="7533" spans="1:8" x14ac:dyDescent="0.55000000000000004">
      <c r="A7533" t="s">
        <v>14801</v>
      </c>
      <c r="B7533" t="s">
        <v>14802</v>
      </c>
      <c r="C7533" t="s">
        <v>6</v>
      </c>
      <c r="D7533" t="s">
        <v>22</v>
      </c>
      <c r="E7533" t="s">
        <v>179</v>
      </c>
      <c r="F7533" t="s">
        <v>7</v>
      </c>
    </row>
    <row r="7534" spans="1:8" x14ac:dyDescent="0.55000000000000004">
      <c r="A7534" t="s">
        <v>14803</v>
      </c>
      <c r="B7534" t="s">
        <v>14804</v>
      </c>
      <c r="C7534" t="s">
        <v>6</v>
      </c>
      <c r="D7534" t="s">
        <v>22</v>
      </c>
      <c r="E7534" t="s">
        <v>7</v>
      </c>
    </row>
    <row r="7535" spans="1:8" x14ac:dyDescent="0.55000000000000004">
      <c r="A7535" t="s">
        <v>14805</v>
      </c>
      <c r="B7535" t="s">
        <v>14806</v>
      </c>
      <c r="C7535" t="s">
        <v>6</v>
      </c>
      <c r="D7535" t="s">
        <v>14</v>
      </c>
      <c r="E7535" t="s">
        <v>99</v>
      </c>
      <c r="F7535" t="s">
        <v>7</v>
      </c>
    </row>
    <row r="7536" spans="1:8" x14ac:dyDescent="0.55000000000000004">
      <c r="A7536" t="s">
        <v>14807</v>
      </c>
      <c r="B7536" t="s">
        <v>14808</v>
      </c>
      <c r="C7536" t="s">
        <v>6</v>
      </c>
      <c r="D7536" t="s">
        <v>22</v>
      </c>
      <c r="E7536" t="s">
        <v>7</v>
      </c>
    </row>
    <row r="7537" spans="1:9" x14ac:dyDescent="0.55000000000000004">
      <c r="A7537" t="s">
        <v>14809</v>
      </c>
      <c r="B7537" t="s">
        <v>14810</v>
      </c>
      <c r="C7537" t="s">
        <v>6</v>
      </c>
      <c r="D7537" t="s">
        <v>22</v>
      </c>
      <c r="E7537" t="s">
        <v>30</v>
      </c>
    </row>
    <row r="7538" spans="1:9" x14ac:dyDescent="0.55000000000000004">
      <c r="A7538" t="s">
        <v>14811</v>
      </c>
      <c r="B7538" t="s">
        <v>14812</v>
      </c>
      <c r="C7538" t="s">
        <v>6</v>
      </c>
      <c r="D7538" t="s">
        <v>7</v>
      </c>
    </row>
    <row r="7539" spans="1:9" x14ac:dyDescent="0.55000000000000004">
      <c r="A7539" t="s">
        <v>14813</v>
      </c>
      <c r="B7539" t="s">
        <v>14814</v>
      </c>
      <c r="C7539" t="s">
        <v>6</v>
      </c>
      <c r="D7539" t="s">
        <v>7</v>
      </c>
      <c r="E7539" t="s">
        <v>15</v>
      </c>
    </row>
    <row r="7540" spans="1:9" x14ac:dyDescent="0.55000000000000004">
      <c r="A7540" t="s">
        <v>14815</v>
      </c>
      <c r="B7540" t="s">
        <v>14816</v>
      </c>
      <c r="C7540" t="s">
        <v>6</v>
      </c>
      <c r="D7540" t="s">
        <v>14</v>
      </c>
      <c r="E7540" t="s">
        <v>22</v>
      </c>
      <c r="F7540" t="s">
        <v>7</v>
      </c>
      <c r="G7540" t="s">
        <v>30</v>
      </c>
      <c r="H7540" t="s">
        <v>15</v>
      </c>
    </row>
    <row r="7541" spans="1:9" x14ac:dyDescent="0.55000000000000004">
      <c r="A7541" t="s">
        <v>14817</v>
      </c>
      <c r="B7541" t="s">
        <v>14818</v>
      </c>
      <c r="C7541" t="s">
        <v>6</v>
      </c>
      <c r="D7541" t="s">
        <v>7</v>
      </c>
      <c r="E7541" t="s">
        <v>15</v>
      </c>
    </row>
    <row r="7542" spans="1:9" x14ac:dyDescent="0.55000000000000004">
      <c r="A7542" t="s">
        <v>14819</v>
      </c>
      <c r="B7542" t="s">
        <v>14820</v>
      </c>
      <c r="C7542" t="s">
        <v>6</v>
      </c>
      <c r="D7542" t="s">
        <v>7</v>
      </c>
      <c r="E7542" t="s">
        <v>45</v>
      </c>
    </row>
    <row r="7543" spans="1:9" x14ac:dyDescent="0.55000000000000004">
      <c r="A7543" t="s">
        <v>14821</v>
      </c>
      <c r="B7543" t="s">
        <v>14822</v>
      </c>
      <c r="C7543" t="s">
        <v>6</v>
      </c>
      <c r="D7543" t="s">
        <v>14</v>
      </c>
      <c r="E7543" t="s">
        <v>195</v>
      </c>
      <c r="F7543" t="s">
        <v>7</v>
      </c>
      <c r="G7543" t="s">
        <v>15</v>
      </c>
    </row>
    <row r="7544" spans="1:9" x14ac:dyDescent="0.55000000000000004">
      <c r="A7544" t="s">
        <v>14823</v>
      </c>
      <c r="B7544" t="s">
        <v>14824</v>
      </c>
      <c r="C7544" t="s">
        <v>6</v>
      </c>
      <c r="D7544" t="s">
        <v>14</v>
      </c>
      <c r="E7544" t="s">
        <v>7</v>
      </c>
      <c r="F7544" t="s">
        <v>15</v>
      </c>
    </row>
    <row r="7545" spans="1:9" x14ac:dyDescent="0.55000000000000004">
      <c r="A7545" t="s">
        <v>14825</v>
      </c>
      <c r="B7545" t="s">
        <v>14826</v>
      </c>
      <c r="C7545" t="s">
        <v>6</v>
      </c>
      <c r="D7545" t="s">
        <v>22</v>
      </c>
      <c r="E7545" t="s">
        <v>7</v>
      </c>
      <c r="F7545" t="s">
        <v>29</v>
      </c>
      <c r="G7545" t="s">
        <v>11</v>
      </c>
    </row>
    <row r="7546" spans="1:9" x14ac:dyDescent="0.55000000000000004">
      <c r="A7546" t="s">
        <v>14827</v>
      </c>
      <c r="B7546" t="s">
        <v>14828</v>
      </c>
      <c r="C7546" t="s">
        <v>6</v>
      </c>
      <c r="D7546" t="s">
        <v>14</v>
      </c>
      <c r="E7546" t="s">
        <v>22</v>
      </c>
      <c r="F7546" t="s">
        <v>256</v>
      </c>
      <c r="G7546" t="s">
        <v>349</v>
      </c>
      <c r="H7546" t="s">
        <v>7</v>
      </c>
      <c r="I7546" t="s">
        <v>100</v>
      </c>
    </row>
    <row r="7547" spans="1:9" x14ac:dyDescent="0.55000000000000004">
      <c r="A7547" t="s">
        <v>14829</v>
      </c>
      <c r="B7547" t="s">
        <v>14830</v>
      </c>
      <c r="C7547" t="s">
        <v>6</v>
      </c>
      <c r="D7547" t="s">
        <v>28</v>
      </c>
      <c r="E7547" t="s">
        <v>36</v>
      </c>
      <c r="F7547" t="s">
        <v>7</v>
      </c>
      <c r="G7547" t="s">
        <v>100</v>
      </c>
      <c r="H7547" t="s">
        <v>45</v>
      </c>
    </row>
    <row r="7548" spans="1:9" x14ac:dyDescent="0.55000000000000004">
      <c r="A7548" t="s">
        <v>14831</v>
      </c>
      <c r="B7548" t="s">
        <v>14832</v>
      </c>
      <c r="C7548" t="s">
        <v>6</v>
      </c>
      <c r="D7548" t="s">
        <v>22</v>
      </c>
      <c r="E7548" t="s">
        <v>157</v>
      </c>
      <c r="F7548" t="s">
        <v>7</v>
      </c>
    </row>
    <row r="7549" spans="1:9" x14ac:dyDescent="0.55000000000000004">
      <c r="A7549" t="s">
        <v>14833</v>
      </c>
      <c r="B7549" t="s">
        <v>14834</v>
      </c>
      <c r="C7549" t="s">
        <v>6</v>
      </c>
      <c r="D7549" t="s">
        <v>7</v>
      </c>
    </row>
    <row r="7550" spans="1:9" x14ac:dyDescent="0.55000000000000004">
      <c r="A7550" t="s">
        <v>14835</v>
      </c>
      <c r="B7550" t="s">
        <v>14836</v>
      </c>
      <c r="C7550" t="s">
        <v>6</v>
      </c>
      <c r="D7550" t="s">
        <v>7</v>
      </c>
      <c r="E7550" t="s">
        <v>100</v>
      </c>
    </row>
    <row r="7551" spans="1:9" x14ac:dyDescent="0.55000000000000004">
      <c r="A7551" t="s">
        <v>14837</v>
      </c>
      <c r="B7551" t="s">
        <v>14838</v>
      </c>
      <c r="C7551" t="s">
        <v>6</v>
      </c>
      <c r="D7551" t="s">
        <v>7</v>
      </c>
    </row>
    <row r="7552" spans="1:9" x14ac:dyDescent="0.55000000000000004">
      <c r="A7552" t="s">
        <v>14839</v>
      </c>
      <c r="B7552" t="s">
        <v>14840</v>
      </c>
      <c r="C7552" t="s">
        <v>6</v>
      </c>
      <c r="D7552" t="s">
        <v>22</v>
      </c>
      <c r="E7552" t="s">
        <v>30</v>
      </c>
      <c r="F7552" t="s">
        <v>45</v>
      </c>
      <c r="G7552" t="s">
        <v>15</v>
      </c>
    </row>
    <row r="7553" spans="1:8" x14ac:dyDescent="0.55000000000000004">
      <c r="A7553" t="s">
        <v>14841</v>
      </c>
      <c r="B7553" t="s">
        <v>14842</v>
      </c>
      <c r="C7553" t="s">
        <v>6</v>
      </c>
      <c r="D7553" t="s">
        <v>7</v>
      </c>
    </row>
    <row r="7554" spans="1:8" x14ac:dyDescent="0.55000000000000004">
      <c r="A7554" t="s">
        <v>14843</v>
      </c>
      <c r="B7554" t="s">
        <v>14844</v>
      </c>
      <c r="C7554" t="s">
        <v>6</v>
      </c>
      <c r="D7554" t="s">
        <v>235</v>
      </c>
      <c r="E7554" t="s">
        <v>7</v>
      </c>
      <c r="F7554" t="s">
        <v>45</v>
      </c>
      <c r="G7554" t="s">
        <v>15</v>
      </c>
    </row>
    <row r="7555" spans="1:8" x14ac:dyDescent="0.55000000000000004">
      <c r="A7555" t="s">
        <v>14845</v>
      </c>
      <c r="B7555" t="s">
        <v>14846</v>
      </c>
      <c r="C7555" t="s">
        <v>6</v>
      </c>
      <c r="D7555" t="s">
        <v>7</v>
      </c>
      <c r="E7555" t="s">
        <v>45</v>
      </c>
      <c r="F7555" t="s">
        <v>15</v>
      </c>
    </row>
    <row r="7556" spans="1:8" x14ac:dyDescent="0.55000000000000004">
      <c r="A7556" t="s">
        <v>14847</v>
      </c>
      <c r="B7556" t="s">
        <v>14848</v>
      </c>
      <c r="C7556" t="s">
        <v>6</v>
      </c>
      <c r="D7556" t="s">
        <v>14</v>
      </c>
      <c r="E7556" t="s">
        <v>30</v>
      </c>
    </row>
    <row r="7557" spans="1:8" x14ac:dyDescent="0.55000000000000004">
      <c r="A7557" t="s">
        <v>14849</v>
      </c>
      <c r="B7557" t="s">
        <v>14850</v>
      </c>
      <c r="C7557" t="s">
        <v>6</v>
      </c>
      <c r="D7557" t="s">
        <v>14</v>
      </c>
      <c r="E7557" t="s">
        <v>7</v>
      </c>
    </row>
    <row r="7558" spans="1:8" x14ac:dyDescent="0.55000000000000004">
      <c r="A7558" t="s">
        <v>14851</v>
      </c>
      <c r="B7558" t="s">
        <v>14852</v>
      </c>
      <c r="C7558" t="s">
        <v>6</v>
      </c>
      <c r="D7558" t="s">
        <v>7</v>
      </c>
    </row>
    <row r="7559" spans="1:8" x14ac:dyDescent="0.55000000000000004">
      <c r="A7559" t="s">
        <v>14853</v>
      </c>
      <c r="B7559" t="s">
        <v>14854</v>
      </c>
      <c r="C7559" t="s">
        <v>6</v>
      </c>
      <c r="D7559" t="s">
        <v>7</v>
      </c>
    </row>
    <row r="7560" spans="1:8" x14ac:dyDescent="0.55000000000000004">
      <c r="A7560" t="s">
        <v>14855</v>
      </c>
      <c r="B7560" t="s">
        <v>14856</v>
      </c>
      <c r="C7560" t="s">
        <v>6</v>
      </c>
      <c r="D7560" t="s">
        <v>14</v>
      </c>
      <c r="E7560" t="s">
        <v>22</v>
      </c>
      <c r="F7560" t="s">
        <v>7</v>
      </c>
      <c r="G7560" t="s">
        <v>309</v>
      </c>
      <c r="H7560" t="s">
        <v>30</v>
      </c>
    </row>
    <row r="7561" spans="1:8" x14ac:dyDescent="0.55000000000000004">
      <c r="A7561" t="s">
        <v>14857</v>
      </c>
      <c r="B7561" t="s">
        <v>14858</v>
      </c>
      <c r="C7561" t="s">
        <v>6</v>
      </c>
      <c r="D7561" t="s">
        <v>14</v>
      </c>
      <c r="E7561" t="s">
        <v>22</v>
      </c>
      <c r="F7561" t="s">
        <v>7</v>
      </c>
    </row>
    <row r="7562" spans="1:8" x14ac:dyDescent="0.55000000000000004">
      <c r="A7562" t="s">
        <v>14859</v>
      </c>
      <c r="B7562" t="s">
        <v>14860</v>
      </c>
      <c r="C7562" t="s">
        <v>6</v>
      </c>
      <c r="D7562" t="s">
        <v>157</v>
      </c>
      <c r="E7562" t="s">
        <v>7</v>
      </c>
    </row>
    <row r="7563" spans="1:8" x14ac:dyDescent="0.55000000000000004">
      <c r="A7563" t="s">
        <v>14861</v>
      </c>
      <c r="B7563" t="s">
        <v>14862</v>
      </c>
      <c r="C7563" t="s">
        <v>6</v>
      </c>
      <c r="D7563" t="s">
        <v>7</v>
      </c>
    </row>
    <row r="7564" spans="1:8" x14ac:dyDescent="0.55000000000000004">
      <c r="A7564" t="s">
        <v>14863</v>
      </c>
      <c r="B7564" t="s">
        <v>14864</v>
      </c>
      <c r="C7564" t="s">
        <v>6</v>
      </c>
      <c r="D7564" t="s">
        <v>99</v>
      </c>
      <c r="E7564" t="s">
        <v>7</v>
      </c>
    </row>
    <row r="7565" spans="1:8" x14ac:dyDescent="0.55000000000000004">
      <c r="A7565" t="s">
        <v>14865</v>
      </c>
      <c r="B7565" t="s">
        <v>14866</v>
      </c>
      <c r="C7565" t="s">
        <v>6</v>
      </c>
      <c r="D7565" t="s">
        <v>7</v>
      </c>
      <c r="E7565" t="s">
        <v>45</v>
      </c>
    </row>
    <row r="7566" spans="1:8" x14ac:dyDescent="0.55000000000000004">
      <c r="A7566" t="s">
        <v>14867</v>
      </c>
      <c r="B7566" t="s">
        <v>14868</v>
      </c>
      <c r="C7566" t="s">
        <v>6</v>
      </c>
      <c r="D7566" t="s">
        <v>7</v>
      </c>
      <c r="E7566" t="s">
        <v>15</v>
      </c>
    </row>
    <row r="7567" spans="1:8" x14ac:dyDescent="0.55000000000000004">
      <c r="A7567" t="s">
        <v>14869</v>
      </c>
      <c r="B7567" s="1" t="s">
        <v>14870</v>
      </c>
      <c r="C7567" t="s">
        <v>6</v>
      </c>
      <c r="D7567" t="s">
        <v>36</v>
      </c>
      <c r="E7567" t="s">
        <v>195</v>
      </c>
      <c r="F7567" t="s">
        <v>7</v>
      </c>
      <c r="G7567" t="s">
        <v>29</v>
      </c>
    </row>
    <row r="7568" spans="1:8" x14ac:dyDescent="0.55000000000000004">
      <c r="A7568" t="s">
        <v>14869</v>
      </c>
      <c r="B7568" t="s">
        <v>14871</v>
      </c>
      <c r="C7568" t="s">
        <v>6</v>
      </c>
      <c r="D7568" t="s">
        <v>36</v>
      </c>
      <c r="E7568" t="s">
        <v>195</v>
      </c>
      <c r="F7568" t="s">
        <v>7</v>
      </c>
      <c r="G7568" t="s">
        <v>29</v>
      </c>
    </row>
    <row r="7569" spans="1:10" x14ac:dyDescent="0.55000000000000004">
      <c r="A7569" t="s">
        <v>14872</v>
      </c>
      <c r="B7569" t="s">
        <v>14873</v>
      </c>
      <c r="C7569" t="s">
        <v>6</v>
      </c>
      <c r="D7569" t="s">
        <v>7</v>
      </c>
      <c r="E7569" t="s">
        <v>15</v>
      </c>
    </row>
    <row r="7570" spans="1:10" x14ac:dyDescent="0.55000000000000004">
      <c r="A7570" t="s">
        <v>14874</v>
      </c>
      <c r="B7570" t="s">
        <v>14875</v>
      </c>
      <c r="C7570" t="s">
        <v>6</v>
      </c>
      <c r="D7570" t="s">
        <v>28</v>
      </c>
      <c r="E7570" t="s">
        <v>22</v>
      </c>
      <c r="F7570" t="s">
        <v>327</v>
      </c>
      <c r="G7570" t="s">
        <v>33</v>
      </c>
      <c r="H7570" t="s">
        <v>14876</v>
      </c>
      <c r="I7570" t="s">
        <v>30</v>
      </c>
      <c r="J7570" t="s">
        <v>15</v>
      </c>
    </row>
    <row r="7571" spans="1:10" x14ac:dyDescent="0.55000000000000004">
      <c r="A7571" t="s">
        <v>14877</v>
      </c>
      <c r="B7571" t="s">
        <v>14878</v>
      </c>
      <c r="C7571" t="s">
        <v>6</v>
      </c>
      <c r="D7571" t="s">
        <v>28</v>
      </c>
      <c r="E7571" t="s">
        <v>2329</v>
      </c>
      <c r="F7571" t="s">
        <v>2330</v>
      </c>
      <c r="G7571" t="s">
        <v>7</v>
      </c>
      <c r="H7571" t="s">
        <v>2053</v>
      </c>
    </row>
    <row r="7572" spans="1:10" x14ac:dyDescent="0.55000000000000004">
      <c r="A7572" t="s">
        <v>14879</v>
      </c>
      <c r="B7572" t="s">
        <v>14880</v>
      </c>
      <c r="C7572" t="s">
        <v>6</v>
      </c>
      <c r="D7572" t="s">
        <v>22</v>
      </c>
      <c r="E7572" t="s">
        <v>30</v>
      </c>
    </row>
    <row r="7573" spans="1:10" x14ac:dyDescent="0.55000000000000004">
      <c r="A7573" t="s">
        <v>14881</v>
      </c>
      <c r="B7573" t="s">
        <v>14882</v>
      </c>
      <c r="C7573" t="s">
        <v>6</v>
      </c>
      <c r="D7573" t="s">
        <v>14</v>
      </c>
      <c r="E7573" t="s">
        <v>22</v>
      </c>
      <c r="F7573" t="s">
        <v>7</v>
      </c>
    </row>
    <row r="7574" spans="1:10" x14ac:dyDescent="0.55000000000000004">
      <c r="A7574" t="s">
        <v>14883</v>
      </c>
      <c r="B7574" t="s">
        <v>14884</v>
      </c>
      <c r="C7574" t="s">
        <v>6</v>
      </c>
      <c r="D7574" t="s">
        <v>22</v>
      </c>
      <c r="E7574" t="s">
        <v>7</v>
      </c>
    </row>
    <row r="7575" spans="1:10" x14ac:dyDescent="0.55000000000000004">
      <c r="A7575" t="s">
        <v>14883</v>
      </c>
      <c r="B7575" t="s">
        <v>14885</v>
      </c>
      <c r="C7575" t="s">
        <v>6</v>
      </c>
      <c r="D7575" t="s">
        <v>22</v>
      </c>
      <c r="E7575" t="s">
        <v>7</v>
      </c>
    </row>
    <row r="7576" spans="1:10" x14ac:dyDescent="0.55000000000000004">
      <c r="A7576" t="s">
        <v>14886</v>
      </c>
      <c r="B7576" t="s">
        <v>14887</v>
      </c>
      <c r="C7576" t="s">
        <v>6</v>
      </c>
      <c r="D7576" t="s">
        <v>14</v>
      </c>
      <c r="E7576" t="s">
        <v>22</v>
      </c>
      <c r="F7576" t="s">
        <v>99</v>
      </c>
      <c r="G7576" t="s">
        <v>7</v>
      </c>
    </row>
    <row r="7577" spans="1:10" x14ac:dyDescent="0.55000000000000004">
      <c r="A7577" t="s">
        <v>14888</v>
      </c>
      <c r="B7577" t="s">
        <v>14889</v>
      </c>
      <c r="C7577" t="s">
        <v>6</v>
      </c>
      <c r="D7577" t="s">
        <v>22</v>
      </c>
      <c r="E7577" t="s">
        <v>7</v>
      </c>
    </row>
    <row r="7578" spans="1:10" x14ac:dyDescent="0.55000000000000004">
      <c r="A7578" t="s">
        <v>14890</v>
      </c>
      <c r="B7578" t="s">
        <v>14891</v>
      </c>
      <c r="C7578" t="s">
        <v>6</v>
      </c>
      <c r="D7578" t="s">
        <v>14</v>
      </c>
      <c r="E7578" t="s">
        <v>7</v>
      </c>
      <c r="F7578" t="s">
        <v>15</v>
      </c>
    </row>
    <row r="7579" spans="1:10" x14ac:dyDescent="0.55000000000000004">
      <c r="A7579" t="s">
        <v>14892</v>
      </c>
      <c r="B7579" t="s">
        <v>14893</v>
      </c>
      <c r="C7579" t="s">
        <v>6</v>
      </c>
      <c r="D7579" t="s">
        <v>7</v>
      </c>
    </row>
    <row r="7580" spans="1:10" x14ac:dyDescent="0.55000000000000004">
      <c r="A7580" t="s">
        <v>14894</v>
      </c>
      <c r="B7580" t="s">
        <v>14895</v>
      </c>
      <c r="C7580" t="s">
        <v>6</v>
      </c>
      <c r="D7580" t="s">
        <v>7</v>
      </c>
      <c r="E7580" t="s">
        <v>15</v>
      </c>
    </row>
    <row r="7581" spans="1:10" x14ac:dyDescent="0.55000000000000004">
      <c r="A7581" t="s">
        <v>14896</v>
      </c>
      <c r="B7581" t="s">
        <v>14897</v>
      </c>
      <c r="C7581" t="s">
        <v>6</v>
      </c>
      <c r="D7581" t="s">
        <v>7</v>
      </c>
    </row>
    <row r="7582" spans="1:10" x14ac:dyDescent="0.55000000000000004">
      <c r="A7582" t="s">
        <v>14898</v>
      </c>
      <c r="B7582" t="s">
        <v>14899</v>
      </c>
      <c r="C7582" t="s">
        <v>6</v>
      </c>
      <c r="D7582" t="s">
        <v>22</v>
      </c>
      <c r="E7582" t="s">
        <v>7</v>
      </c>
      <c r="F7582" t="s">
        <v>15</v>
      </c>
    </row>
    <row r="7583" spans="1:10" x14ac:dyDescent="0.55000000000000004">
      <c r="A7583" t="s">
        <v>14900</v>
      </c>
      <c r="B7583" t="s">
        <v>14901</v>
      </c>
      <c r="C7583" t="s">
        <v>6</v>
      </c>
      <c r="D7583" t="s">
        <v>14</v>
      </c>
      <c r="E7583" t="s">
        <v>22</v>
      </c>
      <c r="F7583" t="s">
        <v>7</v>
      </c>
      <c r="G7583" t="s">
        <v>15</v>
      </c>
    </row>
    <row r="7584" spans="1:10" x14ac:dyDescent="0.55000000000000004">
      <c r="A7584" t="s">
        <v>14902</v>
      </c>
      <c r="B7584" t="s">
        <v>14903</v>
      </c>
      <c r="C7584" t="s">
        <v>6</v>
      </c>
      <c r="D7584" t="s">
        <v>22</v>
      </c>
      <c r="E7584" t="s">
        <v>7</v>
      </c>
      <c r="F7584" t="s">
        <v>15</v>
      </c>
    </row>
    <row r="7585" spans="1:9" x14ac:dyDescent="0.55000000000000004">
      <c r="A7585" t="s">
        <v>14904</v>
      </c>
      <c r="B7585" t="s">
        <v>14905</v>
      </c>
      <c r="C7585" t="s">
        <v>6</v>
      </c>
      <c r="D7585" t="s">
        <v>7</v>
      </c>
      <c r="E7585" t="s">
        <v>45</v>
      </c>
    </row>
    <row r="7586" spans="1:9" x14ac:dyDescent="0.55000000000000004">
      <c r="A7586" t="s">
        <v>14906</v>
      </c>
      <c r="B7586" t="s">
        <v>14907</v>
      </c>
      <c r="C7586" t="s">
        <v>6</v>
      </c>
      <c r="D7586" t="s">
        <v>14</v>
      </c>
      <c r="E7586" t="s">
        <v>22</v>
      </c>
      <c r="F7586" t="s">
        <v>99</v>
      </c>
      <c r="G7586" t="s">
        <v>7</v>
      </c>
    </row>
    <row r="7587" spans="1:9" x14ac:dyDescent="0.55000000000000004">
      <c r="A7587" t="s">
        <v>14908</v>
      </c>
      <c r="B7587" t="s">
        <v>14909</v>
      </c>
      <c r="C7587" t="s">
        <v>6</v>
      </c>
      <c r="D7587" t="s">
        <v>22</v>
      </c>
      <c r="E7587" t="s">
        <v>7</v>
      </c>
      <c r="F7587" t="s">
        <v>100</v>
      </c>
      <c r="G7587" t="s">
        <v>15</v>
      </c>
    </row>
    <row r="7588" spans="1:9" x14ac:dyDescent="0.55000000000000004">
      <c r="A7588" t="s">
        <v>14910</v>
      </c>
      <c r="B7588" t="s">
        <v>14911</v>
      </c>
      <c r="C7588" t="s">
        <v>6</v>
      </c>
      <c r="D7588" t="s">
        <v>14</v>
      </c>
      <c r="E7588" t="s">
        <v>22</v>
      </c>
      <c r="F7588" t="s">
        <v>7</v>
      </c>
      <c r="G7588" t="s">
        <v>29</v>
      </c>
    </row>
    <row r="7589" spans="1:9" x14ac:dyDescent="0.55000000000000004">
      <c r="A7589" t="s">
        <v>14912</v>
      </c>
      <c r="B7589" t="s">
        <v>14913</v>
      </c>
      <c r="C7589" t="s">
        <v>6</v>
      </c>
      <c r="D7589" t="s">
        <v>14</v>
      </c>
      <c r="E7589" t="s">
        <v>99</v>
      </c>
      <c r="F7589" t="s">
        <v>7</v>
      </c>
      <c r="G7589" t="s">
        <v>29</v>
      </c>
    </row>
    <row r="7590" spans="1:9" x14ac:dyDescent="0.55000000000000004">
      <c r="A7590" t="s">
        <v>14914</v>
      </c>
      <c r="B7590" t="s">
        <v>14915</v>
      </c>
      <c r="C7590" t="s">
        <v>6</v>
      </c>
      <c r="D7590" t="s">
        <v>54</v>
      </c>
      <c r="E7590" t="s">
        <v>7</v>
      </c>
      <c r="F7590" t="s">
        <v>45</v>
      </c>
      <c r="G7590" t="s">
        <v>15</v>
      </c>
    </row>
    <row r="7591" spans="1:9" x14ac:dyDescent="0.55000000000000004">
      <c r="A7591" t="s">
        <v>14916</v>
      </c>
      <c r="B7591" t="s">
        <v>14917</v>
      </c>
      <c r="C7591" t="s">
        <v>6</v>
      </c>
      <c r="D7591" t="s">
        <v>195</v>
      </c>
      <c r="E7591" t="s">
        <v>7</v>
      </c>
      <c r="F7591" t="s">
        <v>45</v>
      </c>
      <c r="G7591" t="s">
        <v>15</v>
      </c>
    </row>
    <row r="7592" spans="1:9" x14ac:dyDescent="0.55000000000000004">
      <c r="A7592" t="s">
        <v>14916</v>
      </c>
      <c r="B7592" s="1" t="s">
        <v>14918</v>
      </c>
      <c r="C7592" t="s">
        <v>6</v>
      </c>
      <c r="D7592" t="s">
        <v>195</v>
      </c>
      <c r="E7592" t="s">
        <v>7</v>
      </c>
      <c r="F7592" t="s">
        <v>45</v>
      </c>
      <c r="G7592" t="s">
        <v>15</v>
      </c>
    </row>
    <row r="7593" spans="1:9" x14ac:dyDescent="0.55000000000000004">
      <c r="A7593" t="s">
        <v>14919</v>
      </c>
      <c r="B7593" t="s">
        <v>14920</v>
      </c>
      <c r="C7593" t="s">
        <v>6</v>
      </c>
      <c r="D7593" t="s">
        <v>7</v>
      </c>
      <c r="E7593" t="s">
        <v>45</v>
      </c>
    </row>
    <row r="7594" spans="1:9" x14ac:dyDescent="0.55000000000000004">
      <c r="A7594" t="s">
        <v>14921</v>
      </c>
      <c r="B7594" t="s">
        <v>14922</v>
      </c>
      <c r="C7594" t="s">
        <v>6</v>
      </c>
      <c r="D7594" t="s">
        <v>7</v>
      </c>
    </row>
    <row r="7595" spans="1:9" x14ac:dyDescent="0.55000000000000004">
      <c r="A7595" t="s">
        <v>14923</v>
      </c>
      <c r="B7595" t="s">
        <v>14924</v>
      </c>
      <c r="C7595" t="s">
        <v>6</v>
      </c>
      <c r="D7595" t="s">
        <v>7</v>
      </c>
      <c r="E7595" t="s">
        <v>15</v>
      </c>
    </row>
    <row r="7596" spans="1:9" x14ac:dyDescent="0.55000000000000004">
      <c r="A7596" t="s">
        <v>14925</v>
      </c>
      <c r="B7596" t="s">
        <v>14926</v>
      </c>
      <c r="C7596" t="s">
        <v>6</v>
      </c>
      <c r="D7596" t="s">
        <v>14</v>
      </c>
      <c r="E7596" t="s">
        <v>22</v>
      </c>
      <c r="F7596" t="s">
        <v>7</v>
      </c>
      <c r="G7596" t="s">
        <v>30</v>
      </c>
      <c r="H7596" t="s">
        <v>45</v>
      </c>
      <c r="I7596" t="s">
        <v>15</v>
      </c>
    </row>
    <row r="7597" spans="1:9" x14ac:dyDescent="0.55000000000000004">
      <c r="A7597" t="s">
        <v>14927</v>
      </c>
      <c r="B7597" t="s">
        <v>14928</v>
      </c>
      <c r="C7597" t="s">
        <v>6</v>
      </c>
      <c r="D7597" t="s">
        <v>7</v>
      </c>
      <c r="E7597" t="s">
        <v>15</v>
      </c>
    </row>
    <row r="7598" spans="1:9" x14ac:dyDescent="0.55000000000000004">
      <c r="A7598" t="s">
        <v>14929</v>
      </c>
      <c r="B7598" t="s">
        <v>14930</v>
      </c>
      <c r="C7598" t="s">
        <v>6</v>
      </c>
      <c r="D7598" t="s">
        <v>14</v>
      </c>
      <c r="E7598" t="s">
        <v>7</v>
      </c>
    </row>
    <row r="7599" spans="1:9" x14ac:dyDescent="0.55000000000000004">
      <c r="A7599" t="s">
        <v>14931</v>
      </c>
      <c r="B7599" t="s">
        <v>14932</v>
      </c>
      <c r="C7599" t="s">
        <v>6</v>
      </c>
      <c r="D7599" t="s">
        <v>7</v>
      </c>
    </row>
    <row r="7600" spans="1:9" x14ac:dyDescent="0.55000000000000004">
      <c r="A7600" t="s">
        <v>14931</v>
      </c>
      <c r="B7600" t="s">
        <v>14933</v>
      </c>
      <c r="C7600" t="s">
        <v>6</v>
      </c>
      <c r="D7600" t="s">
        <v>7</v>
      </c>
    </row>
    <row r="7601" spans="1:8" x14ac:dyDescent="0.55000000000000004">
      <c r="A7601" t="s">
        <v>14934</v>
      </c>
      <c r="B7601" t="s">
        <v>14935</v>
      </c>
      <c r="C7601" t="s">
        <v>6</v>
      </c>
      <c r="D7601" t="s">
        <v>14</v>
      </c>
      <c r="E7601" t="s">
        <v>7</v>
      </c>
      <c r="F7601" t="s">
        <v>15</v>
      </c>
    </row>
    <row r="7602" spans="1:8" x14ac:dyDescent="0.55000000000000004">
      <c r="A7602" t="s">
        <v>14936</v>
      </c>
      <c r="B7602" s="1" t="s">
        <v>14937</v>
      </c>
      <c r="C7602" t="s">
        <v>6</v>
      </c>
      <c r="D7602" t="s">
        <v>7</v>
      </c>
      <c r="E7602" t="s">
        <v>15</v>
      </c>
    </row>
    <row r="7603" spans="1:8" x14ac:dyDescent="0.55000000000000004">
      <c r="A7603" t="s">
        <v>14938</v>
      </c>
      <c r="B7603" t="s">
        <v>14939</v>
      </c>
      <c r="C7603" t="s">
        <v>6</v>
      </c>
      <c r="D7603" t="s">
        <v>14</v>
      </c>
      <c r="E7603" t="s">
        <v>22</v>
      </c>
      <c r="F7603" t="s">
        <v>33</v>
      </c>
      <c r="G7603" t="s">
        <v>30</v>
      </c>
    </row>
    <row r="7604" spans="1:8" x14ac:dyDescent="0.55000000000000004">
      <c r="A7604" t="s">
        <v>14940</v>
      </c>
      <c r="B7604" t="s">
        <v>14941</v>
      </c>
      <c r="C7604" t="s">
        <v>6</v>
      </c>
      <c r="D7604" t="s">
        <v>36</v>
      </c>
      <c r="E7604" t="s">
        <v>7</v>
      </c>
    </row>
    <row r="7605" spans="1:8" x14ac:dyDescent="0.55000000000000004">
      <c r="A7605" t="s">
        <v>14942</v>
      </c>
      <c r="B7605" t="s">
        <v>14943</v>
      </c>
      <c r="C7605" t="s">
        <v>6</v>
      </c>
      <c r="D7605" t="s">
        <v>7</v>
      </c>
      <c r="E7605" t="s">
        <v>45</v>
      </c>
    </row>
    <row r="7606" spans="1:8" x14ac:dyDescent="0.55000000000000004">
      <c r="A7606" s="1" t="s">
        <v>14944</v>
      </c>
      <c r="B7606" t="s">
        <v>14945</v>
      </c>
      <c r="C7606" t="s">
        <v>6</v>
      </c>
      <c r="D7606" t="s">
        <v>14</v>
      </c>
      <c r="E7606" t="s">
        <v>22</v>
      </c>
      <c r="F7606" t="s">
        <v>7</v>
      </c>
      <c r="G7606" t="s">
        <v>15</v>
      </c>
    </row>
    <row r="7607" spans="1:8" x14ac:dyDescent="0.55000000000000004">
      <c r="A7607" t="s">
        <v>14946</v>
      </c>
      <c r="B7607" t="s">
        <v>14947</v>
      </c>
      <c r="C7607" t="s">
        <v>6</v>
      </c>
      <c r="D7607" t="s">
        <v>7</v>
      </c>
      <c r="E7607" t="s">
        <v>45</v>
      </c>
    </row>
    <row r="7608" spans="1:8" x14ac:dyDescent="0.55000000000000004">
      <c r="A7608" t="s">
        <v>14948</v>
      </c>
      <c r="B7608" t="s">
        <v>14949</v>
      </c>
      <c r="C7608" t="s">
        <v>6</v>
      </c>
      <c r="D7608" t="s">
        <v>7</v>
      </c>
      <c r="E7608" t="s">
        <v>45</v>
      </c>
      <c r="F7608" t="s">
        <v>15</v>
      </c>
    </row>
    <row r="7609" spans="1:8" x14ac:dyDescent="0.55000000000000004">
      <c r="A7609" t="s">
        <v>14950</v>
      </c>
      <c r="B7609" t="s">
        <v>14951</v>
      </c>
      <c r="C7609" t="s">
        <v>6</v>
      </c>
      <c r="D7609" t="s">
        <v>14</v>
      </c>
      <c r="E7609" t="s">
        <v>7</v>
      </c>
    </row>
    <row r="7610" spans="1:8" x14ac:dyDescent="0.55000000000000004">
      <c r="A7610" t="s">
        <v>14952</v>
      </c>
      <c r="B7610" t="s">
        <v>14953</v>
      </c>
      <c r="C7610" t="s">
        <v>6</v>
      </c>
      <c r="D7610" t="s">
        <v>7</v>
      </c>
      <c r="E7610" t="s">
        <v>45</v>
      </c>
    </row>
    <row r="7611" spans="1:8" x14ac:dyDescent="0.55000000000000004">
      <c r="A7611" t="s">
        <v>14954</v>
      </c>
      <c r="B7611" s="1" t="s">
        <v>14955</v>
      </c>
      <c r="C7611" t="s">
        <v>6</v>
      </c>
      <c r="D7611" t="s">
        <v>14</v>
      </c>
      <c r="E7611" t="s">
        <v>22</v>
      </c>
      <c r="F7611" t="s">
        <v>7</v>
      </c>
    </row>
    <row r="7612" spans="1:8" x14ac:dyDescent="0.55000000000000004">
      <c r="A7612" t="s">
        <v>14956</v>
      </c>
      <c r="B7612" t="s">
        <v>14957</v>
      </c>
      <c r="C7612" t="s">
        <v>6</v>
      </c>
      <c r="D7612" t="s">
        <v>14</v>
      </c>
      <c r="E7612" t="s">
        <v>22</v>
      </c>
      <c r="F7612" t="s">
        <v>86</v>
      </c>
      <c r="G7612" t="s">
        <v>7</v>
      </c>
      <c r="H7612" t="s">
        <v>309</v>
      </c>
    </row>
    <row r="7613" spans="1:8" x14ac:dyDescent="0.55000000000000004">
      <c r="A7613" t="s">
        <v>14958</v>
      </c>
      <c r="B7613" t="s">
        <v>14959</v>
      </c>
      <c r="C7613" t="s">
        <v>6</v>
      </c>
      <c r="D7613" t="s">
        <v>14</v>
      </c>
      <c r="E7613" t="s">
        <v>309</v>
      </c>
      <c r="F7613" t="s">
        <v>30</v>
      </c>
    </row>
    <row r="7614" spans="1:8" x14ac:dyDescent="0.55000000000000004">
      <c r="A7614" t="s">
        <v>14960</v>
      </c>
      <c r="B7614" t="s">
        <v>14961</v>
      </c>
      <c r="C7614" t="s">
        <v>6</v>
      </c>
      <c r="D7614" t="s">
        <v>22</v>
      </c>
      <c r="E7614" t="s">
        <v>7</v>
      </c>
      <c r="F7614" t="s">
        <v>15</v>
      </c>
    </row>
    <row r="7615" spans="1:8" x14ac:dyDescent="0.55000000000000004">
      <c r="A7615" t="s">
        <v>14962</v>
      </c>
      <c r="B7615" t="s">
        <v>14963</v>
      </c>
      <c r="C7615" t="s">
        <v>6</v>
      </c>
      <c r="D7615" t="s">
        <v>7</v>
      </c>
    </row>
    <row r="7616" spans="1:8" x14ac:dyDescent="0.55000000000000004">
      <c r="A7616" t="s">
        <v>14964</v>
      </c>
      <c r="B7616" t="s">
        <v>14965</v>
      </c>
      <c r="C7616" t="s">
        <v>6</v>
      </c>
      <c r="D7616" t="s">
        <v>14</v>
      </c>
      <c r="E7616" t="s">
        <v>157</v>
      </c>
      <c r="F7616" t="s">
        <v>7</v>
      </c>
      <c r="G7616" t="s">
        <v>29</v>
      </c>
      <c r="H7616" t="s">
        <v>15</v>
      </c>
    </row>
    <row r="7617" spans="1:8" x14ac:dyDescent="0.55000000000000004">
      <c r="A7617" t="s">
        <v>14964</v>
      </c>
      <c r="B7617" t="s">
        <v>14966</v>
      </c>
      <c r="C7617" t="s">
        <v>6</v>
      </c>
      <c r="D7617" t="s">
        <v>14</v>
      </c>
      <c r="E7617" t="s">
        <v>157</v>
      </c>
      <c r="F7617" t="s">
        <v>7</v>
      </c>
      <c r="G7617" t="s">
        <v>29</v>
      </c>
      <c r="H7617" t="s">
        <v>15</v>
      </c>
    </row>
    <row r="7618" spans="1:8" x14ac:dyDescent="0.55000000000000004">
      <c r="A7618" t="s">
        <v>14967</v>
      </c>
      <c r="B7618" t="s">
        <v>14968</v>
      </c>
      <c r="C7618" t="s">
        <v>6</v>
      </c>
      <c r="D7618" t="s">
        <v>30</v>
      </c>
    </row>
    <row r="7619" spans="1:8" x14ac:dyDescent="0.55000000000000004">
      <c r="A7619" t="s">
        <v>14969</v>
      </c>
      <c r="B7619" t="s">
        <v>14970</v>
      </c>
      <c r="C7619" t="s">
        <v>6</v>
      </c>
      <c r="D7619" t="s">
        <v>28</v>
      </c>
      <c r="E7619" t="s">
        <v>22</v>
      </c>
      <c r="F7619" t="s">
        <v>7</v>
      </c>
    </row>
    <row r="7620" spans="1:8" x14ac:dyDescent="0.55000000000000004">
      <c r="A7620" t="s">
        <v>14971</v>
      </c>
      <c r="B7620" t="s">
        <v>14972</v>
      </c>
      <c r="C7620" t="s">
        <v>6</v>
      </c>
      <c r="D7620" t="s">
        <v>7</v>
      </c>
    </row>
    <row r="7621" spans="1:8" x14ac:dyDescent="0.55000000000000004">
      <c r="A7621" t="s">
        <v>14973</v>
      </c>
      <c r="B7621" t="s">
        <v>14974</v>
      </c>
      <c r="C7621" t="s">
        <v>6</v>
      </c>
      <c r="D7621" t="s">
        <v>22</v>
      </c>
      <c r="E7621" t="s">
        <v>133</v>
      </c>
      <c r="F7621" t="s">
        <v>7</v>
      </c>
      <c r="G7621" t="s">
        <v>15</v>
      </c>
    </row>
    <row r="7622" spans="1:8" x14ac:dyDescent="0.55000000000000004">
      <c r="A7622" t="s">
        <v>14975</v>
      </c>
      <c r="B7622" t="s">
        <v>14976</v>
      </c>
      <c r="C7622" t="s">
        <v>6</v>
      </c>
      <c r="D7622" t="s">
        <v>22</v>
      </c>
      <c r="E7622" t="s">
        <v>598</v>
      </c>
      <c r="F7622" t="s">
        <v>7</v>
      </c>
      <c r="G7622" t="s">
        <v>11</v>
      </c>
      <c r="H7622" t="s">
        <v>15</v>
      </c>
    </row>
    <row r="7623" spans="1:8" x14ac:dyDescent="0.55000000000000004">
      <c r="A7623" t="s">
        <v>14977</v>
      </c>
      <c r="B7623" t="s">
        <v>14978</v>
      </c>
      <c r="C7623" t="s">
        <v>6</v>
      </c>
      <c r="D7623" t="s">
        <v>14</v>
      </c>
      <c r="E7623" t="s">
        <v>7</v>
      </c>
    </row>
    <row r="7624" spans="1:8" x14ac:dyDescent="0.55000000000000004">
      <c r="A7624" t="s">
        <v>14979</v>
      </c>
      <c r="B7624" t="s">
        <v>14980</v>
      </c>
      <c r="C7624" t="s">
        <v>6</v>
      </c>
      <c r="D7624" t="s">
        <v>22</v>
      </c>
      <c r="E7624" t="s">
        <v>7</v>
      </c>
      <c r="F7624" t="s">
        <v>15</v>
      </c>
    </row>
    <row r="7625" spans="1:8" x14ac:dyDescent="0.55000000000000004">
      <c r="A7625" t="s">
        <v>14981</v>
      </c>
      <c r="B7625" t="s">
        <v>14982</v>
      </c>
      <c r="C7625" t="s">
        <v>6</v>
      </c>
      <c r="D7625" t="s">
        <v>256</v>
      </c>
      <c r="E7625" t="s">
        <v>7</v>
      </c>
      <c r="F7625" t="s">
        <v>45</v>
      </c>
      <c r="G7625" t="s">
        <v>15</v>
      </c>
    </row>
    <row r="7626" spans="1:8" x14ac:dyDescent="0.55000000000000004">
      <c r="A7626" t="s">
        <v>14983</v>
      </c>
      <c r="B7626" t="s">
        <v>14984</v>
      </c>
      <c r="C7626" t="s">
        <v>6</v>
      </c>
      <c r="D7626" t="s">
        <v>99</v>
      </c>
      <c r="E7626" t="s">
        <v>7</v>
      </c>
    </row>
    <row r="7627" spans="1:8" x14ac:dyDescent="0.55000000000000004">
      <c r="A7627" t="s">
        <v>14985</v>
      </c>
      <c r="B7627" t="s">
        <v>14986</v>
      </c>
      <c r="C7627" t="s">
        <v>6</v>
      </c>
      <c r="D7627" t="s">
        <v>7</v>
      </c>
    </row>
    <row r="7628" spans="1:8" x14ac:dyDescent="0.55000000000000004">
      <c r="A7628" t="s">
        <v>14987</v>
      </c>
      <c r="B7628" t="s">
        <v>14988</v>
      </c>
      <c r="C7628" t="s">
        <v>6</v>
      </c>
      <c r="D7628" t="s">
        <v>14</v>
      </c>
      <c r="E7628" t="s">
        <v>99</v>
      </c>
      <c r="F7628" t="s">
        <v>7</v>
      </c>
      <c r="G7628" t="s">
        <v>345</v>
      </c>
      <c r="H7628" t="s">
        <v>15</v>
      </c>
    </row>
    <row r="7629" spans="1:8" x14ac:dyDescent="0.55000000000000004">
      <c r="A7629" t="s">
        <v>14989</v>
      </c>
      <c r="B7629" t="s">
        <v>14990</v>
      </c>
      <c r="C7629" t="s">
        <v>6</v>
      </c>
      <c r="D7629" t="s">
        <v>22</v>
      </c>
      <c r="E7629" t="s">
        <v>7</v>
      </c>
      <c r="F7629" t="s">
        <v>45</v>
      </c>
      <c r="G7629" t="s">
        <v>15</v>
      </c>
    </row>
    <row r="7630" spans="1:8" x14ac:dyDescent="0.55000000000000004">
      <c r="A7630" t="s">
        <v>14991</v>
      </c>
      <c r="B7630" t="s">
        <v>14992</v>
      </c>
      <c r="C7630" t="s">
        <v>6</v>
      </c>
      <c r="D7630" t="s">
        <v>14</v>
      </c>
      <c r="E7630" t="s">
        <v>7</v>
      </c>
    </row>
    <row r="7631" spans="1:8" x14ac:dyDescent="0.55000000000000004">
      <c r="A7631" t="s">
        <v>14993</v>
      </c>
      <c r="B7631" t="s">
        <v>14994</v>
      </c>
      <c r="C7631" t="s">
        <v>6</v>
      </c>
      <c r="D7631" t="s">
        <v>14</v>
      </c>
      <c r="E7631" t="s">
        <v>22</v>
      </c>
      <c r="F7631" t="s">
        <v>7</v>
      </c>
    </row>
    <row r="7632" spans="1:8" x14ac:dyDescent="0.55000000000000004">
      <c r="A7632" t="s">
        <v>14995</v>
      </c>
      <c r="B7632" t="s">
        <v>14996</v>
      </c>
      <c r="C7632" t="s">
        <v>6</v>
      </c>
      <c r="D7632" t="s">
        <v>22</v>
      </c>
      <c r="E7632" t="s">
        <v>7</v>
      </c>
    </row>
    <row r="7633" spans="1:8" x14ac:dyDescent="0.55000000000000004">
      <c r="A7633" t="s">
        <v>14997</v>
      </c>
      <c r="B7633" t="s">
        <v>14998</v>
      </c>
      <c r="C7633" t="s">
        <v>6</v>
      </c>
      <c r="D7633" t="s">
        <v>7</v>
      </c>
      <c r="E7633" t="s">
        <v>45</v>
      </c>
    </row>
    <row r="7634" spans="1:8" x14ac:dyDescent="0.55000000000000004">
      <c r="A7634" t="s">
        <v>14999</v>
      </c>
      <c r="B7634" t="s">
        <v>15000</v>
      </c>
      <c r="C7634" t="s">
        <v>6</v>
      </c>
      <c r="D7634" t="s">
        <v>22</v>
      </c>
      <c r="E7634" t="s">
        <v>195</v>
      </c>
      <c r="F7634" t="s">
        <v>179</v>
      </c>
      <c r="G7634" t="s">
        <v>7</v>
      </c>
      <c r="H7634" t="s">
        <v>15</v>
      </c>
    </row>
    <row r="7635" spans="1:8" x14ac:dyDescent="0.55000000000000004">
      <c r="A7635" t="s">
        <v>15001</v>
      </c>
      <c r="B7635" t="s">
        <v>15002</v>
      </c>
      <c r="C7635" t="s">
        <v>6</v>
      </c>
      <c r="D7635" t="s">
        <v>7</v>
      </c>
    </row>
    <row r="7636" spans="1:8" x14ac:dyDescent="0.55000000000000004">
      <c r="A7636" t="s">
        <v>15003</v>
      </c>
      <c r="B7636" t="s">
        <v>15004</v>
      </c>
      <c r="C7636" t="s">
        <v>6</v>
      </c>
      <c r="D7636" t="s">
        <v>7</v>
      </c>
    </row>
    <row r="7637" spans="1:8" x14ac:dyDescent="0.55000000000000004">
      <c r="A7637" t="s">
        <v>15005</v>
      </c>
      <c r="B7637" t="s">
        <v>15006</v>
      </c>
      <c r="C7637" t="s">
        <v>6</v>
      </c>
      <c r="D7637" t="s">
        <v>7</v>
      </c>
    </row>
    <row r="7638" spans="1:8" x14ac:dyDescent="0.55000000000000004">
      <c r="A7638" t="s">
        <v>15007</v>
      </c>
      <c r="B7638" s="1" t="s">
        <v>15008</v>
      </c>
      <c r="C7638" t="s">
        <v>6</v>
      </c>
      <c r="D7638" t="s">
        <v>22</v>
      </c>
      <c r="E7638" t="s">
        <v>7</v>
      </c>
      <c r="F7638" t="s">
        <v>15</v>
      </c>
    </row>
    <row r="7639" spans="1:8" x14ac:dyDescent="0.55000000000000004">
      <c r="A7639" t="s">
        <v>15009</v>
      </c>
      <c r="B7639" t="s">
        <v>15010</v>
      </c>
      <c r="C7639" t="s">
        <v>6</v>
      </c>
      <c r="D7639" t="s">
        <v>30</v>
      </c>
    </row>
    <row r="7640" spans="1:8" x14ac:dyDescent="0.55000000000000004">
      <c r="A7640" t="s">
        <v>15011</v>
      </c>
      <c r="B7640" t="s">
        <v>15012</v>
      </c>
      <c r="C7640" t="s">
        <v>6</v>
      </c>
      <c r="D7640" t="s">
        <v>22</v>
      </c>
      <c r="E7640" t="s">
        <v>15013</v>
      </c>
      <c r="F7640" t="s">
        <v>30</v>
      </c>
    </row>
    <row r="7641" spans="1:8" x14ac:dyDescent="0.55000000000000004">
      <c r="A7641" t="s">
        <v>15014</v>
      </c>
      <c r="B7641" t="s">
        <v>15015</v>
      </c>
      <c r="C7641" t="s">
        <v>6</v>
      </c>
      <c r="D7641" t="s">
        <v>7</v>
      </c>
    </row>
    <row r="7642" spans="1:8" x14ac:dyDescent="0.55000000000000004">
      <c r="A7642" t="s">
        <v>15016</v>
      </c>
      <c r="B7642" t="s">
        <v>15017</v>
      </c>
      <c r="C7642" t="s">
        <v>6</v>
      </c>
      <c r="D7642" t="s">
        <v>22</v>
      </c>
      <c r="E7642" t="s">
        <v>7</v>
      </c>
    </row>
    <row r="7643" spans="1:8" x14ac:dyDescent="0.55000000000000004">
      <c r="A7643" t="s">
        <v>15018</v>
      </c>
      <c r="B7643" t="s">
        <v>15019</v>
      </c>
      <c r="C7643" t="s">
        <v>6</v>
      </c>
      <c r="D7643" t="s">
        <v>7</v>
      </c>
    </row>
    <row r="7644" spans="1:8" x14ac:dyDescent="0.55000000000000004">
      <c r="A7644" t="s">
        <v>15020</v>
      </c>
      <c r="B7644" t="s">
        <v>15021</v>
      </c>
      <c r="C7644" t="s">
        <v>6</v>
      </c>
      <c r="D7644" t="s">
        <v>14</v>
      </c>
      <c r="E7644" t="s">
        <v>7</v>
      </c>
      <c r="F7644" t="s">
        <v>15</v>
      </c>
    </row>
    <row r="7645" spans="1:8" x14ac:dyDescent="0.55000000000000004">
      <c r="A7645" t="s">
        <v>15022</v>
      </c>
      <c r="B7645" t="s">
        <v>15023</v>
      </c>
      <c r="C7645" t="s">
        <v>6</v>
      </c>
      <c r="D7645" t="s">
        <v>7</v>
      </c>
      <c r="E7645" t="s">
        <v>15</v>
      </c>
    </row>
    <row r="7646" spans="1:8" x14ac:dyDescent="0.55000000000000004">
      <c r="A7646" t="s">
        <v>15024</v>
      </c>
      <c r="B7646" s="1" t="s">
        <v>15025</v>
      </c>
      <c r="C7646" t="s">
        <v>6</v>
      </c>
      <c r="D7646" t="s">
        <v>30</v>
      </c>
      <c r="E7646" t="s">
        <v>15</v>
      </c>
    </row>
    <row r="7647" spans="1:8" x14ac:dyDescent="0.55000000000000004">
      <c r="A7647" t="s">
        <v>15026</v>
      </c>
      <c r="B7647" t="s">
        <v>15027</v>
      </c>
      <c r="C7647" t="s">
        <v>6</v>
      </c>
      <c r="D7647" t="s">
        <v>7</v>
      </c>
      <c r="E7647" t="s">
        <v>15</v>
      </c>
    </row>
    <row r="7648" spans="1:8" x14ac:dyDescent="0.55000000000000004">
      <c r="A7648" t="s">
        <v>15028</v>
      </c>
      <c r="B7648" t="s">
        <v>15029</v>
      </c>
      <c r="C7648" t="s">
        <v>6</v>
      </c>
      <c r="D7648" t="s">
        <v>14</v>
      </c>
      <c r="E7648" t="s">
        <v>7</v>
      </c>
      <c r="F7648" t="s">
        <v>45</v>
      </c>
      <c r="G7648" t="s">
        <v>15</v>
      </c>
    </row>
    <row r="7649" spans="1:7" x14ac:dyDescent="0.55000000000000004">
      <c r="A7649" t="s">
        <v>15030</v>
      </c>
      <c r="B7649" t="s">
        <v>15031</v>
      </c>
      <c r="C7649" t="s">
        <v>6</v>
      </c>
      <c r="D7649" t="s">
        <v>443</v>
      </c>
      <c r="E7649" t="s">
        <v>7</v>
      </c>
      <c r="F7649" t="s">
        <v>11</v>
      </c>
    </row>
    <row r="7650" spans="1:7" x14ac:dyDescent="0.55000000000000004">
      <c r="A7650" t="s">
        <v>15032</v>
      </c>
      <c r="B7650" t="s">
        <v>15033</v>
      </c>
      <c r="C7650" t="s">
        <v>6</v>
      </c>
      <c r="D7650" t="s">
        <v>7</v>
      </c>
    </row>
    <row r="7651" spans="1:7" x14ac:dyDescent="0.55000000000000004">
      <c r="A7651" t="s">
        <v>15034</v>
      </c>
      <c r="B7651" s="1" t="s">
        <v>15035</v>
      </c>
      <c r="C7651" t="s">
        <v>6</v>
      </c>
      <c r="D7651" t="s">
        <v>7</v>
      </c>
      <c r="E7651" t="s">
        <v>15</v>
      </c>
    </row>
    <row r="7652" spans="1:7" x14ac:dyDescent="0.55000000000000004">
      <c r="A7652" t="s">
        <v>15036</v>
      </c>
      <c r="B7652" t="s">
        <v>15037</v>
      </c>
      <c r="C7652" t="s">
        <v>6</v>
      </c>
      <c r="D7652" t="s">
        <v>7</v>
      </c>
      <c r="E7652" t="s">
        <v>15</v>
      </c>
    </row>
    <row r="7653" spans="1:7" x14ac:dyDescent="0.55000000000000004">
      <c r="A7653" t="s">
        <v>15038</v>
      </c>
      <c r="B7653" t="s">
        <v>15039</v>
      </c>
      <c r="C7653" t="s">
        <v>6</v>
      </c>
      <c r="D7653" t="s">
        <v>14</v>
      </c>
      <c r="E7653" t="s">
        <v>7</v>
      </c>
    </row>
    <row r="7654" spans="1:7" x14ac:dyDescent="0.55000000000000004">
      <c r="A7654" t="s">
        <v>15040</v>
      </c>
      <c r="B7654" t="s">
        <v>15041</v>
      </c>
      <c r="C7654" t="s">
        <v>6</v>
      </c>
      <c r="D7654" t="s">
        <v>1870</v>
      </c>
      <c r="E7654" t="s">
        <v>7</v>
      </c>
    </row>
    <row r="7655" spans="1:7" x14ac:dyDescent="0.55000000000000004">
      <c r="A7655" t="s">
        <v>15042</v>
      </c>
      <c r="B7655" t="s">
        <v>15043</v>
      </c>
      <c r="C7655" t="s">
        <v>6</v>
      </c>
      <c r="D7655" t="s">
        <v>22</v>
      </c>
      <c r="E7655" t="s">
        <v>7</v>
      </c>
      <c r="F7655" t="s">
        <v>15</v>
      </c>
    </row>
    <row r="7656" spans="1:7" x14ac:dyDescent="0.55000000000000004">
      <c r="A7656" t="s">
        <v>15044</v>
      </c>
      <c r="B7656" t="s">
        <v>15045</v>
      </c>
      <c r="C7656" t="s">
        <v>6</v>
      </c>
      <c r="D7656" t="s">
        <v>22</v>
      </c>
      <c r="E7656" t="s">
        <v>7</v>
      </c>
      <c r="F7656" t="s">
        <v>100</v>
      </c>
      <c r="G7656" t="s">
        <v>15</v>
      </c>
    </row>
    <row r="7657" spans="1:7" x14ac:dyDescent="0.55000000000000004">
      <c r="A7657" t="s">
        <v>15046</v>
      </c>
      <c r="B7657" t="s">
        <v>15047</v>
      </c>
      <c r="C7657" t="s">
        <v>6</v>
      </c>
      <c r="D7657" t="s">
        <v>14</v>
      </c>
      <c r="E7657" t="s">
        <v>7</v>
      </c>
    </row>
    <row r="7658" spans="1:7" x14ac:dyDescent="0.55000000000000004">
      <c r="A7658" t="s">
        <v>15048</v>
      </c>
      <c r="B7658" t="s">
        <v>15049</v>
      </c>
      <c r="C7658" t="s">
        <v>6</v>
      </c>
      <c r="D7658" t="s">
        <v>14</v>
      </c>
      <c r="E7658" t="s">
        <v>7</v>
      </c>
      <c r="F7658" t="s">
        <v>15</v>
      </c>
    </row>
    <row r="7659" spans="1:7" x14ac:dyDescent="0.55000000000000004">
      <c r="A7659" t="s">
        <v>15048</v>
      </c>
      <c r="B7659" t="s">
        <v>15050</v>
      </c>
      <c r="C7659" t="s">
        <v>6</v>
      </c>
      <c r="D7659" t="s">
        <v>14</v>
      </c>
      <c r="E7659" t="s">
        <v>7</v>
      </c>
      <c r="F7659" t="s">
        <v>15</v>
      </c>
    </row>
    <row r="7660" spans="1:7" x14ac:dyDescent="0.55000000000000004">
      <c r="A7660" t="s">
        <v>15051</v>
      </c>
      <c r="B7660" t="s">
        <v>15052</v>
      </c>
      <c r="C7660" t="s">
        <v>6</v>
      </c>
      <c r="D7660" t="s">
        <v>144</v>
      </c>
      <c r="E7660" t="s">
        <v>7</v>
      </c>
      <c r="F7660" t="s">
        <v>309</v>
      </c>
      <c r="G7660" t="s">
        <v>15</v>
      </c>
    </row>
    <row r="7661" spans="1:7" x14ac:dyDescent="0.55000000000000004">
      <c r="A7661" t="s">
        <v>15053</v>
      </c>
      <c r="B7661" t="s">
        <v>15054</v>
      </c>
      <c r="C7661" t="s">
        <v>6</v>
      </c>
      <c r="D7661" t="s">
        <v>28</v>
      </c>
      <c r="E7661" t="s">
        <v>99</v>
      </c>
      <c r="F7661" t="s">
        <v>7</v>
      </c>
    </row>
    <row r="7662" spans="1:7" x14ac:dyDescent="0.55000000000000004">
      <c r="A7662" t="s">
        <v>15055</v>
      </c>
      <c r="B7662" t="s">
        <v>15056</v>
      </c>
      <c r="C7662" t="s">
        <v>6</v>
      </c>
      <c r="D7662" t="s">
        <v>14</v>
      </c>
      <c r="E7662" t="s">
        <v>7</v>
      </c>
    </row>
    <row r="7663" spans="1:7" x14ac:dyDescent="0.55000000000000004">
      <c r="A7663" t="s">
        <v>15057</v>
      </c>
      <c r="B7663" t="s">
        <v>15058</v>
      </c>
      <c r="C7663" t="s">
        <v>6</v>
      </c>
      <c r="D7663" t="s">
        <v>14</v>
      </c>
      <c r="E7663" t="s">
        <v>228</v>
      </c>
    </row>
    <row r="7664" spans="1:7" x14ac:dyDescent="0.55000000000000004">
      <c r="A7664" t="s">
        <v>15059</v>
      </c>
      <c r="B7664" t="s">
        <v>15060</v>
      </c>
      <c r="C7664" t="s">
        <v>6</v>
      </c>
      <c r="D7664" t="s">
        <v>14</v>
      </c>
      <c r="E7664" t="s">
        <v>7</v>
      </c>
      <c r="F7664" t="s">
        <v>100</v>
      </c>
      <c r="G7664" t="s">
        <v>15</v>
      </c>
    </row>
    <row r="7665" spans="1:9" x14ac:dyDescent="0.55000000000000004">
      <c r="A7665" t="s">
        <v>15061</v>
      </c>
      <c r="B7665" t="s">
        <v>15062</v>
      </c>
      <c r="C7665" t="s">
        <v>6</v>
      </c>
      <c r="D7665" t="s">
        <v>7</v>
      </c>
      <c r="E7665" t="s">
        <v>15</v>
      </c>
    </row>
    <row r="7666" spans="1:9" x14ac:dyDescent="0.55000000000000004">
      <c r="A7666" t="s">
        <v>15063</v>
      </c>
      <c r="B7666" t="s">
        <v>15064</v>
      </c>
      <c r="C7666" t="s">
        <v>6</v>
      </c>
      <c r="D7666" t="s">
        <v>7</v>
      </c>
      <c r="E7666" t="s">
        <v>45</v>
      </c>
    </row>
    <row r="7667" spans="1:9" x14ac:dyDescent="0.55000000000000004">
      <c r="A7667" t="s">
        <v>15065</v>
      </c>
      <c r="B7667" t="s">
        <v>15066</v>
      </c>
      <c r="C7667" t="s">
        <v>6</v>
      </c>
      <c r="D7667" t="s">
        <v>259</v>
      </c>
      <c r="E7667" t="s">
        <v>7</v>
      </c>
    </row>
    <row r="7668" spans="1:9" x14ac:dyDescent="0.55000000000000004">
      <c r="A7668" t="s">
        <v>15067</v>
      </c>
      <c r="B7668" t="s">
        <v>15068</v>
      </c>
      <c r="C7668" t="s">
        <v>6</v>
      </c>
      <c r="D7668" t="s">
        <v>14</v>
      </c>
      <c r="E7668" t="s">
        <v>7</v>
      </c>
      <c r="F7668" t="s">
        <v>30</v>
      </c>
    </row>
    <row r="7669" spans="1:9" x14ac:dyDescent="0.55000000000000004">
      <c r="A7669" t="s">
        <v>15069</v>
      </c>
      <c r="B7669" t="s">
        <v>15070</v>
      </c>
      <c r="C7669" t="s">
        <v>6</v>
      </c>
      <c r="D7669" t="s">
        <v>22</v>
      </c>
      <c r="E7669" t="s">
        <v>7</v>
      </c>
      <c r="F7669" t="s">
        <v>15</v>
      </c>
    </row>
    <row r="7670" spans="1:9" x14ac:dyDescent="0.55000000000000004">
      <c r="A7670" t="s">
        <v>15071</v>
      </c>
      <c r="B7670" t="s">
        <v>15072</v>
      </c>
      <c r="C7670" t="s">
        <v>6</v>
      </c>
      <c r="D7670" t="s">
        <v>22</v>
      </c>
      <c r="E7670" t="s">
        <v>7</v>
      </c>
    </row>
    <row r="7671" spans="1:9" x14ac:dyDescent="0.55000000000000004">
      <c r="A7671" t="s">
        <v>15073</v>
      </c>
      <c r="B7671" t="s">
        <v>15074</v>
      </c>
      <c r="C7671" t="s">
        <v>6</v>
      </c>
      <c r="D7671" t="s">
        <v>7</v>
      </c>
    </row>
    <row r="7672" spans="1:9" x14ac:dyDescent="0.55000000000000004">
      <c r="A7672" t="s">
        <v>15075</v>
      </c>
      <c r="B7672" t="s">
        <v>15076</v>
      </c>
      <c r="C7672" t="s">
        <v>6</v>
      </c>
      <c r="D7672" t="s">
        <v>14</v>
      </c>
      <c r="E7672" t="s">
        <v>22</v>
      </c>
      <c r="F7672" t="s">
        <v>99</v>
      </c>
      <c r="G7672" t="s">
        <v>54</v>
      </c>
      <c r="H7672" t="s">
        <v>7</v>
      </c>
      <c r="I7672" t="s">
        <v>100</v>
      </c>
    </row>
    <row r="7673" spans="1:9" x14ac:dyDescent="0.55000000000000004">
      <c r="A7673" t="s">
        <v>15077</v>
      </c>
      <c r="B7673" t="s">
        <v>15078</v>
      </c>
      <c r="C7673" t="s">
        <v>6</v>
      </c>
      <c r="D7673" t="s">
        <v>157</v>
      </c>
      <c r="E7673" t="s">
        <v>7</v>
      </c>
    </row>
    <row r="7674" spans="1:9" x14ac:dyDescent="0.55000000000000004">
      <c r="A7674" t="s">
        <v>15079</v>
      </c>
      <c r="B7674" t="s">
        <v>15080</v>
      </c>
      <c r="C7674" t="s">
        <v>6</v>
      </c>
      <c r="D7674" t="s">
        <v>7</v>
      </c>
      <c r="E7674" t="s">
        <v>15</v>
      </c>
    </row>
    <row r="7675" spans="1:9" x14ac:dyDescent="0.55000000000000004">
      <c r="A7675" t="s">
        <v>15081</v>
      </c>
      <c r="B7675" t="s">
        <v>15082</v>
      </c>
      <c r="C7675" t="s">
        <v>6</v>
      </c>
      <c r="D7675" t="s">
        <v>7</v>
      </c>
      <c r="E7675" t="s">
        <v>15</v>
      </c>
    </row>
    <row r="7676" spans="1:9" x14ac:dyDescent="0.55000000000000004">
      <c r="A7676" t="s">
        <v>15083</v>
      </c>
      <c r="B7676" t="s">
        <v>15084</v>
      </c>
      <c r="C7676" t="s">
        <v>6</v>
      </c>
      <c r="D7676" t="s">
        <v>7</v>
      </c>
      <c r="E7676" t="s">
        <v>100</v>
      </c>
    </row>
    <row r="7677" spans="1:9" x14ac:dyDescent="0.55000000000000004">
      <c r="A7677" t="s">
        <v>15085</v>
      </c>
      <c r="B7677" t="s">
        <v>15086</v>
      </c>
      <c r="C7677" t="s">
        <v>6</v>
      </c>
      <c r="D7677" t="s">
        <v>28</v>
      </c>
      <c r="E7677" t="s">
        <v>22</v>
      </c>
      <c r="F7677" t="s">
        <v>36</v>
      </c>
      <c r="G7677" t="s">
        <v>235</v>
      </c>
      <c r="H7677" t="s">
        <v>7</v>
      </c>
      <c r="I7677" t="s">
        <v>15</v>
      </c>
    </row>
    <row r="7678" spans="1:9" x14ac:dyDescent="0.55000000000000004">
      <c r="A7678" t="s">
        <v>15087</v>
      </c>
      <c r="B7678" t="s">
        <v>15088</v>
      </c>
      <c r="C7678" t="s">
        <v>6</v>
      </c>
      <c r="D7678" t="s">
        <v>14</v>
      </c>
      <c r="E7678" t="s">
        <v>7</v>
      </c>
      <c r="F7678" t="s">
        <v>15</v>
      </c>
    </row>
    <row r="7679" spans="1:9" x14ac:dyDescent="0.55000000000000004">
      <c r="A7679" t="s">
        <v>15089</v>
      </c>
      <c r="B7679" t="s">
        <v>15090</v>
      </c>
      <c r="C7679" t="s">
        <v>6</v>
      </c>
      <c r="D7679" t="s">
        <v>54</v>
      </c>
      <c r="E7679" t="s">
        <v>7</v>
      </c>
    </row>
    <row r="7680" spans="1:9" x14ac:dyDescent="0.55000000000000004">
      <c r="A7680" t="s">
        <v>15091</v>
      </c>
      <c r="B7680" t="s">
        <v>15092</v>
      </c>
      <c r="C7680" t="s">
        <v>6</v>
      </c>
      <c r="D7680" t="s">
        <v>14</v>
      </c>
      <c r="E7680" t="s">
        <v>15</v>
      </c>
    </row>
    <row r="7681" spans="1:8" x14ac:dyDescent="0.55000000000000004">
      <c r="A7681" t="s">
        <v>15093</v>
      </c>
      <c r="B7681" t="s">
        <v>15094</v>
      </c>
      <c r="C7681" t="s">
        <v>6</v>
      </c>
      <c r="D7681" t="s">
        <v>22</v>
      </c>
      <c r="E7681" t="s">
        <v>7</v>
      </c>
      <c r="F7681" t="s">
        <v>45</v>
      </c>
      <c r="G7681" t="s">
        <v>15</v>
      </c>
    </row>
    <row r="7682" spans="1:8" x14ac:dyDescent="0.55000000000000004">
      <c r="A7682" t="s">
        <v>15093</v>
      </c>
      <c r="B7682" t="s">
        <v>15095</v>
      </c>
      <c r="C7682" t="s">
        <v>6</v>
      </c>
      <c r="D7682" t="s">
        <v>22</v>
      </c>
      <c r="E7682" t="s">
        <v>7</v>
      </c>
      <c r="F7682" t="s">
        <v>45</v>
      </c>
      <c r="G7682" t="s">
        <v>15</v>
      </c>
    </row>
    <row r="7683" spans="1:8" x14ac:dyDescent="0.55000000000000004">
      <c r="A7683" t="s">
        <v>15096</v>
      </c>
      <c r="B7683" t="s">
        <v>15097</v>
      </c>
      <c r="C7683" t="s">
        <v>6</v>
      </c>
      <c r="D7683" t="s">
        <v>22</v>
      </c>
      <c r="E7683" t="s">
        <v>7</v>
      </c>
      <c r="F7683" t="s">
        <v>45</v>
      </c>
      <c r="G7683" t="s">
        <v>15</v>
      </c>
    </row>
    <row r="7684" spans="1:8" x14ac:dyDescent="0.55000000000000004">
      <c r="A7684" t="s">
        <v>15098</v>
      </c>
      <c r="B7684" t="s">
        <v>15099</v>
      </c>
      <c r="C7684" t="s">
        <v>6</v>
      </c>
      <c r="D7684" t="s">
        <v>7</v>
      </c>
      <c r="E7684" t="s">
        <v>15</v>
      </c>
    </row>
    <row r="7685" spans="1:8" x14ac:dyDescent="0.55000000000000004">
      <c r="A7685" t="s">
        <v>15098</v>
      </c>
      <c r="B7685" t="s">
        <v>15100</v>
      </c>
      <c r="C7685" t="s">
        <v>6</v>
      </c>
      <c r="D7685" t="s">
        <v>7</v>
      </c>
      <c r="E7685" t="s">
        <v>15</v>
      </c>
    </row>
    <row r="7686" spans="1:8" x14ac:dyDescent="0.55000000000000004">
      <c r="A7686" t="s">
        <v>15101</v>
      </c>
      <c r="B7686" t="s">
        <v>15102</v>
      </c>
      <c r="C7686" t="s">
        <v>6</v>
      </c>
      <c r="D7686" t="s">
        <v>22</v>
      </c>
      <c r="E7686" t="s">
        <v>36</v>
      </c>
      <c r="F7686" t="s">
        <v>7</v>
      </c>
      <c r="G7686" t="s">
        <v>100</v>
      </c>
      <c r="H7686" t="s">
        <v>15</v>
      </c>
    </row>
    <row r="7687" spans="1:8" x14ac:dyDescent="0.55000000000000004">
      <c r="A7687" t="s">
        <v>15103</v>
      </c>
      <c r="B7687" t="s">
        <v>15104</v>
      </c>
      <c r="C7687" t="s">
        <v>6</v>
      </c>
      <c r="D7687" t="s">
        <v>22</v>
      </c>
      <c r="E7687" t="s">
        <v>99</v>
      </c>
      <c r="F7687" t="s">
        <v>7</v>
      </c>
      <c r="G7687" t="s">
        <v>45</v>
      </c>
      <c r="H7687" t="s">
        <v>15</v>
      </c>
    </row>
    <row r="7688" spans="1:8" x14ac:dyDescent="0.55000000000000004">
      <c r="A7688" t="s">
        <v>15105</v>
      </c>
      <c r="B7688" t="s">
        <v>15106</v>
      </c>
      <c r="C7688" t="s">
        <v>6</v>
      </c>
      <c r="D7688" t="s">
        <v>33</v>
      </c>
      <c r="E7688" t="s">
        <v>7</v>
      </c>
      <c r="F7688" t="s">
        <v>15</v>
      </c>
    </row>
    <row r="7689" spans="1:8" x14ac:dyDescent="0.55000000000000004">
      <c r="A7689" t="s">
        <v>15107</v>
      </c>
      <c r="B7689" t="s">
        <v>15108</v>
      </c>
      <c r="C7689" t="s">
        <v>6</v>
      </c>
      <c r="D7689" t="s">
        <v>14</v>
      </c>
      <c r="E7689" t="s">
        <v>22</v>
      </c>
      <c r="F7689" t="s">
        <v>30</v>
      </c>
      <c r="G7689" t="s">
        <v>15</v>
      </c>
    </row>
    <row r="7690" spans="1:8" x14ac:dyDescent="0.55000000000000004">
      <c r="A7690" t="s">
        <v>15109</v>
      </c>
      <c r="B7690" t="s">
        <v>15110</v>
      </c>
      <c r="C7690" t="s">
        <v>6</v>
      </c>
      <c r="D7690" t="s">
        <v>22</v>
      </c>
      <c r="E7690" t="s">
        <v>7</v>
      </c>
      <c r="F7690" t="s">
        <v>45</v>
      </c>
      <c r="G7690" t="s">
        <v>15</v>
      </c>
    </row>
    <row r="7691" spans="1:8" x14ac:dyDescent="0.55000000000000004">
      <c r="A7691" t="s">
        <v>15111</v>
      </c>
      <c r="B7691" t="s">
        <v>15112</v>
      </c>
      <c r="C7691" t="s">
        <v>6</v>
      </c>
      <c r="D7691" t="s">
        <v>14</v>
      </c>
      <c r="E7691" t="s">
        <v>7</v>
      </c>
    </row>
    <row r="7692" spans="1:8" x14ac:dyDescent="0.55000000000000004">
      <c r="A7692" t="s">
        <v>15113</v>
      </c>
      <c r="B7692" t="s">
        <v>15114</v>
      </c>
      <c r="C7692" t="s">
        <v>6</v>
      </c>
      <c r="D7692" t="s">
        <v>14</v>
      </c>
      <c r="E7692" t="s">
        <v>30</v>
      </c>
    </row>
    <row r="7693" spans="1:8" x14ac:dyDescent="0.55000000000000004">
      <c r="A7693" t="s">
        <v>15115</v>
      </c>
      <c r="B7693" t="s">
        <v>15116</v>
      </c>
      <c r="C7693" t="s">
        <v>6</v>
      </c>
      <c r="D7693" t="s">
        <v>14</v>
      </c>
      <c r="E7693" t="s">
        <v>22</v>
      </c>
      <c r="F7693" t="s">
        <v>7</v>
      </c>
      <c r="G7693" t="s">
        <v>15</v>
      </c>
    </row>
    <row r="7694" spans="1:8" x14ac:dyDescent="0.55000000000000004">
      <c r="A7694" t="s">
        <v>15117</v>
      </c>
      <c r="B7694" t="s">
        <v>15118</v>
      </c>
      <c r="C7694" t="s">
        <v>6</v>
      </c>
      <c r="D7694" t="s">
        <v>7</v>
      </c>
    </row>
    <row r="7695" spans="1:8" x14ac:dyDescent="0.55000000000000004">
      <c r="A7695" t="s">
        <v>15119</v>
      </c>
      <c r="B7695" t="s">
        <v>15120</v>
      </c>
      <c r="C7695" t="s">
        <v>6</v>
      </c>
      <c r="D7695" t="s">
        <v>7</v>
      </c>
      <c r="E7695" t="s">
        <v>15</v>
      </c>
    </row>
    <row r="7696" spans="1:8" x14ac:dyDescent="0.55000000000000004">
      <c r="A7696" t="s">
        <v>15121</v>
      </c>
      <c r="B7696" t="s">
        <v>15122</v>
      </c>
      <c r="C7696" t="s">
        <v>6</v>
      </c>
      <c r="D7696" t="s">
        <v>22</v>
      </c>
      <c r="E7696" t="s">
        <v>7</v>
      </c>
    </row>
    <row r="7697" spans="1:7" x14ac:dyDescent="0.55000000000000004">
      <c r="A7697" t="s">
        <v>15123</v>
      </c>
      <c r="B7697" t="s">
        <v>15124</v>
      </c>
      <c r="C7697" t="s">
        <v>6</v>
      </c>
      <c r="D7697" t="s">
        <v>22</v>
      </c>
      <c r="E7697" t="s">
        <v>7</v>
      </c>
      <c r="F7697" t="s">
        <v>15</v>
      </c>
    </row>
    <row r="7698" spans="1:7" x14ac:dyDescent="0.55000000000000004">
      <c r="A7698" t="s">
        <v>15125</v>
      </c>
      <c r="B7698" t="s">
        <v>15126</v>
      </c>
      <c r="C7698" t="s">
        <v>6</v>
      </c>
      <c r="D7698" t="s">
        <v>22</v>
      </c>
      <c r="E7698" t="s">
        <v>7</v>
      </c>
      <c r="F7698" t="s">
        <v>15</v>
      </c>
    </row>
    <row r="7699" spans="1:7" x14ac:dyDescent="0.55000000000000004">
      <c r="A7699" t="s">
        <v>15127</v>
      </c>
      <c r="B7699" t="s">
        <v>15128</v>
      </c>
      <c r="C7699" t="s">
        <v>6</v>
      </c>
      <c r="D7699" t="s">
        <v>7</v>
      </c>
    </row>
    <row r="7700" spans="1:7" x14ac:dyDescent="0.55000000000000004">
      <c r="A7700" t="s">
        <v>15129</v>
      </c>
      <c r="B7700" t="s">
        <v>15130</v>
      </c>
      <c r="C7700" t="s">
        <v>6</v>
      </c>
      <c r="D7700" t="s">
        <v>157</v>
      </c>
      <c r="E7700" t="s">
        <v>7</v>
      </c>
      <c r="F7700" t="s">
        <v>15</v>
      </c>
    </row>
    <row r="7701" spans="1:7" x14ac:dyDescent="0.55000000000000004">
      <c r="A7701" t="s">
        <v>15131</v>
      </c>
      <c r="B7701" t="s">
        <v>15132</v>
      </c>
      <c r="C7701" t="s">
        <v>6</v>
      </c>
      <c r="D7701" t="s">
        <v>36</v>
      </c>
      <c r="E7701" t="s">
        <v>7</v>
      </c>
    </row>
    <row r="7702" spans="1:7" x14ac:dyDescent="0.55000000000000004">
      <c r="A7702" t="s">
        <v>15133</v>
      </c>
      <c r="B7702" t="s">
        <v>15134</v>
      </c>
      <c r="C7702" t="s">
        <v>6</v>
      </c>
      <c r="D7702" t="s">
        <v>33</v>
      </c>
      <c r="E7702" t="s">
        <v>7</v>
      </c>
      <c r="F7702" t="s">
        <v>15</v>
      </c>
    </row>
    <row r="7703" spans="1:7" x14ac:dyDescent="0.55000000000000004">
      <c r="A7703" t="s">
        <v>15135</v>
      </c>
      <c r="B7703" t="s">
        <v>15136</v>
      </c>
      <c r="C7703" t="s">
        <v>6</v>
      </c>
      <c r="D7703" t="s">
        <v>36</v>
      </c>
      <c r="E7703" t="s">
        <v>7</v>
      </c>
    </row>
    <row r="7704" spans="1:7" x14ac:dyDescent="0.55000000000000004">
      <c r="A7704" t="s">
        <v>15137</v>
      </c>
      <c r="B7704" t="s">
        <v>15138</v>
      </c>
      <c r="C7704" t="s">
        <v>6</v>
      </c>
      <c r="D7704" t="s">
        <v>7</v>
      </c>
    </row>
    <row r="7705" spans="1:7" x14ac:dyDescent="0.55000000000000004">
      <c r="A7705" t="s">
        <v>15139</v>
      </c>
      <c r="B7705" t="s">
        <v>15140</v>
      </c>
      <c r="C7705" t="s">
        <v>6</v>
      </c>
      <c r="D7705" t="s">
        <v>915</v>
      </c>
      <c r="E7705" t="s">
        <v>7</v>
      </c>
    </row>
    <row r="7706" spans="1:7" x14ac:dyDescent="0.55000000000000004">
      <c r="A7706" t="s">
        <v>15141</v>
      </c>
      <c r="B7706" t="s">
        <v>15142</v>
      </c>
      <c r="C7706" t="s">
        <v>6</v>
      </c>
      <c r="D7706" t="s">
        <v>7</v>
      </c>
    </row>
    <row r="7707" spans="1:7" x14ac:dyDescent="0.55000000000000004">
      <c r="A7707" t="s">
        <v>15143</v>
      </c>
      <c r="B7707" t="s">
        <v>15144</v>
      </c>
      <c r="C7707" t="s">
        <v>6</v>
      </c>
      <c r="D7707" t="s">
        <v>22</v>
      </c>
      <c r="E7707" t="s">
        <v>7</v>
      </c>
      <c r="F7707" t="s">
        <v>15</v>
      </c>
    </row>
    <row r="7708" spans="1:7" x14ac:dyDescent="0.55000000000000004">
      <c r="A7708" t="s">
        <v>15145</v>
      </c>
      <c r="B7708" t="s">
        <v>15146</v>
      </c>
      <c r="C7708" t="s">
        <v>6</v>
      </c>
      <c r="D7708" t="s">
        <v>22</v>
      </c>
      <c r="E7708" t="s">
        <v>7</v>
      </c>
      <c r="F7708" t="s">
        <v>45</v>
      </c>
      <c r="G7708" t="s">
        <v>15</v>
      </c>
    </row>
    <row r="7709" spans="1:7" x14ac:dyDescent="0.55000000000000004">
      <c r="A7709" t="s">
        <v>15147</v>
      </c>
      <c r="B7709" t="s">
        <v>15148</v>
      </c>
      <c r="C7709" t="s">
        <v>6</v>
      </c>
      <c r="D7709" t="s">
        <v>22</v>
      </c>
      <c r="E7709" t="s">
        <v>7</v>
      </c>
      <c r="F7709" t="s">
        <v>45</v>
      </c>
    </row>
    <row r="7710" spans="1:7" x14ac:dyDescent="0.55000000000000004">
      <c r="A7710" t="s">
        <v>15149</v>
      </c>
      <c r="B7710" t="s">
        <v>15150</v>
      </c>
      <c r="C7710" t="s">
        <v>6</v>
      </c>
      <c r="D7710" t="s">
        <v>7</v>
      </c>
      <c r="E7710" t="s">
        <v>309</v>
      </c>
      <c r="F7710" t="s">
        <v>45</v>
      </c>
    </row>
    <row r="7711" spans="1:7" x14ac:dyDescent="0.55000000000000004">
      <c r="A7711" t="s">
        <v>15151</v>
      </c>
      <c r="B7711" t="s">
        <v>15152</v>
      </c>
      <c r="C7711" t="s">
        <v>6</v>
      </c>
      <c r="D7711" t="s">
        <v>7</v>
      </c>
      <c r="E7711" t="s">
        <v>15</v>
      </c>
    </row>
    <row r="7712" spans="1:7" x14ac:dyDescent="0.55000000000000004">
      <c r="A7712" t="s">
        <v>15153</v>
      </c>
      <c r="B7712" t="s">
        <v>15154</v>
      </c>
      <c r="C7712" t="s">
        <v>6</v>
      </c>
      <c r="D7712" t="s">
        <v>7</v>
      </c>
    </row>
    <row r="7713" spans="1:10" x14ac:dyDescent="0.55000000000000004">
      <c r="A7713" t="s">
        <v>15155</v>
      </c>
      <c r="B7713" t="s">
        <v>15156</v>
      </c>
      <c r="C7713" t="s">
        <v>6</v>
      </c>
      <c r="D7713" t="s">
        <v>22</v>
      </c>
      <c r="E7713" t="s">
        <v>1155</v>
      </c>
      <c r="F7713" t="s">
        <v>910</v>
      </c>
      <c r="G7713" t="s">
        <v>30</v>
      </c>
      <c r="H7713" t="s">
        <v>15</v>
      </c>
    </row>
    <row r="7714" spans="1:10" x14ac:dyDescent="0.55000000000000004">
      <c r="A7714" t="s">
        <v>15157</v>
      </c>
      <c r="B7714" t="s">
        <v>15158</v>
      </c>
      <c r="C7714" t="s">
        <v>6</v>
      </c>
      <c r="D7714" t="s">
        <v>7</v>
      </c>
    </row>
    <row r="7715" spans="1:10" x14ac:dyDescent="0.55000000000000004">
      <c r="A7715" t="s">
        <v>15159</v>
      </c>
      <c r="B7715" t="s">
        <v>15160</v>
      </c>
      <c r="C7715" t="s">
        <v>6</v>
      </c>
      <c r="D7715" t="s">
        <v>7</v>
      </c>
      <c r="E7715" t="s">
        <v>15</v>
      </c>
    </row>
    <row r="7716" spans="1:10" x14ac:dyDescent="0.55000000000000004">
      <c r="A7716" t="s">
        <v>15161</v>
      </c>
      <c r="B7716" t="s">
        <v>15162</v>
      </c>
      <c r="C7716" t="s">
        <v>6</v>
      </c>
      <c r="D7716" t="s">
        <v>22</v>
      </c>
      <c r="E7716" t="s">
        <v>30</v>
      </c>
    </row>
    <row r="7717" spans="1:10" x14ac:dyDescent="0.55000000000000004">
      <c r="A7717" t="s">
        <v>15163</v>
      </c>
      <c r="B7717" t="s">
        <v>15164</v>
      </c>
      <c r="C7717" t="s">
        <v>6</v>
      </c>
      <c r="D7717" t="s">
        <v>14</v>
      </c>
      <c r="E7717" t="s">
        <v>7</v>
      </c>
    </row>
    <row r="7718" spans="1:10" x14ac:dyDescent="0.55000000000000004">
      <c r="A7718" t="s">
        <v>15165</v>
      </c>
      <c r="B7718" t="s">
        <v>15166</v>
      </c>
      <c r="C7718" t="s">
        <v>6</v>
      </c>
      <c r="D7718" t="s">
        <v>14</v>
      </c>
      <c r="E7718" t="s">
        <v>22</v>
      </c>
      <c r="F7718" t="s">
        <v>54</v>
      </c>
      <c r="G7718" t="s">
        <v>7</v>
      </c>
    </row>
    <row r="7719" spans="1:10" x14ac:dyDescent="0.55000000000000004">
      <c r="A7719" t="s">
        <v>15165</v>
      </c>
      <c r="B7719" t="s">
        <v>15167</v>
      </c>
      <c r="C7719" t="s">
        <v>6</v>
      </c>
      <c r="D7719" t="s">
        <v>14</v>
      </c>
      <c r="E7719" t="s">
        <v>22</v>
      </c>
      <c r="F7719" t="s">
        <v>54</v>
      </c>
      <c r="G7719" t="s">
        <v>7</v>
      </c>
    </row>
    <row r="7720" spans="1:10" x14ac:dyDescent="0.55000000000000004">
      <c r="A7720" t="s">
        <v>15168</v>
      </c>
      <c r="B7720" t="s">
        <v>15169</v>
      </c>
      <c r="C7720" t="s">
        <v>6</v>
      </c>
      <c r="D7720" t="s">
        <v>7</v>
      </c>
    </row>
    <row r="7721" spans="1:10" x14ac:dyDescent="0.55000000000000004">
      <c r="A7721" t="s">
        <v>15170</v>
      </c>
      <c r="B7721" t="s">
        <v>15171</v>
      </c>
      <c r="C7721" t="s">
        <v>6</v>
      </c>
      <c r="D7721" t="s">
        <v>7</v>
      </c>
      <c r="E7721" t="s">
        <v>345</v>
      </c>
      <c r="F7721" t="s">
        <v>15</v>
      </c>
    </row>
    <row r="7722" spans="1:10" x14ac:dyDescent="0.55000000000000004">
      <c r="A7722" t="s">
        <v>15172</v>
      </c>
      <c r="B7722" t="s">
        <v>15173</v>
      </c>
      <c r="C7722" t="s">
        <v>6</v>
      </c>
      <c r="D7722" t="s">
        <v>259</v>
      </c>
      <c r="E7722" t="s">
        <v>33</v>
      </c>
      <c r="F7722" t="s">
        <v>30</v>
      </c>
    </row>
    <row r="7723" spans="1:10" x14ac:dyDescent="0.55000000000000004">
      <c r="A7723" t="s">
        <v>15174</v>
      </c>
      <c r="B7723" t="s">
        <v>15175</v>
      </c>
      <c r="C7723" t="s">
        <v>6</v>
      </c>
      <c r="D7723" t="s">
        <v>22</v>
      </c>
      <c r="E7723" t="s">
        <v>228</v>
      </c>
    </row>
    <row r="7724" spans="1:10" x14ac:dyDescent="0.55000000000000004">
      <c r="A7724" t="s">
        <v>15176</v>
      </c>
      <c r="B7724" t="s">
        <v>15177</v>
      </c>
      <c r="C7724" t="s">
        <v>6</v>
      </c>
      <c r="D7724" t="s">
        <v>7</v>
      </c>
    </row>
    <row r="7725" spans="1:10" x14ac:dyDescent="0.55000000000000004">
      <c r="A7725" t="s">
        <v>15178</v>
      </c>
      <c r="B7725" t="s">
        <v>15179</v>
      </c>
      <c r="C7725" t="s">
        <v>6</v>
      </c>
      <c r="D7725" t="s">
        <v>157</v>
      </c>
      <c r="E7725" t="s">
        <v>7</v>
      </c>
    </row>
    <row r="7726" spans="1:10" x14ac:dyDescent="0.55000000000000004">
      <c r="A7726" t="s">
        <v>15180</v>
      </c>
      <c r="B7726" t="s">
        <v>15181</v>
      </c>
      <c r="C7726" t="s">
        <v>6</v>
      </c>
      <c r="D7726" t="s">
        <v>22</v>
      </c>
      <c r="E7726" t="s">
        <v>30</v>
      </c>
      <c r="F7726" t="s">
        <v>15</v>
      </c>
    </row>
    <row r="7727" spans="1:10" x14ac:dyDescent="0.55000000000000004">
      <c r="A7727" t="s">
        <v>15182</v>
      </c>
      <c r="B7727" t="s">
        <v>15183</v>
      </c>
      <c r="C7727" t="s">
        <v>6</v>
      </c>
      <c r="D7727" t="s">
        <v>14</v>
      </c>
      <c r="E7727" t="s">
        <v>22</v>
      </c>
      <c r="F7727" t="s">
        <v>36</v>
      </c>
      <c r="G7727" t="s">
        <v>7</v>
      </c>
      <c r="H7727" t="s">
        <v>29</v>
      </c>
      <c r="I7727" t="s">
        <v>45</v>
      </c>
      <c r="J7727" t="s">
        <v>15</v>
      </c>
    </row>
    <row r="7728" spans="1:10" x14ac:dyDescent="0.55000000000000004">
      <c r="A7728" t="s">
        <v>15184</v>
      </c>
      <c r="B7728" t="s">
        <v>15185</v>
      </c>
      <c r="C7728" t="s">
        <v>6</v>
      </c>
      <c r="D7728" t="s">
        <v>7</v>
      </c>
    </row>
    <row r="7729" spans="1:8" x14ac:dyDescent="0.55000000000000004">
      <c r="A7729" t="s">
        <v>15186</v>
      </c>
      <c r="B7729" t="s">
        <v>15187</v>
      </c>
      <c r="C7729" t="s">
        <v>6</v>
      </c>
      <c r="D7729" t="s">
        <v>14</v>
      </c>
      <c r="E7729" t="s">
        <v>22</v>
      </c>
      <c r="F7729" t="s">
        <v>7</v>
      </c>
      <c r="G7729" t="s">
        <v>15</v>
      </c>
    </row>
    <row r="7730" spans="1:8" x14ac:dyDescent="0.55000000000000004">
      <c r="A7730" t="s">
        <v>15188</v>
      </c>
      <c r="B7730" t="s">
        <v>15189</v>
      </c>
      <c r="C7730" t="s">
        <v>6</v>
      </c>
      <c r="D7730" t="s">
        <v>256</v>
      </c>
      <c r="E7730" t="s">
        <v>7</v>
      </c>
      <c r="F7730" t="s">
        <v>45</v>
      </c>
      <c r="G7730" t="s">
        <v>15</v>
      </c>
    </row>
    <row r="7731" spans="1:8" x14ac:dyDescent="0.55000000000000004">
      <c r="A7731" t="s">
        <v>15190</v>
      </c>
      <c r="B7731" s="1" t="s">
        <v>15191</v>
      </c>
      <c r="C7731" t="s">
        <v>6</v>
      </c>
      <c r="D7731" t="s">
        <v>7</v>
      </c>
      <c r="E7731" t="s">
        <v>15</v>
      </c>
    </row>
    <row r="7732" spans="1:8" x14ac:dyDescent="0.55000000000000004">
      <c r="A7732" t="s">
        <v>15192</v>
      </c>
      <c r="B7732" t="s">
        <v>15193</v>
      </c>
      <c r="C7732" t="s">
        <v>6</v>
      </c>
      <c r="D7732" t="s">
        <v>22</v>
      </c>
      <c r="E7732" t="s">
        <v>235</v>
      </c>
      <c r="F7732" t="s">
        <v>7</v>
      </c>
      <c r="G7732" t="s">
        <v>11</v>
      </c>
      <c r="H7732" t="s">
        <v>15</v>
      </c>
    </row>
    <row r="7733" spans="1:8" x14ac:dyDescent="0.55000000000000004">
      <c r="A7733" t="s">
        <v>15194</v>
      </c>
      <c r="B7733" t="s">
        <v>15195</v>
      </c>
      <c r="C7733" t="s">
        <v>6</v>
      </c>
      <c r="D7733" t="s">
        <v>22</v>
      </c>
      <c r="E7733" t="s">
        <v>33</v>
      </c>
      <c r="F7733" t="s">
        <v>7</v>
      </c>
      <c r="G7733" t="s">
        <v>45</v>
      </c>
      <c r="H7733" t="s">
        <v>15</v>
      </c>
    </row>
    <row r="7734" spans="1:8" x14ac:dyDescent="0.55000000000000004">
      <c r="A7734" t="s">
        <v>15196</v>
      </c>
      <c r="B7734" t="s">
        <v>15197</v>
      </c>
      <c r="C7734" t="s">
        <v>6</v>
      </c>
      <c r="D7734" t="s">
        <v>14</v>
      </c>
      <c r="E7734" t="s">
        <v>7</v>
      </c>
    </row>
    <row r="7735" spans="1:8" x14ac:dyDescent="0.55000000000000004">
      <c r="A7735" t="s">
        <v>15198</v>
      </c>
      <c r="B7735" t="s">
        <v>15199</v>
      </c>
      <c r="C7735" t="s">
        <v>6</v>
      </c>
      <c r="D7735" t="s">
        <v>28</v>
      </c>
      <c r="E7735" t="s">
        <v>14</v>
      </c>
      <c r="F7735" t="s">
        <v>22</v>
      </c>
      <c r="G7735" t="s">
        <v>7</v>
      </c>
      <c r="H7735" t="s">
        <v>15</v>
      </c>
    </row>
    <row r="7736" spans="1:8" x14ac:dyDescent="0.55000000000000004">
      <c r="A7736" t="s">
        <v>15200</v>
      </c>
      <c r="B7736" t="s">
        <v>15201</v>
      </c>
      <c r="C7736" t="s">
        <v>6</v>
      </c>
      <c r="D7736" t="s">
        <v>99</v>
      </c>
      <c r="E7736" t="s">
        <v>144</v>
      </c>
      <c r="F7736" t="s">
        <v>7</v>
      </c>
    </row>
    <row r="7737" spans="1:8" x14ac:dyDescent="0.55000000000000004">
      <c r="A7737" t="s">
        <v>15202</v>
      </c>
      <c r="B7737" t="s">
        <v>15203</v>
      </c>
      <c r="C7737" t="s">
        <v>6</v>
      </c>
      <c r="D7737" t="s">
        <v>157</v>
      </c>
      <c r="E7737" t="s">
        <v>7</v>
      </c>
    </row>
    <row r="7738" spans="1:8" x14ac:dyDescent="0.55000000000000004">
      <c r="A7738" t="s">
        <v>15202</v>
      </c>
      <c r="B7738" t="s">
        <v>15204</v>
      </c>
      <c r="C7738" t="s">
        <v>6</v>
      </c>
      <c r="D7738" t="s">
        <v>157</v>
      </c>
      <c r="E7738" t="s">
        <v>7</v>
      </c>
    </row>
    <row r="7739" spans="1:8" x14ac:dyDescent="0.55000000000000004">
      <c r="A7739" t="s">
        <v>15205</v>
      </c>
      <c r="B7739" t="s">
        <v>15206</v>
      </c>
      <c r="C7739" t="s">
        <v>6</v>
      </c>
      <c r="D7739" t="s">
        <v>7</v>
      </c>
    </row>
    <row r="7740" spans="1:8" x14ac:dyDescent="0.55000000000000004">
      <c r="A7740" t="s">
        <v>15207</v>
      </c>
      <c r="B7740" t="s">
        <v>15208</v>
      </c>
      <c r="C7740" t="s">
        <v>6</v>
      </c>
      <c r="D7740" t="s">
        <v>22</v>
      </c>
      <c r="E7740" t="s">
        <v>7</v>
      </c>
    </row>
    <row r="7741" spans="1:8" x14ac:dyDescent="0.55000000000000004">
      <c r="A7741" t="s">
        <v>15207</v>
      </c>
      <c r="B7741" t="s">
        <v>15209</v>
      </c>
      <c r="C7741" t="s">
        <v>6</v>
      </c>
      <c r="D7741" t="s">
        <v>22</v>
      </c>
      <c r="E7741" t="s">
        <v>7</v>
      </c>
    </row>
    <row r="7742" spans="1:8" x14ac:dyDescent="0.55000000000000004">
      <c r="A7742" t="s">
        <v>15210</v>
      </c>
      <c r="B7742" t="s">
        <v>15211</v>
      </c>
      <c r="C7742" t="s">
        <v>6</v>
      </c>
      <c r="D7742" t="s">
        <v>144</v>
      </c>
      <c r="E7742" t="s">
        <v>7</v>
      </c>
      <c r="F7742" t="s">
        <v>15</v>
      </c>
    </row>
    <row r="7743" spans="1:8" x14ac:dyDescent="0.55000000000000004">
      <c r="A7743" t="s">
        <v>15212</v>
      </c>
      <c r="B7743" t="s">
        <v>15213</v>
      </c>
      <c r="C7743" t="s">
        <v>6</v>
      </c>
      <c r="D7743" t="s">
        <v>7</v>
      </c>
      <c r="E7743" t="s">
        <v>11</v>
      </c>
      <c r="F7743" t="s">
        <v>15</v>
      </c>
    </row>
    <row r="7744" spans="1:8" x14ac:dyDescent="0.55000000000000004">
      <c r="A7744" t="s">
        <v>15214</v>
      </c>
      <c r="B7744" t="s">
        <v>15215</v>
      </c>
      <c r="C7744" t="s">
        <v>6</v>
      </c>
      <c r="D7744" t="s">
        <v>235</v>
      </c>
      <c r="E7744" t="s">
        <v>7</v>
      </c>
      <c r="F7744" t="s">
        <v>45</v>
      </c>
    </row>
    <row r="7745" spans="1:7" x14ac:dyDescent="0.55000000000000004">
      <c r="A7745" t="s">
        <v>15216</v>
      </c>
      <c r="B7745" t="s">
        <v>15217</v>
      </c>
      <c r="C7745" t="s">
        <v>6</v>
      </c>
      <c r="D7745" t="s">
        <v>99</v>
      </c>
      <c r="E7745" t="s">
        <v>7</v>
      </c>
      <c r="F7745" t="s">
        <v>45</v>
      </c>
    </row>
    <row r="7746" spans="1:7" x14ac:dyDescent="0.55000000000000004">
      <c r="A7746" t="s">
        <v>15218</v>
      </c>
      <c r="B7746" t="s">
        <v>15219</v>
      </c>
      <c r="C7746" t="s">
        <v>6</v>
      </c>
      <c r="D7746" t="s">
        <v>7</v>
      </c>
      <c r="E7746" t="s">
        <v>15</v>
      </c>
    </row>
    <row r="7747" spans="1:7" x14ac:dyDescent="0.55000000000000004">
      <c r="A7747" t="s">
        <v>15220</v>
      </c>
      <c r="B7747" t="s">
        <v>15221</v>
      </c>
      <c r="C7747" t="s">
        <v>6</v>
      </c>
      <c r="D7747" t="s">
        <v>7</v>
      </c>
    </row>
    <row r="7748" spans="1:7" x14ac:dyDescent="0.55000000000000004">
      <c r="A7748" t="s">
        <v>15222</v>
      </c>
      <c r="B7748" t="s">
        <v>15223</v>
      </c>
      <c r="C7748" t="s">
        <v>6</v>
      </c>
      <c r="D7748" t="s">
        <v>14</v>
      </c>
      <c r="E7748" t="s">
        <v>7</v>
      </c>
    </row>
    <row r="7749" spans="1:7" x14ac:dyDescent="0.55000000000000004">
      <c r="A7749" t="s">
        <v>15224</v>
      </c>
      <c r="B7749" t="s">
        <v>15225</v>
      </c>
      <c r="C7749" t="s">
        <v>6</v>
      </c>
      <c r="D7749" t="s">
        <v>36</v>
      </c>
      <c r="E7749" t="s">
        <v>54</v>
      </c>
      <c r="F7749" t="s">
        <v>7</v>
      </c>
    </row>
    <row r="7750" spans="1:7" x14ac:dyDescent="0.55000000000000004">
      <c r="A7750" t="s">
        <v>15226</v>
      </c>
      <c r="B7750" t="s">
        <v>15227</v>
      </c>
      <c r="C7750" t="s">
        <v>6</v>
      </c>
      <c r="D7750" t="s">
        <v>14</v>
      </c>
      <c r="E7750" t="s">
        <v>7</v>
      </c>
      <c r="F7750" t="s">
        <v>29</v>
      </c>
      <c r="G7750" t="s">
        <v>15</v>
      </c>
    </row>
    <row r="7751" spans="1:7" x14ac:dyDescent="0.55000000000000004">
      <c r="A7751" t="s">
        <v>15228</v>
      </c>
      <c r="B7751" t="s">
        <v>15229</v>
      </c>
      <c r="C7751" t="s">
        <v>6</v>
      </c>
      <c r="D7751" t="s">
        <v>14</v>
      </c>
      <c r="E7751" t="s">
        <v>7</v>
      </c>
    </row>
    <row r="7752" spans="1:7" x14ac:dyDescent="0.55000000000000004">
      <c r="A7752" t="s">
        <v>15230</v>
      </c>
      <c r="B7752" t="s">
        <v>15231</v>
      </c>
      <c r="C7752" t="s">
        <v>6</v>
      </c>
      <c r="D7752" t="s">
        <v>14</v>
      </c>
      <c r="E7752" t="s">
        <v>33</v>
      </c>
      <c r="F7752" t="s">
        <v>7</v>
      </c>
      <c r="G7752" t="s">
        <v>15</v>
      </c>
    </row>
    <row r="7753" spans="1:7" x14ac:dyDescent="0.55000000000000004">
      <c r="A7753" t="s">
        <v>15232</v>
      </c>
      <c r="B7753" t="s">
        <v>15233</v>
      </c>
      <c r="C7753" t="s">
        <v>6</v>
      </c>
      <c r="D7753" t="s">
        <v>14</v>
      </c>
      <c r="E7753" t="s">
        <v>7</v>
      </c>
      <c r="F7753" t="s">
        <v>15</v>
      </c>
    </row>
    <row r="7754" spans="1:7" x14ac:dyDescent="0.55000000000000004">
      <c r="A7754" t="s">
        <v>15234</v>
      </c>
      <c r="B7754" t="s">
        <v>15235</v>
      </c>
      <c r="C7754" t="s">
        <v>6</v>
      </c>
      <c r="D7754" t="s">
        <v>22</v>
      </c>
      <c r="E7754" t="s">
        <v>99</v>
      </c>
      <c r="F7754" t="s">
        <v>7</v>
      </c>
      <c r="G7754" t="s">
        <v>345</v>
      </c>
    </row>
    <row r="7755" spans="1:7" x14ac:dyDescent="0.55000000000000004">
      <c r="A7755" t="s">
        <v>15236</v>
      </c>
      <c r="B7755" t="s">
        <v>15237</v>
      </c>
      <c r="C7755" t="s">
        <v>6</v>
      </c>
      <c r="D7755" t="s">
        <v>22</v>
      </c>
      <c r="E7755" t="s">
        <v>7</v>
      </c>
    </row>
    <row r="7756" spans="1:7" x14ac:dyDescent="0.55000000000000004">
      <c r="A7756" t="s">
        <v>15238</v>
      </c>
      <c r="B7756" t="s">
        <v>15239</v>
      </c>
      <c r="C7756" t="s">
        <v>6</v>
      </c>
      <c r="D7756" t="s">
        <v>157</v>
      </c>
      <c r="E7756" t="s">
        <v>144</v>
      </c>
      <c r="F7756" t="s">
        <v>7</v>
      </c>
      <c r="G7756" t="s">
        <v>345</v>
      </c>
    </row>
    <row r="7757" spans="1:7" x14ac:dyDescent="0.55000000000000004">
      <c r="A7757" t="s">
        <v>15240</v>
      </c>
      <c r="B7757" s="1" t="s">
        <v>15241</v>
      </c>
      <c r="C7757" t="s">
        <v>6</v>
      </c>
      <c r="D7757" t="s">
        <v>28</v>
      </c>
      <c r="E7757" t="s">
        <v>195</v>
      </c>
      <c r="F7757" t="s">
        <v>7</v>
      </c>
      <c r="G7757" t="s">
        <v>15</v>
      </c>
    </row>
    <row r="7758" spans="1:7" x14ac:dyDescent="0.55000000000000004">
      <c r="A7758" t="s">
        <v>15242</v>
      </c>
      <c r="B7758" t="s">
        <v>15243</v>
      </c>
      <c r="C7758" t="s">
        <v>6</v>
      </c>
      <c r="D7758" t="s">
        <v>7</v>
      </c>
    </row>
    <row r="7759" spans="1:7" x14ac:dyDescent="0.55000000000000004">
      <c r="A7759" t="s">
        <v>15244</v>
      </c>
      <c r="B7759" t="s">
        <v>15245</v>
      </c>
      <c r="C7759" t="s">
        <v>6</v>
      </c>
      <c r="D7759" t="s">
        <v>22</v>
      </c>
      <c r="E7759" t="s">
        <v>7</v>
      </c>
    </row>
    <row r="7760" spans="1:7" x14ac:dyDescent="0.55000000000000004">
      <c r="A7760" t="s">
        <v>15246</v>
      </c>
      <c r="B7760" t="s">
        <v>15247</v>
      </c>
      <c r="C7760" t="s">
        <v>6</v>
      </c>
      <c r="D7760" t="s">
        <v>7</v>
      </c>
      <c r="E7760" t="s">
        <v>45</v>
      </c>
    </row>
    <row r="7761" spans="1:8" x14ac:dyDescent="0.55000000000000004">
      <c r="A7761" t="s">
        <v>15248</v>
      </c>
      <c r="B7761" t="s">
        <v>15249</v>
      </c>
      <c r="C7761" t="s">
        <v>6</v>
      </c>
      <c r="D7761" t="s">
        <v>14</v>
      </c>
      <c r="E7761" t="s">
        <v>86</v>
      </c>
      <c r="F7761" t="s">
        <v>7</v>
      </c>
    </row>
    <row r="7762" spans="1:8" x14ac:dyDescent="0.55000000000000004">
      <c r="A7762" t="s">
        <v>15250</v>
      </c>
      <c r="B7762" t="s">
        <v>15251</v>
      </c>
      <c r="C7762" t="s">
        <v>6</v>
      </c>
      <c r="D7762" t="s">
        <v>22</v>
      </c>
      <c r="E7762" t="s">
        <v>30</v>
      </c>
    </row>
    <row r="7763" spans="1:8" x14ac:dyDescent="0.55000000000000004">
      <c r="A7763" t="s">
        <v>15252</v>
      </c>
      <c r="B7763" t="s">
        <v>15253</v>
      </c>
      <c r="C7763" t="s">
        <v>6</v>
      </c>
      <c r="D7763" t="s">
        <v>179</v>
      </c>
      <c r="E7763" t="s">
        <v>7</v>
      </c>
    </row>
    <row r="7764" spans="1:8" x14ac:dyDescent="0.55000000000000004">
      <c r="A7764" t="s">
        <v>15254</v>
      </c>
      <c r="B7764" t="s">
        <v>15255</v>
      </c>
      <c r="C7764" t="s">
        <v>6</v>
      </c>
      <c r="D7764" t="s">
        <v>7</v>
      </c>
    </row>
    <row r="7765" spans="1:8" x14ac:dyDescent="0.55000000000000004">
      <c r="A7765" t="s">
        <v>15256</v>
      </c>
      <c r="B7765" t="s">
        <v>15257</v>
      </c>
      <c r="C7765" t="s">
        <v>6</v>
      </c>
      <c r="D7765" t="s">
        <v>7</v>
      </c>
    </row>
    <row r="7766" spans="1:8" x14ac:dyDescent="0.55000000000000004">
      <c r="A7766" t="s">
        <v>15258</v>
      </c>
      <c r="B7766" t="s">
        <v>15259</v>
      </c>
      <c r="C7766" t="s">
        <v>6</v>
      </c>
      <c r="D7766" t="s">
        <v>235</v>
      </c>
      <c r="E7766" t="s">
        <v>7</v>
      </c>
    </row>
    <row r="7767" spans="1:8" x14ac:dyDescent="0.55000000000000004">
      <c r="A7767" t="s">
        <v>15260</v>
      </c>
      <c r="B7767" t="s">
        <v>15261</v>
      </c>
      <c r="C7767" t="s">
        <v>6</v>
      </c>
      <c r="D7767" t="s">
        <v>133</v>
      </c>
      <c r="E7767" t="s">
        <v>54</v>
      </c>
      <c r="F7767" t="s">
        <v>7</v>
      </c>
      <c r="G7767" t="s">
        <v>15</v>
      </c>
    </row>
    <row r="7768" spans="1:8" x14ac:dyDescent="0.55000000000000004">
      <c r="A7768" t="s">
        <v>15262</v>
      </c>
      <c r="B7768" t="s">
        <v>15263</v>
      </c>
      <c r="C7768" t="s">
        <v>6</v>
      </c>
      <c r="D7768" t="s">
        <v>22</v>
      </c>
      <c r="E7768" t="s">
        <v>7</v>
      </c>
    </row>
    <row r="7769" spans="1:8" x14ac:dyDescent="0.55000000000000004">
      <c r="A7769" t="s">
        <v>15264</v>
      </c>
      <c r="B7769" t="s">
        <v>15265</v>
      </c>
      <c r="C7769" t="s">
        <v>6</v>
      </c>
      <c r="D7769" t="s">
        <v>7</v>
      </c>
      <c r="E7769" t="s">
        <v>45</v>
      </c>
    </row>
    <row r="7770" spans="1:8" x14ac:dyDescent="0.55000000000000004">
      <c r="A7770" t="s">
        <v>15266</v>
      </c>
      <c r="B7770" t="s">
        <v>15267</v>
      </c>
      <c r="C7770" t="s">
        <v>6</v>
      </c>
      <c r="D7770" t="s">
        <v>14</v>
      </c>
      <c r="E7770" t="s">
        <v>256</v>
      </c>
      <c r="F7770" t="s">
        <v>7</v>
      </c>
      <c r="G7770" t="s">
        <v>45</v>
      </c>
      <c r="H7770" t="s">
        <v>15</v>
      </c>
    </row>
    <row r="7771" spans="1:8" x14ac:dyDescent="0.55000000000000004">
      <c r="A7771" t="s">
        <v>15266</v>
      </c>
      <c r="B7771" t="s">
        <v>15268</v>
      </c>
      <c r="C7771" t="s">
        <v>6</v>
      </c>
      <c r="D7771" t="s">
        <v>14</v>
      </c>
      <c r="E7771" t="s">
        <v>256</v>
      </c>
      <c r="F7771" t="s">
        <v>7</v>
      </c>
      <c r="G7771" t="s">
        <v>45</v>
      </c>
      <c r="H7771" t="s">
        <v>15</v>
      </c>
    </row>
    <row r="7772" spans="1:8" x14ac:dyDescent="0.55000000000000004">
      <c r="A7772" t="s">
        <v>15269</v>
      </c>
      <c r="B7772" t="s">
        <v>15270</v>
      </c>
      <c r="C7772" t="s">
        <v>6</v>
      </c>
      <c r="D7772" t="s">
        <v>14</v>
      </c>
      <c r="E7772" t="s">
        <v>22</v>
      </c>
      <c r="F7772" t="s">
        <v>7</v>
      </c>
      <c r="G7772" t="s">
        <v>15</v>
      </c>
    </row>
    <row r="7773" spans="1:8" x14ac:dyDescent="0.55000000000000004">
      <c r="A7773" t="s">
        <v>15271</v>
      </c>
      <c r="B7773" t="s">
        <v>15272</v>
      </c>
      <c r="C7773" t="s">
        <v>6</v>
      </c>
      <c r="D7773" t="s">
        <v>7</v>
      </c>
      <c r="E7773" t="s">
        <v>29</v>
      </c>
      <c r="F7773" t="s">
        <v>15</v>
      </c>
    </row>
    <row r="7774" spans="1:8" x14ac:dyDescent="0.55000000000000004">
      <c r="A7774" t="s">
        <v>15273</v>
      </c>
      <c r="B7774" t="s">
        <v>15274</v>
      </c>
      <c r="C7774" t="s">
        <v>6</v>
      </c>
      <c r="D7774" t="s">
        <v>14</v>
      </c>
      <c r="E7774" t="s">
        <v>7</v>
      </c>
      <c r="F7774" t="s">
        <v>15</v>
      </c>
    </row>
    <row r="7775" spans="1:8" x14ac:dyDescent="0.55000000000000004">
      <c r="A7775" t="s">
        <v>15275</v>
      </c>
      <c r="B7775" t="s">
        <v>15276</v>
      </c>
      <c r="C7775" t="s">
        <v>6</v>
      </c>
      <c r="D7775" t="s">
        <v>36</v>
      </c>
      <c r="E7775" t="s">
        <v>99</v>
      </c>
      <c r="F7775" t="s">
        <v>7</v>
      </c>
      <c r="G7775" t="s">
        <v>345</v>
      </c>
    </row>
    <row r="7776" spans="1:8" x14ac:dyDescent="0.55000000000000004">
      <c r="A7776" t="s">
        <v>15275</v>
      </c>
      <c r="B7776" t="s">
        <v>15277</v>
      </c>
      <c r="C7776" t="s">
        <v>6</v>
      </c>
      <c r="D7776" t="s">
        <v>36</v>
      </c>
      <c r="E7776" t="s">
        <v>99</v>
      </c>
      <c r="F7776" t="s">
        <v>7</v>
      </c>
      <c r="G7776" t="s">
        <v>345</v>
      </c>
    </row>
    <row r="7777" spans="1:9" x14ac:dyDescent="0.55000000000000004">
      <c r="A7777" t="s">
        <v>15278</v>
      </c>
      <c r="B7777" t="s">
        <v>15279</v>
      </c>
      <c r="C7777" t="s">
        <v>6</v>
      </c>
      <c r="D7777" t="s">
        <v>7</v>
      </c>
    </row>
    <row r="7778" spans="1:9" x14ac:dyDescent="0.55000000000000004">
      <c r="A7778" t="s">
        <v>15280</v>
      </c>
      <c r="B7778" t="s">
        <v>15281</v>
      </c>
      <c r="C7778" t="s">
        <v>6</v>
      </c>
      <c r="D7778" t="s">
        <v>14</v>
      </c>
      <c r="E7778" t="s">
        <v>22</v>
      </c>
      <c r="F7778" t="s">
        <v>7</v>
      </c>
      <c r="G7778" t="s">
        <v>15</v>
      </c>
    </row>
    <row r="7779" spans="1:9" x14ac:dyDescent="0.55000000000000004">
      <c r="A7779" t="s">
        <v>15282</v>
      </c>
      <c r="B7779" t="s">
        <v>15283</v>
      </c>
      <c r="C7779" t="s">
        <v>6</v>
      </c>
      <c r="D7779" t="s">
        <v>14</v>
      </c>
      <c r="E7779" t="s">
        <v>7</v>
      </c>
      <c r="F7779" t="s">
        <v>11</v>
      </c>
    </row>
    <row r="7780" spans="1:9" x14ac:dyDescent="0.55000000000000004">
      <c r="A7780" t="s">
        <v>15284</v>
      </c>
      <c r="B7780" t="s">
        <v>15285</v>
      </c>
      <c r="C7780" t="s">
        <v>6</v>
      </c>
      <c r="D7780" t="s">
        <v>14</v>
      </c>
      <c r="E7780" t="s">
        <v>22</v>
      </c>
      <c r="F7780" t="s">
        <v>259</v>
      </c>
      <c r="G7780" t="s">
        <v>99</v>
      </c>
      <c r="H7780" t="s">
        <v>30</v>
      </c>
    </row>
    <row r="7781" spans="1:9" x14ac:dyDescent="0.55000000000000004">
      <c r="A7781" t="s">
        <v>15286</v>
      </c>
      <c r="B7781" t="s">
        <v>15287</v>
      </c>
      <c r="C7781" t="s">
        <v>6</v>
      </c>
      <c r="D7781" t="s">
        <v>14</v>
      </c>
      <c r="E7781" t="s">
        <v>7</v>
      </c>
    </row>
    <row r="7782" spans="1:9" x14ac:dyDescent="0.55000000000000004">
      <c r="A7782" t="s">
        <v>15288</v>
      </c>
      <c r="B7782" t="s">
        <v>15289</v>
      </c>
      <c r="C7782" t="s">
        <v>6</v>
      </c>
      <c r="D7782" t="s">
        <v>14</v>
      </c>
      <c r="E7782" t="s">
        <v>7</v>
      </c>
    </row>
    <row r="7783" spans="1:9" x14ac:dyDescent="0.55000000000000004">
      <c r="A7783" t="s">
        <v>15290</v>
      </c>
      <c r="B7783" t="s">
        <v>15291</v>
      </c>
      <c r="C7783" t="s">
        <v>6</v>
      </c>
      <c r="D7783" t="s">
        <v>14</v>
      </c>
      <c r="E7783" t="s">
        <v>133</v>
      </c>
      <c r="F7783" t="s">
        <v>7</v>
      </c>
      <c r="G7783" t="s">
        <v>15</v>
      </c>
    </row>
    <row r="7784" spans="1:9" x14ac:dyDescent="0.55000000000000004">
      <c r="A7784" t="s">
        <v>15292</v>
      </c>
      <c r="B7784" t="s">
        <v>15293</v>
      </c>
      <c r="C7784" t="s">
        <v>6</v>
      </c>
      <c r="D7784" t="s">
        <v>7</v>
      </c>
    </row>
    <row r="7785" spans="1:9" x14ac:dyDescent="0.55000000000000004">
      <c r="A7785" t="s">
        <v>15294</v>
      </c>
      <c r="B7785" s="1" t="s">
        <v>15295</v>
      </c>
      <c r="C7785" t="s">
        <v>6</v>
      </c>
      <c r="D7785" t="s">
        <v>7</v>
      </c>
      <c r="E7785" t="s">
        <v>11</v>
      </c>
    </row>
    <row r="7786" spans="1:9" x14ac:dyDescent="0.55000000000000004">
      <c r="A7786" t="s">
        <v>15296</v>
      </c>
      <c r="B7786" t="s">
        <v>15297</v>
      </c>
      <c r="C7786" t="s">
        <v>6</v>
      </c>
      <c r="D7786" t="s">
        <v>7</v>
      </c>
      <c r="E7786" t="s">
        <v>11</v>
      </c>
    </row>
    <row r="7787" spans="1:9" x14ac:dyDescent="0.55000000000000004">
      <c r="A7787" t="s">
        <v>15296</v>
      </c>
      <c r="B7787" t="s">
        <v>15298</v>
      </c>
      <c r="C7787" t="s">
        <v>6</v>
      </c>
      <c r="D7787" t="s">
        <v>7</v>
      </c>
      <c r="E7787" t="s">
        <v>11</v>
      </c>
    </row>
    <row r="7788" spans="1:9" x14ac:dyDescent="0.55000000000000004">
      <c r="A7788" t="s">
        <v>15299</v>
      </c>
      <c r="B7788" t="s">
        <v>15300</v>
      </c>
      <c r="C7788" t="s">
        <v>6</v>
      </c>
      <c r="D7788" t="s">
        <v>7</v>
      </c>
      <c r="E7788" t="s">
        <v>15</v>
      </c>
    </row>
    <row r="7789" spans="1:9" x14ac:dyDescent="0.55000000000000004">
      <c r="A7789" t="s">
        <v>15301</v>
      </c>
      <c r="B7789" t="s">
        <v>15302</v>
      </c>
      <c r="C7789" t="s">
        <v>6</v>
      </c>
      <c r="D7789" t="s">
        <v>14</v>
      </c>
      <c r="E7789" t="s">
        <v>36</v>
      </c>
      <c r="F7789" t="s">
        <v>99</v>
      </c>
      <c r="G7789" t="s">
        <v>7</v>
      </c>
      <c r="H7789" t="s">
        <v>29</v>
      </c>
      <c r="I7789" t="s">
        <v>15</v>
      </c>
    </row>
    <row r="7790" spans="1:9" x14ac:dyDescent="0.55000000000000004">
      <c r="A7790" t="s">
        <v>15303</v>
      </c>
      <c r="B7790" t="s">
        <v>15304</v>
      </c>
      <c r="C7790" t="s">
        <v>6</v>
      </c>
      <c r="D7790" t="s">
        <v>36</v>
      </c>
      <c r="E7790" t="s">
        <v>7</v>
      </c>
      <c r="F7790" t="s">
        <v>29</v>
      </c>
      <c r="G7790" t="s">
        <v>11</v>
      </c>
      <c r="H7790" t="s">
        <v>15</v>
      </c>
    </row>
    <row r="7791" spans="1:9" x14ac:dyDescent="0.55000000000000004">
      <c r="A7791" t="s">
        <v>15303</v>
      </c>
      <c r="B7791" t="s">
        <v>15305</v>
      </c>
      <c r="C7791" t="s">
        <v>6</v>
      </c>
      <c r="D7791" t="s">
        <v>36</v>
      </c>
      <c r="E7791" t="s">
        <v>7</v>
      </c>
      <c r="F7791" t="s">
        <v>29</v>
      </c>
      <c r="G7791" t="s">
        <v>11</v>
      </c>
      <c r="H7791" t="s">
        <v>15</v>
      </c>
    </row>
    <row r="7792" spans="1:9" x14ac:dyDescent="0.55000000000000004">
      <c r="A7792" t="s">
        <v>15306</v>
      </c>
      <c r="B7792" t="s">
        <v>15307</v>
      </c>
      <c r="C7792" t="s">
        <v>6</v>
      </c>
      <c r="D7792" t="s">
        <v>14</v>
      </c>
      <c r="E7792" t="s">
        <v>910</v>
      </c>
      <c r="F7792" t="s">
        <v>33</v>
      </c>
      <c r="G7792" t="s">
        <v>30</v>
      </c>
    </row>
    <row r="7793" spans="1:7" x14ac:dyDescent="0.55000000000000004">
      <c r="A7793" t="s">
        <v>15308</v>
      </c>
      <c r="B7793" t="s">
        <v>15309</v>
      </c>
      <c r="C7793" t="s">
        <v>6</v>
      </c>
      <c r="D7793" t="s">
        <v>14</v>
      </c>
      <c r="E7793" t="s">
        <v>22</v>
      </c>
      <c r="F7793" t="s">
        <v>7</v>
      </c>
      <c r="G7793" t="s">
        <v>15</v>
      </c>
    </row>
    <row r="7794" spans="1:7" x14ac:dyDescent="0.55000000000000004">
      <c r="A7794" t="s">
        <v>15310</v>
      </c>
      <c r="B7794" t="s">
        <v>15311</v>
      </c>
      <c r="C7794" t="s">
        <v>6</v>
      </c>
      <c r="D7794" t="s">
        <v>14</v>
      </c>
      <c r="E7794" t="s">
        <v>22</v>
      </c>
      <c r="F7794" t="s">
        <v>7</v>
      </c>
    </row>
    <row r="7795" spans="1:7" x14ac:dyDescent="0.55000000000000004">
      <c r="A7795" t="s">
        <v>15312</v>
      </c>
      <c r="B7795" t="s">
        <v>15313</v>
      </c>
      <c r="C7795" t="s">
        <v>6</v>
      </c>
      <c r="D7795" t="s">
        <v>22</v>
      </c>
      <c r="E7795" t="s">
        <v>30</v>
      </c>
      <c r="F7795" t="s">
        <v>15</v>
      </c>
    </row>
    <row r="7796" spans="1:7" x14ac:dyDescent="0.55000000000000004">
      <c r="A7796" t="s">
        <v>15314</v>
      </c>
      <c r="B7796" t="s">
        <v>15315</v>
      </c>
      <c r="C7796" t="s">
        <v>6</v>
      </c>
      <c r="D7796" t="s">
        <v>7</v>
      </c>
    </row>
    <row r="7797" spans="1:7" x14ac:dyDescent="0.55000000000000004">
      <c r="A7797" t="s">
        <v>15316</v>
      </c>
      <c r="B7797" t="s">
        <v>15317</v>
      </c>
      <c r="C7797" t="s">
        <v>6</v>
      </c>
      <c r="D7797" t="s">
        <v>22</v>
      </c>
      <c r="E7797" t="s">
        <v>7</v>
      </c>
    </row>
    <row r="7798" spans="1:7" x14ac:dyDescent="0.55000000000000004">
      <c r="A7798" t="s">
        <v>15318</v>
      </c>
      <c r="B7798" t="s">
        <v>15319</v>
      </c>
      <c r="C7798" t="s">
        <v>6</v>
      </c>
      <c r="D7798" t="s">
        <v>14</v>
      </c>
      <c r="E7798" t="s">
        <v>7</v>
      </c>
      <c r="F7798" t="s">
        <v>15</v>
      </c>
    </row>
    <row r="7799" spans="1:7" x14ac:dyDescent="0.55000000000000004">
      <c r="A7799" t="s">
        <v>15318</v>
      </c>
      <c r="B7799" t="s">
        <v>15320</v>
      </c>
      <c r="C7799" t="s">
        <v>6</v>
      </c>
      <c r="D7799" t="s">
        <v>14</v>
      </c>
      <c r="E7799" t="s">
        <v>7</v>
      </c>
      <c r="F7799" t="s">
        <v>15</v>
      </c>
    </row>
    <row r="7800" spans="1:7" x14ac:dyDescent="0.55000000000000004">
      <c r="A7800" t="s">
        <v>15321</v>
      </c>
      <c r="B7800" t="s">
        <v>15322</v>
      </c>
      <c r="C7800" t="s">
        <v>6</v>
      </c>
      <c r="D7800" t="s">
        <v>14</v>
      </c>
      <c r="E7800" t="s">
        <v>22</v>
      </c>
      <c r="F7800" t="s">
        <v>30</v>
      </c>
      <c r="G7800" t="s">
        <v>45</v>
      </c>
    </row>
    <row r="7801" spans="1:7" x14ac:dyDescent="0.55000000000000004">
      <c r="A7801" t="s">
        <v>15323</v>
      </c>
      <c r="B7801" t="s">
        <v>15324</v>
      </c>
      <c r="C7801" t="s">
        <v>6</v>
      </c>
      <c r="D7801" t="s">
        <v>157</v>
      </c>
      <c r="E7801" t="s">
        <v>7</v>
      </c>
    </row>
    <row r="7802" spans="1:7" x14ac:dyDescent="0.55000000000000004">
      <c r="A7802" t="s">
        <v>15325</v>
      </c>
      <c r="B7802" t="s">
        <v>15326</v>
      </c>
      <c r="C7802" t="s">
        <v>6</v>
      </c>
      <c r="D7802" t="s">
        <v>22</v>
      </c>
      <c r="E7802" t="s">
        <v>7</v>
      </c>
      <c r="F7802" t="s">
        <v>45</v>
      </c>
      <c r="G7802" t="s">
        <v>15</v>
      </c>
    </row>
    <row r="7803" spans="1:7" x14ac:dyDescent="0.55000000000000004">
      <c r="A7803" t="s">
        <v>15327</v>
      </c>
      <c r="B7803" t="s">
        <v>15328</v>
      </c>
      <c r="C7803" t="s">
        <v>6</v>
      </c>
      <c r="D7803" t="s">
        <v>30</v>
      </c>
      <c r="E7803" t="s">
        <v>11</v>
      </c>
      <c r="F7803" t="s">
        <v>15</v>
      </c>
    </row>
    <row r="7804" spans="1:7" x14ac:dyDescent="0.55000000000000004">
      <c r="A7804" t="s">
        <v>15329</v>
      </c>
      <c r="B7804" t="s">
        <v>15330</v>
      </c>
      <c r="C7804" t="s">
        <v>6</v>
      </c>
      <c r="D7804" t="s">
        <v>133</v>
      </c>
      <c r="E7804" t="s">
        <v>7</v>
      </c>
    </row>
    <row r="7805" spans="1:7" x14ac:dyDescent="0.55000000000000004">
      <c r="A7805" t="s">
        <v>15331</v>
      </c>
      <c r="B7805" t="s">
        <v>15332</v>
      </c>
      <c r="C7805" t="s">
        <v>6</v>
      </c>
      <c r="D7805" t="s">
        <v>7</v>
      </c>
      <c r="E7805" t="s">
        <v>15</v>
      </c>
    </row>
    <row r="7806" spans="1:7" x14ac:dyDescent="0.55000000000000004">
      <c r="A7806" t="s">
        <v>15333</v>
      </c>
      <c r="B7806" t="s">
        <v>15334</v>
      </c>
      <c r="C7806" t="s">
        <v>6</v>
      </c>
      <c r="D7806" t="s">
        <v>7</v>
      </c>
      <c r="E7806" t="s">
        <v>15</v>
      </c>
    </row>
    <row r="7807" spans="1:7" x14ac:dyDescent="0.55000000000000004">
      <c r="A7807" t="s">
        <v>15335</v>
      </c>
      <c r="B7807" t="s">
        <v>15336</v>
      </c>
      <c r="C7807" t="s">
        <v>6</v>
      </c>
      <c r="D7807" t="s">
        <v>22</v>
      </c>
      <c r="E7807" t="s">
        <v>7</v>
      </c>
    </row>
    <row r="7808" spans="1:7" x14ac:dyDescent="0.55000000000000004">
      <c r="A7808" t="s">
        <v>15337</v>
      </c>
      <c r="B7808" t="s">
        <v>15338</v>
      </c>
      <c r="C7808" t="s">
        <v>6</v>
      </c>
      <c r="D7808" t="s">
        <v>14</v>
      </c>
      <c r="E7808" t="s">
        <v>22</v>
      </c>
      <c r="F7808" t="s">
        <v>7</v>
      </c>
    </row>
    <row r="7809" spans="1:8" x14ac:dyDescent="0.55000000000000004">
      <c r="A7809" t="s">
        <v>15339</v>
      </c>
      <c r="B7809" t="s">
        <v>15340</v>
      </c>
      <c r="C7809" t="s">
        <v>6</v>
      </c>
      <c r="D7809" t="s">
        <v>1586</v>
      </c>
      <c r="E7809" t="s">
        <v>7</v>
      </c>
      <c r="F7809" t="s">
        <v>15</v>
      </c>
    </row>
    <row r="7810" spans="1:8" x14ac:dyDescent="0.55000000000000004">
      <c r="A7810" t="s">
        <v>15341</v>
      </c>
      <c r="B7810" t="s">
        <v>15342</v>
      </c>
      <c r="C7810" t="s">
        <v>6</v>
      </c>
      <c r="D7810" t="s">
        <v>7</v>
      </c>
    </row>
    <row r="7811" spans="1:8" x14ac:dyDescent="0.55000000000000004">
      <c r="A7811" t="s">
        <v>15343</v>
      </c>
      <c r="B7811" t="s">
        <v>15344</v>
      </c>
      <c r="C7811" t="s">
        <v>6</v>
      </c>
      <c r="D7811" t="s">
        <v>22</v>
      </c>
      <c r="E7811" t="s">
        <v>157</v>
      </c>
      <c r="F7811" t="s">
        <v>7</v>
      </c>
      <c r="G7811" t="s">
        <v>29</v>
      </c>
    </row>
    <row r="7812" spans="1:8" x14ac:dyDescent="0.55000000000000004">
      <c r="A7812" t="s">
        <v>15345</v>
      </c>
      <c r="B7812" t="s">
        <v>15346</v>
      </c>
      <c r="C7812" t="s">
        <v>6</v>
      </c>
      <c r="D7812" t="s">
        <v>133</v>
      </c>
      <c r="E7812" t="s">
        <v>7</v>
      </c>
      <c r="F7812" t="s">
        <v>15</v>
      </c>
    </row>
    <row r="7813" spans="1:8" x14ac:dyDescent="0.55000000000000004">
      <c r="A7813" t="s">
        <v>15345</v>
      </c>
      <c r="B7813" t="s">
        <v>15347</v>
      </c>
      <c r="C7813" t="s">
        <v>6</v>
      </c>
      <c r="D7813" t="s">
        <v>133</v>
      </c>
      <c r="E7813" t="s">
        <v>7</v>
      </c>
      <c r="F7813" t="s">
        <v>15</v>
      </c>
    </row>
    <row r="7814" spans="1:8" x14ac:dyDescent="0.55000000000000004">
      <c r="A7814" t="s">
        <v>15348</v>
      </c>
      <c r="B7814" t="s">
        <v>15349</v>
      </c>
      <c r="C7814" t="s">
        <v>6</v>
      </c>
      <c r="D7814" t="s">
        <v>256</v>
      </c>
      <c r="E7814" t="s">
        <v>7</v>
      </c>
      <c r="F7814" t="s">
        <v>29</v>
      </c>
      <c r="G7814" t="s">
        <v>15</v>
      </c>
    </row>
    <row r="7815" spans="1:8" x14ac:dyDescent="0.55000000000000004">
      <c r="A7815" t="s">
        <v>15350</v>
      </c>
      <c r="B7815" t="s">
        <v>15351</v>
      </c>
      <c r="C7815" t="s">
        <v>6</v>
      </c>
      <c r="D7815" t="s">
        <v>14</v>
      </c>
      <c r="E7815" t="s">
        <v>235</v>
      </c>
      <c r="F7815" t="s">
        <v>7</v>
      </c>
      <c r="G7815" t="s">
        <v>15</v>
      </c>
    </row>
    <row r="7816" spans="1:8" x14ac:dyDescent="0.55000000000000004">
      <c r="A7816" t="s">
        <v>15352</v>
      </c>
      <c r="B7816" t="s">
        <v>15353</v>
      </c>
      <c r="C7816" t="s">
        <v>6</v>
      </c>
      <c r="D7816" t="s">
        <v>22</v>
      </c>
      <c r="E7816" t="s">
        <v>7</v>
      </c>
      <c r="F7816" t="s">
        <v>15</v>
      </c>
    </row>
    <row r="7817" spans="1:8" x14ac:dyDescent="0.55000000000000004">
      <c r="A7817" t="s">
        <v>15354</v>
      </c>
      <c r="B7817" t="s">
        <v>15355</v>
      </c>
      <c r="C7817" t="s">
        <v>6</v>
      </c>
      <c r="D7817" t="s">
        <v>7</v>
      </c>
      <c r="E7817" t="s">
        <v>45</v>
      </c>
      <c r="F7817" t="s">
        <v>15</v>
      </c>
    </row>
    <row r="7818" spans="1:8" x14ac:dyDescent="0.55000000000000004">
      <c r="A7818" t="s">
        <v>15356</v>
      </c>
      <c r="B7818" t="s">
        <v>15357</v>
      </c>
      <c r="C7818" t="s">
        <v>6</v>
      </c>
      <c r="D7818" t="s">
        <v>14</v>
      </c>
      <c r="E7818" t="s">
        <v>7</v>
      </c>
    </row>
    <row r="7819" spans="1:8" x14ac:dyDescent="0.55000000000000004">
      <c r="A7819" t="s">
        <v>15358</v>
      </c>
      <c r="B7819" t="s">
        <v>15359</v>
      </c>
      <c r="C7819" t="s">
        <v>6</v>
      </c>
      <c r="D7819" t="s">
        <v>22</v>
      </c>
      <c r="E7819" t="s">
        <v>7</v>
      </c>
      <c r="F7819" t="s">
        <v>15</v>
      </c>
    </row>
    <row r="7820" spans="1:8" x14ac:dyDescent="0.55000000000000004">
      <c r="A7820" t="s">
        <v>15360</v>
      </c>
      <c r="B7820" t="s">
        <v>15361</v>
      </c>
      <c r="C7820" t="s">
        <v>6</v>
      </c>
      <c r="D7820" t="s">
        <v>36</v>
      </c>
      <c r="E7820" t="s">
        <v>99</v>
      </c>
      <c r="F7820" t="s">
        <v>100</v>
      </c>
      <c r="G7820" t="s">
        <v>30</v>
      </c>
      <c r="H7820" t="s">
        <v>45</v>
      </c>
    </row>
    <row r="7821" spans="1:8" x14ac:dyDescent="0.55000000000000004">
      <c r="A7821" t="s">
        <v>15362</v>
      </c>
      <c r="B7821" t="s">
        <v>15363</v>
      </c>
      <c r="C7821" t="s">
        <v>6</v>
      </c>
      <c r="D7821" t="s">
        <v>14</v>
      </c>
      <c r="E7821" t="s">
        <v>7</v>
      </c>
    </row>
    <row r="7822" spans="1:8" x14ac:dyDescent="0.55000000000000004">
      <c r="A7822" t="s">
        <v>15364</v>
      </c>
      <c r="B7822" t="s">
        <v>15365</v>
      </c>
      <c r="C7822" t="s">
        <v>6</v>
      </c>
      <c r="D7822" t="s">
        <v>349</v>
      </c>
      <c r="E7822" t="s">
        <v>7</v>
      </c>
      <c r="F7822" t="s">
        <v>15</v>
      </c>
    </row>
    <row r="7823" spans="1:8" x14ac:dyDescent="0.55000000000000004">
      <c r="A7823" t="s">
        <v>15366</v>
      </c>
      <c r="B7823" t="s">
        <v>15367</v>
      </c>
      <c r="C7823" t="s">
        <v>6</v>
      </c>
      <c r="D7823" t="s">
        <v>7</v>
      </c>
    </row>
    <row r="7824" spans="1:8" x14ac:dyDescent="0.55000000000000004">
      <c r="A7824" t="s">
        <v>15368</v>
      </c>
      <c r="B7824" t="s">
        <v>15369</v>
      </c>
      <c r="C7824" t="s">
        <v>6</v>
      </c>
      <c r="D7824" t="s">
        <v>7</v>
      </c>
    </row>
    <row r="7825" spans="1:7" x14ac:dyDescent="0.55000000000000004">
      <c r="A7825" t="s">
        <v>15370</v>
      </c>
      <c r="B7825" t="s">
        <v>15371</v>
      </c>
      <c r="C7825" t="s">
        <v>6</v>
      </c>
      <c r="D7825" t="s">
        <v>7</v>
      </c>
      <c r="E7825" t="s">
        <v>15</v>
      </c>
    </row>
    <row r="7826" spans="1:7" x14ac:dyDescent="0.55000000000000004">
      <c r="A7826" t="s">
        <v>15372</v>
      </c>
      <c r="B7826" t="s">
        <v>15373</v>
      </c>
      <c r="C7826" t="s">
        <v>6</v>
      </c>
      <c r="D7826" t="s">
        <v>14</v>
      </c>
      <c r="E7826" t="s">
        <v>7</v>
      </c>
      <c r="F7826" t="s">
        <v>45</v>
      </c>
    </row>
    <row r="7827" spans="1:7" x14ac:dyDescent="0.55000000000000004">
      <c r="A7827" t="s">
        <v>15374</v>
      </c>
      <c r="B7827" t="s">
        <v>15375</v>
      </c>
      <c r="C7827" t="s">
        <v>6</v>
      </c>
      <c r="D7827" t="s">
        <v>22</v>
      </c>
      <c r="E7827" t="s">
        <v>7</v>
      </c>
    </row>
    <row r="7828" spans="1:7" x14ac:dyDescent="0.55000000000000004">
      <c r="A7828" t="s">
        <v>15376</v>
      </c>
      <c r="B7828" s="1" t="s">
        <v>15377</v>
      </c>
      <c r="C7828" t="s">
        <v>6</v>
      </c>
      <c r="D7828" t="s">
        <v>7</v>
      </c>
      <c r="E7828" t="s">
        <v>11</v>
      </c>
    </row>
    <row r="7829" spans="1:7" x14ac:dyDescent="0.55000000000000004">
      <c r="A7829" t="s">
        <v>15378</v>
      </c>
      <c r="B7829" t="s">
        <v>15379</v>
      </c>
      <c r="C7829" t="s">
        <v>6</v>
      </c>
      <c r="D7829" t="s">
        <v>7</v>
      </c>
      <c r="E7829" t="s">
        <v>15</v>
      </c>
    </row>
    <row r="7830" spans="1:7" x14ac:dyDescent="0.55000000000000004">
      <c r="A7830" t="s">
        <v>15380</v>
      </c>
      <c r="B7830" s="1" t="s">
        <v>15381</v>
      </c>
      <c r="C7830" t="s">
        <v>6</v>
      </c>
      <c r="D7830" t="s">
        <v>7</v>
      </c>
      <c r="E7830" t="s">
        <v>15</v>
      </c>
    </row>
    <row r="7831" spans="1:7" x14ac:dyDescent="0.55000000000000004">
      <c r="A7831" t="s">
        <v>15382</v>
      </c>
      <c r="B7831" t="s">
        <v>15383</v>
      </c>
      <c r="C7831" t="s">
        <v>6</v>
      </c>
      <c r="D7831" t="s">
        <v>7</v>
      </c>
    </row>
    <row r="7832" spans="1:7" x14ac:dyDescent="0.55000000000000004">
      <c r="A7832" t="s">
        <v>15384</v>
      </c>
      <c r="B7832" t="s">
        <v>15385</v>
      </c>
      <c r="C7832" t="s">
        <v>6</v>
      </c>
      <c r="D7832" t="s">
        <v>7</v>
      </c>
      <c r="E7832" t="s">
        <v>15</v>
      </c>
    </row>
    <row r="7833" spans="1:7" x14ac:dyDescent="0.55000000000000004">
      <c r="A7833" t="s">
        <v>15386</v>
      </c>
      <c r="B7833" t="s">
        <v>15387</v>
      </c>
      <c r="C7833" t="s">
        <v>6</v>
      </c>
      <c r="D7833" t="s">
        <v>14</v>
      </c>
      <c r="E7833" t="s">
        <v>7</v>
      </c>
    </row>
    <row r="7834" spans="1:7" x14ac:dyDescent="0.55000000000000004">
      <c r="A7834" t="s">
        <v>15388</v>
      </c>
      <c r="B7834" t="s">
        <v>15389</v>
      </c>
      <c r="C7834" t="s">
        <v>6</v>
      </c>
      <c r="D7834" t="s">
        <v>22</v>
      </c>
      <c r="E7834" t="s">
        <v>7</v>
      </c>
    </row>
    <row r="7835" spans="1:7" x14ac:dyDescent="0.55000000000000004">
      <c r="A7835" t="s">
        <v>15390</v>
      </c>
      <c r="B7835" t="s">
        <v>15391</v>
      </c>
      <c r="C7835" t="s">
        <v>6</v>
      </c>
      <c r="D7835" t="s">
        <v>14</v>
      </c>
      <c r="E7835" t="s">
        <v>22</v>
      </c>
      <c r="F7835" t="s">
        <v>30</v>
      </c>
      <c r="G7835" t="s">
        <v>15</v>
      </c>
    </row>
    <row r="7836" spans="1:7" x14ac:dyDescent="0.55000000000000004">
      <c r="A7836" t="s">
        <v>15392</v>
      </c>
      <c r="B7836" t="s">
        <v>15393</v>
      </c>
      <c r="C7836" t="s">
        <v>6</v>
      </c>
      <c r="D7836" t="s">
        <v>22</v>
      </c>
      <c r="E7836" t="s">
        <v>7</v>
      </c>
      <c r="F7836" t="s">
        <v>15</v>
      </c>
    </row>
    <row r="7837" spans="1:7" x14ac:dyDescent="0.55000000000000004">
      <c r="A7837" t="s">
        <v>15394</v>
      </c>
      <c r="B7837" t="s">
        <v>15395</v>
      </c>
      <c r="C7837" t="s">
        <v>6</v>
      </c>
      <c r="D7837" t="s">
        <v>144</v>
      </c>
      <c r="E7837" t="s">
        <v>7</v>
      </c>
      <c r="F7837" t="s">
        <v>45</v>
      </c>
      <c r="G7837" t="s">
        <v>15</v>
      </c>
    </row>
    <row r="7838" spans="1:7" x14ac:dyDescent="0.55000000000000004">
      <c r="A7838" t="s">
        <v>15396</v>
      </c>
      <c r="B7838" t="s">
        <v>15397</v>
      </c>
      <c r="C7838" t="s">
        <v>6</v>
      </c>
      <c r="D7838" t="s">
        <v>22</v>
      </c>
      <c r="E7838" t="s">
        <v>54</v>
      </c>
      <c r="F7838" t="s">
        <v>7</v>
      </c>
      <c r="G7838" t="s">
        <v>345</v>
      </c>
    </row>
    <row r="7839" spans="1:7" x14ac:dyDescent="0.55000000000000004">
      <c r="A7839" t="s">
        <v>15398</v>
      </c>
      <c r="B7839" t="s">
        <v>15399</v>
      </c>
      <c r="C7839" t="s">
        <v>6</v>
      </c>
      <c r="D7839" t="s">
        <v>7</v>
      </c>
    </row>
    <row r="7840" spans="1:7" x14ac:dyDescent="0.55000000000000004">
      <c r="A7840" t="s">
        <v>15400</v>
      </c>
      <c r="B7840" t="s">
        <v>15401</v>
      </c>
      <c r="C7840" t="s">
        <v>6</v>
      </c>
      <c r="D7840" t="s">
        <v>7</v>
      </c>
      <c r="E7840" t="s">
        <v>15</v>
      </c>
    </row>
    <row r="7841" spans="1:9" x14ac:dyDescent="0.55000000000000004">
      <c r="A7841" t="s">
        <v>15402</v>
      </c>
      <c r="B7841" t="s">
        <v>15403</v>
      </c>
      <c r="C7841" t="s">
        <v>6</v>
      </c>
      <c r="D7841" t="s">
        <v>99</v>
      </c>
      <c r="E7841" t="s">
        <v>54</v>
      </c>
      <c r="F7841" t="s">
        <v>7</v>
      </c>
      <c r="G7841" t="s">
        <v>100</v>
      </c>
    </row>
    <row r="7842" spans="1:9" x14ac:dyDescent="0.55000000000000004">
      <c r="A7842" t="s">
        <v>15404</v>
      </c>
      <c r="B7842" t="s">
        <v>15405</v>
      </c>
      <c r="C7842" t="s">
        <v>6</v>
      </c>
      <c r="D7842" t="s">
        <v>14</v>
      </c>
      <c r="E7842" t="s">
        <v>7</v>
      </c>
    </row>
    <row r="7843" spans="1:9" x14ac:dyDescent="0.55000000000000004">
      <c r="A7843" t="s">
        <v>15406</v>
      </c>
      <c r="B7843" t="s">
        <v>15407</v>
      </c>
      <c r="C7843" t="s">
        <v>6</v>
      </c>
      <c r="D7843" t="s">
        <v>14</v>
      </c>
      <c r="E7843" t="s">
        <v>7</v>
      </c>
    </row>
    <row r="7844" spans="1:9" x14ac:dyDescent="0.55000000000000004">
      <c r="A7844" t="s">
        <v>15408</v>
      </c>
      <c r="B7844" t="s">
        <v>15409</v>
      </c>
      <c r="C7844" t="s">
        <v>6</v>
      </c>
      <c r="D7844" t="s">
        <v>22</v>
      </c>
      <c r="E7844" t="s">
        <v>7</v>
      </c>
      <c r="F7844" t="s">
        <v>45</v>
      </c>
      <c r="G7844" t="s">
        <v>15</v>
      </c>
    </row>
    <row r="7845" spans="1:9" x14ac:dyDescent="0.55000000000000004">
      <c r="A7845" t="s">
        <v>15410</v>
      </c>
      <c r="B7845" t="s">
        <v>15411</v>
      </c>
      <c r="C7845" t="s">
        <v>6</v>
      </c>
      <c r="D7845" t="s">
        <v>14</v>
      </c>
      <c r="E7845" t="s">
        <v>99</v>
      </c>
      <c r="F7845" t="s">
        <v>7</v>
      </c>
      <c r="G7845" t="s">
        <v>100</v>
      </c>
      <c r="H7845" t="s">
        <v>45</v>
      </c>
      <c r="I7845" t="s">
        <v>15</v>
      </c>
    </row>
    <row r="7846" spans="1:9" x14ac:dyDescent="0.55000000000000004">
      <c r="A7846" t="s">
        <v>15412</v>
      </c>
      <c r="B7846" t="s">
        <v>15413</v>
      </c>
      <c r="C7846" t="s">
        <v>6</v>
      </c>
      <c r="D7846" t="s">
        <v>22</v>
      </c>
      <c r="E7846" t="s">
        <v>7</v>
      </c>
      <c r="F7846" t="s">
        <v>15</v>
      </c>
    </row>
    <row r="7847" spans="1:9" x14ac:dyDescent="0.55000000000000004">
      <c r="A7847" t="s">
        <v>15412</v>
      </c>
      <c r="B7847" t="s">
        <v>15414</v>
      </c>
      <c r="C7847" t="s">
        <v>6</v>
      </c>
      <c r="D7847" t="s">
        <v>22</v>
      </c>
      <c r="E7847" t="s">
        <v>7</v>
      </c>
      <c r="F7847" t="s">
        <v>15</v>
      </c>
    </row>
    <row r="7848" spans="1:9" x14ac:dyDescent="0.55000000000000004">
      <c r="A7848" t="s">
        <v>15415</v>
      </c>
      <c r="B7848" t="s">
        <v>15416</v>
      </c>
      <c r="C7848" t="s">
        <v>6</v>
      </c>
      <c r="D7848" t="s">
        <v>14</v>
      </c>
      <c r="E7848" t="s">
        <v>36</v>
      </c>
      <c r="F7848" t="s">
        <v>99</v>
      </c>
      <c r="G7848" t="s">
        <v>7</v>
      </c>
      <c r="H7848" t="s">
        <v>29</v>
      </c>
    </row>
    <row r="7849" spans="1:9" x14ac:dyDescent="0.55000000000000004">
      <c r="A7849" t="s">
        <v>15417</v>
      </c>
      <c r="B7849" t="s">
        <v>15418</v>
      </c>
      <c r="C7849" t="s">
        <v>6</v>
      </c>
      <c r="D7849" t="s">
        <v>14</v>
      </c>
      <c r="E7849" t="s">
        <v>22</v>
      </c>
      <c r="F7849" t="s">
        <v>7</v>
      </c>
      <c r="G7849" t="s">
        <v>45</v>
      </c>
      <c r="H7849" t="s">
        <v>15</v>
      </c>
    </row>
    <row r="7850" spans="1:9" x14ac:dyDescent="0.55000000000000004">
      <c r="A7850" t="s">
        <v>15419</v>
      </c>
      <c r="B7850" t="s">
        <v>15420</v>
      </c>
      <c r="C7850" t="s">
        <v>6</v>
      </c>
      <c r="D7850" t="s">
        <v>36</v>
      </c>
      <c r="E7850" t="s">
        <v>99</v>
      </c>
      <c r="F7850" t="s">
        <v>7</v>
      </c>
      <c r="G7850" t="s">
        <v>29</v>
      </c>
      <c r="H7850" t="s">
        <v>15</v>
      </c>
    </row>
    <row r="7851" spans="1:9" x14ac:dyDescent="0.55000000000000004">
      <c r="A7851" t="s">
        <v>15421</v>
      </c>
      <c r="B7851" t="s">
        <v>15422</v>
      </c>
      <c r="C7851" t="s">
        <v>6</v>
      </c>
      <c r="D7851" t="s">
        <v>14</v>
      </c>
      <c r="E7851" t="s">
        <v>7</v>
      </c>
      <c r="F7851" t="s">
        <v>45</v>
      </c>
      <c r="G7851" t="s">
        <v>15</v>
      </c>
    </row>
    <row r="7852" spans="1:9" x14ac:dyDescent="0.55000000000000004">
      <c r="A7852" t="s">
        <v>15423</v>
      </c>
      <c r="B7852" t="s">
        <v>15424</v>
      </c>
      <c r="C7852" t="s">
        <v>6</v>
      </c>
      <c r="D7852" t="s">
        <v>22</v>
      </c>
      <c r="E7852" t="s">
        <v>133</v>
      </c>
      <c r="F7852" t="s">
        <v>7</v>
      </c>
    </row>
    <row r="7853" spans="1:9" x14ac:dyDescent="0.55000000000000004">
      <c r="A7853" t="s">
        <v>15425</v>
      </c>
      <c r="B7853" t="s">
        <v>15426</v>
      </c>
      <c r="C7853" t="s">
        <v>6</v>
      </c>
      <c r="D7853" t="s">
        <v>22</v>
      </c>
      <c r="E7853" t="s">
        <v>326</v>
      </c>
      <c r="F7853" t="s">
        <v>33</v>
      </c>
      <c r="G7853" t="s">
        <v>30</v>
      </c>
    </row>
    <row r="7854" spans="1:9" x14ac:dyDescent="0.55000000000000004">
      <c r="A7854" t="s">
        <v>15427</v>
      </c>
      <c r="B7854" t="s">
        <v>15428</v>
      </c>
      <c r="C7854" t="s">
        <v>6</v>
      </c>
      <c r="D7854" t="s">
        <v>22</v>
      </c>
      <c r="E7854" t="s">
        <v>7</v>
      </c>
      <c r="F7854" t="s">
        <v>45</v>
      </c>
      <c r="G7854" t="s">
        <v>15</v>
      </c>
    </row>
    <row r="7855" spans="1:9" x14ac:dyDescent="0.55000000000000004">
      <c r="A7855" t="s">
        <v>15429</v>
      </c>
      <c r="B7855" t="s">
        <v>15430</v>
      </c>
      <c r="C7855" t="s">
        <v>6</v>
      </c>
      <c r="D7855" t="s">
        <v>28</v>
      </c>
      <c r="E7855" t="s">
        <v>14</v>
      </c>
      <c r="F7855" t="s">
        <v>7</v>
      </c>
    </row>
    <row r="7856" spans="1:9" x14ac:dyDescent="0.55000000000000004">
      <c r="A7856" t="s">
        <v>15431</v>
      </c>
      <c r="B7856" t="s">
        <v>15432</v>
      </c>
      <c r="C7856" t="s">
        <v>6</v>
      </c>
      <c r="D7856" t="s">
        <v>157</v>
      </c>
      <c r="E7856" t="s">
        <v>7</v>
      </c>
    </row>
    <row r="7857" spans="1:8" x14ac:dyDescent="0.55000000000000004">
      <c r="A7857" t="s">
        <v>15433</v>
      </c>
      <c r="B7857" t="s">
        <v>15434</v>
      </c>
      <c r="C7857" t="s">
        <v>6</v>
      </c>
      <c r="D7857" t="s">
        <v>14</v>
      </c>
      <c r="E7857" t="s">
        <v>7</v>
      </c>
    </row>
    <row r="7858" spans="1:8" x14ac:dyDescent="0.55000000000000004">
      <c r="A7858" t="s">
        <v>15435</v>
      </c>
      <c r="B7858" t="s">
        <v>15436</v>
      </c>
      <c r="C7858" t="s">
        <v>6</v>
      </c>
      <c r="D7858" t="s">
        <v>22</v>
      </c>
      <c r="E7858" t="s">
        <v>99</v>
      </c>
      <c r="F7858" t="s">
        <v>7</v>
      </c>
    </row>
    <row r="7859" spans="1:8" x14ac:dyDescent="0.55000000000000004">
      <c r="A7859" t="s">
        <v>15437</v>
      </c>
      <c r="B7859" t="s">
        <v>15438</v>
      </c>
      <c r="C7859" t="s">
        <v>6</v>
      </c>
      <c r="D7859" t="s">
        <v>28</v>
      </c>
      <c r="E7859" t="s">
        <v>14</v>
      </c>
      <c r="F7859" t="s">
        <v>7</v>
      </c>
    </row>
    <row r="7860" spans="1:8" x14ac:dyDescent="0.55000000000000004">
      <c r="A7860" t="s">
        <v>15439</v>
      </c>
      <c r="B7860" t="s">
        <v>15440</v>
      </c>
      <c r="C7860" t="s">
        <v>6</v>
      </c>
      <c r="D7860" t="s">
        <v>7</v>
      </c>
    </row>
    <row r="7861" spans="1:8" x14ac:dyDescent="0.55000000000000004">
      <c r="A7861" t="s">
        <v>15441</v>
      </c>
      <c r="B7861" t="s">
        <v>15442</v>
      </c>
      <c r="C7861" t="s">
        <v>6</v>
      </c>
      <c r="D7861" t="s">
        <v>22</v>
      </c>
      <c r="E7861" t="s">
        <v>7</v>
      </c>
      <c r="F7861" t="s">
        <v>45</v>
      </c>
      <c r="G7861" t="s">
        <v>15</v>
      </c>
    </row>
    <row r="7862" spans="1:8" x14ac:dyDescent="0.55000000000000004">
      <c r="A7862" t="s">
        <v>15443</v>
      </c>
      <c r="B7862" t="s">
        <v>15444</v>
      </c>
      <c r="C7862" t="s">
        <v>6</v>
      </c>
      <c r="D7862" t="s">
        <v>7</v>
      </c>
    </row>
    <row r="7863" spans="1:8" x14ac:dyDescent="0.55000000000000004">
      <c r="A7863" t="s">
        <v>15445</v>
      </c>
      <c r="B7863" t="s">
        <v>15446</v>
      </c>
      <c r="C7863" t="s">
        <v>6</v>
      </c>
      <c r="D7863" t="s">
        <v>14</v>
      </c>
      <c r="E7863" t="s">
        <v>22</v>
      </c>
      <c r="F7863" t="s">
        <v>7</v>
      </c>
      <c r="G7863" t="s">
        <v>45</v>
      </c>
      <c r="H7863" t="s">
        <v>15</v>
      </c>
    </row>
    <row r="7864" spans="1:8" x14ac:dyDescent="0.55000000000000004">
      <c r="A7864" t="s">
        <v>15447</v>
      </c>
      <c r="B7864" s="1" t="s">
        <v>15448</v>
      </c>
      <c r="C7864" t="s">
        <v>6</v>
      </c>
      <c r="D7864" t="s">
        <v>99</v>
      </c>
      <c r="E7864" t="s">
        <v>144</v>
      </c>
      <c r="F7864" t="s">
        <v>915</v>
      </c>
      <c r="G7864" t="s">
        <v>7</v>
      </c>
      <c r="H7864" t="s">
        <v>100</v>
      </c>
    </row>
    <row r="7865" spans="1:8" x14ac:dyDescent="0.55000000000000004">
      <c r="A7865" t="s">
        <v>15449</v>
      </c>
      <c r="B7865" t="s">
        <v>15450</v>
      </c>
      <c r="C7865" t="s">
        <v>6</v>
      </c>
      <c r="D7865" t="s">
        <v>22</v>
      </c>
      <c r="E7865" t="s">
        <v>7</v>
      </c>
      <c r="F7865" t="s">
        <v>15</v>
      </c>
    </row>
    <row r="7866" spans="1:8" x14ac:dyDescent="0.55000000000000004">
      <c r="A7866" t="s">
        <v>15451</v>
      </c>
      <c r="B7866" t="s">
        <v>15452</v>
      </c>
      <c r="C7866" t="s">
        <v>6</v>
      </c>
      <c r="D7866" t="s">
        <v>7</v>
      </c>
      <c r="E7866" t="s">
        <v>15</v>
      </c>
    </row>
    <row r="7867" spans="1:8" x14ac:dyDescent="0.55000000000000004">
      <c r="A7867" t="s">
        <v>15451</v>
      </c>
      <c r="B7867" t="s">
        <v>15453</v>
      </c>
      <c r="C7867" t="s">
        <v>6</v>
      </c>
      <c r="D7867" t="s">
        <v>7</v>
      </c>
      <c r="E7867" t="s">
        <v>15</v>
      </c>
    </row>
    <row r="7868" spans="1:8" x14ac:dyDescent="0.55000000000000004">
      <c r="A7868" t="s">
        <v>15454</v>
      </c>
      <c r="B7868" t="s">
        <v>15455</v>
      </c>
      <c r="C7868" t="s">
        <v>6</v>
      </c>
      <c r="D7868" t="s">
        <v>7</v>
      </c>
    </row>
    <row r="7869" spans="1:8" x14ac:dyDescent="0.55000000000000004">
      <c r="A7869" t="s">
        <v>15456</v>
      </c>
      <c r="B7869" t="s">
        <v>15457</v>
      </c>
      <c r="C7869" t="s">
        <v>6</v>
      </c>
      <c r="D7869" t="s">
        <v>22</v>
      </c>
      <c r="E7869" t="s">
        <v>30</v>
      </c>
    </row>
    <row r="7870" spans="1:8" x14ac:dyDescent="0.55000000000000004">
      <c r="A7870" t="s">
        <v>15458</v>
      </c>
      <c r="B7870" t="s">
        <v>15459</v>
      </c>
      <c r="C7870" t="s">
        <v>6</v>
      </c>
      <c r="D7870" t="s">
        <v>36</v>
      </c>
      <c r="E7870" t="s">
        <v>7</v>
      </c>
      <c r="F7870" t="s">
        <v>45</v>
      </c>
    </row>
    <row r="7871" spans="1:8" x14ac:dyDescent="0.55000000000000004">
      <c r="A7871" t="s">
        <v>15460</v>
      </c>
      <c r="B7871" t="s">
        <v>15461</v>
      </c>
      <c r="C7871" t="s">
        <v>6</v>
      </c>
      <c r="D7871" t="s">
        <v>7</v>
      </c>
    </row>
    <row r="7872" spans="1:8" x14ac:dyDescent="0.55000000000000004">
      <c r="A7872" t="s">
        <v>15462</v>
      </c>
      <c r="B7872" t="s">
        <v>15463</v>
      </c>
      <c r="C7872" t="s">
        <v>6</v>
      </c>
      <c r="D7872" t="s">
        <v>14</v>
      </c>
      <c r="E7872" t="s">
        <v>7</v>
      </c>
      <c r="F7872" t="s">
        <v>15</v>
      </c>
    </row>
    <row r="7873" spans="1:8" x14ac:dyDescent="0.55000000000000004">
      <c r="A7873" t="s">
        <v>15464</v>
      </c>
      <c r="B7873" t="s">
        <v>15465</v>
      </c>
      <c r="C7873" t="s">
        <v>6</v>
      </c>
      <c r="D7873" t="s">
        <v>144</v>
      </c>
      <c r="E7873" t="s">
        <v>7</v>
      </c>
    </row>
    <row r="7874" spans="1:8" x14ac:dyDescent="0.55000000000000004">
      <c r="A7874" t="s">
        <v>15466</v>
      </c>
      <c r="B7874" t="s">
        <v>15467</v>
      </c>
      <c r="C7874" t="s">
        <v>6</v>
      </c>
      <c r="D7874" t="s">
        <v>22</v>
      </c>
      <c r="E7874" t="s">
        <v>7</v>
      </c>
      <c r="F7874" t="s">
        <v>45</v>
      </c>
    </row>
    <row r="7875" spans="1:8" x14ac:dyDescent="0.55000000000000004">
      <c r="A7875" t="s">
        <v>15468</v>
      </c>
      <c r="B7875" t="s">
        <v>15469</v>
      </c>
      <c r="C7875" t="s">
        <v>6</v>
      </c>
      <c r="D7875" t="s">
        <v>28</v>
      </c>
      <c r="E7875" t="s">
        <v>14</v>
      </c>
      <c r="F7875" t="s">
        <v>7</v>
      </c>
      <c r="G7875" t="s">
        <v>15</v>
      </c>
    </row>
    <row r="7876" spans="1:8" x14ac:dyDescent="0.55000000000000004">
      <c r="A7876" t="s">
        <v>15468</v>
      </c>
      <c r="B7876" s="1" t="s">
        <v>15470</v>
      </c>
      <c r="C7876" t="s">
        <v>6</v>
      </c>
      <c r="D7876" t="s">
        <v>28</v>
      </c>
      <c r="E7876" t="s">
        <v>14</v>
      </c>
      <c r="F7876" t="s">
        <v>7</v>
      </c>
      <c r="G7876" t="s">
        <v>15</v>
      </c>
    </row>
    <row r="7877" spans="1:8" x14ac:dyDescent="0.55000000000000004">
      <c r="A7877" t="s">
        <v>15471</v>
      </c>
      <c r="B7877" t="s">
        <v>15472</v>
      </c>
      <c r="C7877" t="s">
        <v>6</v>
      </c>
      <c r="D7877" t="s">
        <v>22</v>
      </c>
      <c r="E7877" t="s">
        <v>7</v>
      </c>
      <c r="F7877" t="s">
        <v>29</v>
      </c>
      <c r="G7877" t="s">
        <v>15</v>
      </c>
    </row>
    <row r="7878" spans="1:8" x14ac:dyDescent="0.55000000000000004">
      <c r="A7878" t="s">
        <v>15473</v>
      </c>
      <c r="B7878" t="s">
        <v>15474</v>
      </c>
      <c r="C7878" t="s">
        <v>6</v>
      </c>
      <c r="D7878" t="s">
        <v>7</v>
      </c>
      <c r="E7878" t="s">
        <v>15</v>
      </c>
    </row>
    <row r="7879" spans="1:8" x14ac:dyDescent="0.55000000000000004">
      <c r="A7879" t="s">
        <v>15475</v>
      </c>
      <c r="B7879" t="s">
        <v>15476</v>
      </c>
      <c r="C7879" t="s">
        <v>6</v>
      </c>
      <c r="D7879" t="s">
        <v>7</v>
      </c>
      <c r="E7879" t="s">
        <v>15</v>
      </c>
    </row>
    <row r="7880" spans="1:8" x14ac:dyDescent="0.55000000000000004">
      <c r="A7880" t="s">
        <v>15477</v>
      </c>
      <c r="B7880" t="s">
        <v>15478</v>
      </c>
      <c r="C7880" t="s">
        <v>6</v>
      </c>
      <c r="D7880" t="s">
        <v>14</v>
      </c>
      <c r="E7880" t="s">
        <v>22</v>
      </c>
      <c r="F7880" t="s">
        <v>7</v>
      </c>
      <c r="G7880" t="s">
        <v>15</v>
      </c>
    </row>
    <row r="7881" spans="1:8" x14ac:dyDescent="0.55000000000000004">
      <c r="A7881" t="s">
        <v>15477</v>
      </c>
      <c r="B7881" t="s">
        <v>15479</v>
      </c>
      <c r="C7881" t="s">
        <v>6</v>
      </c>
      <c r="D7881" t="s">
        <v>14</v>
      </c>
      <c r="E7881" t="s">
        <v>22</v>
      </c>
      <c r="F7881" t="s">
        <v>7</v>
      </c>
      <c r="G7881" t="s">
        <v>15</v>
      </c>
    </row>
    <row r="7882" spans="1:8" x14ac:dyDescent="0.55000000000000004">
      <c r="A7882" t="s">
        <v>15480</v>
      </c>
      <c r="B7882" t="s">
        <v>15481</v>
      </c>
      <c r="C7882" t="s">
        <v>6</v>
      </c>
      <c r="D7882" t="s">
        <v>7</v>
      </c>
    </row>
    <row r="7883" spans="1:8" x14ac:dyDescent="0.55000000000000004">
      <c r="A7883" t="s">
        <v>15482</v>
      </c>
      <c r="B7883" t="s">
        <v>15483</v>
      </c>
      <c r="C7883" t="s">
        <v>6</v>
      </c>
      <c r="D7883" t="s">
        <v>14</v>
      </c>
      <c r="E7883" t="s">
        <v>22</v>
      </c>
      <c r="F7883" t="s">
        <v>7</v>
      </c>
      <c r="G7883" t="s">
        <v>45</v>
      </c>
      <c r="H7883" t="s">
        <v>15</v>
      </c>
    </row>
    <row r="7884" spans="1:8" x14ac:dyDescent="0.55000000000000004">
      <c r="A7884" t="s">
        <v>15484</v>
      </c>
      <c r="B7884" t="s">
        <v>15485</v>
      </c>
      <c r="C7884" t="s">
        <v>6</v>
      </c>
      <c r="D7884" t="s">
        <v>14</v>
      </c>
      <c r="E7884" t="s">
        <v>7</v>
      </c>
      <c r="F7884" t="s">
        <v>15</v>
      </c>
    </row>
    <row r="7885" spans="1:8" x14ac:dyDescent="0.55000000000000004">
      <c r="A7885" t="s">
        <v>15486</v>
      </c>
      <c r="B7885" t="s">
        <v>15487</v>
      </c>
      <c r="C7885" t="s">
        <v>6</v>
      </c>
      <c r="D7885" t="s">
        <v>14</v>
      </c>
      <c r="E7885" t="s">
        <v>22</v>
      </c>
      <c r="F7885" t="s">
        <v>30</v>
      </c>
      <c r="G7885" t="s">
        <v>15</v>
      </c>
    </row>
    <row r="7886" spans="1:8" x14ac:dyDescent="0.55000000000000004">
      <c r="A7886" t="s">
        <v>15488</v>
      </c>
      <c r="B7886" t="s">
        <v>15489</v>
      </c>
      <c r="C7886" t="s">
        <v>6</v>
      </c>
      <c r="D7886" t="s">
        <v>14</v>
      </c>
      <c r="E7886" t="s">
        <v>22</v>
      </c>
      <c r="F7886" t="s">
        <v>7</v>
      </c>
      <c r="G7886" t="s">
        <v>15</v>
      </c>
    </row>
    <row r="7887" spans="1:8" x14ac:dyDescent="0.55000000000000004">
      <c r="A7887" t="s">
        <v>15490</v>
      </c>
      <c r="B7887" t="s">
        <v>15491</v>
      </c>
      <c r="C7887" t="s">
        <v>6</v>
      </c>
      <c r="D7887" t="s">
        <v>14</v>
      </c>
      <c r="E7887" t="s">
        <v>30</v>
      </c>
      <c r="F7887" t="s">
        <v>15</v>
      </c>
    </row>
    <row r="7888" spans="1:8" x14ac:dyDescent="0.55000000000000004">
      <c r="A7888" t="s">
        <v>15492</v>
      </c>
      <c r="B7888" t="s">
        <v>15493</v>
      </c>
      <c r="C7888" t="s">
        <v>6</v>
      </c>
      <c r="D7888" t="s">
        <v>14</v>
      </c>
      <c r="E7888" t="s">
        <v>7</v>
      </c>
      <c r="F7888" t="s">
        <v>15</v>
      </c>
    </row>
    <row r="7889" spans="1:8" x14ac:dyDescent="0.55000000000000004">
      <c r="A7889" t="s">
        <v>15494</v>
      </c>
      <c r="B7889" t="s">
        <v>15495</v>
      </c>
      <c r="C7889" t="s">
        <v>6</v>
      </c>
      <c r="D7889" t="s">
        <v>14</v>
      </c>
      <c r="E7889" t="s">
        <v>22</v>
      </c>
      <c r="F7889" t="s">
        <v>7</v>
      </c>
      <c r="G7889" t="s">
        <v>45</v>
      </c>
    </row>
    <row r="7890" spans="1:8" x14ac:dyDescent="0.55000000000000004">
      <c r="A7890" t="s">
        <v>15496</v>
      </c>
      <c r="B7890" t="s">
        <v>15497</v>
      </c>
      <c r="C7890" t="s">
        <v>6</v>
      </c>
      <c r="D7890" t="s">
        <v>7</v>
      </c>
      <c r="E7890" t="s">
        <v>15</v>
      </c>
    </row>
    <row r="7891" spans="1:8" x14ac:dyDescent="0.55000000000000004">
      <c r="A7891" t="s">
        <v>15498</v>
      </c>
      <c r="B7891" t="s">
        <v>15499</v>
      </c>
      <c r="C7891" t="s">
        <v>6</v>
      </c>
      <c r="D7891" t="s">
        <v>7</v>
      </c>
    </row>
    <row r="7892" spans="1:8" x14ac:dyDescent="0.55000000000000004">
      <c r="A7892" t="s">
        <v>15500</v>
      </c>
      <c r="B7892" t="s">
        <v>15501</v>
      </c>
      <c r="C7892" t="s">
        <v>6</v>
      </c>
      <c r="D7892" t="s">
        <v>54</v>
      </c>
      <c r="E7892" t="s">
        <v>7</v>
      </c>
    </row>
    <row r="7893" spans="1:8" x14ac:dyDescent="0.55000000000000004">
      <c r="A7893" t="s">
        <v>15502</v>
      </c>
      <c r="B7893" t="s">
        <v>15503</v>
      </c>
      <c r="C7893" t="s">
        <v>6</v>
      </c>
      <c r="D7893" t="s">
        <v>7</v>
      </c>
      <c r="E7893" t="s">
        <v>45</v>
      </c>
    </row>
    <row r="7894" spans="1:8" x14ac:dyDescent="0.55000000000000004">
      <c r="A7894" t="s">
        <v>15504</v>
      </c>
      <c r="B7894" t="s">
        <v>15505</v>
      </c>
      <c r="C7894" t="s">
        <v>6</v>
      </c>
      <c r="D7894" t="s">
        <v>7</v>
      </c>
      <c r="E7894" t="s">
        <v>15</v>
      </c>
    </row>
    <row r="7895" spans="1:8" x14ac:dyDescent="0.55000000000000004">
      <c r="A7895" t="s">
        <v>15506</v>
      </c>
      <c r="B7895" t="s">
        <v>15507</v>
      </c>
      <c r="C7895" t="s">
        <v>6</v>
      </c>
      <c r="D7895" t="s">
        <v>259</v>
      </c>
      <c r="E7895" t="s">
        <v>7</v>
      </c>
    </row>
    <row r="7896" spans="1:8" x14ac:dyDescent="0.55000000000000004">
      <c r="A7896" t="s">
        <v>15508</v>
      </c>
      <c r="B7896" t="s">
        <v>15509</v>
      </c>
      <c r="C7896" t="s">
        <v>6</v>
      </c>
      <c r="D7896" t="s">
        <v>14</v>
      </c>
      <c r="E7896" t="s">
        <v>22</v>
      </c>
      <c r="F7896" t="s">
        <v>99</v>
      </c>
      <c r="G7896" t="s">
        <v>235</v>
      </c>
      <c r="H7896" t="s">
        <v>7</v>
      </c>
    </row>
    <row r="7897" spans="1:8" x14ac:dyDescent="0.55000000000000004">
      <c r="A7897" t="s">
        <v>15510</v>
      </c>
      <c r="B7897" t="s">
        <v>15511</v>
      </c>
      <c r="C7897" t="s">
        <v>6</v>
      </c>
      <c r="D7897" t="s">
        <v>14</v>
      </c>
      <c r="E7897" t="s">
        <v>22</v>
      </c>
      <c r="F7897" t="s">
        <v>7</v>
      </c>
      <c r="G7897" t="s">
        <v>15</v>
      </c>
    </row>
    <row r="7898" spans="1:8" x14ac:dyDescent="0.55000000000000004">
      <c r="A7898" t="s">
        <v>15512</v>
      </c>
      <c r="B7898" t="s">
        <v>15513</v>
      </c>
      <c r="C7898" t="s">
        <v>6</v>
      </c>
      <c r="D7898" t="s">
        <v>86</v>
      </c>
      <c r="E7898" t="s">
        <v>7</v>
      </c>
      <c r="F7898" t="s">
        <v>15</v>
      </c>
    </row>
    <row r="7899" spans="1:8" x14ac:dyDescent="0.55000000000000004">
      <c r="A7899" t="s">
        <v>15514</v>
      </c>
      <c r="B7899" t="s">
        <v>15515</v>
      </c>
      <c r="C7899" t="s">
        <v>6</v>
      </c>
      <c r="D7899" t="s">
        <v>22</v>
      </c>
      <c r="E7899" t="s">
        <v>7</v>
      </c>
      <c r="F7899" t="s">
        <v>45</v>
      </c>
    </row>
    <row r="7900" spans="1:8" x14ac:dyDescent="0.55000000000000004">
      <c r="A7900" t="s">
        <v>15516</v>
      </c>
      <c r="B7900" t="s">
        <v>15517</v>
      </c>
      <c r="C7900" t="s">
        <v>6</v>
      </c>
      <c r="D7900" t="s">
        <v>7</v>
      </c>
    </row>
    <row r="7901" spans="1:8" x14ac:dyDescent="0.55000000000000004">
      <c r="A7901" t="s">
        <v>15518</v>
      </c>
      <c r="B7901" t="s">
        <v>15519</v>
      </c>
      <c r="C7901" t="s">
        <v>6</v>
      </c>
      <c r="D7901" t="s">
        <v>7</v>
      </c>
    </row>
    <row r="7902" spans="1:8" x14ac:dyDescent="0.55000000000000004">
      <c r="A7902" t="s">
        <v>15520</v>
      </c>
      <c r="B7902" t="s">
        <v>15521</v>
      </c>
      <c r="C7902" t="s">
        <v>6</v>
      </c>
      <c r="D7902" t="s">
        <v>22</v>
      </c>
      <c r="E7902" t="s">
        <v>36</v>
      </c>
      <c r="F7902" t="s">
        <v>7</v>
      </c>
    </row>
    <row r="7903" spans="1:8" x14ac:dyDescent="0.55000000000000004">
      <c r="A7903" t="s">
        <v>15522</v>
      </c>
      <c r="B7903" t="s">
        <v>15523</v>
      </c>
      <c r="C7903" t="s">
        <v>6</v>
      </c>
      <c r="D7903" t="s">
        <v>7</v>
      </c>
    </row>
    <row r="7904" spans="1:8" x14ac:dyDescent="0.55000000000000004">
      <c r="A7904" t="s">
        <v>15524</v>
      </c>
      <c r="B7904" t="s">
        <v>15525</v>
      </c>
      <c r="C7904" t="s">
        <v>6</v>
      </c>
      <c r="D7904" t="s">
        <v>22</v>
      </c>
      <c r="E7904" t="s">
        <v>7</v>
      </c>
      <c r="F7904" t="s">
        <v>15</v>
      </c>
    </row>
    <row r="7905" spans="1:9" x14ac:dyDescent="0.55000000000000004">
      <c r="A7905" t="s">
        <v>15526</v>
      </c>
      <c r="B7905" t="s">
        <v>15527</v>
      </c>
      <c r="C7905" t="s">
        <v>6</v>
      </c>
      <c r="D7905" t="s">
        <v>7</v>
      </c>
      <c r="E7905" t="s">
        <v>11</v>
      </c>
    </row>
    <row r="7906" spans="1:9" x14ac:dyDescent="0.55000000000000004">
      <c r="A7906" t="s">
        <v>15528</v>
      </c>
      <c r="B7906" t="s">
        <v>15529</v>
      </c>
      <c r="C7906" t="s">
        <v>6</v>
      </c>
      <c r="D7906" t="s">
        <v>7</v>
      </c>
    </row>
    <row r="7907" spans="1:9" x14ac:dyDescent="0.55000000000000004">
      <c r="A7907" t="s">
        <v>15530</v>
      </c>
      <c r="B7907" t="s">
        <v>15531</v>
      </c>
      <c r="C7907" t="s">
        <v>6</v>
      </c>
      <c r="D7907" t="s">
        <v>7</v>
      </c>
      <c r="E7907" t="s">
        <v>45</v>
      </c>
      <c r="F7907" t="s">
        <v>15</v>
      </c>
    </row>
    <row r="7908" spans="1:9" x14ac:dyDescent="0.55000000000000004">
      <c r="A7908" t="s">
        <v>15532</v>
      </c>
      <c r="B7908" s="1" t="s">
        <v>15533</v>
      </c>
      <c r="C7908" t="s">
        <v>6</v>
      </c>
      <c r="D7908" t="s">
        <v>14</v>
      </c>
      <c r="E7908" t="s">
        <v>256</v>
      </c>
      <c r="F7908" t="s">
        <v>7</v>
      </c>
      <c r="G7908" t="s">
        <v>100</v>
      </c>
      <c r="H7908" t="s">
        <v>30</v>
      </c>
      <c r="I7908" t="s">
        <v>15</v>
      </c>
    </row>
    <row r="7909" spans="1:9" x14ac:dyDescent="0.55000000000000004">
      <c r="A7909" t="s">
        <v>15534</v>
      </c>
      <c r="B7909" t="s">
        <v>15535</v>
      </c>
      <c r="C7909" t="s">
        <v>6</v>
      </c>
      <c r="D7909" t="s">
        <v>133</v>
      </c>
      <c r="E7909" t="s">
        <v>7</v>
      </c>
      <c r="F7909" t="s">
        <v>45</v>
      </c>
      <c r="G7909" t="s">
        <v>15</v>
      </c>
    </row>
    <row r="7910" spans="1:9" x14ac:dyDescent="0.55000000000000004">
      <c r="A7910" t="s">
        <v>15536</v>
      </c>
      <c r="B7910" t="s">
        <v>15537</v>
      </c>
      <c r="C7910" t="s">
        <v>6</v>
      </c>
      <c r="D7910" t="s">
        <v>14</v>
      </c>
      <c r="E7910" t="s">
        <v>22</v>
      </c>
      <c r="F7910" t="s">
        <v>7</v>
      </c>
      <c r="G7910" t="s">
        <v>100</v>
      </c>
    </row>
    <row r="7911" spans="1:9" x14ac:dyDescent="0.55000000000000004">
      <c r="A7911" t="s">
        <v>15538</v>
      </c>
      <c r="B7911" t="s">
        <v>15539</v>
      </c>
      <c r="C7911" t="s">
        <v>6</v>
      </c>
      <c r="D7911" t="s">
        <v>14</v>
      </c>
      <c r="E7911" t="s">
        <v>99</v>
      </c>
      <c r="F7911" t="s">
        <v>1870</v>
      </c>
      <c r="G7911" t="s">
        <v>327</v>
      </c>
      <c r="H7911" t="s">
        <v>33</v>
      </c>
      <c r="I7911" t="s">
        <v>7</v>
      </c>
    </row>
    <row r="7912" spans="1:9" x14ac:dyDescent="0.55000000000000004">
      <c r="A7912" t="s">
        <v>15540</v>
      </c>
      <c r="B7912" t="s">
        <v>15541</v>
      </c>
      <c r="C7912" t="s">
        <v>6</v>
      </c>
      <c r="D7912" t="s">
        <v>22</v>
      </c>
      <c r="E7912" t="s">
        <v>30</v>
      </c>
    </row>
    <row r="7913" spans="1:9" x14ac:dyDescent="0.55000000000000004">
      <c r="A7913" t="s">
        <v>15542</v>
      </c>
      <c r="B7913" t="s">
        <v>15543</v>
      </c>
      <c r="C7913" t="s">
        <v>6</v>
      </c>
      <c r="D7913" t="s">
        <v>22</v>
      </c>
      <c r="E7913" t="s">
        <v>7</v>
      </c>
      <c r="F7913" t="s">
        <v>15</v>
      </c>
    </row>
    <row r="7914" spans="1:9" x14ac:dyDescent="0.55000000000000004">
      <c r="A7914" t="s">
        <v>15544</v>
      </c>
      <c r="B7914" t="s">
        <v>15545</v>
      </c>
      <c r="C7914" t="s">
        <v>6</v>
      </c>
      <c r="D7914" t="s">
        <v>36</v>
      </c>
      <c r="E7914" t="s">
        <v>99</v>
      </c>
      <c r="F7914" t="s">
        <v>7</v>
      </c>
      <c r="G7914" t="s">
        <v>100</v>
      </c>
    </row>
    <row r="7915" spans="1:9" x14ac:dyDescent="0.55000000000000004">
      <c r="A7915" t="s">
        <v>15546</v>
      </c>
      <c r="B7915" t="s">
        <v>15547</v>
      </c>
      <c r="C7915" t="s">
        <v>6</v>
      </c>
      <c r="D7915" t="s">
        <v>14</v>
      </c>
      <c r="E7915" t="s">
        <v>22</v>
      </c>
      <c r="F7915" t="s">
        <v>7</v>
      </c>
    </row>
    <row r="7916" spans="1:9" x14ac:dyDescent="0.55000000000000004">
      <c r="A7916" t="s">
        <v>15548</v>
      </c>
      <c r="B7916" t="s">
        <v>15549</v>
      </c>
      <c r="C7916" t="s">
        <v>6</v>
      </c>
      <c r="D7916" t="s">
        <v>7</v>
      </c>
    </row>
    <row r="7917" spans="1:9" x14ac:dyDescent="0.55000000000000004">
      <c r="A7917" t="s">
        <v>15550</v>
      </c>
      <c r="B7917" t="s">
        <v>15551</v>
      </c>
      <c r="C7917" t="s">
        <v>6</v>
      </c>
      <c r="D7917" t="s">
        <v>14</v>
      </c>
      <c r="E7917" t="s">
        <v>7</v>
      </c>
      <c r="F7917" t="s">
        <v>45</v>
      </c>
      <c r="G7917" t="s">
        <v>15</v>
      </c>
    </row>
    <row r="7918" spans="1:9" x14ac:dyDescent="0.55000000000000004">
      <c r="A7918" t="s">
        <v>15552</v>
      </c>
      <c r="B7918" t="s">
        <v>15553</v>
      </c>
      <c r="C7918" t="s">
        <v>6</v>
      </c>
      <c r="D7918" t="s">
        <v>7</v>
      </c>
      <c r="E7918" t="s">
        <v>15</v>
      </c>
    </row>
    <row r="7919" spans="1:9" x14ac:dyDescent="0.55000000000000004">
      <c r="A7919" t="s">
        <v>15554</v>
      </c>
      <c r="B7919" t="s">
        <v>15555</v>
      </c>
      <c r="C7919" t="s">
        <v>6</v>
      </c>
      <c r="D7919" t="s">
        <v>7</v>
      </c>
      <c r="E7919" t="s">
        <v>45</v>
      </c>
      <c r="F7919" t="s">
        <v>15</v>
      </c>
    </row>
    <row r="7920" spans="1:9" x14ac:dyDescent="0.55000000000000004">
      <c r="A7920" t="s">
        <v>15554</v>
      </c>
      <c r="B7920" t="s">
        <v>15556</v>
      </c>
      <c r="C7920" t="s">
        <v>6</v>
      </c>
      <c r="D7920" t="s">
        <v>7</v>
      </c>
      <c r="E7920" t="s">
        <v>45</v>
      </c>
      <c r="F7920" t="s">
        <v>15</v>
      </c>
    </row>
    <row r="7921" spans="1:9" x14ac:dyDescent="0.55000000000000004">
      <c r="A7921" t="s">
        <v>15557</v>
      </c>
      <c r="B7921" t="s">
        <v>15558</v>
      </c>
      <c r="C7921" t="s">
        <v>6</v>
      </c>
      <c r="D7921" t="s">
        <v>22</v>
      </c>
      <c r="E7921" t="s">
        <v>7</v>
      </c>
    </row>
    <row r="7922" spans="1:9" x14ac:dyDescent="0.55000000000000004">
      <c r="A7922" t="s">
        <v>15559</v>
      </c>
      <c r="B7922" t="s">
        <v>15560</v>
      </c>
      <c r="C7922" t="s">
        <v>6</v>
      </c>
      <c r="D7922" t="s">
        <v>7</v>
      </c>
    </row>
    <row r="7923" spans="1:9" x14ac:dyDescent="0.55000000000000004">
      <c r="A7923" t="s">
        <v>15561</v>
      </c>
      <c r="B7923" t="s">
        <v>15562</v>
      </c>
      <c r="C7923" t="s">
        <v>6</v>
      </c>
      <c r="D7923" t="s">
        <v>14</v>
      </c>
      <c r="E7923" t="s">
        <v>195</v>
      </c>
      <c r="F7923" t="s">
        <v>179</v>
      </c>
      <c r="G7923" t="s">
        <v>7</v>
      </c>
      <c r="H7923" t="s">
        <v>45</v>
      </c>
      <c r="I7923" t="s">
        <v>15</v>
      </c>
    </row>
    <row r="7924" spans="1:9" x14ac:dyDescent="0.55000000000000004">
      <c r="A7924" t="s">
        <v>15563</v>
      </c>
      <c r="B7924" t="s">
        <v>15564</v>
      </c>
      <c r="C7924" t="s">
        <v>6</v>
      </c>
      <c r="D7924" t="s">
        <v>14</v>
      </c>
      <c r="E7924" t="s">
        <v>133</v>
      </c>
      <c r="F7924" t="s">
        <v>7</v>
      </c>
      <c r="G7924" t="s">
        <v>15</v>
      </c>
    </row>
    <row r="7925" spans="1:9" x14ac:dyDescent="0.55000000000000004">
      <c r="A7925" t="s">
        <v>15565</v>
      </c>
      <c r="B7925" t="s">
        <v>15566</v>
      </c>
      <c r="C7925" t="s">
        <v>6</v>
      </c>
      <c r="D7925" t="s">
        <v>14</v>
      </c>
      <c r="E7925" t="s">
        <v>99</v>
      </c>
      <c r="F7925" t="s">
        <v>7</v>
      </c>
      <c r="G7925" t="s">
        <v>45</v>
      </c>
      <c r="H7925" t="s">
        <v>15</v>
      </c>
    </row>
    <row r="7926" spans="1:9" x14ac:dyDescent="0.55000000000000004">
      <c r="A7926" t="s">
        <v>15567</v>
      </c>
      <c r="B7926" t="s">
        <v>15568</v>
      </c>
      <c r="C7926" t="s">
        <v>6</v>
      </c>
      <c r="D7926" t="s">
        <v>7</v>
      </c>
    </row>
    <row r="7927" spans="1:9" x14ac:dyDescent="0.55000000000000004">
      <c r="A7927" t="s">
        <v>15569</v>
      </c>
      <c r="B7927" t="s">
        <v>15570</v>
      </c>
      <c r="C7927" t="s">
        <v>6</v>
      </c>
      <c r="D7927" t="s">
        <v>7</v>
      </c>
    </row>
    <row r="7928" spans="1:9" x14ac:dyDescent="0.55000000000000004">
      <c r="A7928" t="s">
        <v>15571</v>
      </c>
      <c r="B7928" t="s">
        <v>15572</v>
      </c>
      <c r="C7928" t="s">
        <v>6</v>
      </c>
      <c r="D7928" t="s">
        <v>22</v>
      </c>
      <c r="E7928" t="s">
        <v>349</v>
      </c>
      <c r="F7928" t="s">
        <v>7</v>
      </c>
      <c r="G7928" t="s">
        <v>15</v>
      </c>
    </row>
    <row r="7929" spans="1:9" x14ac:dyDescent="0.55000000000000004">
      <c r="A7929" t="s">
        <v>15573</v>
      </c>
      <c r="B7929" t="s">
        <v>15574</v>
      </c>
      <c r="C7929" t="s">
        <v>6</v>
      </c>
      <c r="D7929" t="s">
        <v>7</v>
      </c>
      <c r="E7929" t="s">
        <v>15</v>
      </c>
    </row>
    <row r="7930" spans="1:9" x14ac:dyDescent="0.55000000000000004">
      <c r="A7930" t="s">
        <v>15575</v>
      </c>
      <c r="B7930" t="s">
        <v>15576</v>
      </c>
      <c r="C7930" t="s">
        <v>6</v>
      </c>
      <c r="D7930" t="s">
        <v>14</v>
      </c>
      <c r="E7930" t="s">
        <v>30</v>
      </c>
      <c r="F7930" t="s">
        <v>11</v>
      </c>
    </row>
    <row r="7931" spans="1:9" x14ac:dyDescent="0.55000000000000004">
      <c r="A7931" t="s">
        <v>15577</v>
      </c>
      <c r="B7931" t="s">
        <v>15578</v>
      </c>
      <c r="C7931" t="s">
        <v>6</v>
      </c>
      <c r="D7931" t="s">
        <v>14</v>
      </c>
      <c r="E7931" t="s">
        <v>3794</v>
      </c>
      <c r="F7931" t="s">
        <v>30</v>
      </c>
    </row>
    <row r="7932" spans="1:9" x14ac:dyDescent="0.55000000000000004">
      <c r="A7932" t="s">
        <v>15579</v>
      </c>
      <c r="B7932" t="s">
        <v>15580</v>
      </c>
      <c r="C7932" t="s">
        <v>6</v>
      </c>
      <c r="D7932" t="s">
        <v>7</v>
      </c>
      <c r="E7932" t="s">
        <v>100</v>
      </c>
      <c r="F7932" t="s">
        <v>15</v>
      </c>
    </row>
    <row r="7933" spans="1:9" x14ac:dyDescent="0.55000000000000004">
      <c r="A7933" t="s">
        <v>15581</v>
      </c>
      <c r="B7933" t="s">
        <v>15582</v>
      </c>
      <c r="C7933" t="s">
        <v>6</v>
      </c>
      <c r="D7933" t="s">
        <v>14</v>
      </c>
      <c r="E7933" t="s">
        <v>7</v>
      </c>
      <c r="F7933" t="s">
        <v>11</v>
      </c>
      <c r="G7933" t="s">
        <v>45</v>
      </c>
    </row>
    <row r="7934" spans="1:9" x14ac:dyDescent="0.55000000000000004">
      <c r="A7934" t="s">
        <v>15583</v>
      </c>
      <c r="B7934" t="s">
        <v>15584</v>
      </c>
      <c r="C7934" t="s">
        <v>6</v>
      </c>
      <c r="D7934" t="s">
        <v>22</v>
      </c>
      <c r="E7934" t="s">
        <v>7</v>
      </c>
    </row>
    <row r="7935" spans="1:9" x14ac:dyDescent="0.55000000000000004">
      <c r="A7935" t="s">
        <v>15585</v>
      </c>
      <c r="B7935" t="s">
        <v>15586</v>
      </c>
      <c r="C7935" t="s">
        <v>6</v>
      </c>
      <c r="D7935" t="s">
        <v>22</v>
      </c>
      <c r="E7935" t="s">
        <v>7</v>
      </c>
    </row>
    <row r="7936" spans="1:9" x14ac:dyDescent="0.55000000000000004">
      <c r="A7936" t="s">
        <v>15587</v>
      </c>
      <c r="B7936" t="s">
        <v>15588</v>
      </c>
      <c r="C7936" t="s">
        <v>6</v>
      </c>
      <c r="D7936" t="s">
        <v>14</v>
      </c>
      <c r="E7936" t="s">
        <v>22</v>
      </c>
      <c r="F7936" t="s">
        <v>443</v>
      </c>
      <c r="G7936" t="s">
        <v>7</v>
      </c>
    </row>
    <row r="7937" spans="1:7" x14ac:dyDescent="0.55000000000000004">
      <c r="A7937" t="s">
        <v>15589</v>
      </c>
      <c r="B7937" t="s">
        <v>15590</v>
      </c>
      <c r="C7937" t="s">
        <v>6</v>
      </c>
      <c r="D7937" t="s">
        <v>22</v>
      </c>
      <c r="E7937" t="s">
        <v>7</v>
      </c>
      <c r="F7937" t="s">
        <v>15</v>
      </c>
    </row>
    <row r="7938" spans="1:7" x14ac:dyDescent="0.55000000000000004">
      <c r="A7938" t="s">
        <v>15591</v>
      </c>
      <c r="B7938" t="s">
        <v>15592</v>
      </c>
      <c r="C7938" t="s">
        <v>6</v>
      </c>
      <c r="D7938" t="s">
        <v>22</v>
      </c>
      <c r="E7938" t="s">
        <v>7</v>
      </c>
    </row>
    <row r="7939" spans="1:7" x14ac:dyDescent="0.55000000000000004">
      <c r="A7939" t="s">
        <v>15593</v>
      </c>
      <c r="B7939" t="s">
        <v>15594</v>
      </c>
      <c r="C7939" t="s">
        <v>6</v>
      </c>
      <c r="D7939" t="s">
        <v>157</v>
      </c>
      <c r="E7939" t="s">
        <v>7</v>
      </c>
    </row>
    <row r="7940" spans="1:7" x14ac:dyDescent="0.55000000000000004">
      <c r="A7940" t="s">
        <v>15595</v>
      </c>
      <c r="B7940" s="1" t="s">
        <v>15596</v>
      </c>
      <c r="C7940" t="s">
        <v>6</v>
      </c>
      <c r="D7940" t="s">
        <v>22</v>
      </c>
      <c r="E7940" t="s">
        <v>30</v>
      </c>
      <c r="F7940" t="s">
        <v>15</v>
      </c>
    </row>
    <row r="7941" spans="1:7" x14ac:dyDescent="0.55000000000000004">
      <c r="A7941" t="s">
        <v>15597</v>
      </c>
      <c r="B7941" t="s">
        <v>15598</v>
      </c>
      <c r="C7941" t="s">
        <v>6</v>
      </c>
      <c r="D7941" t="s">
        <v>14</v>
      </c>
      <c r="E7941" t="s">
        <v>22</v>
      </c>
      <c r="F7941" t="s">
        <v>7</v>
      </c>
      <c r="G7941" t="s">
        <v>29</v>
      </c>
    </row>
    <row r="7942" spans="1:7" x14ac:dyDescent="0.55000000000000004">
      <c r="A7942" t="s">
        <v>15599</v>
      </c>
      <c r="B7942" t="s">
        <v>15600</v>
      </c>
      <c r="C7942" t="s">
        <v>6</v>
      </c>
      <c r="D7942" t="s">
        <v>14</v>
      </c>
      <c r="E7942" t="s">
        <v>179</v>
      </c>
      <c r="F7942" t="s">
        <v>7</v>
      </c>
      <c r="G7942" t="s">
        <v>15</v>
      </c>
    </row>
    <row r="7943" spans="1:7" x14ac:dyDescent="0.55000000000000004">
      <c r="A7943" t="s">
        <v>15601</v>
      </c>
      <c r="B7943" t="s">
        <v>15602</v>
      </c>
      <c r="C7943" t="s">
        <v>6</v>
      </c>
      <c r="D7943" t="s">
        <v>14</v>
      </c>
      <c r="E7943" t="s">
        <v>22</v>
      </c>
      <c r="F7943" t="s">
        <v>7</v>
      </c>
      <c r="G7943" t="s">
        <v>15</v>
      </c>
    </row>
    <row r="7944" spans="1:7" x14ac:dyDescent="0.55000000000000004">
      <c r="A7944" t="s">
        <v>15603</v>
      </c>
      <c r="B7944" t="s">
        <v>15604</v>
      </c>
      <c r="C7944" t="s">
        <v>6</v>
      </c>
      <c r="D7944" t="s">
        <v>7</v>
      </c>
      <c r="E7944" t="s">
        <v>15</v>
      </c>
    </row>
    <row r="7945" spans="1:7" x14ac:dyDescent="0.55000000000000004">
      <c r="A7945" t="s">
        <v>15605</v>
      </c>
      <c r="B7945" t="s">
        <v>15606</v>
      </c>
      <c r="C7945" t="s">
        <v>6</v>
      </c>
      <c r="D7945" t="s">
        <v>7</v>
      </c>
    </row>
    <row r="7946" spans="1:7" x14ac:dyDescent="0.55000000000000004">
      <c r="A7946" t="s">
        <v>15607</v>
      </c>
      <c r="B7946" t="s">
        <v>15608</v>
      </c>
      <c r="C7946" t="s">
        <v>6</v>
      </c>
      <c r="D7946" t="s">
        <v>54</v>
      </c>
      <c r="E7946" t="s">
        <v>910</v>
      </c>
      <c r="F7946" t="s">
        <v>7</v>
      </c>
      <c r="G7946" t="s">
        <v>15</v>
      </c>
    </row>
    <row r="7947" spans="1:7" x14ac:dyDescent="0.55000000000000004">
      <c r="A7947" t="s">
        <v>15609</v>
      </c>
      <c r="B7947" t="s">
        <v>15610</v>
      </c>
      <c r="C7947" t="s">
        <v>6</v>
      </c>
      <c r="D7947" t="s">
        <v>28</v>
      </c>
      <c r="E7947" t="s">
        <v>7</v>
      </c>
      <c r="F7947" t="s">
        <v>15</v>
      </c>
    </row>
    <row r="7948" spans="1:7" x14ac:dyDescent="0.55000000000000004">
      <c r="A7948" t="s">
        <v>15611</v>
      </c>
      <c r="B7948" t="s">
        <v>15612</v>
      </c>
      <c r="C7948" t="s">
        <v>6</v>
      </c>
      <c r="D7948" t="s">
        <v>14</v>
      </c>
      <c r="E7948" t="s">
        <v>22</v>
      </c>
      <c r="F7948" t="s">
        <v>7</v>
      </c>
      <c r="G7948" t="s">
        <v>15</v>
      </c>
    </row>
    <row r="7949" spans="1:7" x14ac:dyDescent="0.55000000000000004">
      <c r="A7949" t="s">
        <v>15613</v>
      </c>
      <c r="B7949" t="s">
        <v>15614</v>
      </c>
      <c r="C7949" t="s">
        <v>6</v>
      </c>
      <c r="D7949" t="s">
        <v>14</v>
      </c>
      <c r="E7949" t="s">
        <v>22</v>
      </c>
      <c r="F7949" t="s">
        <v>7</v>
      </c>
      <c r="G7949" t="s">
        <v>15</v>
      </c>
    </row>
    <row r="7950" spans="1:7" x14ac:dyDescent="0.55000000000000004">
      <c r="A7950" t="s">
        <v>15615</v>
      </c>
      <c r="B7950" t="s">
        <v>15616</v>
      </c>
      <c r="C7950" t="s">
        <v>6</v>
      </c>
      <c r="D7950" t="s">
        <v>256</v>
      </c>
      <c r="E7950" t="s">
        <v>7</v>
      </c>
      <c r="F7950" t="s">
        <v>15</v>
      </c>
    </row>
    <row r="7951" spans="1:7" x14ac:dyDescent="0.55000000000000004">
      <c r="A7951" t="s">
        <v>15617</v>
      </c>
      <c r="B7951" t="s">
        <v>15618</v>
      </c>
      <c r="C7951" t="s">
        <v>6</v>
      </c>
      <c r="D7951" t="s">
        <v>7</v>
      </c>
    </row>
    <row r="7952" spans="1:7" x14ac:dyDescent="0.55000000000000004">
      <c r="A7952" t="s">
        <v>15619</v>
      </c>
      <c r="B7952" t="s">
        <v>15620</v>
      </c>
      <c r="C7952" t="s">
        <v>6</v>
      </c>
      <c r="D7952" t="s">
        <v>7</v>
      </c>
      <c r="E7952" t="s">
        <v>45</v>
      </c>
    </row>
    <row r="7953" spans="1:9" x14ac:dyDescent="0.55000000000000004">
      <c r="A7953" t="s">
        <v>15621</v>
      </c>
      <c r="B7953" t="s">
        <v>15622</v>
      </c>
      <c r="C7953" t="s">
        <v>6</v>
      </c>
      <c r="D7953" t="s">
        <v>36</v>
      </c>
      <c r="E7953" t="s">
        <v>7</v>
      </c>
      <c r="F7953" t="s">
        <v>29</v>
      </c>
    </row>
    <row r="7954" spans="1:9" x14ac:dyDescent="0.55000000000000004">
      <c r="A7954" t="s">
        <v>15623</v>
      </c>
      <c r="B7954" t="s">
        <v>15624</v>
      </c>
      <c r="C7954" t="s">
        <v>6</v>
      </c>
      <c r="D7954" t="s">
        <v>99</v>
      </c>
      <c r="E7954" t="s">
        <v>144</v>
      </c>
      <c r="F7954" t="s">
        <v>7</v>
      </c>
      <c r="G7954" t="s">
        <v>15</v>
      </c>
    </row>
    <row r="7955" spans="1:9" x14ac:dyDescent="0.55000000000000004">
      <c r="A7955" t="s">
        <v>15625</v>
      </c>
      <c r="B7955" t="s">
        <v>15626</v>
      </c>
      <c r="C7955" t="s">
        <v>6</v>
      </c>
      <c r="D7955" t="s">
        <v>14</v>
      </c>
      <c r="E7955" t="s">
        <v>7</v>
      </c>
    </row>
    <row r="7956" spans="1:9" x14ac:dyDescent="0.55000000000000004">
      <c r="A7956" t="s">
        <v>15627</v>
      </c>
      <c r="B7956" t="s">
        <v>15628</v>
      </c>
      <c r="C7956" t="s">
        <v>6</v>
      </c>
      <c r="D7956" t="s">
        <v>7</v>
      </c>
    </row>
    <row r="7957" spans="1:9" x14ac:dyDescent="0.55000000000000004">
      <c r="A7957" t="s">
        <v>15629</v>
      </c>
      <c r="B7957" t="s">
        <v>15630</v>
      </c>
      <c r="C7957" t="s">
        <v>6</v>
      </c>
      <c r="D7957" t="s">
        <v>14</v>
      </c>
      <c r="E7957" t="s">
        <v>22</v>
      </c>
      <c r="F7957" t="s">
        <v>36</v>
      </c>
      <c r="G7957" t="s">
        <v>99</v>
      </c>
      <c r="H7957" t="s">
        <v>7</v>
      </c>
      <c r="I7957" t="s">
        <v>15</v>
      </c>
    </row>
    <row r="7958" spans="1:9" x14ac:dyDescent="0.55000000000000004">
      <c r="A7958" t="s">
        <v>15631</v>
      </c>
      <c r="B7958" t="s">
        <v>15632</v>
      </c>
      <c r="C7958" t="s">
        <v>6</v>
      </c>
      <c r="D7958" t="s">
        <v>14</v>
      </c>
      <c r="E7958" t="s">
        <v>22</v>
      </c>
      <c r="F7958" t="s">
        <v>7</v>
      </c>
      <c r="G7958" t="s">
        <v>45</v>
      </c>
    </row>
    <row r="7959" spans="1:9" x14ac:dyDescent="0.55000000000000004">
      <c r="A7959" t="s">
        <v>15633</v>
      </c>
      <c r="B7959" t="s">
        <v>15634</v>
      </c>
      <c r="C7959" t="s">
        <v>6</v>
      </c>
      <c r="D7959" t="s">
        <v>22</v>
      </c>
      <c r="E7959" t="s">
        <v>7</v>
      </c>
      <c r="F7959" t="s">
        <v>15</v>
      </c>
    </row>
    <row r="7960" spans="1:9" x14ac:dyDescent="0.55000000000000004">
      <c r="A7960" t="s">
        <v>15635</v>
      </c>
      <c r="B7960" t="s">
        <v>15636</v>
      </c>
      <c r="C7960" t="s">
        <v>6</v>
      </c>
      <c r="D7960" t="s">
        <v>7</v>
      </c>
      <c r="E7960" t="s">
        <v>15</v>
      </c>
    </row>
    <row r="7961" spans="1:9" x14ac:dyDescent="0.55000000000000004">
      <c r="A7961" t="s">
        <v>15637</v>
      </c>
      <c r="B7961" t="s">
        <v>15638</v>
      </c>
      <c r="C7961" t="s">
        <v>6</v>
      </c>
      <c r="D7961" t="s">
        <v>22</v>
      </c>
      <c r="E7961" t="s">
        <v>7</v>
      </c>
    </row>
    <row r="7962" spans="1:9" x14ac:dyDescent="0.55000000000000004">
      <c r="A7962" t="s">
        <v>15639</v>
      </c>
      <c r="B7962" t="s">
        <v>15640</v>
      </c>
      <c r="C7962" t="s">
        <v>6</v>
      </c>
      <c r="D7962" t="s">
        <v>7</v>
      </c>
    </row>
    <row r="7963" spans="1:9" x14ac:dyDescent="0.55000000000000004">
      <c r="A7963" t="s">
        <v>15641</v>
      </c>
      <c r="B7963" t="s">
        <v>15642</v>
      </c>
      <c r="C7963" t="s">
        <v>6</v>
      </c>
      <c r="D7963" t="s">
        <v>30</v>
      </c>
    </row>
    <row r="7964" spans="1:9" x14ac:dyDescent="0.55000000000000004">
      <c r="A7964" t="s">
        <v>15643</v>
      </c>
      <c r="B7964" t="s">
        <v>15644</v>
      </c>
      <c r="C7964" t="s">
        <v>6</v>
      </c>
      <c r="D7964" t="s">
        <v>14</v>
      </c>
      <c r="E7964" t="s">
        <v>7</v>
      </c>
      <c r="F7964" t="s">
        <v>45</v>
      </c>
    </row>
    <row r="7965" spans="1:9" x14ac:dyDescent="0.55000000000000004">
      <c r="A7965" t="s">
        <v>15645</v>
      </c>
      <c r="B7965" t="s">
        <v>15646</v>
      </c>
      <c r="C7965" t="s">
        <v>6</v>
      </c>
      <c r="D7965" t="s">
        <v>22</v>
      </c>
      <c r="E7965" t="s">
        <v>7</v>
      </c>
      <c r="F7965" t="s">
        <v>15</v>
      </c>
    </row>
    <row r="7966" spans="1:9" x14ac:dyDescent="0.55000000000000004">
      <c r="A7966" t="s">
        <v>15647</v>
      </c>
      <c r="B7966" t="s">
        <v>15648</v>
      </c>
      <c r="C7966" t="s">
        <v>6</v>
      </c>
      <c r="D7966" t="s">
        <v>14</v>
      </c>
      <c r="E7966" t="s">
        <v>7</v>
      </c>
      <c r="F7966" t="s">
        <v>45</v>
      </c>
      <c r="G7966" t="s">
        <v>15</v>
      </c>
    </row>
    <row r="7967" spans="1:9" x14ac:dyDescent="0.55000000000000004">
      <c r="A7967" t="s">
        <v>15649</v>
      </c>
      <c r="B7967" t="s">
        <v>15650</v>
      </c>
      <c r="C7967" t="s">
        <v>6</v>
      </c>
      <c r="D7967" t="s">
        <v>14</v>
      </c>
      <c r="E7967" t="s">
        <v>7</v>
      </c>
      <c r="F7967" t="s">
        <v>15</v>
      </c>
    </row>
    <row r="7968" spans="1:9" x14ac:dyDescent="0.55000000000000004">
      <c r="A7968" t="s">
        <v>15651</v>
      </c>
      <c r="B7968" t="s">
        <v>15652</v>
      </c>
      <c r="C7968" t="s">
        <v>6</v>
      </c>
      <c r="D7968" t="s">
        <v>22</v>
      </c>
      <c r="E7968" t="s">
        <v>7</v>
      </c>
      <c r="F7968" t="s">
        <v>45</v>
      </c>
      <c r="G7968" t="s">
        <v>15</v>
      </c>
    </row>
    <row r="7969" spans="1:9" x14ac:dyDescent="0.55000000000000004">
      <c r="A7969" t="s">
        <v>15653</v>
      </c>
      <c r="B7969" t="s">
        <v>15654</v>
      </c>
      <c r="C7969" t="s">
        <v>6</v>
      </c>
      <c r="D7969" t="s">
        <v>14</v>
      </c>
      <c r="E7969" t="s">
        <v>7</v>
      </c>
    </row>
    <row r="7970" spans="1:9" x14ac:dyDescent="0.55000000000000004">
      <c r="A7970" t="s">
        <v>15655</v>
      </c>
      <c r="B7970" t="s">
        <v>15656</v>
      </c>
      <c r="C7970" t="s">
        <v>6</v>
      </c>
      <c r="D7970" t="s">
        <v>54</v>
      </c>
      <c r="E7970" t="s">
        <v>7</v>
      </c>
      <c r="F7970" t="s">
        <v>29</v>
      </c>
      <c r="G7970" t="s">
        <v>45</v>
      </c>
      <c r="H7970" t="s">
        <v>15</v>
      </c>
    </row>
    <row r="7971" spans="1:9" x14ac:dyDescent="0.55000000000000004">
      <c r="A7971" t="s">
        <v>15657</v>
      </c>
      <c r="B7971" t="s">
        <v>15658</v>
      </c>
      <c r="C7971" t="s">
        <v>6</v>
      </c>
      <c r="D7971" t="s">
        <v>14</v>
      </c>
      <c r="E7971" t="s">
        <v>22</v>
      </c>
      <c r="F7971" t="s">
        <v>86</v>
      </c>
      <c r="G7971" t="s">
        <v>7</v>
      </c>
      <c r="H7971" t="s">
        <v>45</v>
      </c>
      <c r="I7971" t="s">
        <v>15</v>
      </c>
    </row>
    <row r="7972" spans="1:9" x14ac:dyDescent="0.55000000000000004">
      <c r="A7972" t="s">
        <v>15659</v>
      </c>
      <c r="B7972" t="s">
        <v>15660</v>
      </c>
      <c r="C7972" t="s">
        <v>6</v>
      </c>
      <c r="D7972" t="s">
        <v>7</v>
      </c>
    </row>
    <row r="7973" spans="1:9" x14ac:dyDescent="0.55000000000000004">
      <c r="A7973" t="s">
        <v>15661</v>
      </c>
      <c r="B7973" t="s">
        <v>15662</v>
      </c>
      <c r="C7973" t="s">
        <v>6</v>
      </c>
      <c r="D7973" t="s">
        <v>54</v>
      </c>
      <c r="E7973" t="s">
        <v>7</v>
      </c>
    </row>
    <row r="7974" spans="1:9" x14ac:dyDescent="0.55000000000000004">
      <c r="A7974" t="s">
        <v>15663</v>
      </c>
      <c r="B7974" s="1" t="s">
        <v>15664</v>
      </c>
      <c r="C7974" t="s">
        <v>6</v>
      </c>
      <c r="D7974" t="s">
        <v>7</v>
      </c>
      <c r="E7974" t="s">
        <v>15</v>
      </c>
    </row>
    <row r="7975" spans="1:9" x14ac:dyDescent="0.55000000000000004">
      <c r="A7975" t="s">
        <v>15665</v>
      </c>
      <c r="B7975" t="s">
        <v>15666</v>
      </c>
      <c r="C7975" t="s">
        <v>6</v>
      </c>
      <c r="D7975" t="s">
        <v>326</v>
      </c>
      <c r="E7975" t="s">
        <v>33</v>
      </c>
      <c r="F7975" t="s">
        <v>30</v>
      </c>
      <c r="G7975" t="s">
        <v>15</v>
      </c>
    </row>
    <row r="7976" spans="1:9" x14ac:dyDescent="0.55000000000000004">
      <c r="A7976" t="s">
        <v>15667</v>
      </c>
      <c r="B7976" t="s">
        <v>15668</v>
      </c>
      <c r="C7976" t="s">
        <v>6</v>
      </c>
      <c r="D7976" t="s">
        <v>22</v>
      </c>
      <c r="E7976" t="s">
        <v>7</v>
      </c>
    </row>
    <row r="7977" spans="1:9" x14ac:dyDescent="0.55000000000000004">
      <c r="A7977" t="s">
        <v>15669</v>
      </c>
      <c r="B7977" t="s">
        <v>15670</v>
      </c>
      <c r="C7977" t="s">
        <v>6</v>
      </c>
      <c r="D7977" t="s">
        <v>7</v>
      </c>
      <c r="E7977" t="s">
        <v>45</v>
      </c>
    </row>
    <row r="7978" spans="1:9" x14ac:dyDescent="0.55000000000000004">
      <c r="A7978" t="s">
        <v>15671</v>
      </c>
      <c r="B7978" t="s">
        <v>15672</v>
      </c>
      <c r="C7978" t="s">
        <v>6</v>
      </c>
      <c r="D7978" t="s">
        <v>7</v>
      </c>
      <c r="E7978" t="s">
        <v>15</v>
      </c>
    </row>
    <row r="7979" spans="1:9" x14ac:dyDescent="0.55000000000000004">
      <c r="A7979" t="s">
        <v>15673</v>
      </c>
      <c r="B7979" t="s">
        <v>15674</v>
      </c>
      <c r="C7979" t="s">
        <v>6</v>
      </c>
      <c r="D7979" t="s">
        <v>7</v>
      </c>
    </row>
    <row r="7980" spans="1:9" x14ac:dyDescent="0.55000000000000004">
      <c r="A7980" t="s">
        <v>15675</v>
      </c>
      <c r="B7980" t="s">
        <v>15676</v>
      </c>
      <c r="C7980" t="s">
        <v>6</v>
      </c>
      <c r="D7980" t="s">
        <v>14</v>
      </c>
      <c r="E7980" t="s">
        <v>7</v>
      </c>
    </row>
    <row r="7981" spans="1:9" x14ac:dyDescent="0.55000000000000004">
      <c r="A7981" t="s">
        <v>15677</v>
      </c>
      <c r="B7981" t="s">
        <v>15678</v>
      </c>
      <c r="C7981" t="s">
        <v>6</v>
      </c>
      <c r="D7981" t="s">
        <v>22</v>
      </c>
      <c r="E7981" t="s">
        <v>7</v>
      </c>
    </row>
    <row r="7982" spans="1:9" x14ac:dyDescent="0.55000000000000004">
      <c r="A7982" t="s">
        <v>15679</v>
      </c>
      <c r="B7982" t="s">
        <v>15680</v>
      </c>
      <c r="C7982" t="s">
        <v>6</v>
      </c>
      <c r="D7982" t="s">
        <v>7</v>
      </c>
    </row>
    <row r="7983" spans="1:9" x14ac:dyDescent="0.55000000000000004">
      <c r="A7983" t="s">
        <v>15681</v>
      </c>
      <c r="B7983" t="s">
        <v>15682</v>
      </c>
      <c r="C7983" t="s">
        <v>6</v>
      </c>
      <c r="D7983" t="s">
        <v>7</v>
      </c>
    </row>
    <row r="7984" spans="1:9" x14ac:dyDescent="0.55000000000000004">
      <c r="A7984" t="s">
        <v>15683</v>
      </c>
      <c r="B7984" t="s">
        <v>15684</v>
      </c>
      <c r="C7984" t="s">
        <v>6</v>
      </c>
      <c r="D7984" t="s">
        <v>7</v>
      </c>
      <c r="E7984" t="s">
        <v>45</v>
      </c>
    </row>
    <row r="7985" spans="1:8" x14ac:dyDescent="0.55000000000000004">
      <c r="A7985" t="s">
        <v>15683</v>
      </c>
      <c r="B7985" t="s">
        <v>15685</v>
      </c>
      <c r="C7985" t="s">
        <v>6</v>
      </c>
      <c r="D7985" t="s">
        <v>7</v>
      </c>
      <c r="E7985" t="s">
        <v>45</v>
      </c>
    </row>
    <row r="7986" spans="1:8" x14ac:dyDescent="0.55000000000000004">
      <c r="A7986" t="s">
        <v>15686</v>
      </c>
      <c r="B7986" t="s">
        <v>15687</v>
      </c>
      <c r="C7986" t="s">
        <v>6</v>
      </c>
      <c r="D7986" t="s">
        <v>14</v>
      </c>
      <c r="E7986" t="s">
        <v>22</v>
      </c>
      <c r="F7986" t="s">
        <v>7</v>
      </c>
    </row>
    <row r="7987" spans="1:8" x14ac:dyDescent="0.55000000000000004">
      <c r="A7987" t="s">
        <v>15688</v>
      </c>
      <c r="B7987" t="s">
        <v>15689</v>
      </c>
      <c r="C7987" t="s">
        <v>6</v>
      </c>
      <c r="D7987" t="s">
        <v>14</v>
      </c>
      <c r="E7987" t="s">
        <v>99</v>
      </c>
      <c r="F7987" t="s">
        <v>195</v>
      </c>
      <c r="G7987" t="s">
        <v>7</v>
      </c>
    </row>
    <row r="7988" spans="1:8" x14ac:dyDescent="0.55000000000000004">
      <c r="A7988" t="s">
        <v>15690</v>
      </c>
      <c r="B7988" t="s">
        <v>15691</v>
      </c>
      <c r="C7988" t="s">
        <v>6</v>
      </c>
      <c r="D7988" t="s">
        <v>22</v>
      </c>
      <c r="E7988" t="s">
        <v>259</v>
      </c>
      <c r="F7988" t="s">
        <v>99</v>
      </c>
      <c r="G7988" t="s">
        <v>7</v>
      </c>
      <c r="H7988" t="s">
        <v>15</v>
      </c>
    </row>
    <row r="7989" spans="1:8" x14ac:dyDescent="0.55000000000000004">
      <c r="A7989" t="s">
        <v>15692</v>
      </c>
      <c r="B7989" t="s">
        <v>15693</v>
      </c>
      <c r="C7989" t="s">
        <v>6</v>
      </c>
      <c r="D7989" t="s">
        <v>28</v>
      </c>
      <c r="E7989" t="s">
        <v>99</v>
      </c>
      <c r="F7989" t="s">
        <v>7</v>
      </c>
      <c r="G7989" t="s">
        <v>100</v>
      </c>
    </row>
    <row r="7990" spans="1:8" x14ac:dyDescent="0.55000000000000004">
      <c r="A7990" t="s">
        <v>15694</v>
      </c>
      <c r="B7990" t="s">
        <v>15695</v>
      </c>
      <c r="C7990" t="s">
        <v>6</v>
      </c>
      <c r="D7990" t="s">
        <v>14</v>
      </c>
      <c r="E7990" t="s">
        <v>7</v>
      </c>
    </row>
    <row r="7991" spans="1:8" x14ac:dyDescent="0.55000000000000004">
      <c r="A7991" t="s">
        <v>15696</v>
      </c>
      <c r="B7991" s="1" t="s">
        <v>15697</v>
      </c>
      <c r="C7991" t="s">
        <v>6</v>
      </c>
      <c r="D7991" t="s">
        <v>28</v>
      </c>
      <c r="E7991" t="s">
        <v>22</v>
      </c>
      <c r="F7991" t="s">
        <v>7</v>
      </c>
    </row>
    <row r="7992" spans="1:8" x14ac:dyDescent="0.55000000000000004">
      <c r="A7992" t="s">
        <v>15696</v>
      </c>
      <c r="B7992" s="1" t="s">
        <v>15698</v>
      </c>
      <c r="C7992" t="s">
        <v>6</v>
      </c>
      <c r="D7992" t="s">
        <v>28</v>
      </c>
      <c r="E7992" t="s">
        <v>22</v>
      </c>
      <c r="F7992" t="s">
        <v>7</v>
      </c>
    </row>
    <row r="7993" spans="1:8" x14ac:dyDescent="0.55000000000000004">
      <c r="A7993" t="s">
        <v>15699</v>
      </c>
      <c r="B7993" t="s">
        <v>15700</v>
      </c>
      <c r="C7993" t="s">
        <v>6</v>
      </c>
      <c r="D7993" t="s">
        <v>28</v>
      </c>
      <c r="E7993" t="s">
        <v>7</v>
      </c>
    </row>
    <row r="7994" spans="1:8" x14ac:dyDescent="0.55000000000000004">
      <c r="A7994" t="s">
        <v>15701</v>
      </c>
      <c r="B7994" t="s">
        <v>15702</v>
      </c>
      <c r="C7994" t="s">
        <v>6</v>
      </c>
      <c r="D7994" t="s">
        <v>7</v>
      </c>
    </row>
    <row r="7995" spans="1:8" x14ac:dyDescent="0.55000000000000004">
      <c r="A7995" t="s">
        <v>15703</v>
      </c>
      <c r="B7995" t="s">
        <v>15704</v>
      </c>
      <c r="C7995" t="s">
        <v>6</v>
      </c>
      <c r="D7995" t="s">
        <v>188</v>
      </c>
      <c r="E7995" t="s">
        <v>7</v>
      </c>
    </row>
    <row r="7996" spans="1:8" x14ac:dyDescent="0.55000000000000004">
      <c r="A7996" t="s">
        <v>15705</v>
      </c>
      <c r="B7996" t="s">
        <v>15706</v>
      </c>
      <c r="C7996" t="s">
        <v>6</v>
      </c>
      <c r="D7996" t="s">
        <v>443</v>
      </c>
      <c r="E7996" t="s">
        <v>7</v>
      </c>
    </row>
    <row r="7997" spans="1:8" x14ac:dyDescent="0.55000000000000004">
      <c r="A7997" t="s">
        <v>15705</v>
      </c>
      <c r="B7997" t="s">
        <v>15707</v>
      </c>
      <c r="C7997" t="s">
        <v>6</v>
      </c>
      <c r="D7997" t="s">
        <v>443</v>
      </c>
      <c r="E7997" t="s">
        <v>7</v>
      </c>
    </row>
    <row r="7998" spans="1:8" x14ac:dyDescent="0.55000000000000004">
      <c r="A7998" t="s">
        <v>15708</v>
      </c>
      <c r="B7998" t="s">
        <v>15709</v>
      </c>
      <c r="C7998" t="s">
        <v>6</v>
      </c>
      <c r="D7998" t="s">
        <v>28</v>
      </c>
      <c r="E7998" t="s">
        <v>7</v>
      </c>
    </row>
    <row r="7999" spans="1:8" x14ac:dyDescent="0.55000000000000004">
      <c r="A7999" t="s">
        <v>15710</v>
      </c>
      <c r="B7999" t="s">
        <v>15711</v>
      </c>
      <c r="C7999" t="s">
        <v>6</v>
      </c>
      <c r="D7999" t="s">
        <v>54</v>
      </c>
    </row>
    <row r="8000" spans="1:8" x14ac:dyDescent="0.55000000000000004">
      <c r="A8000" t="s">
        <v>15712</v>
      </c>
      <c r="B8000" t="s">
        <v>15713</v>
      </c>
      <c r="C8000" t="s">
        <v>6</v>
      </c>
      <c r="D8000" t="s">
        <v>7</v>
      </c>
    </row>
    <row r="8001" spans="1:8" x14ac:dyDescent="0.55000000000000004">
      <c r="A8001" t="s">
        <v>15714</v>
      </c>
      <c r="B8001" t="s">
        <v>15715</v>
      </c>
      <c r="C8001" t="s">
        <v>6</v>
      </c>
      <c r="D8001" t="s">
        <v>7</v>
      </c>
    </row>
    <row r="8002" spans="1:8" x14ac:dyDescent="0.55000000000000004">
      <c r="A8002" t="s">
        <v>15716</v>
      </c>
      <c r="B8002" t="s">
        <v>15717</v>
      </c>
      <c r="C8002" t="s">
        <v>6</v>
      </c>
      <c r="D8002" t="s">
        <v>188</v>
      </c>
      <c r="E8002" t="s">
        <v>7</v>
      </c>
    </row>
    <row r="8003" spans="1:8" x14ac:dyDescent="0.55000000000000004">
      <c r="A8003" t="s">
        <v>15718</v>
      </c>
      <c r="B8003" t="s">
        <v>15719</v>
      </c>
      <c r="C8003" t="s">
        <v>6</v>
      </c>
      <c r="D8003" t="s">
        <v>14</v>
      </c>
      <c r="E8003" t="s">
        <v>7</v>
      </c>
    </row>
    <row r="8004" spans="1:8" x14ac:dyDescent="0.55000000000000004">
      <c r="A8004" t="s">
        <v>15718</v>
      </c>
      <c r="B8004" t="s">
        <v>15720</v>
      </c>
      <c r="C8004" t="s">
        <v>6</v>
      </c>
      <c r="D8004" t="s">
        <v>14</v>
      </c>
      <c r="E8004" t="s">
        <v>7</v>
      </c>
    </row>
    <row r="8005" spans="1:8" x14ac:dyDescent="0.55000000000000004">
      <c r="A8005" t="s">
        <v>15721</v>
      </c>
      <c r="B8005" t="s">
        <v>15722</v>
      </c>
      <c r="C8005" t="s">
        <v>6</v>
      </c>
      <c r="D8005" t="s">
        <v>30</v>
      </c>
      <c r="E8005" t="s">
        <v>45</v>
      </c>
    </row>
    <row r="8006" spans="1:8" x14ac:dyDescent="0.55000000000000004">
      <c r="A8006" t="s">
        <v>15723</v>
      </c>
      <c r="B8006" t="s">
        <v>15724</v>
      </c>
      <c r="C8006" t="s">
        <v>6</v>
      </c>
      <c r="D8006" t="s">
        <v>7</v>
      </c>
    </row>
    <row r="8007" spans="1:8" x14ac:dyDescent="0.55000000000000004">
      <c r="A8007" t="s">
        <v>15725</v>
      </c>
      <c r="B8007" t="s">
        <v>15726</v>
      </c>
      <c r="C8007" t="s">
        <v>6</v>
      </c>
      <c r="D8007" t="s">
        <v>14</v>
      </c>
      <c r="E8007" t="s">
        <v>22</v>
      </c>
      <c r="F8007" t="s">
        <v>7</v>
      </c>
    </row>
    <row r="8008" spans="1:8" x14ac:dyDescent="0.55000000000000004">
      <c r="A8008" t="s">
        <v>15727</v>
      </c>
      <c r="B8008" t="s">
        <v>15728</v>
      </c>
      <c r="C8008" t="s">
        <v>6</v>
      </c>
      <c r="D8008" t="s">
        <v>22</v>
      </c>
      <c r="E8008" t="s">
        <v>7</v>
      </c>
    </row>
    <row r="8009" spans="1:8" x14ac:dyDescent="0.55000000000000004">
      <c r="A8009" t="s">
        <v>15729</v>
      </c>
      <c r="B8009" t="s">
        <v>15730</v>
      </c>
      <c r="C8009" t="s">
        <v>6</v>
      </c>
      <c r="D8009" t="s">
        <v>14</v>
      </c>
      <c r="E8009" t="s">
        <v>235</v>
      </c>
      <c r="F8009" t="s">
        <v>7</v>
      </c>
      <c r="G8009" t="s">
        <v>30</v>
      </c>
      <c r="H8009" t="s">
        <v>15</v>
      </c>
    </row>
    <row r="8010" spans="1:8" x14ac:dyDescent="0.55000000000000004">
      <c r="A8010" t="s">
        <v>15731</v>
      </c>
      <c r="B8010" t="s">
        <v>15732</v>
      </c>
      <c r="C8010" t="s">
        <v>6</v>
      </c>
      <c r="D8010" t="s">
        <v>133</v>
      </c>
      <c r="E8010" t="s">
        <v>7</v>
      </c>
    </row>
    <row r="8011" spans="1:8" x14ac:dyDescent="0.55000000000000004">
      <c r="A8011" t="s">
        <v>15733</v>
      </c>
      <c r="B8011" t="s">
        <v>15734</v>
      </c>
      <c r="C8011" t="s">
        <v>6</v>
      </c>
      <c r="D8011" t="s">
        <v>7</v>
      </c>
    </row>
    <row r="8012" spans="1:8" x14ac:dyDescent="0.55000000000000004">
      <c r="A8012" t="s">
        <v>15735</v>
      </c>
      <c r="B8012" t="s">
        <v>15736</v>
      </c>
      <c r="C8012" t="s">
        <v>6</v>
      </c>
      <c r="D8012" t="s">
        <v>99</v>
      </c>
      <c r="E8012" t="s">
        <v>7</v>
      </c>
    </row>
    <row r="8013" spans="1:8" x14ac:dyDescent="0.55000000000000004">
      <c r="A8013" t="s">
        <v>15737</v>
      </c>
      <c r="B8013" t="s">
        <v>15738</v>
      </c>
      <c r="C8013" t="s">
        <v>6</v>
      </c>
      <c r="D8013" t="s">
        <v>7</v>
      </c>
    </row>
    <row r="8014" spans="1:8" x14ac:dyDescent="0.55000000000000004">
      <c r="A8014" t="s">
        <v>15739</v>
      </c>
      <c r="B8014" t="s">
        <v>15740</v>
      </c>
      <c r="C8014" t="s">
        <v>6</v>
      </c>
      <c r="D8014" t="s">
        <v>14</v>
      </c>
      <c r="E8014" t="s">
        <v>7</v>
      </c>
      <c r="F8014" t="s">
        <v>100</v>
      </c>
    </row>
    <row r="8015" spans="1:8" x14ac:dyDescent="0.55000000000000004">
      <c r="A8015" t="s">
        <v>15741</v>
      </c>
      <c r="B8015" t="s">
        <v>15742</v>
      </c>
      <c r="C8015" t="s">
        <v>6</v>
      </c>
      <c r="D8015" t="s">
        <v>7</v>
      </c>
      <c r="E8015" t="s">
        <v>15</v>
      </c>
    </row>
    <row r="8016" spans="1:8" x14ac:dyDescent="0.55000000000000004">
      <c r="A8016" t="s">
        <v>15743</v>
      </c>
      <c r="B8016" t="s">
        <v>15744</v>
      </c>
      <c r="C8016" t="s">
        <v>6</v>
      </c>
      <c r="D8016" t="s">
        <v>22</v>
      </c>
      <c r="E8016" t="s">
        <v>228</v>
      </c>
      <c r="F8016" t="s">
        <v>15</v>
      </c>
    </row>
    <row r="8017" spans="1:8" x14ac:dyDescent="0.55000000000000004">
      <c r="A8017" t="s">
        <v>15745</v>
      </c>
      <c r="B8017" t="s">
        <v>15746</v>
      </c>
      <c r="C8017" t="s">
        <v>6</v>
      </c>
      <c r="D8017" t="s">
        <v>14</v>
      </c>
      <c r="E8017" t="s">
        <v>7</v>
      </c>
      <c r="F8017" t="s">
        <v>15</v>
      </c>
    </row>
    <row r="8018" spans="1:8" x14ac:dyDescent="0.55000000000000004">
      <c r="A8018" t="s">
        <v>15747</v>
      </c>
      <c r="B8018" t="s">
        <v>15748</v>
      </c>
      <c r="C8018" t="s">
        <v>6</v>
      </c>
      <c r="D8018" t="s">
        <v>30</v>
      </c>
    </row>
    <row r="8019" spans="1:8" x14ac:dyDescent="0.55000000000000004">
      <c r="A8019" t="s">
        <v>15749</v>
      </c>
      <c r="B8019" t="s">
        <v>15750</v>
      </c>
      <c r="C8019" t="s">
        <v>6</v>
      </c>
      <c r="D8019" t="s">
        <v>14</v>
      </c>
      <c r="E8019" t="s">
        <v>7</v>
      </c>
      <c r="F8019" t="s">
        <v>45</v>
      </c>
      <c r="G8019" t="s">
        <v>15</v>
      </c>
    </row>
    <row r="8020" spans="1:8" x14ac:dyDescent="0.55000000000000004">
      <c r="A8020" t="s">
        <v>15751</v>
      </c>
      <c r="B8020" t="s">
        <v>15752</v>
      </c>
      <c r="C8020" t="s">
        <v>6</v>
      </c>
      <c r="D8020" t="s">
        <v>7</v>
      </c>
      <c r="E8020" t="s">
        <v>15</v>
      </c>
    </row>
    <row r="8021" spans="1:8" x14ac:dyDescent="0.55000000000000004">
      <c r="A8021" t="s">
        <v>15753</v>
      </c>
      <c r="B8021" t="s">
        <v>15754</v>
      </c>
      <c r="C8021" t="s">
        <v>6</v>
      </c>
      <c r="D8021" t="s">
        <v>7</v>
      </c>
      <c r="E8021" t="s">
        <v>15</v>
      </c>
    </row>
    <row r="8022" spans="1:8" x14ac:dyDescent="0.55000000000000004">
      <c r="A8022" t="s">
        <v>15753</v>
      </c>
      <c r="B8022" t="s">
        <v>15755</v>
      </c>
      <c r="C8022" t="s">
        <v>6</v>
      </c>
      <c r="D8022" t="s">
        <v>7</v>
      </c>
      <c r="E8022" t="s">
        <v>15</v>
      </c>
    </row>
    <row r="8023" spans="1:8" x14ac:dyDescent="0.55000000000000004">
      <c r="A8023" t="s">
        <v>15753</v>
      </c>
      <c r="B8023" t="s">
        <v>15756</v>
      </c>
      <c r="C8023" t="s">
        <v>6</v>
      </c>
      <c r="D8023" t="s">
        <v>7</v>
      </c>
      <c r="E8023" t="s">
        <v>15</v>
      </c>
    </row>
    <row r="8024" spans="1:8" x14ac:dyDescent="0.55000000000000004">
      <c r="A8024" t="s">
        <v>15757</v>
      </c>
      <c r="B8024" t="s">
        <v>15758</v>
      </c>
      <c r="C8024" t="s">
        <v>6</v>
      </c>
      <c r="D8024" t="s">
        <v>7</v>
      </c>
      <c r="E8024" t="s">
        <v>15</v>
      </c>
    </row>
    <row r="8025" spans="1:8" x14ac:dyDescent="0.55000000000000004">
      <c r="A8025" t="s">
        <v>15759</v>
      </c>
      <c r="B8025" t="s">
        <v>15760</v>
      </c>
      <c r="C8025" t="s">
        <v>6</v>
      </c>
      <c r="D8025" t="s">
        <v>7</v>
      </c>
      <c r="E8025" t="s">
        <v>15</v>
      </c>
    </row>
    <row r="8026" spans="1:8" x14ac:dyDescent="0.55000000000000004">
      <c r="A8026" t="s">
        <v>15761</v>
      </c>
      <c r="B8026" t="s">
        <v>15762</v>
      </c>
      <c r="C8026" t="s">
        <v>6</v>
      </c>
      <c r="D8026" t="s">
        <v>7</v>
      </c>
      <c r="E8026" t="s">
        <v>11</v>
      </c>
    </row>
    <row r="8027" spans="1:8" x14ac:dyDescent="0.55000000000000004">
      <c r="A8027" t="s">
        <v>15763</v>
      </c>
      <c r="B8027" t="s">
        <v>15764</v>
      </c>
      <c r="C8027" t="s">
        <v>6</v>
      </c>
      <c r="D8027" t="s">
        <v>22</v>
      </c>
      <c r="E8027" t="s">
        <v>7</v>
      </c>
      <c r="F8027" t="s">
        <v>15</v>
      </c>
    </row>
    <row r="8028" spans="1:8" x14ac:dyDescent="0.55000000000000004">
      <c r="A8028" t="s">
        <v>15765</v>
      </c>
      <c r="B8028" t="s">
        <v>15766</v>
      </c>
      <c r="C8028" t="s">
        <v>6</v>
      </c>
      <c r="D8028" t="s">
        <v>99</v>
      </c>
      <c r="E8028" t="s">
        <v>7</v>
      </c>
      <c r="F8028" t="s">
        <v>45</v>
      </c>
    </row>
    <row r="8029" spans="1:8" x14ac:dyDescent="0.55000000000000004">
      <c r="A8029" t="s">
        <v>15767</v>
      </c>
      <c r="B8029" t="s">
        <v>15768</v>
      </c>
      <c r="C8029" t="s">
        <v>6</v>
      </c>
      <c r="D8029" t="s">
        <v>14</v>
      </c>
      <c r="E8029" t="s">
        <v>157</v>
      </c>
      <c r="F8029" t="s">
        <v>54</v>
      </c>
      <c r="G8029" t="s">
        <v>7</v>
      </c>
      <c r="H8029" t="s">
        <v>15</v>
      </c>
    </row>
    <row r="8030" spans="1:8" x14ac:dyDescent="0.55000000000000004">
      <c r="A8030" t="s">
        <v>15769</v>
      </c>
      <c r="B8030" t="s">
        <v>15770</v>
      </c>
      <c r="C8030" t="s">
        <v>6</v>
      </c>
      <c r="D8030" t="s">
        <v>99</v>
      </c>
      <c r="E8030" t="s">
        <v>7</v>
      </c>
    </row>
    <row r="8031" spans="1:8" x14ac:dyDescent="0.55000000000000004">
      <c r="A8031" t="s">
        <v>15771</v>
      </c>
      <c r="B8031" t="s">
        <v>15772</v>
      </c>
      <c r="C8031" t="s">
        <v>6</v>
      </c>
      <c r="D8031" t="s">
        <v>14</v>
      </c>
      <c r="E8031" t="s">
        <v>22</v>
      </c>
      <c r="F8031" t="s">
        <v>86</v>
      </c>
      <c r="G8031" t="s">
        <v>7</v>
      </c>
    </row>
    <row r="8032" spans="1:8" x14ac:dyDescent="0.55000000000000004">
      <c r="A8032" s="1" t="s">
        <v>15773</v>
      </c>
      <c r="B8032" t="s">
        <v>15774</v>
      </c>
      <c r="C8032" t="s">
        <v>6</v>
      </c>
      <c r="D8032" t="s">
        <v>28</v>
      </c>
      <c r="E8032" t="s">
        <v>7</v>
      </c>
      <c r="F8032" t="s">
        <v>45</v>
      </c>
    </row>
    <row r="8033" spans="1:8" x14ac:dyDescent="0.55000000000000004">
      <c r="A8033" t="s">
        <v>15775</v>
      </c>
      <c r="B8033" t="s">
        <v>15776</v>
      </c>
      <c r="C8033" t="s">
        <v>6</v>
      </c>
      <c r="D8033" t="s">
        <v>14</v>
      </c>
      <c r="E8033" t="s">
        <v>54</v>
      </c>
      <c r="F8033" t="s">
        <v>7</v>
      </c>
    </row>
    <row r="8034" spans="1:8" x14ac:dyDescent="0.55000000000000004">
      <c r="A8034" t="s">
        <v>15777</v>
      </c>
      <c r="B8034" t="s">
        <v>15778</v>
      </c>
      <c r="C8034" t="s">
        <v>6</v>
      </c>
      <c r="D8034" t="s">
        <v>30</v>
      </c>
      <c r="E8034" t="s">
        <v>15</v>
      </c>
    </row>
    <row r="8035" spans="1:8" x14ac:dyDescent="0.55000000000000004">
      <c r="A8035" s="1" t="s">
        <v>15779</v>
      </c>
      <c r="B8035" t="s">
        <v>15780</v>
      </c>
      <c r="C8035" t="s">
        <v>6</v>
      </c>
      <c r="D8035" t="s">
        <v>7</v>
      </c>
      <c r="E8035" t="s">
        <v>15</v>
      </c>
    </row>
    <row r="8036" spans="1:8" x14ac:dyDescent="0.55000000000000004">
      <c r="A8036" t="s">
        <v>15781</v>
      </c>
      <c r="B8036" t="s">
        <v>15782</v>
      </c>
      <c r="C8036" t="s">
        <v>6</v>
      </c>
      <c r="D8036" t="s">
        <v>14</v>
      </c>
      <c r="E8036" t="s">
        <v>22</v>
      </c>
      <c r="F8036" t="s">
        <v>133</v>
      </c>
      <c r="G8036" t="s">
        <v>7</v>
      </c>
      <c r="H8036" t="s">
        <v>15</v>
      </c>
    </row>
    <row r="8037" spans="1:8" x14ac:dyDescent="0.55000000000000004">
      <c r="A8037" t="s">
        <v>15783</v>
      </c>
      <c r="B8037" t="s">
        <v>15784</v>
      </c>
      <c r="C8037" t="s">
        <v>6</v>
      </c>
      <c r="D8037" t="s">
        <v>22</v>
      </c>
      <c r="E8037" t="s">
        <v>30</v>
      </c>
      <c r="F8037" t="s">
        <v>15</v>
      </c>
    </row>
    <row r="8038" spans="1:8" x14ac:dyDescent="0.55000000000000004">
      <c r="A8038" s="1" t="s">
        <v>15785</v>
      </c>
      <c r="B8038" t="s">
        <v>15786</v>
      </c>
      <c r="C8038" t="s">
        <v>6</v>
      </c>
      <c r="D8038" t="s">
        <v>30</v>
      </c>
      <c r="E8038" t="s">
        <v>15</v>
      </c>
    </row>
    <row r="8039" spans="1:8" x14ac:dyDescent="0.55000000000000004">
      <c r="A8039" t="s">
        <v>15787</v>
      </c>
      <c r="B8039" t="s">
        <v>15788</v>
      </c>
      <c r="C8039" t="s">
        <v>6</v>
      </c>
      <c r="D8039" t="s">
        <v>7</v>
      </c>
      <c r="E8039" t="s">
        <v>15</v>
      </c>
    </row>
    <row r="8040" spans="1:8" x14ac:dyDescent="0.55000000000000004">
      <c r="A8040" t="s">
        <v>15789</v>
      </c>
      <c r="B8040" t="s">
        <v>15790</v>
      </c>
      <c r="C8040" t="s">
        <v>6</v>
      </c>
      <c r="D8040" t="s">
        <v>7</v>
      </c>
    </row>
    <row r="8041" spans="1:8" x14ac:dyDescent="0.55000000000000004">
      <c r="A8041" t="s">
        <v>15791</v>
      </c>
      <c r="B8041" t="s">
        <v>15792</v>
      </c>
      <c r="C8041" t="s">
        <v>6</v>
      </c>
      <c r="D8041" t="s">
        <v>7</v>
      </c>
      <c r="E8041" t="s">
        <v>11</v>
      </c>
    </row>
    <row r="8042" spans="1:8" x14ac:dyDescent="0.55000000000000004">
      <c r="A8042" t="s">
        <v>15793</v>
      </c>
      <c r="B8042" t="s">
        <v>15794</v>
      </c>
      <c r="C8042" t="s">
        <v>6</v>
      </c>
      <c r="D8042" t="s">
        <v>7</v>
      </c>
      <c r="E8042" t="s">
        <v>15</v>
      </c>
    </row>
    <row r="8043" spans="1:8" x14ac:dyDescent="0.55000000000000004">
      <c r="A8043" t="s">
        <v>15795</v>
      </c>
      <c r="B8043" t="s">
        <v>15796</v>
      </c>
      <c r="C8043" t="s">
        <v>6</v>
      </c>
      <c r="D8043" t="s">
        <v>235</v>
      </c>
      <c r="E8043" t="s">
        <v>7</v>
      </c>
    </row>
    <row r="8044" spans="1:8" x14ac:dyDescent="0.55000000000000004">
      <c r="A8044" s="1" t="s">
        <v>15797</v>
      </c>
      <c r="B8044" t="s">
        <v>15798</v>
      </c>
      <c r="C8044" t="s">
        <v>6</v>
      </c>
      <c r="D8044" t="s">
        <v>14</v>
      </c>
      <c r="E8044" t="s">
        <v>22</v>
      </c>
      <c r="F8044" t="s">
        <v>30</v>
      </c>
      <c r="G8044" t="s">
        <v>45</v>
      </c>
    </row>
    <row r="8045" spans="1:8" x14ac:dyDescent="0.55000000000000004">
      <c r="A8045" s="1" t="s">
        <v>15799</v>
      </c>
      <c r="B8045" t="s">
        <v>15800</v>
      </c>
      <c r="C8045" t="s">
        <v>6</v>
      </c>
      <c r="D8045" t="s">
        <v>14</v>
      </c>
      <c r="E8045" t="s">
        <v>7</v>
      </c>
    </row>
    <row r="8046" spans="1:8" x14ac:dyDescent="0.55000000000000004">
      <c r="A8046" s="1" t="s">
        <v>15801</v>
      </c>
      <c r="B8046" t="s">
        <v>15802</v>
      </c>
      <c r="C8046" t="s">
        <v>6</v>
      </c>
      <c r="D8046" t="s">
        <v>7</v>
      </c>
      <c r="E8046" t="s">
        <v>100</v>
      </c>
      <c r="F8046" t="s">
        <v>15</v>
      </c>
    </row>
    <row r="8047" spans="1:8" x14ac:dyDescent="0.55000000000000004">
      <c r="A8047" s="1" t="s">
        <v>15803</v>
      </c>
      <c r="B8047" t="s">
        <v>15804</v>
      </c>
      <c r="C8047" t="s">
        <v>6</v>
      </c>
      <c r="D8047" t="s">
        <v>7</v>
      </c>
    </row>
    <row r="8048" spans="1:8" x14ac:dyDescent="0.55000000000000004">
      <c r="A8048" s="1" t="s">
        <v>15805</v>
      </c>
      <c r="B8048" t="s">
        <v>15806</v>
      </c>
      <c r="C8048" t="s">
        <v>6</v>
      </c>
      <c r="D8048" t="s">
        <v>14</v>
      </c>
      <c r="E8048" t="s">
        <v>235</v>
      </c>
      <c r="F8048" t="s">
        <v>33</v>
      </c>
      <c r="G8048" t="s">
        <v>7</v>
      </c>
      <c r="H8048" t="s">
        <v>15</v>
      </c>
    </row>
    <row r="8049" spans="1:8" x14ac:dyDescent="0.55000000000000004">
      <c r="A8049" t="s">
        <v>15807</v>
      </c>
      <c r="B8049" t="s">
        <v>15808</v>
      </c>
      <c r="C8049" t="s">
        <v>6</v>
      </c>
      <c r="D8049" t="s">
        <v>22</v>
      </c>
      <c r="E8049" t="s">
        <v>30</v>
      </c>
      <c r="F8049" t="s">
        <v>45</v>
      </c>
    </row>
    <row r="8050" spans="1:8" x14ac:dyDescent="0.55000000000000004">
      <c r="A8050" t="s">
        <v>15809</v>
      </c>
      <c r="B8050" t="s">
        <v>15810</v>
      </c>
      <c r="C8050" t="s">
        <v>6</v>
      </c>
      <c r="D8050" t="s">
        <v>36</v>
      </c>
      <c r="E8050" t="s">
        <v>7</v>
      </c>
      <c r="F8050" t="s">
        <v>45</v>
      </c>
      <c r="G8050" t="s">
        <v>15</v>
      </c>
    </row>
    <row r="8051" spans="1:8" x14ac:dyDescent="0.55000000000000004">
      <c r="A8051" s="1" t="s">
        <v>15811</v>
      </c>
      <c r="B8051" t="s">
        <v>15812</v>
      </c>
      <c r="C8051" t="s">
        <v>6</v>
      </c>
      <c r="D8051" t="s">
        <v>7</v>
      </c>
      <c r="E8051" t="s">
        <v>15</v>
      </c>
    </row>
    <row r="8052" spans="1:8" x14ac:dyDescent="0.55000000000000004">
      <c r="A8052" s="1" t="s">
        <v>15813</v>
      </c>
      <c r="B8052" t="s">
        <v>15814</v>
      </c>
      <c r="C8052" t="s">
        <v>6</v>
      </c>
      <c r="D8052" t="s">
        <v>14</v>
      </c>
      <c r="E8052" t="s">
        <v>22</v>
      </c>
      <c r="F8052" t="s">
        <v>7</v>
      </c>
    </row>
    <row r="8053" spans="1:8" x14ac:dyDescent="0.55000000000000004">
      <c r="A8053" t="s">
        <v>15815</v>
      </c>
      <c r="B8053" t="s">
        <v>15816</v>
      </c>
      <c r="C8053" t="s">
        <v>6</v>
      </c>
      <c r="D8053" t="s">
        <v>7</v>
      </c>
    </row>
    <row r="8054" spans="1:8" x14ac:dyDescent="0.55000000000000004">
      <c r="A8054" t="s">
        <v>15817</v>
      </c>
      <c r="B8054" t="s">
        <v>15818</v>
      </c>
      <c r="C8054" t="s">
        <v>6</v>
      </c>
      <c r="D8054" t="s">
        <v>7</v>
      </c>
    </row>
    <row r="8055" spans="1:8" x14ac:dyDescent="0.55000000000000004">
      <c r="A8055" t="s">
        <v>15819</v>
      </c>
      <c r="B8055" t="s">
        <v>15820</v>
      </c>
      <c r="C8055" t="s">
        <v>6</v>
      </c>
      <c r="D8055" t="s">
        <v>22</v>
      </c>
      <c r="E8055" t="s">
        <v>7</v>
      </c>
    </row>
    <row r="8056" spans="1:8" x14ac:dyDescent="0.55000000000000004">
      <c r="A8056" t="s">
        <v>15821</v>
      </c>
      <c r="B8056" t="s">
        <v>15822</v>
      </c>
      <c r="C8056" t="s">
        <v>6</v>
      </c>
      <c r="D8056" t="s">
        <v>14</v>
      </c>
      <c r="E8056" t="s">
        <v>22</v>
      </c>
      <c r="F8056" t="s">
        <v>7</v>
      </c>
      <c r="G8056" t="s">
        <v>45</v>
      </c>
      <c r="H8056" t="s">
        <v>15</v>
      </c>
    </row>
    <row r="8057" spans="1:8" x14ac:dyDescent="0.55000000000000004">
      <c r="A8057" s="1" t="s">
        <v>15823</v>
      </c>
      <c r="B8057" t="s">
        <v>15824</v>
      </c>
      <c r="C8057" t="s">
        <v>6</v>
      </c>
      <c r="D8057" t="s">
        <v>36</v>
      </c>
      <c r="E8057" t="s">
        <v>99</v>
      </c>
      <c r="F8057" t="s">
        <v>1586</v>
      </c>
      <c r="G8057" t="s">
        <v>7</v>
      </c>
      <c r="H8057" t="s">
        <v>100</v>
      </c>
    </row>
    <row r="8058" spans="1:8" x14ac:dyDescent="0.55000000000000004">
      <c r="A8058" s="1" t="s">
        <v>15825</v>
      </c>
      <c r="B8058" t="s">
        <v>15826</v>
      </c>
      <c r="C8058" t="s">
        <v>6</v>
      </c>
      <c r="D8058" t="s">
        <v>14</v>
      </c>
      <c r="E8058" t="s">
        <v>7</v>
      </c>
      <c r="F8058" t="s">
        <v>45</v>
      </c>
      <c r="G8058" t="s">
        <v>15</v>
      </c>
    </row>
    <row r="8059" spans="1:8" x14ac:dyDescent="0.55000000000000004">
      <c r="A8059" s="1" t="s">
        <v>15827</v>
      </c>
      <c r="B8059" t="s">
        <v>15828</v>
      </c>
      <c r="C8059" t="s">
        <v>6</v>
      </c>
      <c r="D8059" t="s">
        <v>14</v>
      </c>
      <c r="E8059" t="s">
        <v>157</v>
      </c>
      <c r="F8059" t="s">
        <v>7</v>
      </c>
      <c r="G8059" t="s">
        <v>15</v>
      </c>
    </row>
    <row r="8060" spans="1:8" x14ac:dyDescent="0.55000000000000004">
      <c r="A8060" s="1" t="s">
        <v>15827</v>
      </c>
      <c r="B8060" t="s">
        <v>15829</v>
      </c>
      <c r="C8060" t="s">
        <v>6</v>
      </c>
      <c r="D8060" t="s">
        <v>14</v>
      </c>
      <c r="E8060" t="s">
        <v>157</v>
      </c>
      <c r="F8060" t="s">
        <v>7</v>
      </c>
      <c r="G8060" t="s">
        <v>15</v>
      </c>
    </row>
    <row r="8061" spans="1:8" x14ac:dyDescent="0.55000000000000004">
      <c r="A8061" t="s">
        <v>15830</v>
      </c>
      <c r="B8061" t="s">
        <v>15831</v>
      </c>
      <c r="C8061" t="s">
        <v>6</v>
      </c>
      <c r="D8061" t="s">
        <v>22</v>
      </c>
      <c r="E8061" t="s">
        <v>99</v>
      </c>
      <c r="F8061" t="s">
        <v>7</v>
      </c>
      <c r="G8061" t="s">
        <v>11</v>
      </c>
    </row>
    <row r="8062" spans="1:8" x14ac:dyDescent="0.55000000000000004">
      <c r="A8062" t="s">
        <v>15832</v>
      </c>
      <c r="B8062" t="s">
        <v>15833</v>
      </c>
      <c r="C8062" t="s">
        <v>6</v>
      </c>
      <c r="D8062" t="s">
        <v>14</v>
      </c>
      <c r="E8062" t="s">
        <v>22</v>
      </c>
      <c r="F8062" t="s">
        <v>7</v>
      </c>
    </row>
    <row r="8063" spans="1:8" x14ac:dyDescent="0.55000000000000004">
      <c r="A8063" t="s">
        <v>15834</v>
      </c>
      <c r="B8063" t="s">
        <v>15835</v>
      </c>
      <c r="C8063" t="s">
        <v>6</v>
      </c>
      <c r="D8063" t="s">
        <v>598</v>
      </c>
      <c r="E8063" t="s">
        <v>7</v>
      </c>
    </row>
    <row r="8064" spans="1:8" x14ac:dyDescent="0.55000000000000004">
      <c r="A8064" t="s">
        <v>15834</v>
      </c>
      <c r="B8064" t="s">
        <v>15836</v>
      </c>
      <c r="C8064" t="s">
        <v>6</v>
      </c>
      <c r="D8064" t="s">
        <v>598</v>
      </c>
      <c r="E8064" t="s">
        <v>7</v>
      </c>
    </row>
    <row r="8065" spans="1:8" x14ac:dyDescent="0.55000000000000004">
      <c r="A8065" t="s">
        <v>15837</v>
      </c>
      <c r="B8065" t="s">
        <v>15838</v>
      </c>
      <c r="C8065" t="s">
        <v>6</v>
      </c>
      <c r="D8065" t="s">
        <v>14</v>
      </c>
      <c r="E8065" t="s">
        <v>22</v>
      </c>
      <c r="F8065" t="s">
        <v>7</v>
      </c>
      <c r="G8065" t="s">
        <v>45</v>
      </c>
      <c r="H8065" t="s">
        <v>15</v>
      </c>
    </row>
    <row r="8066" spans="1:8" x14ac:dyDescent="0.55000000000000004">
      <c r="A8066" t="s">
        <v>15839</v>
      </c>
      <c r="B8066" t="s">
        <v>15840</v>
      </c>
      <c r="C8066" t="s">
        <v>6</v>
      </c>
      <c r="D8066" t="s">
        <v>14</v>
      </c>
      <c r="E8066" t="s">
        <v>7</v>
      </c>
      <c r="F8066" t="s">
        <v>309</v>
      </c>
    </row>
    <row r="8067" spans="1:8" x14ac:dyDescent="0.55000000000000004">
      <c r="A8067" s="1" t="s">
        <v>15841</v>
      </c>
      <c r="B8067" t="s">
        <v>15842</v>
      </c>
      <c r="C8067" t="s">
        <v>6</v>
      </c>
      <c r="D8067" t="s">
        <v>7</v>
      </c>
    </row>
    <row r="8068" spans="1:8" x14ac:dyDescent="0.55000000000000004">
      <c r="A8068" t="s">
        <v>15843</v>
      </c>
      <c r="B8068" t="s">
        <v>15844</v>
      </c>
      <c r="C8068" t="s">
        <v>6</v>
      </c>
      <c r="D8068" t="s">
        <v>28</v>
      </c>
      <c r="E8068" t="s">
        <v>228</v>
      </c>
      <c r="F8068" t="s">
        <v>15</v>
      </c>
    </row>
    <row r="8069" spans="1:8" x14ac:dyDescent="0.55000000000000004">
      <c r="A8069" s="1" t="s">
        <v>15845</v>
      </c>
      <c r="B8069" t="s">
        <v>15846</v>
      </c>
      <c r="C8069" t="s">
        <v>6</v>
      </c>
      <c r="D8069" t="s">
        <v>28</v>
      </c>
      <c r="E8069" t="s">
        <v>7</v>
      </c>
      <c r="F8069" t="s">
        <v>15</v>
      </c>
    </row>
    <row r="8070" spans="1:8" x14ac:dyDescent="0.55000000000000004">
      <c r="A8070" t="s">
        <v>15847</v>
      </c>
      <c r="B8070" t="s">
        <v>15848</v>
      </c>
      <c r="C8070" t="s">
        <v>6</v>
      </c>
      <c r="D8070" t="s">
        <v>14</v>
      </c>
      <c r="E8070" t="s">
        <v>36</v>
      </c>
      <c r="F8070" t="s">
        <v>99</v>
      </c>
      <c r="G8070" t="s">
        <v>7</v>
      </c>
      <c r="H8070" t="s">
        <v>29</v>
      </c>
    </row>
    <row r="8071" spans="1:8" x14ac:dyDescent="0.55000000000000004">
      <c r="A8071" t="s">
        <v>15849</v>
      </c>
      <c r="B8071" t="s">
        <v>15850</v>
      </c>
      <c r="C8071" t="s">
        <v>6</v>
      </c>
      <c r="D8071" t="s">
        <v>22</v>
      </c>
      <c r="E8071" t="s">
        <v>7</v>
      </c>
      <c r="F8071" t="s">
        <v>15</v>
      </c>
    </row>
    <row r="8072" spans="1:8" x14ac:dyDescent="0.55000000000000004">
      <c r="A8072" t="s">
        <v>15851</v>
      </c>
      <c r="B8072" t="s">
        <v>15852</v>
      </c>
      <c r="C8072" t="s">
        <v>6</v>
      </c>
      <c r="D8072" t="s">
        <v>28</v>
      </c>
      <c r="E8072" t="s">
        <v>14</v>
      </c>
      <c r="F8072" t="s">
        <v>22</v>
      </c>
      <c r="G8072" t="s">
        <v>7</v>
      </c>
    </row>
    <row r="8073" spans="1:8" x14ac:dyDescent="0.55000000000000004">
      <c r="A8073" t="s">
        <v>15853</v>
      </c>
      <c r="B8073" t="s">
        <v>15854</v>
      </c>
      <c r="C8073" t="s">
        <v>6</v>
      </c>
      <c r="D8073" t="s">
        <v>14</v>
      </c>
      <c r="E8073" t="s">
        <v>22</v>
      </c>
      <c r="F8073" t="s">
        <v>7</v>
      </c>
      <c r="G8073" t="s">
        <v>11</v>
      </c>
      <c r="H8073" t="s">
        <v>15</v>
      </c>
    </row>
    <row r="8074" spans="1:8" x14ac:dyDescent="0.55000000000000004">
      <c r="A8074" t="s">
        <v>15855</v>
      </c>
      <c r="B8074" t="s">
        <v>15856</v>
      </c>
      <c r="C8074" t="s">
        <v>6</v>
      </c>
      <c r="D8074" t="s">
        <v>7</v>
      </c>
    </row>
    <row r="8075" spans="1:8" x14ac:dyDescent="0.55000000000000004">
      <c r="A8075" t="s">
        <v>15857</v>
      </c>
      <c r="B8075" t="s">
        <v>15858</v>
      </c>
      <c r="C8075" t="s">
        <v>6</v>
      </c>
      <c r="D8075" t="s">
        <v>14</v>
      </c>
      <c r="E8075" t="s">
        <v>22</v>
      </c>
      <c r="F8075" t="s">
        <v>7</v>
      </c>
      <c r="G8075" t="s">
        <v>15</v>
      </c>
    </row>
    <row r="8076" spans="1:8" x14ac:dyDescent="0.55000000000000004">
      <c r="A8076" s="1" t="s">
        <v>15859</v>
      </c>
      <c r="B8076" t="s">
        <v>15860</v>
      </c>
      <c r="C8076" t="s">
        <v>6</v>
      </c>
      <c r="D8076" t="s">
        <v>7</v>
      </c>
    </row>
    <row r="8077" spans="1:8" x14ac:dyDescent="0.55000000000000004">
      <c r="A8077" s="1" t="s">
        <v>15861</v>
      </c>
      <c r="B8077" t="s">
        <v>15862</v>
      </c>
      <c r="C8077" t="s">
        <v>6</v>
      </c>
      <c r="D8077" t="s">
        <v>157</v>
      </c>
      <c r="E8077" t="s">
        <v>7</v>
      </c>
      <c r="F8077" t="s">
        <v>15</v>
      </c>
    </row>
    <row r="8078" spans="1:8" x14ac:dyDescent="0.55000000000000004">
      <c r="A8078" s="1" t="s">
        <v>15863</v>
      </c>
      <c r="B8078" t="s">
        <v>15864</v>
      </c>
      <c r="C8078" t="s">
        <v>6</v>
      </c>
      <c r="D8078" t="s">
        <v>22</v>
      </c>
      <c r="E8078" t="s">
        <v>195</v>
      </c>
      <c r="F8078" t="s">
        <v>7</v>
      </c>
      <c r="G8078" t="s">
        <v>11</v>
      </c>
      <c r="H8078" t="s">
        <v>15</v>
      </c>
    </row>
    <row r="8079" spans="1:8" x14ac:dyDescent="0.55000000000000004">
      <c r="A8079" t="s">
        <v>15865</v>
      </c>
      <c r="B8079" t="s">
        <v>15866</v>
      </c>
      <c r="C8079" t="s">
        <v>6</v>
      </c>
      <c r="D8079" t="s">
        <v>14</v>
      </c>
      <c r="E8079" t="s">
        <v>30</v>
      </c>
    </row>
    <row r="8080" spans="1:8" x14ac:dyDescent="0.55000000000000004">
      <c r="A8080" t="s">
        <v>15867</v>
      </c>
      <c r="B8080" t="s">
        <v>15868</v>
      </c>
      <c r="C8080" t="s">
        <v>6</v>
      </c>
      <c r="D8080" t="s">
        <v>36</v>
      </c>
      <c r="E8080" t="s">
        <v>99</v>
      </c>
      <c r="F8080" t="s">
        <v>7</v>
      </c>
      <c r="G8080" t="s">
        <v>15</v>
      </c>
    </row>
    <row r="8081" spans="1:8" x14ac:dyDescent="0.55000000000000004">
      <c r="A8081" t="s">
        <v>15869</v>
      </c>
      <c r="B8081" t="s">
        <v>15870</v>
      </c>
      <c r="C8081" t="s">
        <v>6</v>
      </c>
      <c r="D8081" t="s">
        <v>14</v>
      </c>
      <c r="E8081" t="s">
        <v>7</v>
      </c>
    </row>
    <row r="8082" spans="1:8" x14ac:dyDescent="0.55000000000000004">
      <c r="A8082" t="s">
        <v>15871</v>
      </c>
      <c r="B8082" t="s">
        <v>15872</v>
      </c>
      <c r="C8082" t="s">
        <v>6</v>
      </c>
      <c r="D8082" t="s">
        <v>7</v>
      </c>
    </row>
    <row r="8083" spans="1:8" x14ac:dyDescent="0.55000000000000004">
      <c r="A8083" t="s">
        <v>15873</v>
      </c>
      <c r="B8083" t="s">
        <v>15874</v>
      </c>
      <c r="C8083" t="s">
        <v>6</v>
      </c>
      <c r="D8083" t="s">
        <v>7</v>
      </c>
    </row>
    <row r="8084" spans="1:8" x14ac:dyDescent="0.55000000000000004">
      <c r="A8084" t="s">
        <v>15875</v>
      </c>
      <c r="B8084" t="s">
        <v>15876</v>
      </c>
      <c r="C8084" t="s">
        <v>6</v>
      </c>
      <c r="D8084" t="s">
        <v>7</v>
      </c>
      <c r="E8084" t="s">
        <v>11</v>
      </c>
      <c r="F8084" t="s">
        <v>45</v>
      </c>
      <c r="G8084" t="s">
        <v>15</v>
      </c>
    </row>
    <row r="8085" spans="1:8" x14ac:dyDescent="0.55000000000000004">
      <c r="A8085" s="1" t="s">
        <v>15877</v>
      </c>
      <c r="B8085" t="s">
        <v>15878</v>
      </c>
      <c r="C8085" t="s">
        <v>6</v>
      </c>
      <c r="D8085" t="s">
        <v>54</v>
      </c>
      <c r="E8085" t="s">
        <v>7</v>
      </c>
      <c r="F8085" t="s">
        <v>45</v>
      </c>
    </row>
    <row r="8086" spans="1:8" x14ac:dyDescent="0.55000000000000004">
      <c r="A8086" s="1" t="s">
        <v>15877</v>
      </c>
      <c r="B8086" t="s">
        <v>15879</v>
      </c>
      <c r="C8086" t="s">
        <v>6</v>
      </c>
      <c r="D8086" t="s">
        <v>54</v>
      </c>
      <c r="E8086" t="s">
        <v>7</v>
      </c>
      <c r="F8086" t="s">
        <v>45</v>
      </c>
    </row>
    <row r="8087" spans="1:8" x14ac:dyDescent="0.55000000000000004">
      <c r="A8087" s="1" t="s">
        <v>15880</v>
      </c>
      <c r="B8087" t="s">
        <v>15881</v>
      </c>
      <c r="C8087" t="s">
        <v>6</v>
      </c>
      <c r="D8087" t="s">
        <v>22</v>
      </c>
      <c r="E8087" t="s">
        <v>195</v>
      </c>
      <c r="F8087" t="s">
        <v>7</v>
      </c>
      <c r="G8087" t="s">
        <v>45</v>
      </c>
      <c r="H8087" t="s">
        <v>15</v>
      </c>
    </row>
    <row r="8088" spans="1:8" x14ac:dyDescent="0.55000000000000004">
      <c r="A8088" t="s">
        <v>15882</v>
      </c>
      <c r="B8088" t="s">
        <v>15883</v>
      </c>
      <c r="C8088" t="s">
        <v>6</v>
      </c>
      <c r="D8088" t="s">
        <v>7</v>
      </c>
    </row>
    <row r="8089" spans="1:8" x14ac:dyDescent="0.55000000000000004">
      <c r="A8089" t="s">
        <v>15884</v>
      </c>
      <c r="B8089" t="s">
        <v>15885</v>
      </c>
      <c r="C8089" t="s">
        <v>6</v>
      </c>
      <c r="D8089" t="s">
        <v>7</v>
      </c>
      <c r="E8089" t="s">
        <v>45</v>
      </c>
    </row>
    <row r="8090" spans="1:8" x14ac:dyDescent="0.55000000000000004">
      <c r="A8090" t="s">
        <v>15884</v>
      </c>
      <c r="B8090" t="s">
        <v>15886</v>
      </c>
      <c r="C8090" t="s">
        <v>6</v>
      </c>
      <c r="D8090" t="s">
        <v>7</v>
      </c>
      <c r="E8090" t="s">
        <v>45</v>
      </c>
    </row>
    <row r="8091" spans="1:8" x14ac:dyDescent="0.55000000000000004">
      <c r="A8091" t="s">
        <v>15887</v>
      </c>
      <c r="B8091" t="s">
        <v>15888</v>
      </c>
      <c r="C8091" t="s">
        <v>6</v>
      </c>
      <c r="D8091" t="s">
        <v>33</v>
      </c>
      <c r="E8091" t="s">
        <v>572</v>
      </c>
      <c r="F8091" t="s">
        <v>228</v>
      </c>
      <c r="G8091" t="s">
        <v>15</v>
      </c>
    </row>
    <row r="8092" spans="1:8" x14ac:dyDescent="0.55000000000000004">
      <c r="A8092" t="s">
        <v>15889</v>
      </c>
      <c r="B8092" t="s">
        <v>15890</v>
      </c>
      <c r="C8092" t="s">
        <v>6</v>
      </c>
      <c r="D8092" t="s">
        <v>195</v>
      </c>
      <c r="E8092" t="s">
        <v>235</v>
      </c>
      <c r="F8092" t="s">
        <v>7</v>
      </c>
      <c r="G8092" t="s">
        <v>11</v>
      </c>
    </row>
    <row r="8093" spans="1:8" x14ac:dyDescent="0.55000000000000004">
      <c r="A8093" t="s">
        <v>15891</v>
      </c>
      <c r="B8093" s="1" t="s">
        <v>15892</v>
      </c>
      <c r="C8093" t="s">
        <v>6</v>
      </c>
      <c r="D8093" t="s">
        <v>7</v>
      </c>
    </row>
    <row r="8094" spans="1:8" x14ac:dyDescent="0.55000000000000004">
      <c r="A8094" t="s">
        <v>15893</v>
      </c>
      <c r="B8094" t="s">
        <v>15894</v>
      </c>
      <c r="C8094" t="s">
        <v>6</v>
      </c>
      <c r="D8094" t="s">
        <v>28</v>
      </c>
      <c r="E8094" t="s">
        <v>30</v>
      </c>
      <c r="F8094" t="s">
        <v>15</v>
      </c>
    </row>
    <row r="8095" spans="1:8" x14ac:dyDescent="0.55000000000000004">
      <c r="A8095" t="s">
        <v>15895</v>
      </c>
      <c r="B8095" t="s">
        <v>15896</v>
      </c>
      <c r="C8095" t="s">
        <v>6</v>
      </c>
      <c r="D8095" t="s">
        <v>7</v>
      </c>
    </row>
    <row r="8096" spans="1:8" x14ac:dyDescent="0.55000000000000004">
      <c r="A8096" t="s">
        <v>15895</v>
      </c>
      <c r="B8096" t="s">
        <v>15897</v>
      </c>
      <c r="C8096" t="s">
        <v>6</v>
      </c>
      <c r="D8096" t="s">
        <v>7</v>
      </c>
    </row>
    <row r="8097" spans="1:8" x14ac:dyDescent="0.55000000000000004">
      <c r="A8097" t="s">
        <v>15898</v>
      </c>
      <c r="B8097" t="s">
        <v>15899</v>
      </c>
      <c r="C8097" t="s">
        <v>6</v>
      </c>
      <c r="D8097" t="s">
        <v>7</v>
      </c>
      <c r="E8097" t="s">
        <v>15</v>
      </c>
    </row>
    <row r="8098" spans="1:8" x14ac:dyDescent="0.55000000000000004">
      <c r="A8098" t="s">
        <v>15900</v>
      </c>
      <c r="B8098" t="s">
        <v>15901</v>
      </c>
      <c r="C8098" t="s">
        <v>6</v>
      </c>
      <c r="D8098" t="s">
        <v>14</v>
      </c>
      <c r="E8098" t="s">
        <v>7</v>
      </c>
    </row>
    <row r="8099" spans="1:8" x14ac:dyDescent="0.55000000000000004">
      <c r="A8099" t="s">
        <v>15902</v>
      </c>
      <c r="B8099" t="s">
        <v>15903</v>
      </c>
      <c r="C8099" t="s">
        <v>6</v>
      </c>
      <c r="D8099" t="s">
        <v>14</v>
      </c>
      <c r="E8099" t="s">
        <v>7</v>
      </c>
      <c r="F8099" t="s">
        <v>15</v>
      </c>
    </row>
    <row r="8100" spans="1:8" x14ac:dyDescent="0.55000000000000004">
      <c r="A8100" t="s">
        <v>15904</v>
      </c>
      <c r="B8100" t="s">
        <v>15905</v>
      </c>
      <c r="C8100" t="s">
        <v>6</v>
      </c>
      <c r="D8100" t="s">
        <v>14</v>
      </c>
      <c r="E8100" t="s">
        <v>22</v>
      </c>
      <c r="F8100" t="s">
        <v>7</v>
      </c>
      <c r="G8100" t="s">
        <v>15</v>
      </c>
    </row>
    <row r="8101" spans="1:8" x14ac:dyDescent="0.55000000000000004">
      <c r="A8101" t="s">
        <v>15906</v>
      </c>
      <c r="B8101" t="s">
        <v>15907</v>
      </c>
      <c r="C8101" t="s">
        <v>6</v>
      </c>
      <c r="D8101" t="s">
        <v>28</v>
      </c>
      <c r="E8101" t="s">
        <v>14</v>
      </c>
      <c r="F8101" t="s">
        <v>7</v>
      </c>
    </row>
    <row r="8102" spans="1:8" x14ac:dyDescent="0.55000000000000004">
      <c r="A8102" t="s">
        <v>15908</v>
      </c>
      <c r="B8102" t="s">
        <v>15909</v>
      </c>
      <c r="C8102" t="s">
        <v>6</v>
      </c>
      <c r="D8102" t="s">
        <v>22</v>
      </c>
      <c r="E8102" t="s">
        <v>7</v>
      </c>
    </row>
    <row r="8103" spans="1:8" x14ac:dyDescent="0.55000000000000004">
      <c r="A8103" t="s">
        <v>15910</v>
      </c>
      <c r="B8103" t="s">
        <v>15911</v>
      </c>
      <c r="C8103" t="s">
        <v>6</v>
      </c>
      <c r="D8103" t="s">
        <v>7</v>
      </c>
    </row>
    <row r="8104" spans="1:8" x14ac:dyDescent="0.55000000000000004">
      <c r="A8104" t="s">
        <v>15912</v>
      </c>
      <c r="B8104" t="s">
        <v>15913</v>
      </c>
      <c r="C8104" t="s">
        <v>6</v>
      </c>
      <c r="D8104" t="s">
        <v>14</v>
      </c>
      <c r="E8104" t="s">
        <v>157</v>
      </c>
      <c r="F8104" t="s">
        <v>7</v>
      </c>
    </row>
    <row r="8105" spans="1:8" x14ac:dyDescent="0.55000000000000004">
      <c r="A8105" t="s">
        <v>15912</v>
      </c>
      <c r="B8105" t="s">
        <v>15914</v>
      </c>
      <c r="C8105" t="s">
        <v>6</v>
      </c>
      <c r="D8105" t="s">
        <v>14</v>
      </c>
      <c r="E8105" t="s">
        <v>157</v>
      </c>
      <c r="F8105" t="s">
        <v>7</v>
      </c>
    </row>
    <row r="8106" spans="1:8" x14ac:dyDescent="0.55000000000000004">
      <c r="A8106" t="s">
        <v>15915</v>
      </c>
      <c r="B8106" t="s">
        <v>15916</v>
      </c>
      <c r="C8106" t="s">
        <v>6</v>
      </c>
      <c r="D8106" t="s">
        <v>915</v>
      </c>
      <c r="E8106" t="s">
        <v>7</v>
      </c>
      <c r="F8106" t="s">
        <v>15</v>
      </c>
    </row>
    <row r="8107" spans="1:8" x14ac:dyDescent="0.55000000000000004">
      <c r="A8107" t="s">
        <v>15917</v>
      </c>
      <c r="B8107" t="s">
        <v>15918</v>
      </c>
      <c r="C8107" t="s">
        <v>6</v>
      </c>
      <c r="D8107" t="s">
        <v>14</v>
      </c>
      <c r="E8107" t="s">
        <v>22</v>
      </c>
      <c r="F8107" t="s">
        <v>30</v>
      </c>
      <c r="G8107" t="s">
        <v>11</v>
      </c>
      <c r="H8107" t="s">
        <v>15</v>
      </c>
    </row>
    <row r="8108" spans="1:8" x14ac:dyDescent="0.55000000000000004">
      <c r="A8108" t="s">
        <v>15919</v>
      </c>
      <c r="B8108" t="s">
        <v>15920</v>
      </c>
      <c r="C8108" t="s">
        <v>6</v>
      </c>
      <c r="D8108" t="s">
        <v>14</v>
      </c>
      <c r="E8108" t="s">
        <v>7</v>
      </c>
      <c r="F8108" t="s">
        <v>15</v>
      </c>
    </row>
    <row r="8109" spans="1:8" x14ac:dyDescent="0.55000000000000004">
      <c r="A8109" t="s">
        <v>15921</v>
      </c>
      <c r="B8109" t="s">
        <v>15922</v>
      </c>
      <c r="C8109" t="s">
        <v>6</v>
      </c>
      <c r="D8109" t="s">
        <v>14</v>
      </c>
      <c r="E8109" t="s">
        <v>7</v>
      </c>
      <c r="F8109" t="s">
        <v>15</v>
      </c>
    </row>
    <row r="8110" spans="1:8" x14ac:dyDescent="0.55000000000000004">
      <c r="A8110" t="s">
        <v>15923</v>
      </c>
      <c r="B8110" t="s">
        <v>15924</v>
      </c>
      <c r="C8110" t="s">
        <v>6</v>
      </c>
      <c r="D8110" t="s">
        <v>22</v>
      </c>
      <c r="E8110" t="s">
        <v>30</v>
      </c>
    </row>
    <row r="8111" spans="1:8" x14ac:dyDescent="0.55000000000000004">
      <c r="A8111" t="s">
        <v>15925</v>
      </c>
      <c r="B8111" t="s">
        <v>15926</v>
      </c>
      <c r="C8111" t="s">
        <v>6</v>
      </c>
      <c r="D8111" t="s">
        <v>14</v>
      </c>
      <c r="E8111" t="s">
        <v>22</v>
      </c>
      <c r="F8111" t="s">
        <v>7</v>
      </c>
    </row>
    <row r="8112" spans="1:8" x14ac:dyDescent="0.55000000000000004">
      <c r="A8112" t="s">
        <v>15927</v>
      </c>
      <c r="B8112" s="1" t="s">
        <v>15928</v>
      </c>
      <c r="C8112" t="s">
        <v>6</v>
      </c>
      <c r="D8112" t="s">
        <v>256</v>
      </c>
      <c r="E8112" t="s">
        <v>99</v>
      </c>
      <c r="F8112" t="s">
        <v>7</v>
      </c>
      <c r="G8112" t="s">
        <v>45</v>
      </c>
    </row>
    <row r="8113" spans="1:8" x14ac:dyDescent="0.55000000000000004">
      <c r="A8113" t="s">
        <v>15929</v>
      </c>
      <c r="B8113" t="s">
        <v>15930</v>
      </c>
      <c r="C8113" t="s">
        <v>6</v>
      </c>
      <c r="D8113" t="s">
        <v>22</v>
      </c>
      <c r="E8113" t="s">
        <v>7</v>
      </c>
      <c r="F8113" t="s">
        <v>45</v>
      </c>
    </row>
    <row r="8114" spans="1:8" x14ac:dyDescent="0.55000000000000004">
      <c r="A8114" t="s">
        <v>15931</v>
      </c>
      <c r="B8114" t="s">
        <v>15932</v>
      </c>
      <c r="C8114" t="s">
        <v>6</v>
      </c>
      <c r="D8114" t="s">
        <v>14</v>
      </c>
      <c r="E8114" t="s">
        <v>7</v>
      </c>
    </row>
    <row r="8115" spans="1:8" x14ac:dyDescent="0.55000000000000004">
      <c r="A8115" t="s">
        <v>15933</v>
      </c>
      <c r="B8115" t="s">
        <v>15934</v>
      </c>
      <c r="C8115" t="s">
        <v>6</v>
      </c>
      <c r="D8115" t="s">
        <v>7</v>
      </c>
      <c r="E8115" t="s">
        <v>45</v>
      </c>
    </row>
    <row r="8116" spans="1:8" x14ac:dyDescent="0.55000000000000004">
      <c r="A8116" t="s">
        <v>15935</v>
      </c>
      <c r="B8116" t="s">
        <v>15936</v>
      </c>
      <c r="C8116" t="s">
        <v>6</v>
      </c>
      <c r="D8116" t="s">
        <v>7</v>
      </c>
      <c r="E8116" t="s">
        <v>45</v>
      </c>
    </row>
    <row r="8117" spans="1:8" x14ac:dyDescent="0.55000000000000004">
      <c r="A8117" t="s">
        <v>15937</v>
      </c>
      <c r="B8117" t="s">
        <v>15938</v>
      </c>
      <c r="C8117" t="s">
        <v>6</v>
      </c>
      <c r="D8117" t="s">
        <v>7</v>
      </c>
      <c r="E8117" t="s">
        <v>15</v>
      </c>
    </row>
    <row r="8118" spans="1:8" x14ac:dyDescent="0.55000000000000004">
      <c r="A8118" t="s">
        <v>15939</v>
      </c>
      <c r="B8118" t="s">
        <v>15940</v>
      </c>
      <c r="C8118" t="s">
        <v>6</v>
      </c>
      <c r="D8118" t="s">
        <v>14</v>
      </c>
      <c r="E8118" t="s">
        <v>7</v>
      </c>
      <c r="F8118" t="s">
        <v>15</v>
      </c>
    </row>
    <row r="8119" spans="1:8" x14ac:dyDescent="0.55000000000000004">
      <c r="A8119" t="s">
        <v>15941</v>
      </c>
      <c r="B8119" t="s">
        <v>15942</v>
      </c>
      <c r="C8119" t="s">
        <v>6</v>
      </c>
      <c r="D8119" t="s">
        <v>7</v>
      </c>
    </row>
    <row r="8120" spans="1:8" x14ac:dyDescent="0.55000000000000004">
      <c r="A8120" t="s">
        <v>15943</v>
      </c>
      <c r="B8120" t="s">
        <v>15944</v>
      </c>
      <c r="C8120" t="s">
        <v>6</v>
      </c>
      <c r="D8120" t="s">
        <v>7</v>
      </c>
    </row>
    <row r="8121" spans="1:8" x14ac:dyDescent="0.55000000000000004">
      <c r="A8121" t="s">
        <v>15945</v>
      </c>
      <c r="B8121" t="s">
        <v>15946</v>
      </c>
      <c r="C8121" t="s">
        <v>6</v>
      </c>
      <c r="D8121" t="s">
        <v>14</v>
      </c>
      <c r="E8121" t="s">
        <v>30</v>
      </c>
      <c r="F8121" t="s">
        <v>15</v>
      </c>
    </row>
    <row r="8122" spans="1:8" x14ac:dyDescent="0.55000000000000004">
      <c r="A8122" t="s">
        <v>15947</v>
      </c>
      <c r="B8122" t="s">
        <v>15948</v>
      </c>
      <c r="C8122" t="s">
        <v>6</v>
      </c>
      <c r="D8122" t="s">
        <v>7</v>
      </c>
    </row>
    <row r="8123" spans="1:8" x14ac:dyDescent="0.55000000000000004">
      <c r="A8123" t="s">
        <v>15949</v>
      </c>
      <c r="B8123" t="s">
        <v>15950</v>
      </c>
      <c r="C8123" t="s">
        <v>6</v>
      </c>
      <c r="D8123" t="s">
        <v>14</v>
      </c>
      <c r="E8123" t="s">
        <v>22</v>
      </c>
      <c r="F8123" t="s">
        <v>144</v>
      </c>
      <c r="G8123" t="s">
        <v>7</v>
      </c>
      <c r="H8123" t="s">
        <v>45</v>
      </c>
    </row>
    <row r="8124" spans="1:8" x14ac:dyDescent="0.55000000000000004">
      <c r="A8124" t="s">
        <v>15951</v>
      </c>
      <c r="B8124" t="s">
        <v>15952</v>
      </c>
      <c r="C8124" t="s">
        <v>6</v>
      </c>
      <c r="D8124" t="s">
        <v>22</v>
      </c>
      <c r="E8124" t="s">
        <v>54</v>
      </c>
      <c r="F8124" t="s">
        <v>7</v>
      </c>
      <c r="G8124" t="s">
        <v>30</v>
      </c>
    </row>
    <row r="8125" spans="1:8" x14ac:dyDescent="0.55000000000000004">
      <c r="A8125" t="s">
        <v>15953</v>
      </c>
      <c r="B8125" t="s">
        <v>15954</v>
      </c>
      <c r="C8125" t="s">
        <v>6</v>
      </c>
      <c r="D8125" t="s">
        <v>7</v>
      </c>
      <c r="E8125" t="s">
        <v>45</v>
      </c>
      <c r="F8125" t="s">
        <v>15</v>
      </c>
    </row>
    <row r="8126" spans="1:8" x14ac:dyDescent="0.55000000000000004">
      <c r="A8126" t="s">
        <v>15955</v>
      </c>
      <c r="B8126" t="s">
        <v>15956</v>
      </c>
      <c r="C8126" t="s">
        <v>6</v>
      </c>
      <c r="D8126" t="s">
        <v>7</v>
      </c>
      <c r="E8126" t="s">
        <v>15</v>
      </c>
    </row>
    <row r="8127" spans="1:8" x14ac:dyDescent="0.55000000000000004">
      <c r="A8127" t="s">
        <v>15957</v>
      </c>
      <c r="B8127" t="s">
        <v>15958</v>
      </c>
      <c r="C8127" t="s">
        <v>6</v>
      </c>
      <c r="D8127" t="s">
        <v>22</v>
      </c>
      <c r="E8127" t="s">
        <v>7</v>
      </c>
      <c r="F8127" t="s">
        <v>15</v>
      </c>
    </row>
    <row r="8128" spans="1:8" x14ac:dyDescent="0.55000000000000004">
      <c r="A8128" t="s">
        <v>15959</v>
      </c>
      <c r="B8128" t="s">
        <v>15960</v>
      </c>
      <c r="C8128" t="s">
        <v>6</v>
      </c>
      <c r="D8128" t="s">
        <v>7</v>
      </c>
      <c r="E8128" t="s">
        <v>15</v>
      </c>
    </row>
    <row r="8129" spans="1:8" x14ac:dyDescent="0.55000000000000004">
      <c r="A8129" t="s">
        <v>15961</v>
      </c>
      <c r="B8129" t="s">
        <v>15962</v>
      </c>
      <c r="C8129" t="s">
        <v>6</v>
      </c>
      <c r="D8129" t="s">
        <v>14</v>
      </c>
      <c r="E8129" t="s">
        <v>7</v>
      </c>
      <c r="F8129" t="s">
        <v>15</v>
      </c>
    </row>
    <row r="8130" spans="1:8" x14ac:dyDescent="0.55000000000000004">
      <c r="A8130" t="s">
        <v>15963</v>
      </c>
      <c r="B8130" t="s">
        <v>15964</v>
      </c>
      <c r="C8130" t="s">
        <v>6</v>
      </c>
      <c r="D8130" t="s">
        <v>33</v>
      </c>
      <c r="E8130" t="s">
        <v>30</v>
      </c>
      <c r="F8130" t="s">
        <v>15</v>
      </c>
    </row>
    <row r="8131" spans="1:8" x14ac:dyDescent="0.55000000000000004">
      <c r="A8131" t="s">
        <v>15965</v>
      </c>
      <c r="B8131" t="s">
        <v>15966</v>
      </c>
      <c r="C8131" t="s">
        <v>6</v>
      </c>
      <c r="D8131" t="s">
        <v>14</v>
      </c>
      <c r="E8131" t="s">
        <v>7</v>
      </c>
      <c r="F8131" t="s">
        <v>45</v>
      </c>
    </row>
    <row r="8132" spans="1:8" x14ac:dyDescent="0.55000000000000004">
      <c r="A8132" t="s">
        <v>15967</v>
      </c>
      <c r="B8132" t="s">
        <v>15968</v>
      </c>
      <c r="C8132" t="s">
        <v>6</v>
      </c>
      <c r="D8132" t="s">
        <v>7</v>
      </c>
    </row>
    <row r="8133" spans="1:8" x14ac:dyDescent="0.55000000000000004">
      <c r="A8133" t="s">
        <v>15969</v>
      </c>
      <c r="B8133" t="s">
        <v>15970</v>
      </c>
      <c r="C8133" t="s">
        <v>6</v>
      </c>
      <c r="D8133" t="s">
        <v>28</v>
      </c>
      <c r="E8133" t="s">
        <v>22</v>
      </c>
      <c r="F8133" t="s">
        <v>7</v>
      </c>
    </row>
    <row r="8134" spans="1:8" x14ac:dyDescent="0.55000000000000004">
      <c r="A8134" t="s">
        <v>15971</v>
      </c>
      <c r="B8134" t="s">
        <v>15972</v>
      </c>
      <c r="C8134" t="s">
        <v>6</v>
      </c>
      <c r="D8134" t="s">
        <v>14</v>
      </c>
      <c r="E8134" t="s">
        <v>22</v>
      </c>
      <c r="F8134" t="s">
        <v>256</v>
      </c>
      <c r="G8134" t="s">
        <v>7</v>
      </c>
    </row>
    <row r="8135" spans="1:8" x14ac:dyDescent="0.55000000000000004">
      <c r="A8135" t="s">
        <v>15973</v>
      </c>
      <c r="B8135" t="s">
        <v>15974</v>
      </c>
      <c r="C8135" t="s">
        <v>6</v>
      </c>
      <c r="D8135" t="s">
        <v>157</v>
      </c>
      <c r="E8135" t="s">
        <v>7</v>
      </c>
      <c r="F8135" t="s">
        <v>15</v>
      </c>
    </row>
    <row r="8136" spans="1:8" x14ac:dyDescent="0.55000000000000004">
      <c r="A8136" t="s">
        <v>15975</v>
      </c>
      <c r="B8136" t="s">
        <v>15976</v>
      </c>
      <c r="C8136" t="s">
        <v>6</v>
      </c>
      <c r="D8136" t="s">
        <v>22</v>
      </c>
      <c r="E8136" t="s">
        <v>7</v>
      </c>
      <c r="F8136" t="s">
        <v>15</v>
      </c>
    </row>
    <row r="8137" spans="1:8" x14ac:dyDescent="0.55000000000000004">
      <c r="A8137" t="s">
        <v>15977</v>
      </c>
      <c r="B8137" t="s">
        <v>15978</v>
      </c>
      <c r="C8137" t="s">
        <v>6</v>
      </c>
      <c r="D8137" t="s">
        <v>235</v>
      </c>
      <c r="E8137" t="s">
        <v>7</v>
      </c>
    </row>
    <row r="8138" spans="1:8" x14ac:dyDescent="0.55000000000000004">
      <c r="A8138" t="s">
        <v>15979</v>
      </c>
      <c r="B8138" t="s">
        <v>15980</v>
      </c>
      <c r="C8138" t="s">
        <v>6</v>
      </c>
      <c r="D8138" t="s">
        <v>7</v>
      </c>
      <c r="E8138" t="s">
        <v>15</v>
      </c>
    </row>
    <row r="8139" spans="1:8" x14ac:dyDescent="0.55000000000000004">
      <c r="A8139" t="s">
        <v>15981</v>
      </c>
      <c r="B8139" t="s">
        <v>15982</v>
      </c>
      <c r="C8139" t="s">
        <v>6</v>
      </c>
      <c r="D8139" t="s">
        <v>22</v>
      </c>
      <c r="E8139" t="s">
        <v>7</v>
      </c>
    </row>
    <row r="8140" spans="1:8" x14ac:dyDescent="0.55000000000000004">
      <c r="A8140" t="s">
        <v>15983</v>
      </c>
      <c r="B8140" t="s">
        <v>15984</v>
      </c>
      <c r="C8140" t="s">
        <v>6</v>
      </c>
      <c r="D8140" t="s">
        <v>7</v>
      </c>
      <c r="E8140" t="s">
        <v>29</v>
      </c>
      <c r="F8140" t="s">
        <v>15</v>
      </c>
    </row>
    <row r="8141" spans="1:8" x14ac:dyDescent="0.55000000000000004">
      <c r="A8141" t="s">
        <v>15985</v>
      </c>
      <c r="B8141" t="s">
        <v>15986</v>
      </c>
      <c r="C8141" t="s">
        <v>6</v>
      </c>
      <c r="D8141" t="s">
        <v>7</v>
      </c>
    </row>
    <row r="8142" spans="1:8" x14ac:dyDescent="0.55000000000000004">
      <c r="A8142" t="s">
        <v>15987</v>
      </c>
      <c r="B8142" t="s">
        <v>15988</v>
      </c>
      <c r="C8142" t="s">
        <v>6</v>
      </c>
      <c r="D8142" t="s">
        <v>14</v>
      </c>
      <c r="E8142" t="s">
        <v>33</v>
      </c>
      <c r="F8142" t="s">
        <v>15</v>
      </c>
    </row>
    <row r="8143" spans="1:8" x14ac:dyDescent="0.55000000000000004">
      <c r="A8143" t="s">
        <v>15989</v>
      </c>
      <c r="B8143" t="s">
        <v>15990</v>
      </c>
      <c r="C8143" t="s">
        <v>6</v>
      </c>
      <c r="D8143" t="s">
        <v>7</v>
      </c>
      <c r="E8143" t="s">
        <v>15</v>
      </c>
    </row>
    <row r="8144" spans="1:8" x14ac:dyDescent="0.55000000000000004">
      <c r="A8144" t="s">
        <v>15991</v>
      </c>
      <c r="B8144" t="s">
        <v>15992</v>
      </c>
      <c r="C8144" t="s">
        <v>6</v>
      </c>
      <c r="D8144" t="s">
        <v>28</v>
      </c>
      <c r="E8144" t="s">
        <v>188</v>
      </c>
      <c r="F8144" t="s">
        <v>7</v>
      </c>
      <c r="G8144" t="s">
        <v>11</v>
      </c>
      <c r="H8144" t="s">
        <v>15</v>
      </c>
    </row>
    <row r="8145" spans="1:9" x14ac:dyDescent="0.55000000000000004">
      <c r="A8145" t="s">
        <v>15993</v>
      </c>
      <c r="B8145" t="s">
        <v>15994</v>
      </c>
      <c r="C8145" t="s">
        <v>6</v>
      </c>
      <c r="D8145" t="s">
        <v>235</v>
      </c>
      <c r="E8145" t="s">
        <v>7</v>
      </c>
    </row>
    <row r="8146" spans="1:9" x14ac:dyDescent="0.55000000000000004">
      <c r="A8146" t="s">
        <v>15995</v>
      </c>
      <c r="B8146" t="s">
        <v>15996</v>
      </c>
      <c r="C8146" t="s">
        <v>6</v>
      </c>
      <c r="D8146" t="s">
        <v>28</v>
      </c>
      <c r="E8146" t="s">
        <v>7</v>
      </c>
      <c r="F8146" t="s">
        <v>11</v>
      </c>
    </row>
    <row r="8147" spans="1:9" x14ac:dyDescent="0.55000000000000004">
      <c r="A8147" t="s">
        <v>15997</v>
      </c>
      <c r="B8147" t="s">
        <v>15998</v>
      </c>
      <c r="C8147" t="s">
        <v>6</v>
      </c>
      <c r="D8147" t="s">
        <v>14</v>
      </c>
      <c r="E8147" t="s">
        <v>22</v>
      </c>
      <c r="F8147" t="s">
        <v>7</v>
      </c>
      <c r="G8147" t="s">
        <v>45</v>
      </c>
      <c r="H8147" t="s">
        <v>15</v>
      </c>
    </row>
    <row r="8148" spans="1:9" x14ac:dyDescent="0.55000000000000004">
      <c r="A8148" t="s">
        <v>15999</v>
      </c>
      <c r="B8148" t="s">
        <v>16000</v>
      </c>
      <c r="C8148" t="s">
        <v>6</v>
      </c>
      <c r="D8148" t="s">
        <v>14</v>
      </c>
      <c r="E8148" t="s">
        <v>157</v>
      </c>
      <c r="F8148" t="s">
        <v>7</v>
      </c>
      <c r="G8148" t="s">
        <v>11</v>
      </c>
    </row>
    <row r="8149" spans="1:9" x14ac:dyDescent="0.55000000000000004">
      <c r="A8149" t="s">
        <v>16001</v>
      </c>
      <c r="B8149" t="s">
        <v>16002</v>
      </c>
      <c r="C8149" t="s">
        <v>6</v>
      </c>
      <c r="D8149" t="s">
        <v>22</v>
      </c>
      <c r="E8149" t="s">
        <v>7</v>
      </c>
      <c r="F8149" t="s">
        <v>45</v>
      </c>
      <c r="G8149" t="s">
        <v>15</v>
      </c>
    </row>
    <row r="8150" spans="1:9" x14ac:dyDescent="0.55000000000000004">
      <c r="A8150" t="s">
        <v>16003</v>
      </c>
      <c r="B8150" t="s">
        <v>16004</v>
      </c>
      <c r="C8150" t="s">
        <v>6</v>
      </c>
      <c r="D8150" t="s">
        <v>22</v>
      </c>
      <c r="E8150" t="s">
        <v>7</v>
      </c>
      <c r="F8150" t="s">
        <v>45</v>
      </c>
      <c r="G8150" t="s">
        <v>15</v>
      </c>
    </row>
    <row r="8151" spans="1:9" x14ac:dyDescent="0.55000000000000004">
      <c r="A8151" t="s">
        <v>16005</v>
      </c>
      <c r="B8151" t="s">
        <v>16006</v>
      </c>
      <c r="C8151" t="s">
        <v>6</v>
      </c>
      <c r="D8151" t="s">
        <v>157</v>
      </c>
      <c r="E8151" t="s">
        <v>7</v>
      </c>
      <c r="F8151" t="s">
        <v>15</v>
      </c>
    </row>
    <row r="8152" spans="1:9" x14ac:dyDescent="0.55000000000000004">
      <c r="A8152" t="s">
        <v>16007</v>
      </c>
      <c r="B8152" t="s">
        <v>16008</v>
      </c>
      <c r="C8152" t="s">
        <v>6</v>
      </c>
      <c r="D8152" t="s">
        <v>99</v>
      </c>
      <c r="E8152" t="s">
        <v>7</v>
      </c>
      <c r="F8152" t="s">
        <v>345</v>
      </c>
      <c r="G8152" t="s">
        <v>15</v>
      </c>
    </row>
    <row r="8153" spans="1:9" x14ac:dyDescent="0.55000000000000004">
      <c r="A8153" t="s">
        <v>16009</v>
      </c>
      <c r="B8153" t="s">
        <v>16010</v>
      </c>
      <c r="C8153" t="s">
        <v>6</v>
      </c>
      <c r="D8153" t="s">
        <v>28</v>
      </c>
      <c r="E8153" t="s">
        <v>7</v>
      </c>
      <c r="F8153" t="s">
        <v>15</v>
      </c>
    </row>
    <row r="8154" spans="1:9" x14ac:dyDescent="0.55000000000000004">
      <c r="A8154" t="s">
        <v>16011</v>
      </c>
      <c r="B8154" t="s">
        <v>16012</v>
      </c>
      <c r="C8154" t="s">
        <v>6</v>
      </c>
      <c r="D8154" t="s">
        <v>7</v>
      </c>
      <c r="E8154" t="s">
        <v>15</v>
      </c>
    </row>
    <row r="8155" spans="1:9" x14ac:dyDescent="0.55000000000000004">
      <c r="A8155" t="s">
        <v>16013</v>
      </c>
      <c r="B8155" t="s">
        <v>16014</v>
      </c>
      <c r="C8155" t="s">
        <v>6</v>
      </c>
      <c r="D8155" t="s">
        <v>22</v>
      </c>
      <c r="E8155" t="s">
        <v>7</v>
      </c>
      <c r="F8155" t="s">
        <v>15</v>
      </c>
    </row>
    <row r="8156" spans="1:9" x14ac:dyDescent="0.55000000000000004">
      <c r="A8156" t="s">
        <v>16015</v>
      </c>
      <c r="B8156" t="s">
        <v>16016</v>
      </c>
      <c r="C8156" t="s">
        <v>6</v>
      </c>
      <c r="D8156" t="s">
        <v>22</v>
      </c>
      <c r="E8156" t="s">
        <v>7</v>
      </c>
    </row>
    <row r="8157" spans="1:9" x14ac:dyDescent="0.55000000000000004">
      <c r="A8157" t="s">
        <v>16017</v>
      </c>
      <c r="B8157" t="s">
        <v>16018</v>
      </c>
      <c r="C8157" t="s">
        <v>6</v>
      </c>
      <c r="D8157" t="s">
        <v>22</v>
      </c>
      <c r="E8157" t="s">
        <v>7</v>
      </c>
      <c r="F8157" t="s">
        <v>15</v>
      </c>
    </row>
    <row r="8158" spans="1:9" x14ac:dyDescent="0.55000000000000004">
      <c r="A8158" t="s">
        <v>16019</v>
      </c>
      <c r="B8158" t="s">
        <v>16020</v>
      </c>
      <c r="C8158" t="s">
        <v>6</v>
      </c>
      <c r="D8158" t="s">
        <v>22</v>
      </c>
      <c r="E8158" t="s">
        <v>2068</v>
      </c>
      <c r="F8158" t="s">
        <v>10</v>
      </c>
      <c r="G8158" t="s">
        <v>2466</v>
      </c>
      <c r="H8158" t="s">
        <v>30</v>
      </c>
      <c r="I8158" t="s">
        <v>15</v>
      </c>
    </row>
    <row r="8159" spans="1:9" x14ac:dyDescent="0.55000000000000004">
      <c r="A8159" t="s">
        <v>16021</v>
      </c>
      <c r="B8159" t="s">
        <v>16022</v>
      </c>
      <c r="C8159" t="s">
        <v>6</v>
      </c>
      <c r="D8159" t="s">
        <v>7</v>
      </c>
    </row>
    <row r="8160" spans="1:9" x14ac:dyDescent="0.55000000000000004">
      <c r="A8160" t="s">
        <v>16023</v>
      </c>
      <c r="B8160" t="s">
        <v>16024</v>
      </c>
      <c r="C8160" t="s">
        <v>6</v>
      </c>
      <c r="D8160" t="s">
        <v>7</v>
      </c>
    </row>
    <row r="8161" spans="1:8" x14ac:dyDescent="0.55000000000000004">
      <c r="A8161" t="s">
        <v>16025</v>
      </c>
      <c r="B8161" t="s">
        <v>16026</v>
      </c>
      <c r="C8161" t="s">
        <v>6</v>
      </c>
      <c r="D8161" t="s">
        <v>7</v>
      </c>
      <c r="E8161" t="s">
        <v>11</v>
      </c>
      <c r="F8161" t="s">
        <v>45</v>
      </c>
      <c r="G8161" t="s">
        <v>15</v>
      </c>
    </row>
    <row r="8162" spans="1:8" x14ac:dyDescent="0.55000000000000004">
      <c r="A8162" t="s">
        <v>16027</v>
      </c>
      <c r="B8162" t="s">
        <v>16028</v>
      </c>
      <c r="C8162" t="s">
        <v>6</v>
      </c>
      <c r="D8162" t="s">
        <v>7</v>
      </c>
      <c r="E8162" t="s">
        <v>45</v>
      </c>
    </row>
    <row r="8163" spans="1:8" x14ac:dyDescent="0.55000000000000004">
      <c r="A8163" t="s">
        <v>16029</v>
      </c>
      <c r="B8163" t="s">
        <v>16030</v>
      </c>
      <c r="C8163" t="s">
        <v>6</v>
      </c>
      <c r="D8163" t="s">
        <v>7</v>
      </c>
      <c r="E8163" t="s">
        <v>45</v>
      </c>
    </row>
    <row r="8164" spans="1:8" x14ac:dyDescent="0.55000000000000004">
      <c r="A8164" t="s">
        <v>16031</v>
      </c>
      <c r="B8164" t="s">
        <v>16032</v>
      </c>
      <c r="C8164" t="s">
        <v>6</v>
      </c>
      <c r="D8164" t="s">
        <v>7</v>
      </c>
      <c r="E8164" t="s">
        <v>100</v>
      </c>
      <c r="F8164" t="s">
        <v>45</v>
      </c>
      <c r="G8164" t="s">
        <v>15</v>
      </c>
    </row>
    <row r="8165" spans="1:8" x14ac:dyDescent="0.55000000000000004">
      <c r="A8165" t="s">
        <v>16033</v>
      </c>
      <c r="B8165" t="s">
        <v>16034</v>
      </c>
      <c r="C8165" t="s">
        <v>6</v>
      </c>
      <c r="D8165" t="s">
        <v>7</v>
      </c>
    </row>
    <row r="8166" spans="1:8" x14ac:dyDescent="0.55000000000000004">
      <c r="A8166" t="s">
        <v>16033</v>
      </c>
      <c r="B8166" t="s">
        <v>16035</v>
      </c>
      <c r="C8166" t="s">
        <v>6</v>
      </c>
      <c r="D8166" t="s">
        <v>7</v>
      </c>
    </row>
    <row r="8167" spans="1:8" x14ac:dyDescent="0.55000000000000004">
      <c r="A8167" t="s">
        <v>16036</v>
      </c>
      <c r="B8167" t="s">
        <v>16037</v>
      </c>
      <c r="C8167" t="s">
        <v>6</v>
      </c>
      <c r="D8167" t="s">
        <v>22</v>
      </c>
      <c r="E8167" t="s">
        <v>10</v>
      </c>
      <c r="F8167" t="s">
        <v>54</v>
      </c>
      <c r="G8167" t="s">
        <v>7</v>
      </c>
    </row>
    <row r="8168" spans="1:8" x14ac:dyDescent="0.55000000000000004">
      <c r="A8168" t="s">
        <v>16038</v>
      </c>
      <c r="B8168" t="s">
        <v>16039</v>
      </c>
      <c r="C8168" t="s">
        <v>6</v>
      </c>
      <c r="D8168" t="s">
        <v>7</v>
      </c>
      <c r="E8168" t="s">
        <v>15</v>
      </c>
    </row>
    <row r="8169" spans="1:8" x14ac:dyDescent="0.55000000000000004">
      <c r="A8169" t="s">
        <v>16040</v>
      </c>
      <c r="B8169" t="s">
        <v>16041</v>
      </c>
      <c r="C8169" t="s">
        <v>6</v>
      </c>
      <c r="D8169" t="s">
        <v>7</v>
      </c>
      <c r="E8169" t="s">
        <v>15</v>
      </c>
    </row>
    <row r="8170" spans="1:8" x14ac:dyDescent="0.55000000000000004">
      <c r="A8170" t="s">
        <v>16042</v>
      </c>
      <c r="B8170" t="s">
        <v>16043</v>
      </c>
      <c r="C8170" t="s">
        <v>6</v>
      </c>
      <c r="D8170" t="s">
        <v>14</v>
      </c>
      <c r="E8170" t="s">
        <v>22</v>
      </c>
      <c r="F8170" t="s">
        <v>7</v>
      </c>
    </row>
    <row r="8171" spans="1:8" x14ac:dyDescent="0.55000000000000004">
      <c r="A8171" t="s">
        <v>16044</v>
      </c>
      <c r="B8171" t="s">
        <v>16045</v>
      </c>
      <c r="C8171" t="s">
        <v>6</v>
      </c>
      <c r="D8171" t="s">
        <v>7</v>
      </c>
    </row>
    <row r="8172" spans="1:8" x14ac:dyDescent="0.55000000000000004">
      <c r="A8172" t="s">
        <v>16046</v>
      </c>
      <c r="B8172" t="s">
        <v>16047</v>
      </c>
      <c r="C8172" t="s">
        <v>6</v>
      </c>
      <c r="D8172" t="s">
        <v>259</v>
      </c>
      <c r="E8172" t="s">
        <v>7</v>
      </c>
      <c r="F8172" t="s">
        <v>2526</v>
      </c>
    </row>
    <row r="8173" spans="1:8" x14ac:dyDescent="0.55000000000000004">
      <c r="A8173" t="s">
        <v>16048</v>
      </c>
      <c r="B8173" t="s">
        <v>16049</v>
      </c>
      <c r="C8173" t="s">
        <v>6</v>
      </c>
      <c r="D8173" t="s">
        <v>22</v>
      </c>
      <c r="E8173" t="s">
        <v>7</v>
      </c>
    </row>
    <row r="8174" spans="1:8" x14ac:dyDescent="0.55000000000000004">
      <c r="A8174" t="s">
        <v>16050</v>
      </c>
      <c r="B8174" t="s">
        <v>16051</v>
      </c>
      <c r="C8174" t="s">
        <v>6</v>
      </c>
      <c r="D8174" t="s">
        <v>22</v>
      </c>
      <c r="E8174" t="s">
        <v>133</v>
      </c>
      <c r="F8174" t="s">
        <v>7</v>
      </c>
      <c r="G8174" t="s">
        <v>30</v>
      </c>
      <c r="H8174" t="s">
        <v>15</v>
      </c>
    </row>
    <row r="8175" spans="1:8" x14ac:dyDescent="0.55000000000000004">
      <c r="A8175" t="s">
        <v>16050</v>
      </c>
      <c r="B8175" t="s">
        <v>16052</v>
      </c>
      <c r="C8175" t="s">
        <v>6</v>
      </c>
      <c r="D8175" t="s">
        <v>22</v>
      </c>
      <c r="E8175" t="s">
        <v>133</v>
      </c>
      <c r="F8175" t="s">
        <v>7</v>
      </c>
      <c r="G8175" t="s">
        <v>30</v>
      </c>
      <c r="H8175" t="s">
        <v>15</v>
      </c>
    </row>
    <row r="8176" spans="1:8" x14ac:dyDescent="0.55000000000000004">
      <c r="A8176" t="s">
        <v>16053</v>
      </c>
      <c r="B8176" t="s">
        <v>16054</v>
      </c>
      <c r="C8176" t="s">
        <v>6</v>
      </c>
      <c r="D8176" t="s">
        <v>7</v>
      </c>
    </row>
    <row r="8177" spans="1:10" x14ac:dyDescent="0.55000000000000004">
      <c r="A8177" t="s">
        <v>16055</v>
      </c>
      <c r="B8177" t="s">
        <v>16056</v>
      </c>
      <c r="C8177" t="s">
        <v>6</v>
      </c>
      <c r="D8177" t="s">
        <v>7</v>
      </c>
    </row>
    <row r="8178" spans="1:10" x14ac:dyDescent="0.55000000000000004">
      <c r="A8178" t="s">
        <v>16057</v>
      </c>
      <c r="B8178" t="s">
        <v>16058</v>
      </c>
      <c r="C8178" t="s">
        <v>6</v>
      </c>
      <c r="D8178" t="s">
        <v>99</v>
      </c>
      <c r="E8178" t="s">
        <v>7</v>
      </c>
      <c r="F8178" t="s">
        <v>11</v>
      </c>
      <c r="G8178" t="s">
        <v>15</v>
      </c>
    </row>
    <row r="8179" spans="1:10" x14ac:dyDescent="0.55000000000000004">
      <c r="A8179" t="s">
        <v>16059</v>
      </c>
      <c r="B8179" t="s">
        <v>16060</v>
      </c>
      <c r="C8179" t="s">
        <v>6</v>
      </c>
      <c r="D8179" t="s">
        <v>22</v>
      </c>
      <c r="E8179" t="s">
        <v>7</v>
      </c>
      <c r="F8179" t="s">
        <v>15</v>
      </c>
    </row>
    <row r="8180" spans="1:10" x14ac:dyDescent="0.55000000000000004">
      <c r="A8180" t="s">
        <v>16061</v>
      </c>
      <c r="B8180" t="s">
        <v>16062</v>
      </c>
      <c r="C8180" t="s">
        <v>6</v>
      </c>
      <c r="D8180" t="s">
        <v>28</v>
      </c>
      <c r="E8180" t="s">
        <v>14</v>
      </c>
      <c r="F8180" t="s">
        <v>22</v>
      </c>
      <c r="G8180" t="s">
        <v>99</v>
      </c>
      <c r="H8180" t="s">
        <v>7</v>
      </c>
      <c r="I8180" t="s">
        <v>29</v>
      </c>
      <c r="J8180" t="s">
        <v>15</v>
      </c>
    </row>
    <row r="8181" spans="1:10" x14ac:dyDescent="0.55000000000000004">
      <c r="A8181" t="s">
        <v>16063</v>
      </c>
      <c r="B8181" t="s">
        <v>16064</v>
      </c>
      <c r="C8181" t="s">
        <v>6</v>
      </c>
      <c r="D8181" t="s">
        <v>22</v>
      </c>
      <c r="E8181" t="s">
        <v>7</v>
      </c>
    </row>
    <row r="8182" spans="1:10" x14ac:dyDescent="0.55000000000000004">
      <c r="A8182" t="s">
        <v>16065</v>
      </c>
      <c r="B8182" t="s">
        <v>16066</v>
      </c>
      <c r="C8182" t="s">
        <v>6</v>
      </c>
      <c r="D8182" t="s">
        <v>22</v>
      </c>
      <c r="E8182" t="s">
        <v>99</v>
      </c>
      <c r="F8182" t="s">
        <v>7</v>
      </c>
      <c r="G8182" t="s">
        <v>15</v>
      </c>
    </row>
    <row r="8183" spans="1:10" x14ac:dyDescent="0.55000000000000004">
      <c r="A8183" t="s">
        <v>16067</v>
      </c>
      <c r="B8183" t="s">
        <v>16068</v>
      </c>
      <c r="C8183" t="s">
        <v>6</v>
      </c>
      <c r="D8183" t="s">
        <v>157</v>
      </c>
      <c r="E8183" t="s">
        <v>235</v>
      </c>
      <c r="F8183" t="s">
        <v>7</v>
      </c>
      <c r="G8183" t="s">
        <v>29</v>
      </c>
      <c r="H8183" t="s">
        <v>15</v>
      </c>
    </row>
    <row r="8184" spans="1:10" x14ac:dyDescent="0.55000000000000004">
      <c r="A8184" t="s">
        <v>16069</v>
      </c>
      <c r="B8184" t="s">
        <v>16070</v>
      </c>
      <c r="C8184" t="s">
        <v>6</v>
      </c>
      <c r="D8184" t="s">
        <v>7</v>
      </c>
    </row>
    <row r="8185" spans="1:10" x14ac:dyDescent="0.55000000000000004">
      <c r="A8185" t="s">
        <v>16069</v>
      </c>
      <c r="B8185" t="s">
        <v>16071</v>
      </c>
      <c r="C8185" t="s">
        <v>6</v>
      </c>
      <c r="D8185" t="s">
        <v>7</v>
      </c>
    </row>
    <row r="8186" spans="1:10" x14ac:dyDescent="0.55000000000000004">
      <c r="A8186" t="s">
        <v>16072</v>
      </c>
      <c r="B8186" t="s">
        <v>16073</v>
      </c>
      <c r="C8186" t="s">
        <v>6</v>
      </c>
      <c r="D8186" t="s">
        <v>22</v>
      </c>
      <c r="E8186" t="s">
        <v>179</v>
      </c>
      <c r="F8186" t="s">
        <v>7</v>
      </c>
    </row>
    <row r="8187" spans="1:10" x14ac:dyDescent="0.55000000000000004">
      <c r="A8187" t="s">
        <v>16074</v>
      </c>
      <c r="B8187" t="s">
        <v>16075</v>
      </c>
      <c r="C8187" t="s">
        <v>6</v>
      </c>
      <c r="D8187" t="s">
        <v>22</v>
      </c>
      <c r="E8187" t="s">
        <v>7</v>
      </c>
    </row>
    <row r="8188" spans="1:10" x14ac:dyDescent="0.55000000000000004">
      <c r="A8188" t="s">
        <v>16076</v>
      </c>
      <c r="B8188" t="s">
        <v>16077</v>
      </c>
      <c r="C8188" t="s">
        <v>6</v>
      </c>
      <c r="D8188" t="s">
        <v>7</v>
      </c>
      <c r="E8188" t="s">
        <v>15</v>
      </c>
    </row>
    <row r="8189" spans="1:10" x14ac:dyDescent="0.55000000000000004">
      <c r="A8189" t="s">
        <v>16078</v>
      </c>
      <c r="B8189" t="s">
        <v>16079</v>
      </c>
      <c r="C8189" t="s">
        <v>6</v>
      </c>
      <c r="D8189" t="s">
        <v>14</v>
      </c>
      <c r="E8189" t="s">
        <v>133</v>
      </c>
      <c r="F8189" t="s">
        <v>7</v>
      </c>
    </row>
    <row r="8190" spans="1:10" x14ac:dyDescent="0.55000000000000004">
      <c r="A8190" t="s">
        <v>16080</v>
      </c>
      <c r="B8190" t="s">
        <v>16081</v>
      </c>
      <c r="C8190" t="s">
        <v>6</v>
      </c>
      <c r="D8190" t="s">
        <v>7</v>
      </c>
    </row>
    <row r="8191" spans="1:10" x14ac:dyDescent="0.55000000000000004">
      <c r="A8191" t="s">
        <v>16082</v>
      </c>
      <c r="B8191" t="s">
        <v>16083</v>
      </c>
      <c r="C8191" t="s">
        <v>6</v>
      </c>
      <c r="D8191" t="s">
        <v>14</v>
      </c>
      <c r="E8191" t="s">
        <v>54</v>
      </c>
      <c r="F8191" t="s">
        <v>7</v>
      </c>
      <c r="G8191" t="s">
        <v>100</v>
      </c>
    </row>
    <row r="8192" spans="1:10" x14ac:dyDescent="0.55000000000000004">
      <c r="A8192" t="s">
        <v>16084</v>
      </c>
      <c r="B8192" t="s">
        <v>16085</v>
      </c>
      <c r="C8192" t="s">
        <v>6</v>
      </c>
      <c r="D8192" t="s">
        <v>7</v>
      </c>
      <c r="E8192" t="s">
        <v>15</v>
      </c>
    </row>
    <row r="8193" spans="1:9" x14ac:dyDescent="0.55000000000000004">
      <c r="A8193" t="s">
        <v>16086</v>
      </c>
      <c r="B8193" t="s">
        <v>16087</v>
      </c>
      <c r="C8193" t="s">
        <v>6</v>
      </c>
      <c r="D8193" t="s">
        <v>14</v>
      </c>
      <c r="E8193" t="s">
        <v>256</v>
      </c>
      <c r="F8193" t="s">
        <v>86</v>
      </c>
      <c r="G8193" t="s">
        <v>7</v>
      </c>
      <c r="H8193" t="s">
        <v>45</v>
      </c>
      <c r="I8193" t="s">
        <v>15</v>
      </c>
    </row>
    <row r="8194" spans="1:9" x14ac:dyDescent="0.55000000000000004">
      <c r="A8194" t="s">
        <v>16088</v>
      </c>
      <c r="B8194" t="s">
        <v>16089</v>
      </c>
      <c r="C8194" t="s">
        <v>6</v>
      </c>
      <c r="D8194" t="s">
        <v>14</v>
      </c>
      <c r="E8194" t="s">
        <v>7</v>
      </c>
      <c r="F8194" t="s">
        <v>45</v>
      </c>
      <c r="G8194" t="s">
        <v>15</v>
      </c>
    </row>
    <row r="8195" spans="1:9" x14ac:dyDescent="0.55000000000000004">
      <c r="A8195" t="s">
        <v>16090</v>
      </c>
      <c r="B8195" t="s">
        <v>16091</v>
      </c>
      <c r="C8195" t="s">
        <v>6</v>
      </c>
      <c r="D8195" t="s">
        <v>14</v>
      </c>
      <c r="E8195" t="s">
        <v>22</v>
      </c>
      <c r="F8195" t="s">
        <v>144</v>
      </c>
      <c r="G8195" t="s">
        <v>7</v>
      </c>
    </row>
    <row r="8196" spans="1:9" x14ac:dyDescent="0.55000000000000004">
      <c r="A8196" t="s">
        <v>16092</v>
      </c>
      <c r="B8196" t="s">
        <v>16093</v>
      </c>
      <c r="C8196" t="s">
        <v>6</v>
      </c>
      <c r="D8196" t="s">
        <v>22</v>
      </c>
      <c r="E8196" t="s">
        <v>910</v>
      </c>
      <c r="F8196" t="s">
        <v>7</v>
      </c>
      <c r="G8196" t="s">
        <v>15</v>
      </c>
    </row>
    <row r="8197" spans="1:9" x14ac:dyDescent="0.55000000000000004">
      <c r="A8197" t="s">
        <v>16094</v>
      </c>
      <c r="B8197" t="s">
        <v>16095</v>
      </c>
      <c r="C8197" t="s">
        <v>6</v>
      </c>
      <c r="D8197" t="s">
        <v>7</v>
      </c>
      <c r="E8197" t="s">
        <v>29</v>
      </c>
      <c r="F8197" t="s">
        <v>15</v>
      </c>
    </row>
    <row r="8198" spans="1:9" x14ac:dyDescent="0.55000000000000004">
      <c r="A8198" t="s">
        <v>16096</v>
      </c>
      <c r="B8198" t="s">
        <v>16097</v>
      </c>
      <c r="C8198" t="s">
        <v>6</v>
      </c>
      <c r="D8198" t="s">
        <v>7</v>
      </c>
    </row>
    <row r="8199" spans="1:9" x14ac:dyDescent="0.55000000000000004">
      <c r="A8199" t="s">
        <v>16098</v>
      </c>
      <c r="B8199" t="s">
        <v>16099</v>
      </c>
      <c r="C8199" t="s">
        <v>6</v>
      </c>
      <c r="D8199" t="s">
        <v>7</v>
      </c>
    </row>
    <row r="8200" spans="1:9" x14ac:dyDescent="0.55000000000000004">
      <c r="A8200" t="s">
        <v>16100</v>
      </c>
      <c r="B8200" t="s">
        <v>16101</v>
      </c>
      <c r="C8200" t="s">
        <v>6</v>
      </c>
      <c r="D8200" t="s">
        <v>7</v>
      </c>
    </row>
    <row r="8201" spans="1:9" x14ac:dyDescent="0.55000000000000004">
      <c r="A8201" t="s">
        <v>16102</v>
      </c>
      <c r="B8201" t="s">
        <v>16103</v>
      </c>
      <c r="C8201" t="s">
        <v>6</v>
      </c>
      <c r="D8201" t="s">
        <v>14</v>
      </c>
      <c r="E8201" t="s">
        <v>7</v>
      </c>
      <c r="F8201" t="s">
        <v>309</v>
      </c>
    </row>
    <row r="8202" spans="1:9" x14ac:dyDescent="0.55000000000000004">
      <c r="A8202" t="s">
        <v>16102</v>
      </c>
      <c r="B8202" t="s">
        <v>16104</v>
      </c>
      <c r="C8202" t="s">
        <v>6</v>
      </c>
      <c r="D8202" t="s">
        <v>14</v>
      </c>
      <c r="E8202" t="s">
        <v>7</v>
      </c>
      <c r="F8202" t="s">
        <v>309</v>
      </c>
    </row>
    <row r="8203" spans="1:9" x14ac:dyDescent="0.55000000000000004">
      <c r="A8203" t="s">
        <v>16105</v>
      </c>
      <c r="B8203" t="s">
        <v>16106</v>
      </c>
      <c r="C8203" t="s">
        <v>6</v>
      </c>
      <c r="D8203" t="s">
        <v>7</v>
      </c>
    </row>
    <row r="8204" spans="1:9" x14ac:dyDescent="0.55000000000000004">
      <c r="A8204" t="s">
        <v>16107</v>
      </c>
      <c r="B8204" t="s">
        <v>16108</v>
      </c>
      <c r="C8204" t="s">
        <v>6</v>
      </c>
      <c r="D8204" t="s">
        <v>7</v>
      </c>
      <c r="E8204" t="s">
        <v>15</v>
      </c>
    </row>
    <row r="8205" spans="1:9" x14ac:dyDescent="0.55000000000000004">
      <c r="A8205" t="s">
        <v>16109</v>
      </c>
      <c r="B8205" t="s">
        <v>16110</v>
      </c>
      <c r="C8205" t="s">
        <v>6</v>
      </c>
      <c r="D8205" t="s">
        <v>22</v>
      </c>
      <c r="E8205" t="s">
        <v>30</v>
      </c>
      <c r="F8205" t="s">
        <v>11</v>
      </c>
    </row>
    <row r="8206" spans="1:9" x14ac:dyDescent="0.55000000000000004">
      <c r="A8206" t="s">
        <v>16111</v>
      </c>
      <c r="B8206" t="s">
        <v>16112</v>
      </c>
      <c r="C8206" t="s">
        <v>6</v>
      </c>
      <c r="D8206" t="s">
        <v>14</v>
      </c>
      <c r="E8206" t="s">
        <v>30</v>
      </c>
    </row>
    <row r="8207" spans="1:9" x14ac:dyDescent="0.55000000000000004">
      <c r="A8207" t="s">
        <v>16113</v>
      </c>
      <c r="B8207" s="1" t="s">
        <v>16114</v>
      </c>
      <c r="C8207" t="s">
        <v>6</v>
      </c>
      <c r="D8207" t="s">
        <v>22</v>
      </c>
      <c r="E8207" t="s">
        <v>7</v>
      </c>
      <c r="F8207" t="s">
        <v>15</v>
      </c>
    </row>
    <row r="8208" spans="1:9" x14ac:dyDescent="0.55000000000000004">
      <c r="A8208" t="s">
        <v>16113</v>
      </c>
      <c r="B8208" t="s">
        <v>16115</v>
      </c>
      <c r="C8208" t="s">
        <v>6</v>
      </c>
      <c r="D8208" t="s">
        <v>22</v>
      </c>
      <c r="E8208" t="s">
        <v>7</v>
      </c>
      <c r="F8208" t="s">
        <v>15</v>
      </c>
    </row>
    <row r="8209" spans="1:9" x14ac:dyDescent="0.55000000000000004">
      <c r="A8209" t="s">
        <v>16113</v>
      </c>
      <c r="B8209" t="s">
        <v>16116</v>
      </c>
      <c r="C8209" t="s">
        <v>6</v>
      </c>
      <c r="D8209" t="s">
        <v>22</v>
      </c>
      <c r="E8209" t="s">
        <v>7</v>
      </c>
      <c r="F8209" t="s">
        <v>15</v>
      </c>
    </row>
    <row r="8210" spans="1:9" x14ac:dyDescent="0.55000000000000004">
      <c r="A8210" t="s">
        <v>16117</v>
      </c>
      <c r="B8210" t="s">
        <v>16118</v>
      </c>
      <c r="C8210" t="s">
        <v>6</v>
      </c>
      <c r="D8210" t="s">
        <v>7</v>
      </c>
      <c r="E8210" t="s">
        <v>45</v>
      </c>
    </row>
    <row r="8211" spans="1:9" x14ac:dyDescent="0.55000000000000004">
      <c r="A8211" t="s">
        <v>16119</v>
      </c>
      <c r="B8211" t="s">
        <v>16120</v>
      </c>
      <c r="C8211" t="s">
        <v>6</v>
      </c>
      <c r="D8211" t="s">
        <v>7</v>
      </c>
    </row>
    <row r="8212" spans="1:9" x14ac:dyDescent="0.55000000000000004">
      <c r="A8212" t="s">
        <v>16121</v>
      </c>
      <c r="B8212" t="s">
        <v>16122</v>
      </c>
      <c r="C8212" t="s">
        <v>6</v>
      </c>
      <c r="D8212" t="s">
        <v>14</v>
      </c>
      <c r="E8212" t="s">
        <v>7</v>
      </c>
    </row>
    <row r="8213" spans="1:9" x14ac:dyDescent="0.55000000000000004">
      <c r="A8213" t="s">
        <v>16123</v>
      </c>
      <c r="B8213" t="s">
        <v>16124</v>
      </c>
      <c r="C8213" t="s">
        <v>6</v>
      </c>
      <c r="D8213" t="s">
        <v>22</v>
      </c>
      <c r="E8213" t="s">
        <v>7</v>
      </c>
      <c r="F8213" t="s">
        <v>15</v>
      </c>
    </row>
    <row r="8214" spans="1:9" x14ac:dyDescent="0.55000000000000004">
      <c r="A8214" t="s">
        <v>16123</v>
      </c>
      <c r="B8214" t="s">
        <v>16125</v>
      </c>
      <c r="C8214" t="s">
        <v>6</v>
      </c>
      <c r="D8214" t="s">
        <v>22</v>
      </c>
      <c r="E8214" t="s">
        <v>7</v>
      </c>
      <c r="F8214" t="s">
        <v>15</v>
      </c>
    </row>
    <row r="8215" spans="1:9" x14ac:dyDescent="0.55000000000000004">
      <c r="A8215" t="s">
        <v>16126</v>
      </c>
      <c r="B8215" t="s">
        <v>16127</v>
      </c>
      <c r="C8215" t="s">
        <v>6</v>
      </c>
      <c r="D8215" t="s">
        <v>22</v>
      </c>
      <c r="E8215" t="s">
        <v>2957</v>
      </c>
      <c r="F8215" t="s">
        <v>30</v>
      </c>
      <c r="G8215" t="s">
        <v>15</v>
      </c>
    </row>
    <row r="8216" spans="1:9" x14ac:dyDescent="0.55000000000000004">
      <c r="A8216" t="s">
        <v>16128</v>
      </c>
      <c r="B8216" t="s">
        <v>16129</v>
      </c>
      <c r="C8216" t="s">
        <v>6</v>
      </c>
      <c r="D8216" t="s">
        <v>7</v>
      </c>
      <c r="E8216" t="s">
        <v>15</v>
      </c>
    </row>
    <row r="8217" spans="1:9" x14ac:dyDescent="0.55000000000000004">
      <c r="A8217" t="s">
        <v>16130</v>
      </c>
      <c r="B8217" t="s">
        <v>16131</v>
      </c>
      <c r="C8217" t="s">
        <v>6</v>
      </c>
      <c r="D8217" t="s">
        <v>14</v>
      </c>
      <c r="E8217" t="s">
        <v>7</v>
      </c>
    </row>
    <row r="8218" spans="1:9" x14ac:dyDescent="0.55000000000000004">
      <c r="A8218" t="s">
        <v>16132</v>
      </c>
      <c r="B8218" t="s">
        <v>16133</v>
      </c>
      <c r="C8218" t="s">
        <v>6</v>
      </c>
      <c r="D8218" t="s">
        <v>22</v>
      </c>
      <c r="E8218" t="s">
        <v>30</v>
      </c>
    </row>
    <row r="8219" spans="1:9" x14ac:dyDescent="0.55000000000000004">
      <c r="A8219" t="s">
        <v>16134</v>
      </c>
      <c r="B8219" t="s">
        <v>16135</v>
      </c>
      <c r="C8219" t="s">
        <v>6</v>
      </c>
      <c r="D8219" t="s">
        <v>7</v>
      </c>
      <c r="E8219" t="s">
        <v>15</v>
      </c>
    </row>
    <row r="8220" spans="1:9" x14ac:dyDescent="0.55000000000000004">
      <c r="A8220" t="s">
        <v>16136</v>
      </c>
      <c r="B8220" t="s">
        <v>16137</v>
      </c>
      <c r="C8220" t="s">
        <v>6</v>
      </c>
      <c r="D8220" t="s">
        <v>14</v>
      </c>
      <c r="E8220" t="s">
        <v>22</v>
      </c>
      <c r="F8220" t="s">
        <v>10</v>
      </c>
      <c r="G8220" t="s">
        <v>33</v>
      </c>
      <c r="H8220" t="s">
        <v>30</v>
      </c>
      <c r="I8220" t="s">
        <v>15</v>
      </c>
    </row>
    <row r="8221" spans="1:9" x14ac:dyDescent="0.55000000000000004">
      <c r="A8221" t="s">
        <v>16138</v>
      </c>
      <c r="B8221" t="s">
        <v>16139</v>
      </c>
      <c r="C8221" t="s">
        <v>6</v>
      </c>
      <c r="D8221" t="s">
        <v>7</v>
      </c>
      <c r="E8221" t="s">
        <v>15</v>
      </c>
    </row>
    <row r="8222" spans="1:9" x14ac:dyDescent="0.55000000000000004">
      <c r="A8222" t="s">
        <v>16140</v>
      </c>
      <c r="B8222" t="s">
        <v>16141</v>
      </c>
      <c r="C8222" t="s">
        <v>6</v>
      </c>
      <c r="D8222" t="s">
        <v>14</v>
      </c>
      <c r="E8222" t="s">
        <v>54</v>
      </c>
      <c r="F8222" t="s">
        <v>7</v>
      </c>
    </row>
    <row r="8223" spans="1:9" x14ac:dyDescent="0.55000000000000004">
      <c r="A8223" t="s">
        <v>16142</v>
      </c>
      <c r="B8223" t="s">
        <v>16143</v>
      </c>
      <c r="C8223" t="s">
        <v>6</v>
      </c>
      <c r="D8223" t="s">
        <v>7</v>
      </c>
    </row>
    <row r="8224" spans="1:9" x14ac:dyDescent="0.55000000000000004">
      <c r="A8224" t="s">
        <v>16144</v>
      </c>
      <c r="B8224" t="s">
        <v>16145</v>
      </c>
      <c r="C8224" t="s">
        <v>6</v>
      </c>
      <c r="D8224" t="s">
        <v>144</v>
      </c>
      <c r="E8224" t="s">
        <v>7</v>
      </c>
    </row>
    <row r="8225" spans="1:7" x14ac:dyDescent="0.55000000000000004">
      <c r="A8225" t="s">
        <v>16146</v>
      </c>
      <c r="B8225" t="s">
        <v>16147</v>
      </c>
      <c r="C8225" t="s">
        <v>6</v>
      </c>
      <c r="D8225" t="s">
        <v>14</v>
      </c>
      <c r="E8225" t="s">
        <v>22</v>
      </c>
      <c r="F8225" t="s">
        <v>7</v>
      </c>
      <c r="G8225" t="s">
        <v>15</v>
      </c>
    </row>
    <row r="8226" spans="1:7" x14ac:dyDescent="0.55000000000000004">
      <c r="A8226" t="s">
        <v>16148</v>
      </c>
      <c r="B8226" t="s">
        <v>16149</v>
      </c>
      <c r="C8226" t="s">
        <v>6</v>
      </c>
      <c r="D8226" t="s">
        <v>14</v>
      </c>
      <c r="E8226" t="s">
        <v>54</v>
      </c>
      <c r="F8226" t="s">
        <v>7</v>
      </c>
    </row>
    <row r="8227" spans="1:7" x14ac:dyDescent="0.55000000000000004">
      <c r="A8227" t="s">
        <v>16150</v>
      </c>
      <c r="B8227" t="s">
        <v>16151</v>
      </c>
      <c r="C8227" t="s">
        <v>6</v>
      </c>
      <c r="D8227" t="s">
        <v>7</v>
      </c>
      <c r="E8227" t="s">
        <v>15</v>
      </c>
    </row>
    <row r="8228" spans="1:7" x14ac:dyDescent="0.55000000000000004">
      <c r="A8228" t="s">
        <v>16152</v>
      </c>
      <c r="B8228" t="s">
        <v>16153</v>
      </c>
      <c r="C8228" t="s">
        <v>6</v>
      </c>
      <c r="D8228" t="s">
        <v>30</v>
      </c>
      <c r="E8228" t="s">
        <v>45</v>
      </c>
    </row>
    <row r="8229" spans="1:7" x14ac:dyDescent="0.55000000000000004">
      <c r="A8229" t="s">
        <v>16154</v>
      </c>
      <c r="B8229" t="s">
        <v>16155</v>
      </c>
      <c r="C8229" t="s">
        <v>6</v>
      </c>
      <c r="D8229" t="s">
        <v>22</v>
      </c>
      <c r="E8229" t="s">
        <v>7</v>
      </c>
      <c r="F8229" t="s">
        <v>15</v>
      </c>
    </row>
    <row r="8230" spans="1:7" x14ac:dyDescent="0.55000000000000004">
      <c r="A8230" t="s">
        <v>16156</v>
      </c>
      <c r="B8230" t="s">
        <v>16157</v>
      </c>
      <c r="C8230" t="s">
        <v>6</v>
      </c>
      <c r="D8230" t="s">
        <v>7</v>
      </c>
    </row>
    <row r="8231" spans="1:7" x14ac:dyDescent="0.55000000000000004">
      <c r="A8231" t="s">
        <v>16158</v>
      </c>
      <c r="B8231" t="s">
        <v>16159</v>
      </c>
      <c r="C8231" t="s">
        <v>6</v>
      </c>
      <c r="D8231" t="s">
        <v>14</v>
      </c>
    </row>
    <row r="8232" spans="1:7" x14ac:dyDescent="0.55000000000000004">
      <c r="A8232" t="s">
        <v>16160</v>
      </c>
      <c r="B8232" t="s">
        <v>16161</v>
      </c>
      <c r="C8232" t="s">
        <v>6</v>
      </c>
      <c r="D8232" t="s">
        <v>195</v>
      </c>
      <c r="E8232" t="s">
        <v>7</v>
      </c>
      <c r="F8232" t="s">
        <v>15</v>
      </c>
    </row>
    <row r="8233" spans="1:7" x14ac:dyDescent="0.55000000000000004">
      <c r="A8233" t="s">
        <v>16162</v>
      </c>
      <c r="B8233" t="s">
        <v>16163</v>
      </c>
      <c r="C8233" t="s">
        <v>6</v>
      </c>
      <c r="D8233" t="s">
        <v>7</v>
      </c>
      <c r="E8233" t="s">
        <v>15</v>
      </c>
    </row>
    <row r="8234" spans="1:7" x14ac:dyDescent="0.55000000000000004">
      <c r="A8234" t="s">
        <v>16164</v>
      </c>
      <c r="B8234" s="1" t="s">
        <v>16165</v>
      </c>
      <c r="C8234" t="s">
        <v>6</v>
      </c>
      <c r="D8234" t="s">
        <v>22</v>
      </c>
      <c r="E8234" t="s">
        <v>7</v>
      </c>
    </row>
    <row r="8235" spans="1:7" x14ac:dyDescent="0.55000000000000004">
      <c r="A8235" t="s">
        <v>16166</v>
      </c>
      <c r="B8235" t="s">
        <v>16167</v>
      </c>
      <c r="C8235" t="s">
        <v>6</v>
      </c>
      <c r="D8235" t="s">
        <v>7</v>
      </c>
    </row>
    <row r="8236" spans="1:7" x14ac:dyDescent="0.55000000000000004">
      <c r="A8236" t="s">
        <v>16168</v>
      </c>
      <c r="B8236" t="s">
        <v>16169</v>
      </c>
      <c r="C8236" t="s">
        <v>6</v>
      </c>
      <c r="D8236" t="s">
        <v>7</v>
      </c>
    </row>
    <row r="8237" spans="1:7" x14ac:dyDescent="0.55000000000000004">
      <c r="A8237" t="s">
        <v>16170</v>
      </c>
      <c r="B8237" t="s">
        <v>16171</v>
      </c>
      <c r="C8237" t="s">
        <v>6</v>
      </c>
      <c r="D8237" t="s">
        <v>33</v>
      </c>
      <c r="E8237" t="s">
        <v>7</v>
      </c>
      <c r="F8237" t="s">
        <v>11</v>
      </c>
    </row>
    <row r="8238" spans="1:7" x14ac:dyDescent="0.55000000000000004">
      <c r="A8238" t="s">
        <v>16172</v>
      </c>
      <c r="B8238" t="s">
        <v>16173</v>
      </c>
      <c r="C8238" t="s">
        <v>6</v>
      </c>
      <c r="D8238" t="s">
        <v>14</v>
      </c>
      <c r="E8238" t="s">
        <v>7</v>
      </c>
    </row>
    <row r="8239" spans="1:7" x14ac:dyDescent="0.55000000000000004">
      <c r="A8239" t="s">
        <v>16174</v>
      </c>
      <c r="B8239" t="s">
        <v>16175</v>
      </c>
      <c r="C8239" t="s">
        <v>6</v>
      </c>
      <c r="D8239" t="s">
        <v>7</v>
      </c>
      <c r="E8239" t="s">
        <v>45</v>
      </c>
    </row>
    <row r="8240" spans="1:7" x14ac:dyDescent="0.55000000000000004">
      <c r="A8240" t="s">
        <v>16176</v>
      </c>
      <c r="B8240" t="s">
        <v>16177</v>
      </c>
      <c r="C8240" t="s">
        <v>6</v>
      </c>
      <c r="D8240" t="s">
        <v>7</v>
      </c>
      <c r="E8240" t="s">
        <v>45</v>
      </c>
      <c r="F8240" t="s">
        <v>15</v>
      </c>
    </row>
    <row r="8241" spans="1:8" x14ac:dyDescent="0.55000000000000004">
      <c r="A8241" t="s">
        <v>16178</v>
      </c>
      <c r="B8241" t="s">
        <v>16179</v>
      </c>
      <c r="C8241" t="s">
        <v>6</v>
      </c>
      <c r="D8241" t="s">
        <v>14</v>
      </c>
      <c r="E8241" t="s">
        <v>22</v>
      </c>
      <c r="F8241" t="s">
        <v>7</v>
      </c>
    </row>
    <row r="8242" spans="1:8" x14ac:dyDescent="0.55000000000000004">
      <c r="A8242" t="s">
        <v>16180</v>
      </c>
      <c r="B8242" t="s">
        <v>16181</v>
      </c>
      <c r="C8242" t="s">
        <v>6</v>
      </c>
      <c r="D8242" t="s">
        <v>14</v>
      </c>
      <c r="E8242" t="s">
        <v>7</v>
      </c>
      <c r="F8242" t="s">
        <v>11</v>
      </c>
    </row>
    <row r="8243" spans="1:8" x14ac:dyDescent="0.55000000000000004">
      <c r="A8243" t="s">
        <v>16182</v>
      </c>
      <c r="B8243" t="s">
        <v>16183</v>
      </c>
      <c r="C8243" t="s">
        <v>6</v>
      </c>
      <c r="D8243" t="s">
        <v>14</v>
      </c>
      <c r="E8243" t="s">
        <v>22</v>
      </c>
      <c r="F8243" t="s">
        <v>30</v>
      </c>
      <c r="G8243" t="s">
        <v>15</v>
      </c>
    </row>
    <row r="8244" spans="1:8" x14ac:dyDescent="0.55000000000000004">
      <c r="A8244" t="s">
        <v>16184</v>
      </c>
      <c r="B8244" t="s">
        <v>16185</v>
      </c>
      <c r="C8244" t="s">
        <v>6</v>
      </c>
      <c r="D8244" t="s">
        <v>7</v>
      </c>
    </row>
    <row r="8245" spans="1:8" x14ac:dyDescent="0.55000000000000004">
      <c r="A8245" t="s">
        <v>16186</v>
      </c>
      <c r="B8245" t="s">
        <v>16187</v>
      </c>
      <c r="C8245" t="s">
        <v>6</v>
      </c>
      <c r="D8245" t="s">
        <v>7</v>
      </c>
    </row>
    <row r="8246" spans="1:8" x14ac:dyDescent="0.55000000000000004">
      <c r="A8246" t="s">
        <v>16186</v>
      </c>
      <c r="B8246" t="s">
        <v>16188</v>
      </c>
      <c r="C8246" t="s">
        <v>6</v>
      </c>
      <c r="D8246" t="s">
        <v>7</v>
      </c>
    </row>
    <row r="8247" spans="1:8" x14ac:dyDescent="0.55000000000000004">
      <c r="A8247" t="s">
        <v>16189</v>
      </c>
      <c r="B8247" t="s">
        <v>16190</v>
      </c>
      <c r="C8247" t="s">
        <v>6</v>
      </c>
      <c r="D8247" t="s">
        <v>14</v>
      </c>
      <c r="E8247" t="s">
        <v>195</v>
      </c>
      <c r="F8247" t="s">
        <v>7</v>
      </c>
      <c r="G8247" t="s">
        <v>45</v>
      </c>
      <c r="H8247" t="s">
        <v>15</v>
      </c>
    </row>
    <row r="8248" spans="1:8" x14ac:dyDescent="0.55000000000000004">
      <c r="A8248" t="s">
        <v>16191</v>
      </c>
      <c r="B8248" t="s">
        <v>16192</v>
      </c>
      <c r="C8248" t="s">
        <v>6</v>
      </c>
      <c r="D8248" t="s">
        <v>7</v>
      </c>
      <c r="E8248" t="s">
        <v>11</v>
      </c>
      <c r="F8248" t="s">
        <v>15</v>
      </c>
    </row>
    <row r="8249" spans="1:8" x14ac:dyDescent="0.55000000000000004">
      <c r="A8249" t="s">
        <v>16193</v>
      </c>
      <c r="B8249" t="s">
        <v>16194</v>
      </c>
      <c r="C8249" t="s">
        <v>6</v>
      </c>
      <c r="D8249" t="s">
        <v>7</v>
      </c>
      <c r="E8249" t="s">
        <v>45</v>
      </c>
    </row>
    <row r="8250" spans="1:8" x14ac:dyDescent="0.55000000000000004">
      <c r="A8250" t="s">
        <v>16195</v>
      </c>
      <c r="B8250" t="s">
        <v>16196</v>
      </c>
      <c r="C8250" t="s">
        <v>6</v>
      </c>
      <c r="D8250" t="s">
        <v>22</v>
      </c>
      <c r="E8250" t="s">
        <v>7</v>
      </c>
      <c r="F8250" t="s">
        <v>15</v>
      </c>
    </row>
    <row r="8251" spans="1:8" x14ac:dyDescent="0.55000000000000004">
      <c r="A8251" t="s">
        <v>16197</v>
      </c>
      <c r="B8251" t="s">
        <v>16198</v>
      </c>
      <c r="C8251" t="s">
        <v>6</v>
      </c>
      <c r="D8251" t="s">
        <v>22</v>
      </c>
      <c r="E8251" t="s">
        <v>36</v>
      </c>
      <c r="F8251" t="s">
        <v>7</v>
      </c>
    </row>
    <row r="8252" spans="1:8" x14ac:dyDescent="0.55000000000000004">
      <c r="A8252" t="s">
        <v>16199</v>
      </c>
      <c r="B8252" t="s">
        <v>16200</v>
      </c>
      <c r="C8252" t="s">
        <v>6</v>
      </c>
      <c r="D8252" t="s">
        <v>7</v>
      </c>
    </row>
    <row r="8253" spans="1:8" x14ac:dyDescent="0.55000000000000004">
      <c r="A8253" t="s">
        <v>16201</v>
      </c>
      <c r="B8253" t="s">
        <v>16202</v>
      </c>
      <c r="C8253" t="s">
        <v>6</v>
      </c>
      <c r="D8253" t="s">
        <v>7</v>
      </c>
      <c r="E8253" t="s">
        <v>15</v>
      </c>
    </row>
    <row r="8254" spans="1:8" x14ac:dyDescent="0.55000000000000004">
      <c r="A8254" t="s">
        <v>16203</v>
      </c>
      <c r="B8254" t="s">
        <v>16204</v>
      </c>
      <c r="C8254" t="s">
        <v>6</v>
      </c>
      <c r="D8254" t="s">
        <v>7</v>
      </c>
      <c r="E8254" t="s">
        <v>15</v>
      </c>
    </row>
    <row r="8255" spans="1:8" x14ac:dyDescent="0.55000000000000004">
      <c r="A8255" t="s">
        <v>16205</v>
      </c>
      <c r="B8255" t="s">
        <v>16206</v>
      </c>
      <c r="C8255" t="s">
        <v>6</v>
      </c>
      <c r="D8255" t="s">
        <v>144</v>
      </c>
      <c r="E8255" t="s">
        <v>7</v>
      </c>
      <c r="F8255" t="s">
        <v>15</v>
      </c>
    </row>
    <row r="8256" spans="1:8" x14ac:dyDescent="0.55000000000000004">
      <c r="A8256" t="s">
        <v>16207</v>
      </c>
      <c r="B8256" t="s">
        <v>16208</v>
      </c>
      <c r="C8256" t="s">
        <v>6</v>
      </c>
      <c r="D8256" t="s">
        <v>7</v>
      </c>
      <c r="E8256" t="s">
        <v>45</v>
      </c>
      <c r="F8256" t="s">
        <v>15</v>
      </c>
    </row>
    <row r="8257" spans="1:10" x14ac:dyDescent="0.55000000000000004">
      <c r="A8257" t="s">
        <v>16209</v>
      </c>
      <c r="B8257" t="s">
        <v>16210</v>
      </c>
      <c r="C8257" t="s">
        <v>6</v>
      </c>
      <c r="D8257" t="s">
        <v>22</v>
      </c>
      <c r="E8257" t="s">
        <v>7</v>
      </c>
    </row>
    <row r="8258" spans="1:10" x14ac:dyDescent="0.55000000000000004">
      <c r="A8258" s="1" t="s">
        <v>16211</v>
      </c>
      <c r="B8258" t="s">
        <v>16212</v>
      </c>
      <c r="C8258" t="s">
        <v>6</v>
      </c>
      <c r="D8258" t="s">
        <v>22</v>
      </c>
      <c r="E8258" t="s">
        <v>7</v>
      </c>
      <c r="F8258" t="s">
        <v>30</v>
      </c>
      <c r="G8258" t="s">
        <v>15</v>
      </c>
    </row>
    <row r="8259" spans="1:10" x14ac:dyDescent="0.55000000000000004">
      <c r="A8259" t="s">
        <v>16213</v>
      </c>
      <c r="B8259" t="s">
        <v>16214</v>
      </c>
      <c r="C8259" t="s">
        <v>6</v>
      </c>
      <c r="D8259" t="s">
        <v>30</v>
      </c>
      <c r="E8259" t="s">
        <v>45</v>
      </c>
      <c r="F8259" t="s">
        <v>15</v>
      </c>
    </row>
    <row r="8260" spans="1:10" x14ac:dyDescent="0.55000000000000004">
      <c r="A8260" t="s">
        <v>16215</v>
      </c>
      <c r="B8260" t="s">
        <v>16216</v>
      </c>
      <c r="C8260" t="s">
        <v>6</v>
      </c>
      <c r="D8260" t="s">
        <v>22</v>
      </c>
      <c r="E8260" t="s">
        <v>99</v>
      </c>
      <c r="F8260" t="s">
        <v>7</v>
      </c>
      <c r="G8260" t="s">
        <v>100</v>
      </c>
    </row>
    <row r="8261" spans="1:10" x14ac:dyDescent="0.55000000000000004">
      <c r="A8261" t="s">
        <v>16217</v>
      </c>
      <c r="B8261" t="s">
        <v>16218</v>
      </c>
      <c r="C8261" t="s">
        <v>6</v>
      </c>
      <c r="D8261" t="s">
        <v>14</v>
      </c>
      <c r="E8261" t="s">
        <v>7</v>
      </c>
      <c r="F8261" t="s">
        <v>45</v>
      </c>
      <c r="G8261" t="s">
        <v>15</v>
      </c>
    </row>
    <row r="8262" spans="1:10" x14ac:dyDescent="0.55000000000000004">
      <c r="A8262" t="s">
        <v>16219</v>
      </c>
      <c r="B8262" t="s">
        <v>16220</v>
      </c>
      <c r="C8262" t="s">
        <v>6</v>
      </c>
      <c r="D8262" t="s">
        <v>28</v>
      </c>
      <c r="E8262" t="s">
        <v>14</v>
      </c>
      <c r="F8262" t="s">
        <v>22</v>
      </c>
      <c r="G8262" t="s">
        <v>133</v>
      </c>
      <c r="H8262" t="s">
        <v>144</v>
      </c>
      <c r="I8262" t="s">
        <v>30</v>
      </c>
      <c r="J8262" t="s">
        <v>15</v>
      </c>
    </row>
    <row r="8263" spans="1:10" x14ac:dyDescent="0.55000000000000004">
      <c r="A8263" t="s">
        <v>16221</v>
      </c>
      <c r="B8263" t="s">
        <v>16222</v>
      </c>
      <c r="C8263" t="s">
        <v>6</v>
      </c>
      <c r="D8263" t="s">
        <v>7</v>
      </c>
    </row>
    <row r="8264" spans="1:10" x14ac:dyDescent="0.55000000000000004">
      <c r="A8264" t="s">
        <v>16223</v>
      </c>
      <c r="B8264" t="s">
        <v>16224</v>
      </c>
      <c r="C8264" t="s">
        <v>6</v>
      </c>
      <c r="D8264" t="s">
        <v>7</v>
      </c>
      <c r="E8264" t="s">
        <v>15</v>
      </c>
    </row>
    <row r="8265" spans="1:10" x14ac:dyDescent="0.55000000000000004">
      <c r="A8265" t="s">
        <v>16225</v>
      </c>
      <c r="B8265" t="s">
        <v>16226</v>
      </c>
      <c r="C8265" t="s">
        <v>6</v>
      </c>
      <c r="D8265" t="s">
        <v>22</v>
      </c>
      <c r="E8265" t="s">
        <v>7</v>
      </c>
    </row>
    <row r="8266" spans="1:10" x14ac:dyDescent="0.55000000000000004">
      <c r="A8266" t="s">
        <v>16227</v>
      </c>
      <c r="B8266" t="s">
        <v>16228</v>
      </c>
      <c r="C8266" t="s">
        <v>6</v>
      </c>
      <c r="D8266" t="s">
        <v>22</v>
      </c>
      <c r="E8266" t="s">
        <v>2068</v>
      </c>
      <c r="F8266" t="s">
        <v>30</v>
      </c>
      <c r="G8266" t="s">
        <v>15</v>
      </c>
    </row>
    <row r="8267" spans="1:10" x14ac:dyDescent="0.55000000000000004">
      <c r="A8267" t="s">
        <v>16229</v>
      </c>
      <c r="B8267" t="s">
        <v>16230</v>
      </c>
      <c r="C8267" t="s">
        <v>6</v>
      </c>
      <c r="D8267" t="s">
        <v>14</v>
      </c>
      <c r="E8267" t="s">
        <v>7</v>
      </c>
      <c r="F8267" t="s">
        <v>15</v>
      </c>
    </row>
    <row r="8268" spans="1:10" x14ac:dyDescent="0.55000000000000004">
      <c r="A8268" t="s">
        <v>16231</v>
      </c>
      <c r="B8268" t="s">
        <v>16232</v>
      </c>
      <c r="C8268" t="s">
        <v>6</v>
      </c>
      <c r="D8268" t="s">
        <v>14</v>
      </c>
      <c r="E8268" t="s">
        <v>7</v>
      </c>
    </row>
    <row r="8269" spans="1:10" x14ac:dyDescent="0.55000000000000004">
      <c r="A8269" t="s">
        <v>16233</v>
      </c>
      <c r="B8269" t="s">
        <v>16234</v>
      </c>
      <c r="C8269" t="s">
        <v>6</v>
      </c>
      <c r="D8269" t="s">
        <v>22</v>
      </c>
      <c r="E8269" t="s">
        <v>7</v>
      </c>
    </row>
    <row r="8270" spans="1:10" x14ac:dyDescent="0.55000000000000004">
      <c r="A8270" t="s">
        <v>16235</v>
      </c>
      <c r="B8270" t="s">
        <v>16236</v>
      </c>
      <c r="C8270" t="s">
        <v>6</v>
      </c>
      <c r="D8270" t="s">
        <v>14</v>
      </c>
      <c r="E8270" t="s">
        <v>7</v>
      </c>
    </row>
    <row r="8271" spans="1:10" x14ac:dyDescent="0.55000000000000004">
      <c r="A8271" s="1" t="s">
        <v>16237</v>
      </c>
      <c r="B8271" t="s">
        <v>16238</v>
      </c>
      <c r="C8271" t="s">
        <v>6</v>
      </c>
      <c r="D8271" t="s">
        <v>7</v>
      </c>
    </row>
    <row r="8272" spans="1:10" x14ac:dyDescent="0.55000000000000004">
      <c r="A8272" t="s">
        <v>16239</v>
      </c>
      <c r="B8272" t="s">
        <v>16240</v>
      </c>
      <c r="C8272" t="s">
        <v>6</v>
      </c>
      <c r="D8272" t="s">
        <v>14</v>
      </c>
      <c r="E8272" t="s">
        <v>36</v>
      </c>
      <c r="F8272" t="s">
        <v>7</v>
      </c>
      <c r="G8272" t="s">
        <v>15</v>
      </c>
    </row>
    <row r="8273" spans="1:8" x14ac:dyDescent="0.55000000000000004">
      <c r="A8273" t="s">
        <v>16241</v>
      </c>
      <c r="B8273" t="s">
        <v>16242</v>
      </c>
      <c r="C8273" t="s">
        <v>6</v>
      </c>
      <c r="D8273" t="s">
        <v>22</v>
      </c>
      <c r="E8273" t="s">
        <v>7</v>
      </c>
      <c r="F8273" t="s">
        <v>29</v>
      </c>
    </row>
    <row r="8274" spans="1:8" x14ac:dyDescent="0.55000000000000004">
      <c r="A8274" t="s">
        <v>16243</v>
      </c>
      <c r="B8274" t="s">
        <v>16244</v>
      </c>
      <c r="C8274" t="s">
        <v>6</v>
      </c>
      <c r="D8274" t="s">
        <v>22</v>
      </c>
      <c r="E8274" t="s">
        <v>7</v>
      </c>
      <c r="F8274" t="s">
        <v>15</v>
      </c>
    </row>
    <row r="8275" spans="1:8" x14ac:dyDescent="0.55000000000000004">
      <c r="A8275" t="s">
        <v>16245</v>
      </c>
      <c r="B8275" t="s">
        <v>16246</v>
      </c>
      <c r="C8275" t="s">
        <v>6</v>
      </c>
      <c r="D8275" t="s">
        <v>157</v>
      </c>
      <c r="E8275" t="s">
        <v>7</v>
      </c>
      <c r="F8275" t="s">
        <v>15</v>
      </c>
    </row>
    <row r="8276" spans="1:8" x14ac:dyDescent="0.55000000000000004">
      <c r="A8276" t="s">
        <v>16247</v>
      </c>
      <c r="B8276" t="s">
        <v>16248</v>
      </c>
      <c r="C8276" t="s">
        <v>6</v>
      </c>
      <c r="D8276" t="s">
        <v>28</v>
      </c>
      <c r="E8276" t="s">
        <v>7</v>
      </c>
      <c r="F8276" t="s">
        <v>30</v>
      </c>
      <c r="G8276" t="s">
        <v>45</v>
      </c>
      <c r="H8276" t="s">
        <v>15</v>
      </c>
    </row>
    <row r="8277" spans="1:8" x14ac:dyDescent="0.55000000000000004">
      <c r="A8277" t="s">
        <v>16249</v>
      </c>
      <c r="B8277" t="s">
        <v>16250</v>
      </c>
      <c r="C8277" t="s">
        <v>6</v>
      </c>
      <c r="D8277" t="s">
        <v>99</v>
      </c>
      <c r="E8277" t="s">
        <v>7</v>
      </c>
    </row>
    <row r="8278" spans="1:8" x14ac:dyDescent="0.55000000000000004">
      <c r="A8278" t="s">
        <v>16251</v>
      </c>
      <c r="B8278" t="s">
        <v>16252</v>
      </c>
      <c r="C8278" t="s">
        <v>6</v>
      </c>
      <c r="D8278" t="s">
        <v>22</v>
      </c>
      <c r="E8278" t="s">
        <v>7</v>
      </c>
      <c r="F8278" t="s">
        <v>45</v>
      </c>
    </row>
    <row r="8279" spans="1:8" x14ac:dyDescent="0.55000000000000004">
      <c r="A8279" t="s">
        <v>16253</v>
      </c>
      <c r="B8279" t="s">
        <v>16254</v>
      </c>
      <c r="C8279" t="s">
        <v>6</v>
      </c>
      <c r="D8279" t="s">
        <v>7</v>
      </c>
      <c r="E8279" t="s">
        <v>45</v>
      </c>
    </row>
    <row r="8280" spans="1:8" x14ac:dyDescent="0.55000000000000004">
      <c r="A8280" t="s">
        <v>16255</v>
      </c>
      <c r="B8280" t="s">
        <v>16256</v>
      </c>
      <c r="C8280" t="s">
        <v>6</v>
      </c>
      <c r="D8280" t="s">
        <v>14</v>
      </c>
      <c r="E8280" t="s">
        <v>259</v>
      </c>
      <c r="F8280" t="s">
        <v>7</v>
      </c>
    </row>
    <row r="8281" spans="1:8" x14ac:dyDescent="0.55000000000000004">
      <c r="A8281" t="s">
        <v>16257</v>
      </c>
      <c r="B8281" t="s">
        <v>16258</v>
      </c>
      <c r="C8281" t="s">
        <v>6</v>
      </c>
      <c r="D8281" t="s">
        <v>7</v>
      </c>
      <c r="E8281" t="s">
        <v>15</v>
      </c>
    </row>
    <row r="8282" spans="1:8" x14ac:dyDescent="0.55000000000000004">
      <c r="A8282" t="s">
        <v>16259</v>
      </c>
      <c r="B8282" t="s">
        <v>16260</v>
      </c>
      <c r="C8282" t="s">
        <v>6</v>
      </c>
      <c r="D8282" t="s">
        <v>7</v>
      </c>
      <c r="E8282" t="s">
        <v>15</v>
      </c>
    </row>
    <row r="8283" spans="1:8" x14ac:dyDescent="0.55000000000000004">
      <c r="A8283" t="s">
        <v>16261</v>
      </c>
      <c r="B8283" t="s">
        <v>16262</v>
      </c>
      <c r="C8283" t="s">
        <v>6</v>
      </c>
      <c r="D8283" t="s">
        <v>144</v>
      </c>
      <c r="E8283" t="s">
        <v>7</v>
      </c>
      <c r="F8283" t="s">
        <v>30</v>
      </c>
      <c r="G8283" t="s">
        <v>15</v>
      </c>
    </row>
    <row r="8284" spans="1:8" x14ac:dyDescent="0.55000000000000004">
      <c r="A8284" t="s">
        <v>16261</v>
      </c>
      <c r="B8284" t="s">
        <v>16263</v>
      </c>
      <c r="C8284" t="s">
        <v>6</v>
      </c>
      <c r="D8284" t="s">
        <v>144</v>
      </c>
      <c r="E8284" t="s">
        <v>7</v>
      </c>
      <c r="F8284" t="s">
        <v>30</v>
      </c>
      <c r="G8284" t="s">
        <v>15</v>
      </c>
    </row>
    <row r="8285" spans="1:8" x14ac:dyDescent="0.55000000000000004">
      <c r="A8285" t="s">
        <v>16261</v>
      </c>
      <c r="B8285" t="s">
        <v>16264</v>
      </c>
      <c r="C8285" t="s">
        <v>6</v>
      </c>
      <c r="D8285" t="s">
        <v>144</v>
      </c>
      <c r="E8285" t="s">
        <v>7</v>
      </c>
      <c r="F8285" t="s">
        <v>30</v>
      </c>
      <c r="G8285" t="s">
        <v>15</v>
      </c>
    </row>
    <row r="8286" spans="1:8" x14ac:dyDescent="0.55000000000000004">
      <c r="A8286" t="s">
        <v>16265</v>
      </c>
      <c r="B8286" t="s">
        <v>16266</v>
      </c>
      <c r="C8286" t="s">
        <v>6</v>
      </c>
      <c r="D8286" t="s">
        <v>7</v>
      </c>
    </row>
    <row r="8287" spans="1:8" x14ac:dyDescent="0.55000000000000004">
      <c r="A8287" t="s">
        <v>16267</v>
      </c>
      <c r="B8287" s="1" t="s">
        <v>16268</v>
      </c>
      <c r="C8287" t="s">
        <v>6</v>
      </c>
      <c r="D8287" t="s">
        <v>22</v>
      </c>
      <c r="E8287" t="s">
        <v>7</v>
      </c>
    </row>
    <row r="8288" spans="1:8" x14ac:dyDescent="0.55000000000000004">
      <c r="A8288" t="s">
        <v>16269</v>
      </c>
      <c r="B8288" t="s">
        <v>16270</v>
      </c>
      <c r="C8288" t="s">
        <v>6</v>
      </c>
      <c r="D8288" t="s">
        <v>14</v>
      </c>
      <c r="E8288" t="s">
        <v>22</v>
      </c>
      <c r="F8288" t="s">
        <v>30</v>
      </c>
    </row>
    <row r="8289" spans="1:8" x14ac:dyDescent="0.55000000000000004">
      <c r="A8289" t="s">
        <v>16271</v>
      </c>
      <c r="B8289" t="s">
        <v>16272</v>
      </c>
      <c r="C8289" t="s">
        <v>6</v>
      </c>
      <c r="D8289" t="s">
        <v>99</v>
      </c>
      <c r="E8289" t="s">
        <v>7</v>
      </c>
      <c r="F8289" t="s">
        <v>345</v>
      </c>
    </row>
    <row r="8290" spans="1:8" x14ac:dyDescent="0.55000000000000004">
      <c r="A8290" t="s">
        <v>16273</v>
      </c>
      <c r="B8290" t="s">
        <v>16274</v>
      </c>
      <c r="C8290" t="s">
        <v>6</v>
      </c>
      <c r="D8290" t="s">
        <v>22</v>
      </c>
      <c r="E8290" t="s">
        <v>30</v>
      </c>
    </row>
    <row r="8291" spans="1:8" x14ac:dyDescent="0.55000000000000004">
      <c r="A8291" t="s">
        <v>16275</v>
      </c>
      <c r="B8291" t="s">
        <v>16276</v>
      </c>
      <c r="C8291" t="s">
        <v>6</v>
      </c>
      <c r="D8291" t="s">
        <v>22</v>
      </c>
      <c r="E8291" t="s">
        <v>7</v>
      </c>
      <c r="F8291" t="s">
        <v>15</v>
      </c>
    </row>
    <row r="8292" spans="1:8" x14ac:dyDescent="0.55000000000000004">
      <c r="A8292" t="s">
        <v>16277</v>
      </c>
      <c r="B8292" t="s">
        <v>16278</v>
      </c>
      <c r="C8292" t="s">
        <v>6</v>
      </c>
      <c r="D8292" t="s">
        <v>22</v>
      </c>
      <c r="E8292" t="s">
        <v>7</v>
      </c>
    </row>
    <row r="8293" spans="1:8" x14ac:dyDescent="0.55000000000000004">
      <c r="A8293" t="s">
        <v>16279</v>
      </c>
      <c r="B8293" t="s">
        <v>16280</v>
      </c>
      <c r="C8293" t="s">
        <v>6</v>
      </c>
      <c r="D8293" t="s">
        <v>36</v>
      </c>
      <c r="E8293" t="s">
        <v>7</v>
      </c>
      <c r="F8293" t="s">
        <v>29</v>
      </c>
    </row>
    <row r="8294" spans="1:8" x14ac:dyDescent="0.55000000000000004">
      <c r="A8294" t="s">
        <v>16281</v>
      </c>
      <c r="B8294" t="s">
        <v>16282</v>
      </c>
      <c r="C8294" t="s">
        <v>6</v>
      </c>
      <c r="D8294" t="s">
        <v>28</v>
      </c>
      <c r="E8294" t="s">
        <v>7</v>
      </c>
      <c r="F8294" t="s">
        <v>29</v>
      </c>
    </row>
    <row r="8295" spans="1:8" x14ac:dyDescent="0.55000000000000004">
      <c r="A8295" t="s">
        <v>16283</v>
      </c>
      <c r="B8295" t="s">
        <v>16284</v>
      </c>
      <c r="C8295" t="s">
        <v>6</v>
      </c>
      <c r="D8295" t="s">
        <v>7</v>
      </c>
    </row>
    <row r="8296" spans="1:8" x14ac:dyDescent="0.55000000000000004">
      <c r="A8296" t="s">
        <v>16285</v>
      </c>
      <c r="B8296" t="s">
        <v>16286</v>
      </c>
      <c r="C8296" t="s">
        <v>6</v>
      </c>
      <c r="D8296" t="s">
        <v>14</v>
      </c>
      <c r="E8296" t="s">
        <v>7</v>
      </c>
    </row>
    <row r="8297" spans="1:8" x14ac:dyDescent="0.55000000000000004">
      <c r="A8297" t="s">
        <v>16287</v>
      </c>
      <c r="B8297" t="s">
        <v>16288</v>
      </c>
      <c r="C8297" t="s">
        <v>6</v>
      </c>
      <c r="D8297" t="s">
        <v>7</v>
      </c>
      <c r="E8297" t="s">
        <v>45</v>
      </c>
    </row>
    <row r="8298" spans="1:8" x14ac:dyDescent="0.55000000000000004">
      <c r="A8298" t="s">
        <v>16289</v>
      </c>
      <c r="B8298" t="s">
        <v>16290</v>
      </c>
      <c r="C8298" t="s">
        <v>6</v>
      </c>
      <c r="D8298" t="s">
        <v>22</v>
      </c>
      <c r="E8298" t="s">
        <v>7</v>
      </c>
      <c r="F8298" t="s">
        <v>345</v>
      </c>
      <c r="G8298" t="s">
        <v>15</v>
      </c>
    </row>
    <row r="8299" spans="1:8" x14ac:dyDescent="0.55000000000000004">
      <c r="A8299" t="s">
        <v>16291</v>
      </c>
      <c r="B8299" t="s">
        <v>16292</v>
      </c>
      <c r="C8299" t="s">
        <v>6</v>
      </c>
      <c r="D8299" t="s">
        <v>28</v>
      </c>
      <c r="E8299" t="s">
        <v>14</v>
      </c>
      <c r="F8299" t="s">
        <v>256</v>
      </c>
      <c r="G8299" t="s">
        <v>7</v>
      </c>
      <c r="H8299" t="s">
        <v>15</v>
      </c>
    </row>
    <row r="8300" spans="1:8" x14ac:dyDescent="0.55000000000000004">
      <c r="A8300" t="s">
        <v>16293</v>
      </c>
      <c r="B8300" t="s">
        <v>16294</v>
      </c>
      <c r="C8300" t="s">
        <v>6</v>
      </c>
      <c r="D8300" t="s">
        <v>14</v>
      </c>
      <c r="E8300" t="s">
        <v>7</v>
      </c>
    </row>
    <row r="8301" spans="1:8" x14ac:dyDescent="0.55000000000000004">
      <c r="A8301" t="s">
        <v>16295</v>
      </c>
      <c r="B8301" t="s">
        <v>16296</v>
      </c>
      <c r="C8301" t="s">
        <v>6</v>
      </c>
      <c r="D8301" t="s">
        <v>7</v>
      </c>
      <c r="E8301" t="s">
        <v>15</v>
      </c>
    </row>
    <row r="8302" spans="1:8" x14ac:dyDescent="0.55000000000000004">
      <c r="A8302" t="s">
        <v>16297</v>
      </c>
      <c r="B8302" t="s">
        <v>16298</v>
      </c>
      <c r="C8302" t="s">
        <v>6</v>
      </c>
      <c r="D8302" t="s">
        <v>22</v>
      </c>
      <c r="E8302" t="s">
        <v>7</v>
      </c>
      <c r="F8302" t="s">
        <v>15</v>
      </c>
    </row>
    <row r="8303" spans="1:8" x14ac:dyDescent="0.55000000000000004">
      <c r="A8303" t="s">
        <v>16299</v>
      </c>
      <c r="B8303" t="s">
        <v>16300</v>
      </c>
      <c r="C8303" t="s">
        <v>6</v>
      </c>
      <c r="D8303" t="s">
        <v>22</v>
      </c>
      <c r="E8303" t="s">
        <v>99</v>
      </c>
      <c r="F8303" t="s">
        <v>133</v>
      </c>
      <c r="G8303" t="s">
        <v>7</v>
      </c>
      <c r="H8303" t="s">
        <v>15</v>
      </c>
    </row>
    <row r="8304" spans="1:8" x14ac:dyDescent="0.55000000000000004">
      <c r="A8304" t="s">
        <v>16301</v>
      </c>
      <c r="B8304" t="s">
        <v>16302</v>
      </c>
      <c r="C8304" t="s">
        <v>6</v>
      </c>
      <c r="D8304" t="s">
        <v>7</v>
      </c>
    </row>
    <row r="8305" spans="1:7" x14ac:dyDescent="0.55000000000000004">
      <c r="A8305" t="s">
        <v>16303</v>
      </c>
      <c r="B8305" t="s">
        <v>16304</v>
      </c>
      <c r="C8305" t="s">
        <v>6</v>
      </c>
      <c r="D8305" t="s">
        <v>14</v>
      </c>
      <c r="E8305" t="s">
        <v>30</v>
      </c>
    </row>
    <row r="8306" spans="1:7" x14ac:dyDescent="0.55000000000000004">
      <c r="A8306" t="s">
        <v>16305</v>
      </c>
      <c r="B8306" t="s">
        <v>16306</v>
      </c>
      <c r="C8306" t="s">
        <v>6</v>
      </c>
      <c r="D8306" t="s">
        <v>22</v>
      </c>
      <c r="E8306" t="s">
        <v>7</v>
      </c>
    </row>
    <row r="8307" spans="1:7" x14ac:dyDescent="0.55000000000000004">
      <c r="A8307" t="s">
        <v>16307</v>
      </c>
      <c r="B8307" t="s">
        <v>16308</v>
      </c>
      <c r="C8307" t="s">
        <v>6</v>
      </c>
      <c r="D8307" t="s">
        <v>14</v>
      </c>
      <c r="E8307" t="s">
        <v>7</v>
      </c>
      <c r="F8307" t="s">
        <v>15</v>
      </c>
    </row>
    <row r="8308" spans="1:7" x14ac:dyDescent="0.55000000000000004">
      <c r="A8308" t="s">
        <v>16309</v>
      </c>
      <c r="B8308" t="s">
        <v>16310</v>
      </c>
      <c r="C8308" t="s">
        <v>6</v>
      </c>
      <c r="D8308" t="s">
        <v>22</v>
      </c>
      <c r="E8308" t="s">
        <v>30</v>
      </c>
    </row>
    <row r="8309" spans="1:7" x14ac:dyDescent="0.55000000000000004">
      <c r="A8309" t="s">
        <v>16311</v>
      </c>
      <c r="B8309" t="s">
        <v>16312</v>
      </c>
      <c r="C8309" t="s">
        <v>6</v>
      </c>
      <c r="D8309" t="s">
        <v>7</v>
      </c>
    </row>
    <row r="8310" spans="1:7" x14ac:dyDescent="0.55000000000000004">
      <c r="A8310" t="s">
        <v>16313</v>
      </c>
      <c r="B8310" t="s">
        <v>16314</v>
      </c>
      <c r="C8310" t="s">
        <v>6</v>
      </c>
      <c r="D8310" t="s">
        <v>14</v>
      </c>
      <c r="E8310" t="s">
        <v>22</v>
      </c>
      <c r="F8310" t="s">
        <v>144</v>
      </c>
      <c r="G8310" t="s">
        <v>7</v>
      </c>
    </row>
    <row r="8311" spans="1:7" x14ac:dyDescent="0.55000000000000004">
      <c r="A8311" t="s">
        <v>16315</v>
      </c>
      <c r="B8311" t="s">
        <v>16316</v>
      </c>
      <c r="C8311" t="s">
        <v>6</v>
      </c>
      <c r="D8311" t="s">
        <v>7</v>
      </c>
    </row>
    <row r="8312" spans="1:7" x14ac:dyDescent="0.55000000000000004">
      <c r="A8312" t="s">
        <v>16317</v>
      </c>
      <c r="B8312" t="s">
        <v>16318</v>
      </c>
      <c r="C8312" t="s">
        <v>6</v>
      </c>
      <c r="D8312" t="s">
        <v>22</v>
      </c>
      <c r="E8312" t="s">
        <v>7</v>
      </c>
      <c r="F8312" t="s">
        <v>15</v>
      </c>
    </row>
    <row r="8313" spans="1:7" x14ac:dyDescent="0.55000000000000004">
      <c r="A8313" t="s">
        <v>16319</v>
      </c>
      <c r="B8313" t="s">
        <v>16320</v>
      </c>
      <c r="C8313" t="s">
        <v>6</v>
      </c>
      <c r="D8313" t="s">
        <v>14</v>
      </c>
      <c r="E8313" t="s">
        <v>22</v>
      </c>
      <c r="F8313" t="s">
        <v>7</v>
      </c>
      <c r="G8313" t="s">
        <v>15</v>
      </c>
    </row>
    <row r="8314" spans="1:7" x14ac:dyDescent="0.55000000000000004">
      <c r="A8314" t="s">
        <v>16321</v>
      </c>
      <c r="B8314" t="s">
        <v>16322</v>
      </c>
      <c r="C8314" t="s">
        <v>6</v>
      </c>
      <c r="D8314" t="s">
        <v>22</v>
      </c>
      <c r="E8314" t="s">
        <v>235</v>
      </c>
      <c r="F8314" t="s">
        <v>7</v>
      </c>
    </row>
    <row r="8315" spans="1:7" x14ac:dyDescent="0.55000000000000004">
      <c r="A8315" t="s">
        <v>16323</v>
      </c>
      <c r="B8315" t="s">
        <v>16324</v>
      </c>
      <c r="C8315" t="s">
        <v>6</v>
      </c>
      <c r="D8315" t="s">
        <v>7</v>
      </c>
    </row>
    <row r="8316" spans="1:7" x14ac:dyDescent="0.55000000000000004">
      <c r="A8316" t="s">
        <v>16325</v>
      </c>
      <c r="B8316" t="s">
        <v>16326</v>
      </c>
      <c r="C8316" t="s">
        <v>6</v>
      </c>
      <c r="D8316" t="s">
        <v>133</v>
      </c>
      <c r="E8316" t="s">
        <v>7</v>
      </c>
      <c r="F8316" t="s">
        <v>45</v>
      </c>
      <c r="G8316" t="s">
        <v>15</v>
      </c>
    </row>
    <row r="8317" spans="1:7" x14ac:dyDescent="0.55000000000000004">
      <c r="A8317" t="s">
        <v>16327</v>
      </c>
      <c r="B8317" t="s">
        <v>16328</v>
      </c>
      <c r="C8317" t="s">
        <v>6</v>
      </c>
      <c r="D8317" t="s">
        <v>28</v>
      </c>
      <c r="E8317" t="s">
        <v>7</v>
      </c>
      <c r="F8317" t="s">
        <v>45</v>
      </c>
    </row>
    <row r="8318" spans="1:7" x14ac:dyDescent="0.55000000000000004">
      <c r="A8318" t="s">
        <v>16329</v>
      </c>
      <c r="B8318" t="s">
        <v>16330</v>
      </c>
      <c r="C8318" t="s">
        <v>6</v>
      </c>
      <c r="D8318" t="s">
        <v>7</v>
      </c>
      <c r="E8318" t="s">
        <v>15</v>
      </c>
    </row>
    <row r="8319" spans="1:7" x14ac:dyDescent="0.55000000000000004">
      <c r="A8319" t="s">
        <v>16331</v>
      </c>
      <c r="B8319" t="s">
        <v>16332</v>
      </c>
      <c r="C8319" t="s">
        <v>6</v>
      </c>
      <c r="D8319" t="s">
        <v>30</v>
      </c>
    </row>
    <row r="8320" spans="1:7" x14ac:dyDescent="0.55000000000000004">
      <c r="A8320" t="s">
        <v>16333</v>
      </c>
      <c r="B8320" t="s">
        <v>16334</v>
      </c>
      <c r="C8320" t="s">
        <v>6</v>
      </c>
      <c r="D8320" t="s">
        <v>14</v>
      </c>
      <c r="E8320" t="s">
        <v>22</v>
      </c>
      <c r="F8320" t="s">
        <v>7</v>
      </c>
    </row>
    <row r="8321" spans="1:6" x14ac:dyDescent="0.55000000000000004">
      <c r="A8321" t="s">
        <v>16335</v>
      </c>
      <c r="B8321" t="s">
        <v>16336</v>
      </c>
      <c r="C8321" t="s">
        <v>6</v>
      </c>
      <c r="D8321" t="s">
        <v>22</v>
      </c>
      <c r="E8321" t="s">
        <v>30</v>
      </c>
      <c r="F8321" t="s">
        <v>15</v>
      </c>
    </row>
    <row r="8322" spans="1:6" x14ac:dyDescent="0.55000000000000004">
      <c r="A8322" t="s">
        <v>16337</v>
      </c>
      <c r="B8322" t="s">
        <v>16338</v>
      </c>
      <c r="C8322" t="s">
        <v>6</v>
      </c>
      <c r="D8322" t="s">
        <v>235</v>
      </c>
      <c r="E8322" t="s">
        <v>7</v>
      </c>
    </row>
    <row r="8323" spans="1:6" x14ac:dyDescent="0.55000000000000004">
      <c r="A8323" t="s">
        <v>16339</v>
      </c>
      <c r="B8323" t="s">
        <v>16340</v>
      </c>
      <c r="C8323" t="s">
        <v>6</v>
      </c>
      <c r="D8323" t="s">
        <v>7</v>
      </c>
      <c r="E8323" t="s">
        <v>45</v>
      </c>
    </row>
    <row r="8324" spans="1:6" x14ac:dyDescent="0.55000000000000004">
      <c r="A8324" t="s">
        <v>16341</v>
      </c>
      <c r="B8324" t="s">
        <v>16342</v>
      </c>
      <c r="C8324" t="s">
        <v>6</v>
      </c>
      <c r="D8324" t="s">
        <v>7</v>
      </c>
    </row>
    <row r="8325" spans="1:6" x14ac:dyDescent="0.55000000000000004">
      <c r="A8325" t="s">
        <v>16343</v>
      </c>
      <c r="B8325" t="s">
        <v>16344</v>
      </c>
      <c r="C8325" t="s">
        <v>6</v>
      </c>
      <c r="D8325" t="s">
        <v>14</v>
      </c>
      <c r="E8325" t="s">
        <v>22</v>
      </c>
      <c r="F8325" t="s">
        <v>7</v>
      </c>
    </row>
    <row r="8326" spans="1:6" x14ac:dyDescent="0.55000000000000004">
      <c r="A8326" t="s">
        <v>16345</v>
      </c>
      <c r="B8326" t="s">
        <v>16346</v>
      </c>
      <c r="C8326" t="s">
        <v>6</v>
      </c>
      <c r="D8326" t="s">
        <v>22</v>
      </c>
      <c r="E8326" t="s">
        <v>7</v>
      </c>
      <c r="F8326" t="s">
        <v>15</v>
      </c>
    </row>
    <row r="8327" spans="1:6" x14ac:dyDescent="0.55000000000000004">
      <c r="A8327" t="s">
        <v>16347</v>
      </c>
      <c r="B8327" t="s">
        <v>16348</v>
      </c>
      <c r="C8327" t="s">
        <v>6</v>
      </c>
      <c r="D8327" t="s">
        <v>7</v>
      </c>
      <c r="E8327" t="s">
        <v>45</v>
      </c>
      <c r="F8327" t="s">
        <v>15</v>
      </c>
    </row>
    <row r="8328" spans="1:6" x14ac:dyDescent="0.55000000000000004">
      <c r="A8328" t="s">
        <v>16349</v>
      </c>
      <c r="B8328" t="s">
        <v>16350</v>
      </c>
      <c r="C8328" t="s">
        <v>6</v>
      </c>
      <c r="D8328" t="s">
        <v>14</v>
      </c>
      <c r="E8328" t="s">
        <v>7</v>
      </c>
      <c r="F8328" t="s">
        <v>15</v>
      </c>
    </row>
    <row r="8329" spans="1:6" x14ac:dyDescent="0.55000000000000004">
      <c r="A8329" t="s">
        <v>16351</v>
      </c>
      <c r="B8329" t="s">
        <v>16352</v>
      </c>
      <c r="C8329" t="s">
        <v>6</v>
      </c>
      <c r="D8329" t="s">
        <v>7</v>
      </c>
      <c r="E8329" t="s">
        <v>45</v>
      </c>
      <c r="F8329" t="s">
        <v>15</v>
      </c>
    </row>
    <row r="8330" spans="1:6" x14ac:dyDescent="0.55000000000000004">
      <c r="A8330" t="s">
        <v>16353</v>
      </c>
      <c r="B8330" t="s">
        <v>16354</v>
      </c>
      <c r="C8330" t="s">
        <v>6</v>
      </c>
      <c r="D8330" t="s">
        <v>22</v>
      </c>
      <c r="E8330" t="s">
        <v>7</v>
      </c>
    </row>
    <row r="8331" spans="1:6" x14ac:dyDescent="0.55000000000000004">
      <c r="A8331" t="s">
        <v>16355</v>
      </c>
      <c r="B8331" t="s">
        <v>16356</v>
      </c>
      <c r="C8331" t="s">
        <v>6</v>
      </c>
      <c r="D8331" t="s">
        <v>22</v>
      </c>
      <c r="E8331" t="s">
        <v>7</v>
      </c>
    </row>
    <row r="8332" spans="1:6" x14ac:dyDescent="0.55000000000000004">
      <c r="A8332" t="s">
        <v>16357</v>
      </c>
      <c r="B8332" t="s">
        <v>16358</v>
      </c>
      <c r="C8332" t="s">
        <v>6</v>
      </c>
      <c r="D8332" t="s">
        <v>7</v>
      </c>
    </row>
    <row r="8333" spans="1:6" x14ac:dyDescent="0.55000000000000004">
      <c r="A8333" t="s">
        <v>16359</v>
      </c>
      <c r="B8333" t="s">
        <v>16360</v>
      </c>
      <c r="C8333" t="s">
        <v>6</v>
      </c>
      <c r="D8333" t="s">
        <v>7</v>
      </c>
      <c r="E8333" t="s">
        <v>15</v>
      </c>
    </row>
    <row r="8334" spans="1:6" x14ac:dyDescent="0.55000000000000004">
      <c r="A8334" t="s">
        <v>16361</v>
      </c>
      <c r="B8334" t="s">
        <v>16362</v>
      </c>
      <c r="C8334" t="s">
        <v>6</v>
      </c>
      <c r="D8334" t="s">
        <v>14</v>
      </c>
      <c r="E8334" t="s">
        <v>7</v>
      </c>
      <c r="F8334" t="s">
        <v>15</v>
      </c>
    </row>
    <row r="8335" spans="1:6" x14ac:dyDescent="0.55000000000000004">
      <c r="A8335" t="s">
        <v>16363</v>
      </c>
      <c r="B8335" t="s">
        <v>16364</v>
      </c>
      <c r="C8335" t="s">
        <v>6</v>
      </c>
      <c r="D8335" t="s">
        <v>30</v>
      </c>
      <c r="E8335" t="s">
        <v>15</v>
      </c>
    </row>
    <row r="8336" spans="1:6" x14ac:dyDescent="0.55000000000000004">
      <c r="A8336" t="s">
        <v>16365</v>
      </c>
      <c r="B8336" t="s">
        <v>16366</v>
      </c>
      <c r="C8336" t="s">
        <v>6</v>
      </c>
      <c r="D8336" t="s">
        <v>14</v>
      </c>
      <c r="E8336" t="s">
        <v>7</v>
      </c>
    </row>
    <row r="8337" spans="1:7" x14ac:dyDescent="0.55000000000000004">
      <c r="A8337" t="s">
        <v>16367</v>
      </c>
      <c r="B8337" t="s">
        <v>16368</v>
      </c>
      <c r="C8337" t="s">
        <v>6</v>
      </c>
      <c r="D8337" t="s">
        <v>7</v>
      </c>
      <c r="E8337" t="s">
        <v>45</v>
      </c>
    </row>
    <row r="8338" spans="1:7" x14ac:dyDescent="0.55000000000000004">
      <c r="A8338" t="s">
        <v>16369</v>
      </c>
      <c r="B8338" t="s">
        <v>16370</v>
      </c>
      <c r="C8338" t="s">
        <v>6</v>
      </c>
      <c r="D8338" t="s">
        <v>7</v>
      </c>
      <c r="E8338" t="s">
        <v>15</v>
      </c>
    </row>
    <row r="8339" spans="1:7" x14ac:dyDescent="0.55000000000000004">
      <c r="A8339" t="s">
        <v>16371</v>
      </c>
      <c r="B8339" t="s">
        <v>16372</v>
      </c>
      <c r="C8339" t="s">
        <v>6</v>
      </c>
      <c r="D8339" t="s">
        <v>14</v>
      </c>
      <c r="E8339" t="s">
        <v>7</v>
      </c>
    </row>
    <row r="8340" spans="1:7" x14ac:dyDescent="0.55000000000000004">
      <c r="A8340" t="s">
        <v>16373</v>
      </c>
      <c r="B8340" t="s">
        <v>16374</v>
      </c>
      <c r="C8340" t="s">
        <v>6</v>
      </c>
      <c r="D8340" t="s">
        <v>14</v>
      </c>
      <c r="E8340" t="s">
        <v>22</v>
      </c>
      <c r="F8340" t="s">
        <v>7</v>
      </c>
      <c r="G8340" t="s">
        <v>15</v>
      </c>
    </row>
    <row r="8341" spans="1:7" x14ac:dyDescent="0.55000000000000004">
      <c r="A8341" t="s">
        <v>16373</v>
      </c>
      <c r="B8341" t="s">
        <v>16375</v>
      </c>
      <c r="C8341" t="s">
        <v>6</v>
      </c>
      <c r="D8341" t="s">
        <v>14</v>
      </c>
      <c r="E8341" t="s">
        <v>22</v>
      </c>
      <c r="F8341" t="s">
        <v>7</v>
      </c>
      <c r="G8341" t="s">
        <v>15</v>
      </c>
    </row>
    <row r="8342" spans="1:7" x14ac:dyDescent="0.55000000000000004">
      <c r="A8342" t="s">
        <v>16376</v>
      </c>
      <c r="B8342" t="s">
        <v>16377</v>
      </c>
      <c r="C8342" t="s">
        <v>6</v>
      </c>
      <c r="D8342" t="s">
        <v>30</v>
      </c>
    </row>
    <row r="8343" spans="1:7" x14ac:dyDescent="0.55000000000000004">
      <c r="A8343" t="s">
        <v>16378</v>
      </c>
      <c r="B8343" s="1" t="s">
        <v>16379</v>
      </c>
      <c r="C8343" t="s">
        <v>6</v>
      </c>
      <c r="D8343" t="s">
        <v>7</v>
      </c>
    </row>
    <row r="8344" spans="1:7" x14ac:dyDescent="0.55000000000000004">
      <c r="A8344" t="s">
        <v>16380</v>
      </c>
      <c r="B8344" t="s">
        <v>16381</v>
      </c>
      <c r="C8344" t="s">
        <v>6</v>
      </c>
      <c r="D8344" t="s">
        <v>256</v>
      </c>
      <c r="E8344" t="s">
        <v>7</v>
      </c>
      <c r="F8344" t="s">
        <v>15</v>
      </c>
    </row>
    <row r="8345" spans="1:7" x14ac:dyDescent="0.55000000000000004">
      <c r="A8345" t="s">
        <v>16382</v>
      </c>
      <c r="B8345" t="s">
        <v>16383</v>
      </c>
      <c r="C8345" t="s">
        <v>6</v>
      </c>
      <c r="D8345" t="s">
        <v>7</v>
      </c>
      <c r="E8345" t="s">
        <v>15</v>
      </c>
    </row>
    <row r="8346" spans="1:7" x14ac:dyDescent="0.55000000000000004">
      <c r="A8346" t="s">
        <v>16384</v>
      </c>
      <c r="B8346" t="s">
        <v>16385</v>
      </c>
      <c r="C8346" t="s">
        <v>6</v>
      </c>
      <c r="D8346" t="s">
        <v>7</v>
      </c>
      <c r="E8346" t="s">
        <v>45</v>
      </c>
      <c r="F8346" t="s">
        <v>15</v>
      </c>
    </row>
    <row r="8347" spans="1:7" x14ac:dyDescent="0.55000000000000004">
      <c r="A8347" t="s">
        <v>16386</v>
      </c>
      <c r="B8347" t="s">
        <v>16387</v>
      </c>
      <c r="C8347" t="s">
        <v>6</v>
      </c>
      <c r="D8347" t="s">
        <v>22</v>
      </c>
      <c r="E8347" t="s">
        <v>7</v>
      </c>
    </row>
    <row r="8348" spans="1:7" x14ac:dyDescent="0.55000000000000004">
      <c r="A8348" t="s">
        <v>16388</v>
      </c>
      <c r="B8348" t="s">
        <v>16389</v>
      </c>
      <c r="C8348" t="s">
        <v>6</v>
      </c>
      <c r="D8348" t="s">
        <v>14</v>
      </c>
      <c r="E8348" t="s">
        <v>99</v>
      </c>
      <c r="F8348" t="s">
        <v>7</v>
      </c>
      <c r="G8348" t="s">
        <v>345</v>
      </c>
    </row>
    <row r="8349" spans="1:7" x14ac:dyDescent="0.55000000000000004">
      <c r="A8349" t="s">
        <v>16390</v>
      </c>
      <c r="B8349" t="s">
        <v>16391</v>
      </c>
      <c r="C8349" t="s">
        <v>6</v>
      </c>
      <c r="D8349" t="s">
        <v>22</v>
      </c>
      <c r="E8349" t="s">
        <v>7</v>
      </c>
    </row>
    <row r="8350" spans="1:7" x14ac:dyDescent="0.55000000000000004">
      <c r="A8350" t="s">
        <v>16392</v>
      </c>
      <c r="B8350" t="s">
        <v>16393</v>
      </c>
      <c r="C8350" t="s">
        <v>6</v>
      </c>
      <c r="D8350" t="s">
        <v>7</v>
      </c>
    </row>
    <row r="8351" spans="1:7" x14ac:dyDescent="0.55000000000000004">
      <c r="A8351" t="s">
        <v>16394</v>
      </c>
      <c r="B8351" t="s">
        <v>16395</v>
      </c>
      <c r="C8351" t="s">
        <v>6</v>
      </c>
      <c r="D8351" t="s">
        <v>7</v>
      </c>
    </row>
    <row r="8352" spans="1:7" x14ac:dyDescent="0.55000000000000004">
      <c r="A8352" t="s">
        <v>16396</v>
      </c>
      <c r="B8352" t="s">
        <v>16397</v>
      </c>
      <c r="C8352" t="s">
        <v>6</v>
      </c>
      <c r="D8352" t="s">
        <v>7</v>
      </c>
    </row>
    <row r="8353" spans="1:7" x14ac:dyDescent="0.55000000000000004">
      <c r="A8353" t="s">
        <v>16398</v>
      </c>
      <c r="B8353" t="s">
        <v>16399</v>
      </c>
      <c r="C8353" t="s">
        <v>6</v>
      </c>
      <c r="D8353" t="s">
        <v>22</v>
      </c>
      <c r="E8353" t="s">
        <v>30</v>
      </c>
      <c r="F8353" t="s">
        <v>15</v>
      </c>
    </row>
    <row r="8354" spans="1:7" x14ac:dyDescent="0.55000000000000004">
      <c r="A8354" t="s">
        <v>16400</v>
      </c>
      <c r="B8354" t="s">
        <v>16401</v>
      </c>
      <c r="C8354" t="s">
        <v>6</v>
      </c>
      <c r="D8354" t="s">
        <v>7</v>
      </c>
      <c r="E8354" t="s">
        <v>15</v>
      </c>
    </row>
    <row r="8355" spans="1:7" x14ac:dyDescent="0.55000000000000004">
      <c r="A8355" t="s">
        <v>16402</v>
      </c>
      <c r="B8355" t="s">
        <v>16403</v>
      </c>
      <c r="C8355" t="s">
        <v>6</v>
      </c>
      <c r="D8355" t="s">
        <v>22</v>
      </c>
      <c r="E8355" t="s">
        <v>7</v>
      </c>
      <c r="F8355" t="s">
        <v>15</v>
      </c>
    </row>
    <row r="8356" spans="1:7" x14ac:dyDescent="0.55000000000000004">
      <c r="A8356" t="s">
        <v>16404</v>
      </c>
      <c r="B8356" t="s">
        <v>16405</v>
      </c>
      <c r="C8356" t="s">
        <v>6</v>
      </c>
      <c r="D8356" t="s">
        <v>14</v>
      </c>
      <c r="E8356" t="s">
        <v>22</v>
      </c>
      <c r="F8356" t="s">
        <v>7</v>
      </c>
      <c r="G8356" t="s">
        <v>11</v>
      </c>
    </row>
    <row r="8357" spans="1:7" x14ac:dyDescent="0.55000000000000004">
      <c r="A8357" t="s">
        <v>16406</v>
      </c>
      <c r="B8357" t="s">
        <v>16407</v>
      </c>
      <c r="C8357" t="s">
        <v>6</v>
      </c>
      <c r="D8357" t="s">
        <v>188</v>
      </c>
      <c r="E8357" t="s">
        <v>7</v>
      </c>
    </row>
    <row r="8358" spans="1:7" x14ac:dyDescent="0.55000000000000004">
      <c r="A8358" t="s">
        <v>16408</v>
      </c>
      <c r="B8358" t="s">
        <v>16409</v>
      </c>
      <c r="C8358" t="s">
        <v>6</v>
      </c>
      <c r="D8358" t="s">
        <v>30</v>
      </c>
      <c r="E8358" t="s">
        <v>15</v>
      </c>
    </row>
    <row r="8359" spans="1:7" x14ac:dyDescent="0.55000000000000004">
      <c r="A8359" t="s">
        <v>16410</v>
      </c>
      <c r="B8359" t="s">
        <v>16411</v>
      </c>
      <c r="C8359" t="s">
        <v>6</v>
      </c>
      <c r="D8359" t="s">
        <v>14</v>
      </c>
      <c r="E8359" t="s">
        <v>7</v>
      </c>
      <c r="F8359" t="s">
        <v>15</v>
      </c>
    </row>
    <row r="8360" spans="1:7" x14ac:dyDescent="0.55000000000000004">
      <c r="A8360" t="s">
        <v>16410</v>
      </c>
      <c r="B8360" t="s">
        <v>16412</v>
      </c>
      <c r="C8360" t="s">
        <v>6</v>
      </c>
      <c r="D8360" t="s">
        <v>14</v>
      </c>
      <c r="E8360" t="s">
        <v>7</v>
      </c>
      <c r="F8360" t="s">
        <v>15</v>
      </c>
    </row>
    <row r="8361" spans="1:7" x14ac:dyDescent="0.55000000000000004">
      <c r="A8361" t="s">
        <v>16413</v>
      </c>
      <c r="B8361" t="s">
        <v>16414</v>
      </c>
      <c r="C8361" t="s">
        <v>6</v>
      </c>
      <c r="D8361" t="s">
        <v>22</v>
      </c>
      <c r="E8361" t="s">
        <v>157</v>
      </c>
      <c r="F8361" t="s">
        <v>7</v>
      </c>
      <c r="G8361" t="s">
        <v>15</v>
      </c>
    </row>
    <row r="8362" spans="1:7" x14ac:dyDescent="0.55000000000000004">
      <c r="A8362" t="s">
        <v>16415</v>
      </c>
      <c r="B8362" t="s">
        <v>16416</v>
      </c>
      <c r="C8362" t="s">
        <v>6</v>
      </c>
      <c r="D8362" t="s">
        <v>28</v>
      </c>
      <c r="E8362" t="s">
        <v>30</v>
      </c>
    </row>
    <row r="8363" spans="1:7" x14ac:dyDescent="0.55000000000000004">
      <c r="A8363" t="s">
        <v>16417</v>
      </c>
      <c r="B8363" t="s">
        <v>16418</v>
      </c>
      <c r="C8363" t="s">
        <v>6</v>
      </c>
      <c r="D8363" t="s">
        <v>30</v>
      </c>
      <c r="E8363" t="s">
        <v>15</v>
      </c>
    </row>
    <row r="8364" spans="1:7" x14ac:dyDescent="0.55000000000000004">
      <c r="A8364" t="s">
        <v>16419</v>
      </c>
      <c r="B8364" t="s">
        <v>16420</v>
      </c>
      <c r="C8364" t="s">
        <v>6</v>
      </c>
      <c r="D8364" t="s">
        <v>7</v>
      </c>
    </row>
    <row r="8365" spans="1:7" x14ac:dyDescent="0.55000000000000004">
      <c r="A8365" t="s">
        <v>16421</v>
      </c>
      <c r="B8365" t="s">
        <v>16422</v>
      </c>
      <c r="C8365" t="s">
        <v>6</v>
      </c>
      <c r="D8365" t="s">
        <v>7</v>
      </c>
      <c r="E8365" t="s">
        <v>11</v>
      </c>
      <c r="F8365" t="s">
        <v>15</v>
      </c>
    </row>
    <row r="8366" spans="1:7" x14ac:dyDescent="0.55000000000000004">
      <c r="A8366" t="s">
        <v>16423</v>
      </c>
      <c r="B8366" t="s">
        <v>16424</v>
      </c>
      <c r="C8366" t="s">
        <v>6</v>
      </c>
      <c r="D8366" t="s">
        <v>14</v>
      </c>
      <c r="E8366" t="s">
        <v>7</v>
      </c>
      <c r="F8366" t="s">
        <v>15</v>
      </c>
    </row>
    <row r="8367" spans="1:7" x14ac:dyDescent="0.55000000000000004">
      <c r="A8367" t="s">
        <v>16425</v>
      </c>
      <c r="B8367" t="s">
        <v>16426</v>
      </c>
      <c r="C8367" t="s">
        <v>6</v>
      </c>
      <c r="D8367" t="s">
        <v>14</v>
      </c>
      <c r="E8367" t="s">
        <v>7</v>
      </c>
      <c r="F8367" t="s">
        <v>15</v>
      </c>
    </row>
    <row r="8368" spans="1:7" x14ac:dyDescent="0.55000000000000004">
      <c r="A8368" t="s">
        <v>16427</v>
      </c>
      <c r="B8368" t="s">
        <v>16428</v>
      </c>
      <c r="C8368" t="s">
        <v>6</v>
      </c>
      <c r="D8368" t="s">
        <v>7</v>
      </c>
    </row>
    <row r="8369" spans="1:8" x14ac:dyDescent="0.55000000000000004">
      <c r="A8369" t="s">
        <v>16429</v>
      </c>
      <c r="B8369" t="s">
        <v>16430</v>
      </c>
      <c r="C8369" t="s">
        <v>6</v>
      </c>
      <c r="D8369" t="s">
        <v>28</v>
      </c>
      <c r="E8369" t="s">
        <v>99</v>
      </c>
      <c r="F8369" t="s">
        <v>910</v>
      </c>
      <c r="G8369" t="s">
        <v>7</v>
      </c>
      <c r="H8369" t="s">
        <v>15</v>
      </c>
    </row>
    <row r="8370" spans="1:8" x14ac:dyDescent="0.55000000000000004">
      <c r="A8370" t="s">
        <v>16431</v>
      </c>
      <c r="B8370" t="s">
        <v>16432</v>
      </c>
      <c r="C8370" t="s">
        <v>6</v>
      </c>
      <c r="D8370" t="s">
        <v>7</v>
      </c>
      <c r="E8370" t="s">
        <v>15</v>
      </c>
    </row>
    <row r="8371" spans="1:8" x14ac:dyDescent="0.55000000000000004">
      <c r="A8371" t="s">
        <v>16433</v>
      </c>
      <c r="B8371" t="s">
        <v>16434</v>
      </c>
      <c r="C8371" t="s">
        <v>6</v>
      </c>
      <c r="D8371" t="s">
        <v>7</v>
      </c>
    </row>
    <row r="8372" spans="1:8" x14ac:dyDescent="0.55000000000000004">
      <c r="A8372" t="s">
        <v>16435</v>
      </c>
      <c r="B8372" t="s">
        <v>16436</v>
      </c>
      <c r="C8372" t="s">
        <v>6</v>
      </c>
      <c r="D8372" t="s">
        <v>144</v>
      </c>
      <c r="E8372" t="s">
        <v>7</v>
      </c>
      <c r="F8372" t="s">
        <v>15</v>
      </c>
    </row>
    <row r="8373" spans="1:8" x14ac:dyDescent="0.55000000000000004">
      <c r="A8373" t="s">
        <v>16437</v>
      </c>
      <c r="B8373" t="s">
        <v>16438</v>
      </c>
      <c r="C8373" t="s">
        <v>6</v>
      </c>
      <c r="D8373" t="s">
        <v>133</v>
      </c>
      <c r="E8373" t="s">
        <v>7</v>
      </c>
    </row>
    <row r="8374" spans="1:8" x14ac:dyDescent="0.55000000000000004">
      <c r="A8374" t="s">
        <v>16437</v>
      </c>
      <c r="B8374" t="s">
        <v>16439</v>
      </c>
      <c r="C8374" t="s">
        <v>6</v>
      </c>
      <c r="D8374" t="s">
        <v>133</v>
      </c>
      <c r="E8374" t="s">
        <v>7</v>
      </c>
    </row>
    <row r="8375" spans="1:8" x14ac:dyDescent="0.55000000000000004">
      <c r="A8375" t="s">
        <v>16440</v>
      </c>
      <c r="B8375" t="s">
        <v>16441</v>
      </c>
      <c r="C8375" t="s">
        <v>6</v>
      </c>
      <c r="D8375" t="s">
        <v>14</v>
      </c>
      <c r="E8375" t="s">
        <v>22</v>
      </c>
      <c r="F8375" t="s">
        <v>7</v>
      </c>
      <c r="G8375" t="s">
        <v>30</v>
      </c>
    </row>
    <row r="8376" spans="1:8" x14ac:dyDescent="0.55000000000000004">
      <c r="A8376" t="s">
        <v>16440</v>
      </c>
      <c r="B8376" t="s">
        <v>16442</v>
      </c>
      <c r="C8376" t="s">
        <v>6</v>
      </c>
      <c r="D8376" t="s">
        <v>14</v>
      </c>
      <c r="E8376" t="s">
        <v>22</v>
      </c>
      <c r="F8376" t="s">
        <v>7</v>
      </c>
      <c r="G8376" t="s">
        <v>30</v>
      </c>
    </row>
    <row r="8377" spans="1:8" x14ac:dyDescent="0.55000000000000004">
      <c r="A8377" t="s">
        <v>16443</v>
      </c>
      <c r="B8377" t="s">
        <v>16444</v>
      </c>
      <c r="C8377" t="s">
        <v>6</v>
      </c>
      <c r="D8377" t="s">
        <v>14</v>
      </c>
      <c r="E8377" t="s">
        <v>133</v>
      </c>
      <c r="F8377" t="s">
        <v>7</v>
      </c>
      <c r="G8377" t="s">
        <v>100</v>
      </c>
      <c r="H8377" t="s">
        <v>15</v>
      </c>
    </row>
    <row r="8378" spans="1:8" x14ac:dyDescent="0.55000000000000004">
      <c r="A8378" t="s">
        <v>16445</v>
      </c>
      <c r="B8378" t="s">
        <v>16446</v>
      </c>
      <c r="C8378" t="s">
        <v>6</v>
      </c>
      <c r="D8378" t="s">
        <v>30</v>
      </c>
    </row>
    <row r="8379" spans="1:8" x14ac:dyDescent="0.55000000000000004">
      <c r="A8379" t="s">
        <v>16447</v>
      </c>
      <c r="B8379" t="s">
        <v>16448</v>
      </c>
      <c r="C8379" t="s">
        <v>6</v>
      </c>
      <c r="D8379" t="s">
        <v>7</v>
      </c>
    </row>
    <row r="8380" spans="1:8" x14ac:dyDescent="0.55000000000000004">
      <c r="A8380" t="s">
        <v>16449</v>
      </c>
      <c r="B8380" t="s">
        <v>16450</v>
      </c>
      <c r="C8380" t="s">
        <v>6</v>
      </c>
      <c r="D8380" t="s">
        <v>7</v>
      </c>
    </row>
    <row r="8381" spans="1:8" x14ac:dyDescent="0.55000000000000004">
      <c r="A8381" t="s">
        <v>16451</v>
      </c>
      <c r="B8381" t="s">
        <v>16452</v>
      </c>
      <c r="C8381" t="s">
        <v>6</v>
      </c>
      <c r="D8381" t="s">
        <v>14</v>
      </c>
      <c r="E8381" t="s">
        <v>235</v>
      </c>
      <c r="F8381" t="s">
        <v>7</v>
      </c>
    </row>
    <row r="8382" spans="1:8" x14ac:dyDescent="0.55000000000000004">
      <c r="A8382" t="s">
        <v>16453</v>
      </c>
      <c r="B8382" t="s">
        <v>16454</v>
      </c>
      <c r="C8382" t="s">
        <v>6</v>
      </c>
      <c r="D8382" t="s">
        <v>28</v>
      </c>
      <c r="E8382" t="s">
        <v>259</v>
      </c>
      <c r="F8382" t="s">
        <v>30</v>
      </c>
      <c r="G8382" t="s">
        <v>15</v>
      </c>
    </row>
    <row r="8383" spans="1:8" x14ac:dyDescent="0.55000000000000004">
      <c r="A8383" t="s">
        <v>16455</v>
      </c>
      <c r="B8383" t="s">
        <v>16456</v>
      </c>
      <c r="C8383" t="s">
        <v>6</v>
      </c>
      <c r="D8383" t="s">
        <v>22</v>
      </c>
      <c r="E8383" t="s">
        <v>30</v>
      </c>
      <c r="F8383" t="s">
        <v>11</v>
      </c>
    </row>
    <row r="8384" spans="1:8" x14ac:dyDescent="0.55000000000000004">
      <c r="A8384" t="s">
        <v>16457</v>
      </c>
      <c r="B8384" t="s">
        <v>16458</v>
      </c>
      <c r="C8384" t="s">
        <v>6</v>
      </c>
      <c r="D8384" t="s">
        <v>7</v>
      </c>
    </row>
    <row r="8385" spans="1:9" x14ac:dyDescent="0.55000000000000004">
      <c r="A8385" t="s">
        <v>16459</v>
      </c>
      <c r="B8385" t="s">
        <v>16460</v>
      </c>
      <c r="C8385" t="s">
        <v>6</v>
      </c>
      <c r="D8385" t="s">
        <v>7</v>
      </c>
    </row>
    <row r="8386" spans="1:9" x14ac:dyDescent="0.55000000000000004">
      <c r="A8386" t="s">
        <v>16461</v>
      </c>
      <c r="B8386" t="s">
        <v>16462</v>
      </c>
      <c r="C8386" t="s">
        <v>6</v>
      </c>
      <c r="D8386" t="s">
        <v>99</v>
      </c>
      <c r="E8386" t="s">
        <v>7</v>
      </c>
      <c r="F8386" t="s">
        <v>29</v>
      </c>
    </row>
    <row r="8387" spans="1:9" x14ac:dyDescent="0.55000000000000004">
      <c r="A8387" t="s">
        <v>16463</v>
      </c>
      <c r="B8387" t="s">
        <v>16464</v>
      </c>
      <c r="C8387" t="s">
        <v>6</v>
      </c>
      <c r="D8387" t="s">
        <v>7</v>
      </c>
    </row>
    <row r="8388" spans="1:9" x14ac:dyDescent="0.55000000000000004">
      <c r="A8388" t="s">
        <v>16465</v>
      </c>
      <c r="B8388" t="s">
        <v>16466</v>
      </c>
      <c r="C8388" t="s">
        <v>6</v>
      </c>
      <c r="D8388" t="s">
        <v>14</v>
      </c>
      <c r="E8388" t="s">
        <v>7</v>
      </c>
    </row>
    <row r="8389" spans="1:9" x14ac:dyDescent="0.55000000000000004">
      <c r="A8389" t="s">
        <v>16467</v>
      </c>
      <c r="B8389" t="s">
        <v>16468</v>
      </c>
      <c r="C8389" t="s">
        <v>6</v>
      </c>
      <c r="D8389" t="s">
        <v>7</v>
      </c>
    </row>
    <row r="8390" spans="1:9" x14ac:dyDescent="0.55000000000000004">
      <c r="A8390" t="s">
        <v>16469</v>
      </c>
      <c r="B8390" t="s">
        <v>16470</v>
      </c>
      <c r="C8390" t="s">
        <v>6</v>
      </c>
      <c r="D8390" t="s">
        <v>22</v>
      </c>
      <c r="E8390" t="s">
        <v>7</v>
      </c>
    </row>
    <row r="8391" spans="1:9" x14ac:dyDescent="0.55000000000000004">
      <c r="A8391" t="s">
        <v>16471</v>
      </c>
      <c r="B8391" t="s">
        <v>16472</v>
      </c>
      <c r="C8391" t="s">
        <v>6</v>
      </c>
      <c r="D8391" t="s">
        <v>14</v>
      </c>
      <c r="E8391" t="s">
        <v>22</v>
      </c>
      <c r="F8391" t="s">
        <v>259</v>
      </c>
      <c r="G8391" t="s">
        <v>349</v>
      </c>
      <c r="H8391" t="s">
        <v>7</v>
      </c>
      <c r="I8391" t="s">
        <v>15</v>
      </c>
    </row>
    <row r="8392" spans="1:9" x14ac:dyDescent="0.55000000000000004">
      <c r="A8392" t="s">
        <v>16473</v>
      </c>
      <c r="B8392" t="s">
        <v>16474</v>
      </c>
      <c r="C8392" t="s">
        <v>6</v>
      </c>
      <c r="D8392" t="s">
        <v>30</v>
      </c>
      <c r="E8392" t="s">
        <v>45</v>
      </c>
    </row>
    <row r="8393" spans="1:9" x14ac:dyDescent="0.55000000000000004">
      <c r="A8393" t="s">
        <v>16475</v>
      </c>
      <c r="B8393" t="s">
        <v>16476</v>
      </c>
      <c r="C8393" t="s">
        <v>6</v>
      </c>
      <c r="D8393" t="s">
        <v>7</v>
      </c>
    </row>
    <row r="8394" spans="1:9" x14ac:dyDescent="0.55000000000000004">
      <c r="A8394" t="s">
        <v>16477</v>
      </c>
      <c r="B8394" t="s">
        <v>16478</v>
      </c>
      <c r="C8394" t="s">
        <v>6</v>
      </c>
      <c r="D8394" t="s">
        <v>7</v>
      </c>
      <c r="E8394" t="s">
        <v>45</v>
      </c>
      <c r="F8394" t="s">
        <v>15</v>
      </c>
    </row>
    <row r="8395" spans="1:9" x14ac:dyDescent="0.55000000000000004">
      <c r="A8395" t="s">
        <v>16479</v>
      </c>
      <c r="B8395" t="s">
        <v>16480</v>
      </c>
      <c r="C8395" t="s">
        <v>6</v>
      </c>
      <c r="D8395" t="s">
        <v>22</v>
      </c>
      <c r="E8395" t="s">
        <v>54</v>
      </c>
      <c r="F8395" t="s">
        <v>7</v>
      </c>
      <c r="G8395" t="s">
        <v>15</v>
      </c>
    </row>
    <row r="8396" spans="1:9" x14ac:dyDescent="0.55000000000000004">
      <c r="A8396" t="s">
        <v>16481</v>
      </c>
      <c r="B8396" t="s">
        <v>16482</v>
      </c>
      <c r="C8396" t="s">
        <v>6</v>
      </c>
      <c r="D8396" t="s">
        <v>7</v>
      </c>
      <c r="E8396" t="s">
        <v>29</v>
      </c>
    </row>
    <row r="8397" spans="1:9" x14ac:dyDescent="0.55000000000000004">
      <c r="A8397" t="s">
        <v>16483</v>
      </c>
      <c r="B8397" t="s">
        <v>16484</v>
      </c>
      <c r="C8397" t="s">
        <v>6</v>
      </c>
      <c r="D8397" t="s">
        <v>22</v>
      </c>
      <c r="E8397" t="s">
        <v>7</v>
      </c>
      <c r="F8397" t="s">
        <v>15</v>
      </c>
    </row>
    <row r="8398" spans="1:9" x14ac:dyDescent="0.55000000000000004">
      <c r="A8398" t="s">
        <v>16485</v>
      </c>
      <c r="B8398" t="s">
        <v>16486</v>
      </c>
      <c r="C8398" t="s">
        <v>6</v>
      </c>
      <c r="D8398" t="s">
        <v>14</v>
      </c>
      <c r="E8398" t="s">
        <v>7</v>
      </c>
    </row>
    <row r="8399" spans="1:9" x14ac:dyDescent="0.55000000000000004">
      <c r="A8399" t="s">
        <v>16487</v>
      </c>
      <c r="B8399" t="s">
        <v>16488</v>
      </c>
      <c r="C8399" t="s">
        <v>6</v>
      </c>
      <c r="D8399" t="s">
        <v>14</v>
      </c>
      <c r="E8399" t="s">
        <v>22</v>
      </c>
      <c r="F8399" t="s">
        <v>7</v>
      </c>
      <c r="G8399" t="s">
        <v>30</v>
      </c>
      <c r="H8399" t="s">
        <v>15</v>
      </c>
    </row>
    <row r="8400" spans="1:9" x14ac:dyDescent="0.55000000000000004">
      <c r="A8400" t="s">
        <v>16489</v>
      </c>
      <c r="B8400" t="s">
        <v>16490</v>
      </c>
      <c r="C8400" t="s">
        <v>6</v>
      </c>
      <c r="D8400" t="s">
        <v>7</v>
      </c>
    </row>
    <row r="8401" spans="1:8" x14ac:dyDescent="0.55000000000000004">
      <c r="A8401" t="s">
        <v>16491</v>
      </c>
      <c r="B8401" t="s">
        <v>16492</v>
      </c>
      <c r="C8401" t="s">
        <v>6</v>
      </c>
      <c r="D8401" t="s">
        <v>28</v>
      </c>
      <c r="E8401" t="s">
        <v>22</v>
      </c>
      <c r="F8401" t="s">
        <v>7</v>
      </c>
      <c r="G8401" t="s">
        <v>45</v>
      </c>
    </row>
    <row r="8402" spans="1:8" x14ac:dyDescent="0.55000000000000004">
      <c r="A8402" t="s">
        <v>16493</v>
      </c>
      <c r="B8402" t="s">
        <v>16494</v>
      </c>
      <c r="C8402" t="s">
        <v>6</v>
      </c>
      <c r="D8402" t="s">
        <v>259</v>
      </c>
      <c r="E8402" t="s">
        <v>5871</v>
      </c>
      <c r="F8402" t="s">
        <v>33</v>
      </c>
      <c r="G8402" t="s">
        <v>7</v>
      </c>
    </row>
    <row r="8403" spans="1:8" x14ac:dyDescent="0.55000000000000004">
      <c r="A8403" t="s">
        <v>16495</v>
      </c>
      <c r="B8403" t="s">
        <v>16496</v>
      </c>
      <c r="C8403" t="s">
        <v>6</v>
      </c>
      <c r="D8403" t="s">
        <v>14</v>
      </c>
      <c r="E8403" t="s">
        <v>7</v>
      </c>
    </row>
    <row r="8404" spans="1:8" x14ac:dyDescent="0.55000000000000004">
      <c r="A8404" t="s">
        <v>16497</v>
      </c>
      <c r="B8404" t="s">
        <v>16498</v>
      </c>
      <c r="C8404" t="s">
        <v>6</v>
      </c>
      <c r="D8404" t="s">
        <v>14</v>
      </c>
      <c r="E8404" t="s">
        <v>7</v>
      </c>
      <c r="F8404" t="s">
        <v>15</v>
      </c>
    </row>
    <row r="8405" spans="1:8" x14ac:dyDescent="0.55000000000000004">
      <c r="A8405" t="s">
        <v>16499</v>
      </c>
      <c r="B8405" t="s">
        <v>16500</v>
      </c>
      <c r="C8405" t="s">
        <v>6</v>
      </c>
      <c r="D8405" t="s">
        <v>28</v>
      </c>
      <c r="E8405" t="s">
        <v>22</v>
      </c>
      <c r="F8405" t="s">
        <v>30</v>
      </c>
      <c r="G8405" t="s">
        <v>15</v>
      </c>
    </row>
    <row r="8406" spans="1:8" x14ac:dyDescent="0.55000000000000004">
      <c r="A8406" t="s">
        <v>16501</v>
      </c>
      <c r="B8406" t="s">
        <v>16502</v>
      </c>
      <c r="C8406" t="s">
        <v>6</v>
      </c>
      <c r="D8406" t="s">
        <v>14</v>
      </c>
      <c r="E8406" t="s">
        <v>22</v>
      </c>
      <c r="F8406" t="s">
        <v>7</v>
      </c>
    </row>
    <row r="8407" spans="1:8" x14ac:dyDescent="0.55000000000000004">
      <c r="A8407" t="s">
        <v>16503</v>
      </c>
      <c r="B8407" t="s">
        <v>16504</v>
      </c>
      <c r="C8407" t="s">
        <v>6</v>
      </c>
      <c r="D8407" t="s">
        <v>22</v>
      </c>
      <c r="E8407" t="s">
        <v>30</v>
      </c>
    </row>
    <row r="8408" spans="1:8" x14ac:dyDescent="0.55000000000000004">
      <c r="A8408" t="s">
        <v>16505</v>
      </c>
      <c r="B8408" t="s">
        <v>16506</v>
      </c>
      <c r="C8408" t="s">
        <v>6</v>
      </c>
      <c r="D8408" t="s">
        <v>14</v>
      </c>
      <c r="E8408" t="s">
        <v>22</v>
      </c>
      <c r="F8408" t="s">
        <v>7</v>
      </c>
    </row>
    <row r="8409" spans="1:8" x14ac:dyDescent="0.55000000000000004">
      <c r="A8409" t="s">
        <v>16507</v>
      </c>
      <c r="B8409" t="s">
        <v>16508</v>
      </c>
      <c r="C8409" t="s">
        <v>6</v>
      </c>
      <c r="D8409" t="s">
        <v>7</v>
      </c>
    </row>
    <row r="8410" spans="1:8" x14ac:dyDescent="0.55000000000000004">
      <c r="A8410" t="s">
        <v>16509</v>
      </c>
      <c r="B8410" t="s">
        <v>16510</v>
      </c>
      <c r="C8410" t="s">
        <v>6</v>
      </c>
      <c r="D8410" t="s">
        <v>7</v>
      </c>
    </row>
    <row r="8411" spans="1:8" x14ac:dyDescent="0.55000000000000004">
      <c r="A8411" t="s">
        <v>16511</v>
      </c>
      <c r="B8411" t="s">
        <v>16512</v>
      </c>
      <c r="C8411" t="s">
        <v>6</v>
      </c>
      <c r="D8411" t="s">
        <v>22</v>
      </c>
      <c r="E8411" t="s">
        <v>7</v>
      </c>
      <c r="F8411" t="s">
        <v>100</v>
      </c>
      <c r="G8411" t="s">
        <v>15</v>
      </c>
    </row>
    <row r="8412" spans="1:8" x14ac:dyDescent="0.55000000000000004">
      <c r="A8412" t="s">
        <v>16513</v>
      </c>
      <c r="B8412" t="s">
        <v>16514</v>
      </c>
      <c r="C8412" t="s">
        <v>6</v>
      </c>
      <c r="D8412" t="s">
        <v>144</v>
      </c>
      <c r="E8412" t="s">
        <v>7</v>
      </c>
      <c r="F8412" t="s">
        <v>15</v>
      </c>
    </row>
    <row r="8413" spans="1:8" x14ac:dyDescent="0.55000000000000004">
      <c r="A8413" t="s">
        <v>16515</v>
      </c>
      <c r="B8413" t="s">
        <v>16516</v>
      </c>
      <c r="C8413" t="s">
        <v>6</v>
      </c>
      <c r="D8413" t="s">
        <v>14</v>
      </c>
      <c r="E8413" t="s">
        <v>33</v>
      </c>
      <c r="F8413" t="s">
        <v>7</v>
      </c>
      <c r="G8413" t="s">
        <v>11</v>
      </c>
      <c r="H8413" t="s">
        <v>15</v>
      </c>
    </row>
    <row r="8414" spans="1:8" x14ac:dyDescent="0.55000000000000004">
      <c r="A8414" t="s">
        <v>16517</v>
      </c>
      <c r="B8414" t="s">
        <v>16518</v>
      </c>
      <c r="C8414" t="s">
        <v>6</v>
      </c>
      <c r="D8414" t="s">
        <v>7</v>
      </c>
    </row>
    <row r="8415" spans="1:8" x14ac:dyDescent="0.55000000000000004">
      <c r="A8415" t="s">
        <v>16519</v>
      </c>
      <c r="B8415" t="s">
        <v>16520</v>
      </c>
      <c r="C8415" t="s">
        <v>6</v>
      </c>
      <c r="D8415" t="s">
        <v>14</v>
      </c>
      <c r="E8415" t="s">
        <v>22</v>
      </c>
      <c r="F8415" t="s">
        <v>7</v>
      </c>
    </row>
    <row r="8416" spans="1:8" x14ac:dyDescent="0.55000000000000004">
      <c r="A8416" t="s">
        <v>16521</v>
      </c>
      <c r="B8416" t="s">
        <v>16522</v>
      </c>
      <c r="C8416" t="s">
        <v>6</v>
      </c>
      <c r="D8416" t="s">
        <v>235</v>
      </c>
      <c r="E8416" t="s">
        <v>7</v>
      </c>
    </row>
    <row r="8417" spans="1:7" x14ac:dyDescent="0.55000000000000004">
      <c r="A8417" s="1" t="s">
        <v>16523</v>
      </c>
      <c r="B8417" t="s">
        <v>16524</v>
      </c>
      <c r="C8417" t="s">
        <v>6</v>
      </c>
      <c r="D8417" t="s">
        <v>14</v>
      </c>
      <c r="E8417" t="s">
        <v>7</v>
      </c>
    </row>
    <row r="8418" spans="1:7" x14ac:dyDescent="0.55000000000000004">
      <c r="A8418" t="s">
        <v>16525</v>
      </c>
      <c r="B8418" t="s">
        <v>16526</v>
      </c>
      <c r="C8418" t="s">
        <v>6</v>
      </c>
      <c r="D8418" t="s">
        <v>22</v>
      </c>
      <c r="E8418" t="s">
        <v>36</v>
      </c>
      <c r="F8418" t="s">
        <v>7</v>
      </c>
      <c r="G8418" t="s">
        <v>345</v>
      </c>
    </row>
    <row r="8419" spans="1:7" x14ac:dyDescent="0.55000000000000004">
      <c r="A8419" t="s">
        <v>16527</v>
      </c>
      <c r="B8419" t="s">
        <v>16528</v>
      </c>
      <c r="C8419" t="s">
        <v>6</v>
      </c>
      <c r="D8419" t="s">
        <v>7</v>
      </c>
      <c r="E8419" t="s">
        <v>15</v>
      </c>
    </row>
    <row r="8420" spans="1:7" x14ac:dyDescent="0.55000000000000004">
      <c r="A8420" t="s">
        <v>16529</v>
      </c>
      <c r="B8420" t="s">
        <v>16530</v>
      </c>
      <c r="C8420" t="s">
        <v>6</v>
      </c>
      <c r="D8420" t="s">
        <v>14</v>
      </c>
      <c r="E8420" t="s">
        <v>133</v>
      </c>
      <c r="F8420" t="s">
        <v>7</v>
      </c>
      <c r="G8420" t="s">
        <v>30</v>
      </c>
    </row>
    <row r="8421" spans="1:7" x14ac:dyDescent="0.55000000000000004">
      <c r="A8421" t="s">
        <v>16531</v>
      </c>
      <c r="B8421" t="s">
        <v>16532</v>
      </c>
      <c r="C8421" t="s">
        <v>6</v>
      </c>
      <c r="D8421" t="s">
        <v>7</v>
      </c>
    </row>
    <row r="8422" spans="1:7" x14ac:dyDescent="0.55000000000000004">
      <c r="A8422" t="s">
        <v>16533</v>
      </c>
      <c r="B8422" t="s">
        <v>16534</v>
      </c>
      <c r="C8422" t="s">
        <v>6</v>
      </c>
      <c r="D8422" t="s">
        <v>14</v>
      </c>
      <c r="E8422" t="s">
        <v>54</v>
      </c>
      <c r="F8422" t="s">
        <v>7</v>
      </c>
    </row>
    <row r="8423" spans="1:7" x14ac:dyDescent="0.55000000000000004">
      <c r="A8423" t="s">
        <v>16535</v>
      </c>
      <c r="B8423" t="s">
        <v>16536</v>
      </c>
      <c r="C8423" t="s">
        <v>6</v>
      </c>
      <c r="D8423" t="s">
        <v>22</v>
      </c>
      <c r="E8423" t="s">
        <v>259</v>
      </c>
      <c r="F8423" t="s">
        <v>7</v>
      </c>
    </row>
    <row r="8424" spans="1:7" x14ac:dyDescent="0.55000000000000004">
      <c r="A8424" t="s">
        <v>16537</v>
      </c>
      <c r="B8424" t="s">
        <v>16538</v>
      </c>
      <c r="C8424" t="s">
        <v>6</v>
      </c>
      <c r="D8424" t="s">
        <v>7</v>
      </c>
    </row>
    <row r="8425" spans="1:7" x14ac:dyDescent="0.55000000000000004">
      <c r="A8425" t="s">
        <v>16539</v>
      </c>
      <c r="B8425" t="s">
        <v>16540</v>
      </c>
      <c r="C8425" t="s">
        <v>6</v>
      </c>
      <c r="D8425" t="s">
        <v>7</v>
      </c>
    </row>
    <row r="8426" spans="1:7" x14ac:dyDescent="0.55000000000000004">
      <c r="A8426" t="s">
        <v>16541</v>
      </c>
      <c r="B8426" t="s">
        <v>16542</v>
      </c>
      <c r="C8426" t="s">
        <v>6</v>
      </c>
      <c r="D8426" t="s">
        <v>144</v>
      </c>
      <c r="E8426" t="s">
        <v>30</v>
      </c>
    </row>
    <row r="8427" spans="1:7" x14ac:dyDescent="0.55000000000000004">
      <c r="A8427" t="s">
        <v>16543</v>
      </c>
      <c r="B8427" t="s">
        <v>16544</v>
      </c>
      <c r="C8427" t="s">
        <v>6</v>
      </c>
      <c r="D8427" t="s">
        <v>14</v>
      </c>
      <c r="E8427" t="s">
        <v>144</v>
      </c>
      <c r="F8427" t="s">
        <v>7</v>
      </c>
      <c r="G8427" t="s">
        <v>15</v>
      </c>
    </row>
    <row r="8428" spans="1:7" x14ac:dyDescent="0.55000000000000004">
      <c r="A8428" t="s">
        <v>16545</v>
      </c>
      <c r="B8428" t="s">
        <v>16546</v>
      </c>
      <c r="C8428" t="s">
        <v>6</v>
      </c>
      <c r="D8428" t="s">
        <v>7</v>
      </c>
      <c r="E8428" t="s">
        <v>15</v>
      </c>
    </row>
    <row r="8429" spans="1:7" x14ac:dyDescent="0.55000000000000004">
      <c r="A8429" t="s">
        <v>16547</v>
      </c>
      <c r="B8429" t="s">
        <v>16548</v>
      </c>
      <c r="C8429" t="s">
        <v>6</v>
      </c>
      <c r="D8429" t="s">
        <v>22</v>
      </c>
      <c r="E8429" t="s">
        <v>7</v>
      </c>
      <c r="F8429" t="s">
        <v>45</v>
      </c>
      <c r="G8429" t="s">
        <v>15</v>
      </c>
    </row>
    <row r="8430" spans="1:7" x14ac:dyDescent="0.55000000000000004">
      <c r="A8430" t="s">
        <v>16549</v>
      </c>
      <c r="B8430" t="s">
        <v>16550</v>
      </c>
      <c r="C8430" t="s">
        <v>6</v>
      </c>
      <c r="D8430" t="s">
        <v>7</v>
      </c>
      <c r="E8430" t="s">
        <v>15</v>
      </c>
    </row>
    <row r="8431" spans="1:7" x14ac:dyDescent="0.55000000000000004">
      <c r="A8431" t="s">
        <v>16551</v>
      </c>
      <c r="B8431" t="s">
        <v>16552</v>
      </c>
      <c r="C8431" t="s">
        <v>6</v>
      </c>
      <c r="D8431" t="s">
        <v>7</v>
      </c>
      <c r="E8431" t="s">
        <v>15</v>
      </c>
    </row>
    <row r="8432" spans="1:7" x14ac:dyDescent="0.55000000000000004">
      <c r="A8432" t="s">
        <v>16553</v>
      </c>
      <c r="B8432" t="s">
        <v>16554</v>
      </c>
      <c r="C8432" t="s">
        <v>6</v>
      </c>
      <c r="D8432" t="s">
        <v>7</v>
      </c>
    </row>
    <row r="8433" spans="1:8" x14ac:dyDescent="0.55000000000000004">
      <c r="A8433" t="s">
        <v>16555</v>
      </c>
      <c r="B8433" t="s">
        <v>16556</v>
      </c>
      <c r="C8433" t="s">
        <v>6</v>
      </c>
      <c r="D8433" t="s">
        <v>7</v>
      </c>
      <c r="E8433" t="s">
        <v>45</v>
      </c>
    </row>
    <row r="8434" spans="1:8" x14ac:dyDescent="0.55000000000000004">
      <c r="A8434" t="s">
        <v>16557</v>
      </c>
      <c r="B8434" t="s">
        <v>16558</v>
      </c>
      <c r="C8434" t="s">
        <v>6</v>
      </c>
      <c r="D8434" t="s">
        <v>7</v>
      </c>
    </row>
    <row r="8435" spans="1:8" x14ac:dyDescent="0.55000000000000004">
      <c r="A8435" t="s">
        <v>16559</v>
      </c>
      <c r="B8435" s="1" t="s">
        <v>16560</v>
      </c>
      <c r="C8435" t="s">
        <v>6</v>
      </c>
      <c r="D8435" t="s">
        <v>7</v>
      </c>
      <c r="E8435" t="s">
        <v>15</v>
      </c>
    </row>
    <row r="8436" spans="1:8" x14ac:dyDescent="0.55000000000000004">
      <c r="A8436" t="s">
        <v>16561</v>
      </c>
      <c r="B8436" t="s">
        <v>16562</v>
      </c>
      <c r="C8436" t="s">
        <v>6</v>
      </c>
      <c r="D8436" t="s">
        <v>28</v>
      </c>
      <c r="E8436" t="s">
        <v>30</v>
      </c>
    </row>
    <row r="8437" spans="1:8" x14ac:dyDescent="0.55000000000000004">
      <c r="A8437" t="s">
        <v>16563</v>
      </c>
      <c r="B8437" t="s">
        <v>16564</v>
      </c>
      <c r="C8437" t="s">
        <v>6</v>
      </c>
      <c r="D8437" t="s">
        <v>7</v>
      </c>
      <c r="E8437" t="s">
        <v>15</v>
      </c>
    </row>
    <row r="8438" spans="1:8" x14ac:dyDescent="0.55000000000000004">
      <c r="A8438" t="s">
        <v>16565</v>
      </c>
      <c r="B8438" t="s">
        <v>16566</v>
      </c>
      <c r="C8438" t="s">
        <v>6</v>
      </c>
      <c r="D8438" t="s">
        <v>14</v>
      </c>
      <c r="E8438" t="s">
        <v>7</v>
      </c>
      <c r="F8438" t="s">
        <v>11</v>
      </c>
      <c r="G8438" t="s">
        <v>15</v>
      </c>
    </row>
    <row r="8439" spans="1:8" x14ac:dyDescent="0.55000000000000004">
      <c r="A8439" t="s">
        <v>16567</v>
      </c>
      <c r="B8439" t="s">
        <v>16568</v>
      </c>
      <c r="C8439" t="s">
        <v>6</v>
      </c>
      <c r="D8439" t="s">
        <v>22</v>
      </c>
      <c r="E8439" t="s">
        <v>7</v>
      </c>
    </row>
    <row r="8440" spans="1:8" x14ac:dyDescent="0.55000000000000004">
      <c r="A8440" t="s">
        <v>16569</v>
      </c>
      <c r="B8440" t="s">
        <v>16570</v>
      </c>
      <c r="C8440" t="s">
        <v>6</v>
      </c>
      <c r="D8440" t="s">
        <v>7</v>
      </c>
      <c r="E8440" t="s">
        <v>15</v>
      </c>
    </row>
    <row r="8441" spans="1:8" x14ac:dyDescent="0.55000000000000004">
      <c r="A8441" t="s">
        <v>16571</v>
      </c>
      <c r="B8441" t="s">
        <v>16572</v>
      </c>
      <c r="C8441" t="s">
        <v>6</v>
      </c>
      <c r="D8441" t="s">
        <v>30</v>
      </c>
      <c r="E8441" t="s">
        <v>15</v>
      </c>
    </row>
    <row r="8442" spans="1:8" x14ac:dyDescent="0.55000000000000004">
      <c r="A8442" t="s">
        <v>16573</v>
      </c>
      <c r="B8442" t="s">
        <v>16574</v>
      </c>
      <c r="C8442" t="s">
        <v>6</v>
      </c>
      <c r="D8442" t="s">
        <v>28</v>
      </c>
      <c r="E8442" t="s">
        <v>22</v>
      </c>
      <c r="F8442" t="s">
        <v>7</v>
      </c>
      <c r="G8442" t="s">
        <v>45</v>
      </c>
      <c r="H8442" t="s">
        <v>15</v>
      </c>
    </row>
    <row r="8443" spans="1:8" x14ac:dyDescent="0.55000000000000004">
      <c r="A8443" t="s">
        <v>16575</v>
      </c>
      <c r="B8443" t="s">
        <v>16576</v>
      </c>
      <c r="C8443" t="s">
        <v>6</v>
      </c>
      <c r="D8443" t="s">
        <v>22</v>
      </c>
      <c r="E8443" t="s">
        <v>7</v>
      </c>
      <c r="F8443" t="s">
        <v>15</v>
      </c>
    </row>
    <row r="8444" spans="1:8" x14ac:dyDescent="0.55000000000000004">
      <c r="A8444" t="s">
        <v>16577</v>
      </c>
      <c r="B8444" t="s">
        <v>16578</v>
      </c>
      <c r="C8444" t="s">
        <v>6</v>
      </c>
      <c r="D8444" t="s">
        <v>7</v>
      </c>
      <c r="E8444" t="s">
        <v>45</v>
      </c>
      <c r="F8444" t="s">
        <v>15</v>
      </c>
    </row>
    <row r="8445" spans="1:8" x14ac:dyDescent="0.55000000000000004">
      <c r="A8445" t="s">
        <v>16579</v>
      </c>
      <c r="B8445" t="s">
        <v>16580</v>
      </c>
      <c r="C8445" t="s">
        <v>6</v>
      </c>
      <c r="D8445" t="s">
        <v>22</v>
      </c>
      <c r="E8445" t="s">
        <v>235</v>
      </c>
      <c r="F8445" t="s">
        <v>7</v>
      </c>
      <c r="G8445" t="s">
        <v>15</v>
      </c>
    </row>
    <row r="8446" spans="1:8" x14ac:dyDescent="0.55000000000000004">
      <c r="A8446" t="s">
        <v>16581</v>
      </c>
      <c r="B8446" t="s">
        <v>16582</v>
      </c>
      <c r="C8446" t="s">
        <v>6</v>
      </c>
      <c r="D8446" t="s">
        <v>22</v>
      </c>
      <c r="E8446" t="s">
        <v>54</v>
      </c>
      <c r="F8446" t="s">
        <v>30</v>
      </c>
    </row>
    <row r="8447" spans="1:8" x14ac:dyDescent="0.55000000000000004">
      <c r="A8447" t="s">
        <v>16583</v>
      </c>
      <c r="B8447" t="s">
        <v>16584</v>
      </c>
      <c r="C8447" t="s">
        <v>6</v>
      </c>
      <c r="D8447" t="s">
        <v>14</v>
      </c>
      <c r="E8447" t="s">
        <v>22</v>
      </c>
      <c r="F8447" t="s">
        <v>157</v>
      </c>
      <c r="G8447" t="s">
        <v>7</v>
      </c>
    </row>
    <row r="8448" spans="1:8" x14ac:dyDescent="0.55000000000000004">
      <c r="A8448" s="1" t="s">
        <v>16585</v>
      </c>
      <c r="B8448" t="s">
        <v>16586</v>
      </c>
      <c r="C8448" t="s">
        <v>6</v>
      </c>
      <c r="D8448" t="s">
        <v>7</v>
      </c>
      <c r="E8448" t="s">
        <v>15</v>
      </c>
    </row>
    <row r="8449" spans="1:9" x14ac:dyDescent="0.55000000000000004">
      <c r="A8449" t="s">
        <v>16587</v>
      </c>
      <c r="B8449" t="s">
        <v>16588</v>
      </c>
      <c r="C8449" t="s">
        <v>6</v>
      </c>
      <c r="D8449" t="s">
        <v>22</v>
      </c>
      <c r="E8449" t="s">
        <v>7</v>
      </c>
      <c r="F8449" t="s">
        <v>15</v>
      </c>
    </row>
    <row r="8450" spans="1:9" x14ac:dyDescent="0.55000000000000004">
      <c r="A8450" t="s">
        <v>16589</v>
      </c>
      <c r="B8450" t="s">
        <v>16590</v>
      </c>
      <c r="C8450" t="s">
        <v>6</v>
      </c>
      <c r="D8450" t="s">
        <v>30</v>
      </c>
    </row>
    <row r="8451" spans="1:9" x14ac:dyDescent="0.55000000000000004">
      <c r="A8451" t="s">
        <v>16591</v>
      </c>
      <c r="B8451" t="s">
        <v>16592</v>
      </c>
      <c r="C8451" t="s">
        <v>6</v>
      </c>
      <c r="D8451" t="s">
        <v>7</v>
      </c>
      <c r="E8451" t="s">
        <v>15</v>
      </c>
    </row>
    <row r="8452" spans="1:9" x14ac:dyDescent="0.55000000000000004">
      <c r="A8452" t="s">
        <v>16593</v>
      </c>
      <c r="B8452" t="s">
        <v>16594</v>
      </c>
      <c r="C8452" t="s">
        <v>6</v>
      </c>
      <c r="D8452" t="s">
        <v>14</v>
      </c>
      <c r="E8452" t="s">
        <v>22</v>
      </c>
      <c r="F8452" t="s">
        <v>133</v>
      </c>
      <c r="G8452" t="s">
        <v>7</v>
      </c>
      <c r="H8452" t="s">
        <v>45</v>
      </c>
      <c r="I8452" t="s">
        <v>15</v>
      </c>
    </row>
    <row r="8453" spans="1:9" x14ac:dyDescent="0.55000000000000004">
      <c r="A8453" t="s">
        <v>16595</v>
      </c>
      <c r="B8453" t="s">
        <v>16596</v>
      </c>
      <c r="C8453" t="s">
        <v>6</v>
      </c>
      <c r="D8453" t="s">
        <v>14</v>
      </c>
      <c r="E8453" t="s">
        <v>22</v>
      </c>
      <c r="F8453" t="s">
        <v>7</v>
      </c>
    </row>
    <row r="8454" spans="1:9" x14ac:dyDescent="0.55000000000000004">
      <c r="A8454" t="s">
        <v>16597</v>
      </c>
      <c r="B8454" t="s">
        <v>16598</v>
      </c>
      <c r="C8454" t="s">
        <v>6</v>
      </c>
      <c r="D8454" t="s">
        <v>157</v>
      </c>
      <c r="E8454" t="s">
        <v>915</v>
      </c>
      <c r="F8454" t="s">
        <v>7</v>
      </c>
    </row>
    <row r="8455" spans="1:9" x14ac:dyDescent="0.55000000000000004">
      <c r="A8455" t="s">
        <v>16599</v>
      </c>
      <c r="B8455" t="s">
        <v>16600</v>
      </c>
      <c r="C8455" t="s">
        <v>6</v>
      </c>
      <c r="D8455" t="s">
        <v>14</v>
      </c>
      <c r="E8455" t="s">
        <v>33</v>
      </c>
      <c r="F8455" t="s">
        <v>7</v>
      </c>
    </row>
    <row r="8456" spans="1:9" x14ac:dyDescent="0.55000000000000004">
      <c r="A8456" t="s">
        <v>16601</v>
      </c>
      <c r="B8456" t="s">
        <v>16602</v>
      </c>
      <c r="C8456" t="s">
        <v>6</v>
      </c>
      <c r="D8456" t="s">
        <v>22</v>
      </c>
      <c r="E8456" t="s">
        <v>7</v>
      </c>
      <c r="F8456" t="s">
        <v>29</v>
      </c>
    </row>
    <row r="8457" spans="1:9" x14ac:dyDescent="0.55000000000000004">
      <c r="A8457" t="s">
        <v>16603</v>
      </c>
      <c r="B8457" t="s">
        <v>16604</v>
      </c>
      <c r="C8457" t="s">
        <v>6</v>
      </c>
      <c r="D8457" t="s">
        <v>133</v>
      </c>
      <c r="E8457" t="s">
        <v>7</v>
      </c>
      <c r="F8457" t="s">
        <v>15</v>
      </c>
    </row>
    <row r="8458" spans="1:9" x14ac:dyDescent="0.55000000000000004">
      <c r="A8458" t="s">
        <v>16605</v>
      </c>
      <c r="B8458" t="s">
        <v>16606</v>
      </c>
      <c r="C8458" t="s">
        <v>6</v>
      </c>
      <c r="D8458" t="s">
        <v>7</v>
      </c>
    </row>
    <row r="8459" spans="1:9" x14ac:dyDescent="0.55000000000000004">
      <c r="A8459" t="s">
        <v>16607</v>
      </c>
      <c r="B8459" t="s">
        <v>16608</v>
      </c>
      <c r="C8459" t="s">
        <v>6</v>
      </c>
      <c r="D8459" t="s">
        <v>28</v>
      </c>
      <c r="E8459" t="s">
        <v>14</v>
      </c>
      <c r="F8459" t="s">
        <v>99</v>
      </c>
      <c r="G8459" t="s">
        <v>7</v>
      </c>
      <c r="H8459" t="s">
        <v>100</v>
      </c>
      <c r="I8459" t="s">
        <v>15</v>
      </c>
    </row>
    <row r="8460" spans="1:9" x14ac:dyDescent="0.55000000000000004">
      <c r="A8460" s="1" t="s">
        <v>16609</v>
      </c>
      <c r="B8460" t="s">
        <v>16610</v>
      </c>
      <c r="C8460" t="s">
        <v>6</v>
      </c>
      <c r="D8460" t="s">
        <v>14</v>
      </c>
      <c r="E8460" t="s">
        <v>157</v>
      </c>
      <c r="F8460" t="s">
        <v>54</v>
      </c>
      <c r="G8460" t="s">
        <v>7</v>
      </c>
      <c r="H8460" t="s">
        <v>11</v>
      </c>
    </row>
    <row r="8461" spans="1:9" x14ac:dyDescent="0.55000000000000004">
      <c r="A8461" t="s">
        <v>16611</v>
      </c>
      <c r="B8461" t="s">
        <v>16612</v>
      </c>
      <c r="C8461" t="s">
        <v>6</v>
      </c>
      <c r="D8461" t="s">
        <v>7</v>
      </c>
    </row>
    <row r="8462" spans="1:9" x14ac:dyDescent="0.55000000000000004">
      <c r="A8462" t="s">
        <v>16613</v>
      </c>
      <c r="B8462" t="s">
        <v>16614</v>
      </c>
      <c r="C8462" t="s">
        <v>6</v>
      </c>
      <c r="D8462" t="s">
        <v>14</v>
      </c>
      <c r="E8462" t="s">
        <v>7</v>
      </c>
      <c r="F8462" t="s">
        <v>11</v>
      </c>
    </row>
    <row r="8463" spans="1:9" x14ac:dyDescent="0.55000000000000004">
      <c r="A8463" t="s">
        <v>16615</v>
      </c>
      <c r="B8463" t="s">
        <v>16616</v>
      </c>
      <c r="C8463" t="s">
        <v>6</v>
      </c>
      <c r="D8463" t="s">
        <v>7</v>
      </c>
      <c r="E8463" t="s">
        <v>15</v>
      </c>
    </row>
    <row r="8464" spans="1:9" x14ac:dyDescent="0.55000000000000004">
      <c r="A8464" t="s">
        <v>16617</v>
      </c>
      <c r="B8464" t="s">
        <v>16618</v>
      </c>
      <c r="C8464" t="s">
        <v>6</v>
      </c>
      <c r="D8464" t="s">
        <v>22</v>
      </c>
      <c r="E8464" t="s">
        <v>7</v>
      </c>
      <c r="F8464" t="s">
        <v>15</v>
      </c>
    </row>
    <row r="8465" spans="1:8" x14ac:dyDescent="0.55000000000000004">
      <c r="A8465" t="s">
        <v>16619</v>
      </c>
      <c r="B8465" t="s">
        <v>16620</v>
      </c>
      <c r="C8465" t="s">
        <v>6</v>
      </c>
      <c r="D8465" t="s">
        <v>30</v>
      </c>
      <c r="E8465" t="s">
        <v>15</v>
      </c>
    </row>
    <row r="8466" spans="1:8" x14ac:dyDescent="0.55000000000000004">
      <c r="A8466" t="s">
        <v>16621</v>
      </c>
      <c r="B8466" t="s">
        <v>16622</v>
      </c>
      <c r="C8466" t="s">
        <v>6</v>
      </c>
      <c r="D8466" t="s">
        <v>28</v>
      </c>
      <c r="E8466" t="s">
        <v>14</v>
      </c>
      <c r="F8466" t="s">
        <v>7</v>
      </c>
    </row>
    <row r="8467" spans="1:8" x14ac:dyDescent="0.55000000000000004">
      <c r="A8467" t="s">
        <v>16623</v>
      </c>
      <c r="B8467" s="1" t="s">
        <v>16624</v>
      </c>
      <c r="C8467" t="s">
        <v>6</v>
      </c>
      <c r="D8467" t="s">
        <v>7</v>
      </c>
      <c r="E8467" t="s">
        <v>29</v>
      </c>
    </row>
    <row r="8468" spans="1:8" x14ac:dyDescent="0.55000000000000004">
      <c r="A8468" t="s">
        <v>16625</v>
      </c>
      <c r="B8468" t="s">
        <v>16626</v>
      </c>
      <c r="C8468" t="s">
        <v>6</v>
      </c>
      <c r="D8468" t="s">
        <v>7</v>
      </c>
    </row>
    <row r="8469" spans="1:8" x14ac:dyDescent="0.55000000000000004">
      <c r="A8469" t="s">
        <v>16627</v>
      </c>
      <c r="B8469" t="s">
        <v>16628</v>
      </c>
      <c r="C8469" t="s">
        <v>6</v>
      </c>
      <c r="D8469" t="s">
        <v>14</v>
      </c>
      <c r="E8469" t="s">
        <v>22</v>
      </c>
      <c r="F8469" t="s">
        <v>7</v>
      </c>
    </row>
    <row r="8470" spans="1:8" x14ac:dyDescent="0.55000000000000004">
      <c r="A8470" t="s">
        <v>16629</v>
      </c>
      <c r="B8470" t="s">
        <v>16630</v>
      </c>
      <c r="C8470" t="s">
        <v>6</v>
      </c>
      <c r="D8470" t="s">
        <v>7</v>
      </c>
      <c r="E8470" t="s">
        <v>15</v>
      </c>
    </row>
    <row r="8471" spans="1:8" x14ac:dyDescent="0.55000000000000004">
      <c r="A8471" t="s">
        <v>16631</v>
      </c>
      <c r="B8471" t="s">
        <v>16632</v>
      </c>
      <c r="C8471" t="s">
        <v>6</v>
      </c>
      <c r="D8471" t="s">
        <v>14</v>
      </c>
      <c r="E8471" t="s">
        <v>99</v>
      </c>
      <c r="F8471" t="s">
        <v>915</v>
      </c>
      <c r="G8471" t="s">
        <v>7</v>
      </c>
      <c r="H8471" t="s">
        <v>45</v>
      </c>
    </row>
    <row r="8472" spans="1:8" x14ac:dyDescent="0.55000000000000004">
      <c r="A8472" t="s">
        <v>16633</v>
      </c>
      <c r="B8472" t="s">
        <v>16634</v>
      </c>
      <c r="C8472" t="s">
        <v>6</v>
      </c>
      <c r="D8472" t="s">
        <v>157</v>
      </c>
      <c r="E8472" t="s">
        <v>7</v>
      </c>
    </row>
    <row r="8473" spans="1:8" x14ac:dyDescent="0.55000000000000004">
      <c r="A8473" t="s">
        <v>16635</v>
      </c>
      <c r="B8473" t="s">
        <v>16636</v>
      </c>
      <c r="C8473" t="s">
        <v>6</v>
      </c>
      <c r="D8473" t="s">
        <v>30</v>
      </c>
      <c r="E8473" t="s">
        <v>11</v>
      </c>
      <c r="F8473" t="s">
        <v>15</v>
      </c>
    </row>
    <row r="8474" spans="1:8" x14ac:dyDescent="0.55000000000000004">
      <c r="A8474" t="s">
        <v>16637</v>
      </c>
      <c r="B8474" t="s">
        <v>16638</v>
      </c>
      <c r="C8474" t="s">
        <v>6</v>
      </c>
      <c r="D8474" t="s">
        <v>7</v>
      </c>
      <c r="E8474" t="s">
        <v>15</v>
      </c>
    </row>
    <row r="8475" spans="1:8" x14ac:dyDescent="0.55000000000000004">
      <c r="A8475" t="s">
        <v>16639</v>
      </c>
      <c r="B8475" t="s">
        <v>16640</v>
      </c>
      <c r="C8475" t="s">
        <v>6</v>
      </c>
      <c r="D8475" t="s">
        <v>7</v>
      </c>
    </row>
    <row r="8476" spans="1:8" x14ac:dyDescent="0.55000000000000004">
      <c r="A8476" t="s">
        <v>16641</v>
      </c>
      <c r="B8476" t="s">
        <v>16642</v>
      </c>
      <c r="C8476" t="s">
        <v>6</v>
      </c>
      <c r="D8476" t="s">
        <v>7</v>
      </c>
      <c r="E8476" t="s">
        <v>11</v>
      </c>
      <c r="F8476" t="s">
        <v>15</v>
      </c>
    </row>
    <row r="8477" spans="1:8" x14ac:dyDescent="0.55000000000000004">
      <c r="A8477" t="s">
        <v>16643</v>
      </c>
      <c r="B8477" t="s">
        <v>16644</v>
      </c>
      <c r="C8477" t="s">
        <v>6</v>
      </c>
      <c r="D8477" t="s">
        <v>7</v>
      </c>
      <c r="E8477" t="s">
        <v>45</v>
      </c>
    </row>
    <row r="8478" spans="1:8" x14ac:dyDescent="0.55000000000000004">
      <c r="A8478" t="s">
        <v>16645</v>
      </c>
      <c r="B8478" t="s">
        <v>16646</v>
      </c>
      <c r="C8478" t="s">
        <v>6</v>
      </c>
      <c r="D8478" t="s">
        <v>7</v>
      </c>
    </row>
    <row r="8479" spans="1:8" x14ac:dyDescent="0.55000000000000004">
      <c r="A8479" t="s">
        <v>16647</v>
      </c>
      <c r="B8479" t="s">
        <v>16648</v>
      </c>
      <c r="C8479" t="s">
        <v>6</v>
      </c>
      <c r="D8479" t="s">
        <v>22</v>
      </c>
      <c r="E8479" t="s">
        <v>7</v>
      </c>
    </row>
    <row r="8480" spans="1:8" x14ac:dyDescent="0.55000000000000004">
      <c r="A8480" t="s">
        <v>16649</v>
      </c>
      <c r="B8480" t="s">
        <v>16650</v>
      </c>
      <c r="C8480" t="s">
        <v>6</v>
      </c>
      <c r="D8480" t="s">
        <v>22</v>
      </c>
      <c r="E8480" t="s">
        <v>7</v>
      </c>
      <c r="F8480" t="s">
        <v>45</v>
      </c>
    </row>
    <row r="8481" spans="1:8" x14ac:dyDescent="0.55000000000000004">
      <c r="A8481" t="s">
        <v>16651</v>
      </c>
      <c r="B8481" t="s">
        <v>16652</v>
      </c>
      <c r="C8481" t="s">
        <v>6</v>
      </c>
      <c r="D8481" t="s">
        <v>22</v>
      </c>
      <c r="E8481" t="s">
        <v>157</v>
      </c>
      <c r="F8481" t="s">
        <v>7</v>
      </c>
    </row>
    <row r="8482" spans="1:8" x14ac:dyDescent="0.55000000000000004">
      <c r="A8482" t="s">
        <v>16653</v>
      </c>
      <c r="B8482" t="s">
        <v>16654</v>
      </c>
      <c r="C8482" t="s">
        <v>6</v>
      </c>
      <c r="D8482" t="s">
        <v>7</v>
      </c>
    </row>
    <row r="8483" spans="1:8" x14ac:dyDescent="0.55000000000000004">
      <c r="A8483" t="s">
        <v>16655</v>
      </c>
      <c r="B8483" t="s">
        <v>16656</v>
      </c>
      <c r="C8483" t="s">
        <v>6</v>
      </c>
      <c r="D8483" t="s">
        <v>14</v>
      </c>
      <c r="E8483" t="s">
        <v>7</v>
      </c>
      <c r="F8483" t="s">
        <v>15</v>
      </c>
    </row>
    <row r="8484" spans="1:8" x14ac:dyDescent="0.55000000000000004">
      <c r="A8484" t="s">
        <v>16657</v>
      </c>
      <c r="B8484" t="s">
        <v>16658</v>
      </c>
      <c r="C8484" t="s">
        <v>6</v>
      </c>
      <c r="D8484" t="s">
        <v>7</v>
      </c>
    </row>
    <row r="8485" spans="1:8" x14ac:dyDescent="0.55000000000000004">
      <c r="A8485" t="s">
        <v>16659</v>
      </c>
      <c r="B8485" t="s">
        <v>16660</v>
      </c>
      <c r="C8485" t="s">
        <v>6</v>
      </c>
      <c r="D8485" t="s">
        <v>22</v>
      </c>
      <c r="E8485" t="s">
        <v>7</v>
      </c>
      <c r="F8485" t="s">
        <v>11</v>
      </c>
    </row>
    <row r="8486" spans="1:8" x14ac:dyDescent="0.55000000000000004">
      <c r="A8486" t="s">
        <v>16661</v>
      </c>
      <c r="B8486" t="s">
        <v>16662</v>
      </c>
      <c r="C8486" t="s">
        <v>6</v>
      </c>
      <c r="D8486" t="s">
        <v>14</v>
      </c>
      <c r="E8486" t="s">
        <v>22</v>
      </c>
      <c r="F8486" t="s">
        <v>7</v>
      </c>
      <c r="G8486" t="s">
        <v>6164</v>
      </c>
    </row>
    <row r="8487" spans="1:8" x14ac:dyDescent="0.55000000000000004">
      <c r="A8487" t="s">
        <v>16663</v>
      </c>
      <c r="B8487" t="s">
        <v>16664</v>
      </c>
      <c r="C8487" t="s">
        <v>6</v>
      </c>
      <c r="D8487" t="s">
        <v>7</v>
      </c>
      <c r="E8487" t="s">
        <v>15</v>
      </c>
    </row>
    <row r="8488" spans="1:8" x14ac:dyDescent="0.55000000000000004">
      <c r="A8488" t="s">
        <v>16665</v>
      </c>
      <c r="B8488" t="s">
        <v>16666</v>
      </c>
      <c r="C8488" t="s">
        <v>6</v>
      </c>
      <c r="D8488" t="s">
        <v>443</v>
      </c>
      <c r="E8488" t="s">
        <v>7</v>
      </c>
      <c r="F8488" t="s">
        <v>15</v>
      </c>
    </row>
    <row r="8489" spans="1:8" x14ac:dyDescent="0.55000000000000004">
      <c r="A8489" t="s">
        <v>16667</v>
      </c>
      <c r="B8489" t="s">
        <v>16668</v>
      </c>
      <c r="C8489" t="s">
        <v>6</v>
      </c>
      <c r="D8489" t="s">
        <v>14</v>
      </c>
      <c r="E8489" t="s">
        <v>22</v>
      </c>
      <c r="F8489" t="s">
        <v>7</v>
      </c>
      <c r="G8489" t="s">
        <v>309</v>
      </c>
      <c r="H8489" t="s">
        <v>15</v>
      </c>
    </row>
    <row r="8490" spans="1:8" x14ac:dyDescent="0.55000000000000004">
      <c r="A8490" t="s">
        <v>16669</v>
      </c>
      <c r="B8490" t="s">
        <v>16670</v>
      </c>
      <c r="C8490" t="s">
        <v>6</v>
      </c>
      <c r="D8490" t="s">
        <v>22</v>
      </c>
      <c r="E8490" t="s">
        <v>15</v>
      </c>
    </row>
    <row r="8491" spans="1:8" x14ac:dyDescent="0.55000000000000004">
      <c r="A8491" t="s">
        <v>16671</v>
      </c>
      <c r="B8491" t="s">
        <v>16672</v>
      </c>
      <c r="C8491" t="s">
        <v>6</v>
      </c>
      <c r="D8491" t="s">
        <v>22</v>
      </c>
      <c r="E8491" t="s">
        <v>7</v>
      </c>
      <c r="F8491" t="s">
        <v>45</v>
      </c>
      <c r="G8491" t="s">
        <v>15</v>
      </c>
    </row>
    <row r="8492" spans="1:8" x14ac:dyDescent="0.55000000000000004">
      <c r="A8492" t="s">
        <v>16673</v>
      </c>
      <c r="B8492" t="s">
        <v>16674</v>
      </c>
      <c r="C8492" t="s">
        <v>6</v>
      </c>
      <c r="D8492" t="s">
        <v>14</v>
      </c>
      <c r="E8492" t="s">
        <v>22</v>
      </c>
      <c r="F8492" t="s">
        <v>7</v>
      </c>
      <c r="G8492" t="s">
        <v>45</v>
      </c>
      <c r="H8492" t="s">
        <v>15</v>
      </c>
    </row>
    <row r="8493" spans="1:8" x14ac:dyDescent="0.55000000000000004">
      <c r="A8493" t="s">
        <v>16675</v>
      </c>
      <c r="B8493" t="s">
        <v>16676</v>
      </c>
      <c r="C8493" t="s">
        <v>6</v>
      </c>
      <c r="D8493" t="s">
        <v>22</v>
      </c>
      <c r="E8493" t="s">
        <v>7</v>
      </c>
    </row>
    <row r="8494" spans="1:8" x14ac:dyDescent="0.55000000000000004">
      <c r="A8494" t="s">
        <v>16677</v>
      </c>
      <c r="B8494" t="s">
        <v>16678</v>
      </c>
      <c r="C8494" t="s">
        <v>6</v>
      </c>
      <c r="D8494" t="s">
        <v>144</v>
      </c>
      <c r="E8494" t="s">
        <v>7</v>
      </c>
      <c r="F8494" t="s">
        <v>15</v>
      </c>
    </row>
    <row r="8495" spans="1:8" x14ac:dyDescent="0.55000000000000004">
      <c r="A8495" t="s">
        <v>16679</v>
      </c>
      <c r="B8495" t="s">
        <v>16680</v>
      </c>
      <c r="C8495" t="s">
        <v>6</v>
      </c>
      <c r="D8495" t="s">
        <v>28</v>
      </c>
      <c r="E8495" t="s">
        <v>7</v>
      </c>
    </row>
    <row r="8496" spans="1:8" x14ac:dyDescent="0.55000000000000004">
      <c r="A8496" t="s">
        <v>16681</v>
      </c>
      <c r="B8496" t="s">
        <v>16682</v>
      </c>
      <c r="C8496" t="s">
        <v>6</v>
      </c>
      <c r="D8496" t="s">
        <v>157</v>
      </c>
      <c r="E8496" t="s">
        <v>133</v>
      </c>
      <c r="F8496" t="s">
        <v>7</v>
      </c>
    </row>
    <row r="8497" spans="1:8" x14ac:dyDescent="0.55000000000000004">
      <c r="A8497" t="s">
        <v>16683</v>
      </c>
      <c r="B8497" t="s">
        <v>16684</v>
      </c>
      <c r="C8497" t="s">
        <v>6</v>
      </c>
      <c r="D8497" t="s">
        <v>7</v>
      </c>
      <c r="E8497" t="s">
        <v>45</v>
      </c>
      <c r="F8497" t="s">
        <v>15</v>
      </c>
    </row>
    <row r="8498" spans="1:8" x14ac:dyDescent="0.55000000000000004">
      <c r="A8498" t="s">
        <v>16685</v>
      </c>
      <c r="B8498" t="s">
        <v>16686</v>
      </c>
      <c r="C8498" t="s">
        <v>6</v>
      </c>
      <c r="D8498" t="s">
        <v>157</v>
      </c>
      <c r="E8498" t="s">
        <v>7</v>
      </c>
    </row>
    <row r="8499" spans="1:8" x14ac:dyDescent="0.55000000000000004">
      <c r="A8499" t="s">
        <v>16687</v>
      </c>
      <c r="B8499" t="s">
        <v>16688</v>
      </c>
      <c r="C8499" t="s">
        <v>6</v>
      </c>
      <c r="D8499" t="s">
        <v>7</v>
      </c>
      <c r="E8499" t="s">
        <v>45</v>
      </c>
      <c r="F8499" t="s">
        <v>15</v>
      </c>
    </row>
    <row r="8500" spans="1:8" x14ac:dyDescent="0.55000000000000004">
      <c r="A8500" t="s">
        <v>16689</v>
      </c>
      <c r="B8500" t="s">
        <v>16690</v>
      </c>
      <c r="C8500" t="s">
        <v>6</v>
      </c>
      <c r="D8500" t="s">
        <v>14</v>
      </c>
      <c r="E8500" t="s">
        <v>22</v>
      </c>
      <c r="F8500" t="s">
        <v>7</v>
      </c>
      <c r="G8500" t="s">
        <v>45</v>
      </c>
    </row>
    <row r="8501" spans="1:8" x14ac:dyDescent="0.55000000000000004">
      <c r="A8501" t="s">
        <v>16691</v>
      </c>
      <c r="B8501" t="s">
        <v>16692</v>
      </c>
      <c r="C8501" t="s">
        <v>6</v>
      </c>
      <c r="D8501" t="s">
        <v>14</v>
      </c>
      <c r="E8501" t="s">
        <v>7</v>
      </c>
      <c r="F8501" t="s">
        <v>15</v>
      </c>
    </row>
    <row r="8502" spans="1:8" x14ac:dyDescent="0.55000000000000004">
      <c r="A8502" t="s">
        <v>16693</v>
      </c>
      <c r="B8502" t="s">
        <v>16694</v>
      </c>
      <c r="C8502" t="s">
        <v>6</v>
      </c>
      <c r="D8502" t="s">
        <v>28</v>
      </c>
      <c r="E8502" t="s">
        <v>22</v>
      </c>
      <c r="F8502" t="s">
        <v>7</v>
      </c>
      <c r="G8502" t="s">
        <v>11</v>
      </c>
      <c r="H8502" t="s">
        <v>45</v>
      </c>
    </row>
    <row r="8503" spans="1:8" x14ac:dyDescent="0.55000000000000004">
      <c r="A8503" t="s">
        <v>16695</v>
      </c>
      <c r="B8503" t="s">
        <v>16696</v>
      </c>
      <c r="C8503" t="s">
        <v>6</v>
      </c>
      <c r="D8503" t="s">
        <v>7</v>
      </c>
    </row>
    <row r="8504" spans="1:8" x14ac:dyDescent="0.55000000000000004">
      <c r="A8504" t="s">
        <v>16697</v>
      </c>
      <c r="B8504" t="s">
        <v>16698</v>
      </c>
      <c r="C8504" t="s">
        <v>6</v>
      </c>
      <c r="D8504" t="s">
        <v>14</v>
      </c>
      <c r="E8504" t="s">
        <v>7</v>
      </c>
      <c r="F8504" t="s">
        <v>15</v>
      </c>
    </row>
    <row r="8505" spans="1:8" x14ac:dyDescent="0.55000000000000004">
      <c r="A8505" t="s">
        <v>16699</v>
      </c>
      <c r="B8505" s="1" t="s">
        <v>16700</v>
      </c>
      <c r="C8505" t="s">
        <v>6</v>
      </c>
      <c r="D8505" t="s">
        <v>14</v>
      </c>
      <c r="E8505" t="s">
        <v>7</v>
      </c>
      <c r="F8505" t="s">
        <v>45</v>
      </c>
      <c r="G8505" t="s">
        <v>15</v>
      </c>
    </row>
    <row r="8506" spans="1:8" x14ac:dyDescent="0.55000000000000004">
      <c r="A8506" t="s">
        <v>16701</v>
      </c>
      <c r="B8506" t="s">
        <v>16702</v>
      </c>
      <c r="C8506" t="s">
        <v>6</v>
      </c>
      <c r="D8506" t="s">
        <v>14</v>
      </c>
      <c r="E8506" t="s">
        <v>7</v>
      </c>
      <c r="F8506" t="s">
        <v>45</v>
      </c>
      <c r="G8506" t="s">
        <v>15</v>
      </c>
    </row>
    <row r="8507" spans="1:8" x14ac:dyDescent="0.55000000000000004">
      <c r="A8507" t="s">
        <v>16703</v>
      </c>
      <c r="B8507" t="s">
        <v>16704</v>
      </c>
      <c r="C8507" t="s">
        <v>6</v>
      </c>
      <c r="D8507" t="s">
        <v>22</v>
      </c>
      <c r="E8507" t="s">
        <v>157</v>
      </c>
      <c r="F8507" t="s">
        <v>910</v>
      </c>
      <c r="G8507" t="s">
        <v>7</v>
      </c>
      <c r="H8507" t="s">
        <v>45</v>
      </c>
    </row>
    <row r="8508" spans="1:8" x14ac:dyDescent="0.55000000000000004">
      <c r="A8508" t="s">
        <v>16705</v>
      </c>
      <c r="B8508" t="s">
        <v>16706</v>
      </c>
      <c r="C8508" t="s">
        <v>6</v>
      </c>
      <c r="D8508" t="s">
        <v>7</v>
      </c>
    </row>
    <row r="8509" spans="1:8" x14ac:dyDescent="0.55000000000000004">
      <c r="A8509" t="s">
        <v>16705</v>
      </c>
      <c r="B8509" t="s">
        <v>16707</v>
      </c>
      <c r="C8509" t="s">
        <v>6</v>
      </c>
      <c r="D8509" t="s">
        <v>7</v>
      </c>
    </row>
    <row r="8510" spans="1:8" x14ac:dyDescent="0.55000000000000004">
      <c r="A8510" t="s">
        <v>16708</v>
      </c>
      <c r="B8510" t="s">
        <v>16709</v>
      </c>
      <c r="C8510" t="s">
        <v>6</v>
      </c>
      <c r="D8510" t="s">
        <v>14</v>
      </c>
      <c r="E8510" t="s">
        <v>7</v>
      </c>
    </row>
    <row r="8511" spans="1:8" x14ac:dyDescent="0.55000000000000004">
      <c r="A8511" t="s">
        <v>16710</v>
      </c>
      <c r="B8511" t="s">
        <v>16711</v>
      </c>
      <c r="C8511" t="s">
        <v>6</v>
      </c>
      <c r="D8511" t="s">
        <v>22</v>
      </c>
      <c r="E8511" t="s">
        <v>7</v>
      </c>
    </row>
    <row r="8512" spans="1:8" x14ac:dyDescent="0.55000000000000004">
      <c r="A8512" t="s">
        <v>16712</v>
      </c>
      <c r="B8512" t="s">
        <v>16713</v>
      </c>
      <c r="C8512" t="s">
        <v>6</v>
      </c>
      <c r="D8512" t="s">
        <v>30</v>
      </c>
      <c r="E8512" t="s">
        <v>15</v>
      </c>
    </row>
    <row r="8513" spans="1:8" x14ac:dyDescent="0.55000000000000004">
      <c r="A8513" t="s">
        <v>16714</v>
      </c>
      <c r="B8513" t="s">
        <v>16715</v>
      </c>
      <c r="C8513" t="s">
        <v>6</v>
      </c>
      <c r="D8513" t="s">
        <v>22</v>
      </c>
      <c r="E8513" t="s">
        <v>7</v>
      </c>
      <c r="F8513" t="s">
        <v>30</v>
      </c>
      <c r="G8513" t="s">
        <v>15</v>
      </c>
    </row>
    <row r="8514" spans="1:8" x14ac:dyDescent="0.55000000000000004">
      <c r="A8514" t="s">
        <v>16716</v>
      </c>
      <c r="B8514" t="s">
        <v>16717</v>
      </c>
      <c r="C8514" t="s">
        <v>6</v>
      </c>
      <c r="D8514" t="s">
        <v>7</v>
      </c>
      <c r="E8514" t="s">
        <v>15</v>
      </c>
    </row>
    <row r="8515" spans="1:8" x14ac:dyDescent="0.55000000000000004">
      <c r="A8515" t="s">
        <v>16718</v>
      </c>
      <c r="B8515" t="s">
        <v>16719</v>
      </c>
      <c r="C8515" t="s">
        <v>6</v>
      </c>
      <c r="D8515" t="s">
        <v>22</v>
      </c>
      <c r="E8515" t="s">
        <v>33</v>
      </c>
      <c r="F8515" t="s">
        <v>7</v>
      </c>
    </row>
    <row r="8516" spans="1:8" x14ac:dyDescent="0.55000000000000004">
      <c r="A8516" t="s">
        <v>16720</v>
      </c>
      <c r="B8516" t="s">
        <v>16721</v>
      </c>
      <c r="C8516" t="s">
        <v>6</v>
      </c>
      <c r="D8516" t="s">
        <v>99</v>
      </c>
      <c r="E8516" t="s">
        <v>7</v>
      </c>
      <c r="F8516" t="s">
        <v>29</v>
      </c>
    </row>
    <row r="8517" spans="1:8" x14ac:dyDescent="0.55000000000000004">
      <c r="A8517" t="s">
        <v>16722</v>
      </c>
      <c r="B8517" t="s">
        <v>16723</v>
      </c>
      <c r="C8517" t="s">
        <v>6</v>
      </c>
      <c r="D8517" t="s">
        <v>14</v>
      </c>
      <c r="E8517" t="s">
        <v>22</v>
      </c>
      <c r="F8517" t="s">
        <v>7</v>
      </c>
      <c r="G8517" t="s">
        <v>11</v>
      </c>
      <c r="H8517" t="s">
        <v>15</v>
      </c>
    </row>
    <row r="8518" spans="1:8" x14ac:dyDescent="0.55000000000000004">
      <c r="A8518" t="s">
        <v>16724</v>
      </c>
      <c r="B8518" t="s">
        <v>16725</v>
      </c>
      <c r="C8518" t="s">
        <v>6</v>
      </c>
      <c r="D8518" t="s">
        <v>7</v>
      </c>
    </row>
    <row r="8519" spans="1:8" x14ac:dyDescent="0.55000000000000004">
      <c r="A8519" t="s">
        <v>16726</v>
      </c>
      <c r="B8519" t="s">
        <v>16727</v>
      </c>
      <c r="C8519" t="s">
        <v>6</v>
      </c>
      <c r="D8519" t="s">
        <v>22</v>
      </c>
      <c r="E8519" t="s">
        <v>7</v>
      </c>
      <c r="F8519" t="s">
        <v>100</v>
      </c>
      <c r="G8519" t="s">
        <v>45</v>
      </c>
      <c r="H8519" t="s">
        <v>15</v>
      </c>
    </row>
    <row r="8520" spans="1:8" x14ac:dyDescent="0.55000000000000004">
      <c r="A8520" t="s">
        <v>16728</v>
      </c>
      <c r="B8520" t="s">
        <v>16729</v>
      </c>
      <c r="C8520" t="s">
        <v>6</v>
      </c>
      <c r="D8520" t="s">
        <v>14</v>
      </c>
      <c r="E8520" t="s">
        <v>22</v>
      </c>
      <c r="F8520" t="s">
        <v>7</v>
      </c>
    </row>
    <row r="8521" spans="1:8" x14ac:dyDescent="0.55000000000000004">
      <c r="A8521" t="s">
        <v>16730</v>
      </c>
      <c r="B8521" t="s">
        <v>16731</v>
      </c>
      <c r="C8521" t="s">
        <v>6</v>
      </c>
      <c r="D8521" t="s">
        <v>14</v>
      </c>
      <c r="E8521" t="s">
        <v>22</v>
      </c>
      <c r="F8521" t="s">
        <v>228</v>
      </c>
    </row>
    <row r="8522" spans="1:8" x14ac:dyDescent="0.55000000000000004">
      <c r="A8522" t="s">
        <v>16732</v>
      </c>
      <c r="B8522" t="s">
        <v>16733</v>
      </c>
      <c r="C8522" t="s">
        <v>6</v>
      </c>
      <c r="D8522" t="s">
        <v>7</v>
      </c>
      <c r="E8522" t="s">
        <v>345</v>
      </c>
      <c r="F8522" t="s">
        <v>15</v>
      </c>
    </row>
    <row r="8523" spans="1:8" x14ac:dyDescent="0.55000000000000004">
      <c r="A8523" t="s">
        <v>16734</v>
      </c>
      <c r="B8523" t="s">
        <v>16735</v>
      </c>
      <c r="C8523" t="s">
        <v>6</v>
      </c>
      <c r="D8523" t="s">
        <v>30</v>
      </c>
      <c r="E8523" t="s">
        <v>11</v>
      </c>
      <c r="F8523" t="s">
        <v>15</v>
      </c>
    </row>
    <row r="8524" spans="1:8" x14ac:dyDescent="0.55000000000000004">
      <c r="A8524" t="s">
        <v>16736</v>
      </c>
      <c r="B8524" t="s">
        <v>16737</v>
      </c>
      <c r="C8524" t="s">
        <v>6</v>
      </c>
      <c r="D8524" t="s">
        <v>7</v>
      </c>
    </row>
    <row r="8525" spans="1:8" x14ac:dyDescent="0.55000000000000004">
      <c r="A8525" t="s">
        <v>16738</v>
      </c>
      <c r="B8525" t="s">
        <v>16739</v>
      </c>
      <c r="C8525" t="s">
        <v>6</v>
      </c>
      <c r="D8525" t="s">
        <v>14</v>
      </c>
      <c r="E8525" t="s">
        <v>30</v>
      </c>
    </row>
    <row r="8526" spans="1:8" x14ac:dyDescent="0.55000000000000004">
      <c r="A8526" t="s">
        <v>16740</v>
      </c>
      <c r="B8526" t="s">
        <v>16741</v>
      </c>
      <c r="C8526" t="s">
        <v>6</v>
      </c>
      <c r="D8526" t="s">
        <v>22</v>
      </c>
      <c r="E8526" t="s">
        <v>99</v>
      </c>
      <c r="F8526" t="s">
        <v>7</v>
      </c>
      <c r="G8526" t="s">
        <v>15</v>
      </c>
    </row>
    <row r="8527" spans="1:8" x14ac:dyDescent="0.55000000000000004">
      <c r="A8527" t="s">
        <v>16742</v>
      </c>
      <c r="B8527" t="s">
        <v>16743</v>
      </c>
      <c r="C8527" t="s">
        <v>6</v>
      </c>
      <c r="D8527" t="s">
        <v>36</v>
      </c>
      <c r="E8527" t="s">
        <v>7</v>
      </c>
    </row>
    <row r="8528" spans="1:8" x14ac:dyDescent="0.55000000000000004">
      <c r="A8528" t="s">
        <v>16742</v>
      </c>
      <c r="B8528" t="s">
        <v>16744</v>
      </c>
      <c r="C8528" t="s">
        <v>6</v>
      </c>
      <c r="D8528" t="s">
        <v>36</v>
      </c>
      <c r="E8528" t="s">
        <v>7</v>
      </c>
    </row>
    <row r="8529" spans="1:7" x14ac:dyDescent="0.55000000000000004">
      <c r="A8529" t="s">
        <v>16745</v>
      </c>
      <c r="B8529" t="s">
        <v>16746</v>
      </c>
      <c r="C8529" t="s">
        <v>6</v>
      </c>
      <c r="D8529" t="s">
        <v>14</v>
      </c>
      <c r="E8529" t="s">
        <v>22</v>
      </c>
      <c r="F8529" t="s">
        <v>30</v>
      </c>
      <c r="G8529" t="s">
        <v>15</v>
      </c>
    </row>
    <row r="8530" spans="1:7" x14ac:dyDescent="0.55000000000000004">
      <c r="A8530" t="s">
        <v>16747</v>
      </c>
      <c r="B8530" t="s">
        <v>16748</v>
      </c>
      <c r="C8530" t="s">
        <v>6</v>
      </c>
      <c r="D8530" t="s">
        <v>14</v>
      </c>
      <c r="E8530" t="s">
        <v>7</v>
      </c>
      <c r="F8530" t="s">
        <v>15</v>
      </c>
    </row>
    <row r="8531" spans="1:7" x14ac:dyDescent="0.55000000000000004">
      <c r="A8531" t="s">
        <v>16749</v>
      </c>
      <c r="B8531" t="s">
        <v>16750</v>
      </c>
      <c r="C8531" t="s">
        <v>6</v>
      </c>
      <c r="D8531" t="s">
        <v>22</v>
      </c>
      <c r="E8531" t="s">
        <v>7</v>
      </c>
    </row>
    <row r="8532" spans="1:7" x14ac:dyDescent="0.55000000000000004">
      <c r="A8532" t="s">
        <v>16751</v>
      </c>
      <c r="B8532" t="s">
        <v>16752</v>
      </c>
      <c r="C8532" t="s">
        <v>6</v>
      </c>
      <c r="D8532" t="s">
        <v>14</v>
      </c>
      <c r="E8532" t="s">
        <v>7</v>
      </c>
    </row>
    <row r="8533" spans="1:7" x14ac:dyDescent="0.55000000000000004">
      <c r="A8533" t="s">
        <v>16753</v>
      </c>
      <c r="B8533" t="s">
        <v>16754</v>
      </c>
      <c r="C8533" t="s">
        <v>6</v>
      </c>
      <c r="D8533" t="s">
        <v>9426</v>
      </c>
      <c r="E8533" t="s">
        <v>30</v>
      </c>
    </row>
    <row r="8534" spans="1:7" x14ac:dyDescent="0.55000000000000004">
      <c r="A8534" t="s">
        <v>16755</v>
      </c>
      <c r="B8534" t="s">
        <v>16756</v>
      </c>
      <c r="C8534" t="s">
        <v>6</v>
      </c>
      <c r="D8534" t="s">
        <v>7</v>
      </c>
    </row>
    <row r="8535" spans="1:7" x14ac:dyDescent="0.55000000000000004">
      <c r="A8535" t="s">
        <v>16757</v>
      </c>
      <c r="B8535" t="s">
        <v>16758</v>
      </c>
      <c r="C8535" t="s">
        <v>6</v>
      </c>
      <c r="D8535" t="s">
        <v>7</v>
      </c>
      <c r="E8535" t="s">
        <v>15</v>
      </c>
    </row>
    <row r="8536" spans="1:7" x14ac:dyDescent="0.55000000000000004">
      <c r="A8536" s="1" t="s">
        <v>16759</v>
      </c>
      <c r="B8536" t="s">
        <v>16760</v>
      </c>
      <c r="C8536" t="s">
        <v>6</v>
      </c>
      <c r="D8536" t="s">
        <v>195</v>
      </c>
      <c r="E8536" t="s">
        <v>7</v>
      </c>
      <c r="F8536" t="s">
        <v>45</v>
      </c>
    </row>
    <row r="8537" spans="1:7" x14ac:dyDescent="0.55000000000000004">
      <c r="A8537" t="s">
        <v>16761</v>
      </c>
      <c r="B8537" t="s">
        <v>16762</v>
      </c>
      <c r="C8537" t="s">
        <v>6</v>
      </c>
      <c r="D8537" t="s">
        <v>28</v>
      </c>
      <c r="E8537" t="s">
        <v>99</v>
      </c>
      <c r="F8537" t="s">
        <v>7</v>
      </c>
    </row>
    <row r="8538" spans="1:7" x14ac:dyDescent="0.55000000000000004">
      <c r="A8538" t="s">
        <v>16763</v>
      </c>
      <c r="B8538" t="s">
        <v>16764</v>
      </c>
      <c r="C8538" t="s">
        <v>6</v>
      </c>
      <c r="D8538" t="s">
        <v>7</v>
      </c>
    </row>
    <row r="8539" spans="1:7" x14ac:dyDescent="0.55000000000000004">
      <c r="A8539" t="s">
        <v>16765</v>
      </c>
      <c r="B8539" t="s">
        <v>16766</v>
      </c>
      <c r="C8539" t="s">
        <v>6</v>
      </c>
      <c r="D8539" t="s">
        <v>7</v>
      </c>
      <c r="E8539" t="s">
        <v>45</v>
      </c>
      <c r="F8539" t="s">
        <v>15</v>
      </c>
    </row>
    <row r="8540" spans="1:7" x14ac:dyDescent="0.55000000000000004">
      <c r="A8540" t="s">
        <v>16767</v>
      </c>
      <c r="B8540" t="s">
        <v>16768</v>
      </c>
      <c r="C8540" t="s">
        <v>6</v>
      </c>
      <c r="D8540" t="s">
        <v>14</v>
      </c>
      <c r="E8540" t="s">
        <v>22</v>
      </c>
      <c r="F8540" t="s">
        <v>7</v>
      </c>
      <c r="G8540" t="s">
        <v>15</v>
      </c>
    </row>
    <row r="8541" spans="1:7" x14ac:dyDescent="0.55000000000000004">
      <c r="A8541" t="s">
        <v>16767</v>
      </c>
      <c r="B8541" t="s">
        <v>16769</v>
      </c>
      <c r="C8541" t="s">
        <v>6</v>
      </c>
      <c r="D8541" t="s">
        <v>14</v>
      </c>
      <c r="E8541" t="s">
        <v>22</v>
      </c>
      <c r="F8541" t="s">
        <v>7</v>
      </c>
      <c r="G8541" t="s">
        <v>15</v>
      </c>
    </row>
    <row r="8542" spans="1:7" x14ac:dyDescent="0.55000000000000004">
      <c r="A8542" t="s">
        <v>16770</v>
      </c>
      <c r="B8542" t="s">
        <v>16771</v>
      </c>
      <c r="C8542" t="s">
        <v>6</v>
      </c>
      <c r="D8542" t="s">
        <v>7</v>
      </c>
    </row>
    <row r="8543" spans="1:7" x14ac:dyDescent="0.55000000000000004">
      <c r="A8543" t="s">
        <v>16772</v>
      </c>
      <c r="B8543" t="s">
        <v>16773</v>
      </c>
      <c r="C8543" t="s">
        <v>6</v>
      </c>
      <c r="D8543" t="s">
        <v>22</v>
      </c>
      <c r="E8543" t="s">
        <v>443</v>
      </c>
      <c r="F8543" t="s">
        <v>7</v>
      </c>
      <c r="G8543" t="s">
        <v>15</v>
      </c>
    </row>
    <row r="8544" spans="1:7" x14ac:dyDescent="0.55000000000000004">
      <c r="A8544" t="s">
        <v>16774</v>
      </c>
      <c r="B8544" s="1" t="s">
        <v>16775</v>
      </c>
      <c r="C8544" t="s">
        <v>6</v>
      </c>
      <c r="D8544" t="s">
        <v>22</v>
      </c>
      <c r="E8544" t="s">
        <v>7</v>
      </c>
    </row>
    <row r="8545" spans="1:7" x14ac:dyDescent="0.55000000000000004">
      <c r="A8545" t="s">
        <v>16774</v>
      </c>
      <c r="B8545" t="s">
        <v>16776</v>
      </c>
      <c r="C8545" t="s">
        <v>6</v>
      </c>
      <c r="D8545" t="s">
        <v>22</v>
      </c>
      <c r="E8545" t="s">
        <v>7</v>
      </c>
    </row>
    <row r="8546" spans="1:7" x14ac:dyDescent="0.55000000000000004">
      <c r="A8546" t="s">
        <v>16777</v>
      </c>
      <c r="B8546" t="s">
        <v>16778</v>
      </c>
      <c r="C8546" t="s">
        <v>6</v>
      </c>
      <c r="D8546" t="s">
        <v>14</v>
      </c>
      <c r="E8546" t="s">
        <v>30</v>
      </c>
    </row>
    <row r="8547" spans="1:7" x14ac:dyDescent="0.55000000000000004">
      <c r="A8547" t="s">
        <v>16779</v>
      </c>
      <c r="B8547" t="s">
        <v>16780</v>
      </c>
      <c r="C8547" t="s">
        <v>6</v>
      </c>
      <c r="D8547" t="s">
        <v>7</v>
      </c>
      <c r="E8547" t="s">
        <v>15</v>
      </c>
    </row>
    <row r="8548" spans="1:7" x14ac:dyDescent="0.55000000000000004">
      <c r="A8548" t="s">
        <v>16781</v>
      </c>
      <c r="B8548" t="s">
        <v>16782</v>
      </c>
      <c r="C8548" t="s">
        <v>6</v>
      </c>
      <c r="D8548" t="s">
        <v>28</v>
      </c>
      <c r="E8548" t="s">
        <v>7</v>
      </c>
      <c r="F8548" t="s">
        <v>45</v>
      </c>
    </row>
    <row r="8549" spans="1:7" x14ac:dyDescent="0.55000000000000004">
      <c r="A8549" t="s">
        <v>16783</v>
      </c>
      <c r="B8549" t="s">
        <v>16784</v>
      </c>
      <c r="C8549" t="s">
        <v>6</v>
      </c>
      <c r="D8549" t="s">
        <v>7</v>
      </c>
      <c r="E8549" t="s">
        <v>15</v>
      </c>
    </row>
    <row r="8550" spans="1:7" x14ac:dyDescent="0.55000000000000004">
      <c r="A8550" t="s">
        <v>16785</v>
      </c>
      <c r="B8550" t="s">
        <v>16786</v>
      </c>
      <c r="C8550" t="s">
        <v>6</v>
      </c>
      <c r="D8550" t="s">
        <v>22</v>
      </c>
      <c r="E8550" t="s">
        <v>157</v>
      </c>
      <c r="F8550" t="s">
        <v>7</v>
      </c>
    </row>
    <row r="8551" spans="1:7" x14ac:dyDescent="0.55000000000000004">
      <c r="A8551" t="s">
        <v>16787</v>
      </c>
      <c r="B8551" t="s">
        <v>16788</v>
      </c>
      <c r="C8551" t="s">
        <v>6</v>
      </c>
      <c r="D8551" t="s">
        <v>14</v>
      </c>
      <c r="E8551" t="s">
        <v>7</v>
      </c>
      <c r="F8551" t="s">
        <v>45</v>
      </c>
      <c r="G8551" t="s">
        <v>15</v>
      </c>
    </row>
    <row r="8552" spans="1:7" x14ac:dyDescent="0.55000000000000004">
      <c r="A8552" t="s">
        <v>16789</v>
      </c>
      <c r="B8552" t="s">
        <v>16790</v>
      </c>
      <c r="C8552" t="s">
        <v>6</v>
      </c>
      <c r="D8552" t="s">
        <v>30</v>
      </c>
      <c r="E8552" t="s">
        <v>15</v>
      </c>
    </row>
    <row r="8553" spans="1:7" x14ac:dyDescent="0.55000000000000004">
      <c r="A8553" t="s">
        <v>16791</v>
      </c>
      <c r="B8553" t="s">
        <v>16792</v>
      </c>
      <c r="C8553" t="s">
        <v>6</v>
      </c>
      <c r="D8553" t="s">
        <v>14</v>
      </c>
      <c r="E8553" t="s">
        <v>7</v>
      </c>
    </row>
    <row r="8554" spans="1:7" x14ac:dyDescent="0.55000000000000004">
      <c r="A8554" t="s">
        <v>16793</v>
      </c>
      <c r="B8554" t="s">
        <v>16794</v>
      </c>
      <c r="C8554" t="s">
        <v>6</v>
      </c>
      <c r="D8554" t="s">
        <v>22</v>
      </c>
      <c r="E8554" t="s">
        <v>235</v>
      </c>
      <c r="F8554" t="s">
        <v>7</v>
      </c>
    </row>
    <row r="8555" spans="1:7" x14ac:dyDescent="0.55000000000000004">
      <c r="A8555" t="s">
        <v>16795</v>
      </c>
      <c r="B8555" t="s">
        <v>16796</v>
      </c>
      <c r="C8555" t="s">
        <v>6</v>
      </c>
      <c r="D8555" t="s">
        <v>14</v>
      </c>
      <c r="E8555" t="s">
        <v>7</v>
      </c>
    </row>
    <row r="8556" spans="1:7" x14ac:dyDescent="0.55000000000000004">
      <c r="A8556" t="s">
        <v>16797</v>
      </c>
      <c r="B8556" t="s">
        <v>16798</v>
      </c>
      <c r="C8556" t="s">
        <v>6</v>
      </c>
      <c r="D8556" t="s">
        <v>14</v>
      </c>
      <c r="E8556" t="s">
        <v>7</v>
      </c>
    </row>
    <row r="8557" spans="1:7" x14ac:dyDescent="0.55000000000000004">
      <c r="A8557" t="s">
        <v>16799</v>
      </c>
      <c r="B8557" t="s">
        <v>16800</v>
      </c>
      <c r="C8557" t="s">
        <v>6</v>
      </c>
      <c r="D8557" t="s">
        <v>22</v>
      </c>
      <c r="E8557" t="s">
        <v>7</v>
      </c>
      <c r="F8557" t="s">
        <v>15</v>
      </c>
    </row>
    <row r="8558" spans="1:7" x14ac:dyDescent="0.55000000000000004">
      <c r="A8558" t="s">
        <v>16801</v>
      </c>
      <c r="B8558" t="s">
        <v>16802</v>
      </c>
      <c r="C8558" t="s">
        <v>6</v>
      </c>
      <c r="D8558" t="s">
        <v>14</v>
      </c>
      <c r="E8558" t="s">
        <v>22</v>
      </c>
      <c r="F8558" t="s">
        <v>7</v>
      </c>
      <c r="G8558" t="s">
        <v>15</v>
      </c>
    </row>
    <row r="8559" spans="1:7" x14ac:dyDescent="0.55000000000000004">
      <c r="A8559" t="s">
        <v>16803</v>
      </c>
      <c r="B8559" t="s">
        <v>16804</v>
      </c>
      <c r="C8559" t="s">
        <v>6</v>
      </c>
      <c r="D8559" t="s">
        <v>7</v>
      </c>
    </row>
    <row r="8560" spans="1:7" x14ac:dyDescent="0.55000000000000004">
      <c r="A8560" t="s">
        <v>16805</v>
      </c>
      <c r="B8560" t="s">
        <v>16806</v>
      </c>
      <c r="C8560" t="s">
        <v>6</v>
      </c>
      <c r="D8560" t="s">
        <v>144</v>
      </c>
      <c r="E8560" t="s">
        <v>7</v>
      </c>
      <c r="F8560" t="s">
        <v>15</v>
      </c>
    </row>
    <row r="8561" spans="1:8" x14ac:dyDescent="0.55000000000000004">
      <c r="A8561" t="s">
        <v>16807</v>
      </c>
      <c r="B8561" t="s">
        <v>16808</v>
      </c>
      <c r="C8561" t="s">
        <v>6</v>
      </c>
      <c r="D8561" t="s">
        <v>7</v>
      </c>
      <c r="E8561" t="s">
        <v>45</v>
      </c>
    </row>
    <row r="8562" spans="1:8" x14ac:dyDescent="0.55000000000000004">
      <c r="A8562" t="s">
        <v>16809</v>
      </c>
      <c r="B8562" t="s">
        <v>16810</v>
      </c>
      <c r="C8562" t="s">
        <v>6</v>
      </c>
      <c r="D8562" t="s">
        <v>188</v>
      </c>
      <c r="E8562" t="s">
        <v>7</v>
      </c>
      <c r="F8562" t="s">
        <v>15</v>
      </c>
    </row>
    <row r="8563" spans="1:8" x14ac:dyDescent="0.55000000000000004">
      <c r="A8563" t="s">
        <v>16811</v>
      </c>
      <c r="B8563" t="s">
        <v>16812</v>
      </c>
      <c r="C8563" t="s">
        <v>6</v>
      </c>
      <c r="D8563" t="s">
        <v>157</v>
      </c>
      <c r="E8563" t="s">
        <v>7</v>
      </c>
      <c r="F8563" t="s">
        <v>45</v>
      </c>
      <c r="G8563" t="s">
        <v>15</v>
      </c>
    </row>
    <row r="8564" spans="1:8" x14ac:dyDescent="0.55000000000000004">
      <c r="A8564" t="s">
        <v>16813</v>
      </c>
      <c r="B8564" t="s">
        <v>16814</v>
      </c>
      <c r="C8564" t="s">
        <v>6</v>
      </c>
      <c r="D8564" t="s">
        <v>14</v>
      </c>
      <c r="E8564" t="s">
        <v>7</v>
      </c>
      <c r="F8564" t="s">
        <v>15</v>
      </c>
    </row>
    <row r="8565" spans="1:8" x14ac:dyDescent="0.55000000000000004">
      <c r="A8565" t="s">
        <v>16815</v>
      </c>
      <c r="B8565" t="s">
        <v>16816</v>
      </c>
      <c r="C8565" t="s">
        <v>6</v>
      </c>
      <c r="D8565" t="s">
        <v>30</v>
      </c>
    </row>
    <row r="8566" spans="1:8" x14ac:dyDescent="0.55000000000000004">
      <c r="A8566" t="s">
        <v>16817</v>
      </c>
      <c r="B8566" t="s">
        <v>16818</v>
      </c>
      <c r="C8566" t="s">
        <v>6</v>
      </c>
      <c r="D8566" t="s">
        <v>7</v>
      </c>
      <c r="E8566" t="s">
        <v>45</v>
      </c>
      <c r="F8566" t="s">
        <v>15</v>
      </c>
    </row>
    <row r="8567" spans="1:8" x14ac:dyDescent="0.55000000000000004">
      <c r="A8567" t="s">
        <v>16819</v>
      </c>
      <c r="B8567" t="s">
        <v>16820</v>
      </c>
      <c r="C8567" t="s">
        <v>6</v>
      </c>
      <c r="D8567" t="s">
        <v>14</v>
      </c>
      <c r="E8567" t="s">
        <v>22</v>
      </c>
      <c r="F8567" t="s">
        <v>7</v>
      </c>
      <c r="G8567" t="s">
        <v>45</v>
      </c>
      <c r="H8567" t="s">
        <v>15</v>
      </c>
    </row>
    <row r="8568" spans="1:8" x14ac:dyDescent="0.55000000000000004">
      <c r="A8568" t="s">
        <v>16821</v>
      </c>
      <c r="B8568" t="s">
        <v>16822</v>
      </c>
      <c r="C8568" t="s">
        <v>6</v>
      </c>
      <c r="D8568" t="s">
        <v>133</v>
      </c>
      <c r="E8568" t="s">
        <v>144</v>
      </c>
      <c r="F8568" t="s">
        <v>7</v>
      </c>
      <c r="G8568" t="s">
        <v>45</v>
      </c>
    </row>
    <row r="8569" spans="1:8" x14ac:dyDescent="0.55000000000000004">
      <c r="A8569" t="s">
        <v>16823</v>
      </c>
      <c r="B8569" t="s">
        <v>16824</v>
      </c>
      <c r="C8569" t="s">
        <v>6</v>
      </c>
      <c r="D8569" t="s">
        <v>14</v>
      </c>
      <c r="E8569" t="s">
        <v>157</v>
      </c>
      <c r="F8569" t="s">
        <v>7</v>
      </c>
      <c r="G8569" t="s">
        <v>30</v>
      </c>
      <c r="H8569" t="s">
        <v>15</v>
      </c>
    </row>
    <row r="8570" spans="1:8" x14ac:dyDescent="0.55000000000000004">
      <c r="A8570" t="s">
        <v>16825</v>
      </c>
      <c r="B8570" t="s">
        <v>16826</v>
      </c>
      <c r="C8570" t="s">
        <v>6</v>
      </c>
      <c r="D8570" t="s">
        <v>7</v>
      </c>
    </row>
    <row r="8571" spans="1:8" x14ac:dyDescent="0.55000000000000004">
      <c r="A8571" t="s">
        <v>16827</v>
      </c>
      <c r="B8571" t="s">
        <v>16828</v>
      </c>
      <c r="C8571" t="s">
        <v>6</v>
      </c>
      <c r="D8571" t="s">
        <v>14</v>
      </c>
      <c r="E8571" t="s">
        <v>7</v>
      </c>
    </row>
    <row r="8572" spans="1:8" x14ac:dyDescent="0.55000000000000004">
      <c r="A8572" t="s">
        <v>16829</v>
      </c>
      <c r="B8572" t="s">
        <v>16830</v>
      </c>
      <c r="C8572" t="s">
        <v>6</v>
      </c>
      <c r="D8572" t="s">
        <v>14</v>
      </c>
      <c r="E8572" t="s">
        <v>7</v>
      </c>
    </row>
    <row r="8573" spans="1:8" x14ac:dyDescent="0.55000000000000004">
      <c r="A8573" t="s">
        <v>16831</v>
      </c>
      <c r="B8573" t="s">
        <v>16832</v>
      </c>
      <c r="C8573" t="s">
        <v>6</v>
      </c>
      <c r="D8573" t="s">
        <v>14</v>
      </c>
      <c r="E8573" t="s">
        <v>7</v>
      </c>
    </row>
    <row r="8574" spans="1:8" x14ac:dyDescent="0.55000000000000004">
      <c r="A8574" t="s">
        <v>16833</v>
      </c>
      <c r="B8574" t="s">
        <v>16834</v>
      </c>
      <c r="C8574" t="s">
        <v>6</v>
      </c>
      <c r="D8574" t="s">
        <v>7</v>
      </c>
    </row>
    <row r="8575" spans="1:8" x14ac:dyDescent="0.55000000000000004">
      <c r="A8575" t="s">
        <v>16835</v>
      </c>
      <c r="B8575" t="s">
        <v>16836</v>
      </c>
      <c r="C8575" t="s">
        <v>6</v>
      </c>
      <c r="D8575" t="s">
        <v>14</v>
      </c>
      <c r="E8575" t="s">
        <v>22</v>
      </c>
      <c r="F8575" t="s">
        <v>7</v>
      </c>
      <c r="G8575" t="s">
        <v>45</v>
      </c>
    </row>
    <row r="8576" spans="1:8" x14ac:dyDescent="0.55000000000000004">
      <c r="A8576" t="s">
        <v>16837</v>
      </c>
      <c r="B8576" t="s">
        <v>16838</v>
      </c>
      <c r="C8576" t="s">
        <v>6</v>
      </c>
      <c r="D8576" t="s">
        <v>7</v>
      </c>
      <c r="E8576" t="s">
        <v>15</v>
      </c>
    </row>
    <row r="8577" spans="1:7" x14ac:dyDescent="0.55000000000000004">
      <c r="A8577" t="s">
        <v>16839</v>
      </c>
      <c r="B8577" t="s">
        <v>16840</v>
      </c>
      <c r="C8577" t="s">
        <v>6</v>
      </c>
      <c r="D8577" t="s">
        <v>14</v>
      </c>
      <c r="E8577" t="s">
        <v>7</v>
      </c>
    </row>
    <row r="8578" spans="1:7" x14ac:dyDescent="0.55000000000000004">
      <c r="A8578" t="s">
        <v>16839</v>
      </c>
      <c r="B8578" t="s">
        <v>16841</v>
      </c>
      <c r="C8578" t="s">
        <v>6</v>
      </c>
      <c r="D8578" t="s">
        <v>14</v>
      </c>
      <c r="E8578" t="s">
        <v>7</v>
      </c>
    </row>
    <row r="8579" spans="1:7" x14ac:dyDescent="0.55000000000000004">
      <c r="A8579" t="s">
        <v>16839</v>
      </c>
      <c r="B8579" t="s">
        <v>16842</v>
      </c>
      <c r="C8579" t="s">
        <v>6</v>
      </c>
      <c r="D8579" t="s">
        <v>14</v>
      </c>
      <c r="E8579" t="s">
        <v>7</v>
      </c>
    </row>
    <row r="8580" spans="1:7" x14ac:dyDescent="0.55000000000000004">
      <c r="A8580" t="s">
        <v>16843</v>
      </c>
      <c r="B8580" t="s">
        <v>16844</v>
      </c>
      <c r="C8580" t="s">
        <v>6</v>
      </c>
      <c r="D8580" t="s">
        <v>22</v>
      </c>
      <c r="E8580" t="s">
        <v>7</v>
      </c>
    </row>
    <row r="8581" spans="1:7" x14ac:dyDescent="0.55000000000000004">
      <c r="A8581" t="s">
        <v>16845</v>
      </c>
      <c r="B8581" t="s">
        <v>16846</v>
      </c>
      <c r="C8581" t="s">
        <v>6</v>
      </c>
      <c r="D8581" t="s">
        <v>22</v>
      </c>
      <c r="E8581" t="s">
        <v>188</v>
      </c>
      <c r="F8581" t="s">
        <v>7</v>
      </c>
      <c r="G8581" t="s">
        <v>15</v>
      </c>
    </row>
    <row r="8582" spans="1:7" x14ac:dyDescent="0.55000000000000004">
      <c r="A8582" t="s">
        <v>16847</v>
      </c>
      <c r="B8582" s="1" t="s">
        <v>16848</v>
      </c>
      <c r="C8582" t="s">
        <v>6</v>
      </c>
      <c r="D8582" t="s">
        <v>7</v>
      </c>
    </row>
    <row r="8583" spans="1:7" x14ac:dyDescent="0.55000000000000004">
      <c r="A8583" t="s">
        <v>16849</v>
      </c>
      <c r="B8583" t="s">
        <v>16850</v>
      </c>
      <c r="C8583" t="s">
        <v>6</v>
      </c>
      <c r="D8583" t="s">
        <v>54</v>
      </c>
      <c r="E8583" t="s">
        <v>7</v>
      </c>
    </row>
    <row r="8584" spans="1:7" x14ac:dyDescent="0.55000000000000004">
      <c r="A8584" t="s">
        <v>16851</v>
      </c>
      <c r="B8584" t="s">
        <v>16852</v>
      </c>
      <c r="C8584" t="s">
        <v>6</v>
      </c>
      <c r="D8584" t="s">
        <v>45</v>
      </c>
      <c r="E8584" t="s">
        <v>228</v>
      </c>
      <c r="F8584" t="s">
        <v>15</v>
      </c>
    </row>
    <row r="8585" spans="1:7" x14ac:dyDescent="0.55000000000000004">
      <c r="A8585" t="s">
        <v>16853</v>
      </c>
      <c r="B8585" t="s">
        <v>16854</v>
      </c>
      <c r="C8585" t="s">
        <v>6</v>
      </c>
      <c r="D8585" t="s">
        <v>14</v>
      </c>
      <c r="E8585" t="s">
        <v>7</v>
      </c>
      <c r="F8585" t="s">
        <v>15</v>
      </c>
    </row>
    <row r="8586" spans="1:7" x14ac:dyDescent="0.55000000000000004">
      <c r="A8586" t="s">
        <v>16855</v>
      </c>
      <c r="B8586" t="s">
        <v>16856</v>
      </c>
      <c r="C8586" t="s">
        <v>6</v>
      </c>
      <c r="D8586" t="s">
        <v>22</v>
      </c>
      <c r="E8586" t="s">
        <v>7</v>
      </c>
    </row>
    <row r="8587" spans="1:7" x14ac:dyDescent="0.55000000000000004">
      <c r="A8587" t="s">
        <v>16857</v>
      </c>
      <c r="B8587" t="s">
        <v>16858</v>
      </c>
      <c r="C8587" t="s">
        <v>6</v>
      </c>
      <c r="D8587" t="s">
        <v>22</v>
      </c>
      <c r="E8587" t="s">
        <v>7</v>
      </c>
      <c r="F8587" t="s">
        <v>15</v>
      </c>
    </row>
    <row r="8588" spans="1:7" x14ac:dyDescent="0.55000000000000004">
      <c r="A8588" t="s">
        <v>16859</v>
      </c>
      <c r="B8588" t="s">
        <v>16860</v>
      </c>
      <c r="C8588" t="s">
        <v>6</v>
      </c>
      <c r="D8588" t="s">
        <v>14</v>
      </c>
      <c r="E8588" t="s">
        <v>22</v>
      </c>
      <c r="F8588" t="s">
        <v>7</v>
      </c>
      <c r="G8588" t="s">
        <v>15</v>
      </c>
    </row>
    <row r="8589" spans="1:7" x14ac:dyDescent="0.55000000000000004">
      <c r="A8589" t="s">
        <v>16859</v>
      </c>
      <c r="B8589" t="s">
        <v>16861</v>
      </c>
      <c r="C8589" t="s">
        <v>6</v>
      </c>
      <c r="D8589" t="s">
        <v>14</v>
      </c>
      <c r="E8589" t="s">
        <v>22</v>
      </c>
      <c r="F8589" t="s">
        <v>7</v>
      </c>
      <c r="G8589" t="s">
        <v>15</v>
      </c>
    </row>
    <row r="8590" spans="1:7" x14ac:dyDescent="0.55000000000000004">
      <c r="A8590" t="s">
        <v>16862</v>
      </c>
      <c r="B8590" t="s">
        <v>16863</v>
      </c>
      <c r="C8590" t="s">
        <v>6</v>
      </c>
      <c r="D8590" t="s">
        <v>14</v>
      </c>
      <c r="E8590" t="s">
        <v>22</v>
      </c>
      <c r="F8590" t="s">
        <v>7</v>
      </c>
    </row>
    <row r="8591" spans="1:7" x14ac:dyDescent="0.55000000000000004">
      <c r="A8591" t="s">
        <v>16864</v>
      </c>
      <c r="B8591" t="s">
        <v>16865</v>
      </c>
      <c r="C8591" t="s">
        <v>6</v>
      </c>
      <c r="D8591" t="s">
        <v>22</v>
      </c>
      <c r="E8591" t="s">
        <v>7</v>
      </c>
    </row>
    <row r="8592" spans="1:7" x14ac:dyDescent="0.55000000000000004">
      <c r="A8592" t="s">
        <v>16866</v>
      </c>
      <c r="B8592" s="1" t="s">
        <v>16867</v>
      </c>
      <c r="C8592" t="s">
        <v>6</v>
      </c>
      <c r="D8592" t="s">
        <v>22</v>
      </c>
      <c r="E8592" t="s">
        <v>7</v>
      </c>
      <c r="F8592" t="s">
        <v>15</v>
      </c>
    </row>
    <row r="8593" spans="1:8" x14ac:dyDescent="0.55000000000000004">
      <c r="A8593" t="s">
        <v>16868</v>
      </c>
      <c r="B8593" t="s">
        <v>16869</v>
      </c>
      <c r="C8593" t="s">
        <v>6</v>
      </c>
      <c r="D8593" t="s">
        <v>14</v>
      </c>
      <c r="E8593" t="s">
        <v>133</v>
      </c>
      <c r="F8593" t="s">
        <v>7</v>
      </c>
    </row>
    <row r="8594" spans="1:8" x14ac:dyDescent="0.55000000000000004">
      <c r="A8594" t="s">
        <v>16868</v>
      </c>
      <c r="B8594" t="s">
        <v>16870</v>
      </c>
      <c r="C8594" t="s">
        <v>6</v>
      </c>
      <c r="D8594" t="s">
        <v>14</v>
      </c>
      <c r="E8594" t="s">
        <v>133</v>
      </c>
      <c r="F8594" t="s">
        <v>7</v>
      </c>
    </row>
    <row r="8595" spans="1:8" x14ac:dyDescent="0.55000000000000004">
      <c r="A8595" t="s">
        <v>16871</v>
      </c>
      <c r="B8595" t="s">
        <v>16872</v>
      </c>
      <c r="C8595" t="s">
        <v>6</v>
      </c>
      <c r="D8595" t="s">
        <v>7</v>
      </c>
    </row>
    <row r="8596" spans="1:8" x14ac:dyDescent="0.55000000000000004">
      <c r="A8596" t="s">
        <v>16873</v>
      </c>
      <c r="B8596" s="1" t="s">
        <v>16874</v>
      </c>
      <c r="C8596" t="s">
        <v>6</v>
      </c>
      <c r="D8596" t="s">
        <v>157</v>
      </c>
      <c r="E8596" t="s">
        <v>7</v>
      </c>
      <c r="F8596" t="s">
        <v>100</v>
      </c>
    </row>
    <row r="8597" spans="1:8" x14ac:dyDescent="0.55000000000000004">
      <c r="A8597" t="s">
        <v>16875</v>
      </c>
      <c r="B8597" t="s">
        <v>16876</v>
      </c>
      <c r="C8597" t="s">
        <v>6</v>
      </c>
      <c r="D8597" t="s">
        <v>22</v>
      </c>
      <c r="E8597" t="s">
        <v>86</v>
      </c>
      <c r="F8597" t="s">
        <v>7</v>
      </c>
    </row>
    <row r="8598" spans="1:8" x14ac:dyDescent="0.55000000000000004">
      <c r="A8598" t="s">
        <v>16877</v>
      </c>
      <c r="B8598" t="s">
        <v>16878</v>
      </c>
      <c r="C8598" t="s">
        <v>6</v>
      </c>
      <c r="D8598" t="s">
        <v>14</v>
      </c>
      <c r="E8598" t="s">
        <v>22</v>
      </c>
      <c r="F8598" t="s">
        <v>7</v>
      </c>
    </row>
    <row r="8599" spans="1:8" x14ac:dyDescent="0.55000000000000004">
      <c r="A8599" t="s">
        <v>16879</v>
      </c>
      <c r="B8599" t="s">
        <v>16880</v>
      </c>
      <c r="C8599" t="s">
        <v>6</v>
      </c>
      <c r="D8599" t="s">
        <v>179</v>
      </c>
      <c r="E8599" t="s">
        <v>7</v>
      </c>
      <c r="F8599" t="s">
        <v>30</v>
      </c>
    </row>
    <row r="8600" spans="1:8" x14ac:dyDescent="0.55000000000000004">
      <c r="A8600" t="s">
        <v>16881</v>
      </c>
      <c r="B8600" t="s">
        <v>16882</v>
      </c>
      <c r="C8600" t="s">
        <v>6</v>
      </c>
      <c r="D8600" t="s">
        <v>7</v>
      </c>
      <c r="E8600" t="s">
        <v>15</v>
      </c>
    </row>
    <row r="8601" spans="1:8" x14ac:dyDescent="0.55000000000000004">
      <c r="A8601" t="s">
        <v>16883</v>
      </c>
      <c r="B8601" t="s">
        <v>16884</v>
      </c>
      <c r="C8601" t="s">
        <v>6</v>
      </c>
      <c r="D8601" t="s">
        <v>14</v>
      </c>
      <c r="E8601" t="s">
        <v>30</v>
      </c>
    </row>
    <row r="8602" spans="1:8" x14ac:dyDescent="0.55000000000000004">
      <c r="A8602" t="s">
        <v>16885</v>
      </c>
      <c r="B8602" t="s">
        <v>16886</v>
      </c>
      <c r="C8602" t="s">
        <v>6</v>
      </c>
      <c r="D8602" t="s">
        <v>7</v>
      </c>
    </row>
    <row r="8603" spans="1:8" x14ac:dyDescent="0.55000000000000004">
      <c r="A8603" t="s">
        <v>16887</v>
      </c>
      <c r="B8603" t="s">
        <v>16888</v>
      </c>
      <c r="C8603" t="s">
        <v>6</v>
      </c>
      <c r="D8603" t="s">
        <v>7</v>
      </c>
    </row>
    <row r="8604" spans="1:8" x14ac:dyDescent="0.55000000000000004">
      <c r="A8604" t="s">
        <v>16889</v>
      </c>
      <c r="B8604" t="s">
        <v>16890</v>
      </c>
      <c r="C8604" t="s">
        <v>6</v>
      </c>
      <c r="D8604" t="s">
        <v>22</v>
      </c>
      <c r="E8604" t="s">
        <v>7</v>
      </c>
    </row>
    <row r="8605" spans="1:8" x14ac:dyDescent="0.55000000000000004">
      <c r="A8605" t="s">
        <v>16891</v>
      </c>
      <c r="B8605" t="s">
        <v>16892</v>
      </c>
      <c r="C8605" t="s">
        <v>6</v>
      </c>
      <c r="D8605" t="s">
        <v>7</v>
      </c>
    </row>
    <row r="8606" spans="1:8" x14ac:dyDescent="0.55000000000000004">
      <c r="A8606" t="s">
        <v>16893</v>
      </c>
      <c r="B8606" t="s">
        <v>16894</v>
      </c>
      <c r="C8606" t="s">
        <v>6</v>
      </c>
      <c r="D8606" t="s">
        <v>22</v>
      </c>
      <c r="E8606" t="s">
        <v>7</v>
      </c>
      <c r="F8606" t="s">
        <v>29</v>
      </c>
      <c r="G8606" t="s">
        <v>15</v>
      </c>
    </row>
    <row r="8607" spans="1:8" x14ac:dyDescent="0.55000000000000004">
      <c r="A8607" t="s">
        <v>16895</v>
      </c>
      <c r="B8607" t="s">
        <v>16896</v>
      </c>
      <c r="C8607" t="s">
        <v>6</v>
      </c>
      <c r="D8607" t="s">
        <v>54</v>
      </c>
      <c r="E8607" t="s">
        <v>7</v>
      </c>
    </row>
    <row r="8608" spans="1:8" x14ac:dyDescent="0.55000000000000004">
      <c r="A8608" t="s">
        <v>16897</v>
      </c>
      <c r="B8608" t="s">
        <v>16898</v>
      </c>
      <c r="C8608" t="s">
        <v>6</v>
      </c>
      <c r="D8608" t="s">
        <v>14</v>
      </c>
      <c r="E8608" t="s">
        <v>22</v>
      </c>
      <c r="F8608" t="s">
        <v>133</v>
      </c>
      <c r="G8608" t="s">
        <v>7</v>
      </c>
      <c r="H8608" t="s">
        <v>15</v>
      </c>
    </row>
    <row r="8609" spans="1:8" x14ac:dyDescent="0.55000000000000004">
      <c r="A8609" t="s">
        <v>16897</v>
      </c>
      <c r="B8609" t="s">
        <v>16899</v>
      </c>
      <c r="C8609" t="s">
        <v>6</v>
      </c>
      <c r="D8609" t="s">
        <v>14</v>
      </c>
      <c r="E8609" t="s">
        <v>22</v>
      </c>
      <c r="F8609" t="s">
        <v>133</v>
      </c>
      <c r="G8609" t="s">
        <v>7</v>
      </c>
      <c r="H8609" t="s">
        <v>15</v>
      </c>
    </row>
    <row r="8610" spans="1:8" x14ac:dyDescent="0.55000000000000004">
      <c r="A8610" t="s">
        <v>16900</v>
      </c>
      <c r="B8610" t="s">
        <v>16901</v>
      </c>
      <c r="C8610" t="s">
        <v>6</v>
      </c>
      <c r="D8610" t="s">
        <v>14</v>
      </c>
      <c r="E8610" t="s">
        <v>1870</v>
      </c>
      <c r="F8610" t="s">
        <v>30</v>
      </c>
    </row>
    <row r="8611" spans="1:8" x14ac:dyDescent="0.55000000000000004">
      <c r="A8611" t="s">
        <v>16902</v>
      </c>
      <c r="B8611" t="s">
        <v>16903</v>
      </c>
      <c r="C8611" t="s">
        <v>6</v>
      </c>
      <c r="D8611" t="s">
        <v>14</v>
      </c>
      <c r="E8611" t="s">
        <v>22</v>
      </c>
      <c r="F8611" t="s">
        <v>188</v>
      </c>
      <c r="G8611" t="s">
        <v>7</v>
      </c>
    </row>
    <row r="8612" spans="1:8" x14ac:dyDescent="0.55000000000000004">
      <c r="A8612" t="s">
        <v>16904</v>
      </c>
      <c r="B8612" t="s">
        <v>16905</v>
      </c>
      <c r="C8612" t="s">
        <v>6</v>
      </c>
      <c r="D8612" t="s">
        <v>14</v>
      </c>
      <c r="E8612" t="s">
        <v>22</v>
      </c>
      <c r="F8612" t="s">
        <v>7</v>
      </c>
      <c r="G8612" t="s">
        <v>15</v>
      </c>
    </row>
    <row r="8613" spans="1:8" x14ac:dyDescent="0.55000000000000004">
      <c r="A8613" t="s">
        <v>16906</v>
      </c>
      <c r="B8613" t="s">
        <v>16907</v>
      </c>
      <c r="C8613" t="s">
        <v>6</v>
      </c>
      <c r="D8613" t="s">
        <v>256</v>
      </c>
      <c r="E8613" t="s">
        <v>7</v>
      </c>
      <c r="F8613" t="s">
        <v>45</v>
      </c>
      <c r="G8613" t="s">
        <v>228</v>
      </c>
      <c r="H8613" t="s">
        <v>15</v>
      </c>
    </row>
    <row r="8614" spans="1:8" x14ac:dyDescent="0.55000000000000004">
      <c r="A8614" t="s">
        <v>16908</v>
      </c>
      <c r="B8614" t="s">
        <v>16909</v>
      </c>
      <c r="C8614" t="s">
        <v>6</v>
      </c>
      <c r="D8614" t="s">
        <v>14</v>
      </c>
      <c r="E8614" t="s">
        <v>22</v>
      </c>
      <c r="F8614" t="s">
        <v>7</v>
      </c>
      <c r="G8614" t="s">
        <v>15</v>
      </c>
    </row>
    <row r="8615" spans="1:8" x14ac:dyDescent="0.55000000000000004">
      <c r="A8615" t="s">
        <v>16910</v>
      </c>
      <c r="B8615" t="s">
        <v>16911</v>
      </c>
      <c r="C8615" t="s">
        <v>6</v>
      </c>
      <c r="D8615" t="s">
        <v>7</v>
      </c>
    </row>
    <row r="8616" spans="1:8" x14ac:dyDescent="0.55000000000000004">
      <c r="A8616" t="s">
        <v>16912</v>
      </c>
      <c r="B8616" t="s">
        <v>16913</v>
      </c>
      <c r="C8616" t="s">
        <v>6</v>
      </c>
      <c r="D8616" t="s">
        <v>22</v>
      </c>
      <c r="E8616" t="s">
        <v>7</v>
      </c>
      <c r="F8616" t="s">
        <v>30</v>
      </c>
      <c r="G8616" t="s">
        <v>15</v>
      </c>
    </row>
    <row r="8617" spans="1:8" x14ac:dyDescent="0.55000000000000004">
      <c r="A8617" t="s">
        <v>16914</v>
      </c>
      <c r="B8617" t="s">
        <v>16915</v>
      </c>
      <c r="C8617" t="s">
        <v>6</v>
      </c>
      <c r="D8617" t="s">
        <v>572</v>
      </c>
      <c r="E8617" t="s">
        <v>30</v>
      </c>
      <c r="F8617" t="s">
        <v>15</v>
      </c>
    </row>
    <row r="8618" spans="1:8" x14ac:dyDescent="0.55000000000000004">
      <c r="A8618" t="s">
        <v>16916</v>
      </c>
      <c r="B8618" t="s">
        <v>16917</v>
      </c>
      <c r="C8618" t="s">
        <v>6</v>
      </c>
      <c r="D8618" t="s">
        <v>36</v>
      </c>
      <c r="E8618" t="s">
        <v>99</v>
      </c>
      <c r="F8618" t="s">
        <v>7</v>
      </c>
      <c r="G8618" t="s">
        <v>345</v>
      </c>
    </row>
    <row r="8619" spans="1:8" x14ac:dyDescent="0.55000000000000004">
      <c r="A8619" t="s">
        <v>16918</v>
      </c>
      <c r="B8619" t="s">
        <v>16919</v>
      </c>
      <c r="C8619" t="s">
        <v>6</v>
      </c>
      <c r="D8619" t="s">
        <v>22</v>
      </c>
      <c r="E8619" t="s">
        <v>30</v>
      </c>
      <c r="F8619" t="s">
        <v>15</v>
      </c>
    </row>
    <row r="8620" spans="1:8" x14ac:dyDescent="0.55000000000000004">
      <c r="A8620" t="s">
        <v>16920</v>
      </c>
      <c r="B8620" t="s">
        <v>16921</v>
      </c>
      <c r="C8620" t="s">
        <v>6</v>
      </c>
      <c r="D8620" t="s">
        <v>54</v>
      </c>
      <c r="E8620" t="s">
        <v>33</v>
      </c>
      <c r="F8620" t="s">
        <v>30</v>
      </c>
      <c r="G8620" t="s">
        <v>45</v>
      </c>
      <c r="H8620" t="s">
        <v>15</v>
      </c>
    </row>
    <row r="8621" spans="1:8" x14ac:dyDescent="0.55000000000000004">
      <c r="A8621" t="s">
        <v>16922</v>
      </c>
      <c r="B8621" t="s">
        <v>16923</v>
      </c>
      <c r="C8621" t="s">
        <v>6</v>
      </c>
      <c r="D8621" t="s">
        <v>22</v>
      </c>
      <c r="E8621" t="s">
        <v>7</v>
      </c>
    </row>
    <row r="8622" spans="1:8" x14ac:dyDescent="0.55000000000000004">
      <c r="A8622" t="s">
        <v>16924</v>
      </c>
      <c r="B8622" t="s">
        <v>16925</v>
      </c>
      <c r="C8622" t="s">
        <v>6</v>
      </c>
      <c r="D8622" t="s">
        <v>22</v>
      </c>
      <c r="E8622" t="s">
        <v>7</v>
      </c>
      <c r="F8622" t="s">
        <v>15</v>
      </c>
    </row>
    <row r="8623" spans="1:8" x14ac:dyDescent="0.55000000000000004">
      <c r="A8623" t="s">
        <v>16926</v>
      </c>
      <c r="B8623" t="s">
        <v>16927</v>
      </c>
      <c r="C8623" t="s">
        <v>6</v>
      </c>
      <c r="D8623" t="s">
        <v>7</v>
      </c>
      <c r="E8623" t="s">
        <v>15</v>
      </c>
    </row>
    <row r="8624" spans="1:8" x14ac:dyDescent="0.55000000000000004">
      <c r="A8624" t="s">
        <v>16928</v>
      </c>
      <c r="B8624" t="s">
        <v>16929</v>
      </c>
      <c r="C8624" t="s">
        <v>6</v>
      </c>
      <c r="D8624" t="s">
        <v>14</v>
      </c>
      <c r="E8624" t="s">
        <v>22</v>
      </c>
      <c r="F8624" t="s">
        <v>228</v>
      </c>
    </row>
    <row r="8625" spans="1:7" x14ac:dyDescent="0.55000000000000004">
      <c r="A8625" t="s">
        <v>16930</v>
      </c>
      <c r="B8625" t="s">
        <v>16931</v>
      </c>
      <c r="C8625" t="s">
        <v>6</v>
      </c>
      <c r="D8625" t="s">
        <v>7</v>
      </c>
    </row>
    <row r="8626" spans="1:7" x14ac:dyDescent="0.55000000000000004">
      <c r="A8626" t="s">
        <v>16932</v>
      </c>
      <c r="B8626" t="s">
        <v>16933</v>
      </c>
      <c r="C8626" t="s">
        <v>6</v>
      </c>
      <c r="D8626" t="s">
        <v>14</v>
      </c>
      <c r="E8626" t="s">
        <v>7</v>
      </c>
    </row>
    <row r="8627" spans="1:7" x14ac:dyDescent="0.55000000000000004">
      <c r="A8627" t="s">
        <v>16934</v>
      </c>
      <c r="B8627" t="s">
        <v>16935</v>
      </c>
      <c r="C8627" t="s">
        <v>6</v>
      </c>
      <c r="D8627" t="s">
        <v>7</v>
      </c>
    </row>
    <row r="8628" spans="1:7" x14ac:dyDescent="0.55000000000000004">
      <c r="A8628" t="s">
        <v>16936</v>
      </c>
      <c r="B8628" t="s">
        <v>16937</v>
      </c>
      <c r="C8628" t="s">
        <v>6</v>
      </c>
      <c r="D8628" t="s">
        <v>99</v>
      </c>
      <c r="E8628" t="s">
        <v>7</v>
      </c>
      <c r="F8628" t="s">
        <v>11</v>
      </c>
    </row>
    <row r="8629" spans="1:7" x14ac:dyDescent="0.55000000000000004">
      <c r="A8629" t="s">
        <v>16938</v>
      </c>
      <c r="B8629" t="s">
        <v>16939</v>
      </c>
      <c r="C8629" t="s">
        <v>6</v>
      </c>
      <c r="D8629" t="s">
        <v>7</v>
      </c>
    </row>
    <row r="8630" spans="1:7" x14ac:dyDescent="0.55000000000000004">
      <c r="A8630" t="s">
        <v>16940</v>
      </c>
      <c r="B8630" t="s">
        <v>16941</v>
      </c>
      <c r="C8630" t="s">
        <v>6</v>
      </c>
      <c r="D8630" t="s">
        <v>7</v>
      </c>
      <c r="E8630" t="s">
        <v>15</v>
      </c>
    </row>
    <row r="8631" spans="1:7" x14ac:dyDescent="0.55000000000000004">
      <c r="A8631" t="s">
        <v>16942</v>
      </c>
      <c r="B8631" t="s">
        <v>16943</v>
      </c>
      <c r="C8631" t="s">
        <v>6</v>
      </c>
      <c r="D8631" t="s">
        <v>7</v>
      </c>
    </row>
    <row r="8632" spans="1:7" x14ac:dyDescent="0.55000000000000004">
      <c r="A8632" t="s">
        <v>16944</v>
      </c>
      <c r="B8632" t="s">
        <v>16945</v>
      </c>
      <c r="C8632" t="s">
        <v>6</v>
      </c>
      <c r="D8632" t="s">
        <v>22</v>
      </c>
      <c r="E8632" t="s">
        <v>7</v>
      </c>
    </row>
    <row r="8633" spans="1:7" x14ac:dyDescent="0.55000000000000004">
      <c r="A8633" t="s">
        <v>16946</v>
      </c>
      <c r="B8633" t="s">
        <v>16947</v>
      </c>
      <c r="C8633" t="s">
        <v>6</v>
      </c>
      <c r="D8633" t="s">
        <v>7</v>
      </c>
      <c r="E8633" t="s">
        <v>45</v>
      </c>
      <c r="F8633" t="s">
        <v>15</v>
      </c>
    </row>
    <row r="8634" spans="1:7" x14ac:dyDescent="0.55000000000000004">
      <c r="A8634" t="s">
        <v>16948</v>
      </c>
      <c r="B8634" t="s">
        <v>16949</v>
      </c>
      <c r="C8634" t="s">
        <v>6</v>
      </c>
      <c r="D8634" t="s">
        <v>7</v>
      </c>
      <c r="E8634" t="s">
        <v>15</v>
      </c>
    </row>
    <row r="8635" spans="1:7" x14ac:dyDescent="0.55000000000000004">
      <c r="A8635" t="s">
        <v>16950</v>
      </c>
      <c r="B8635" t="s">
        <v>16951</v>
      </c>
      <c r="C8635" t="s">
        <v>6</v>
      </c>
      <c r="D8635" t="s">
        <v>14</v>
      </c>
      <c r="E8635" t="s">
        <v>7</v>
      </c>
      <c r="F8635" t="s">
        <v>15</v>
      </c>
    </row>
    <row r="8636" spans="1:7" x14ac:dyDescent="0.55000000000000004">
      <c r="A8636" t="s">
        <v>16952</v>
      </c>
      <c r="B8636" t="s">
        <v>16953</v>
      </c>
      <c r="C8636" t="s">
        <v>6</v>
      </c>
      <c r="D8636" t="s">
        <v>14</v>
      </c>
      <c r="E8636" t="s">
        <v>259</v>
      </c>
      <c r="F8636" t="s">
        <v>30</v>
      </c>
    </row>
    <row r="8637" spans="1:7" x14ac:dyDescent="0.55000000000000004">
      <c r="A8637" t="s">
        <v>16954</v>
      </c>
      <c r="B8637" t="s">
        <v>16955</v>
      </c>
      <c r="C8637" t="s">
        <v>6</v>
      </c>
      <c r="D8637" t="s">
        <v>7</v>
      </c>
      <c r="E8637" t="s">
        <v>15</v>
      </c>
    </row>
    <row r="8638" spans="1:7" x14ac:dyDescent="0.55000000000000004">
      <c r="A8638" t="s">
        <v>16956</v>
      </c>
      <c r="B8638" t="s">
        <v>16957</v>
      </c>
      <c r="C8638" t="s">
        <v>6</v>
      </c>
      <c r="D8638" t="s">
        <v>256</v>
      </c>
      <c r="E8638" t="s">
        <v>157</v>
      </c>
      <c r="F8638" t="s">
        <v>7</v>
      </c>
      <c r="G8638" t="s">
        <v>45</v>
      </c>
    </row>
    <row r="8639" spans="1:7" x14ac:dyDescent="0.55000000000000004">
      <c r="A8639" t="s">
        <v>16958</v>
      </c>
      <c r="B8639" t="s">
        <v>16959</v>
      </c>
      <c r="C8639" t="s">
        <v>6</v>
      </c>
      <c r="D8639" t="s">
        <v>30</v>
      </c>
      <c r="E8639" t="s">
        <v>11</v>
      </c>
    </row>
    <row r="8640" spans="1:7" x14ac:dyDescent="0.55000000000000004">
      <c r="A8640" t="s">
        <v>16960</v>
      </c>
      <c r="B8640" t="s">
        <v>16961</v>
      </c>
      <c r="C8640" t="s">
        <v>6</v>
      </c>
      <c r="D8640" t="s">
        <v>99</v>
      </c>
      <c r="E8640" t="s">
        <v>7</v>
      </c>
      <c r="F8640" t="s">
        <v>29</v>
      </c>
      <c r="G8640" t="s">
        <v>45</v>
      </c>
    </row>
    <row r="8641" spans="1:8" x14ac:dyDescent="0.55000000000000004">
      <c r="A8641" t="s">
        <v>16962</v>
      </c>
      <c r="B8641" t="s">
        <v>16963</v>
      </c>
      <c r="C8641" t="s">
        <v>6</v>
      </c>
      <c r="D8641" t="s">
        <v>99</v>
      </c>
      <c r="E8641" t="s">
        <v>7</v>
      </c>
      <c r="F8641" t="s">
        <v>45</v>
      </c>
    </row>
    <row r="8642" spans="1:8" x14ac:dyDescent="0.55000000000000004">
      <c r="A8642" t="s">
        <v>16964</v>
      </c>
      <c r="B8642" t="s">
        <v>16965</v>
      </c>
      <c r="C8642" t="s">
        <v>6</v>
      </c>
      <c r="D8642" t="s">
        <v>14</v>
      </c>
      <c r="E8642" t="s">
        <v>259</v>
      </c>
      <c r="F8642" t="s">
        <v>33</v>
      </c>
      <c r="G8642" t="s">
        <v>7</v>
      </c>
      <c r="H8642" t="s">
        <v>30</v>
      </c>
    </row>
    <row r="8643" spans="1:8" x14ac:dyDescent="0.55000000000000004">
      <c r="A8643" t="s">
        <v>16966</v>
      </c>
      <c r="B8643" t="s">
        <v>16967</v>
      </c>
      <c r="C8643" t="s">
        <v>6</v>
      </c>
      <c r="D8643" t="s">
        <v>7</v>
      </c>
      <c r="E8643" t="s">
        <v>15</v>
      </c>
    </row>
    <row r="8644" spans="1:8" x14ac:dyDescent="0.55000000000000004">
      <c r="A8644" t="s">
        <v>16968</v>
      </c>
      <c r="B8644" t="s">
        <v>16969</v>
      </c>
      <c r="C8644" t="s">
        <v>6</v>
      </c>
      <c r="D8644" t="s">
        <v>7</v>
      </c>
      <c r="E8644" t="s">
        <v>15</v>
      </c>
    </row>
    <row r="8645" spans="1:8" x14ac:dyDescent="0.55000000000000004">
      <c r="A8645" s="1" t="s">
        <v>16970</v>
      </c>
      <c r="B8645" t="s">
        <v>16971</v>
      </c>
      <c r="C8645" t="s">
        <v>6</v>
      </c>
      <c r="D8645" t="s">
        <v>22</v>
      </c>
      <c r="E8645" t="s">
        <v>7</v>
      </c>
    </row>
    <row r="8646" spans="1:8" x14ac:dyDescent="0.55000000000000004">
      <c r="A8646" t="s">
        <v>16972</v>
      </c>
      <c r="B8646" t="s">
        <v>16973</v>
      </c>
      <c r="C8646" t="s">
        <v>6</v>
      </c>
      <c r="D8646" t="s">
        <v>22</v>
      </c>
      <c r="E8646" t="s">
        <v>7</v>
      </c>
      <c r="F8646" t="s">
        <v>15</v>
      </c>
    </row>
    <row r="8647" spans="1:8" x14ac:dyDescent="0.55000000000000004">
      <c r="A8647" t="s">
        <v>16974</v>
      </c>
      <c r="B8647" t="s">
        <v>16975</v>
      </c>
      <c r="C8647" t="s">
        <v>6</v>
      </c>
      <c r="D8647" t="s">
        <v>33</v>
      </c>
      <c r="E8647" t="s">
        <v>7</v>
      </c>
      <c r="F8647" t="s">
        <v>15</v>
      </c>
    </row>
    <row r="8648" spans="1:8" x14ac:dyDescent="0.55000000000000004">
      <c r="A8648" t="s">
        <v>16976</v>
      </c>
      <c r="B8648" t="s">
        <v>16977</v>
      </c>
      <c r="C8648" t="s">
        <v>6</v>
      </c>
      <c r="D8648" t="s">
        <v>22</v>
      </c>
      <c r="E8648" t="s">
        <v>7</v>
      </c>
      <c r="F8648" t="s">
        <v>45</v>
      </c>
    </row>
    <row r="8649" spans="1:8" x14ac:dyDescent="0.55000000000000004">
      <c r="A8649" t="s">
        <v>16978</v>
      </c>
      <c r="B8649" t="s">
        <v>16979</v>
      </c>
      <c r="C8649" t="s">
        <v>6</v>
      </c>
      <c r="D8649" t="s">
        <v>7</v>
      </c>
    </row>
    <row r="8650" spans="1:8" x14ac:dyDescent="0.55000000000000004">
      <c r="A8650" t="s">
        <v>16980</v>
      </c>
      <c r="B8650" t="s">
        <v>16981</v>
      </c>
      <c r="C8650" t="s">
        <v>6</v>
      </c>
      <c r="D8650" t="s">
        <v>14</v>
      </c>
      <c r="E8650" t="s">
        <v>910</v>
      </c>
      <c r="F8650" t="s">
        <v>7</v>
      </c>
      <c r="G8650" t="s">
        <v>45</v>
      </c>
      <c r="H8650" t="s">
        <v>15</v>
      </c>
    </row>
    <row r="8651" spans="1:8" x14ac:dyDescent="0.55000000000000004">
      <c r="A8651" t="s">
        <v>16982</v>
      </c>
      <c r="B8651" t="s">
        <v>16983</v>
      </c>
      <c r="C8651" t="s">
        <v>6</v>
      </c>
      <c r="D8651" t="s">
        <v>14</v>
      </c>
      <c r="E8651" t="s">
        <v>30</v>
      </c>
    </row>
    <row r="8652" spans="1:8" x14ac:dyDescent="0.55000000000000004">
      <c r="A8652" t="s">
        <v>16984</v>
      </c>
      <c r="B8652" t="s">
        <v>16985</v>
      </c>
      <c r="C8652" t="s">
        <v>6</v>
      </c>
      <c r="D8652" t="s">
        <v>36</v>
      </c>
      <c r="E8652" t="s">
        <v>7</v>
      </c>
    </row>
    <row r="8653" spans="1:8" x14ac:dyDescent="0.55000000000000004">
      <c r="A8653" t="s">
        <v>16986</v>
      </c>
      <c r="B8653" t="s">
        <v>16987</v>
      </c>
      <c r="C8653" t="s">
        <v>6</v>
      </c>
      <c r="D8653" t="s">
        <v>22</v>
      </c>
      <c r="E8653" t="s">
        <v>179</v>
      </c>
      <c r="F8653" t="s">
        <v>7</v>
      </c>
      <c r="G8653" t="s">
        <v>15</v>
      </c>
    </row>
    <row r="8654" spans="1:8" x14ac:dyDescent="0.55000000000000004">
      <c r="A8654" t="s">
        <v>16988</v>
      </c>
      <c r="B8654" t="s">
        <v>16989</v>
      </c>
      <c r="C8654" t="s">
        <v>6</v>
      </c>
      <c r="D8654" t="s">
        <v>7</v>
      </c>
      <c r="E8654" t="s">
        <v>15</v>
      </c>
    </row>
    <row r="8655" spans="1:8" x14ac:dyDescent="0.55000000000000004">
      <c r="A8655" t="s">
        <v>16990</v>
      </c>
      <c r="B8655" t="s">
        <v>16991</v>
      </c>
      <c r="C8655" t="s">
        <v>6</v>
      </c>
      <c r="D8655" t="s">
        <v>14</v>
      </c>
      <c r="E8655" t="s">
        <v>22</v>
      </c>
      <c r="F8655" t="s">
        <v>7</v>
      </c>
      <c r="G8655" t="s">
        <v>15</v>
      </c>
    </row>
    <row r="8656" spans="1:8" x14ac:dyDescent="0.55000000000000004">
      <c r="A8656" t="s">
        <v>16990</v>
      </c>
      <c r="B8656" s="1" t="s">
        <v>16992</v>
      </c>
      <c r="C8656" t="s">
        <v>6</v>
      </c>
      <c r="D8656" t="s">
        <v>14</v>
      </c>
      <c r="E8656" t="s">
        <v>22</v>
      </c>
      <c r="F8656" t="s">
        <v>7</v>
      </c>
      <c r="G8656" t="s">
        <v>15</v>
      </c>
    </row>
    <row r="8657" spans="1:9" x14ac:dyDescent="0.55000000000000004">
      <c r="A8657" t="s">
        <v>16993</v>
      </c>
      <c r="B8657" t="s">
        <v>16994</v>
      </c>
      <c r="C8657" t="s">
        <v>6</v>
      </c>
      <c r="D8657" t="s">
        <v>14</v>
      </c>
      <c r="E8657" t="s">
        <v>443</v>
      </c>
      <c r="F8657" t="s">
        <v>99</v>
      </c>
      <c r="G8657" t="s">
        <v>29</v>
      </c>
      <c r="H8657" t="s">
        <v>45</v>
      </c>
      <c r="I8657" t="s">
        <v>15</v>
      </c>
    </row>
    <row r="8658" spans="1:9" x14ac:dyDescent="0.55000000000000004">
      <c r="A8658" t="s">
        <v>16995</v>
      </c>
      <c r="B8658" t="s">
        <v>16996</v>
      </c>
      <c r="C8658" t="s">
        <v>6</v>
      </c>
      <c r="D8658" t="s">
        <v>7</v>
      </c>
      <c r="E8658" t="s">
        <v>15</v>
      </c>
    </row>
    <row r="8659" spans="1:9" x14ac:dyDescent="0.55000000000000004">
      <c r="A8659" t="s">
        <v>16997</v>
      </c>
      <c r="B8659" t="s">
        <v>16998</v>
      </c>
      <c r="C8659" t="s">
        <v>6</v>
      </c>
      <c r="D8659" t="s">
        <v>14</v>
      </c>
      <c r="E8659" t="s">
        <v>22</v>
      </c>
      <c r="F8659" t="s">
        <v>30</v>
      </c>
    </row>
    <row r="8660" spans="1:9" x14ac:dyDescent="0.55000000000000004">
      <c r="A8660" t="s">
        <v>16999</v>
      </c>
      <c r="B8660" t="s">
        <v>17000</v>
      </c>
      <c r="C8660" t="s">
        <v>6</v>
      </c>
      <c r="D8660" t="s">
        <v>7</v>
      </c>
    </row>
    <row r="8661" spans="1:9" x14ac:dyDescent="0.55000000000000004">
      <c r="A8661" t="s">
        <v>17001</v>
      </c>
      <c r="B8661" t="s">
        <v>17002</v>
      </c>
      <c r="C8661" t="s">
        <v>6</v>
      </c>
      <c r="D8661" t="s">
        <v>14</v>
      </c>
      <c r="E8661" t="s">
        <v>7</v>
      </c>
    </row>
    <row r="8662" spans="1:9" x14ac:dyDescent="0.55000000000000004">
      <c r="A8662" t="s">
        <v>17003</v>
      </c>
      <c r="B8662" t="s">
        <v>17004</v>
      </c>
      <c r="C8662" t="s">
        <v>6</v>
      </c>
      <c r="D8662" t="s">
        <v>22</v>
      </c>
      <c r="E8662" t="s">
        <v>54</v>
      </c>
      <c r="F8662" t="s">
        <v>7</v>
      </c>
    </row>
    <row r="8663" spans="1:9" x14ac:dyDescent="0.55000000000000004">
      <c r="A8663" s="1" t="s">
        <v>17005</v>
      </c>
      <c r="B8663" t="s">
        <v>17006</v>
      </c>
      <c r="C8663" t="s">
        <v>6</v>
      </c>
      <c r="D8663" t="s">
        <v>22</v>
      </c>
      <c r="E8663" t="s">
        <v>7</v>
      </c>
    </row>
    <row r="8664" spans="1:9" x14ac:dyDescent="0.55000000000000004">
      <c r="A8664" t="s">
        <v>17007</v>
      </c>
      <c r="B8664" t="s">
        <v>17008</v>
      </c>
      <c r="C8664" t="s">
        <v>6</v>
      </c>
      <c r="D8664" t="s">
        <v>22</v>
      </c>
      <c r="E8664" t="s">
        <v>7</v>
      </c>
      <c r="F8664" t="s">
        <v>15</v>
      </c>
    </row>
    <row r="8665" spans="1:9" x14ac:dyDescent="0.55000000000000004">
      <c r="A8665" t="s">
        <v>17009</v>
      </c>
      <c r="B8665" t="s">
        <v>17010</v>
      </c>
      <c r="C8665" t="s">
        <v>6</v>
      </c>
      <c r="D8665" t="s">
        <v>22</v>
      </c>
      <c r="E8665" t="s">
        <v>7</v>
      </c>
    </row>
    <row r="8666" spans="1:9" x14ac:dyDescent="0.55000000000000004">
      <c r="A8666" t="s">
        <v>17011</v>
      </c>
      <c r="B8666" t="s">
        <v>17012</v>
      </c>
      <c r="C8666" t="s">
        <v>6</v>
      </c>
      <c r="D8666" t="s">
        <v>30</v>
      </c>
      <c r="E8666" t="s">
        <v>15</v>
      </c>
    </row>
    <row r="8667" spans="1:9" x14ac:dyDescent="0.55000000000000004">
      <c r="A8667" t="s">
        <v>17013</v>
      </c>
      <c r="B8667" t="s">
        <v>17014</v>
      </c>
      <c r="C8667" t="s">
        <v>6</v>
      </c>
      <c r="D8667" t="s">
        <v>22</v>
      </c>
      <c r="E8667" t="s">
        <v>36</v>
      </c>
      <c r="F8667" t="s">
        <v>7</v>
      </c>
      <c r="G8667" t="s">
        <v>29</v>
      </c>
      <c r="H8667" t="s">
        <v>15</v>
      </c>
    </row>
    <row r="8668" spans="1:9" x14ac:dyDescent="0.55000000000000004">
      <c r="A8668" t="s">
        <v>17015</v>
      </c>
      <c r="B8668" t="s">
        <v>17016</v>
      </c>
      <c r="C8668" t="s">
        <v>6</v>
      </c>
      <c r="D8668" t="s">
        <v>7</v>
      </c>
      <c r="E8668" t="s">
        <v>29</v>
      </c>
      <c r="F8668" t="s">
        <v>15</v>
      </c>
    </row>
    <row r="8669" spans="1:9" x14ac:dyDescent="0.55000000000000004">
      <c r="A8669" t="s">
        <v>17017</v>
      </c>
      <c r="B8669" t="s">
        <v>17018</v>
      </c>
      <c r="C8669" t="s">
        <v>6</v>
      </c>
      <c r="D8669" t="s">
        <v>22</v>
      </c>
      <c r="E8669" t="s">
        <v>133</v>
      </c>
      <c r="F8669" t="s">
        <v>7</v>
      </c>
      <c r="G8669" t="s">
        <v>15</v>
      </c>
    </row>
    <row r="8670" spans="1:9" x14ac:dyDescent="0.55000000000000004">
      <c r="A8670" t="s">
        <v>17019</v>
      </c>
      <c r="B8670" t="s">
        <v>17020</v>
      </c>
      <c r="C8670" t="s">
        <v>6</v>
      </c>
      <c r="D8670" t="s">
        <v>7</v>
      </c>
      <c r="E8670" t="s">
        <v>45</v>
      </c>
      <c r="F8670" t="s">
        <v>15</v>
      </c>
    </row>
    <row r="8671" spans="1:9" x14ac:dyDescent="0.55000000000000004">
      <c r="A8671" t="s">
        <v>17021</v>
      </c>
      <c r="B8671" t="s">
        <v>17022</v>
      </c>
      <c r="C8671" t="s">
        <v>6</v>
      </c>
      <c r="D8671" t="s">
        <v>7</v>
      </c>
      <c r="E8671" t="s">
        <v>11</v>
      </c>
      <c r="F8671" t="s">
        <v>15</v>
      </c>
    </row>
    <row r="8672" spans="1:9" x14ac:dyDescent="0.55000000000000004">
      <c r="A8672" t="s">
        <v>17023</v>
      </c>
      <c r="B8672" t="s">
        <v>17024</v>
      </c>
      <c r="C8672" t="s">
        <v>6</v>
      </c>
      <c r="D8672" t="s">
        <v>22</v>
      </c>
      <c r="E8672" t="s">
        <v>7</v>
      </c>
      <c r="F8672" t="s">
        <v>45</v>
      </c>
      <c r="G8672" t="s">
        <v>15</v>
      </c>
    </row>
    <row r="8673" spans="1:10" x14ac:dyDescent="0.55000000000000004">
      <c r="A8673" t="s">
        <v>17025</v>
      </c>
      <c r="B8673" t="s">
        <v>17026</v>
      </c>
      <c r="C8673" t="s">
        <v>6</v>
      </c>
      <c r="D8673" t="s">
        <v>22</v>
      </c>
      <c r="E8673" t="s">
        <v>99</v>
      </c>
      <c r="F8673" t="s">
        <v>7</v>
      </c>
    </row>
    <row r="8674" spans="1:10" x14ac:dyDescent="0.55000000000000004">
      <c r="A8674" t="s">
        <v>17027</v>
      </c>
      <c r="B8674" t="s">
        <v>17028</v>
      </c>
      <c r="C8674" t="s">
        <v>6</v>
      </c>
      <c r="D8674" t="s">
        <v>22</v>
      </c>
      <c r="E8674" t="s">
        <v>7</v>
      </c>
      <c r="F8674" t="s">
        <v>15</v>
      </c>
    </row>
    <row r="8675" spans="1:10" x14ac:dyDescent="0.55000000000000004">
      <c r="A8675" t="s">
        <v>17029</v>
      </c>
      <c r="B8675" t="s">
        <v>17030</v>
      </c>
      <c r="C8675" t="s">
        <v>6</v>
      </c>
      <c r="D8675" t="s">
        <v>22</v>
      </c>
      <c r="E8675" t="s">
        <v>7</v>
      </c>
    </row>
    <row r="8676" spans="1:10" x14ac:dyDescent="0.55000000000000004">
      <c r="A8676" t="s">
        <v>17031</v>
      </c>
      <c r="B8676" t="s">
        <v>17032</v>
      </c>
      <c r="C8676" t="s">
        <v>6</v>
      </c>
      <c r="D8676" t="s">
        <v>14</v>
      </c>
      <c r="E8676" t="s">
        <v>7</v>
      </c>
      <c r="F8676" t="s">
        <v>45</v>
      </c>
    </row>
    <row r="8677" spans="1:10" x14ac:dyDescent="0.55000000000000004">
      <c r="A8677" t="s">
        <v>17033</v>
      </c>
      <c r="B8677" t="s">
        <v>17034</v>
      </c>
      <c r="C8677" t="s">
        <v>6</v>
      </c>
      <c r="D8677" t="s">
        <v>14</v>
      </c>
      <c r="E8677" t="s">
        <v>36</v>
      </c>
      <c r="F8677" t="s">
        <v>235</v>
      </c>
      <c r="G8677" t="s">
        <v>7</v>
      </c>
      <c r="H8677" t="s">
        <v>29</v>
      </c>
      <c r="I8677" t="s">
        <v>45</v>
      </c>
      <c r="J8677" t="s">
        <v>15</v>
      </c>
    </row>
    <row r="8678" spans="1:10" x14ac:dyDescent="0.55000000000000004">
      <c r="A8678" t="s">
        <v>17035</v>
      </c>
      <c r="B8678" t="s">
        <v>17036</v>
      </c>
      <c r="C8678" t="s">
        <v>6</v>
      </c>
      <c r="D8678" t="s">
        <v>33</v>
      </c>
      <c r="E8678" t="s">
        <v>7</v>
      </c>
      <c r="F8678" t="s">
        <v>15</v>
      </c>
    </row>
    <row r="8679" spans="1:10" x14ac:dyDescent="0.55000000000000004">
      <c r="A8679" t="s">
        <v>17037</v>
      </c>
      <c r="B8679" t="s">
        <v>17038</v>
      </c>
      <c r="C8679" t="s">
        <v>6</v>
      </c>
      <c r="D8679" t="s">
        <v>7</v>
      </c>
      <c r="E8679" t="s">
        <v>45</v>
      </c>
    </row>
    <row r="8680" spans="1:10" x14ac:dyDescent="0.55000000000000004">
      <c r="A8680" t="s">
        <v>17039</v>
      </c>
      <c r="B8680" t="s">
        <v>17040</v>
      </c>
      <c r="C8680" t="s">
        <v>6</v>
      </c>
      <c r="D8680" t="s">
        <v>14</v>
      </c>
      <c r="E8680" t="s">
        <v>22</v>
      </c>
      <c r="F8680" t="s">
        <v>7</v>
      </c>
    </row>
    <row r="8681" spans="1:10" x14ac:dyDescent="0.55000000000000004">
      <c r="A8681" t="s">
        <v>17041</v>
      </c>
      <c r="B8681" t="s">
        <v>17042</v>
      </c>
      <c r="C8681" t="s">
        <v>6</v>
      </c>
      <c r="D8681" t="s">
        <v>14</v>
      </c>
      <c r="E8681" t="s">
        <v>22</v>
      </c>
      <c r="F8681" t="s">
        <v>7</v>
      </c>
      <c r="G8681" t="s">
        <v>45</v>
      </c>
      <c r="H8681" t="s">
        <v>15</v>
      </c>
    </row>
    <row r="8682" spans="1:10" x14ac:dyDescent="0.55000000000000004">
      <c r="A8682" t="s">
        <v>17043</v>
      </c>
      <c r="B8682" t="s">
        <v>17044</v>
      </c>
      <c r="C8682" t="s">
        <v>6</v>
      </c>
      <c r="D8682" t="s">
        <v>14</v>
      </c>
      <c r="E8682" t="s">
        <v>7</v>
      </c>
      <c r="F8682" t="s">
        <v>45</v>
      </c>
    </row>
    <row r="8683" spans="1:10" x14ac:dyDescent="0.55000000000000004">
      <c r="A8683" t="s">
        <v>17045</v>
      </c>
      <c r="B8683" t="s">
        <v>17046</v>
      </c>
      <c r="C8683" t="s">
        <v>6</v>
      </c>
      <c r="D8683" t="s">
        <v>7</v>
      </c>
    </row>
    <row r="8684" spans="1:10" x14ac:dyDescent="0.55000000000000004">
      <c r="A8684" t="s">
        <v>17047</v>
      </c>
      <c r="B8684" t="s">
        <v>17048</v>
      </c>
      <c r="C8684" t="s">
        <v>6</v>
      </c>
      <c r="D8684" t="s">
        <v>28</v>
      </c>
      <c r="E8684" t="s">
        <v>7</v>
      </c>
      <c r="F8684" t="s">
        <v>15</v>
      </c>
    </row>
    <row r="8685" spans="1:10" x14ac:dyDescent="0.55000000000000004">
      <c r="A8685" t="s">
        <v>17049</v>
      </c>
      <c r="B8685" t="s">
        <v>17050</v>
      </c>
      <c r="C8685" t="s">
        <v>6</v>
      </c>
      <c r="D8685" t="s">
        <v>28</v>
      </c>
      <c r="E8685" t="s">
        <v>14</v>
      </c>
      <c r="F8685" t="s">
        <v>22</v>
      </c>
      <c r="G8685" t="s">
        <v>7</v>
      </c>
      <c r="H8685" t="s">
        <v>15</v>
      </c>
    </row>
    <row r="8686" spans="1:10" x14ac:dyDescent="0.55000000000000004">
      <c r="A8686" t="s">
        <v>17051</v>
      </c>
      <c r="B8686" t="s">
        <v>17052</v>
      </c>
      <c r="C8686" t="s">
        <v>6</v>
      </c>
      <c r="D8686" t="s">
        <v>228</v>
      </c>
    </row>
    <row r="8687" spans="1:10" x14ac:dyDescent="0.55000000000000004">
      <c r="A8687" t="s">
        <v>17053</v>
      </c>
      <c r="B8687" s="1" t="s">
        <v>17054</v>
      </c>
      <c r="C8687" t="s">
        <v>6</v>
      </c>
      <c r="D8687" t="s">
        <v>14</v>
      </c>
      <c r="E8687" t="s">
        <v>22</v>
      </c>
      <c r="F8687" t="s">
        <v>7</v>
      </c>
      <c r="G8687" t="s">
        <v>15</v>
      </c>
    </row>
    <row r="8688" spans="1:10" x14ac:dyDescent="0.55000000000000004">
      <c r="A8688" t="s">
        <v>17055</v>
      </c>
      <c r="B8688" t="s">
        <v>17056</v>
      </c>
      <c r="C8688" t="s">
        <v>6</v>
      </c>
      <c r="D8688" t="s">
        <v>22</v>
      </c>
      <c r="E8688" t="s">
        <v>7</v>
      </c>
    </row>
    <row r="8689" spans="1:9" x14ac:dyDescent="0.55000000000000004">
      <c r="A8689" t="s">
        <v>17057</v>
      </c>
      <c r="B8689" t="s">
        <v>17058</v>
      </c>
      <c r="C8689" t="s">
        <v>6</v>
      </c>
      <c r="D8689" t="s">
        <v>7</v>
      </c>
    </row>
    <row r="8690" spans="1:9" x14ac:dyDescent="0.55000000000000004">
      <c r="A8690" t="s">
        <v>17059</v>
      </c>
      <c r="B8690" t="s">
        <v>17060</v>
      </c>
      <c r="C8690" t="s">
        <v>6</v>
      </c>
      <c r="D8690" t="s">
        <v>28</v>
      </c>
      <c r="E8690" t="s">
        <v>22</v>
      </c>
      <c r="F8690" t="s">
        <v>7</v>
      </c>
    </row>
    <row r="8691" spans="1:9" x14ac:dyDescent="0.55000000000000004">
      <c r="A8691" t="s">
        <v>17061</v>
      </c>
      <c r="B8691" t="s">
        <v>17062</v>
      </c>
      <c r="C8691" t="s">
        <v>6</v>
      </c>
      <c r="D8691" t="s">
        <v>7</v>
      </c>
    </row>
    <row r="8692" spans="1:9" x14ac:dyDescent="0.55000000000000004">
      <c r="A8692" t="s">
        <v>17063</v>
      </c>
      <c r="B8692" t="s">
        <v>17064</v>
      </c>
      <c r="C8692" t="s">
        <v>6</v>
      </c>
      <c r="D8692" t="s">
        <v>7</v>
      </c>
    </row>
    <row r="8693" spans="1:9" x14ac:dyDescent="0.55000000000000004">
      <c r="A8693" t="s">
        <v>17065</v>
      </c>
      <c r="B8693" t="s">
        <v>17066</v>
      </c>
      <c r="C8693" t="s">
        <v>6</v>
      </c>
      <c r="D8693" t="s">
        <v>14</v>
      </c>
      <c r="E8693" t="s">
        <v>7</v>
      </c>
    </row>
    <row r="8694" spans="1:9" x14ac:dyDescent="0.55000000000000004">
      <c r="A8694" t="s">
        <v>17067</v>
      </c>
      <c r="B8694" t="s">
        <v>17068</v>
      </c>
      <c r="C8694" t="s">
        <v>6</v>
      </c>
      <c r="D8694" t="s">
        <v>7</v>
      </c>
    </row>
    <row r="8695" spans="1:9" x14ac:dyDescent="0.55000000000000004">
      <c r="A8695" t="s">
        <v>17069</v>
      </c>
      <c r="B8695" t="s">
        <v>17070</v>
      </c>
      <c r="C8695" t="s">
        <v>6</v>
      </c>
      <c r="D8695" t="s">
        <v>22</v>
      </c>
      <c r="E8695" t="s">
        <v>7</v>
      </c>
      <c r="F8695" t="s">
        <v>345</v>
      </c>
      <c r="G8695" t="s">
        <v>15</v>
      </c>
    </row>
    <row r="8696" spans="1:9" x14ac:dyDescent="0.55000000000000004">
      <c r="A8696" t="s">
        <v>17071</v>
      </c>
      <c r="B8696" t="s">
        <v>17072</v>
      </c>
      <c r="C8696" t="s">
        <v>6</v>
      </c>
      <c r="D8696" t="s">
        <v>133</v>
      </c>
      <c r="E8696" t="s">
        <v>7</v>
      </c>
    </row>
    <row r="8697" spans="1:9" x14ac:dyDescent="0.55000000000000004">
      <c r="A8697" t="s">
        <v>17073</v>
      </c>
      <c r="B8697" t="s">
        <v>17074</v>
      </c>
      <c r="C8697" t="s">
        <v>6</v>
      </c>
      <c r="D8697" t="s">
        <v>30</v>
      </c>
      <c r="E8697" t="s">
        <v>15</v>
      </c>
    </row>
    <row r="8698" spans="1:9" x14ac:dyDescent="0.55000000000000004">
      <c r="A8698" t="s">
        <v>17075</v>
      </c>
      <c r="B8698" t="s">
        <v>17076</v>
      </c>
      <c r="C8698" t="s">
        <v>6</v>
      </c>
      <c r="D8698" t="s">
        <v>22</v>
      </c>
      <c r="E8698" t="s">
        <v>7</v>
      </c>
      <c r="F8698" t="s">
        <v>15</v>
      </c>
    </row>
    <row r="8699" spans="1:9" x14ac:dyDescent="0.55000000000000004">
      <c r="A8699" t="s">
        <v>17077</v>
      </c>
      <c r="B8699" t="s">
        <v>17078</v>
      </c>
      <c r="C8699" t="s">
        <v>6</v>
      </c>
      <c r="D8699" t="s">
        <v>36</v>
      </c>
      <c r="E8699" t="s">
        <v>99</v>
      </c>
      <c r="F8699" t="s">
        <v>7</v>
      </c>
      <c r="G8699" t="s">
        <v>100</v>
      </c>
      <c r="H8699" t="s">
        <v>45</v>
      </c>
      <c r="I8699" t="s">
        <v>15</v>
      </c>
    </row>
    <row r="8700" spans="1:9" x14ac:dyDescent="0.55000000000000004">
      <c r="A8700" t="s">
        <v>17079</v>
      </c>
      <c r="B8700" t="s">
        <v>17080</v>
      </c>
      <c r="C8700" t="s">
        <v>6</v>
      </c>
      <c r="D8700" t="s">
        <v>22</v>
      </c>
      <c r="E8700" t="s">
        <v>30</v>
      </c>
      <c r="F8700" t="s">
        <v>11</v>
      </c>
      <c r="G8700" t="s">
        <v>15</v>
      </c>
    </row>
    <row r="8701" spans="1:9" x14ac:dyDescent="0.55000000000000004">
      <c r="A8701" t="s">
        <v>17081</v>
      </c>
      <c r="B8701" t="s">
        <v>17082</v>
      </c>
      <c r="C8701" t="s">
        <v>6</v>
      </c>
      <c r="D8701" t="s">
        <v>7</v>
      </c>
      <c r="E8701" t="s">
        <v>15</v>
      </c>
    </row>
    <row r="8702" spans="1:9" x14ac:dyDescent="0.55000000000000004">
      <c r="A8702" t="s">
        <v>17083</v>
      </c>
      <c r="B8702" t="s">
        <v>17084</v>
      </c>
      <c r="C8702" t="s">
        <v>6</v>
      </c>
      <c r="D8702" t="s">
        <v>14</v>
      </c>
      <c r="E8702" t="s">
        <v>22</v>
      </c>
      <c r="F8702" t="s">
        <v>7</v>
      </c>
    </row>
    <row r="8703" spans="1:9" x14ac:dyDescent="0.55000000000000004">
      <c r="A8703" t="s">
        <v>17085</v>
      </c>
      <c r="B8703" t="s">
        <v>17086</v>
      </c>
      <c r="C8703" t="s">
        <v>6</v>
      </c>
      <c r="D8703" t="s">
        <v>133</v>
      </c>
      <c r="E8703" t="s">
        <v>54</v>
      </c>
      <c r="F8703" t="s">
        <v>7</v>
      </c>
      <c r="G8703" t="s">
        <v>30</v>
      </c>
      <c r="H8703" t="s">
        <v>15</v>
      </c>
    </row>
    <row r="8704" spans="1:9" x14ac:dyDescent="0.55000000000000004">
      <c r="A8704" t="s">
        <v>17087</v>
      </c>
      <c r="B8704" t="s">
        <v>17088</v>
      </c>
      <c r="C8704" t="s">
        <v>6</v>
      </c>
      <c r="D8704" t="s">
        <v>7</v>
      </c>
      <c r="E8704" t="s">
        <v>15</v>
      </c>
    </row>
    <row r="8705" spans="1:8" x14ac:dyDescent="0.55000000000000004">
      <c r="A8705" t="s">
        <v>17089</v>
      </c>
      <c r="B8705" t="s">
        <v>17090</v>
      </c>
      <c r="C8705" t="s">
        <v>6</v>
      </c>
      <c r="D8705" t="s">
        <v>326</v>
      </c>
      <c r="E8705" t="s">
        <v>33</v>
      </c>
      <c r="F8705" t="s">
        <v>7</v>
      </c>
      <c r="G8705" t="s">
        <v>15</v>
      </c>
    </row>
    <row r="8706" spans="1:8" x14ac:dyDescent="0.55000000000000004">
      <c r="A8706" t="s">
        <v>17091</v>
      </c>
      <c r="B8706" t="s">
        <v>17092</v>
      </c>
      <c r="C8706" t="s">
        <v>6</v>
      </c>
      <c r="D8706" t="s">
        <v>7</v>
      </c>
    </row>
    <row r="8707" spans="1:8" x14ac:dyDescent="0.55000000000000004">
      <c r="A8707" t="s">
        <v>17093</v>
      </c>
      <c r="B8707" t="s">
        <v>17094</v>
      </c>
      <c r="C8707" t="s">
        <v>6</v>
      </c>
      <c r="D8707" t="s">
        <v>14</v>
      </c>
      <c r="E8707" t="s">
        <v>7</v>
      </c>
      <c r="F8707" t="s">
        <v>45</v>
      </c>
    </row>
    <row r="8708" spans="1:8" x14ac:dyDescent="0.55000000000000004">
      <c r="A8708" t="s">
        <v>17095</v>
      </c>
      <c r="B8708" t="s">
        <v>17096</v>
      </c>
      <c r="C8708" t="s">
        <v>6</v>
      </c>
      <c r="D8708" t="s">
        <v>14</v>
      </c>
      <c r="E8708" t="s">
        <v>7</v>
      </c>
      <c r="F8708" t="s">
        <v>29</v>
      </c>
    </row>
    <row r="8709" spans="1:8" x14ac:dyDescent="0.55000000000000004">
      <c r="A8709" t="s">
        <v>17097</v>
      </c>
      <c r="B8709" t="s">
        <v>17098</v>
      </c>
      <c r="C8709" t="s">
        <v>6</v>
      </c>
      <c r="D8709" t="s">
        <v>7</v>
      </c>
    </row>
    <row r="8710" spans="1:8" x14ac:dyDescent="0.55000000000000004">
      <c r="A8710" t="s">
        <v>17099</v>
      </c>
      <c r="B8710" t="s">
        <v>17100</v>
      </c>
      <c r="C8710" t="s">
        <v>6</v>
      </c>
      <c r="D8710" t="s">
        <v>7</v>
      </c>
    </row>
    <row r="8711" spans="1:8" x14ac:dyDescent="0.55000000000000004">
      <c r="A8711" t="s">
        <v>17101</v>
      </c>
      <c r="B8711" t="s">
        <v>17102</v>
      </c>
      <c r="C8711" t="s">
        <v>6</v>
      </c>
      <c r="D8711" t="s">
        <v>7</v>
      </c>
      <c r="E8711" t="s">
        <v>15</v>
      </c>
    </row>
    <row r="8712" spans="1:8" x14ac:dyDescent="0.55000000000000004">
      <c r="A8712" t="s">
        <v>17103</v>
      </c>
      <c r="B8712" t="s">
        <v>17104</v>
      </c>
      <c r="C8712" t="s">
        <v>6</v>
      </c>
      <c r="D8712" t="s">
        <v>14</v>
      </c>
      <c r="E8712" t="s">
        <v>30</v>
      </c>
      <c r="F8712" t="s">
        <v>15</v>
      </c>
    </row>
    <row r="8713" spans="1:8" x14ac:dyDescent="0.55000000000000004">
      <c r="A8713" t="s">
        <v>17105</v>
      </c>
      <c r="B8713" t="s">
        <v>17106</v>
      </c>
      <c r="C8713" t="s">
        <v>6</v>
      </c>
      <c r="D8713" t="s">
        <v>14</v>
      </c>
      <c r="E8713" t="s">
        <v>22</v>
      </c>
      <c r="F8713" t="s">
        <v>235</v>
      </c>
      <c r="G8713" t="s">
        <v>7</v>
      </c>
      <c r="H8713" t="s">
        <v>15</v>
      </c>
    </row>
    <row r="8714" spans="1:8" x14ac:dyDescent="0.55000000000000004">
      <c r="A8714" s="1" t="s">
        <v>17107</v>
      </c>
      <c r="B8714" t="s">
        <v>17108</v>
      </c>
      <c r="C8714" t="s">
        <v>6</v>
      </c>
      <c r="D8714" t="s">
        <v>14</v>
      </c>
      <c r="E8714" t="s">
        <v>33</v>
      </c>
      <c r="F8714" t="s">
        <v>30</v>
      </c>
      <c r="G8714" t="s">
        <v>15</v>
      </c>
    </row>
    <row r="8715" spans="1:8" x14ac:dyDescent="0.55000000000000004">
      <c r="A8715" t="s">
        <v>17109</v>
      </c>
      <c r="B8715" t="s">
        <v>17110</v>
      </c>
      <c r="C8715" t="s">
        <v>6</v>
      </c>
      <c r="D8715" t="s">
        <v>14</v>
      </c>
      <c r="E8715" t="s">
        <v>7</v>
      </c>
    </row>
    <row r="8716" spans="1:8" x14ac:dyDescent="0.55000000000000004">
      <c r="A8716" t="s">
        <v>17111</v>
      </c>
      <c r="B8716" t="s">
        <v>17112</v>
      </c>
      <c r="C8716" t="s">
        <v>6</v>
      </c>
      <c r="D8716" t="s">
        <v>235</v>
      </c>
      <c r="E8716" t="s">
        <v>7</v>
      </c>
      <c r="F8716" t="s">
        <v>45</v>
      </c>
      <c r="G8716" t="s">
        <v>15</v>
      </c>
    </row>
    <row r="8717" spans="1:8" x14ac:dyDescent="0.55000000000000004">
      <c r="A8717" t="s">
        <v>17113</v>
      </c>
      <c r="B8717" t="s">
        <v>17114</v>
      </c>
      <c r="C8717" t="s">
        <v>6</v>
      </c>
      <c r="D8717" t="s">
        <v>30</v>
      </c>
      <c r="E8717" t="s">
        <v>45</v>
      </c>
      <c r="F8717" t="s">
        <v>15</v>
      </c>
    </row>
    <row r="8718" spans="1:8" x14ac:dyDescent="0.55000000000000004">
      <c r="A8718" t="s">
        <v>17115</v>
      </c>
      <c r="B8718" t="s">
        <v>17116</v>
      </c>
      <c r="C8718" t="s">
        <v>6</v>
      </c>
      <c r="D8718" t="s">
        <v>7</v>
      </c>
    </row>
    <row r="8719" spans="1:8" x14ac:dyDescent="0.55000000000000004">
      <c r="A8719" t="s">
        <v>17117</v>
      </c>
      <c r="B8719" t="s">
        <v>17118</v>
      </c>
      <c r="C8719" t="s">
        <v>6</v>
      </c>
      <c r="D8719" t="s">
        <v>14</v>
      </c>
      <c r="E8719" t="s">
        <v>22</v>
      </c>
      <c r="F8719" t="s">
        <v>7</v>
      </c>
      <c r="G8719" t="s">
        <v>45</v>
      </c>
      <c r="H8719" t="s">
        <v>15</v>
      </c>
    </row>
    <row r="8720" spans="1:8" x14ac:dyDescent="0.55000000000000004">
      <c r="A8720" t="s">
        <v>17119</v>
      </c>
      <c r="B8720" t="s">
        <v>17120</v>
      </c>
      <c r="C8720" t="s">
        <v>6</v>
      </c>
      <c r="D8720" t="s">
        <v>14</v>
      </c>
      <c r="E8720" t="s">
        <v>7</v>
      </c>
    </row>
    <row r="8721" spans="1:7" x14ac:dyDescent="0.55000000000000004">
      <c r="A8721" t="s">
        <v>17121</v>
      </c>
      <c r="B8721" t="s">
        <v>17122</v>
      </c>
      <c r="C8721" t="s">
        <v>6</v>
      </c>
      <c r="D8721" t="s">
        <v>7</v>
      </c>
      <c r="E8721" t="s">
        <v>15</v>
      </c>
    </row>
    <row r="8722" spans="1:7" x14ac:dyDescent="0.55000000000000004">
      <c r="A8722" t="s">
        <v>17123</v>
      </c>
      <c r="B8722" t="s">
        <v>17124</v>
      </c>
      <c r="C8722" t="s">
        <v>6</v>
      </c>
      <c r="D8722" t="s">
        <v>7</v>
      </c>
      <c r="E8722" t="s">
        <v>15</v>
      </c>
    </row>
    <row r="8723" spans="1:7" x14ac:dyDescent="0.55000000000000004">
      <c r="A8723" t="s">
        <v>17125</v>
      </c>
      <c r="B8723" t="s">
        <v>17126</v>
      </c>
      <c r="C8723" t="s">
        <v>6</v>
      </c>
      <c r="D8723" t="s">
        <v>30</v>
      </c>
      <c r="E8723" t="s">
        <v>15</v>
      </c>
    </row>
    <row r="8724" spans="1:7" x14ac:dyDescent="0.55000000000000004">
      <c r="A8724" t="s">
        <v>17127</v>
      </c>
      <c r="B8724" t="s">
        <v>17128</v>
      </c>
      <c r="C8724" t="s">
        <v>6</v>
      </c>
      <c r="D8724" t="s">
        <v>7</v>
      </c>
    </row>
    <row r="8725" spans="1:7" x14ac:dyDescent="0.55000000000000004">
      <c r="A8725" s="1" t="s">
        <v>17129</v>
      </c>
      <c r="B8725" t="s">
        <v>17130</v>
      </c>
      <c r="C8725" t="s">
        <v>6</v>
      </c>
      <c r="D8725" t="s">
        <v>22</v>
      </c>
      <c r="E8725" t="s">
        <v>7</v>
      </c>
      <c r="F8725" t="s">
        <v>15</v>
      </c>
    </row>
    <row r="8726" spans="1:7" x14ac:dyDescent="0.55000000000000004">
      <c r="A8726" t="s">
        <v>17131</v>
      </c>
      <c r="B8726" t="s">
        <v>17132</v>
      </c>
      <c r="C8726" t="s">
        <v>6</v>
      </c>
      <c r="D8726" t="s">
        <v>14</v>
      </c>
      <c r="E8726" t="s">
        <v>30</v>
      </c>
      <c r="F8726" t="s">
        <v>15</v>
      </c>
    </row>
    <row r="8727" spans="1:7" x14ac:dyDescent="0.55000000000000004">
      <c r="A8727" t="s">
        <v>17133</v>
      </c>
      <c r="B8727" t="s">
        <v>17134</v>
      </c>
      <c r="C8727" t="s">
        <v>6</v>
      </c>
      <c r="D8727" t="s">
        <v>7</v>
      </c>
    </row>
    <row r="8728" spans="1:7" x14ac:dyDescent="0.55000000000000004">
      <c r="A8728" t="s">
        <v>17135</v>
      </c>
      <c r="B8728" t="s">
        <v>17136</v>
      </c>
      <c r="C8728" t="s">
        <v>6</v>
      </c>
      <c r="D8728" t="s">
        <v>7</v>
      </c>
    </row>
    <row r="8729" spans="1:7" x14ac:dyDescent="0.55000000000000004">
      <c r="A8729" t="s">
        <v>17135</v>
      </c>
      <c r="B8729" t="s">
        <v>17137</v>
      </c>
      <c r="C8729" t="s">
        <v>6</v>
      </c>
      <c r="D8729" t="s">
        <v>7</v>
      </c>
    </row>
    <row r="8730" spans="1:7" x14ac:dyDescent="0.55000000000000004">
      <c r="A8730" t="s">
        <v>17138</v>
      </c>
      <c r="B8730" t="s">
        <v>17139</v>
      </c>
      <c r="C8730" t="s">
        <v>6</v>
      </c>
      <c r="D8730" t="s">
        <v>36</v>
      </c>
      <c r="E8730" t="s">
        <v>7</v>
      </c>
      <c r="F8730" t="s">
        <v>29</v>
      </c>
    </row>
    <row r="8731" spans="1:7" x14ac:dyDescent="0.55000000000000004">
      <c r="A8731" t="s">
        <v>17140</v>
      </c>
      <c r="B8731" t="s">
        <v>17141</v>
      </c>
      <c r="C8731" t="s">
        <v>6</v>
      </c>
      <c r="D8731" t="s">
        <v>14</v>
      </c>
      <c r="E8731" t="s">
        <v>22</v>
      </c>
      <c r="F8731" t="s">
        <v>7</v>
      </c>
      <c r="G8731" t="s">
        <v>15</v>
      </c>
    </row>
    <row r="8732" spans="1:7" x14ac:dyDescent="0.55000000000000004">
      <c r="A8732" t="s">
        <v>17142</v>
      </c>
      <c r="B8732" t="s">
        <v>17143</v>
      </c>
      <c r="C8732" t="s">
        <v>6</v>
      </c>
      <c r="D8732" t="s">
        <v>22</v>
      </c>
      <c r="E8732" t="s">
        <v>7</v>
      </c>
      <c r="F8732" t="s">
        <v>15</v>
      </c>
    </row>
    <row r="8733" spans="1:7" x14ac:dyDescent="0.55000000000000004">
      <c r="A8733" t="s">
        <v>17142</v>
      </c>
      <c r="B8733" t="s">
        <v>17144</v>
      </c>
      <c r="C8733" t="s">
        <v>6</v>
      </c>
      <c r="D8733" t="s">
        <v>22</v>
      </c>
      <c r="E8733" t="s">
        <v>7</v>
      </c>
      <c r="F8733" t="s">
        <v>15</v>
      </c>
    </row>
    <row r="8734" spans="1:7" x14ac:dyDescent="0.55000000000000004">
      <c r="A8734" t="s">
        <v>17145</v>
      </c>
      <c r="B8734" t="s">
        <v>17146</v>
      </c>
      <c r="C8734" t="s">
        <v>6</v>
      </c>
      <c r="D8734" t="s">
        <v>99</v>
      </c>
      <c r="E8734" t="s">
        <v>7</v>
      </c>
      <c r="F8734" t="s">
        <v>29</v>
      </c>
      <c r="G8734" t="s">
        <v>15</v>
      </c>
    </row>
    <row r="8735" spans="1:7" x14ac:dyDescent="0.55000000000000004">
      <c r="A8735" t="s">
        <v>17147</v>
      </c>
      <c r="B8735" t="s">
        <v>17148</v>
      </c>
      <c r="C8735" t="s">
        <v>6</v>
      </c>
      <c r="D8735" t="s">
        <v>22</v>
      </c>
      <c r="E8735" t="s">
        <v>7</v>
      </c>
      <c r="F8735" t="s">
        <v>309</v>
      </c>
      <c r="G8735" t="s">
        <v>45</v>
      </c>
    </row>
    <row r="8736" spans="1:7" x14ac:dyDescent="0.55000000000000004">
      <c r="A8736" t="s">
        <v>17149</v>
      </c>
      <c r="B8736" t="s">
        <v>17150</v>
      </c>
      <c r="C8736" t="s">
        <v>6</v>
      </c>
      <c r="D8736" t="s">
        <v>7</v>
      </c>
    </row>
    <row r="8737" spans="1:7" x14ac:dyDescent="0.55000000000000004">
      <c r="A8737" t="s">
        <v>17151</v>
      </c>
      <c r="B8737" t="s">
        <v>17152</v>
      </c>
      <c r="C8737" t="s">
        <v>6</v>
      </c>
      <c r="D8737" t="s">
        <v>14</v>
      </c>
      <c r="E8737" t="s">
        <v>22</v>
      </c>
      <c r="F8737" t="s">
        <v>7</v>
      </c>
      <c r="G8737" t="s">
        <v>15</v>
      </c>
    </row>
    <row r="8738" spans="1:7" x14ac:dyDescent="0.55000000000000004">
      <c r="A8738" t="s">
        <v>17153</v>
      </c>
      <c r="B8738" t="s">
        <v>17154</v>
      </c>
      <c r="C8738" t="s">
        <v>6</v>
      </c>
      <c r="D8738" t="s">
        <v>14</v>
      </c>
      <c r="E8738" t="s">
        <v>22</v>
      </c>
      <c r="F8738" t="s">
        <v>7</v>
      </c>
      <c r="G8738" t="s">
        <v>15</v>
      </c>
    </row>
    <row r="8739" spans="1:7" x14ac:dyDescent="0.55000000000000004">
      <c r="A8739" t="s">
        <v>17155</v>
      </c>
      <c r="B8739" t="s">
        <v>17156</v>
      </c>
      <c r="C8739" t="s">
        <v>6</v>
      </c>
      <c r="D8739" t="s">
        <v>28</v>
      </c>
      <c r="E8739" t="s">
        <v>188</v>
      </c>
      <c r="F8739" t="s">
        <v>7</v>
      </c>
      <c r="G8739" t="s">
        <v>15</v>
      </c>
    </row>
    <row r="8740" spans="1:7" x14ac:dyDescent="0.55000000000000004">
      <c r="A8740" t="s">
        <v>17157</v>
      </c>
      <c r="B8740" t="s">
        <v>17158</v>
      </c>
      <c r="C8740" t="s">
        <v>6</v>
      </c>
      <c r="D8740" t="s">
        <v>7</v>
      </c>
    </row>
    <row r="8741" spans="1:7" x14ac:dyDescent="0.55000000000000004">
      <c r="A8741" t="s">
        <v>17159</v>
      </c>
      <c r="B8741" t="s">
        <v>17160</v>
      </c>
      <c r="C8741" t="s">
        <v>6</v>
      </c>
      <c r="D8741" t="s">
        <v>36</v>
      </c>
      <c r="E8741" t="s">
        <v>7</v>
      </c>
      <c r="F8741" t="s">
        <v>100</v>
      </c>
      <c r="G8741" t="s">
        <v>15</v>
      </c>
    </row>
    <row r="8742" spans="1:7" x14ac:dyDescent="0.55000000000000004">
      <c r="A8742" t="s">
        <v>17161</v>
      </c>
      <c r="B8742" t="s">
        <v>17162</v>
      </c>
      <c r="C8742" t="s">
        <v>6</v>
      </c>
      <c r="D8742" t="s">
        <v>7</v>
      </c>
      <c r="E8742" t="s">
        <v>15</v>
      </c>
    </row>
    <row r="8743" spans="1:7" x14ac:dyDescent="0.55000000000000004">
      <c r="A8743" t="s">
        <v>17163</v>
      </c>
      <c r="B8743" t="s">
        <v>17164</v>
      </c>
      <c r="C8743" t="s">
        <v>6</v>
      </c>
      <c r="D8743" t="s">
        <v>30</v>
      </c>
      <c r="E8743" t="s">
        <v>15</v>
      </c>
    </row>
    <row r="8744" spans="1:7" x14ac:dyDescent="0.55000000000000004">
      <c r="A8744" t="s">
        <v>17165</v>
      </c>
      <c r="B8744" t="s">
        <v>17166</v>
      </c>
      <c r="C8744" t="s">
        <v>6</v>
      </c>
      <c r="D8744" t="s">
        <v>30</v>
      </c>
      <c r="E8744" t="s">
        <v>15</v>
      </c>
    </row>
    <row r="8745" spans="1:7" x14ac:dyDescent="0.55000000000000004">
      <c r="A8745" t="s">
        <v>17167</v>
      </c>
      <c r="B8745" t="s">
        <v>17168</v>
      </c>
      <c r="C8745" t="s">
        <v>6</v>
      </c>
      <c r="D8745" t="s">
        <v>7</v>
      </c>
      <c r="E8745" t="s">
        <v>45</v>
      </c>
      <c r="F8745" t="s">
        <v>15</v>
      </c>
    </row>
    <row r="8746" spans="1:7" x14ac:dyDescent="0.55000000000000004">
      <c r="A8746" t="s">
        <v>17169</v>
      </c>
      <c r="B8746" t="s">
        <v>17170</v>
      </c>
      <c r="C8746" t="s">
        <v>6</v>
      </c>
      <c r="D8746" t="s">
        <v>14</v>
      </c>
      <c r="E8746" t="s">
        <v>7</v>
      </c>
      <c r="F8746" t="s">
        <v>15</v>
      </c>
    </row>
    <row r="8747" spans="1:7" x14ac:dyDescent="0.55000000000000004">
      <c r="A8747" t="s">
        <v>17171</v>
      </c>
      <c r="B8747" t="s">
        <v>17172</v>
      </c>
      <c r="C8747" t="s">
        <v>6</v>
      </c>
      <c r="D8747" t="s">
        <v>7</v>
      </c>
    </row>
    <row r="8748" spans="1:7" x14ac:dyDescent="0.55000000000000004">
      <c r="A8748" t="s">
        <v>17173</v>
      </c>
      <c r="B8748" t="s">
        <v>17174</v>
      </c>
      <c r="C8748" t="s">
        <v>6</v>
      </c>
      <c r="D8748" t="s">
        <v>99</v>
      </c>
      <c r="E8748" t="s">
        <v>7</v>
      </c>
      <c r="F8748" t="s">
        <v>29</v>
      </c>
    </row>
    <row r="8749" spans="1:7" x14ac:dyDescent="0.55000000000000004">
      <c r="A8749" t="s">
        <v>17175</v>
      </c>
      <c r="B8749" t="s">
        <v>17176</v>
      </c>
      <c r="C8749" t="s">
        <v>6</v>
      </c>
      <c r="D8749" t="s">
        <v>22</v>
      </c>
      <c r="E8749" t="s">
        <v>7</v>
      </c>
      <c r="F8749" t="s">
        <v>100</v>
      </c>
    </row>
    <row r="8750" spans="1:7" x14ac:dyDescent="0.55000000000000004">
      <c r="A8750" t="s">
        <v>17177</v>
      </c>
      <c r="B8750" t="s">
        <v>17178</v>
      </c>
      <c r="C8750" t="s">
        <v>6</v>
      </c>
      <c r="D8750" t="s">
        <v>157</v>
      </c>
      <c r="E8750" t="s">
        <v>7</v>
      </c>
      <c r="F8750" t="s">
        <v>30</v>
      </c>
      <c r="G8750" t="s">
        <v>45</v>
      </c>
    </row>
    <row r="8751" spans="1:7" x14ac:dyDescent="0.55000000000000004">
      <c r="A8751" t="s">
        <v>17179</v>
      </c>
      <c r="B8751" t="s">
        <v>17180</v>
      </c>
      <c r="C8751" t="s">
        <v>6</v>
      </c>
      <c r="D8751" t="s">
        <v>443</v>
      </c>
      <c r="E8751" t="s">
        <v>910</v>
      </c>
      <c r="F8751" t="s">
        <v>7</v>
      </c>
    </row>
    <row r="8752" spans="1:7" x14ac:dyDescent="0.55000000000000004">
      <c r="A8752" t="s">
        <v>17181</v>
      </c>
      <c r="B8752" t="s">
        <v>17182</v>
      </c>
      <c r="C8752" t="s">
        <v>6</v>
      </c>
      <c r="D8752" t="s">
        <v>14</v>
      </c>
      <c r="E8752" t="s">
        <v>7</v>
      </c>
      <c r="F8752" t="s">
        <v>15</v>
      </c>
    </row>
    <row r="8753" spans="1:8" x14ac:dyDescent="0.55000000000000004">
      <c r="A8753" t="s">
        <v>17183</v>
      </c>
      <c r="B8753" t="s">
        <v>17184</v>
      </c>
      <c r="C8753" t="s">
        <v>6</v>
      </c>
      <c r="D8753" t="s">
        <v>36</v>
      </c>
      <c r="E8753" t="s">
        <v>7</v>
      </c>
    </row>
    <row r="8754" spans="1:8" x14ac:dyDescent="0.55000000000000004">
      <c r="A8754" t="s">
        <v>17185</v>
      </c>
      <c r="B8754" t="s">
        <v>17186</v>
      </c>
      <c r="C8754" t="s">
        <v>6</v>
      </c>
      <c r="D8754" t="s">
        <v>33</v>
      </c>
      <c r="E8754" t="s">
        <v>30</v>
      </c>
      <c r="F8754" t="s">
        <v>15</v>
      </c>
    </row>
    <row r="8755" spans="1:8" x14ac:dyDescent="0.55000000000000004">
      <c r="A8755" t="s">
        <v>17187</v>
      </c>
      <c r="B8755" t="s">
        <v>17188</v>
      </c>
      <c r="C8755" t="s">
        <v>6</v>
      </c>
      <c r="D8755" t="s">
        <v>14</v>
      </c>
      <c r="E8755" t="s">
        <v>99</v>
      </c>
      <c r="F8755" t="s">
        <v>7</v>
      </c>
      <c r="G8755" t="s">
        <v>45</v>
      </c>
    </row>
    <row r="8756" spans="1:8" x14ac:dyDescent="0.55000000000000004">
      <c r="A8756" t="s">
        <v>17189</v>
      </c>
      <c r="B8756" t="s">
        <v>17190</v>
      </c>
      <c r="C8756" t="s">
        <v>6</v>
      </c>
      <c r="D8756" t="s">
        <v>22</v>
      </c>
      <c r="E8756" t="s">
        <v>7</v>
      </c>
      <c r="F8756" t="s">
        <v>15</v>
      </c>
    </row>
    <row r="8757" spans="1:8" x14ac:dyDescent="0.55000000000000004">
      <c r="A8757" t="s">
        <v>17191</v>
      </c>
      <c r="B8757" t="s">
        <v>17192</v>
      </c>
      <c r="C8757" t="s">
        <v>6</v>
      </c>
      <c r="D8757" t="s">
        <v>7</v>
      </c>
    </row>
    <row r="8758" spans="1:8" x14ac:dyDescent="0.55000000000000004">
      <c r="A8758" t="s">
        <v>17193</v>
      </c>
      <c r="B8758" t="s">
        <v>17194</v>
      </c>
      <c r="C8758" t="s">
        <v>6</v>
      </c>
      <c r="D8758" t="s">
        <v>99</v>
      </c>
      <c r="E8758" t="s">
        <v>7</v>
      </c>
      <c r="F8758" t="s">
        <v>29</v>
      </c>
      <c r="G8758" t="s">
        <v>15</v>
      </c>
    </row>
    <row r="8759" spans="1:8" x14ac:dyDescent="0.55000000000000004">
      <c r="A8759" t="s">
        <v>17195</v>
      </c>
      <c r="B8759" s="1" t="s">
        <v>17196</v>
      </c>
      <c r="C8759" t="s">
        <v>6</v>
      </c>
      <c r="D8759" t="s">
        <v>22</v>
      </c>
      <c r="E8759" t="s">
        <v>259</v>
      </c>
      <c r="F8759" t="s">
        <v>30</v>
      </c>
      <c r="G8759" t="s">
        <v>15</v>
      </c>
    </row>
    <row r="8760" spans="1:8" x14ac:dyDescent="0.55000000000000004">
      <c r="A8760" t="s">
        <v>17197</v>
      </c>
      <c r="B8760" t="s">
        <v>17198</v>
      </c>
      <c r="C8760" t="s">
        <v>6</v>
      </c>
      <c r="D8760" t="s">
        <v>7</v>
      </c>
      <c r="E8760" t="s">
        <v>45</v>
      </c>
    </row>
    <row r="8761" spans="1:8" x14ac:dyDescent="0.55000000000000004">
      <c r="A8761" t="s">
        <v>17197</v>
      </c>
      <c r="B8761" t="s">
        <v>17199</v>
      </c>
      <c r="C8761" t="s">
        <v>6</v>
      </c>
      <c r="D8761" t="s">
        <v>7</v>
      </c>
      <c r="E8761" t="s">
        <v>45</v>
      </c>
    </row>
    <row r="8762" spans="1:8" x14ac:dyDescent="0.55000000000000004">
      <c r="A8762" t="s">
        <v>17200</v>
      </c>
      <c r="B8762" t="s">
        <v>17201</v>
      </c>
      <c r="C8762" t="s">
        <v>6</v>
      </c>
      <c r="D8762" t="s">
        <v>7</v>
      </c>
      <c r="E8762" t="s">
        <v>15</v>
      </c>
    </row>
    <row r="8763" spans="1:8" x14ac:dyDescent="0.55000000000000004">
      <c r="A8763" t="s">
        <v>17202</v>
      </c>
      <c r="B8763" t="s">
        <v>17203</v>
      </c>
      <c r="C8763" t="s">
        <v>6</v>
      </c>
      <c r="D8763" t="s">
        <v>7</v>
      </c>
    </row>
    <row r="8764" spans="1:8" x14ac:dyDescent="0.55000000000000004">
      <c r="A8764" t="s">
        <v>17204</v>
      </c>
      <c r="B8764" t="s">
        <v>17205</v>
      </c>
      <c r="C8764" t="s">
        <v>6</v>
      </c>
      <c r="D8764" t="s">
        <v>14</v>
      </c>
      <c r="E8764" t="s">
        <v>7</v>
      </c>
      <c r="F8764" t="s">
        <v>45</v>
      </c>
      <c r="G8764" t="s">
        <v>15</v>
      </c>
    </row>
    <row r="8765" spans="1:8" x14ac:dyDescent="0.55000000000000004">
      <c r="A8765" t="s">
        <v>17206</v>
      </c>
      <c r="B8765" t="s">
        <v>17207</v>
      </c>
      <c r="C8765" t="s">
        <v>6</v>
      </c>
      <c r="D8765" t="s">
        <v>144</v>
      </c>
      <c r="E8765" t="s">
        <v>7</v>
      </c>
      <c r="F8765" t="s">
        <v>15</v>
      </c>
    </row>
    <row r="8766" spans="1:8" x14ac:dyDescent="0.55000000000000004">
      <c r="A8766" t="s">
        <v>17208</v>
      </c>
      <c r="B8766" t="s">
        <v>17209</v>
      </c>
      <c r="C8766" t="s">
        <v>6</v>
      </c>
      <c r="D8766" t="s">
        <v>22</v>
      </c>
      <c r="E8766" t="s">
        <v>99</v>
      </c>
      <c r="F8766" t="s">
        <v>7</v>
      </c>
      <c r="G8766" t="s">
        <v>45</v>
      </c>
    </row>
    <row r="8767" spans="1:8" x14ac:dyDescent="0.55000000000000004">
      <c r="A8767" t="s">
        <v>17210</v>
      </c>
      <c r="B8767" t="s">
        <v>17211</v>
      </c>
      <c r="C8767" t="s">
        <v>6</v>
      </c>
      <c r="D8767" t="s">
        <v>14</v>
      </c>
      <c r="E8767" t="s">
        <v>7</v>
      </c>
      <c r="F8767" t="s">
        <v>15</v>
      </c>
    </row>
    <row r="8768" spans="1:8" x14ac:dyDescent="0.55000000000000004">
      <c r="A8768" t="s">
        <v>17212</v>
      </c>
      <c r="B8768" t="s">
        <v>17213</v>
      </c>
      <c r="C8768" t="s">
        <v>6</v>
      </c>
      <c r="D8768" t="s">
        <v>22</v>
      </c>
      <c r="E8768" t="s">
        <v>179</v>
      </c>
      <c r="F8768" t="s">
        <v>7</v>
      </c>
      <c r="G8768" t="s">
        <v>45</v>
      </c>
      <c r="H8768" t="s">
        <v>15</v>
      </c>
    </row>
    <row r="8769" spans="1:9" x14ac:dyDescent="0.55000000000000004">
      <c r="A8769" t="s">
        <v>17214</v>
      </c>
      <c r="B8769" t="s">
        <v>17215</v>
      </c>
      <c r="C8769" t="s">
        <v>6</v>
      </c>
      <c r="D8769" t="s">
        <v>14</v>
      </c>
      <c r="E8769" t="s">
        <v>7</v>
      </c>
      <c r="F8769" t="s">
        <v>15</v>
      </c>
    </row>
    <row r="8770" spans="1:9" x14ac:dyDescent="0.55000000000000004">
      <c r="A8770" t="s">
        <v>17216</v>
      </c>
      <c r="B8770" t="s">
        <v>17217</v>
      </c>
      <c r="C8770" t="s">
        <v>6</v>
      </c>
      <c r="D8770" t="s">
        <v>157</v>
      </c>
      <c r="E8770" t="s">
        <v>7</v>
      </c>
      <c r="F8770" t="s">
        <v>15</v>
      </c>
    </row>
    <row r="8771" spans="1:9" x14ac:dyDescent="0.55000000000000004">
      <c r="A8771" t="s">
        <v>17218</v>
      </c>
      <c r="B8771" t="s">
        <v>17219</v>
      </c>
      <c r="C8771" t="s">
        <v>6</v>
      </c>
      <c r="D8771" t="s">
        <v>7</v>
      </c>
      <c r="E8771" t="s">
        <v>15</v>
      </c>
    </row>
    <row r="8772" spans="1:9" x14ac:dyDescent="0.55000000000000004">
      <c r="A8772" t="s">
        <v>17220</v>
      </c>
      <c r="B8772" t="s">
        <v>17221</v>
      </c>
      <c r="C8772" t="s">
        <v>6</v>
      </c>
      <c r="D8772" t="s">
        <v>7</v>
      </c>
    </row>
    <row r="8773" spans="1:9" x14ac:dyDescent="0.55000000000000004">
      <c r="A8773" t="s">
        <v>17222</v>
      </c>
      <c r="B8773" t="s">
        <v>17223</v>
      </c>
      <c r="C8773" t="s">
        <v>6</v>
      </c>
      <c r="D8773" t="s">
        <v>54</v>
      </c>
      <c r="E8773" t="s">
        <v>7</v>
      </c>
      <c r="F8773" t="s">
        <v>15</v>
      </c>
    </row>
    <row r="8774" spans="1:9" x14ac:dyDescent="0.55000000000000004">
      <c r="A8774" t="s">
        <v>17224</v>
      </c>
      <c r="B8774" t="s">
        <v>17225</v>
      </c>
      <c r="C8774" t="s">
        <v>6</v>
      </c>
      <c r="D8774" t="s">
        <v>14</v>
      </c>
      <c r="E8774" t="s">
        <v>179</v>
      </c>
      <c r="F8774" t="s">
        <v>7</v>
      </c>
      <c r="G8774" t="s">
        <v>15</v>
      </c>
    </row>
    <row r="8775" spans="1:9" x14ac:dyDescent="0.55000000000000004">
      <c r="A8775" t="s">
        <v>17226</v>
      </c>
      <c r="B8775" t="s">
        <v>17227</v>
      </c>
      <c r="C8775" t="s">
        <v>6</v>
      </c>
      <c r="D8775" t="s">
        <v>54</v>
      </c>
      <c r="E8775" t="s">
        <v>7</v>
      </c>
    </row>
    <row r="8776" spans="1:9" x14ac:dyDescent="0.55000000000000004">
      <c r="A8776" t="s">
        <v>17228</v>
      </c>
      <c r="B8776" t="s">
        <v>17229</v>
      </c>
      <c r="C8776" t="s">
        <v>6</v>
      </c>
      <c r="D8776" t="s">
        <v>22</v>
      </c>
      <c r="E8776" t="s">
        <v>7</v>
      </c>
    </row>
    <row r="8777" spans="1:9" x14ac:dyDescent="0.55000000000000004">
      <c r="A8777" t="s">
        <v>17230</v>
      </c>
      <c r="B8777" t="s">
        <v>17231</v>
      </c>
      <c r="C8777" t="s">
        <v>6</v>
      </c>
      <c r="D8777" t="s">
        <v>22</v>
      </c>
      <c r="E8777" t="s">
        <v>99</v>
      </c>
      <c r="F8777" t="s">
        <v>235</v>
      </c>
      <c r="G8777" t="s">
        <v>7</v>
      </c>
      <c r="H8777" t="s">
        <v>29</v>
      </c>
      <c r="I8777" t="s">
        <v>15</v>
      </c>
    </row>
    <row r="8778" spans="1:9" x14ac:dyDescent="0.55000000000000004">
      <c r="A8778" t="s">
        <v>17232</v>
      </c>
      <c r="B8778" t="s">
        <v>17233</v>
      </c>
      <c r="C8778" t="s">
        <v>6</v>
      </c>
      <c r="D8778" t="s">
        <v>14</v>
      </c>
      <c r="E8778" t="s">
        <v>7</v>
      </c>
      <c r="F8778" t="s">
        <v>45</v>
      </c>
    </row>
    <row r="8779" spans="1:9" x14ac:dyDescent="0.55000000000000004">
      <c r="A8779" t="s">
        <v>17234</v>
      </c>
      <c r="B8779" t="s">
        <v>17235</v>
      </c>
      <c r="C8779" t="s">
        <v>6</v>
      </c>
      <c r="D8779" t="s">
        <v>14</v>
      </c>
      <c r="E8779" t="s">
        <v>7</v>
      </c>
      <c r="F8779" t="s">
        <v>15</v>
      </c>
    </row>
    <row r="8780" spans="1:9" x14ac:dyDescent="0.55000000000000004">
      <c r="A8780" t="s">
        <v>17236</v>
      </c>
      <c r="B8780" t="s">
        <v>17237</v>
      </c>
      <c r="C8780" t="s">
        <v>6</v>
      </c>
      <c r="D8780" t="s">
        <v>3794</v>
      </c>
      <c r="E8780" t="s">
        <v>30</v>
      </c>
    </row>
    <row r="8781" spans="1:9" x14ac:dyDescent="0.55000000000000004">
      <c r="A8781" t="s">
        <v>17238</v>
      </c>
      <c r="B8781" t="s">
        <v>17239</v>
      </c>
      <c r="C8781" t="s">
        <v>6</v>
      </c>
      <c r="D8781" t="s">
        <v>14</v>
      </c>
      <c r="E8781" t="s">
        <v>7</v>
      </c>
    </row>
    <row r="8782" spans="1:9" x14ac:dyDescent="0.55000000000000004">
      <c r="A8782" t="s">
        <v>17240</v>
      </c>
      <c r="B8782" t="s">
        <v>17241</v>
      </c>
      <c r="C8782" t="s">
        <v>6</v>
      </c>
      <c r="D8782" t="s">
        <v>7</v>
      </c>
      <c r="E8782" t="s">
        <v>45</v>
      </c>
      <c r="F8782" t="s">
        <v>15</v>
      </c>
    </row>
    <row r="8783" spans="1:9" x14ac:dyDescent="0.55000000000000004">
      <c r="A8783" t="s">
        <v>17242</v>
      </c>
      <c r="B8783" t="s">
        <v>17243</v>
      </c>
      <c r="C8783" t="s">
        <v>6</v>
      </c>
      <c r="D8783" t="s">
        <v>7</v>
      </c>
      <c r="E8783" t="s">
        <v>15</v>
      </c>
    </row>
    <row r="8784" spans="1:9" x14ac:dyDescent="0.55000000000000004">
      <c r="A8784" t="s">
        <v>17244</v>
      </c>
      <c r="B8784" t="s">
        <v>17245</v>
      </c>
      <c r="C8784" t="s">
        <v>6</v>
      </c>
      <c r="D8784" t="s">
        <v>28</v>
      </c>
      <c r="E8784" t="s">
        <v>7</v>
      </c>
    </row>
    <row r="8785" spans="1:9" x14ac:dyDescent="0.55000000000000004">
      <c r="A8785" t="s">
        <v>17246</v>
      </c>
      <c r="B8785" t="s">
        <v>17247</v>
      </c>
      <c r="C8785" t="s">
        <v>6</v>
      </c>
      <c r="D8785" t="s">
        <v>259</v>
      </c>
      <c r="E8785" t="s">
        <v>99</v>
      </c>
      <c r="F8785" t="s">
        <v>33</v>
      </c>
      <c r="G8785" t="s">
        <v>7</v>
      </c>
      <c r="H8785" t="s">
        <v>30</v>
      </c>
      <c r="I8785" t="s">
        <v>15</v>
      </c>
    </row>
    <row r="8786" spans="1:9" x14ac:dyDescent="0.55000000000000004">
      <c r="A8786" t="s">
        <v>17248</v>
      </c>
      <c r="B8786" t="s">
        <v>17249</v>
      </c>
      <c r="C8786" t="s">
        <v>6</v>
      </c>
      <c r="D8786" t="s">
        <v>144</v>
      </c>
      <c r="E8786" t="s">
        <v>7</v>
      </c>
      <c r="F8786" t="s">
        <v>15</v>
      </c>
    </row>
    <row r="8787" spans="1:9" x14ac:dyDescent="0.55000000000000004">
      <c r="A8787" t="s">
        <v>17250</v>
      </c>
      <c r="B8787" t="s">
        <v>17251</v>
      </c>
      <c r="C8787" t="s">
        <v>6</v>
      </c>
      <c r="D8787" t="s">
        <v>22</v>
      </c>
      <c r="E8787" t="s">
        <v>7</v>
      </c>
    </row>
    <row r="8788" spans="1:9" x14ac:dyDescent="0.55000000000000004">
      <c r="A8788" t="s">
        <v>17252</v>
      </c>
      <c r="B8788" t="s">
        <v>17253</v>
      </c>
      <c r="C8788" t="s">
        <v>6</v>
      </c>
      <c r="D8788" t="s">
        <v>7</v>
      </c>
      <c r="E8788" t="s">
        <v>15</v>
      </c>
    </row>
    <row r="8789" spans="1:9" x14ac:dyDescent="0.55000000000000004">
      <c r="A8789" t="s">
        <v>17252</v>
      </c>
      <c r="B8789" t="s">
        <v>17254</v>
      </c>
      <c r="C8789" t="s">
        <v>6</v>
      </c>
      <c r="D8789" t="s">
        <v>7</v>
      </c>
      <c r="E8789" t="s">
        <v>15</v>
      </c>
    </row>
    <row r="8790" spans="1:9" x14ac:dyDescent="0.55000000000000004">
      <c r="A8790" t="s">
        <v>17255</v>
      </c>
      <c r="B8790" t="s">
        <v>17256</v>
      </c>
      <c r="C8790" t="s">
        <v>6</v>
      </c>
      <c r="D8790" t="s">
        <v>7</v>
      </c>
      <c r="E8790" t="s">
        <v>15</v>
      </c>
    </row>
    <row r="8791" spans="1:9" x14ac:dyDescent="0.55000000000000004">
      <c r="A8791" t="s">
        <v>17257</v>
      </c>
      <c r="B8791" t="s">
        <v>17258</v>
      </c>
      <c r="C8791" t="s">
        <v>6</v>
      </c>
      <c r="D8791" t="s">
        <v>7</v>
      </c>
    </row>
    <row r="8792" spans="1:9" x14ac:dyDescent="0.55000000000000004">
      <c r="A8792" t="s">
        <v>17259</v>
      </c>
      <c r="B8792" t="s">
        <v>17260</v>
      </c>
      <c r="C8792" t="s">
        <v>6</v>
      </c>
      <c r="D8792" t="s">
        <v>14</v>
      </c>
      <c r="E8792" t="s">
        <v>7</v>
      </c>
      <c r="F8792" t="s">
        <v>15</v>
      </c>
    </row>
    <row r="8793" spans="1:9" x14ac:dyDescent="0.55000000000000004">
      <c r="A8793" t="s">
        <v>17261</v>
      </c>
      <c r="B8793" t="s">
        <v>17262</v>
      </c>
      <c r="C8793" t="s">
        <v>6</v>
      </c>
      <c r="D8793" t="s">
        <v>1586</v>
      </c>
      <c r="E8793" t="s">
        <v>7</v>
      </c>
    </row>
    <row r="8794" spans="1:9" x14ac:dyDescent="0.55000000000000004">
      <c r="A8794" t="s">
        <v>17263</v>
      </c>
      <c r="B8794" t="s">
        <v>17264</v>
      </c>
      <c r="C8794" t="s">
        <v>6</v>
      </c>
      <c r="D8794" t="s">
        <v>7</v>
      </c>
      <c r="E8794" t="s">
        <v>15</v>
      </c>
    </row>
    <row r="8795" spans="1:9" x14ac:dyDescent="0.55000000000000004">
      <c r="A8795" t="s">
        <v>17265</v>
      </c>
      <c r="B8795" t="s">
        <v>17266</v>
      </c>
      <c r="C8795" t="s">
        <v>6</v>
      </c>
      <c r="D8795" t="s">
        <v>7</v>
      </c>
      <c r="E8795" t="s">
        <v>15</v>
      </c>
    </row>
    <row r="8796" spans="1:9" x14ac:dyDescent="0.55000000000000004">
      <c r="A8796" t="s">
        <v>17267</v>
      </c>
      <c r="B8796" t="s">
        <v>17268</v>
      </c>
      <c r="C8796" t="s">
        <v>6</v>
      </c>
      <c r="D8796" t="s">
        <v>7</v>
      </c>
      <c r="E8796" t="s">
        <v>15</v>
      </c>
    </row>
    <row r="8797" spans="1:9" x14ac:dyDescent="0.55000000000000004">
      <c r="A8797" t="s">
        <v>17269</v>
      </c>
      <c r="B8797" t="s">
        <v>17270</v>
      </c>
      <c r="C8797" t="s">
        <v>6</v>
      </c>
      <c r="D8797" t="s">
        <v>7</v>
      </c>
    </row>
    <row r="8798" spans="1:9" x14ac:dyDescent="0.55000000000000004">
      <c r="A8798" t="s">
        <v>17271</v>
      </c>
      <c r="B8798" t="s">
        <v>17272</v>
      </c>
      <c r="C8798" t="s">
        <v>6</v>
      </c>
      <c r="D8798" t="s">
        <v>22</v>
      </c>
      <c r="E8798" t="s">
        <v>7</v>
      </c>
      <c r="F8798" t="s">
        <v>15</v>
      </c>
    </row>
    <row r="8799" spans="1:9" x14ac:dyDescent="0.55000000000000004">
      <c r="A8799" t="s">
        <v>17273</v>
      </c>
      <c r="B8799" t="s">
        <v>17274</v>
      </c>
      <c r="C8799" t="s">
        <v>6</v>
      </c>
      <c r="D8799" t="s">
        <v>22</v>
      </c>
      <c r="E8799" t="s">
        <v>36</v>
      </c>
      <c r="F8799" t="s">
        <v>7</v>
      </c>
      <c r="G8799" t="s">
        <v>100</v>
      </c>
      <c r="H8799" t="s">
        <v>15</v>
      </c>
    </row>
    <row r="8800" spans="1:9" x14ac:dyDescent="0.55000000000000004">
      <c r="A8800" t="s">
        <v>17275</v>
      </c>
      <c r="B8800" t="s">
        <v>17276</v>
      </c>
      <c r="C8800" t="s">
        <v>6</v>
      </c>
      <c r="D8800" t="s">
        <v>22</v>
      </c>
      <c r="E8800" t="s">
        <v>157</v>
      </c>
      <c r="F8800" t="s">
        <v>235</v>
      </c>
      <c r="G8800" t="s">
        <v>7</v>
      </c>
      <c r="H8800" t="s">
        <v>45</v>
      </c>
    </row>
    <row r="8801" spans="1:7" x14ac:dyDescent="0.55000000000000004">
      <c r="A8801" t="s">
        <v>17277</v>
      </c>
      <c r="B8801" t="s">
        <v>17278</v>
      </c>
      <c r="C8801" t="s">
        <v>6</v>
      </c>
      <c r="D8801" t="s">
        <v>7</v>
      </c>
    </row>
    <row r="8802" spans="1:7" x14ac:dyDescent="0.55000000000000004">
      <c r="A8802" t="s">
        <v>17279</v>
      </c>
      <c r="B8802" t="s">
        <v>17280</v>
      </c>
      <c r="C8802" t="s">
        <v>6</v>
      </c>
      <c r="D8802" t="s">
        <v>7</v>
      </c>
      <c r="E8802" t="s">
        <v>45</v>
      </c>
      <c r="F8802" t="s">
        <v>15</v>
      </c>
    </row>
    <row r="8803" spans="1:7" x14ac:dyDescent="0.55000000000000004">
      <c r="A8803" t="s">
        <v>17281</v>
      </c>
      <c r="B8803" t="s">
        <v>17282</v>
      </c>
      <c r="C8803" t="s">
        <v>6</v>
      </c>
      <c r="D8803" t="s">
        <v>7</v>
      </c>
    </row>
    <row r="8804" spans="1:7" x14ac:dyDescent="0.55000000000000004">
      <c r="A8804" t="s">
        <v>17283</v>
      </c>
      <c r="B8804" t="s">
        <v>17284</v>
      </c>
      <c r="C8804" t="s">
        <v>6</v>
      </c>
      <c r="D8804" t="s">
        <v>14</v>
      </c>
      <c r="E8804" t="s">
        <v>22</v>
      </c>
      <c r="F8804" t="s">
        <v>7</v>
      </c>
    </row>
    <row r="8805" spans="1:7" x14ac:dyDescent="0.55000000000000004">
      <c r="A8805" t="s">
        <v>17285</v>
      </c>
      <c r="B8805" t="s">
        <v>17286</v>
      </c>
      <c r="C8805" t="s">
        <v>6</v>
      </c>
      <c r="D8805" t="s">
        <v>14</v>
      </c>
      <c r="E8805" t="s">
        <v>7</v>
      </c>
      <c r="F8805" t="s">
        <v>15</v>
      </c>
    </row>
    <row r="8806" spans="1:7" x14ac:dyDescent="0.55000000000000004">
      <c r="A8806" s="1" t="s">
        <v>17287</v>
      </c>
      <c r="B8806" t="s">
        <v>17288</v>
      </c>
      <c r="C8806" t="s">
        <v>6</v>
      </c>
      <c r="D8806" t="s">
        <v>7</v>
      </c>
      <c r="E8806" t="s">
        <v>15</v>
      </c>
    </row>
    <row r="8807" spans="1:7" x14ac:dyDescent="0.55000000000000004">
      <c r="A8807" t="s">
        <v>17289</v>
      </c>
      <c r="B8807" t="s">
        <v>17290</v>
      </c>
      <c r="C8807" t="s">
        <v>6</v>
      </c>
      <c r="D8807" t="s">
        <v>22</v>
      </c>
      <c r="E8807" t="s">
        <v>30</v>
      </c>
    </row>
    <row r="8808" spans="1:7" x14ac:dyDescent="0.55000000000000004">
      <c r="A8808" t="s">
        <v>17291</v>
      </c>
      <c r="B8808" t="s">
        <v>17292</v>
      </c>
      <c r="C8808" t="s">
        <v>6</v>
      </c>
      <c r="D8808" t="s">
        <v>7</v>
      </c>
    </row>
    <row r="8809" spans="1:7" x14ac:dyDescent="0.55000000000000004">
      <c r="A8809" t="s">
        <v>17293</v>
      </c>
      <c r="B8809" t="s">
        <v>17294</v>
      </c>
      <c r="C8809" t="s">
        <v>6</v>
      </c>
      <c r="D8809" t="s">
        <v>14</v>
      </c>
      <c r="E8809" t="s">
        <v>157</v>
      </c>
      <c r="F8809" t="s">
        <v>7</v>
      </c>
      <c r="G8809" t="s">
        <v>15</v>
      </c>
    </row>
    <row r="8810" spans="1:7" x14ac:dyDescent="0.55000000000000004">
      <c r="A8810" t="s">
        <v>17295</v>
      </c>
      <c r="B8810" t="s">
        <v>17296</v>
      </c>
      <c r="C8810" t="s">
        <v>6</v>
      </c>
      <c r="D8810" t="s">
        <v>22</v>
      </c>
      <c r="E8810" t="s">
        <v>7</v>
      </c>
      <c r="F8810" t="s">
        <v>29</v>
      </c>
    </row>
    <row r="8811" spans="1:7" x14ac:dyDescent="0.55000000000000004">
      <c r="A8811" t="s">
        <v>17297</v>
      </c>
      <c r="B8811" t="s">
        <v>17298</v>
      </c>
      <c r="C8811" t="s">
        <v>6</v>
      </c>
      <c r="D8811" t="s">
        <v>14</v>
      </c>
      <c r="E8811" t="s">
        <v>7</v>
      </c>
    </row>
    <row r="8812" spans="1:7" x14ac:dyDescent="0.55000000000000004">
      <c r="A8812" t="s">
        <v>17299</v>
      </c>
      <c r="B8812" t="s">
        <v>17300</v>
      </c>
      <c r="C8812" t="s">
        <v>6</v>
      </c>
      <c r="D8812" t="s">
        <v>14</v>
      </c>
      <c r="E8812" t="s">
        <v>7</v>
      </c>
    </row>
    <row r="8813" spans="1:7" x14ac:dyDescent="0.55000000000000004">
      <c r="A8813" t="s">
        <v>17301</v>
      </c>
      <c r="B8813" t="s">
        <v>17302</v>
      </c>
      <c r="C8813" t="s">
        <v>6</v>
      </c>
      <c r="D8813" t="s">
        <v>7</v>
      </c>
      <c r="E8813" t="s">
        <v>15</v>
      </c>
    </row>
    <row r="8814" spans="1:7" x14ac:dyDescent="0.55000000000000004">
      <c r="A8814" t="s">
        <v>17303</v>
      </c>
      <c r="B8814" t="s">
        <v>17304</v>
      </c>
      <c r="C8814" t="s">
        <v>6</v>
      </c>
      <c r="D8814" t="s">
        <v>22</v>
      </c>
      <c r="E8814" t="s">
        <v>188</v>
      </c>
      <c r="F8814" t="s">
        <v>228</v>
      </c>
      <c r="G8814" t="s">
        <v>15</v>
      </c>
    </row>
    <row r="8815" spans="1:7" x14ac:dyDescent="0.55000000000000004">
      <c r="A8815" t="s">
        <v>17305</v>
      </c>
      <c r="B8815" t="s">
        <v>17306</v>
      </c>
      <c r="C8815" t="s">
        <v>6</v>
      </c>
      <c r="D8815" t="s">
        <v>14</v>
      </c>
      <c r="E8815" t="s">
        <v>7</v>
      </c>
      <c r="F8815" t="s">
        <v>15</v>
      </c>
    </row>
    <row r="8816" spans="1:7" x14ac:dyDescent="0.55000000000000004">
      <c r="A8816" s="1" t="s">
        <v>17307</v>
      </c>
      <c r="B8816" t="s">
        <v>17308</v>
      </c>
      <c r="C8816" t="s">
        <v>6</v>
      </c>
      <c r="D8816" t="s">
        <v>22</v>
      </c>
      <c r="E8816" t="s">
        <v>7</v>
      </c>
    </row>
    <row r="8817" spans="1:9" x14ac:dyDescent="0.55000000000000004">
      <c r="A8817" t="s">
        <v>17309</v>
      </c>
      <c r="B8817" t="s">
        <v>17310</v>
      </c>
      <c r="C8817" t="s">
        <v>6</v>
      </c>
      <c r="D8817" t="s">
        <v>22</v>
      </c>
      <c r="E8817" t="s">
        <v>7</v>
      </c>
    </row>
    <row r="8818" spans="1:9" x14ac:dyDescent="0.55000000000000004">
      <c r="A8818" t="s">
        <v>17311</v>
      </c>
      <c r="B8818" t="s">
        <v>17312</v>
      </c>
      <c r="C8818" t="s">
        <v>6</v>
      </c>
      <c r="D8818" t="s">
        <v>28</v>
      </c>
      <c r="E8818" t="s">
        <v>22</v>
      </c>
      <c r="F8818" t="s">
        <v>94</v>
      </c>
      <c r="G8818" t="s">
        <v>7</v>
      </c>
      <c r="H8818" t="s">
        <v>15</v>
      </c>
    </row>
    <row r="8819" spans="1:9" x14ac:dyDescent="0.55000000000000004">
      <c r="A8819" t="s">
        <v>17313</v>
      </c>
      <c r="B8819" t="s">
        <v>17314</v>
      </c>
      <c r="C8819" t="s">
        <v>6</v>
      </c>
      <c r="D8819" t="s">
        <v>7</v>
      </c>
    </row>
    <row r="8820" spans="1:9" x14ac:dyDescent="0.55000000000000004">
      <c r="A8820" s="1" t="s">
        <v>17315</v>
      </c>
      <c r="B8820" t="s">
        <v>17316</v>
      </c>
      <c r="C8820" t="s">
        <v>6</v>
      </c>
      <c r="D8820" t="s">
        <v>28</v>
      </c>
      <c r="E8820" t="s">
        <v>22</v>
      </c>
      <c r="F8820" t="s">
        <v>99</v>
      </c>
      <c r="G8820" t="s">
        <v>7</v>
      </c>
      <c r="H8820" t="s">
        <v>29</v>
      </c>
      <c r="I8820" t="s">
        <v>11</v>
      </c>
    </row>
    <row r="8821" spans="1:9" x14ac:dyDescent="0.55000000000000004">
      <c r="A8821" t="s">
        <v>17317</v>
      </c>
      <c r="B8821" t="s">
        <v>17318</v>
      </c>
      <c r="C8821" t="s">
        <v>6</v>
      </c>
      <c r="D8821" t="s">
        <v>28</v>
      </c>
      <c r="E8821" t="s">
        <v>7</v>
      </c>
    </row>
    <row r="8822" spans="1:9" x14ac:dyDescent="0.55000000000000004">
      <c r="A8822" t="s">
        <v>17319</v>
      </c>
      <c r="B8822" t="s">
        <v>17320</v>
      </c>
      <c r="C8822" t="s">
        <v>6</v>
      </c>
      <c r="D8822" t="s">
        <v>7</v>
      </c>
      <c r="E8822" t="s">
        <v>15</v>
      </c>
    </row>
    <row r="8823" spans="1:9" x14ac:dyDescent="0.55000000000000004">
      <c r="A8823" t="s">
        <v>17321</v>
      </c>
      <c r="B8823" t="s">
        <v>17322</v>
      </c>
      <c r="C8823" t="s">
        <v>6</v>
      </c>
      <c r="D8823" t="s">
        <v>22</v>
      </c>
      <c r="E8823" t="s">
        <v>30</v>
      </c>
    </row>
    <row r="8824" spans="1:9" x14ac:dyDescent="0.55000000000000004">
      <c r="A8824" t="s">
        <v>17323</v>
      </c>
      <c r="B8824" t="s">
        <v>17324</v>
      </c>
      <c r="C8824" t="s">
        <v>6</v>
      </c>
      <c r="D8824" t="s">
        <v>22</v>
      </c>
      <c r="E8824" t="s">
        <v>7</v>
      </c>
      <c r="F8824" t="s">
        <v>15</v>
      </c>
    </row>
    <row r="8825" spans="1:9" x14ac:dyDescent="0.55000000000000004">
      <c r="A8825" t="s">
        <v>17325</v>
      </c>
      <c r="B8825" t="s">
        <v>17326</v>
      </c>
      <c r="C8825" t="s">
        <v>6</v>
      </c>
      <c r="D8825" t="s">
        <v>7</v>
      </c>
      <c r="E8825" t="s">
        <v>45</v>
      </c>
    </row>
    <row r="8826" spans="1:9" x14ac:dyDescent="0.55000000000000004">
      <c r="A8826" t="s">
        <v>17327</v>
      </c>
      <c r="B8826" t="s">
        <v>17328</v>
      </c>
      <c r="C8826" t="s">
        <v>6</v>
      </c>
      <c r="D8826" t="s">
        <v>14</v>
      </c>
      <c r="E8826" t="s">
        <v>7</v>
      </c>
    </row>
    <row r="8827" spans="1:9" x14ac:dyDescent="0.55000000000000004">
      <c r="A8827" t="s">
        <v>17329</v>
      </c>
      <c r="B8827" t="s">
        <v>17330</v>
      </c>
      <c r="C8827" t="s">
        <v>6</v>
      </c>
      <c r="D8827" t="s">
        <v>54</v>
      </c>
      <c r="E8827" t="s">
        <v>7</v>
      </c>
    </row>
    <row r="8828" spans="1:9" x14ac:dyDescent="0.55000000000000004">
      <c r="A8828" t="s">
        <v>17331</v>
      </c>
      <c r="B8828" t="s">
        <v>17332</v>
      </c>
      <c r="C8828" t="s">
        <v>6</v>
      </c>
      <c r="D8828" t="s">
        <v>22</v>
      </c>
      <c r="E8828" t="s">
        <v>144</v>
      </c>
      <c r="F8828" t="s">
        <v>7</v>
      </c>
    </row>
    <row r="8829" spans="1:9" x14ac:dyDescent="0.55000000000000004">
      <c r="A8829" t="s">
        <v>17333</v>
      </c>
      <c r="B8829" t="s">
        <v>17334</v>
      </c>
      <c r="C8829" t="s">
        <v>6</v>
      </c>
      <c r="D8829" t="s">
        <v>94</v>
      </c>
      <c r="E8829" t="s">
        <v>7</v>
      </c>
      <c r="F8829" t="s">
        <v>15</v>
      </c>
    </row>
    <row r="8830" spans="1:9" x14ac:dyDescent="0.55000000000000004">
      <c r="A8830" t="s">
        <v>17335</v>
      </c>
      <c r="B8830" t="s">
        <v>17336</v>
      </c>
      <c r="C8830" t="s">
        <v>6</v>
      </c>
      <c r="D8830" t="s">
        <v>22</v>
      </c>
      <c r="E8830" t="s">
        <v>7</v>
      </c>
      <c r="F8830" t="s">
        <v>45</v>
      </c>
      <c r="G8830" t="s">
        <v>15</v>
      </c>
    </row>
    <row r="8831" spans="1:9" x14ac:dyDescent="0.55000000000000004">
      <c r="A8831" t="s">
        <v>17335</v>
      </c>
      <c r="B8831" t="s">
        <v>17337</v>
      </c>
      <c r="C8831" t="s">
        <v>6</v>
      </c>
      <c r="D8831" t="s">
        <v>22</v>
      </c>
      <c r="E8831" t="s">
        <v>7</v>
      </c>
      <c r="F8831" t="s">
        <v>45</v>
      </c>
      <c r="G8831" t="s">
        <v>15</v>
      </c>
    </row>
    <row r="8832" spans="1:9" x14ac:dyDescent="0.55000000000000004">
      <c r="A8832" t="s">
        <v>17338</v>
      </c>
      <c r="B8832" t="s">
        <v>17339</v>
      </c>
      <c r="C8832" t="s">
        <v>6</v>
      </c>
      <c r="D8832" t="s">
        <v>14</v>
      </c>
      <c r="E8832" t="s">
        <v>7</v>
      </c>
    </row>
    <row r="8833" spans="1:11" x14ac:dyDescent="0.55000000000000004">
      <c r="A8833" t="s">
        <v>17338</v>
      </c>
      <c r="B8833" t="s">
        <v>17340</v>
      </c>
      <c r="C8833" t="s">
        <v>6</v>
      </c>
      <c r="D8833" t="s">
        <v>14</v>
      </c>
      <c r="E8833" t="s">
        <v>7</v>
      </c>
    </row>
    <row r="8834" spans="1:11" x14ac:dyDescent="0.55000000000000004">
      <c r="A8834" t="s">
        <v>17341</v>
      </c>
      <c r="B8834" t="s">
        <v>17342</v>
      </c>
      <c r="C8834" t="s">
        <v>6</v>
      </c>
      <c r="D8834" t="s">
        <v>7</v>
      </c>
    </row>
    <row r="8835" spans="1:11" x14ac:dyDescent="0.55000000000000004">
      <c r="A8835" t="s">
        <v>17343</v>
      </c>
      <c r="B8835" t="s">
        <v>17344</v>
      </c>
      <c r="C8835" t="s">
        <v>6</v>
      </c>
      <c r="D8835" t="s">
        <v>7</v>
      </c>
      <c r="E8835" t="s">
        <v>45</v>
      </c>
      <c r="F8835" t="s">
        <v>15</v>
      </c>
    </row>
    <row r="8836" spans="1:11" x14ac:dyDescent="0.55000000000000004">
      <c r="A8836" t="s">
        <v>17345</v>
      </c>
      <c r="B8836" t="s">
        <v>17346</v>
      </c>
      <c r="C8836" t="s">
        <v>6</v>
      </c>
      <c r="D8836" t="s">
        <v>7</v>
      </c>
      <c r="E8836" t="s">
        <v>15</v>
      </c>
    </row>
    <row r="8837" spans="1:11" x14ac:dyDescent="0.55000000000000004">
      <c r="A8837" t="s">
        <v>17347</v>
      </c>
      <c r="B8837" t="s">
        <v>17348</v>
      </c>
      <c r="C8837" t="s">
        <v>6</v>
      </c>
      <c r="D8837" t="s">
        <v>30</v>
      </c>
    </row>
    <row r="8838" spans="1:11" x14ac:dyDescent="0.55000000000000004">
      <c r="A8838" t="s">
        <v>17349</v>
      </c>
      <c r="B8838" t="s">
        <v>17350</v>
      </c>
      <c r="C8838" t="s">
        <v>6</v>
      </c>
      <c r="D8838" t="s">
        <v>14</v>
      </c>
      <c r="E8838" t="s">
        <v>22</v>
      </c>
      <c r="F8838" t="s">
        <v>7</v>
      </c>
      <c r="G8838" t="s">
        <v>29</v>
      </c>
    </row>
    <row r="8839" spans="1:11" x14ac:dyDescent="0.55000000000000004">
      <c r="A8839" t="s">
        <v>17351</v>
      </c>
      <c r="B8839" t="s">
        <v>17352</v>
      </c>
      <c r="C8839" t="s">
        <v>6</v>
      </c>
      <c r="D8839" t="s">
        <v>22</v>
      </c>
      <c r="E8839" t="s">
        <v>7</v>
      </c>
    </row>
    <row r="8840" spans="1:11" x14ac:dyDescent="0.55000000000000004">
      <c r="A8840" t="s">
        <v>17353</v>
      </c>
      <c r="B8840" t="s">
        <v>17354</v>
      </c>
      <c r="C8840" t="s">
        <v>6</v>
      </c>
      <c r="D8840" t="s">
        <v>7</v>
      </c>
      <c r="E8840" t="s">
        <v>45</v>
      </c>
    </row>
    <row r="8841" spans="1:11" x14ac:dyDescent="0.55000000000000004">
      <c r="A8841" t="s">
        <v>17355</v>
      </c>
      <c r="B8841" t="s">
        <v>17356</v>
      </c>
      <c r="C8841" t="s">
        <v>6</v>
      </c>
      <c r="D8841" t="s">
        <v>7</v>
      </c>
      <c r="E8841" t="s">
        <v>15</v>
      </c>
    </row>
    <row r="8842" spans="1:11" x14ac:dyDescent="0.55000000000000004">
      <c r="A8842" t="s">
        <v>17357</v>
      </c>
      <c r="B8842" t="s">
        <v>17358</v>
      </c>
      <c r="C8842" t="s">
        <v>6</v>
      </c>
      <c r="D8842" t="s">
        <v>22</v>
      </c>
      <c r="E8842" t="s">
        <v>7</v>
      </c>
    </row>
    <row r="8843" spans="1:11" x14ac:dyDescent="0.55000000000000004">
      <c r="A8843" t="s">
        <v>17359</v>
      </c>
      <c r="B8843" t="s">
        <v>17360</v>
      </c>
      <c r="C8843" t="s">
        <v>6</v>
      </c>
      <c r="D8843" t="s">
        <v>14</v>
      </c>
      <c r="E8843" t="s">
        <v>22</v>
      </c>
      <c r="F8843" t="s">
        <v>259</v>
      </c>
      <c r="G8843" t="s">
        <v>99</v>
      </c>
      <c r="H8843" t="s">
        <v>94</v>
      </c>
      <c r="I8843" t="s">
        <v>33</v>
      </c>
      <c r="J8843" t="s">
        <v>7</v>
      </c>
      <c r="K8843" t="s">
        <v>15</v>
      </c>
    </row>
    <row r="8844" spans="1:11" x14ac:dyDescent="0.55000000000000004">
      <c r="A8844" t="s">
        <v>17361</v>
      </c>
      <c r="B8844" t="s">
        <v>17362</v>
      </c>
      <c r="C8844" t="s">
        <v>6</v>
      </c>
      <c r="D8844" t="s">
        <v>7</v>
      </c>
      <c r="E8844" t="s">
        <v>15</v>
      </c>
    </row>
    <row r="8845" spans="1:11" x14ac:dyDescent="0.55000000000000004">
      <c r="A8845" t="s">
        <v>17363</v>
      </c>
      <c r="B8845" t="s">
        <v>17364</v>
      </c>
      <c r="C8845" t="s">
        <v>6</v>
      </c>
      <c r="D8845" t="s">
        <v>7</v>
      </c>
    </row>
    <row r="8846" spans="1:11" x14ac:dyDescent="0.55000000000000004">
      <c r="A8846" t="s">
        <v>17365</v>
      </c>
      <c r="B8846" t="s">
        <v>17366</v>
      </c>
      <c r="C8846" t="s">
        <v>6</v>
      </c>
      <c r="D8846" t="s">
        <v>22</v>
      </c>
      <c r="E8846" t="s">
        <v>7</v>
      </c>
      <c r="F8846" t="s">
        <v>29</v>
      </c>
    </row>
    <row r="8847" spans="1:11" x14ac:dyDescent="0.55000000000000004">
      <c r="A8847" t="s">
        <v>17367</v>
      </c>
      <c r="B8847" t="s">
        <v>17368</v>
      </c>
      <c r="C8847" t="s">
        <v>6</v>
      </c>
      <c r="D8847" t="s">
        <v>14</v>
      </c>
      <c r="E8847" t="s">
        <v>7</v>
      </c>
    </row>
    <row r="8848" spans="1:11" x14ac:dyDescent="0.55000000000000004">
      <c r="A8848" t="s">
        <v>17369</v>
      </c>
      <c r="B8848" t="s">
        <v>17370</v>
      </c>
      <c r="C8848" t="s">
        <v>6</v>
      </c>
      <c r="D8848" t="s">
        <v>22</v>
      </c>
      <c r="E8848" t="s">
        <v>30</v>
      </c>
      <c r="F8848" t="s">
        <v>11</v>
      </c>
      <c r="G8848" t="s">
        <v>15</v>
      </c>
    </row>
    <row r="8849" spans="1:8" x14ac:dyDescent="0.55000000000000004">
      <c r="A8849" t="s">
        <v>17371</v>
      </c>
      <c r="B8849" t="s">
        <v>17372</v>
      </c>
      <c r="C8849" t="s">
        <v>6</v>
      </c>
      <c r="D8849" t="s">
        <v>7</v>
      </c>
    </row>
    <row r="8850" spans="1:8" x14ac:dyDescent="0.55000000000000004">
      <c r="A8850" t="s">
        <v>17373</v>
      </c>
      <c r="B8850" t="s">
        <v>17374</v>
      </c>
      <c r="C8850" t="s">
        <v>6</v>
      </c>
      <c r="D8850" t="s">
        <v>28</v>
      </c>
      <c r="E8850" t="s">
        <v>7</v>
      </c>
    </row>
    <row r="8851" spans="1:8" x14ac:dyDescent="0.55000000000000004">
      <c r="A8851" t="s">
        <v>17375</v>
      </c>
      <c r="B8851" t="s">
        <v>17376</v>
      </c>
      <c r="C8851" t="s">
        <v>6</v>
      </c>
      <c r="D8851" t="s">
        <v>7</v>
      </c>
    </row>
    <row r="8852" spans="1:8" x14ac:dyDescent="0.55000000000000004">
      <c r="A8852" t="s">
        <v>17377</v>
      </c>
      <c r="B8852" t="s">
        <v>17378</v>
      </c>
      <c r="C8852" t="s">
        <v>6</v>
      </c>
      <c r="D8852" t="s">
        <v>7</v>
      </c>
    </row>
    <row r="8853" spans="1:8" x14ac:dyDescent="0.55000000000000004">
      <c r="A8853" t="s">
        <v>17379</v>
      </c>
      <c r="B8853" t="s">
        <v>17380</v>
      </c>
      <c r="C8853" t="s">
        <v>6</v>
      </c>
      <c r="D8853" t="s">
        <v>7</v>
      </c>
      <c r="E8853" t="s">
        <v>29</v>
      </c>
    </row>
    <row r="8854" spans="1:8" x14ac:dyDescent="0.55000000000000004">
      <c r="A8854" t="s">
        <v>17381</v>
      </c>
      <c r="B8854" t="s">
        <v>17382</v>
      </c>
      <c r="C8854" t="s">
        <v>6</v>
      </c>
      <c r="D8854" t="s">
        <v>14</v>
      </c>
      <c r="E8854" t="s">
        <v>54</v>
      </c>
      <c r="F8854" t="s">
        <v>7</v>
      </c>
    </row>
    <row r="8855" spans="1:8" x14ac:dyDescent="0.55000000000000004">
      <c r="A8855" t="s">
        <v>17383</v>
      </c>
      <c r="B8855" t="s">
        <v>17384</v>
      </c>
      <c r="C8855" t="s">
        <v>6</v>
      </c>
      <c r="D8855" t="s">
        <v>7</v>
      </c>
      <c r="E8855" t="s">
        <v>15</v>
      </c>
    </row>
    <row r="8856" spans="1:8" x14ac:dyDescent="0.55000000000000004">
      <c r="A8856" t="s">
        <v>17385</v>
      </c>
      <c r="B8856" t="s">
        <v>17386</v>
      </c>
      <c r="C8856" t="s">
        <v>6</v>
      </c>
      <c r="D8856" t="s">
        <v>7</v>
      </c>
    </row>
    <row r="8857" spans="1:8" x14ac:dyDescent="0.55000000000000004">
      <c r="A8857" t="s">
        <v>17387</v>
      </c>
      <c r="B8857" t="s">
        <v>17388</v>
      </c>
      <c r="C8857" t="s">
        <v>6</v>
      </c>
      <c r="D8857" t="s">
        <v>28</v>
      </c>
      <c r="E8857" t="s">
        <v>14</v>
      </c>
      <c r="F8857" t="s">
        <v>22</v>
      </c>
      <c r="G8857" t="s">
        <v>133</v>
      </c>
      <c r="H8857" t="s">
        <v>7</v>
      </c>
    </row>
    <row r="8858" spans="1:8" x14ac:dyDescent="0.55000000000000004">
      <c r="A8858" t="s">
        <v>17389</v>
      </c>
      <c r="B8858" t="s">
        <v>17390</v>
      </c>
      <c r="C8858" t="s">
        <v>6</v>
      </c>
      <c r="D8858" t="s">
        <v>7</v>
      </c>
    </row>
    <row r="8859" spans="1:8" x14ac:dyDescent="0.55000000000000004">
      <c r="A8859" t="s">
        <v>17391</v>
      </c>
      <c r="B8859" t="s">
        <v>17392</v>
      </c>
      <c r="C8859" t="s">
        <v>6</v>
      </c>
      <c r="D8859" t="s">
        <v>14</v>
      </c>
      <c r="E8859" t="s">
        <v>7</v>
      </c>
    </row>
    <row r="8860" spans="1:8" x14ac:dyDescent="0.55000000000000004">
      <c r="A8860" t="s">
        <v>17391</v>
      </c>
      <c r="B8860" t="s">
        <v>17393</v>
      </c>
      <c r="C8860" t="s">
        <v>6</v>
      </c>
      <c r="D8860" t="s">
        <v>14</v>
      </c>
      <c r="E8860" t="s">
        <v>7</v>
      </c>
    </row>
    <row r="8861" spans="1:8" x14ac:dyDescent="0.55000000000000004">
      <c r="A8861" t="s">
        <v>17394</v>
      </c>
      <c r="B8861" t="s">
        <v>17395</v>
      </c>
      <c r="C8861" t="s">
        <v>6</v>
      </c>
      <c r="D8861" t="s">
        <v>14</v>
      </c>
      <c r="E8861" t="s">
        <v>7</v>
      </c>
    </row>
    <row r="8862" spans="1:8" x14ac:dyDescent="0.55000000000000004">
      <c r="A8862" t="s">
        <v>17396</v>
      </c>
      <c r="B8862" t="s">
        <v>17397</v>
      </c>
      <c r="C8862" t="s">
        <v>6</v>
      </c>
      <c r="D8862" t="s">
        <v>7</v>
      </c>
      <c r="E8862" t="s">
        <v>15</v>
      </c>
    </row>
    <row r="8863" spans="1:8" x14ac:dyDescent="0.55000000000000004">
      <c r="A8863" t="s">
        <v>17398</v>
      </c>
      <c r="B8863" t="s">
        <v>17399</v>
      </c>
      <c r="C8863" t="s">
        <v>6</v>
      </c>
      <c r="D8863" t="s">
        <v>7</v>
      </c>
    </row>
    <row r="8864" spans="1:8" x14ac:dyDescent="0.55000000000000004">
      <c r="A8864" t="s">
        <v>17400</v>
      </c>
      <c r="B8864" t="s">
        <v>17401</v>
      </c>
      <c r="C8864" t="s">
        <v>6</v>
      </c>
      <c r="D8864" t="s">
        <v>7</v>
      </c>
      <c r="E8864" t="s">
        <v>15</v>
      </c>
    </row>
    <row r="8865" spans="1:9" x14ac:dyDescent="0.55000000000000004">
      <c r="A8865" t="s">
        <v>17402</v>
      </c>
      <c r="B8865" t="s">
        <v>17403</v>
      </c>
      <c r="C8865" t="s">
        <v>6</v>
      </c>
      <c r="D8865" t="s">
        <v>22</v>
      </c>
      <c r="E8865" t="s">
        <v>7</v>
      </c>
    </row>
    <row r="8866" spans="1:9" x14ac:dyDescent="0.55000000000000004">
      <c r="A8866" t="s">
        <v>17404</v>
      </c>
      <c r="B8866" t="s">
        <v>17405</v>
      </c>
      <c r="C8866" t="s">
        <v>6</v>
      </c>
      <c r="D8866" t="s">
        <v>33</v>
      </c>
      <c r="E8866" t="s">
        <v>7</v>
      </c>
    </row>
    <row r="8867" spans="1:9" x14ac:dyDescent="0.55000000000000004">
      <c r="A8867" t="s">
        <v>17406</v>
      </c>
      <c r="B8867" t="s">
        <v>17407</v>
      </c>
      <c r="C8867" t="s">
        <v>6</v>
      </c>
      <c r="D8867" t="s">
        <v>99</v>
      </c>
      <c r="E8867" t="s">
        <v>100</v>
      </c>
      <c r="F8867" t="s">
        <v>228</v>
      </c>
    </row>
    <row r="8868" spans="1:9" x14ac:dyDescent="0.55000000000000004">
      <c r="A8868" t="s">
        <v>17408</v>
      </c>
      <c r="B8868" t="s">
        <v>17409</v>
      </c>
      <c r="C8868" t="s">
        <v>6</v>
      </c>
      <c r="D8868" t="s">
        <v>7</v>
      </c>
    </row>
    <row r="8869" spans="1:9" x14ac:dyDescent="0.55000000000000004">
      <c r="A8869" t="s">
        <v>17410</v>
      </c>
      <c r="B8869" t="s">
        <v>17411</v>
      </c>
      <c r="C8869" t="s">
        <v>6</v>
      </c>
      <c r="D8869" t="s">
        <v>22</v>
      </c>
      <c r="E8869" t="s">
        <v>7</v>
      </c>
      <c r="F8869" t="s">
        <v>15</v>
      </c>
    </row>
    <row r="8870" spans="1:9" x14ac:dyDescent="0.55000000000000004">
      <c r="A8870" t="s">
        <v>17412</v>
      </c>
      <c r="B8870" t="s">
        <v>17413</v>
      </c>
      <c r="C8870" t="s">
        <v>6</v>
      </c>
      <c r="D8870" t="s">
        <v>14</v>
      </c>
      <c r="E8870" t="s">
        <v>22</v>
      </c>
      <c r="F8870" t="s">
        <v>36</v>
      </c>
      <c r="G8870" t="s">
        <v>7</v>
      </c>
      <c r="H8870" t="s">
        <v>100</v>
      </c>
      <c r="I8870" t="s">
        <v>45</v>
      </c>
    </row>
    <row r="8871" spans="1:9" x14ac:dyDescent="0.55000000000000004">
      <c r="A8871" t="s">
        <v>17414</v>
      </c>
      <c r="B8871" t="s">
        <v>17415</v>
      </c>
      <c r="C8871" t="s">
        <v>6</v>
      </c>
      <c r="D8871" t="s">
        <v>14</v>
      </c>
      <c r="E8871" t="s">
        <v>7</v>
      </c>
      <c r="F8871" t="s">
        <v>45</v>
      </c>
    </row>
    <row r="8872" spans="1:9" x14ac:dyDescent="0.55000000000000004">
      <c r="A8872" t="s">
        <v>17416</v>
      </c>
      <c r="B8872" t="s">
        <v>17417</v>
      </c>
      <c r="C8872" t="s">
        <v>6</v>
      </c>
      <c r="D8872" t="s">
        <v>7</v>
      </c>
      <c r="E8872" t="s">
        <v>15</v>
      </c>
    </row>
    <row r="8873" spans="1:9" x14ac:dyDescent="0.55000000000000004">
      <c r="A8873" t="s">
        <v>17418</v>
      </c>
      <c r="B8873" t="s">
        <v>17419</v>
      </c>
      <c r="C8873" t="s">
        <v>6</v>
      </c>
      <c r="D8873" t="s">
        <v>14</v>
      </c>
      <c r="E8873" t="s">
        <v>22</v>
      </c>
      <c r="F8873" t="s">
        <v>7</v>
      </c>
      <c r="G8873" t="s">
        <v>15</v>
      </c>
    </row>
    <row r="8874" spans="1:9" x14ac:dyDescent="0.55000000000000004">
      <c r="A8874" t="s">
        <v>17420</v>
      </c>
      <c r="B8874" t="s">
        <v>17421</v>
      </c>
      <c r="C8874" t="s">
        <v>6</v>
      </c>
      <c r="D8874" t="s">
        <v>349</v>
      </c>
      <c r="E8874" t="s">
        <v>133</v>
      </c>
      <c r="F8874" t="s">
        <v>7</v>
      </c>
      <c r="G8874" t="s">
        <v>45</v>
      </c>
      <c r="H8874" t="s">
        <v>15</v>
      </c>
    </row>
    <row r="8875" spans="1:9" x14ac:dyDescent="0.55000000000000004">
      <c r="A8875" t="s">
        <v>17422</v>
      </c>
      <c r="B8875" t="s">
        <v>17423</v>
      </c>
      <c r="C8875" t="s">
        <v>6</v>
      </c>
      <c r="D8875" t="s">
        <v>7</v>
      </c>
    </row>
    <row r="8876" spans="1:9" x14ac:dyDescent="0.55000000000000004">
      <c r="A8876" t="s">
        <v>17424</v>
      </c>
      <c r="B8876" t="s">
        <v>17425</v>
      </c>
      <c r="C8876" t="s">
        <v>6</v>
      </c>
      <c r="D8876" t="s">
        <v>14</v>
      </c>
      <c r="E8876" t="s">
        <v>22</v>
      </c>
      <c r="F8876" t="s">
        <v>7</v>
      </c>
    </row>
    <row r="8877" spans="1:9" x14ac:dyDescent="0.55000000000000004">
      <c r="A8877" t="s">
        <v>17426</v>
      </c>
      <c r="B8877" t="s">
        <v>17427</v>
      </c>
      <c r="C8877" t="s">
        <v>6</v>
      </c>
      <c r="D8877" t="s">
        <v>30</v>
      </c>
    </row>
    <row r="8878" spans="1:9" x14ac:dyDescent="0.55000000000000004">
      <c r="A8878" t="s">
        <v>17428</v>
      </c>
      <c r="B8878" t="s">
        <v>17429</v>
      </c>
      <c r="C8878" t="s">
        <v>6</v>
      </c>
      <c r="D8878" t="s">
        <v>22</v>
      </c>
      <c r="E8878" t="s">
        <v>7</v>
      </c>
    </row>
    <row r="8879" spans="1:9" x14ac:dyDescent="0.55000000000000004">
      <c r="A8879" t="s">
        <v>17430</v>
      </c>
      <c r="B8879" t="s">
        <v>17431</v>
      </c>
      <c r="C8879" t="s">
        <v>6</v>
      </c>
      <c r="D8879" t="s">
        <v>14</v>
      </c>
      <c r="E8879" t="s">
        <v>22</v>
      </c>
      <c r="F8879" t="s">
        <v>256</v>
      </c>
      <c r="G8879" t="s">
        <v>7</v>
      </c>
      <c r="H8879" t="s">
        <v>15</v>
      </c>
    </row>
    <row r="8880" spans="1:9" x14ac:dyDescent="0.55000000000000004">
      <c r="A8880" t="s">
        <v>17432</v>
      </c>
      <c r="B8880" t="s">
        <v>17433</v>
      </c>
      <c r="C8880" t="s">
        <v>6</v>
      </c>
      <c r="D8880" t="s">
        <v>22</v>
      </c>
      <c r="E8880" t="s">
        <v>7</v>
      </c>
    </row>
    <row r="8881" spans="1:8" x14ac:dyDescent="0.55000000000000004">
      <c r="A8881" t="s">
        <v>17434</v>
      </c>
      <c r="B8881" t="s">
        <v>17435</v>
      </c>
      <c r="C8881" t="s">
        <v>6</v>
      </c>
      <c r="D8881" t="s">
        <v>22</v>
      </c>
      <c r="E8881" t="s">
        <v>10</v>
      </c>
      <c r="F8881" t="s">
        <v>30</v>
      </c>
      <c r="G8881" t="s">
        <v>15</v>
      </c>
    </row>
    <row r="8882" spans="1:8" x14ac:dyDescent="0.55000000000000004">
      <c r="A8882" t="s">
        <v>17436</v>
      </c>
      <c r="B8882" t="s">
        <v>17437</v>
      </c>
      <c r="C8882" t="s">
        <v>6</v>
      </c>
      <c r="D8882" t="s">
        <v>14</v>
      </c>
      <c r="E8882" t="s">
        <v>256</v>
      </c>
      <c r="F8882" t="s">
        <v>7</v>
      </c>
      <c r="G8882" t="s">
        <v>11</v>
      </c>
      <c r="H8882" t="s">
        <v>15</v>
      </c>
    </row>
    <row r="8883" spans="1:8" x14ac:dyDescent="0.55000000000000004">
      <c r="A8883" t="s">
        <v>17438</v>
      </c>
      <c r="B8883" t="s">
        <v>17439</v>
      </c>
      <c r="C8883" t="s">
        <v>6</v>
      </c>
      <c r="D8883" t="s">
        <v>7</v>
      </c>
    </row>
    <row r="8884" spans="1:8" x14ac:dyDescent="0.55000000000000004">
      <c r="A8884" t="s">
        <v>17440</v>
      </c>
      <c r="B8884" t="s">
        <v>17441</v>
      </c>
      <c r="C8884" t="s">
        <v>6</v>
      </c>
      <c r="D8884" t="s">
        <v>7</v>
      </c>
    </row>
    <row r="8885" spans="1:8" x14ac:dyDescent="0.55000000000000004">
      <c r="A8885" t="s">
        <v>17442</v>
      </c>
      <c r="B8885" t="s">
        <v>17443</v>
      </c>
      <c r="C8885" t="s">
        <v>6</v>
      </c>
      <c r="D8885" t="s">
        <v>14</v>
      </c>
      <c r="E8885" t="s">
        <v>22</v>
      </c>
      <c r="F8885" t="s">
        <v>7</v>
      </c>
    </row>
    <row r="8886" spans="1:8" x14ac:dyDescent="0.55000000000000004">
      <c r="A8886" t="s">
        <v>17444</v>
      </c>
      <c r="B8886" t="s">
        <v>17445</v>
      </c>
      <c r="C8886" t="s">
        <v>6</v>
      </c>
      <c r="D8886" t="s">
        <v>235</v>
      </c>
      <c r="E8886" t="s">
        <v>7</v>
      </c>
      <c r="F8886" t="s">
        <v>45</v>
      </c>
    </row>
    <row r="8887" spans="1:8" x14ac:dyDescent="0.55000000000000004">
      <c r="A8887" t="s">
        <v>17446</v>
      </c>
      <c r="B8887" t="s">
        <v>17447</v>
      </c>
      <c r="C8887" t="s">
        <v>6</v>
      </c>
      <c r="D8887" t="s">
        <v>99</v>
      </c>
      <c r="E8887" t="s">
        <v>7</v>
      </c>
    </row>
    <row r="8888" spans="1:8" x14ac:dyDescent="0.55000000000000004">
      <c r="A8888" t="s">
        <v>17448</v>
      </c>
      <c r="B8888" t="s">
        <v>17449</v>
      </c>
      <c r="C8888" t="s">
        <v>6</v>
      </c>
      <c r="D8888" t="s">
        <v>14</v>
      </c>
      <c r="E8888" t="s">
        <v>7</v>
      </c>
    </row>
    <row r="8889" spans="1:8" x14ac:dyDescent="0.55000000000000004">
      <c r="A8889" t="s">
        <v>17450</v>
      </c>
      <c r="B8889" s="1" t="s">
        <v>17451</v>
      </c>
      <c r="C8889" t="s">
        <v>6</v>
      </c>
      <c r="D8889" t="s">
        <v>7</v>
      </c>
    </row>
    <row r="8890" spans="1:8" x14ac:dyDescent="0.55000000000000004">
      <c r="A8890" t="s">
        <v>17452</v>
      </c>
      <c r="B8890" t="s">
        <v>17453</v>
      </c>
      <c r="C8890" t="s">
        <v>6</v>
      </c>
      <c r="D8890" t="s">
        <v>572</v>
      </c>
      <c r="E8890" t="s">
        <v>30</v>
      </c>
    </row>
    <row r="8891" spans="1:8" x14ac:dyDescent="0.55000000000000004">
      <c r="A8891" t="s">
        <v>17454</v>
      </c>
      <c r="B8891" t="s">
        <v>17455</v>
      </c>
      <c r="C8891" t="s">
        <v>6</v>
      </c>
      <c r="D8891" t="s">
        <v>28</v>
      </c>
      <c r="E8891" t="s">
        <v>30</v>
      </c>
      <c r="F8891" t="s">
        <v>15</v>
      </c>
    </row>
    <row r="8892" spans="1:8" x14ac:dyDescent="0.55000000000000004">
      <c r="A8892" t="s">
        <v>17456</v>
      </c>
      <c r="B8892" t="s">
        <v>17457</v>
      </c>
      <c r="C8892" t="s">
        <v>6</v>
      </c>
      <c r="D8892" t="s">
        <v>22</v>
      </c>
      <c r="E8892" t="s">
        <v>99</v>
      </c>
      <c r="F8892" t="s">
        <v>7</v>
      </c>
    </row>
    <row r="8893" spans="1:8" x14ac:dyDescent="0.55000000000000004">
      <c r="A8893" t="s">
        <v>17458</v>
      </c>
      <c r="B8893" t="s">
        <v>17459</v>
      </c>
      <c r="C8893" t="s">
        <v>6</v>
      </c>
      <c r="D8893" t="s">
        <v>910</v>
      </c>
      <c r="E8893" t="s">
        <v>7</v>
      </c>
      <c r="F8893" t="s">
        <v>15</v>
      </c>
    </row>
    <row r="8894" spans="1:8" x14ac:dyDescent="0.55000000000000004">
      <c r="A8894" t="s">
        <v>17460</v>
      </c>
      <c r="B8894" t="s">
        <v>17461</v>
      </c>
      <c r="C8894" t="s">
        <v>6</v>
      </c>
      <c r="D8894" t="s">
        <v>36</v>
      </c>
      <c r="E8894" t="s">
        <v>7</v>
      </c>
      <c r="F8894" t="s">
        <v>29</v>
      </c>
    </row>
    <row r="8895" spans="1:8" x14ac:dyDescent="0.55000000000000004">
      <c r="A8895" t="s">
        <v>17462</v>
      </c>
      <c r="B8895" t="s">
        <v>17463</v>
      </c>
      <c r="C8895" t="s">
        <v>6</v>
      </c>
      <c r="D8895" t="s">
        <v>7</v>
      </c>
    </row>
    <row r="8896" spans="1:8" x14ac:dyDescent="0.55000000000000004">
      <c r="A8896" t="s">
        <v>17464</v>
      </c>
      <c r="B8896" t="s">
        <v>17465</v>
      </c>
      <c r="C8896" t="s">
        <v>6</v>
      </c>
      <c r="D8896" t="s">
        <v>30</v>
      </c>
      <c r="E8896" t="s">
        <v>15</v>
      </c>
    </row>
    <row r="8897" spans="1:8" x14ac:dyDescent="0.55000000000000004">
      <c r="A8897" t="s">
        <v>17466</v>
      </c>
      <c r="B8897" t="s">
        <v>17467</v>
      </c>
      <c r="C8897" t="s">
        <v>6</v>
      </c>
      <c r="D8897" t="s">
        <v>7</v>
      </c>
    </row>
    <row r="8898" spans="1:8" x14ac:dyDescent="0.55000000000000004">
      <c r="A8898" t="s">
        <v>17468</v>
      </c>
      <c r="B8898" t="s">
        <v>17469</v>
      </c>
      <c r="C8898" t="s">
        <v>6</v>
      </c>
      <c r="D8898" t="s">
        <v>7</v>
      </c>
      <c r="E8898" t="s">
        <v>345</v>
      </c>
    </row>
    <row r="8899" spans="1:8" x14ac:dyDescent="0.55000000000000004">
      <c r="A8899" t="s">
        <v>17470</v>
      </c>
      <c r="B8899" t="s">
        <v>17471</v>
      </c>
      <c r="C8899" t="s">
        <v>6</v>
      </c>
      <c r="D8899" t="s">
        <v>99</v>
      </c>
      <c r="E8899" t="s">
        <v>7</v>
      </c>
      <c r="F8899" t="s">
        <v>345</v>
      </c>
      <c r="G8899" t="s">
        <v>15</v>
      </c>
    </row>
    <row r="8900" spans="1:8" x14ac:dyDescent="0.55000000000000004">
      <c r="A8900" t="s">
        <v>17472</v>
      </c>
      <c r="B8900" t="s">
        <v>17473</v>
      </c>
      <c r="C8900" t="s">
        <v>6</v>
      </c>
      <c r="D8900" t="s">
        <v>7</v>
      </c>
      <c r="E8900" t="s">
        <v>45</v>
      </c>
      <c r="F8900" t="s">
        <v>15</v>
      </c>
    </row>
    <row r="8901" spans="1:8" x14ac:dyDescent="0.55000000000000004">
      <c r="A8901" t="s">
        <v>17474</v>
      </c>
      <c r="B8901" t="s">
        <v>17475</v>
      </c>
      <c r="C8901" t="s">
        <v>6</v>
      </c>
      <c r="D8901" t="s">
        <v>195</v>
      </c>
      <c r="E8901" t="s">
        <v>7</v>
      </c>
    </row>
    <row r="8902" spans="1:8" x14ac:dyDescent="0.55000000000000004">
      <c r="A8902" t="s">
        <v>17476</v>
      </c>
      <c r="B8902" t="s">
        <v>17477</v>
      </c>
      <c r="C8902" t="s">
        <v>6</v>
      </c>
      <c r="D8902" t="s">
        <v>99</v>
      </c>
      <c r="E8902" t="s">
        <v>54</v>
      </c>
      <c r="F8902" t="s">
        <v>7</v>
      </c>
    </row>
    <row r="8903" spans="1:8" x14ac:dyDescent="0.55000000000000004">
      <c r="A8903" t="s">
        <v>17478</v>
      </c>
      <c r="B8903" t="s">
        <v>17479</v>
      </c>
      <c r="C8903" t="s">
        <v>6</v>
      </c>
      <c r="D8903" t="s">
        <v>7</v>
      </c>
    </row>
    <row r="8904" spans="1:8" x14ac:dyDescent="0.55000000000000004">
      <c r="A8904" t="s">
        <v>17480</v>
      </c>
      <c r="B8904" t="s">
        <v>17481</v>
      </c>
      <c r="C8904" t="s">
        <v>6</v>
      </c>
      <c r="D8904" t="s">
        <v>7</v>
      </c>
    </row>
    <row r="8905" spans="1:8" x14ac:dyDescent="0.55000000000000004">
      <c r="A8905" t="s">
        <v>17482</v>
      </c>
      <c r="B8905" t="s">
        <v>17483</v>
      </c>
      <c r="C8905" t="s">
        <v>6</v>
      </c>
      <c r="D8905" t="s">
        <v>54</v>
      </c>
      <c r="E8905" t="s">
        <v>7</v>
      </c>
      <c r="F8905" t="s">
        <v>15</v>
      </c>
    </row>
    <row r="8906" spans="1:8" x14ac:dyDescent="0.55000000000000004">
      <c r="A8906" t="s">
        <v>17484</v>
      </c>
      <c r="B8906" t="s">
        <v>17485</v>
      </c>
      <c r="C8906" t="s">
        <v>6</v>
      </c>
      <c r="D8906" t="s">
        <v>22</v>
      </c>
      <c r="E8906" t="s">
        <v>7</v>
      </c>
    </row>
    <row r="8907" spans="1:8" x14ac:dyDescent="0.55000000000000004">
      <c r="A8907" t="s">
        <v>17486</v>
      </c>
      <c r="B8907" t="s">
        <v>17487</v>
      </c>
      <c r="C8907" t="s">
        <v>6</v>
      </c>
      <c r="D8907" t="s">
        <v>30</v>
      </c>
      <c r="E8907" t="s">
        <v>11</v>
      </c>
    </row>
    <row r="8908" spans="1:8" x14ac:dyDescent="0.55000000000000004">
      <c r="A8908" t="s">
        <v>17488</v>
      </c>
      <c r="B8908" t="s">
        <v>17489</v>
      </c>
      <c r="C8908" t="s">
        <v>6</v>
      </c>
      <c r="D8908" t="s">
        <v>7</v>
      </c>
    </row>
    <row r="8909" spans="1:8" x14ac:dyDescent="0.55000000000000004">
      <c r="A8909" t="s">
        <v>17490</v>
      </c>
      <c r="B8909" t="s">
        <v>17491</v>
      </c>
      <c r="C8909" t="s">
        <v>6</v>
      </c>
      <c r="D8909" t="s">
        <v>22</v>
      </c>
      <c r="E8909" t="s">
        <v>327</v>
      </c>
      <c r="F8909" t="s">
        <v>33</v>
      </c>
      <c r="G8909" t="s">
        <v>30</v>
      </c>
      <c r="H8909" t="s">
        <v>15</v>
      </c>
    </row>
    <row r="8910" spans="1:8" x14ac:dyDescent="0.55000000000000004">
      <c r="A8910" t="s">
        <v>17492</v>
      </c>
      <c r="B8910" t="s">
        <v>17493</v>
      </c>
      <c r="C8910" t="s">
        <v>6</v>
      </c>
      <c r="D8910" t="s">
        <v>99</v>
      </c>
      <c r="E8910" t="s">
        <v>7</v>
      </c>
    </row>
    <row r="8911" spans="1:8" x14ac:dyDescent="0.55000000000000004">
      <c r="A8911" t="s">
        <v>17494</v>
      </c>
      <c r="B8911" t="s">
        <v>17495</v>
      </c>
      <c r="C8911" t="s">
        <v>6</v>
      </c>
      <c r="D8911" t="s">
        <v>7</v>
      </c>
      <c r="E8911" t="s">
        <v>45</v>
      </c>
    </row>
    <row r="8912" spans="1:8" x14ac:dyDescent="0.55000000000000004">
      <c r="A8912" t="s">
        <v>17496</v>
      </c>
      <c r="B8912" t="s">
        <v>17497</v>
      </c>
      <c r="C8912" t="s">
        <v>6</v>
      </c>
      <c r="D8912" t="s">
        <v>14</v>
      </c>
      <c r="E8912" t="s">
        <v>86</v>
      </c>
      <c r="F8912" t="s">
        <v>7</v>
      </c>
    </row>
    <row r="8913" spans="1:7" x14ac:dyDescent="0.55000000000000004">
      <c r="A8913" t="s">
        <v>17498</v>
      </c>
      <c r="B8913" t="s">
        <v>17499</v>
      </c>
      <c r="C8913" t="s">
        <v>6</v>
      </c>
      <c r="D8913" t="s">
        <v>14</v>
      </c>
      <c r="E8913" t="s">
        <v>30</v>
      </c>
    </row>
    <row r="8914" spans="1:7" x14ac:dyDescent="0.55000000000000004">
      <c r="A8914" t="s">
        <v>17500</v>
      </c>
      <c r="B8914" t="s">
        <v>17501</v>
      </c>
      <c r="C8914" t="s">
        <v>6</v>
      </c>
      <c r="D8914" t="s">
        <v>14</v>
      </c>
      <c r="E8914" t="s">
        <v>235</v>
      </c>
      <c r="F8914" t="s">
        <v>7</v>
      </c>
      <c r="G8914" t="s">
        <v>15</v>
      </c>
    </row>
    <row r="8915" spans="1:7" x14ac:dyDescent="0.55000000000000004">
      <c r="A8915" t="s">
        <v>17502</v>
      </c>
      <c r="B8915" t="s">
        <v>17503</v>
      </c>
      <c r="C8915" t="s">
        <v>6</v>
      </c>
      <c r="D8915" t="s">
        <v>22</v>
      </c>
      <c r="E8915" t="s">
        <v>7</v>
      </c>
    </row>
    <row r="8916" spans="1:7" x14ac:dyDescent="0.55000000000000004">
      <c r="A8916" t="s">
        <v>17504</v>
      </c>
      <c r="B8916" t="s">
        <v>17505</v>
      </c>
      <c r="C8916" t="s">
        <v>6</v>
      </c>
      <c r="D8916" t="s">
        <v>7</v>
      </c>
      <c r="E8916" t="s">
        <v>11</v>
      </c>
      <c r="F8916" t="s">
        <v>15</v>
      </c>
    </row>
    <row r="8917" spans="1:7" x14ac:dyDescent="0.55000000000000004">
      <c r="A8917" t="s">
        <v>17506</v>
      </c>
      <c r="B8917" t="s">
        <v>17507</v>
      </c>
      <c r="C8917" t="s">
        <v>6</v>
      </c>
      <c r="D8917" t="s">
        <v>86</v>
      </c>
      <c r="E8917" t="s">
        <v>7</v>
      </c>
    </row>
    <row r="8918" spans="1:7" x14ac:dyDescent="0.55000000000000004">
      <c r="A8918" t="s">
        <v>17508</v>
      </c>
      <c r="B8918" t="s">
        <v>17509</v>
      </c>
      <c r="C8918" t="s">
        <v>6</v>
      </c>
      <c r="D8918" t="s">
        <v>14</v>
      </c>
      <c r="E8918" t="s">
        <v>22</v>
      </c>
      <c r="F8918" t="s">
        <v>7</v>
      </c>
      <c r="G8918" t="s">
        <v>15</v>
      </c>
    </row>
    <row r="8919" spans="1:7" x14ac:dyDescent="0.55000000000000004">
      <c r="A8919" t="s">
        <v>17510</v>
      </c>
      <c r="B8919" t="s">
        <v>17511</v>
      </c>
      <c r="C8919" t="s">
        <v>6</v>
      </c>
      <c r="D8919" t="s">
        <v>99</v>
      </c>
      <c r="E8919" t="s">
        <v>7</v>
      </c>
    </row>
    <row r="8920" spans="1:7" x14ac:dyDescent="0.55000000000000004">
      <c r="A8920" t="s">
        <v>17512</v>
      </c>
      <c r="B8920" t="s">
        <v>17513</v>
      </c>
      <c r="C8920" t="s">
        <v>6</v>
      </c>
      <c r="D8920" t="s">
        <v>7</v>
      </c>
      <c r="E8920" t="s">
        <v>45</v>
      </c>
      <c r="F8920" t="s">
        <v>15</v>
      </c>
    </row>
    <row r="8921" spans="1:7" x14ac:dyDescent="0.55000000000000004">
      <c r="A8921" t="s">
        <v>17514</v>
      </c>
      <c r="B8921" t="s">
        <v>17515</v>
      </c>
      <c r="C8921" t="s">
        <v>6</v>
      </c>
      <c r="D8921" t="s">
        <v>7</v>
      </c>
    </row>
    <row r="8922" spans="1:7" x14ac:dyDescent="0.55000000000000004">
      <c r="A8922" t="s">
        <v>17516</v>
      </c>
      <c r="B8922" t="s">
        <v>17517</v>
      </c>
      <c r="C8922" t="s">
        <v>6</v>
      </c>
      <c r="D8922" t="s">
        <v>30</v>
      </c>
      <c r="E8922" t="s">
        <v>15</v>
      </c>
    </row>
    <row r="8923" spans="1:7" x14ac:dyDescent="0.55000000000000004">
      <c r="A8923" t="s">
        <v>17518</v>
      </c>
      <c r="B8923" t="s">
        <v>17519</v>
      </c>
      <c r="C8923" t="s">
        <v>6</v>
      </c>
      <c r="D8923" t="s">
        <v>443</v>
      </c>
      <c r="E8923" t="s">
        <v>7</v>
      </c>
      <c r="F8923" t="s">
        <v>15</v>
      </c>
    </row>
    <row r="8924" spans="1:7" x14ac:dyDescent="0.55000000000000004">
      <c r="A8924" t="s">
        <v>17520</v>
      </c>
      <c r="B8924" t="s">
        <v>17521</v>
      </c>
      <c r="C8924" t="s">
        <v>6</v>
      </c>
      <c r="D8924" t="s">
        <v>14</v>
      </c>
      <c r="E8924" t="s">
        <v>7</v>
      </c>
      <c r="F8924" t="s">
        <v>15</v>
      </c>
    </row>
    <row r="8925" spans="1:7" x14ac:dyDescent="0.55000000000000004">
      <c r="A8925" t="s">
        <v>17520</v>
      </c>
      <c r="B8925" t="s">
        <v>17522</v>
      </c>
      <c r="C8925" t="s">
        <v>6</v>
      </c>
      <c r="D8925" t="s">
        <v>14</v>
      </c>
      <c r="E8925" t="s">
        <v>7</v>
      </c>
      <c r="F8925" t="s">
        <v>15</v>
      </c>
    </row>
    <row r="8926" spans="1:7" x14ac:dyDescent="0.55000000000000004">
      <c r="A8926" t="s">
        <v>17523</v>
      </c>
      <c r="B8926" t="s">
        <v>17524</v>
      </c>
      <c r="C8926" t="s">
        <v>6</v>
      </c>
      <c r="D8926" t="s">
        <v>188</v>
      </c>
      <c r="E8926" t="s">
        <v>7</v>
      </c>
      <c r="F8926" t="s">
        <v>15</v>
      </c>
    </row>
    <row r="8927" spans="1:7" x14ac:dyDescent="0.55000000000000004">
      <c r="A8927" t="s">
        <v>17525</v>
      </c>
      <c r="B8927" t="s">
        <v>17526</v>
      </c>
      <c r="C8927" t="s">
        <v>6</v>
      </c>
      <c r="D8927" t="s">
        <v>14</v>
      </c>
      <c r="E8927" t="s">
        <v>22</v>
      </c>
      <c r="F8927" t="s">
        <v>157</v>
      </c>
      <c r="G8927" t="s">
        <v>7</v>
      </c>
    </row>
    <row r="8928" spans="1:7" x14ac:dyDescent="0.55000000000000004">
      <c r="A8928" t="s">
        <v>17527</v>
      </c>
      <c r="B8928" s="1" t="s">
        <v>17528</v>
      </c>
      <c r="C8928" t="s">
        <v>6</v>
      </c>
      <c r="D8928" t="s">
        <v>22</v>
      </c>
      <c r="E8928" t="s">
        <v>443</v>
      </c>
      <c r="F8928" t="s">
        <v>7</v>
      </c>
    </row>
    <row r="8929" spans="1:8" x14ac:dyDescent="0.55000000000000004">
      <c r="A8929" t="s">
        <v>17527</v>
      </c>
      <c r="B8929" t="s">
        <v>17529</v>
      </c>
      <c r="C8929" t="s">
        <v>6</v>
      </c>
      <c r="D8929" t="s">
        <v>22</v>
      </c>
      <c r="E8929" t="s">
        <v>443</v>
      </c>
      <c r="F8929" t="s">
        <v>7</v>
      </c>
    </row>
    <row r="8930" spans="1:8" x14ac:dyDescent="0.55000000000000004">
      <c r="A8930" t="s">
        <v>17530</v>
      </c>
      <c r="B8930" t="s">
        <v>17531</v>
      </c>
      <c r="C8930" t="s">
        <v>6</v>
      </c>
      <c r="D8930" t="s">
        <v>7</v>
      </c>
    </row>
    <row r="8931" spans="1:8" x14ac:dyDescent="0.55000000000000004">
      <c r="A8931" t="s">
        <v>17532</v>
      </c>
      <c r="B8931" t="s">
        <v>17533</v>
      </c>
      <c r="C8931" t="s">
        <v>6</v>
      </c>
      <c r="D8931" t="s">
        <v>28</v>
      </c>
      <c r="E8931" t="s">
        <v>14</v>
      </c>
      <c r="F8931" t="s">
        <v>33</v>
      </c>
      <c r="G8931" t="s">
        <v>7</v>
      </c>
      <c r="H8931" t="s">
        <v>15</v>
      </c>
    </row>
    <row r="8932" spans="1:8" x14ac:dyDescent="0.55000000000000004">
      <c r="A8932" t="s">
        <v>17534</v>
      </c>
      <c r="B8932" t="s">
        <v>17535</v>
      </c>
      <c r="C8932" t="s">
        <v>6</v>
      </c>
      <c r="D8932" t="s">
        <v>7</v>
      </c>
      <c r="E8932" t="s">
        <v>15</v>
      </c>
    </row>
    <row r="8933" spans="1:8" x14ac:dyDescent="0.55000000000000004">
      <c r="A8933" t="s">
        <v>17536</v>
      </c>
      <c r="B8933" t="s">
        <v>17537</v>
      </c>
      <c r="C8933" t="s">
        <v>6</v>
      </c>
      <c r="D8933" t="s">
        <v>28</v>
      </c>
      <c r="E8933" t="s">
        <v>7</v>
      </c>
      <c r="F8933" t="s">
        <v>15</v>
      </c>
    </row>
    <row r="8934" spans="1:8" x14ac:dyDescent="0.55000000000000004">
      <c r="A8934" t="s">
        <v>17536</v>
      </c>
      <c r="B8934" t="s">
        <v>17538</v>
      </c>
      <c r="C8934" t="s">
        <v>6</v>
      </c>
      <c r="D8934" t="s">
        <v>28</v>
      </c>
      <c r="E8934" t="s">
        <v>7</v>
      </c>
      <c r="F8934" t="s">
        <v>15</v>
      </c>
    </row>
    <row r="8935" spans="1:8" x14ac:dyDescent="0.55000000000000004">
      <c r="A8935" t="s">
        <v>17539</v>
      </c>
      <c r="B8935" t="s">
        <v>17540</v>
      </c>
      <c r="C8935" t="s">
        <v>6</v>
      </c>
      <c r="D8935" t="s">
        <v>7</v>
      </c>
    </row>
    <row r="8936" spans="1:8" x14ac:dyDescent="0.55000000000000004">
      <c r="A8936" t="s">
        <v>17541</v>
      </c>
      <c r="B8936" t="s">
        <v>17542</v>
      </c>
      <c r="C8936" t="s">
        <v>6</v>
      </c>
      <c r="D8936" t="s">
        <v>22</v>
      </c>
      <c r="E8936" t="s">
        <v>7</v>
      </c>
    </row>
    <row r="8937" spans="1:8" x14ac:dyDescent="0.55000000000000004">
      <c r="A8937" t="s">
        <v>17543</v>
      </c>
      <c r="B8937" t="s">
        <v>17544</v>
      </c>
      <c r="C8937" t="s">
        <v>6</v>
      </c>
      <c r="D8937" t="s">
        <v>22</v>
      </c>
      <c r="E8937" t="s">
        <v>7</v>
      </c>
      <c r="F8937" t="s">
        <v>15</v>
      </c>
    </row>
    <row r="8938" spans="1:8" x14ac:dyDescent="0.55000000000000004">
      <c r="A8938" t="s">
        <v>17545</v>
      </c>
      <c r="B8938" t="s">
        <v>17546</v>
      </c>
      <c r="C8938" t="s">
        <v>6</v>
      </c>
      <c r="D8938" t="s">
        <v>86</v>
      </c>
      <c r="E8938" t="s">
        <v>7</v>
      </c>
      <c r="F8938" t="s">
        <v>15</v>
      </c>
    </row>
    <row r="8939" spans="1:8" x14ac:dyDescent="0.55000000000000004">
      <c r="A8939" t="s">
        <v>17547</v>
      </c>
      <c r="B8939" t="s">
        <v>17548</v>
      </c>
      <c r="C8939" t="s">
        <v>6</v>
      </c>
      <c r="D8939" t="s">
        <v>14</v>
      </c>
      <c r="E8939" t="s">
        <v>22</v>
      </c>
      <c r="F8939" t="s">
        <v>7</v>
      </c>
      <c r="G8939" t="s">
        <v>15</v>
      </c>
    </row>
    <row r="8940" spans="1:8" x14ac:dyDescent="0.55000000000000004">
      <c r="A8940" t="s">
        <v>17549</v>
      </c>
      <c r="B8940" t="s">
        <v>17550</v>
      </c>
      <c r="C8940" t="s">
        <v>6</v>
      </c>
      <c r="D8940" t="s">
        <v>188</v>
      </c>
      <c r="E8940" t="s">
        <v>7</v>
      </c>
    </row>
    <row r="8941" spans="1:8" x14ac:dyDescent="0.55000000000000004">
      <c r="A8941" t="s">
        <v>17549</v>
      </c>
      <c r="B8941" t="s">
        <v>17551</v>
      </c>
      <c r="C8941" t="s">
        <v>6</v>
      </c>
      <c r="D8941" t="s">
        <v>188</v>
      </c>
      <c r="E8941" t="s">
        <v>7</v>
      </c>
    </row>
    <row r="8942" spans="1:8" x14ac:dyDescent="0.55000000000000004">
      <c r="A8942" t="s">
        <v>17552</v>
      </c>
      <c r="B8942" t="s">
        <v>17553</v>
      </c>
      <c r="C8942" t="s">
        <v>6</v>
      </c>
      <c r="D8942" t="s">
        <v>22</v>
      </c>
      <c r="E8942" t="s">
        <v>7</v>
      </c>
      <c r="F8942" t="s">
        <v>15</v>
      </c>
    </row>
    <row r="8943" spans="1:8" x14ac:dyDescent="0.55000000000000004">
      <c r="A8943" t="s">
        <v>17554</v>
      </c>
      <c r="B8943" t="s">
        <v>17555</v>
      </c>
      <c r="C8943" t="s">
        <v>6</v>
      </c>
      <c r="D8943" t="s">
        <v>7</v>
      </c>
    </row>
    <row r="8944" spans="1:8" x14ac:dyDescent="0.55000000000000004">
      <c r="A8944" t="s">
        <v>17556</v>
      </c>
      <c r="B8944" t="s">
        <v>17557</v>
      </c>
      <c r="C8944" t="s">
        <v>6</v>
      </c>
      <c r="D8944" t="s">
        <v>22</v>
      </c>
      <c r="E8944" t="s">
        <v>7</v>
      </c>
    </row>
    <row r="8945" spans="1:7" x14ac:dyDescent="0.55000000000000004">
      <c r="A8945" t="s">
        <v>17558</v>
      </c>
      <c r="B8945" t="s">
        <v>17559</v>
      </c>
      <c r="C8945" t="s">
        <v>6</v>
      </c>
      <c r="D8945" t="s">
        <v>99</v>
      </c>
      <c r="E8945" t="s">
        <v>7</v>
      </c>
      <c r="F8945" t="s">
        <v>29</v>
      </c>
      <c r="G8945" t="s">
        <v>15</v>
      </c>
    </row>
    <row r="8946" spans="1:7" x14ac:dyDescent="0.55000000000000004">
      <c r="A8946" t="s">
        <v>17560</v>
      </c>
      <c r="B8946" t="s">
        <v>17561</v>
      </c>
      <c r="C8946" t="s">
        <v>6</v>
      </c>
      <c r="D8946" t="s">
        <v>22</v>
      </c>
      <c r="E8946" t="s">
        <v>144</v>
      </c>
      <c r="F8946" t="s">
        <v>7</v>
      </c>
      <c r="G8946" t="s">
        <v>15</v>
      </c>
    </row>
    <row r="8947" spans="1:7" x14ac:dyDescent="0.55000000000000004">
      <c r="A8947" t="s">
        <v>17562</v>
      </c>
      <c r="B8947" t="s">
        <v>17563</v>
      </c>
      <c r="C8947" t="s">
        <v>6</v>
      </c>
      <c r="D8947" t="s">
        <v>7</v>
      </c>
      <c r="E8947" t="s">
        <v>15</v>
      </c>
    </row>
    <row r="8948" spans="1:7" x14ac:dyDescent="0.55000000000000004">
      <c r="A8948" t="s">
        <v>17564</v>
      </c>
      <c r="B8948" t="s">
        <v>17565</v>
      </c>
      <c r="C8948" t="s">
        <v>6</v>
      </c>
      <c r="D8948" t="s">
        <v>22</v>
      </c>
      <c r="E8948" t="s">
        <v>7</v>
      </c>
    </row>
    <row r="8949" spans="1:7" x14ac:dyDescent="0.55000000000000004">
      <c r="A8949" t="s">
        <v>17566</v>
      </c>
      <c r="B8949" t="s">
        <v>17567</v>
      </c>
      <c r="C8949" t="s">
        <v>6</v>
      </c>
      <c r="D8949" t="s">
        <v>235</v>
      </c>
      <c r="E8949" t="s">
        <v>7</v>
      </c>
      <c r="F8949" t="s">
        <v>15</v>
      </c>
    </row>
    <row r="8950" spans="1:7" x14ac:dyDescent="0.55000000000000004">
      <c r="A8950" t="s">
        <v>17568</v>
      </c>
      <c r="B8950" t="s">
        <v>17569</v>
      </c>
      <c r="C8950" t="s">
        <v>6</v>
      </c>
      <c r="D8950" t="s">
        <v>7</v>
      </c>
      <c r="E8950" t="s">
        <v>45</v>
      </c>
      <c r="F8950" t="s">
        <v>15</v>
      </c>
    </row>
    <row r="8951" spans="1:7" x14ac:dyDescent="0.55000000000000004">
      <c r="A8951" t="s">
        <v>17570</v>
      </c>
      <c r="B8951" t="s">
        <v>17571</v>
      </c>
      <c r="C8951" t="s">
        <v>6</v>
      </c>
      <c r="D8951" t="s">
        <v>22</v>
      </c>
      <c r="E8951" t="s">
        <v>7</v>
      </c>
    </row>
    <row r="8952" spans="1:7" x14ac:dyDescent="0.55000000000000004">
      <c r="A8952" t="s">
        <v>17572</v>
      </c>
      <c r="B8952" t="s">
        <v>17573</v>
      </c>
      <c r="C8952" t="s">
        <v>6</v>
      </c>
      <c r="D8952" t="s">
        <v>7</v>
      </c>
    </row>
    <row r="8953" spans="1:7" x14ac:dyDescent="0.55000000000000004">
      <c r="A8953" t="s">
        <v>17574</v>
      </c>
      <c r="B8953" t="s">
        <v>17575</v>
      </c>
      <c r="C8953" t="s">
        <v>6</v>
      </c>
      <c r="D8953" t="s">
        <v>14</v>
      </c>
      <c r="E8953" t="s">
        <v>7</v>
      </c>
      <c r="F8953" t="s">
        <v>11</v>
      </c>
    </row>
    <row r="8954" spans="1:7" x14ac:dyDescent="0.55000000000000004">
      <c r="A8954" t="s">
        <v>17574</v>
      </c>
      <c r="B8954" t="s">
        <v>17576</v>
      </c>
      <c r="C8954" t="s">
        <v>6</v>
      </c>
      <c r="D8954" t="s">
        <v>14</v>
      </c>
      <c r="E8954" t="s">
        <v>7</v>
      </c>
      <c r="F8954" t="s">
        <v>11</v>
      </c>
    </row>
    <row r="8955" spans="1:7" x14ac:dyDescent="0.55000000000000004">
      <c r="A8955" t="s">
        <v>17577</v>
      </c>
      <c r="B8955" t="s">
        <v>17578</v>
      </c>
      <c r="C8955" t="s">
        <v>6</v>
      </c>
      <c r="D8955" t="s">
        <v>7</v>
      </c>
      <c r="E8955" t="s">
        <v>15</v>
      </c>
    </row>
    <row r="8956" spans="1:7" x14ac:dyDescent="0.55000000000000004">
      <c r="A8956" t="s">
        <v>17579</v>
      </c>
      <c r="B8956" t="s">
        <v>17580</v>
      </c>
      <c r="C8956" t="s">
        <v>6</v>
      </c>
      <c r="D8956" t="s">
        <v>7</v>
      </c>
    </row>
    <row r="8957" spans="1:7" x14ac:dyDescent="0.55000000000000004">
      <c r="A8957" t="s">
        <v>17581</v>
      </c>
      <c r="B8957" t="s">
        <v>17582</v>
      </c>
      <c r="C8957" t="s">
        <v>6</v>
      </c>
      <c r="D8957" t="s">
        <v>443</v>
      </c>
      <c r="E8957" t="s">
        <v>8581</v>
      </c>
      <c r="F8957" t="s">
        <v>33</v>
      </c>
      <c r="G8957" t="s">
        <v>7</v>
      </c>
    </row>
    <row r="8958" spans="1:7" x14ac:dyDescent="0.55000000000000004">
      <c r="A8958" t="s">
        <v>17583</v>
      </c>
      <c r="B8958" t="s">
        <v>17584</v>
      </c>
      <c r="C8958" t="s">
        <v>6</v>
      </c>
      <c r="D8958" t="s">
        <v>14</v>
      </c>
      <c r="E8958" t="s">
        <v>7</v>
      </c>
      <c r="F8958" t="s">
        <v>15</v>
      </c>
    </row>
    <row r="8959" spans="1:7" x14ac:dyDescent="0.55000000000000004">
      <c r="A8959" t="s">
        <v>17585</v>
      </c>
      <c r="B8959" t="s">
        <v>17586</v>
      </c>
      <c r="C8959" t="s">
        <v>6</v>
      </c>
      <c r="D8959" t="s">
        <v>7</v>
      </c>
      <c r="E8959" t="s">
        <v>11</v>
      </c>
      <c r="F8959" t="s">
        <v>45</v>
      </c>
      <c r="G8959" t="s">
        <v>15</v>
      </c>
    </row>
    <row r="8960" spans="1:7" x14ac:dyDescent="0.55000000000000004">
      <c r="A8960" t="s">
        <v>17587</v>
      </c>
      <c r="B8960" t="s">
        <v>17588</v>
      </c>
      <c r="C8960" t="s">
        <v>6</v>
      </c>
      <c r="D8960" t="s">
        <v>7</v>
      </c>
    </row>
    <row r="8961" spans="1:8" x14ac:dyDescent="0.55000000000000004">
      <c r="A8961" t="s">
        <v>17589</v>
      </c>
      <c r="B8961" t="s">
        <v>17590</v>
      </c>
      <c r="C8961" t="s">
        <v>6</v>
      </c>
      <c r="D8961" t="s">
        <v>14</v>
      </c>
      <c r="E8961" t="s">
        <v>7</v>
      </c>
      <c r="F8961" t="s">
        <v>100</v>
      </c>
      <c r="G8961" t="s">
        <v>15</v>
      </c>
    </row>
    <row r="8962" spans="1:8" x14ac:dyDescent="0.55000000000000004">
      <c r="A8962" t="s">
        <v>17591</v>
      </c>
      <c r="B8962" t="s">
        <v>17592</v>
      </c>
      <c r="C8962" t="s">
        <v>6</v>
      </c>
      <c r="D8962" t="s">
        <v>7</v>
      </c>
    </row>
    <row r="8963" spans="1:8" x14ac:dyDescent="0.55000000000000004">
      <c r="A8963" t="s">
        <v>17593</v>
      </c>
      <c r="B8963" t="s">
        <v>17594</v>
      </c>
      <c r="C8963" t="s">
        <v>6</v>
      </c>
      <c r="D8963" t="s">
        <v>7</v>
      </c>
      <c r="E8963" t="s">
        <v>45</v>
      </c>
      <c r="F8963" t="s">
        <v>15</v>
      </c>
    </row>
    <row r="8964" spans="1:8" x14ac:dyDescent="0.55000000000000004">
      <c r="A8964" s="1" t="s">
        <v>17595</v>
      </c>
      <c r="B8964" t="s">
        <v>17596</v>
      </c>
      <c r="C8964" t="s">
        <v>6</v>
      </c>
      <c r="D8964" t="s">
        <v>14</v>
      </c>
      <c r="E8964" t="s">
        <v>36</v>
      </c>
      <c r="F8964" t="s">
        <v>99</v>
      </c>
      <c r="G8964" t="s">
        <v>7</v>
      </c>
    </row>
    <row r="8965" spans="1:8" x14ac:dyDescent="0.55000000000000004">
      <c r="A8965" s="1" t="s">
        <v>17597</v>
      </c>
      <c r="B8965" t="s">
        <v>17598</v>
      </c>
      <c r="C8965" t="s">
        <v>6</v>
      </c>
      <c r="D8965" t="s">
        <v>22</v>
      </c>
      <c r="E8965" t="s">
        <v>99</v>
      </c>
      <c r="F8965" t="s">
        <v>54</v>
      </c>
      <c r="G8965" t="s">
        <v>7</v>
      </c>
      <c r="H8965" t="s">
        <v>15</v>
      </c>
    </row>
    <row r="8966" spans="1:8" x14ac:dyDescent="0.55000000000000004">
      <c r="A8966" s="1" t="s">
        <v>17599</v>
      </c>
      <c r="B8966" t="s">
        <v>17600</v>
      </c>
      <c r="C8966" t="s">
        <v>6</v>
      </c>
      <c r="D8966" t="s">
        <v>14</v>
      </c>
      <c r="E8966" t="s">
        <v>22</v>
      </c>
      <c r="F8966" t="s">
        <v>7</v>
      </c>
    </row>
    <row r="8967" spans="1:8" x14ac:dyDescent="0.55000000000000004">
      <c r="A8967" t="s">
        <v>17601</v>
      </c>
      <c r="B8967" t="s">
        <v>17602</v>
      </c>
      <c r="C8967" t="s">
        <v>6</v>
      </c>
      <c r="D8967" t="s">
        <v>7</v>
      </c>
      <c r="E8967" t="s">
        <v>15</v>
      </c>
    </row>
    <row r="8968" spans="1:8" x14ac:dyDescent="0.55000000000000004">
      <c r="A8968" t="s">
        <v>17603</v>
      </c>
      <c r="B8968" t="s">
        <v>17604</v>
      </c>
      <c r="C8968" t="s">
        <v>6</v>
      </c>
      <c r="D8968" t="s">
        <v>7</v>
      </c>
      <c r="E8968" t="s">
        <v>45</v>
      </c>
    </row>
    <row r="8969" spans="1:8" x14ac:dyDescent="0.55000000000000004">
      <c r="A8969" t="s">
        <v>17605</v>
      </c>
      <c r="B8969" t="s">
        <v>17606</v>
      </c>
      <c r="C8969" t="s">
        <v>6</v>
      </c>
      <c r="D8969" t="s">
        <v>7</v>
      </c>
    </row>
    <row r="8970" spans="1:8" x14ac:dyDescent="0.55000000000000004">
      <c r="A8970" t="s">
        <v>17607</v>
      </c>
      <c r="B8970" t="s">
        <v>17608</v>
      </c>
      <c r="C8970" t="s">
        <v>6</v>
      </c>
      <c r="D8970" t="s">
        <v>28</v>
      </c>
      <c r="E8970" t="s">
        <v>14</v>
      </c>
      <c r="F8970" t="s">
        <v>22</v>
      </c>
      <c r="G8970" t="s">
        <v>7</v>
      </c>
    </row>
    <row r="8971" spans="1:8" x14ac:dyDescent="0.55000000000000004">
      <c r="A8971" t="s">
        <v>17609</v>
      </c>
      <c r="B8971" t="s">
        <v>17610</v>
      </c>
      <c r="C8971" t="s">
        <v>6</v>
      </c>
      <c r="D8971" t="s">
        <v>22</v>
      </c>
      <c r="E8971" t="s">
        <v>7</v>
      </c>
    </row>
    <row r="8972" spans="1:8" x14ac:dyDescent="0.55000000000000004">
      <c r="A8972" t="s">
        <v>17609</v>
      </c>
      <c r="B8972" t="s">
        <v>17611</v>
      </c>
      <c r="C8972" t="s">
        <v>6</v>
      </c>
      <c r="D8972" t="s">
        <v>22</v>
      </c>
      <c r="E8972" t="s">
        <v>7</v>
      </c>
    </row>
    <row r="8973" spans="1:8" x14ac:dyDescent="0.55000000000000004">
      <c r="A8973" t="s">
        <v>17612</v>
      </c>
      <c r="B8973" t="s">
        <v>17613</v>
      </c>
      <c r="C8973" t="s">
        <v>6</v>
      </c>
      <c r="D8973" t="s">
        <v>33</v>
      </c>
      <c r="E8973" t="s">
        <v>7</v>
      </c>
    </row>
    <row r="8974" spans="1:8" x14ac:dyDescent="0.55000000000000004">
      <c r="A8974" t="s">
        <v>17614</v>
      </c>
      <c r="B8974" t="s">
        <v>17615</v>
      </c>
      <c r="C8974" t="s">
        <v>6</v>
      </c>
      <c r="D8974" t="s">
        <v>7</v>
      </c>
    </row>
    <row r="8975" spans="1:8" x14ac:dyDescent="0.55000000000000004">
      <c r="A8975" t="s">
        <v>17616</v>
      </c>
      <c r="B8975" t="s">
        <v>17617</v>
      </c>
      <c r="C8975" t="s">
        <v>6</v>
      </c>
      <c r="D8975" t="s">
        <v>30</v>
      </c>
    </row>
    <row r="8976" spans="1:8" x14ac:dyDescent="0.55000000000000004">
      <c r="A8976" t="s">
        <v>17618</v>
      </c>
      <c r="B8976" t="s">
        <v>17619</v>
      </c>
      <c r="C8976" t="s">
        <v>6</v>
      </c>
      <c r="D8976" t="s">
        <v>22</v>
      </c>
      <c r="E8976" t="s">
        <v>7</v>
      </c>
      <c r="F8976" t="s">
        <v>15</v>
      </c>
    </row>
    <row r="8977" spans="1:7" x14ac:dyDescent="0.55000000000000004">
      <c r="A8977" t="s">
        <v>17618</v>
      </c>
      <c r="B8977" t="s">
        <v>17620</v>
      </c>
      <c r="C8977" t="s">
        <v>6</v>
      </c>
      <c r="D8977" t="s">
        <v>22</v>
      </c>
      <c r="E8977" t="s">
        <v>7</v>
      </c>
      <c r="F8977" t="s">
        <v>15</v>
      </c>
    </row>
    <row r="8978" spans="1:7" x14ac:dyDescent="0.55000000000000004">
      <c r="A8978" t="s">
        <v>17621</v>
      </c>
      <c r="B8978" t="s">
        <v>17622</v>
      </c>
      <c r="C8978" t="s">
        <v>6</v>
      </c>
      <c r="D8978" t="s">
        <v>14</v>
      </c>
      <c r="E8978" t="s">
        <v>7</v>
      </c>
    </row>
    <row r="8979" spans="1:7" x14ac:dyDescent="0.55000000000000004">
      <c r="A8979" t="s">
        <v>17623</v>
      </c>
      <c r="B8979" t="s">
        <v>17624</v>
      </c>
      <c r="C8979" t="s">
        <v>6</v>
      </c>
      <c r="D8979" t="s">
        <v>28</v>
      </c>
      <c r="E8979" t="s">
        <v>22</v>
      </c>
      <c r="F8979" t="s">
        <v>33</v>
      </c>
      <c r="G8979" t="s">
        <v>7</v>
      </c>
    </row>
    <row r="8980" spans="1:7" x14ac:dyDescent="0.55000000000000004">
      <c r="A8980" t="s">
        <v>17625</v>
      </c>
      <c r="B8980" t="s">
        <v>17626</v>
      </c>
      <c r="C8980" t="s">
        <v>6</v>
      </c>
      <c r="D8980" t="s">
        <v>14</v>
      </c>
      <c r="E8980" t="s">
        <v>22</v>
      </c>
      <c r="F8980" t="s">
        <v>7</v>
      </c>
    </row>
    <row r="8981" spans="1:7" x14ac:dyDescent="0.55000000000000004">
      <c r="A8981" t="s">
        <v>17627</v>
      </c>
      <c r="B8981" t="s">
        <v>17628</v>
      </c>
      <c r="C8981" t="s">
        <v>6</v>
      </c>
      <c r="D8981" t="s">
        <v>7</v>
      </c>
    </row>
    <row r="8982" spans="1:7" x14ac:dyDescent="0.55000000000000004">
      <c r="A8982" t="s">
        <v>17629</v>
      </c>
      <c r="B8982" t="s">
        <v>17630</v>
      </c>
      <c r="C8982" t="s">
        <v>6</v>
      </c>
      <c r="D8982" t="s">
        <v>99</v>
      </c>
      <c r="E8982" t="s">
        <v>7</v>
      </c>
      <c r="F8982" t="s">
        <v>45</v>
      </c>
      <c r="G8982" t="s">
        <v>15</v>
      </c>
    </row>
    <row r="8983" spans="1:7" x14ac:dyDescent="0.55000000000000004">
      <c r="A8983" t="s">
        <v>17631</v>
      </c>
      <c r="B8983" t="s">
        <v>17632</v>
      </c>
      <c r="C8983" t="s">
        <v>6</v>
      </c>
      <c r="D8983" t="s">
        <v>7</v>
      </c>
    </row>
    <row r="8984" spans="1:7" x14ac:dyDescent="0.55000000000000004">
      <c r="A8984" t="s">
        <v>17633</v>
      </c>
      <c r="B8984" t="s">
        <v>17634</v>
      </c>
      <c r="C8984" t="s">
        <v>6</v>
      </c>
      <c r="D8984" t="s">
        <v>22</v>
      </c>
      <c r="E8984" t="s">
        <v>30</v>
      </c>
      <c r="F8984" t="s">
        <v>15</v>
      </c>
    </row>
    <row r="8985" spans="1:7" x14ac:dyDescent="0.55000000000000004">
      <c r="A8985" t="s">
        <v>17635</v>
      </c>
      <c r="B8985" t="s">
        <v>17636</v>
      </c>
      <c r="C8985" t="s">
        <v>6</v>
      </c>
      <c r="D8985" t="s">
        <v>54</v>
      </c>
      <c r="E8985" t="s">
        <v>235</v>
      </c>
      <c r="F8985" t="s">
        <v>7</v>
      </c>
      <c r="G8985" t="s">
        <v>45</v>
      </c>
    </row>
    <row r="8986" spans="1:7" x14ac:dyDescent="0.55000000000000004">
      <c r="A8986" t="s">
        <v>17637</v>
      </c>
      <c r="B8986" t="s">
        <v>17638</v>
      </c>
      <c r="C8986" t="s">
        <v>6</v>
      </c>
      <c r="D8986" t="s">
        <v>7</v>
      </c>
      <c r="E8986" t="s">
        <v>15</v>
      </c>
    </row>
    <row r="8987" spans="1:7" x14ac:dyDescent="0.55000000000000004">
      <c r="A8987" t="s">
        <v>17639</v>
      </c>
      <c r="B8987" s="1" t="s">
        <v>17640</v>
      </c>
      <c r="C8987" t="s">
        <v>6</v>
      </c>
      <c r="D8987" t="s">
        <v>14</v>
      </c>
      <c r="E8987" t="s">
        <v>7</v>
      </c>
    </row>
    <row r="8988" spans="1:7" x14ac:dyDescent="0.55000000000000004">
      <c r="A8988" t="s">
        <v>17641</v>
      </c>
      <c r="B8988" t="s">
        <v>17642</v>
      </c>
      <c r="C8988" t="s">
        <v>6</v>
      </c>
      <c r="D8988" t="s">
        <v>22</v>
      </c>
      <c r="E8988" t="s">
        <v>144</v>
      </c>
      <c r="F8988" t="s">
        <v>7</v>
      </c>
    </row>
    <row r="8989" spans="1:7" x14ac:dyDescent="0.55000000000000004">
      <c r="A8989" t="s">
        <v>17643</v>
      </c>
      <c r="B8989" t="s">
        <v>17644</v>
      </c>
      <c r="C8989" t="s">
        <v>6</v>
      </c>
      <c r="D8989" t="s">
        <v>7</v>
      </c>
      <c r="E8989" t="s">
        <v>15</v>
      </c>
    </row>
    <row r="8990" spans="1:7" x14ac:dyDescent="0.55000000000000004">
      <c r="A8990" t="s">
        <v>17645</v>
      </c>
      <c r="B8990" t="s">
        <v>17646</v>
      </c>
      <c r="C8990" t="s">
        <v>6</v>
      </c>
      <c r="D8990" t="s">
        <v>157</v>
      </c>
      <c r="E8990" t="s">
        <v>7</v>
      </c>
    </row>
    <row r="8991" spans="1:7" x14ac:dyDescent="0.55000000000000004">
      <c r="A8991" t="s">
        <v>17647</v>
      </c>
      <c r="B8991" t="s">
        <v>17648</v>
      </c>
      <c r="C8991" t="s">
        <v>6</v>
      </c>
      <c r="D8991" t="s">
        <v>7</v>
      </c>
      <c r="E8991" t="s">
        <v>15</v>
      </c>
    </row>
    <row r="8992" spans="1:7" x14ac:dyDescent="0.55000000000000004">
      <c r="A8992" t="s">
        <v>17649</v>
      </c>
      <c r="B8992" t="s">
        <v>17650</v>
      </c>
      <c r="C8992" t="s">
        <v>6</v>
      </c>
      <c r="D8992" t="s">
        <v>22</v>
      </c>
      <c r="E8992" t="s">
        <v>7</v>
      </c>
    </row>
    <row r="8993" spans="1:12" x14ac:dyDescent="0.55000000000000004">
      <c r="A8993" t="s">
        <v>17651</v>
      </c>
      <c r="B8993" s="1" t="s">
        <v>17652</v>
      </c>
      <c r="C8993" t="s">
        <v>6</v>
      </c>
      <c r="D8993" t="s">
        <v>7</v>
      </c>
    </row>
    <row r="8994" spans="1:12" x14ac:dyDescent="0.55000000000000004">
      <c r="A8994" t="s">
        <v>17653</v>
      </c>
      <c r="B8994" t="s">
        <v>17654</v>
      </c>
      <c r="C8994" t="s">
        <v>6</v>
      </c>
      <c r="D8994" t="s">
        <v>28</v>
      </c>
      <c r="E8994" t="s">
        <v>14</v>
      </c>
      <c r="F8994" t="s">
        <v>22</v>
      </c>
      <c r="G8994" t="s">
        <v>36</v>
      </c>
      <c r="H8994" t="s">
        <v>99</v>
      </c>
      <c r="I8994" t="s">
        <v>144</v>
      </c>
      <c r="J8994" t="s">
        <v>7</v>
      </c>
      <c r="K8994" t="s">
        <v>100</v>
      </c>
      <c r="L8994" t="s">
        <v>15</v>
      </c>
    </row>
    <row r="8995" spans="1:12" x14ac:dyDescent="0.55000000000000004">
      <c r="A8995" t="s">
        <v>17655</v>
      </c>
      <c r="B8995" t="s">
        <v>17656</v>
      </c>
      <c r="C8995" t="s">
        <v>6</v>
      </c>
      <c r="D8995" t="s">
        <v>144</v>
      </c>
      <c r="E8995" t="s">
        <v>7</v>
      </c>
    </row>
    <row r="8996" spans="1:12" x14ac:dyDescent="0.55000000000000004">
      <c r="A8996" t="s">
        <v>17657</v>
      </c>
      <c r="B8996" t="s">
        <v>17658</v>
      </c>
      <c r="C8996" t="s">
        <v>6</v>
      </c>
      <c r="D8996" t="s">
        <v>14</v>
      </c>
      <c r="E8996" t="s">
        <v>7</v>
      </c>
      <c r="F8996" t="s">
        <v>45</v>
      </c>
    </row>
    <row r="8997" spans="1:12" x14ac:dyDescent="0.55000000000000004">
      <c r="A8997" t="s">
        <v>17659</v>
      </c>
      <c r="B8997" t="s">
        <v>17660</v>
      </c>
      <c r="C8997" t="s">
        <v>6</v>
      </c>
      <c r="D8997" t="s">
        <v>22</v>
      </c>
      <c r="E8997" t="s">
        <v>30</v>
      </c>
      <c r="F8997" t="s">
        <v>15</v>
      </c>
    </row>
    <row r="8998" spans="1:12" x14ac:dyDescent="0.55000000000000004">
      <c r="A8998" t="s">
        <v>17661</v>
      </c>
      <c r="B8998" t="s">
        <v>17662</v>
      </c>
      <c r="C8998" t="s">
        <v>6</v>
      </c>
      <c r="D8998" t="s">
        <v>349</v>
      </c>
      <c r="E8998" t="s">
        <v>7</v>
      </c>
      <c r="F8998" t="s">
        <v>15</v>
      </c>
    </row>
    <row r="8999" spans="1:12" x14ac:dyDescent="0.55000000000000004">
      <c r="A8999" t="s">
        <v>17663</v>
      </c>
      <c r="B8999" t="s">
        <v>17664</v>
      </c>
      <c r="C8999" t="s">
        <v>6</v>
      </c>
      <c r="D8999" t="s">
        <v>22</v>
      </c>
      <c r="E8999" t="s">
        <v>10</v>
      </c>
      <c r="F8999" t="s">
        <v>33</v>
      </c>
      <c r="G8999" t="s">
        <v>7</v>
      </c>
      <c r="H8999" t="s">
        <v>15</v>
      </c>
    </row>
    <row r="9000" spans="1:12" x14ac:dyDescent="0.55000000000000004">
      <c r="A9000" t="s">
        <v>17665</v>
      </c>
      <c r="B9000" t="s">
        <v>17666</v>
      </c>
      <c r="C9000" t="s">
        <v>6</v>
      </c>
      <c r="D9000" t="s">
        <v>22</v>
      </c>
      <c r="E9000" t="s">
        <v>7</v>
      </c>
      <c r="F9000" t="s">
        <v>100</v>
      </c>
    </row>
    <row r="9001" spans="1:12" x14ac:dyDescent="0.55000000000000004">
      <c r="A9001" t="s">
        <v>17665</v>
      </c>
      <c r="B9001" t="s">
        <v>17667</v>
      </c>
      <c r="C9001" t="s">
        <v>6</v>
      </c>
      <c r="D9001" t="s">
        <v>22</v>
      </c>
      <c r="E9001" t="s">
        <v>7</v>
      </c>
      <c r="F9001" t="s">
        <v>100</v>
      </c>
    </row>
    <row r="9002" spans="1:12" x14ac:dyDescent="0.55000000000000004">
      <c r="A9002" t="s">
        <v>17668</v>
      </c>
      <c r="B9002" t="s">
        <v>17669</v>
      </c>
      <c r="C9002" t="s">
        <v>6</v>
      </c>
      <c r="D9002" t="s">
        <v>157</v>
      </c>
      <c r="E9002" t="s">
        <v>1091</v>
      </c>
      <c r="F9002" t="s">
        <v>7</v>
      </c>
      <c r="G9002" t="s">
        <v>45</v>
      </c>
    </row>
    <row r="9003" spans="1:12" x14ac:dyDescent="0.55000000000000004">
      <c r="A9003" t="s">
        <v>17670</v>
      </c>
      <c r="B9003" t="s">
        <v>17671</v>
      </c>
      <c r="C9003" t="s">
        <v>6</v>
      </c>
      <c r="D9003" t="s">
        <v>28</v>
      </c>
      <c r="E9003" t="s">
        <v>14</v>
      </c>
      <c r="F9003" t="s">
        <v>259</v>
      </c>
      <c r="G9003" t="s">
        <v>30</v>
      </c>
    </row>
    <row r="9004" spans="1:12" x14ac:dyDescent="0.55000000000000004">
      <c r="A9004" t="s">
        <v>17672</v>
      </c>
      <c r="B9004" t="s">
        <v>17673</v>
      </c>
      <c r="C9004" t="s">
        <v>6</v>
      </c>
      <c r="D9004" t="s">
        <v>22</v>
      </c>
      <c r="E9004" t="s">
        <v>10</v>
      </c>
      <c r="F9004" t="s">
        <v>30</v>
      </c>
      <c r="G9004" t="s">
        <v>45</v>
      </c>
      <c r="H9004" t="s">
        <v>15</v>
      </c>
    </row>
    <row r="9005" spans="1:12" x14ac:dyDescent="0.55000000000000004">
      <c r="A9005" t="s">
        <v>17674</v>
      </c>
      <c r="B9005" t="s">
        <v>17675</v>
      </c>
      <c r="C9005" t="s">
        <v>6</v>
      </c>
      <c r="D9005" t="s">
        <v>7</v>
      </c>
      <c r="E9005" t="s">
        <v>15</v>
      </c>
    </row>
    <row r="9006" spans="1:12" x14ac:dyDescent="0.55000000000000004">
      <c r="A9006" t="s">
        <v>17676</v>
      </c>
      <c r="B9006" t="s">
        <v>17677</v>
      </c>
      <c r="C9006" t="s">
        <v>6</v>
      </c>
      <c r="D9006" t="s">
        <v>7</v>
      </c>
    </row>
    <row r="9007" spans="1:12" x14ac:dyDescent="0.55000000000000004">
      <c r="A9007" t="s">
        <v>17678</v>
      </c>
      <c r="B9007" t="s">
        <v>17679</v>
      </c>
      <c r="C9007" t="s">
        <v>6</v>
      </c>
      <c r="D9007" t="s">
        <v>14</v>
      </c>
      <c r="E9007" t="s">
        <v>36</v>
      </c>
      <c r="F9007" t="s">
        <v>7</v>
      </c>
      <c r="G9007" t="s">
        <v>29</v>
      </c>
      <c r="H9007" t="s">
        <v>15</v>
      </c>
    </row>
    <row r="9008" spans="1:12" x14ac:dyDescent="0.55000000000000004">
      <c r="A9008" t="s">
        <v>17680</v>
      </c>
      <c r="B9008" t="s">
        <v>17681</v>
      </c>
      <c r="C9008" t="s">
        <v>6</v>
      </c>
      <c r="D9008" t="s">
        <v>99</v>
      </c>
      <c r="E9008" t="s">
        <v>195</v>
      </c>
      <c r="F9008" t="s">
        <v>7</v>
      </c>
      <c r="G9008" t="s">
        <v>29</v>
      </c>
      <c r="H9008" t="s">
        <v>45</v>
      </c>
      <c r="I9008" t="s">
        <v>15</v>
      </c>
    </row>
    <row r="9009" spans="1:10" x14ac:dyDescent="0.55000000000000004">
      <c r="A9009" t="s">
        <v>17682</v>
      </c>
      <c r="B9009" t="s">
        <v>17683</v>
      </c>
      <c r="C9009" t="s">
        <v>6</v>
      </c>
      <c r="D9009" t="s">
        <v>22</v>
      </c>
      <c r="E9009" t="s">
        <v>7</v>
      </c>
    </row>
    <row r="9010" spans="1:10" x14ac:dyDescent="0.55000000000000004">
      <c r="A9010" t="s">
        <v>17684</v>
      </c>
      <c r="B9010" t="s">
        <v>17685</v>
      </c>
      <c r="C9010" t="s">
        <v>6</v>
      </c>
      <c r="D9010" t="s">
        <v>30</v>
      </c>
      <c r="E9010" t="s">
        <v>15</v>
      </c>
    </row>
    <row r="9011" spans="1:10" x14ac:dyDescent="0.55000000000000004">
      <c r="A9011" t="s">
        <v>17686</v>
      </c>
      <c r="B9011" t="s">
        <v>17687</v>
      </c>
      <c r="C9011" t="s">
        <v>6</v>
      </c>
      <c r="D9011" t="s">
        <v>7</v>
      </c>
      <c r="E9011" t="s">
        <v>15</v>
      </c>
    </row>
    <row r="9012" spans="1:10" x14ac:dyDescent="0.55000000000000004">
      <c r="A9012" t="s">
        <v>17688</v>
      </c>
      <c r="B9012" t="s">
        <v>17689</v>
      </c>
      <c r="C9012" t="s">
        <v>6</v>
      </c>
      <c r="D9012" t="s">
        <v>14</v>
      </c>
      <c r="E9012" t="s">
        <v>7</v>
      </c>
      <c r="F9012" t="s">
        <v>100</v>
      </c>
      <c r="G9012" t="s">
        <v>11</v>
      </c>
    </row>
    <row r="9013" spans="1:10" x14ac:dyDescent="0.55000000000000004">
      <c r="A9013" t="s">
        <v>17690</v>
      </c>
      <c r="B9013" t="s">
        <v>17691</v>
      </c>
      <c r="C9013" t="s">
        <v>6</v>
      </c>
      <c r="D9013" t="s">
        <v>22</v>
      </c>
      <c r="E9013" t="s">
        <v>7</v>
      </c>
      <c r="F9013" t="s">
        <v>45</v>
      </c>
      <c r="G9013" t="s">
        <v>15</v>
      </c>
    </row>
    <row r="9014" spans="1:10" x14ac:dyDescent="0.55000000000000004">
      <c r="A9014" s="1" t="s">
        <v>17692</v>
      </c>
      <c r="B9014" t="s">
        <v>17693</v>
      </c>
      <c r="C9014" t="s">
        <v>6</v>
      </c>
      <c r="D9014" t="s">
        <v>28</v>
      </c>
      <c r="E9014" t="s">
        <v>22</v>
      </c>
      <c r="F9014" t="s">
        <v>133</v>
      </c>
      <c r="G9014" t="s">
        <v>7</v>
      </c>
      <c r="H9014" t="s">
        <v>15</v>
      </c>
    </row>
    <row r="9015" spans="1:10" x14ac:dyDescent="0.55000000000000004">
      <c r="A9015" t="s">
        <v>17694</v>
      </c>
      <c r="B9015" t="s">
        <v>17695</v>
      </c>
      <c r="C9015" t="s">
        <v>6</v>
      </c>
      <c r="D9015" t="s">
        <v>14</v>
      </c>
      <c r="E9015" t="s">
        <v>22</v>
      </c>
      <c r="F9015" t="s">
        <v>7</v>
      </c>
      <c r="G9015" t="s">
        <v>15</v>
      </c>
    </row>
    <row r="9016" spans="1:10" x14ac:dyDescent="0.55000000000000004">
      <c r="A9016" t="s">
        <v>17696</v>
      </c>
      <c r="B9016" t="s">
        <v>17697</v>
      </c>
      <c r="C9016" t="s">
        <v>6</v>
      </c>
      <c r="D9016" t="s">
        <v>7</v>
      </c>
      <c r="E9016" t="s">
        <v>15</v>
      </c>
    </row>
    <row r="9017" spans="1:10" x14ac:dyDescent="0.55000000000000004">
      <c r="A9017" t="s">
        <v>17698</v>
      </c>
      <c r="B9017" t="s">
        <v>17699</v>
      </c>
      <c r="C9017" t="s">
        <v>6</v>
      </c>
      <c r="D9017" t="s">
        <v>14</v>
      </c>
      <c r="E9017" t="s">
        <v>7</v>
      </c>
      <c r="F9017" t="s">
        <v>11</v>
      </c>
    </row>
    <row r="9018" spans="1:10" x14ac:dyDescent="0.55000000000000004">
      <c r="A9018" t="s">
        <v>17700</v>
      </c>
      <c r="B9018" t="s">
        <v>17701</v>
      </c>
      <c r="C9018" t="s">
        <v>6</v>
      </c>
      <c r="D9018" t="s">
        <v>28</v>
      </c>
      <c r="E9018" t="s">
        <v>259</v>
      </c>
      <c r="F9018" t="s">
        <v>157</v>
      </c>
      <c r="G9018" t="s">
        <v>30</v>
      </c>
    </row>
    <row r="9019" spans="1:10" x14ac:dyDescent="0.55000000000000004">
      <c r="A9019" s="1" t="s">
        <v>17702</v>
      </c>
      <c r="B9019" t="s">
        <v>17703</v>
      </c>
      <c r="C9019" t="s">
        <v>6</v>
      </c>
      <c r="D9019" t="s">
        <v>7</v>
      </c>
      <c r="E9019" t="s">
        <v>45</v>
      </c>
      <c r="F9019" t="s">
        <v>15</v>
      </c>
    </row>
    <row r="9020" spans="1:10" x14ac:dyDescent="0.55000000000000004">
      <c r="A9020" t="s">
        <v>17704</v>
      </c>
      <c r="B9020" t="s">
        <v>17705</v>
      </c>
      <c r="C9020" t="s">
        <v>6</v>
      </c>
      <c r="D9020" t="s">
        <v>36</v>
      </c>
      <c r="E9020" t="s">
        <v>99</v>
      </c>
      <c r="F9020" t="s">
        <v>179</v>
      </c>
      <c r="G9020" t="s">
        <v>7</v>
      </c>
      <c r="H9020" t="s">
        <v>100</v>
      </c>
      <c r="I9020" t="s">
        <v>45</v>
      </c>
      <c r="J9020" t="s">
        <v>15</v>
      </c>
    </row>
    <row r="9021" spans="1:10" x14ac:dyDescent="0.55000000000000004">
      <c r="A9021" t="s">
        <v>17706</v>
      </c>
      <c r="B9021" t="s">
        <v>17707</v>
      </c>
      <c r="C9021" t="s">
        <v>6</v>
      </c>
      <c r="D9021" t="s">
        <v>22</v>
      </c>
      <c r="E9021" t="s">
        <v>7</v>
      </c>
    </row>
    <row r="9022" spans="1:10" x14ac:dyDescent="0.55000000000000004">
      <c r="A9022" t="s">
        <v>17706</v>
      </c>
      <c r="B9022" t="s">
        <v>17708</v>
      </c>
      <c r="C9022" t="s">
        <v>6</v>
      </c>
      <c r="D9022" t="s">
        <v>22</v>
      </c>
      <c r="E9022" t="s">
        <v>7</v>
      </c>
    </row>
    <row r="9023" spans="1:10" x14ac:dyDescent="0.55000000000000004">
      <c r="A9023" t="s">
        <v>17709</v>
      </c>
      <c r="B9023" t="s">
        <v>17710</v>
      </c>
      <c r="C9023" t="s">
        <v>6</v>
      </c>
      <c r="D9023" t="s">
        <v>14</v>
      </c>
      <c r="E9023" t="s">
        <v>7</v>
      </c>
      <c r="F9023" t="s">
        <v>15</v>
      </c>
    </row>
    <row r="9024" spans="1:10" x14ac:dyDescent="0.55000000000000004">
      <c r="A9024" t="s">
        <v>17711</v>
      </c>
      <c r="B9024" t="s">
        <v>17712</v>
      </c>
      <c r="C9024" t="s">
        <v>6</v>
      </c>
      <c r="D9024" t="s">
        <v>14</v>
      </c>
      <c r="E9024" t="s">
        <v>22</v>
      </c>
      <c r="F9024" t="s">
        <v>7</v>
      </c>
    </row>
    <row r="9025" spans="1:8" x14ac:dyDescent="0.55000000000000004">
      <c r="A9025" t="s">
        <v>17713</v>
      </c>
      <c r="B9025" t="s">
        <v>17714</v>
      </c>
      <c r="C9025" t="s">
        <v>6</v>
      </c>
      <c r="D9025" t="s">
        <v>14</v>
      </c>
      <c r="E9025" t="s">
        <v>22</v>
      </c>
      <c r="F9025" t="s">
        <v>7</v>
      </c>
      <c r="G9025" t="s">
        <v>45</v>
      </c>
      <c r="H9025" t="s">
        <v>15</v>
      </c>
    </row>
    <row r="9026" spans="1:8" x14ac:dyDescent="0.55000000000000004">
      <c r="A9026" t="s">
        <v>17713</v>
      </c>
      <c r="B9026" t="s">
        <v>17715</v>
      </c>
      <c r="C9026" t="s">
        <v>6</v>
      </c>
      <c r="D9026" t="s">
        <v>14</v>
      </c>
      <c r="E9026" t="s">
        <v>22</v>
      </c>
      <c r="F9026" t="s">
        <v>7</v>
      </c>
      <c r="G9026" t="s">
        <v>45</v>
      </c>
      <c r="H9026" t="s">
        <v>15</v>
      </c>
    </row>
    <row r="9027" spans="1:8" x14ac:dyDescent="0.55000000000000004">
      <c r="A9027" t="s">
        <v>17716</v>
      </c>
      <c r="B9027" t="s">
        <v>17717</v>
      </c>
      <c r="C9027" t="s">
        <v>6</v>
      </c>
      <c r="D9027" t="s">
        <v>7</v>
      </c>
      <c r="E9027" t="s">
        <v>11</v>
      </c>
      <c r="F9027" t="s">
        <v>15</v>
      </c>
    </row>
    <row r="9028" spans="1:8" x14ac:dyDescent="0.55000000000000004">
      <c r="A9028" t="s">
        <v>17718</v>
      </c>
      <c r="B9028" t="s">
        <v>17719</v>
      </c>
      <c r="C9028" t="s">
        <v>6</v>
      </c>
      <c r="D9028" t="s">
        <v>22</v>
      </c>
      <c r="E9028" t="s">
        <v>7</v>
      </c>
      <c r="F9028" t="s">
        <v>15</v>
      </c>
    </row>
    <row r="9029" spans="1:8" x14ac:dyDescent="0.55000000000000004">
      <c r="A9029" t="s">
        <v>17720</v>
      </c>
      <c r="B9029" t="s">
        <v>17721</v>
      </c>
      <c r="C9029" t="s">
        <v>6</v>
      </c>
      <c r="D9029" t="s">
        <v>14</v>
      </c>
      <c r="E9029" t="s">
        <v>22</v>
      </c>
      <c r="F9029" t="s">
        <v>235</v>
      </c>
      <c r="G9029" t="s">
        <v>7</v>
      </c>
    </row>
    <row r="9030" spans="1:8" x14ac:dyDescent="0.55000000000000004">
      <c r="A9030" t="s">
        <v>17722</v>
      </c>
      <c r="B9030" t="s">
        <v>17723</v>
      </c>
      <c r="C9030" t="s">
        <v>6</v>
      </c>
      <c r="D9030" t="s">
        <v>7</v>
      </c>
      <c r="E9030" t="s">
        <v>15</v>
      </c>
    </row>
    <row r="9031" spans="1:8" x14ac:dyDescent="0.55000000000000004">
      <c r="A9031" t="s">
        <v>17724</v>
      </c>
      <c r="B9031" t="s">
        <v>17725</v>
      </c>
      <c r="C9031" t="s">
        <v>6</v>
      </c>
      <c r="D9031" t="s">
        <v>7</v>
      </c>
    </row>
    <row r="9032" spans="1:8" x14ac:dyDescent="0.55000000000000004">
      <c r="A9032" t="s">
        <v>17726</v>
      </c>
      <c r="B9032" t="s">
        <v>17727</v>
      </c>
      <c r="C9032" t="s">
        <v>6</v>
      </c>
      <c r="D9032" t="s">
        <v>22</v>
      </c>
      <c r="E9032" t="s">
        <v>7</v>
      </c>
      <c r="F9032" t="s">
        <v>309</v>
      </c>
    </row>
    <row r="9033" spans="1:8" x14ac:dyDescent="0.55000000000000004">
      <c r="A9033" t="s">
        <v>17728</v>
      </c>
      <c r="B9033" t="s">
        <v>17729</v>
      </c>
      <c r="C9033" t="s">
        <v>6</v>
      </c>
      <c r="D9033" t="s">
        <v>28</v>
      </c>
      <c r="E9033" t="s">
        <v>14</v>
      </c>
      <c r="F9033" t="s">
        <v>22</v>
      </c>
      <c r="G9033" t="s">
        <v>7</v>
      </c>
    </row>
    <row r="9034" spans="1:8" x14ac:dyDescent="0.55000000000000004">
      <c r="A9034" t="s">
        <v>17730</v>
      </c>
      <c r="B9034" t="s">
        <v>17731</v>
      </c>
      <c r="C9034" t="s">
        <v>6</v>
      </c>
      <c r="D9034" t="s">
        <v>7</v>
      </c>
      <c r="E9034" t="s">
        <v>45</v>
      </c>
    </row>
    <row r="9035" spans="1:8" x14ac:dyDescent="0.55000000000000004">
      <c r="A9035" t="s">
        <v>17732</v>
      </c>
      <c r="B9035" s="1" t="s">
        <v>17733</v>
      </c>
      <c r="C9035" t="s">
        <v>6</v>
      </c>
      <c r="D9035" t="s">
        <v>7</v>
      </c>
    </row>
    <row r="9036" spans="1:8" x14ac:dyDescent="0.55000000000000004">
      <c r="A9036" t="s">
        <v>17734</v>
      </c>
      <c r="B9036" t="s">
        <v>17735</v>
      </c>
      <c r="C9036" t="s">
        <v>6</v>
      </c>
      <c r="D9036" t="s">
        <v>14</v>
      </c>
      <c r="E9036" t="s">
        <v>7</v>
      </c>
      <c r="F9036" t="s">
        <v>15</v>
      </c>
    </row>
    <row r="9037" spans="1:8" x14ac:dyDescent="0.55000000000000004">
      <c r="A9037" t="s">
        <v>17736</v>
      </c>
      <c r="B9037" t="s">
        <v>17737</v>
      </c>
      <c r="C9037" t="s">
        <v>6</v>
      </c>
      <c r="D9037" t="s">
        <v>14</v>
      </c>
      <c r="E9037" t="s">
        <v>7</v>
      </c>
    </row>
    <row r="9038" spans="1:8" x14ac:dyDescent="0.55000000000000004">
      <c r="A9038" t="s">
        <v>17738</v>
      </c>
      <c r="B9038" t="s">
        <v>17739</v>
      </c>
      <c r="C9038" t="s">
        <v>6</v>
      </c>
      <c r="D9038" t="s">
        <v>7</v>
      </c>
    </row>
    <row r="9039" spans="1:8" x14ac:dyDescent="0.55000000000000004">
      <c r="A9039" s="1" t="s">
        <v>17740</v>
      </c>
      <c r="B9039" t="s">
        <v>17741</v>
      </c>
      <c r="C9039" t="s">
        <v>6</v>
      </c>
      <c r="D9039" t="s">
        <v>14</v>
      </c>
      <c r="E9039" t="s">
        <v>7</v>
      </c>
      <c r="F9039" t="s">
        <v>15</v>
      </c>
    </row>
    <row r="9040" spans="1:8" x14ac:dyDescent="0.55000000000000004">
      <c r="A9040" t="s">
        <v>17742</v>
      </c>
      <c r="B9040" t="s">
        <v>17743</v>
      </c>
      <c r="C9040" t="s">
        <v>6</v>
      </c>
      <c r="D9040" t="s">
        <v>22</v>
      </c>
      <c r="E9040" t="s">
        <v>7</v>
      </c>
    </row>
    <row r="9041" spans="1:8" x14ac:dyDescent="0.55000000000000004">
      <c r="A9041" t="s">
        <v>17744</v>
      </c>
      <c r="B9041" t="s">
        <v>17745</v>
      </c>
      <c r="C9041" t="s">
        <v>6</v>
      </c>
      <c r="D9041" t="s">
        <v>7</v>
      </c>
      <c r="E9041" t="s">
        <v>15</v>
      </c>
    </row>
    <row r="9042" spans="1:8" x14ac:dyDescent="0.55000000000000004">
      <c r="A9042" t="s">
        <v>17744</v>
      </c>
      <c r="B9042" t="s">
        <v>17746</v>
      </c>
      <c r="C9042" t="s">
        <v>6</v>
      </c>
      <c r="D9042" t="s">
        <v>7</v>
      </c>
      <c r="E9042" t="s">
        <v>15</v>
      </c>
    </row>
    <row r="9043" spans="1:8" x14ac:dyDescent="0.55000000000000004">
      <c r="A9043" t="s">
        <v>17744</v>
      </c>
      <c r="B9043" t="s">
        <v>17747</v>
      </c>
      <c r="C9043" t="s">
        <v>6</v>
      </c>
      <c r="D9043" t="s">
        <v>7</v>
      </c>
      <c r="E9043" t="s">
        <v>15</v>
      </c>
    </row>
    <row r="9044" spans="1:8" x14ac:dyDescent="0.55000000000000004">
      <c r="A9044" t="s">
        <v>17748</v>
      </c>
      <c r="B9044" t="s">
        <v>17749</v>
      </c>
      <c r="C9044" t="s">
        <v>6</v>
      </c>
      <c r="D9044" t="s">
        <v>14</v>
      </c>
      <c r="E9044" t="s">
        <v>22</v>
      </c>
      <c r="F9044" t="s">
        <v>30</v>
      </c>
    </row>
    <row r="9045" spans="1:8" x14ac:dyDescent="0.55000000000000004">
      <c r="A9045" t="s">
        <v>17750</v>
      </c>
      <c r="B9045" t="s">
        <v>17751</v>
      </c>
      <c r="C9045" t="s">
        <v>6</v>
      </c>
      <c r="D9045" t="s">
        <v>14</v>
      </c>
      <c r="E9045" t="s">
        <v>3546</v>
      </c>
      <c r="F9045" t="s">
        <v>10</v>
      </c>
      <c r="G9045" t="s">
        <v>30</v>
      </c>
    </row>
    <row r="9046" spans="1:8" x14ac:dyDescent="0.55000000000000004">
      <c r="A9046" t="s">
        <v>17752</v>
      </c>
      <c r="B9046" t="s">
        <v>17753</v>
      </c>
      <c r="C9046" t="s">
        <v>6</v>
      </c>
      <c r="D9046" t="s">
        <v>22</v>
      </c>
      <c r="E9046" t="s">
        <v>7</v>
      </c>
      <c r="F9046" t="s">
        <v>15</v>
      </c>
    </row>
    <row r="9047" spans="1:8" x14ac:dyDescent="0.55000000000000004">
      <c r="A9047" t="s">
        <v>17754</v>
      </c>
      <c r="B9047" t="s">
        <v>17755</v>
      </c>
      <c r="C9047" t="s">
        <v>6</v>
      </c>
      <c r="D9047" t="s">
        <v>7</v>
      </c>
    </row>
    <row r="9048" spans="1:8" x14ac:dyDescent="0.55000000000000004">
      <c r="A9048" t="s">
        <v>17756</v>
      </c>
      <c r="B9048" t="s">
        <v>17757</v>
      </c>
      <c r="C9048" t="s">
        <v>6</v>
      </c>
      <c r="D9048" t="s">
        <v>2068</v>
      </c>
      <c r="E9048" t="s">
        <v>5871</v>
      </c>
      <c r="F9048" t="s">
        <v>7861</v>
      </c>
    </row>
    <row r="9049" spans="1:8" x14ac:dyDescent="0.55000000000000004">
      <c r="A9049" t="s">
        <v>17758</v>
      </c>
      <c r="B9049" t="s">
        <v>17759</v>
      </c>
      <c r="C9049" t="s">
        <v>6</v>
      </c>
      <c r="D9049" t="s">
        <v>22</v>
      </c>
      <c r="E9049" t="s">
        <v>7</v>
      </c>
      <c r="F9049" t="s">
        <v>15</v>
      </c>
    </row>
    <row r="9050" spans="1:8" x14ac:dyDescent="0.55000000000000004">
      <c r="A9050" t="s">
        <v>17758</v>
      </c>
      <c r="B9050" t="s">
        <v>17760</v>
      </c>
      <c r="C9050" t="s">
        <v>6</v>
      </c>
      <c r="D9050" t="s">
        <v>22</v>
      </c>
      <c r="E9050" t="s">
        <v>7</v>
      </c>
      <c r="F9050" t="s">
        <v>15</v>
      </c>
    </row>
    <row r="9051" spans="1:8" x14ac:dyDescent="0.55000000000000004">
      <c r="A9051" t="s">
        <v>17761</v>
      </c>
      <c r="B9051" t="s">
        <v>17762</v>
      </c>
      <c r="C9051" t="s">
        <v>6</v>
      </c>
      <c r="D9051" t="s">
        <v>14</v>
      </c>
      <c r="E9051" t="s">
        <v>22</v>
      </c>
      <c r="F9051" t="s">
        <v>7</v>
      </c>
      <c r="G9051" t="s">
        <v>45</v>
      </c>
      <c r="H9051" t="s">
        <v>15</v>
      </c>
    </row>
    <row r="9052" spans="1:8" x14ac:dyDescent="0.55000000000000004">
      <c r="A9052" t="s">
        <v>17763</v>
      </c>
      <c r="B9052" t="s">
        <v>17764</v>
      </c>
      <c r="C9052" t="s">
        <v>6</v>
      </c>
      <c r="D9052" t="s">
        <v>7</v>
      </c>
    </row>
    <row r="9053" spans="1:8" x14ac:dyDescent="0.55000000000000004">
      <c r="A9053" t="s">
        <v>17765</v>
      </c>
      <c r="B9053" t="s">
        <v>17766</v>
      </c>
      <c r="C9053" t="s">
        <v>6</v>
      </c>
      <c r="D9053" t="s">
        <v>22</v>
      </c>
      <c r="E9053" t="s">
        <v>144</v>
      </c>
      <c r="F9053" t="s">
        <v>7</v>
      </c>
    </row>
    <row r="9054" spans="1:8" x14ac:dyDescent="0.55000000000000004">
      <c r="A9054" t="s">
        <v>17765</v>
      </c>
      <c r="B9054" t="s">
        <v>17767</v>
      </c>
      <c r="C9054" t="s">
        <v>6</v>
      </c>
      <c r="D9054" t="s">
        <v>22</v>
      </c>
      <c r="E9054" t="s">
        <v>144</v>
      </c>
      <c r="F9054" t="s">
        <v>7</v>
      </c>
    </row>
    <row r="9055" spans="1:8" x14ac:dyDescent="0.55000000000000004">
      <c r="A9055" t="s">
        <v>17768</v>
      </c>
      <c r="B9055" t="s">
        <v>17769</v>
      </c>
      <c r="C9055" t="s">
        <v>6</v>
      </c>
      <c r="D9055" t="s">
        <v>157</v>
      </c>
      <c r="E9055" t="s">
        <v>7</v>
      </c>
      <c r="F9055" t="s">
        <v>15</v>
      </c>
    </row>
    <row r="9056" spans="1:8" x14ac:dyDescent="0.55000000000000004">
      <c r="A9056" t="s">
        <v>17770</v>
      </c>
      <c r="B9056" t="s">
        <v>17771</v>
      </c>
      <c r="C9056" t="s">
        <v>6</v>
      </c>
      <c r="D9056" t="s">
        <v>28</v>
      </c>
      <c r="E9056" t="s">
        <v>14</v>
      </c>
      <c r="F9056" t="s">
        <v>22</v>
      </c>
      <c r="G9056" t="s">
        <v>7</v>
      </c>
      <c r="H9056" t="s">
        <v>15</v>
      </c>
    </row>
    <row r="9057" spans="1:7" x14ac:dyDescent="0.55000000000000004">
      <c r="A9057" t="s">
        <v>17772</v>
      </c>
      <c r="B9057" t="s">
        <v>17773</v>
      </c>
      <c r="C9057" t="s">
        <v>6</v>
      </c>
      <c r="D9057" t="s">
        <v>14</v>
      </c>
      <c r="E9057" t="s">
        <v>22</v>
      </c>
      <c r="F9057" t="s">
        <v>1870</v>
      </c>
      <c r="G9057" t="s">
        <v>30</v>
      </c>
    </row>
    <row r="9058" spans="1:7" x14ac:dyDescent="0.55000000000000004">
      <c r="A9058" t="s">
        <v>17774</v>
      </c>
      <c r="B9058" t="s">
        <v>17775</v>
      </c>
      <c r="C9058" t="s">
        <v>6</v>
      </c>
      <c r="D9058" t="s">
        <v>7</v>
      </c>
    </row>
    <row r="9059" spans="1:7" x14ac:dyDescent="0.55000000000000004">
      <c r="A9059" t="s">
        <v>17776</v>
      </c>
      <c r="B9059" t="s">
        <v>17777</v>
      </c>
      <c r="C9059" t="s">
        <v>6</v>
      </c>
      <c r="D9059" t="s">
        <v>14</v>
      </c>
      <c r="E9059" t="s">
        <v>7</v>
      </c>
    </row>
    <row r="9060" spans="1:7" x14ac:dyDescent="0.55000000000000004">
      <c r="A9060" t="s">
        <v>17778</v>
      </c>
      <c r="B9060" t="s">
        <v>17779</v>
      </c>
      <c r="C9060" t="s">
        <v>6</v>
      </c>
      <c r="D9060" t="s">
        <v>7</v>
      </c>
      <c r="E9060" t="s">
        <v>45</v>
      </c>
    </row>
    <row r="9061" spans="1:7" x14ac:dyDescent="0.55000000000000004">
      <c r="A9061" t="s">
        <v>17780</v>
      </c>
      <c r="B9061" t="s">
        <v>17781</v>
      </c>
      <c r="C9061" t="s">
        <v>6</v>
      </c>
      <c r="D9061" t="s">
        <v>14</v>
      </c>
      <c r="E9061" t="s">
        <v>7</v>
      </c>
    </row>
    <row r="9062" spans="1:7" x14ac:dyDescent="0.55000000000000004">
      <c r="A9062" t="s">
        <v>17782</v>
      </c>
      <c r="B9062" t="s">
        <v>17783</v>
      </c>
      <c r="C9062" t="s">
        <v>6</v>
      </c>
      <c r="D9062" t="s">
        <v>14</v>
      </c>
      <c r="E9062" t="s">
        <v>7</v>
      </c>
    </row>
    <row r="9063" spans="1:7" x14ac:dyDescent="0.55000000000000004">
      <c r="A9063" t="s">
        <v>17784</v>
      </c>
      <c r="B9063" t="s">
        <v>17785</v>
      </c>
      <c r="C9063" t="s">
        <v>6</v>
      </c>
      <c r="D9063" t="s">
        <v>7</v>
      </c>
    </row>
    <row r="9064" spans="1:7" x14ac:dyDescent="0.55000000000000004">
      <c r="A9064" t="s">
        <v>17786</v>
      </c>
      <c r="B9064" t="s">
        <v>17787</v>
      </c>
      <c r="C9064" t="s">
        <v>6</v>
      </c>
      <c r="D9064" t="s">
        <v>30</v>
      </c>
      <c r="E9064" t="s">
        <v>15</v>
      </c>
    </row>
    <row r="9065" spans="1:7" x14ac:dyDescent="0.55000000000000004">
      <c r="A9065" t="s">
        <v>17788</v>
      </c>
      <c r="B9065" t="s">
        <v>17789</v>
      </c>
      <c r="C9065" t="s">
        <v>6</v>
      </c>
      <c r="D9065" t="s">
        <v>7</v>
      </c>
    </row>
    <row r="9066" spans="1:7" x14ac:dyDescent="0.55000000000000004">
      <c r="A9066" t="s">
        <v>17790</v>
      </c>
      <c r="B9066" t="s">
        <v>17791</v>
      </c>
      <c r="C9066" t="s">
        <v>6</v>
      </c>
      <c r="D9066" t="s">
        <v>30</v>
      </c>
      <c r="E9066" t="s">
        <v>15</v>
      </c>
    </row>
    <row r="9067" spans="1:7" x14ac:dyDescent="0.55000000000000004">
      <c r="A9067" t="s">
        <v>17792</v>
      </c>
      <c r="B9067" t="s">
        <v>17793</v>
      </c>
      <c r="C9067" t="s">
        <v>6</v>
      </c>
      <c r="D9067" t="s">
        <v>14</v>
      </c>
      <c r="E9067" t="s">
        <v>7</v>
      </c>
    </row>
    <row r="9068" spans="1:7" x14ac:dyDescent="0.55000000000000004">
      <c r="A9068" t="s">
        <v>17794</v>
      </c>
      <c r="B9068" t="s">
        <v>17795</v>
      </c>
      <c r="C9068" t="s">
        <v>6</v>
      </c>
      <c r="D9068" t="s">
        <v>7</v>
      </c>
      <c r="E9068" t="s">
        <v>30</v>
      </c>
    </row>
    <row r="9069" spans="1:7" x14ac:dyDescent="0.55000000000000004">
      <c r="A9069" s="1" t="s">
        <v>17796</v>
      </c>
      <c r="B9069" t="s">
        <v>17797</v>
      </c>
      <c r="C9069" t="s">
        <v>6</v>
      </c>
      <c r="D9069" t="s">
        <v>235</v>
      </c>
      <c r="E9069" t="s">
        <v>7</v>
      </c>
    </row>
    <row r="9070" spans="1:7" x14ac:dyDescent="0.55000000000000004">
      <c r="A9070" t="s">
        <v>17798</v>
      </c>
      <c r="B9070" t="s">
        <v>17799</v>
      </c>
      <c r="C9070" t="s">
        <v>6</v>
      </c>
      <c r="D9070" t="s">
        <v>22</v>
      </c>
      <c r="E9070" t="s">
        <v>7</v>
      </c>
    </row>
    <row r="9071" spans="1:7" x14ac:dyDescent="0.55000000000000004">
      <c r="A9071" t="s">
        <v>17800</v>
      </c>
      <c r="B9071" t="s">
        <v>17801</v>
      </c>
      <c r="C9071" t="s">
        <v>6</v>
      </c>
      <c r="D9071" t="s">
        <v>22</v>
      </c>
      <c r="E9071" t="s">
        <v>30</v>
      </c>
      <c r="F9071" t="s">
        <v>15</v>
      </c>
    </row>
    <row r="9072" spans="1:7" x14ac:dyDescent="0.55000000000000004">
      <c r="A9072" s="1" t="s">
        <v>17802</v>
      </c>
      <c r="B9072" t="s">
        <v>17803</v>
      </c>
      <c r="C9072" t="s">
        <v>6</v>
      </c>
      <c r="D9072" t="s">
        <v>22</v>
      </c>
      <c r="E9072" t="s">
        <v>7</v>
      </c>
    </row>
    <row r="9073" spans="1:8" x14ac:dyDescent="0.55000000000000004">
      <c r="A9073" t="s">
        <v>17804</v>
      </c>
      <c r="B9073" t="s">
        <v>17805</v>
      </c>
      <c r="C9073" t="s">
        <v>6</v>
      </c>
      <c r="D9073" t="s">
        <v>36</v>
      </c>
      <c r="E9073" t="s">
        <v>7</v>
      </c>
    </row>
    <row r="9074" spans="1:8" x14ac:dyDescent="0.55000000000000004">
      <c r="A9074" t="s">
        <v>17806</v>
      </c>
      <c r="B9074" t="s">
        <v>17807</v>
      </c>
      <c r="C9074" t="s">
        <v>6</v>
      </c>
      <c r="D9074" t="s">
        <v>22</v>
      </c>
      <c r="E9074" t="s">
        <v>7</v>
      </c>
    </row>
    <row r="9075" spans="1:8" x14ac:dyDescent="0.55000000000000004">
      <c r="A9075" t="s">
        <v>17808</v>
      </c>
      <c r="B9075" t="s">
        <v>17809</v>
      </c>
      <c r="C9075" t="s">
        <v>6</v>
      </c>
      <c r="D9075" t="s">
        <v>7</v>
      </c>
    </row>
    <row r="9076" spans="1:8" x14ac:dyDescent="0.55000000000000004">
      <c r="A9076" t="s">
        <v>17810</v>
      </c>
      <c r="B9076" t="s">
        <v>17811</v>
      </c>
      <c r="C9076" t="s">
        <v>6</v>
      </c>
      <c r="D9076" t="s">
        <v>7</v>
      </c>
      <c r="E9076" t="s">
        <v>45</v>
      </c>
      <c r="F9076" t="s">
        <v>15</v>
      </c>
    </row>
    <row r="9077" spans="1:8" x14ac:dyDescent="0.55000000000000004">
      <c r="A9077" t="s">
        <v>17812</v>
      </c>
      <c r="B9077" t="s">
        <v>17813</v>
      </c>
      <c r="C9077" t="s">
        <v>6</v>
      </c>
      <c r="D9077" t="s">
        <v>14</v>
      </c>
      <c r="E9077" t="s">
        <v>30</v>
      </c>
      <c r="F9077" t="s">
        <v>15</v>
      </c>
    </row>
    <row r="9078" spans="1:8" x14ac:dyDescent="0.55000000000000004">
      <c r="A9078" t="s">
        <v>17814</v>
      </c>
      <c r="B9078" t="s">
        <v>17815</v>
      </c>
      <c r="C9078" t="s">
        <v>6</v>
      </c>
      <c r="D9078" t="s">
        <v>22</v>
      </c>
      <c r="E9078" t="s">
        <v>7</v>
      </c>
    </row>
    <row r="9079" spans="1:8" x14ac:dyDescent="0.55000000000000004">
      <c r="A9079" t="s">
        <v>17816</v>
      </c>
      <c r="B9079" t="s">
        <v>17817</v>
      </c>
      <c r="C9079" t="s">
        <v>6</v>
      </c>
      <c r="D9079" t="s">
        <v>14</v>
      </c>
      <c r="E9079" t="s">
        <v>22</v>
      </c>
      <c r="F9079" t="s">
        <v>228</v>
      </c>
      <c r="G9079" t="s">
        <v>15</v>
      </c>
    </row>
    <row r="9080" spans="1:8" x14ac:dyDescent="0.55000000000000004">
      <c r="A9080" t="s">
        <v>17818</v>
      </c>
      <c r="B9080" t="s">
        <v>17819</v>
      </c>
      <c r="C9080" t="s">
        <v>6</v>
      </c>
      <c r="D9080" t="s">
        <v>22</v>
      </c>
      <c r="E9080" t="s">
        <v>157</v>
      </c>
      <c r="F9080" t="s">
        <v>54</v>
      </c>
      <c r="G9080" t="s">
        <v>7</v>
      </c>
      <c r="H9080" t="s">
        <v>15</v>
      </c>
    </row>
    <row r="9081" spans="1:8" x14ac:dyDescent="0.55000000000000004">
      <c r="A9081" t="s">
        <v>17820</v>
      </c>
      <c r="B9081" t="s">
        <v>17821</v>
      </c>
      <c r="C9081" t="s">
        <v>6</v>
      </c>
      <c r="D9081" t="s">
        <v>14</v>
      </c>
      <c r="E9081" t="s">
        <v>22</v>
      </c>
      <c r="F9081" t="s">
        <v>7</v>
      </c>
      <c r="G9081" t="s">
        <v>45</v>
      </c>
      <c r="H9081" t="s">
        <v>15</v>
      </c>
    </row>
    <row r="9082" spans="1:8" x14ac:dyDescent="0.55000000000000004">
      <c r="A9082" t="s">
        <v>17822</v>
      </c>
      <c r="B9082" t="s">
        <v>17823</v>
      </c>
      <c r="C9082" t="s">
        <v>6</v>
      </c>
      <c r="D9082" t="s">
        <v>14</v>
      </c>
      <c r="E9082" t="s">
        <v>99</v>
      </c>
      <c r="F9082" t="s">
        <v>7</v>
      </c>
      <c r="G9082" t="s">
        <v>29</v>
      </c>
      <c r="H9082" t="s">
        <v>15</v>
      </c>
    </row>
    <row r="9083" spans="1:8" x14ac:dyDescent="0.55000000000000004">
      <c r="A9083" t="s">
        <v>17824</v>
      </c>
      <c r="B9083" t="s">
        <v>17825</v>
      </c>
      <c r="C9083" t="s">
        <v>6</v>
      </c>
      <c r="D9083" t="s">
        <v>22</v>
      </c>
      <c r="E9083" t="s">
        <v>7</v>
      </c>
    </row>
    <row r="9084" spans="1:8" x14ac:dyDescent="0.55000000000000004">
      <c r="A9084" t="s">
        <v>17826</v>
      </c>
      <c r="B9084" t="s">
        <v>17827</v>
      </c>
      <c r="C9084" t="s">
        <v>6</v>
      </c>
      <c r="D9084" t="s">
        <v>1586</v>
      </c>
      <c r="E9084" t="s">
        <v>7</v>
      </c>
    </row>
    <row r="9085" spans="1:8" x14ac:dyDescent="0.55000000000000004">
      <c r="A9085" t="s">
        <v>17828</v>
      </c>
      <c r="B9085" t="s">
        <v>17829</v>
      </c>
      <c r="C9085" t="s">
        <v>6</v>
      </c>
      <c r="D9085" t="s">
        <v>14</v>
      </c>
      <c r="E9085" t="s">
        <v>36</v>
      </c>
      <c r="F9085" t="s">
        <v>7</v>
      </c>
      <c r="G9085" t="s">
        <v>29</v>
      </c>
    </row>
    <row r="9086" spans="1:8" x14ac:dyDescent="0.55000000000000004">
      <c r="A9086" t="s">
        <v>17830</v>
      </c>
      <c r="B9086" t="s">
        <v>17831</v>
      </c>
      <c r="C9086" t="s">
        <v>6</v>
      </c>
      <c r="D9086" t="s">
        <v>7</v>
      </c>
      <c r="E9086" t="s">
        <v>15</v>
      </c>
    </row>
    <row r="9087" spans="1:8" x14ac:dyDescent="0.55000000000000004">
      <c r="A9087" t="s">
        <v>17830</v>
      </c>
      <c r="B9087" t="s">
        <v>17832</v>
      </c>
      <c r="C9087" t="s">
        <v>6</v>
      </c>
      <c r="D9087" t="s">
        <v>7</v>
      </c>
      <c r="E9087" t="s">
        <v>15</v>
      </c>
    </row>
    <row r="9088" spans="1:8" x14ac:dyDescent="0.55000000000000004">
      <c r="A9088" s="1" t="s">
        <v>17833</v>
      </c>
      <c r="B9088" t="s">
        <v>17834</v>
      </c>
      <c r="C9088" t="s">
        <v>6</v>
      </c>
      <c r="D9088" t="s">
        <v>7</v>
      </c>
      <c r="E9088" t="s">
        <v>15</v>
      </c>
    </row>
    <row r="9089" spans="1:8" x14ac:dyDescent="0.55000000000000004">
      <c r="A9089" t="s">
        <v>17835</v>
      </c>
      <c r="B9089" t="s">
        <v>17836</v>
      </c>
      <c r="C9089" t="s">
        <v>6</v>
      </c>
      <c r="D9089" t="s">
        <v>14</v>
      </c>
      <c r="E9089" t="s">
        <v>7</v>
      </c>
    </row>
    <row r="9090" spans="1:8" x14ac:dyDescent="0.55000000000000004">
      <c r="A9090" t="s">
        <v>17837</v>
      </c>
      <c r="B9090" t="s">
        <v>17838</v>
      </c>
      <c r="C9090" t="s">
        <v>6</v>
      </c>
      <c r="D9090" t="s">
        <v>14</v>
      </c>
      <c r="E9090" t="s">
        <v>36</v>
      </c>
      <c r="F9090" t="s">
        <v>99</v>
      </c>
      <c r="G9090" t="s">
        <v>7</v>
      </c>
      <c r="H9090" t="s">
        <v>100</v>
      </c>
    </row>
    <row r="9091" spans="1:8" x14ac:dyDescent="0.55000000000000004">
      <c r="A9091" t="s">
        <v>17839</v>
      </c>
      <c r="B9091" t="s">
        <v>17840</v>
      </c>
      <c r="C9091" t="s">
        <v>6</v>
      </c>
      <c r="D9091" t="s">
        <v>7</v>
      </c>
    </row>
    <row r="9092" spans="1:8" x14ac:dyDescent="0.55000000000000004">
      <c r="A9092" t="s">
        <v>17841</v>
      </c>
      <c r="B9092" t="s">
        <v>17842</v>
      </c>
      <c r="C9092" t="s">
        <v>6</v>
      </c>
      <c r="D9092" t="s">
        <v>195</v>
      </c>
      <c r="E9092" t="s">
        <v>7</v>
      </c>
      <c r="F9092" t="s">
        <v>45</v>
      </c>
    </row>
    <row r="9093" spans="1:8" x14ac:dyDescent="0.55000000000000004">
      <c r="A9093" t="s">
        <v>17843</v>
      </c>
      <c r="B9093" t="s">
        <v>17844</v>
      </c>
      <c r="C9093" t="s">
        <v>6</v>
      </c>
      <c r="D9093" t="s">
        <v>7</v>
      </c>
      <c r="E9093" t="s">
        <v>15</v>
      </c>
    </row>
    <row r="9094" spans="1:8" x14ac:dyDescent="0.55000000000000004">
      <c r="A9094" t="s">
        <v>17845</v>
      </c>
      <c r="B9094" t="s">
        <v>17846</v>
      </c>
      <c r="C9094" t="s">
        <v>6</v>
      </c>
      <c r="D9094" t="s">
        <v>99</v>
      </c>
      <c r="E9094" t="s">
        <v>7</v>
      </c>
      <c r="F9094" t="s">
        <v>15</v>
      </c>
    </row>
    <row r="9095" spans="1:8" x14ac:dyDescent="0.55000000000000004">
      <c r="A9095" t="s">
        <v>17847</v>
      </c>
      <c r="B9095" t="s">
        <v>17848</v>
      </c>
      <c r="C9095" t="s">
        <v>6</v>
      </c>
      <c r="D9095" t="s">
        <v>195</v>
      </c>
      <c r="E9095" t="s">
        <v>7</v>
      </c>
      <c r="F9095" t="s">
        <v>45</v>
      </c>
      <c r="G9095" t="s">
        <v>15</v>
      </c>
    </row>
    <row r="9096" spans="1:8" x14ac:dyDescent="0.55000000000000004">
      <c r="A9096" s="1" t="s">
        <v>17849</v>
      </c>
      <c r="B9096" t="s">
        <v>17850</v>
      </c>
      <c r="C9096" t="s">
        <v>6</v>
      </c>
      <c r="D9096" t="s">
        <v>7</v>
      </c>
      <c r="E9096" t="s">
        <v>45</v>
      </c>
    </row>
    <row r="9097" spans="1:8" x14ac:dyDescent="0.55000000000000004">
      <c r="A9097" t="s">
        <v>17851</v>
      </c>
      <c r="B9097" t="s">
        <v>17852</v>
      </c>
      <c r="C9097" t="s">
        <v>6</v>
      </c>
      <c r="D9097" t="s">
        <v>14</v>
      </c>
      <c r="E9097" t="s">
        <v>7</v>
      </c>
      <c r="F9097" t="s">
        <v>15</v>
      </c>
    </row>
    <row r="9098" spans="1:8" x14ac:dyDescent="0.55000000000000004">
      <c r="A9098" t="s">
        <v>17853</v>
      </c>
      <c r="B9098" t="s">
        <v>17854</v>
      </c>
      <c r="C9098" t="s">
        <v>6</v>
      </c>
      <c r="D9098" t="s">
        <v>7</v>
      </c>
    </row>
    <row r="9099" spans="1:8" x14ac:dyDescent="0.55000000000000004">
      <c r="A9099" t="s">
        <v>17855</v>
      </c>
      <c r="B9099" t="s">
        <v>17856</v>
      </c>
      <c r="C9099" t="s">
        <v>6</v>
      </c>
      <c r="D9099" t="s">
        <v>7</v>
      </c>
      <c r="E9099" t="s">
        <v>15</v>
      </c>
    </row>
    <row r="9100" spans="1:8" x14ac:dyDescent="0.55000000000000004">
      <c r="A9100" t="s">
        <v>17857</v>
      </c>
      <c r="B9100" t="s">
        <v>17858</v>
      </c>
      <c r="C9100" t="s">
        <v>6</v>
      </c>
      <c r="D9100" t="s">
        <v>28</v>
      </c>
      <c r="E9100" t="s">
        <v>22</v>
      </c>
      <c r="F9100" t="s">
        <v>7</v>
      </c>
      <c r="G9100" t="s">
        <v>15</v>
      </c>
    </row>
    <row r="9101" spans="1:8" x14ac:dyDescent="0.55000000000000004">
      <c r="A9101" t="s">
        <v>17859</v>
      </c>
      <c r="B9101" t="s">
        <v>17860</v>
      </c>
      <c r="C9101" t="s">
        <v>6</v>
      </c>
      <c r="D9101" t="s">
        <v>7</v>
      </c>
      <c r="E9101" t="s">
        <v>15</v>
      </c>
    </row>
    <row r="9102" spans="1:8" x14ac:dyDescent="0.55000000000000004">
      <c r="A9102" t="s">
        <v>17861</v>
      </c>
      <c r="B9102" t="s">
        <v>17862</v>
      </c>
      <c r="C9102" t="s">
        <v>6</v>
      </c>
      <c r="D9102" t="s">
        <v>7</v>
      </c>
    </row>
    <row r="9103" spans="1:8" x14ac:dyDescent="0.55000000000000004">
      <c r="A9103" t="s">
        <v>17863</v>
      </c>
      <c r="B9103" t="s">
        <v>17864</v>
      </c>
      <c r="C9103" t="s">
        <v>6</v>
      </c>
      <c r="D9103" t="s">
        <v>7</v>
      </c>
      <c r="E9103" t="s">
        <v>15</v>
      </c>
    </row>
    <row r="9104" spans="1:8" x14ac:dyDescent="0.55000000000000004">
      <c r="A9104" t="s">
        <v>17865</v>
      </c>
      <c r="B9104" t="s">
        <v>17866</v>
      </c>
      <c r="C9104" t="s">
        <v>6</v>
      </c>
      <c r="D9104" t="s">
        <v>7</v>
      </c>
      <c r="E9104" t="s">
        <v>15</v>
      </c>
    </row>
    <row r="9105" spans="1:9" x14ac:dyDescent="0.55000000000000004">
      <c r="A9105" t="s">
        <v>17867</v>
      </c>
      <c r="B9105" t="s">
        <v>17868</v>
      </c>
      <c r="C9105" t="s">
        <v>6</v>
      </c>
      <c r="D9105" t="s">
        <v>14</v>
      </c>
      <c r="E9105" t="s">
        <v>157</v>
      </c>
      <c r="F9105" t="s">
        <v>7</v>
      </c>
    </row>
    <row r="9106" spans="1:9" x14ac:dyDescent="0.55000000000000004">
      <c r="A9106" t="s">
        <v>17869</v>
      </c>
      <c r="B9106" t="s">
        <v>17870</v>
      </c>
      <c r="C9106" t="s">
        <v>6</v>
      </c>
      <c r="D9106" t="s">
        <v>14</v>
      </c>
      <c r="E9106" t="s">
        <v>22</v>
      </c>
      <c r="F9106" t="s">
        <v>7</v>
      </c>
    </row>
    <row r="9107" spans="1:9" x14ac:dyDescent="0.55000000000000004">
      <c r="A9107" t="s">
        <v>17871</v>
      </c>
      <c r="B9107" t="s">
        <v>17872</v>
      </c>
      <c r="C9107" t="s">
        <v>6</v>
      </c>
      <c r="D9107" t="s">
        <v>7</v>
      </c>
    </row>
    <row r="9108" spans="1:9" x14ac:dyDescent="0.55000000000000004">
      <c r="A9108" t="s">
        <v>17873</v>
      </c>
      <c r="B9108" t="s">
        <v>17874</v>
      </c>
      <c r="C9108" t="s">
        <v>6</v>
      </c>
      <c r="D9108" t="s">
        <v>7</v>
      </c>
    </row>
    <row r="9109" spans="1:9" x14ac:dyDescent="0.55000000000000004">
      <c r="A9109" t="s">
        <v>17875</v>
      </c>
      <c r="B9109" t="s">
        <v>17876</v>
      </c>
      <c r="C9109" t="s">
        <v>6</v>
      </c>
      <c r="D9109" t="s">
        <v>7</v>
      </c>
      <c r="E9109" t="s">
        <v>45</v>
      </c>
    </row>
    <row r="9110" spans="1:9" x14ac:dyDescent="0.55000000000000004">
      <c r="A9110" t="s">
        <v>17877</v>
      </c>
      <c r="B9110" t="s">
        <v>17878</v>
      </c>
      <c r="C9110" t="s">
        <v>6</v>
      </c>
      <c r="D9110" t="s">
        <v>7</v>
      </c>
    </row>
    <row r="9111" spans="1:9" x14ac:dyDescent="0.55000000000000004">
      <c r="A9111" t="s">
        <v>17879</v>
      </c>
      <c r="B9111" t="s">
        <v>17880</v>
      </c>
      <c r="C9111" t="s">
        <v>6</v>
      </c>
      <c r="D9111" t="s">
        <v>157</v>
      </c>
      <c r="E9111" t="s">
        <v>7</v>
      </c>
    </row>
    <row r="9112" spans="1:9" x14ac:dyDescent="0.55000000000000004">
      <c r="A9112" t="s">
        <v>17881</v>
      </c>
      <c r="B9112" t="s">
        <v>17882</v>
      </c>
      <c r="C9112" t="s">
        <v>6</v>
      </c>
      <c r="D9112" t="s">
        <v>30</v>
      </c>
    </row>
    <row r="9113" spans="1:9" x14ac:dyDescent="0.55000000000000004">
      <c r="A9113" t="s">
        <v>17883</v>
      </c>
      <c r="B9113" t="s">
        <v>17884</v>
      </c>
      <c r="C9113" t="s">
        <v>6</v>
      </c>
      <c r="D9113" t="s">
        <v>30</v>
      </c>
    </row>
    <row r="9114" spans="1:9" x14ac:dyDescent="0.55000000000000004">
      <c r="A9114" t="s">
        <v>17885</v>
      </c>
      <c r="B9114" t="s">
        <v>17886</v>
      </c>
      <c r="C9114" t="s">
        <v>6</v>
      </c>
      <c r="D9114" t="s">
        <v>22</v>
      </c>
      <c r="E9114" t="s">
        <v>235</v>
      </c>
      <c r="F9114" t="s">
        <v>7</v>
      </c>
      <c r="G9114" t="s">
        <v>100</v>
      </c>
      <c r="H9114" t="s">
        <v>30</v>
      </c>
    </row>
    <row r="9115" spans="1:9" x14ac:dyDescent="0.55000000000000004">
      <c r="A9115" t="s">
        <v>17887</v>
      </c>
      <c r="B9115" t="s">
        <v>17888</v>
      </c>
      <c r="C9115" t="s">
        <v>6</v>
      </c>
      <c r="D9115" t="s">
        <v>7</v>
      </c>
    </row>
    <row r="9116" spans="1:9" x14ac:dyDescent="0.55000000000000004">
      <c r="A9116" t="s">
        <v>17887</v>
      </c>
      <c r="B9116" t="s">
        <v>17889</v>
      </c>
      <c r="C9116" t="s">
        <v>6</v>
      </c>
      <c r="D9116" t="s">
        <v>7</v>
      </c>
    </row>
    <row r="9117" spans="1:9" x14ac:dyDescent="0.55000000000000004">
      <c r="A9117" t="s">
        <v>17890</v>
      </c>
      <c r="B9117" t="s">
        <v>17891</v>
      </c>
      <c r="C9117" t="s">
        <v>6</v>
      </c>
      <c r="D9117" t="s">
        <v>14</v>
      </c>
      <c r="E9117" t="s">
        <v>7</v>
      </c>
      <c r="F9117" t="s">
        <v>15</v>
      </c>
    </row>
    <row r="9118" spans="1:9" x14ac:dyDescent="0.55000000000000004">
      <c r="A9118" s="1" t="s">
        <v>17892</v>
      </c>
      <c r="B9118" t="s">
        <v>17893</v>
      </c>
      <c r="C9118" t="s">
        <v>6</v>
      </c>
      <c r="D9118" t="s">
        <v>22</v>
      </c>
      <c r="E9118" t="s">
        <v>30</v>
      </c>
      <c r="F9118" t="s">
        <v>15</v>
      </c>
    </row>
    <row r="9119" spans="1:9" x14ac:dyDescent="0.55000000000000004">
      <c r="A9119" t="s">
        <v>17894</v>
      </c>
      <c r="B9119" t="s">
        <v>17895</v>
      </c>
      <c r="C9119" t="s">
        <v>6</v>
      </c>
      <c r="D9119" t="s">
        <v>14</v>
      </c>
      <c r="E9119" t="s">
        <v>99</v>
      </c>
      <c r="F9119" t="s">
        <v>133</v>
      </c>
      <c r="G9119" t="s">
        <v>7</v>
      </c>
      <c r="H9119" t="s">
        <v>100</v>
      </c>
      <c r="I9119" t="s">
        <v>15</v>
      </c>
    </row>
    <row r="9120" spans="1:9" x14ac:dyDescent="0.55000000000000004">
      <c r="A9120" t="s">
        <v>17896</v>
      </c>
      <c r="B9120" t="s">
        <v>17897</v>
      </c>
      <c r="C9120" t="s">
        <v>6</v>
      </c>
      <c r="D9120" t="s">
        <v>14</v>
      </c>
      <c r="E9120" t="s">
        <v>22</v>
      </c>
      <c r="F9120" t="s">
        <v>86</v>
      </c>
      <c r="G9120" t="s">
        <v>7</v>
      </c>
      <c r="H9120" t="s">
        <v>15</v>
      </c>
    </row>
    <row r="9121" spans="1:10" x14ac:dyDescent="0.55000000000000004">
      <c r="A9121" t="s">
        <v>17898</v>
      </c>
      <c r="B9121" t="s">
        <v>17899</v>
      </c>
      <c r="C9121" t="s">
        <v>6</v>
      </c>
      <c r="D9121" t="s">
        <v>22</v>
      </c>
      <c r="E9121" t="s">
        <v>7</v>
      </c>
      <c r="F9121" t="s">
        <v>11</v>
      </c>
      <c r="G9121" t="s">
        <v>15</v>
      </c>
    </row>
    <row r="9122" spans="1:10" x14ac:dyDescent="0.55000000000000004">
      <c r="A9122" t="s">
        <v>17900</v>
      </c>
      <c r="B9122" t="s">
        <v>17901</v>
      </c>
      <c r="C9122" t="s">
        <v>6</v>
      </c>
      <c r="D9122" t="s">
        <v>7</v>
      </c>
    </row>
    <row r="9123" spans="1:10" x14ac:dyDescent="0.55000000000000004">
      <c r="A9123" t="s">
        <v>17902</v>
      </c>
      <c r="B9123" t="s">
        <v>17903</v>
      </c>
      <c r="C9123" t="s">
        <v>6</v>
      </c>
      <c r="D9123" t="s">
        <v>14</v>
      </c>
      <c r="E9123" t="s">
        <v>7</v>
      </c>
      <c r="F9123" t="s">
        <v>15</v>
      </c>
    </row>
    <row r="9124" spans="1:10" x14ac:dyDescent="0.55000000000000004">
      <c r="A9124" t="s">
        <v>17904</v>
      </c>
      <c r="B9124" t="s">
        <v>17905</v>
      </c>
      <c r="C9124" t="s">
        <v>6</v>
      </c>
      <c r="D9124" t="s">
        <v>7</v>
      </c>
      <c r="E9124" t="s">
        <v>15</v>
      </c>
    </row>
    <row r="9125" spans="1:10" x14ac:dyDescent="0.55000000000000004">
      <c r="A9125" t="s">
        <v>17906</v>
      </c>
      <c r="B9125" t="s">
        <v>17907</v>
      </c>
      <c r="C9125" t="s">
        <v>6</v>
      </c>
      <c r="D9125" t="s">
        <v>14</v>
      </c>
      <c r="E9125" t="s">
        <v>1091</v>
      </c>
      <c r="F9125" t="s">
        <v>7</v>
      </c>
      <c r="G9125" t="s">
        <v>15</v>
      </c>
    </row>
    <row r="9126" spans="1:10" x14ac:dyDescent="0.55000000000000004">
      <c r="A9126" t="s">
        <v>17908</v>
      </c>
      <c r="B9126" t="s">
        <v>17909</v>
      </c>
      <c r="C9126" t="s">
        <v>6</v>
      </c>
      <c r="D9126" t="s">
        <v>22</v>
      </c>
      <c r="E9126" t="s">
        <v>30</v>
      </c>
      <c r="F9126" t="s">
        <v>15</v>
      </c>
    </row>
    <row r="9127" spans="1:10" x14ac:dyDescent="0.55000000000000004">
      <c r="A9127" t="s">
        <v>17910</v>
      </c>
      <c r="B9127" t="s">
        <v>17911</v>
      </c>
      <c r="C9127" t="s">
        <v>6</v>
      </c>
      <c r="D9127" t="s">
        <v>86</v>
      </c>
      <c r="E9127" t="s">
        <v>7</v>
      </c>
    </row>
    <row r="9128" spans="1:10" x14ac:dyDescent="0.55000000000000004">
      <c r="A9128" s="1" t="s">
        <v>17912</v>
      </c>
      <c r="B9128" t="s">
        <v>17913</v>
      </c>
      <c r="C9128" t="s">
        <v>6</v>
      </c>
      <c r="D9128" t="s">
        <v>7</v>
      </c>
    </row>
    <row r="9129" spans="1:10" x14ac:dyDescent="0.55000000000000004">
      <c r="A9129" t="s">
        <v>17914</v>
      </c>
      <c r="B9129" t="s">
        <v>17915</v>
      </c>
      <c r="C9129" t="s">
        <v>6</v>
      </c>
      <c r="D9129" t="s">
        <v>22</v>
      </c>
      <c r="E9129" t="s">
        <v>7</v>
      </c>
      <c r="F9129" t="s">
        <v>15</v>
      </c>
    </row>
    <row r="9130" spans="1:10" x14ac:dyDescent="0.55000000000000004">
      <c r="A9130" t="s">
        <v>17916</v>
      </c>
      <c r="B9130" t="s">
        <v>17917</v>
      </c>
      <c r="C9130" t="s">
        <v>6</v>
      </c>
      <c r="D9130" t="s">
        <v>22</v>
      </c>
      <c r="E9130" t="s">
        <v>179</v>
      </c>
      <c r="F9130" t="s">
        <v>7</v>
      </c>
      <c r="G9130" t="s">
        <v>15</v>
      </c>
    </row>
    <row r="9131" spans="1:10" x14ac:dyDescent="0.55000000000000004">
      <c r="A9131" t="s">
        <v>17918</v>
      </c>
      <c r="B9131" t="s">
        <v>17919</v>
      </c>
      <c r="C9131" t="s">
        <v>6</v>
      </c>
      <c r="D9131" t="s">
        <v>22</v>
      </c>
      <c r="E9131" t="s">
        <v>7</v>
      </c>
    </row>
    <row r="9132" spans="1:10" x14ac:dyDescent="0.55000000000000004">
      <c r="A9132" t="s">
        <v>17920</v>
      </c>
      <c r="B9132" t="s">
        <v>17921</v>
      </c>
      <c r="C9132" t="s">
        <v>6</v>
      </c>
      <c r="D9132" t="s">
        <v>7</v>
      </c>
      <c r="E9132" t="s">
        <v>45</v>
      </c>
      <c r="F9132" t="s">
        <v>15</v>
      </c>
    </row>
    <row r="9133" spans="1:10" x14ac:dyDescent="0.55000000000000004">
      <c r="A9133" t="s">
        <v>17922</v>
      </c>
      <c r="B9133" t="s">
        <v>17923</v>
      </c>
      <c r="C9133" t="s">
        <v>6</v>
      </c>
      <c r="D9133" t="s">
        <v>28</v>
      </c>
      <c r="E9133" t="s">
        <v>22</v>
      </c>
      <c r="F9133" t="s">
        <v>99</v>
      </c>
      <c r="G9133" t="s">
        <v>86</v>
      </c>
      <c r="H9133" t="s">
        <v>7</v>
      </c>
      <c r="I9133" t="s">
        <v>100</v>
      </c>
      <c r="J9133" t="s">
        <v>15</v>
      </c>
    </row>
    <row r="9134" spans="1:10" x14ac:dyDescent="0.55000000000000004">
      <c r="A9134" t="s">
        <v>17924</v>
      </c>
      <c r="B9134" t="s">
        <v>17925</v>
      </c>
      <c r="C9134" t="s">
        <v>6</v>
      </c>
      <c r="D9134" t="s">
        <v>7</v>
      </c>
      <c r="E9134" t="s">
        <v>30</v>
      </c>
    </row>
    <row r="9135" spans="1:10" x14ac:dyDescent="0.55000000000000004">
      <c r="A9135" t="s">
        <v>17926</v>
      </c>
      <c r="B9135" t="s">
        <v>17927</v>
      </c>
      <c r="C9135" t="s">
        <v>6</v>
      </c>
      <c r="D9135" t="s">
        <v>7</v>
      </c>
    </row>
    <row r="9136" spans="1:10" x14ac:dyDescent="0.55000000000000004">
      <c r="A9136" t="s">
        <v>17928</v>
      </c>
      <c r="B9136" t="s">
        <v>17929</v>
      </c>
      <c r="C9136" t="s">
        <v>6</v>
      </c>
      <c r="D9136" t="s">
        <v>7</v>
      </c>
      <c r="E9136" t="s">
        <v>100</v>
      </c>
    </row>
    <row r="9137" spans="1:8" x14ac:dyDescent="0.55000000000000004">
      <c r="A9137" t="s">
        <v>17930</v>
      </c>
      <c r="B9137" t="s">
        <v>17931</v>
      </c>
      <c r="C9137" t="s">
        <v>6</v>
      </c>
      <c r="D9137" t="s">
        <v>22</v>
      </c>
      <c r="E9137" t="s">
        <v>7</v>
      </c>
    </row>
    <row r="9138" spans="1:8" x14ac:dyDescent="0.55000000000000004">
      <c r="A9138" t="s">
        <v>17932</v>
      </c>
      <c r="B9138" t="s">
        <v>17933</v>
      </c>
      <c r="C9138" t="s">
        <v>6</v>
      </c>
      <c r="D9138" t="s">
        <v>99</v>
      </c>
      <c r="E9138" t="s">
        <v>7</v>
      </c>
      <c r="F9138" t="s">
        <v>45</v>
      </c>
      <c r="G9138" t="s">
        <v>15</v>
      </c>
    </row>
    <row r="9139" spans="1:8" x14ac:dyDescent="0.55000000000000004">
      <c r="A9139" t="s">
        <v>17934</v>
      </c>
      <c r="B9139" t="s">
        <v>17935</v>
      </c>
      <c r="C9139" t="s">
        <v>6</v>
      </c>
      <c r="D9139" t="s">
        <v>14</v>
      </c>
      <c r="E9139" t="s">
        <v>144</v>
      </c>
      <c r="F9139" t="s">
        <v>7</v>
      </c>
      <c r="G9139" t="s">
        <v>15</v>
      </c>
    </row>
    <row r="9140" spans="1:8" x14ac:dyDescent="0.55000000000000004">
      <c r="A9140" t="s">
        <v>17936</v>
      </c>
      <c r="B9140" t="s">
        <v>17937</v>
      </c>
      <c r="C9140" t="s">
        <v>6</v>
      </c>
      <c r="D9140" t="s">
        <v>22</v>
      </c>
      <c r="E9140" t="s">
        <v>7</v>
      </c>
      <c r="F9140" t="s">
        <v>45</v>
      </c>
    </row>
    <row r="9141" spans="1:8" x14ac:dyDescent="0.55000000000000004">
      <c r="A9141" t="s">
        <v>17938</v>
      </c>
      <c r="B9141" t="s">
        <v>17939</v>
      </c>
      <c r="C9141" t="s">
        <v>6</v>
      </c>
      <c r="D9141" t="s">
        <v>14</v>
      </c>
      <c r="E9141" t="s">
        <v>195</v>
      </c>
      <c r="F9141" t="s">
        <v>7</v>
      </c>
    </row>
    <row r="9142" spans="1:8" x14ac:dyDescent="0.55000000000000004">
      <c r="A9142" t="s">
        <v>17940</v>
      </c>
      <c r="B9142" t="s">
        <v>17941</v>
      </c>
      <c r="C9142" t="s">
        <v>6</v>
      </c>
      <c r="D9142" t="s">
        <v>22</v>
      </c>
      <c r="E9142" t="s">
        <v>7</v>
      </c>
      <c r="F9142" t="s">
        <v>15</v>
      </c>
    </row>
    <row r="9143" spans="1:8" x14ac:dyDescent="0.55000000000000004">
      <c r="A9143" t="s">
        <v>17942</v>
      </c>
      <c r="B9143" t="s">
        <v>17943</v>
      </c>
      <c r="C9143" t="s">
        <v>6</v>
      </c>
      <c r="D9143" t="s">
        <v>22</v>
      </c>
      <c r="E9143" t="s">
        <v>7</v>
      </c>
    </row>
    <row r="9144" spans="1:8" x14ac:dyDescent="0.55000000000000004">
      <c r="A9144" t="s">
        <v>17942</v>
      </c>
      <c r="B9144" t="s">
        <v>17944</v>
      </c>
      <c r="C9144" t="s">
        <v>6</v>
      </c>
      <c r="D9144" t="s">
        <v>22</v>
      </c>
      <c r="E9144" t="s">
        <v>7</v>
      </c>
    </row>
    <row r="9145" spans="1:8" x14ac:dyDescent="0.55000000000000004">
      <c r="A9145" t="s">
        <v>17945</v>
      </c>
      <c r="B9145" t="s">
        <v>17946</v>
      </c>
      <c r="C9145" t="s">
        <v>6</v>
      </c>
      <c r="D9145" t="s">
        <v>7</v>
      </c>
    </row>
    <row r="9146" spans="1:8" x14ac:dyDescent="0.55000000000000004">
      <c r="A9146" t="s">
        <v>17947</v>
      </c>
      <c r="B9146" t="s">
        <v>17948</v>
      </c>
      <c r="C9146" t="s">
        <v>6</v>
      </c>
      <c r="D9146" t="s">
        <v>14</v>
      </c>
      <c r="E9146" t="s">
        <v>22</v>
      </c>
      <c r="F9146" t="s">
        <v>30</v>
      </c>
    </row>
    <row r="9147" spans="1:8" x14ac:dyDescent="0.55000000000000004">
      <c r="A9147" t="s">
        <v>17949</v>
      </c>
      <c r="B9147" t="s">
        <v>17950</v>
      </c>
      <c r="C9147" t="s">
        <v>6</v>
      </c>
      <c r="D9147" t="s">
        <v>7</v>
      </c>
    </row>
    <row r="9148" spans="1:8" x14ac:dyDescent="0.55000000000000004">
      <c r="A9148" t="s">
        <v>17951</v>
      </c>
      <c r="B9148" t="s">
        <v>17952</v>
      </c>
      <c r="C9148" t="s">
        <v>6</v>
      </c>
      <c r="D9148" t="s">
        <v>7</v>
      </c>
      <c r="E9148" t="s">
        <v>15</v>
      </c>
    </row>
    <row r="9149" spans="1:8" x14ac:dyDescent="0.55000000000000004">
      <c r="A9149" t="s">
        <v>17953</v>
      </c>
      <c r="B9149" t="s">
        <v>17954</v>
      </c>
      <c r="C9149" t="s">
        <v>6</v>
      </c>
      <c r="D9149" t="s">
        <v>22</v>
      </c>
      <c r="E9149" t="s">
        <v>7</v>
      </c>
    </row>
    <row r="9150" spans="1:8" x14ac:dyDescent="0.55000000000000004">
      <c r="A9150" t="s">
        <v>17955</v>
      </c>
      <c r="B9150" t="s">
        <v>17956</v>
      </c>
      <c r="C9150" t="s">
        <v>6</v>
      </c>
      <c r="D9150" t="s">
        <v>28</v>
      </c>
      <c r="E9150" t="s">
        <v>14</v>
      </c>
      <c r="F9150" t="s">
        <v>22</v>
      </c>
      <c r="G9150" t="s">
        <v>7</v>
      </c>
      <c r="H9150" t="s">
        <v>15</v>
      </c>
    </row>
    <row r="9151" spans="1:8" x14ac:dyDescent="0.55000000000000004">
      <c r="A9151" t="s">
        <v>17957</v>
      </c>
      <c r="B9151" t="s">
        <v>17958</v>
      </c>
      <c r="C9151" t="s">
        <v>6</v>
      </c>
      <c r="D9151" t="s">
        <v>54</v>
      </c>
      <c r="E9151" t="s">
        <v>7</v>
      </c>
      <c r="F9151" t="s">
        <v>45</v>
      </c>
      <c r="G9151" t="s">
        <v>15</v>
      </c>
    </row>
    <row r="9152" spans="1:8" x14ac:dyDescent="0.55000000000000004">
      <c r="A9152" t="s">
        <v>17959</v>
      </c>
      <c r="B9152" t="s">
        <v>17960</v>
      </c>
      <c r="C9152" t="s">
        <v>6</v>
      </c>
      <c r="D9152" t="s">
        <v>7</v>
      </c>
    </row>
    <row r="9153" spans="1:8" x14ac:dyDescent="0.55000000000000004">
      <c r="A9153" t="s">
        <v>17961</v>
      </c>
      <c r="B9153" t="s">
        <v>17962</v>
      </c>
      <c r="C9153" t="s">
        <v>6</v>
      </c>
      <c r="D9153" t="s">
        <v>22</v>
      </c>
      <c r="E9153" t="s">
        <v>7</v>
      </c>
    </row>
    <row r="9154" spans="1:8" x14ac:dyDescent="0.55000000000000004">
      <c r="A9154" t="s">
        <v>17963</v>
      </c>
      <c r="B9154" t="s">
        <v>17964</v>
      </c>
      <c r="C9154" t="s">
        <v>6</v>
      </c>
      <c r="D9154" t="s">
        <v>14</v>
      </c>
      <c r="E9154" t="s">
        <v>33</v>
      </c>
      <c r="F9154" t="s">
        <v>7</v>
      </c>
      <c r="G9154" t="s">
        <v>1705</v>
      </c>
    </row>
    <row r="9155" spans="1:8" x14ac:dyDescent="0.55000000000000004">
      <c r="A9155" t="s">
        <v>17965</v>
      </c>
      <c r="B9155" t="s">
        <v>17966</v>
      </c>
      <c r="C9155" t="s">
        <v>6</v>
      </c>
      <c r="D9155" t="s">
        <v>157</v>
      </c>
      <c r="E9155" t="s">
        <v>7</v>
      </c>
      <c r="F9155" t="s">
        <v>45</v>
      </c>
      <c r="G9155" t="s">
        <v>15</v>
      </c>
    </row>
    <row r="9156" spans="1:8" x14ac:dyDescent="0.55000000000000004">
      <c r="A9156" t="s">
        <v>17967</v>
      </c>
      <c r="B9156" t="s">
        <v>17968</v>
      </c>
      <c r="C9156" t="s">
        <v>6</v>
      </c>
      <c r="D9156" t="s">
        <v>14</v>
      </c>
      <c r="E9156" t="s">
        <v>5420</v>
      </c>
      <c r="F9156" t="s">
        <v>7</v>
      </c>
      <c r="G9156" t="s">
        <v>15</v>
      </c>
    </row>
    <row r="9157" spans="1:8" x14ac:dyDescent="0.55000000000000004">
      <c r="A9157" t="s">
        <v>17969</v>
      </c>
      <c r="B9157" t="s">
        <v>17970</v>
      </c>
      <c r="C9157" t="s">
        <v>6</v>
      </c>
      <c r="D9157" t="s">
        <v>28</v>
      </c>
      <c r="E9157" t="s">
        <v>14</v>
      </c>
      <c r="F9157" t="s">
        <v>7</v>
      </c>
      <c r="G9157" t="s">
        <v>15</v>
      </c>
    </row>
    <row r="9158" spans="1:8" x14ac:dyDescent="0.55000000000000004">
      <c r="A9158" t="s">
        <v>17971</v>
      </c>
      <c r="B9158" t="s">
        <v>17972</v>
      </c>
      <c r="C9158" t="s">
        <v>6</v>
      </c>
      <c r="D9158" t="s">
        <v>14</v>
      </c>
      <c r="E9158" t="s">
        <v>22</v>
      </c>
      <c r="F9158" t="s">
        <v>157</v>
      </c>
      <c r="G9158" t="s">
        <v>7</v>
      </c>
      <c r="H9158" t="s">
        <v>45</v>
      </c>
    </row>
    <row r="9159" spans="1:8" x14ac:dyDescent="0.55000000000000004">
      <c r="A9159" t="s">
        <v>17973</v>
      </c>
      <c r="B9159" t="s">
        <v>17974</v>
      </c>
      <c r="C9159" t="s">
        <v>6</v>
      </c>
      <c r="D9159" t="s">
        <v>7</v>
      </c>
    </row>
    <row r="9160" spans="1:8" x14ac:dyDescent="0.55000000000000004">
      <c r="A9160" t="s">
        <v>17975</v>
      </c>
      <c r="B9160" t="s">
        <v>17976</v>
      </c>
      <c r="C9160" t="s">
        <v>6</v>
      </c>
      <c r="D9160" t="s">
        <v>14</v>
      </c>
      <c r="E9160" t="s">
        <v>7</v>
      </c>
      <c r="F9160" t="s">
        <v>345</v>
      </c>
      <c r="G9160" t="s">
        <v>15</v>
      </c>
    </row>
    <row r="9161" spans="1:8" x14ac:dyDescent="0.55000000000000004">
      <c r="A9161" t="s">
        <v>17977</v>
      </c>
      <c r="B9161" t="s">
        <v>17978</v>
      </c>
      <c r="C9161" t="s">
        <v>6</v>
      </c>
      <c r="D9161" t="s">
        <v>14</v>
      </c>
      <c r="E9161" t="s">
        <v>157</v>
      </c>
      <c r="F9161" t="s">
        <v>7</v>
      </c>
    </row>
    <row r="9162" spans="1:8" x14ac:dyDescent="0.55000000000000004">
      <c r="A9162" t="s">
        <v>17979</v>
      </c>
      <c r="B9162" t="s">
        <v>17980</v>
      </c>
      <c r="C9162" t="s">
        <v>6</v>
      </c>
      <c r="D9162" t="s">
        <v>22</v>
      </c>
      <c r="E9162" t="s">
        <v>7</v>
      </c>
      <c r="F9162" t="s">
        <v>15</v>
      </c>
    </row>
    <row r="9163" spans="1:8" x14ac:dyDescent="0.55000000000000004">
      <c r="A9163" t="s">
        <v>17981</v>
      </c>
      <c r="B9163" t="s">
        <v>17982</v>
      </c>
      <c r="C9163" t="s">
        <v>6</v>
      </c>
      <c r="D9163" t="s">
        <v>14</v>
      </c>
      <c r="E9163" t="s">
        <v>7</v>
      </c>
    </row>
    <row r="9164" spans="1:8" x14ac:dyDescent="0.55000000000000004">
      <c r="A9164" t="s">
        <v>17983</v>
      </c>
      <c r="B9164" t="s">
        <v>17984</v>
      </c>
      <c r="C9164" t="s">
        <v>6</v>
      </c>
      <c r="D9164" t="s">
        <v>14</v>
      </c>
      <c r="E9164" t="s">
        <v>22</v>
      </c>
      <c r="F9164" t="s">
        <v>86</v>
      </c>
      <c r="G9164" t="s">
        <v>7</v>
      </c>
      <c r="H9164" t="s">
        <v>15</v>
      </c>
    </row>
    <row r="9165" spans="1:8" x14ac:dyDescent="0.55000000000000004">
      <c r="A9165" t="s">
        <v>17985</v>
      </c>
      <c r="B9165" t="s">
        <v>17986</v>
      </c>
      <c r="C9165" t="s">
        <v>6</v>
      </c>
      <c r="D9165" t="s">
        <v>349</v>
      </c>
      <c r="E9165" t="s">
        <v>157</v>
      </c>
      <c r="F9165" t="s">
        <v>7</v>
      </c>
      <c r="G9165" t="s">
        <v>45</v>
      </c>
      <c r="H9165" t="s">
        <v>15</v>
      </c>
    </row>
    <row r="9166" spans="1:8" x14ac:dyDescent="0.55000000000000004">
      <c r="A9166" t="s">
        <v>17987</v>
      </c>
      <c r="B9166" t="s">
        <v>17988</v>
      </c>
      <c r="C9166" t="s">
        <v>6</v>
      </c>
      <c r="D9166" t="s">
        <v>28</v>
      </c>
      <c r="E9166" t="s">
        <v>7</v>
      </c>
      <c r="F9166" t="s">
        <v>45</v>
      </c>
    </row>
    <row r="9167" spans="1:8" x14ac:dyDescent="0.55000000000000004">
      <c r="A9167" t="s">
        <v>17987</v>
      </c>
      <c r="B9167" t="s">
        <v>17989</v>
      </c>
      <c r="C9167" t="s">
        <v>6</v>
      </c>
      <c r="D9167" t="s">
        <v>28</v>
      </c>
      <c r="E9167" t="s">
        <v>7</v>
      </c>
      <c r="F9167" t="s">
        <v>45</v>
      </c>
    </row>
    <row r="9168" spans="1:8" x14ac:dyDescent="0.55000000000000004">
      <c r="A9168" t="s">
        <v>17990</v>
      </c>
      <c r="B9168" t="s">
        <v>17991</v>
      </c>
      <c r="C9168" t="s">
        <v>6</v>
      </c>
      <c r="D9168" t="s">
        <v>22</v>
      </c>
      <c r="E9168" t="s">
        <v>7</v>
      </c>
      <c r="F9168" t="s">
        <v>45</v>
      </c>
    </row>
    <row r="9169" spans="1:7" x14ac:dyDescent="0.55000000000000004">
      <c r="A9169" t="s">
        <v>17992</v>
      </c>
      <c r="B9169" t="s">
        <v>17993</v>
      </c>
      <c r="C9169" t="s">
        <v>6</v>
      </c>
      <c r="D9169" t="s">
        <v>22</v>
      </c>
      <c r="E9169" t="s">
        <v>7</v>
      </c>
      <c r="F9169" t="s">
        <v>45</v>
      </c>
      <c r="G9169" t="s">
        <v>15</v>
      </c>
    </row>
    <row r="9170" spans="1:7" x14ac:dyDescent="0.55000000000000004">
      <c r="A9170" t="s">
        <v>17994</v>
      </c>
      <c r="B9170" t="s">
        <v>17995</v>
      </c>
      <c r="C9170" t="s">
        <v>6</v>
      </c>
      <c r="D9170" t="s">
        <v>22</v>
      </c>
      <c r="E9170" t="s">
        <v>7</v>
      </c>
      <c r="F9170" t="s">
        <v>45</v>
      </c>
      <c r="G9170" t="s">
        <v>15</v>
      </c>
    </row>
    <row r="9171" spans="1:7" x14ac:dyDescent="0.55000000000000004">
      <c r="A9171" t="s">
        <v>17996</v>
      </c>
      <c r="B9171" t="s">
        <v>17997</v>
      </c>
      <c r="C9171" t="s">
        <v>6</v>
      </c>
      <c r="D9171" t="s">
        <v>7</v>
      </c>
      <c r="E9171" t="s">
        <v>30</v>
      </c>
    </row>
    <row r="9172" spans="1:7" x14ac:dyDescent="0.55000000000000004">
      <c r="A9172" t="s">
        <v>17998</v>
      </c>
      <c r="B9172" t="s">
        <v>17999</v>
      </c>
      <c r="C9172" t="s">
        <v>6</v>
      </c>
      <c r="D9172" t="s">
        <v>1586</v>
      </c>
      <c r="E9172" t="s">
        <v>7</v>
      </c>
    </row>
    <row r="9173" spans="1:7" x14ac:dyDescent="0.55000000000000004">
      <c r="A9173" t="s">
        <v>18000</v>
      </c>
      <c r="B9173" t="s">
        <v>18001</v>
      </c>
      <c r="C9173" t="s">
        <v>6</v>
      </c>
      <c r="D9173" t="s">
        <v>14</v>
      </c>
      <c r="E9173" t="s">
        <v>7</v>
      </c>
      <c r="F9173" t="s">
        <v>345</v>
      </c>
    </row>
    <row r="9174" spans="1:7" x14ac:dyDescent="0.55000000000000004">
      <c r="A9174" t="s">
        <v>18002</v>
      </c>
      <c r="B9174" t="s">
        <v>18003</v>
      </c>
      <c r="C9174" t="s">
        <v>6</v>
      </c>
      <c r="D9174" t="s">
        <v>22</v>
      </c>
      <c r="E9174" t="s">
        <v>7</v>
      </c>
      <c r="F9174" t="s">
        <v>15</v>
      </c>
    </row>
    <row r="9175" spans="1:7" x14ac:dyDescent="0.55000000000000004">
      <c r="A9175" s="1" t="s">
        <v>18004</v>
      </c>
      <c r="B9175" t="s">
        <v>18005</v>
      </c>
      <c r="C9175" t="s">
        <v>6</v>
      </c>
      <c r="D9175" t="s">
        <v>22</v>
      </c>
      <c r="E9175" t="s">
        <v>7</v>
      </c>
    </row>
    <row r="9176" spans="1:7" x14ac:dyDescent="0.55000000000000004">
      <c r="A9176" s="1" t="s">
        <v>18004</v>
      </c>
      <c r="B9176" t="s">
        <v>18006</v>
      </c>
      <c r="C9176" t="s">
        <v>6</v>
      </c>
      <c r="D9176" t="s">
        <v>22</v>
      </c>
      <c r="E9176" t="s">
        <v>7</v>
      </c>
    </row>
    <row r="9177" spans="1:7" x14ac:dyDescent="0.55000000000000004">
      <c r="A9177" t="s">
        <v>18007</v>
      </c>
      <c r="B9177" t="s">
        <v>18008</v>
      </c>
      <c r="C9177" t="s">
        <v>6</v>
      </c>
      <c r="D9177" t="s">
        <v>7</v>
      </c>
    </row>
    <row r="9178" spans="1:7" x14ac:dyDescent="0.55000000000000004">
      <c r="A9178" t="s">
        <v>18007</v>
      </c>
      <c r="B9178" t="s">
        <v>18009</v>
      </c>
      <c r="C9178" t="s">
        <v>6</v>
      </c>
      <c r="D9178" t="s">
        <v>7</v>
      </c>
    </row>
    <row r="9179" spans="1:7" x14ac:dyDescent="0.55000000000000004">
      <c r="A9179" s="1" t="s">
        <v>18010</v>
      </c>
      <c r="B9179" t="s">
        <v>18011</v>
      </c>
      <c r="C9179" t="s">
        <v>6</v>
      </c>
      <c r="D9179" t="s">
        <v>14</v>
      </c>
      <c r="E9179" t="s">
        <v>22</v>
      </c>
      <c r="F9179" t="s">
        <v>7</v>
      </c>
      <c r="G9179" t="s">
        <v>15</v>
      </c>
    </row>
    <row r="9180" spans="1:7" x14ac:dyDescent="0.55000000000000004">
      <c r="A9180" t="s">
        <v>18012</v>
      </c>
      <c r="B9180" t="s">
        <v>18013</v>
      </c>
      <c r="C9180" t="s">
        <v>6</v>
      </c>
      <c r="D9180" t="s">
        <v>22</v>
      </c>
      <c r="E9180" t="s">
        <v>7</v>
      </c>
    </row>
    <row r="9181" spans="1:7" x14ac:dyDescent="0.55000000000000004">
      <c r="A9181" t="s">
        <v>18014</v>
      </c>
      <c r="B9181" t="s">
        <v>18015</v>
      </c>
      <c r="C9181" t="s">
        <v>6</v>
      </c>
      <c r="D9181" t="s">
        <v>7</v>
      </c>
      <c r="E9181" t="s">
        <v>15</v>
      </c>
    </row>
    <row r="9182" spans="1:7" x14ac:dyDescent="0.55000000000000004">
      <c r="A9182" t="s">
        <v>18016</v>
      </c>
      <c r="B9182" t="s">
        <v>18017</v>
      </c>
      <c r="C9182" t="s">
        <v>6</v>
      </c>
      <c r="D9182" t="s">
        <v>7</v>
      </c>
    </row>
    <row r="9183" spans="1:7" x14ac:dyDescent="0.55000000000000004">
      <c r="A9183" t="s">
        <v>18018</v>
      </c>
      <c r="B9183" t="s">
        <v>18019</v>
      </c>
      <c r="C9183" t="s">
        <v>6</v>
      </c>
      <c r="D9183" t="s">
        <v>14</v>
      </c>
      <c r="E9183" t="s">
        <v>7</v>
      </c>
    </row>
    <row r="9184" spans="1:7" x14ac:dyDescent="0.55000000000000004">
      <c r="A9184" t="s">
        <v>18020</v>
      </c>
      <c r="B9184" t="s">
        <v>18021</v>
      </c>
      <c r="C9184" t="s">
        <v>6</v>
      </c>
      <c r="D9184" t="s">
        <v>14</v>
      </c>
      <c r="E9184" t="s">
        <v>22</v>
      </c>
      <c r="F9184" t="s">
        <v>7</v>
      </c>
    </row>
    <row r="9185" spans="1:8" x14ac:dyDescent="0.55000000000000004">
      <c r="A9185" t="s">
        <v>18022</v>
      </c>
      <c r="B9185" t="s">
        <v>18023</v>
      </c>
      <c r="C9185" t="s">
        <v>6</v>
      </c>
      <c r="D9185" t="s">
        <v>7</v>
      </c>
    </row>
    <row r="9186" spans="1:8" x14ac:dyDescent="0.55000000000000004">
      <c r="A9186" t="s">
        <v>18024</v>
      </c>
      <c r="B9186" t="s">
        <v>18025</v>
      </c>
      <c r="C9186" t="s">
        <v>6</v>
      </c>
      <c r="D9186" t="s">
        <v>22</v>
      </c>
      <c r="E9186" t="s">
        <v>30</v>
      </c>
    </row>
    <row r="9187" spans="1:8" x14ac:dyDescent="0.55000000000000004">
      <c r="A9187" t="s">
        <v>18026</v>
      </c>
      <c r="B9187" t="s">
        <v>18027</v>
      </c>
      <c r="C9187" t="s">
        <v>6</v>
      </c>
      <c r="D9187" t="s">
        <v>33</v>
      </c>
      <c r="E9187" t="s">
        <v>7</v>
      </c>
      <c r="F9187" t="s">
        <v>15</v>
      </c>
    </row>
    <row r="9188" spans="1:8" x14ac:dyDescent="0.55000000000000004">
      <c r="A9188" t="s">
        <v>18028</v>
      </c>
      <c r="B9188" t="s">
        <v>18029</v>
      </c>
      <c r="C9188" t="s">
        <v>6</v>
      </c>
      <c r="D9188" t="s">
        <v>22</v>
      </c>
      <c r="E9188" t="s">
        <v>54</v>
      </c>
      <c r="F9188" t="s">
        <v>7</v>
      </c>
    </row>
    <row r="9189" spans="1:8" x14ac:dyDescent="0.55000000000000004">
      <c r="A9189" t="s">
        <v>18030</v>
      </c>
      <c r="B9189" t="s">
        <v>18031</v>
      </c>
      <c r="C9189" t="s">
        <v>6</v>
      </c>
      <c r="D9189" t="s">
        <v>7</v>
      </c>
    </row>
    <row r="9190" spans="1:8" x14ac:dyDescent="0.55000000000000004">
      <c r="A9190" t="s">
        <v>18032</v>
      </c>
      <c r="B9190" t="s">
        <v>18033</v>
      </c>
      <c r="C9190" t="s">
        <v>6</v>
      </c>
      <c r="D9190" t="s">
        <v>22</v>
      </c>
      <c r="E9190" t="s">
        <v>349</v>
      </c>
      <c r="F9190" t="s">
        <v>7</v>
      </c>
      <c r="G9190" t="s">
        <v>15</v>
      </c>
    </row>
    <row r="9191" spans="1:8" x14ac:dyDescent="0.55000000000000004">
      <c r="A9191" t="s">
        <v>18034</v>
      </c>
      <c r="B9191" t="s">
        <v>18035</v>
      </c>
      <c r="C9191" t="s">
        <v>6</v>
      </c>
      <c r="D9191" t="s">
        <v>7</v>
      </c>
      <c r="E9191" t="s">
        <v>15</v>
      </c>
    </row>
    <row r="9192" spans="1:8" x14ac:dyDescent="0.55000000000000004">
      <c r="A9192" t="s">
        <v>18036</v>
      </c>
      <c r="B9192" t="s">
        <v>18037</v>
      </c>
      <c r="C9192" t="s">
        <v>6</v>
      </c>
      <c r="D9192" t="s">
        <v>7</v>
      </c>
      <c r="E9192" t="s">
        <v>15</v>
      </c>
    </row>
    <row r="9193" spans="1:8" x14ac:dyDescent="0.55000000000000004">
      <c r="A9193" t="s">
        <v>18038</v>
      </c>
      <c r="B9193" t="s">
        <v>18039</v>
      </c>
      <c r="C9193" t="s">
        <v>6</v>
      </c>
      <c r="D9193" t="s">
        <v>7</v>
      </c>
      <c r="E9193" t="s">
        <v>45</v>
      </c>
    </row>
    <row r="9194" spans="1:8" x14ac:dyDescent="0.55000000000000004">
      <c r="A9194" t="s">
        <v>18040</v>
      </c>
      <c r="B9194" t="s">
        <v>18041</v>
      </c>
      <c r="C9194" t="s">
        <v>6</v>
      </c>
      <c r="D9194" t="s">
        <v>22</v>
      </c>
      <c r="E9194" t="s">
        <v>99</v>
      </c>
      <c r="F9194" t="s">
        <v>179</v>
      </c>
      <c r="G9194" t="s">
        <v>7</v>
      </c>
      <c r="H9194" t="s">
        <v>15</v>
      </c>
    </row>
    <row r="9195" spans="1:8" x14ac:dyDescent="0.55000000000000004">
      <c r="A9195" t="s">
        <v>18042</v>
      </c>
      <c r="B9195" t="s">
        <v>18043</v>
      </c>
      <c r="C9195" t="s">
        <v>6</v>
      </c>
      <c r="D9195" t="s">
        <v>22</v>
      </c>
      <c r="E9195" t="s">
        <v>99</v>
      </c>
      <c r="F9195" t="s">
        <v>7</v>
      </c>
      <c r="G9195" t="s">
        <v>100</v>
      </c>
      <c r="H9195" t="s">
        <v>11</v>
      </c>
    </row>
    <row r="9196" spans="1:8" x14ac:dyDescent="0.55000000000000004">
      <c r="A9196" t="s">
        <v>18044</v>
      </c>
      <c r="B9196" t="s">
        <v>18045</v>
      </c>
      <c r="C9196" t="s">
        <v>6</v>
      </c>
      <c r="D9196" t="s">
        <v>14</v>
      </c>
      <c r="E9196" t="s">
        <v>188</v>
      </c>
      <c r="F9196" t="s">
        <v>7</v>
      </c>
      <c r="G9196" t="s">
        <v>15</v>
      </c>
    </row>
    <row r="9197" spans="1:8" x14ac:dyDescent="0.55000000000000004">
      <c r="A9197" t="s">
        <v>18046</v>
      </c>
      <c r="B9197" t="s">
        <v>18047</v>
      </c>
      <c r="C9197" t="s">
        <v>6</v>
      </c>
      <c r="D9197" t="s">
        <v>14</v>
      </c>
      <c r="E9197" t="s">
        <v>30</v>
      </c>
      <c r="F9197" t="s">
        <v>15</v>
      </c>
    </row>
    <row r="9198" spans="1:8" x14ac:dyDescent="0.55000000000000004">
      <c r="A9198" t="s">
        <v>18048</v>
      </c>
      <c r="B9198" t="s">
        <v>18049</v>
      </c>
      <c r="C9198" t="s">
        <v>6</v>
      </c>
      <c r="D9198" t="s">
        <v>14</v>
      </c>
      <c r="E9198" t="s">
        <v>36</v>
      </c>
      <c r="F9198" t="s">
        <v>99</v>
      </c>
      <c r="G9198" t="s">
        <v>7</v>
      </c>
      <c r="H9198" t="s">
        <v>29</v>
      </c>
    </row>
    <row r="9199" spans="1:8" x14ac:dyDescent="0.55000000000000004">
      <c r="A9199" t="s">
        <v>18048</v>
      </c>
      <c r="B9199" t="s">
        <v>18050</v>
      </c>
      <c r="C9199" t="s">
        <v>6</v>
      </c>
      <c r="D9199" t="s">
        <v>14</v>
      </c>
      <c r="E9199" t="s">
        <v>36</v>
      </c>
      <c r="F9199" t="s">
        <v>99</v>
      </c>
      <c r="G9199" t="s">
        <v>7</v>
      </c>
      <c r="H9199" t="s">
        <v>29</v>
      </c>
    </row>
    <row r="9200" spans="1:8" x14ac:dyDescent="0.55000000000000004">
      <c r="A9200" t="s">
        <v>18051</v>
      </c>
      <c r="B9200" t="s">
        <v>18052</v>
      </c>
      <c r="C9200" t="s">
        <v>6</v>
      </c>
      <c r="D9200" t="s">
        <v>14</v>
      </c>
      <c r="E9200" t="s">
        <v>22</v>
      </c>
      <c r="F9200" t="s">
        <v>7</v>
      </c>
    </row>
    <row r="9201" spans="1:8" x14ac:dyDescent="0.55000000000000004">
      <c r="A9201" t="s">
        <v>18053</v>
      </c>
      <c r="B9201" t="s">
        <v>18054</v>
      </c>
      <c r="C9201" t="s">
        <v>6</v>
      </c>
      <c r="D9201" t="s">
        <v>7</v>
      </c>
    </row>
    <row r="9202" spans="1:8" x14ac:dyDescent="0.55000000000000004">
      <c r="A9202" t="s">
        <v>18055</v>
      </c>
      <c r="B9202" t="s">
        <v>18056</v>
      </c>
      <c r="C9202" t="s">
        <v>6</v>
      </c>
      <c r="D9202" t="s">
        <v>22</v>
      </c>
      <c r="E9202" t="s">
        <v>33</v>
      </c>
      <c r="F9202" t="s">
        <v>7</v>
      </c>
      <c r="G9202" t="s">
        <v>15</v>
      </c>
    </row>
    <row r="9203" spans="1:8" x14ac:dyDescent="0.55000000000000004">
      <c r="A9203" t="s">
        <v>18057</v>
      </c>
      <c r="B9203" t="s">
        <v>18058</v>
      </c>
      <c r="C9203" t="s">
        <v>6</v>
      </c>
      <c r="D9203" t="s">
        <v>14</v>
      </c>
      <c r="E9203" t="s">
        <v>22</v>
      </c>
      <c r="F9203" t="s">
        <v>7</v>
      </c>
    </row>
    <row r="9204" spans="1:8" x14ac:dyDescent="0.55000000000000004">
      <c r="A9204" t="s">
        <v>18059</v>
      </c>
      <c r="B9204" t="s">
        <v>18060</v>
      </c>
      <c r="C9204" t="s">
        <v>6</v>
      </c>
      <c r="D9204" t="s">
        <v>259</v>
      </c>
      <c r="E9204" t="s">
        <v>30</v>
      </c>
      <c r="F9204" t="s">
        <v>45</v>
      </c>
    </row>
    <row r="9205" spans="1:8" x14ac:dyDescent="0.55000000000000004">
      <c r="A9205" t="s">
        <v>18061</v>
      </c>
      <c r="B9205" t="s">
        <v>18062</v>
      </c>
      <c r="C9205" t="s">
        <v>6</v>
      </c>
      <c r="D9205" t="s">
        <v>14</v>
      </c>
      <c r="E9205" t="s">
        <v>30</v>
      </c>
      <c r="F9205" t="s">
        <v>15</v>
      </c>
    </row>
    <row r="9206" spans="1:8" x14ac:dyDescent="0.55000000000000004">
      <c r="A9206" t="s">
        <v>18063</v>
      </c>
      <c r="B9206" t="s">
        <v>18064</v>
      </c>
      <c r="C9206" t="s">
        <v>6</v>
      </c>
      <c r="D9206" t="s">
        <v>22</v>
      </c>
      <c r="E9206" t="s">
        <v>7</v>
      </c>
    </row>
    <row r="9207" spans="1:8" x14ac:dyDescent="0.55000000000000004">
      <c r="A9207" t="s">
        <v>18065</v>
      </c>
      <c r="B9207" s="1" t="s">
        <v>18066</v>
      </c>
      <c r="C9207" t="s">
        <v>6</v>
      </c>
      <c r="D9207" t="s">
        <v>22</v>
      </c>
      <c r="E9207" t="s">
        <v>7</v>
      </c>
      <c r="F9207" t="s">
        <v>15</v>
      </c>
    </row>
    <row r="9208" spans="1:8" x14ac:dyDescent="0.55000000000000004">
      <c r="A9208" t="s">
        <v>18067</v>
      </c>
      <c r="B9208" t="s">
        <v>18068</v>
      </c>
      <c r="C9208" t="s">
        <v>6</v>
      </c>
      <c r="D9208" t="s">
        <v>157</v>
      </c>
      <c r="E9208" t="s">
        <v>1870</v>
      </c>
      <c r="F9208" t="s">
        <v>33</v>
      </c>
      <c r="G9208" t="s">
        <v>7</v>
      </c>
      <c r="H9208" t="s">
        <v>15</v>
      </c>
    </row>
    <row r="9209" spans="1:8" x14ac:dyDescent="0.55000000000000004">
      <c r="A9209" t="s">
        <v>18069</v>
      </c>
      <c r="B9209" s="1" t="s">
        <v>18070</v>
      </c>
      <c r="C9209" t="s">
        <v>6</v>
      </c>
      <c r="D9209" t="s">
        <v>14</v>
      </c>
      <c r="E9209" t="s">
        <v>133</v>
      </c>
      <c r="F9209" t="s">
        <v>7</v>
      </c>
      <c r="G9209" t="s">
        <v>100</v>
      </c>
    </row>
    <row r="9210" spans="1:8" x14ac:dyDescent="0.55000000000000004">
      <c r="A9210" t="s">
        <v>18071</v>
      </c>
      <c r="B9210" t="s">
        <v>18072</v>
      </c>
      <c r="C9210" t="s">
        <v>6</v>
      </c>
      <c r="D9210" t="s">
        <v>7</v>
      </c>
    </row>
    <row r="9211" spans="1:8" x14ac:dyDescent="0.55000000000000004">
      <c r="A9211" t="s">
        <v>18073</v>
      </c>
      <c r="B9211" t="s">
        <v>18074</v>
      </c>
      <c r="C9211" t="s">
        <v>6</v>
      </c>
      <c r="D9211" t="s">
        <v>10</v>
      </c>
      <c r="E9211" t="s">
        <v>30</v>
      </c>
      <c r="F9211" t="s">
        <v>15</v>
      </c>
    </row>
    <row r="9212" spans="1:8" x14ac:dyDescent="0.55000000000000004">
      <c r="A9212" t="s">
        <v>18075</v>
      </c>
      <c r="B9212" t="s">
        <v>18076</v>
      </c>
      <c r="C9212" t="s">
        <v>6</v>
      </c>
      <c r="D9212" t="s">
        <v>36</v>
      </c>
      <c r="E9212" t="s">
        <v>99</v>
      </c>
      <c r="F9212" t="s">
        <v>7</v>
      </c>
      <c r="G9212" t="s">
        <v>29</v>
      </c>
      <c r="H9212" t="s">
        <v>45</v>
      </c>
    </row>
    <row r="9213" spans="1:8" x14ac:dyDescent="0.55000000000000004">
      <c r="A9213" t="s">
        <v>18077</v>
      </c>
      <c r="B9213" t="s">
        <v>18078</v>
      </c>
      <c r="C9213" t="s">
        <v>6</v>
      </c>
      <c r="D9213" t="s">
        <v>7</v>
      </c>
    </row>
    <row r="9214" spans="1:8" x14ac:dyDescent="0.55000000000000004">
      <c r="A9214" t="s">
        <v>18079</v>
      </c>
      <c r="B9214" t="s">
        <v>18080</v>
      </c>
      <c r="C9214" t="s">
        <v>6</v>
      </c>
      <c r="D9214" t="s">
        <v>22</v>
      </c>
      <c r="E9214" t="s">
        <v>7</v>
      </c>
      <c r="F9214" t="s">
        <v>15</v>
      </c>
    </row>
    <row r="9215" spans="1:8" x14ac:dyDescent="0.55000000000000004">
      <c r="A9215" t="s">
        <v>18081</v>
      </c>
      <c r="B9215" t="s">
        <v>18082</v>
      </c>
      <c r="C9215" t="s">
        <v>6</v>
      </c>
      <c r="D9215" t="s">
        <v>14</v>
      </c>
      <c r="E9215" t="s">
        <v>99</v>
      </c>
      <c r="F9215" t="s">
        <v>7</v>
      </c>
      <c r="G9215" t="s">
        <v>100</v>
      </c>
    </row>
    <row r="9216" spans="1:8" x14ac:dyDescent="0.55000000000000004">
      <c r="A9216" t="s">
        <v>18083</v>
      </c>
      <c r="B9216" t="s">
        <v>18084</v>
      </c>
      <c r="C9216" t="s">
        <v>6</v>
      </c>
      <c r="D9216" t="s">
        <v>144</v>
      </c>
      <c r="E9216" t="s">
        <v>7</v>
      </c>
    </row>
    <row r="9217" spans="1:8" x14ac:dyDescent="0.55000000000000004">
      <c r="A9217" t="s">
        <v>18085</v>
      </c>
      <c r="B9217" t="s">
        <v>18086</v>
      </c>
      <c r="C9217" t="s">
        <v>6</v>
      </c>
      <c r="D9217" t="s">
        <v>7</v>
      </c>
    </row>
    <row r="9218" spans="1:8" x14ac:dyDescent="0.55000000000000004">
      <c r="A9218" t="s">
        <v>18087</v>
      </c>
      <c r="B9218" t="s">
        <v>18088</v>
      </c>
      <c r="C9218" t="s">
        <v>6</v>
      </c>
      <c r="D9218" t="s">
        <v>7</v>
      </c>
    </row>
    <row r="9219" spans="1:8" x14ac:dyDescent="0.55000000000000004">
      <c r="A9219" t="s">
        <v>18089</v>
      </c>
      <c r="B9219" t="s">
        <v>18090</v>
      </c>
      <c r="C9219" t="s">
        <v>6</v>
      </c>
      <c r="D9219" t="s">
        <v>22</v>
      </c>
      <c r="E9219" t="s">
        <v>86</v>
      </c>
      <c r="F9219" t="s">
        <v>30</v>
      </c>
      <c r="G9219" t="s">
        <v>15</v>
      </c>
    </row>
    <row r="9220" spans="1:8" x14ac:dyDescent="0.55000000000000004">
      <c r="A9220" t="s">
        <v>18091</v>
      </c>
      <c r="B9220" t="s">
        <v>18092</v>
      </c>
      <c r="C9220" t="s">
        <v>6</v>
      </c>
      <c r="D9220" t="s">
        <v>7</v>
      </c>
    </row>
    <row r="9221" spans="1:8" x14ac:dyDescent="0.55000000000000004">
      <c r="A9221" t="s">
        <v>18093</v>
      </c>
      <c r="B9221" t="s">
        <v>18094</v>
      </c>
      <c r="C9221" t="s">
        <v>6</v>
      </c>
      <c r="D9221" t="s">
        <v>14</v>
      </c>
      <c r="E9221" t="s">
        <v>22</v>
      </c>
      <c r="F9221" t="s">
        <v>7</v>
      </c>
      <c r="G9221" t="s">
        <v>15</v>
      </c>
    </row>
    <row r="9222" spans="1:8" x14ac:dyDescent="0.55000000000000004">
      <c r="A9222" t="s">
        <v>18095</v>
      </c>
      <c r="B9222" t="s">
        <v>18096</v>
      </c>
      <c r="C9222" t="s">
        <v>6</v>
      </c>
      <c r="D9222" t="s">
        <v>7</v>
      </c>
      <c r="E9222" t="s">
        <v>15</v>
      </c>
    </row>
    <row r="9223" spans="1:8" x14ac:dyDescent="0.55000000000000004">
      <c r="A9223" t="s">
        <v>18097</v>
      </c>
      <c r="B9223" t="s">
        <v>18098</v>
      </c>
      <c r="C9223" t="s">
        <v>6</v>
      </c>
      <c r="D9223" t="s">
        <v>28</v>
      </c>
      <c r="E9223" t="s">
        <v>99</v>
      </c>
      <c r="F9223" t="s">
        <v>7</v>
      </c>
      <c r="G9223" t="s">
        <v>29</v>
      </c>
    </row>
    <row r="9224" spans="1:8" x14ac:dyDescent="0.55000000000000004">
      <c r="A9224" t="s">
        <v>18099</v>
      </c>
      <c r="B9224" t="s">
        <v>18100</v>
      </c>
      <c r="C9224" t="s">
        <v>6</v>
      </c>
      <c r="D9224" t="s">
        <v>7</v>
      </c>
    </row>
    <row r="9225" spans="1:8" x14ac:dyDescent="0.55000000000000004">
      <c r="A9225" t="s">
        <v>18101</v>
      </c>
      <c r="B9225" t="s">
        <v>18102</v>
      </c>
      <c r="C9225" t="s">
        <v>6</v>
      </c>
      <c r="D9225" t="s">
        <v>144</v>
      </c>
      <c r="E9225" t="s">
        <v>7</v>
      </c>
    </row>
    <row r="9226" spans="1:8" x14ac:dyDescent="0.55000000000000004">
      <c r="A9226" t="s">
        <v>18103</v>
      </c>
      <c r="B9226" t="s">
        <v>18104</v>
      </c>
      <c r="C9226" t="s">
        <v>6</v>
      </c>
      <c r="D9226" t="s">
        <v>14</v>
      </c>
      <c r="E9226" t="s">
        <v>7</v>
      </c>
      <c r="F9226" t="s">
        <v>15</v>
      </c>
    </row>
    <row r="9227" spans="1:8" x14ac:dyDescent="0.55000000000000004">
      <c r="A9227" t="s">
        <v>18105</v>
      </c>
      <c r="B9227" t="s">
        <v>18106</v>
      </c>
      <c r="C9227" t="s">
        <v>6</v>
      </c>
      <c r="D9227" t="s">
        <v>7</v>
      </c>
    </row>
    <row r="9228" spans="1:8" x14ac:dyDescent="0.55000000000000004">
      <c r="A9228" t="s">
        <v>18107</v>
      </c>
      <c r="B9228" t="s">
        <v>18108</v>
      </c>
      <c r="C9228" t="s">
        <v>6</v>
      </c>
      <c r="D9228" t="s">
        <v>14</v>
      </c>
      <c r="E9228" t="s">
        <v>7</v>
      </c>
      <c r="F9228" t="s">
        <v>30</v>
      </c>
      <c r="G9228" t="s">
        <v>45</v>
      </c>
      <c r="H9228" t="s">
        <v>15</v>
      </c>
    </row>
    <row r="9229" spans="1:8" x14ac:dyDescent="0.55000000000000004">
      <c r="A9229" t="s">
        <v>18109</v>
      </c>
      <c r="B9229" t="s">
        <v>18110</v>
      </c>
      <c r="C9229" t="s">
        <v>6</v>
      </c>
      <c r="D9229" t="s">
        <v>22</v>
      </c>
      <c r="E9229" t="s">
        <v>1586</v>
      </c>
      <c r="F9229" t="s">
        <v>7</v>
      </c>
      <c r="G9229" t="s">
        <v>15</v>
      </c>
    </row>
    <row r="9230" spans="1:8" x14ac:dyDescent="0.55000000000000004">
      <c r="A9230" t="s">
        <v>18111</v>
      </c>
      <c r="B9230" t="s">
        <v>18112</v>
      </c>
      <c r="C9230" t="s">
        <v>6</v>
      </c>
      <c r="D9230" t="s">
        <v>14</v>
      </c>
      <c r="E9230" t="s">
        <v>22</v>
      </c>
      <c r="F9230" t="s">
        <v>30</v>
      </c>
    </row>
    <row r="9231" spans="1:8" x14ac:dyDescent="0.55000000000000004">
      <c r="A9231" t="s">
        <v>18113</v>
      </c>
      <c r="B9231" t="s">
        <v>18114</v>
      </c>
      <c r="C9231" t="s">
        <v>6</v>
      </c>
      <c r="D9231" t="s">
        <v>22</v>
      </c>
      <c r="E9231" t="s">
        <v>7</v>
      </c>
      <c r="F9231" t="s">
        <v>15</v>
      </c>
    </row>
    <row r="9232" spans="1:8" x14ac:dyDescent="0.55000000000000004">
      <c r="A9232" t="s">
        <v>18115</v>
      </c>
      <c r="B9232" t="s">
        <v>18116</v>
      </c>
      <c r="C9232" t="s">
        <v>6</v>
      </c>
      <c r="D9232" t="s">
        <v>22</v>
      </c>
      <c r="E9232" t="s">
        <v>86</v>
      </c>
      <c r="F9232" t="s">
        <v>7</v>
      </c>
      <c r="G9232" t="s">
        <v>45</v>
      </c>
      <c r="H9232" t="s">
        <v>15</v>
      </c>
    </row>
    <row r="9233" spans="1:8" x14ac:dyDescent="0.55000000000000004">
      <c r="A9233" t="s">
        <v>18117</v>
      </c>
      <c r="B9233" t="s">
        <v>18118</v>
      </c>
      <c r="C9233" t="s">
        <v>6</v>
      </c>
      <c r="D9233" t="s">
        <v>7</v>
      </c>
    </row>
    <row r="9234" spans="1:8" x14ac:dyDescent="0.55000000000000004">
      <c r="A9234" t="s">
        <v>18119</v>
      </c>
      <c r="B9234" t="s">
        <v>18120</v>
      </c>
      <c r="C9234" t="s">
        <v>6</v>
      </c>
      <c r="D9234" t="s">
        <v>7</v>
      </c>
    </row>
    <row r="9235" spans="1:8" x14ac:dyDescent="0.55000000000000004">
      <c r="A9235" t="s">
        <v>18121</v>
      </c>
      <c r="B9235" s="1" t="s">
        <v>18122</v>
      </c>
      <c r="C9235" t="s">
        <v>6</v>
      </c>
      <c r="D9235" t="s">
        <v>22</v>
      </c>
      <c r="E9235" t="s">
        <v>99</v>
      </c>
      <c r="F9235" t="s">
        <v>7</v>
      </c>
      <c r="G9235" t="s">
        <v>30</v>
      </c>
      <c r="H9235" t="s">
        <v>45</v>
      </c>
    </row>
    <row r="9236" spans="1:8" x14ac:dyDescent="0.55000000000000004">
      <c r="A9236" t="s">
        <v>18121</v>
      </c>
      <c r="B9236" t="s">
        <v>18123</v>
      </c>
      <c r="C9236" t="s">
        <v>6</v>
      </c>
      <c r="D9236" t="s">
        <v>22</v>
      </c>
      <c r="E9236" t="s">
        <v>99</v>
      </c>
      <c r="F9236" t="s">
        <v>7</v>
      </c>
      <c r="G9236" t="s">
        <v>30</v>
      </c>
      <c r="H9236" t="s">
        <v>45</v>
      </c>
    </row>
    <row r="9237" spans="1:8" x14ac:dyDescent="0.55000000000000004">
      <c r="A9237" t="s">
        <v>18124</v>
      </c>
      <c r="B9237" t="s">
        <v>18125</v>
      </c>
      <c r="C9237" t="s">
        <v>6</v>
      </c>
      <c r="D9237" t="s">
        <v>99</v>
      </c>
      <c r="E9237" t="s">
        <v>7</v>
      </c>
      <c r="F9237" t="s">
        <v>15</v>
      </c>
    </row>
    <row r="9238" spans="1:8" x14ac:dyDescent="0.55000000000000004">
      <c r="A9238" t="s">
        <v>18126</v>
      </c>
      <c r="B9238" t="s">
        <v>18127</v>
      </c>
      <c r="C9238" t="s">
        <v>6</v>
      </c>
      <c r="D9238" t="s">
        <v>7</v>
      </c>
      <c r="E9238" t="s">
        <v>15</v>
      </c>
    </row>
    <row r="9239" spans="1:8" x14ac:dyDescent="0.55000000000000004">
      <c r="A9239" t="s">
        <v>18128</v>
      </c>
      <c r="B9239" t="s">
        <v>18129</v>
      </c>
      <c r="C9239" t="s">
        <v>6</v>
      </c>
      <c r="D9239" t="s">
        <v>14</v>
      </c>
      <c r="E9239" t="s">
        <v>7</v>
      </c>
    </row>
    <row r="9240" spans="1:8" x14ac:dyDescent="0.55000000000000004">
      <c r="A9240" t="s">
        <v>18130</v>
      </c>
      <c r="B9240" t="s">
        <v>18131</v>
      </c>
      <c r="C9240" t="s">
        <v>6</v>
      </c>
      <c r="D9240" t="s">
        <v>7</v>
      </c>
    </row>
    <row r="9241" spans="1:8" x14ac:dyDescent="0.55000000000000004">
      <c r="A9241" t="s">
        <v>18132</v>
      </c>
      <c r="B9241" t="s">
        <v>18133</v>
      </c>
      <c r="C9241" t="s">
        <v>6</v>
      </c>
      <c r="D9241" t="s">
        <v>22</v>
      </c>
      <c r="E9241" t="s">
        <v>54</v>
      </c>
      <c r="F9241" t="s">
        <v>7</v>
      </c>
    </row>
    <row r="9242" spans="1:8" x14ac:dyDescent="0.55000000000000004">
      <c r="A9242" t="s">
        <v>18134</v>
      </c>
      <c r="B9242" t="s">
        <v>18135</v>
      </c>
      <c r="C9242" t="s">
        <v>6</v>
      </c>
      <c r="D9242" t="s">
        <v>22</v>
      </c>
      <c r="E9242" t="s">
        <v>7</v>
      </c>
      <c r="F9242" t="s">
        <v>45</v>
      </c>
      <c r="G9242" t="s">
        <v>15</v>
      </c>
    </row>
    <row r="9243" spans="1:8" x14ac:dyDescent="0.55000000000000004">
      <c r="A9243" t="s">
        <v>18136</v>
      </c>
      <c r="B9243" t="s">
        <v>18137</v>
      </c>
      <c r="C9243" t="s">
        <v>6</v>
      </c>
      <c r="D9243" t="s">
        <v>7</v>
      </c>
    </row>
    <row r="9244" spans="1:8" x14ac:dyDescent="0.55000000000000004">
      <c r="A9244" t="s">
        <v>18138</v>
      </c>
      <c r="B9244" t="s">
        <v>18139</v>
      </c>
      <c r="C9244" t="s">
        <v>6</v>
      </c>
      <c r="D9244" t="s">
        <v>22</v>
      </c>
      <c r="E9244" t="s">
        <v>7</v>
      </c>
      <c r="F9244" t="s">
        <v>45</v>
      </c>
    </row>
    <row r="9245" spans="1:8" x14ac:dyDescent="0.55000000000000004">
      <c r="A9245" t="s">
        <v>18140</v>
      </c>
      <c r="B9245" t="s">
        <v>18141</v>
      </c>
      <c r="C9245" t="s">
        <v>6</v>
      </c>
      <c r="D9245" t="s">
        <v>22</v>
      </c>
      <c r="E9245" t="s">
        <v>7</v>
      </c>
    </row>
    <row r="9246" spans="1:8" x14ac:dyDescent="0.55000000000000004">
      <c r="A9246" t="s">
        <v>18142</v>
      </c>
      <c r="B9246" t="s">
        <v>18143</v>
      </c>
      <c r="C9246" t="s">
        <v>6</v>
      </c>
      <c r="D9246" t="s">
        <v>7</v>
      </c>
      <c r="E9246" t="s">
        <v>15</v>
      </c>
    </row>
    <row r="9247" spans="1:8" x14ac:dyDescent="0.55000000000000004">
      <c r="A9247" t="s">
        <v>18144</v>
      </c>
      <c r="B9247" t="s">
        <v>18145</v>
      </c>
      <c r="C9247" t="s">
        <v>6</v>
      </c>
      <c r="D9247" t="s">
        <v>22</v>
      </c>
      <c r="E9247" t="s">
        <v>7</v>
      </c>
      <c r="F9247" t="s">
        <v>11</v>
      </c>
      <c r="G9247" t="s">
        <v>15</v>
      </c>
    </row>
    <row r="9248" spans="1:8" x14ac:dyDescent="0.55000000000000004">
      <c r="A9248" t="s">
        <v>18146</v>
      </c>
      <c r="B9248" t="s">
        <v>18147</v>
      </c>
      <c r="C9248" t="s">
        <v>6</v>
      </c>
      <c r="D9248" t="s">
        <v>14</v>
      </c>
      <c r="E9248" t="s">
        <v>7</v>
      </c>
      <c r="F9248" t="s">
        <v>15</v>
      </c>
    </row>
    <row r="9249" spans="1:8" x14ac:dyDescent="0.55000000000000004">
      <c r="A9249" t="s">
        <v>18148</v>
      </c>
      <c r="B9249" t="s">
        <v>18149</v>
      </c>
      <c r="C9249" t="s">
        <v>6</v>
      </c>
      <c r="D9249" t="s">
        <v>14</v>
      </c>
      <c r="E9249" t="s">
        <v>133</v>
      </c>
      <c r="F9249" t="s">
        <v>7</v>
      </c>
      <c r="G9249" t="s">
        <v>15</v>
      </c>
    </row>
    <row r="9250" spans="1:8" x14ac:dyDescent="0.55000000000000004">
      <c r="A9250" t="s">
        <v>18150</v>
      </c>
      <c r="B9250" t="s">
        <v>18151</v>
      </c>
      <c r="C9250" t="s">
        <v>6</v>
      </c>
      <c r="D9250" t="s">
        <v>144</v>
      </c>
      <c r="E9250" t="s">
        <v>7</v>
      </c>
      <c r="F9250" t="s">
        <v>45</v>
      </c>
      <c r="G9250" t="s">
        <v>15</v>
      </c>
    </row>
    <row r="9251" spans="1:8" x14ac:dyDescent="0.55000000000000004">
      <c r="A9251" t="s">
        <v>18152</v>
      </c>
      <c r="B9251" t="s">
        <v>18153</v>
      </c>
      <c r="C9251" t="s">
        <v>6</v>
      </c>
      <c r="D9251" t="s">
        <v>22</v>
      </c>
      <c r="E9251" t="s">
        <v>235</v>
      </c>
      <c r="F9251" t="s">
        <v>7</v>
      </c>
      <c r="G9251" t="s">
        <v>15</v>
      </c>
    </row>
    <row r="9252" spans="1:8" x14ac:dyDescent="0.55000000000000004">
      <c r="A9252" t="s">
        <v>18154</v>
      </c>
      <c r="B9252" t="s">
        <v>18155</v>
      </c>
      <c r="C9252" t="s">
        <v>6</v>
      </c>
      <c r="D9252" t="s">
        <v>22</v>
      </c>
      <c r="E9252" t="s">
        <v>157</v>
      </c>
      <c r="F9252" t="s">
        <v>7</v>
      </c>
    </row>
    <row r="9253" spans="1:8" x14ac:dyDescent="0.55000000000000004">
      <c r="A9253" t="s">
        <v>18156</v>
      </c>
      <c r="B9253" t="s">
        <v>18157</v>
      </c>
      <c r="C9253" t="s">
        <v>6</v>
      </c>
      <c r="D9253" t="s">
        <v>7</v>
      </c>
      <c r="E9253" t="s">
        <v>11</v>
      </c>
    </row>
    <row r="9254" spans="1:8" x14ac:dyDescent="0.55000000000000004">
      <c r="A9254" t="s">
        <v>18158</v>
      </c>
      <c r="B9254" t="s">
        <v>18159</v>
      </c>
      <c r="C9254" t="s">
        <v>6</v>
      </c>
      <c r="D9254" t="s">
        <v>7</v>
      </c>
    </row>
    <row r="9255" spans="1:8" x14ac:dyDescent="0.55000000000000004">
      <c r="A9255" t="s">
        <v>18160</v>
      </c>
      <c r="B9255" t="s">
        <v>18161</v>
      </c>
      <c r="C9255" t="s">
        <v>6</v>
      </c>
      <c r="D9255" t="s">
        <v>28</v>
      </c>
      <c r="E9255" t="s">
        <v>228</v>
      </c>
    </row>
    <row r="9256" spans="1:8" x14ac:dyDescent="0.55000000000000004">
      <c r="A9256" t="s">
        <v>18162</v>
      </c>
      <c r="B9256" t="s">
        <v>18163</v>
      </c>
      <c r="C9256" t="s">
        <v>6</v>
      </c>
      <c r="D9256" t="s">
        <v>14</v>
      </c>
      <c r="E9256" t="s">
        <v>22</v>
      </c>
      <c r="F9256" t="s">
        <v>33</v>
      </c>
      <c r="G9256" t="s">
        <v>7</v>
      </c>
      <c r="H9256" t="s">
        <v>15</v>
      </c>
    </row>
    <row r="9257" spans="1:8" x14ac:dyDescent="0.55000000000000004">
      <c r="A9257" t="s">
        <v>18164</v>
      </c>
      <c r="B9257" t="s">
        <v>18165</v>
      </c>
      <c r="C9257" t="s">
        <v>6</v>
      </c>
      <c r="D9257" t="s">
        <v>22</v>
      </c>
      <c r="E9257" t="s">
        <v>11</v>
      </c>
      <c r="F9257" t="s">
        <v>228</v>
      </c>
    </row>
    <row r="9258" spans="1:8" x14ac:dyDescent="0.55000000000000004">
      <c r="A9258" t="s">
        <v>18166</v>
      </c>
      <c r="B9258" t="s">
        <v>18167</v>
      </c>
      <c r="C9258" t="s">
        <v>6</v>
      </c>
      <c r="D9258" t="s">
        <v>14</v>
      </c>
      <c r="E9258" t="s">
        <v>7</v>
      </c>
      <c r="F9258" t="s">
        <v>15</v>
      </c>
    </row>
    <row r="9259" spans="1:8" x14ac:dyDescent="0.55000000000000004">
      <c r="A9259" t="s">
        <v>18168</v>
      </c>
      <c r="B9259" t="s">
        <v>18169</v>
      </c>
      <c r="C9259" t="s">
        <v>6</v>
      </c>
      <c r="D9259" t="s">
        <v>7</v>
      </c>
    </row>
    <row r="9260" spans="1:8" x14ac:dyDescent="0.55000000000000004">
      <c r="A9260" t="s">
        <v>18168</v>
      </c>
      <c r="B9260" t="s">
        <v>18170</v>
      </c>
      <c r="C9260" t="s">
        <v>6</v>
      </c>
      <c r="D9260" t="s">
        <v>7</v>
      </c>
    </row>
    <row r="9261" spans="1:8" x14ac:dyDescent="0.55000000000000004">
      <c r="A9261" t="s">
        <v>18171</v>
      </c>
      <c r="B9261" t="s">
        <v>18172</v>
      </c>
      <c r="C9261" t="s">
        <v>6</v>
      </c>
      <c r="D9261" t="s">
        <v>14</v>
      </c>
      <c r="E9261" t="s">
        <v>7</v>
      </c>
    </row>
    <row r="9262" spans="1:8" x14ac:dyDescent="0.55000000000000004">
      <c r="A9262" t="s">
        <v>18173</v>
      </c>
      <c r="B9262" t="s">
        <v>18174</v>
      </c>
      <c r="C9262" t="s">
        <v>6</v>
      </c>
      <c r="D9262" t="s">
        <v>14</v>
      </c>
      <c r="E9262" t="s">
        <v>7</v>
      </c>
      <c r="F9262" t="s">
        <v>15</v>
      </c>
    </row>
    <row r="9263" spans="1:8" x14ac:dyDescent="0.55000000000000004">
      <c r="A9263" t="s">
        <v>18173</v>
      </c>
      <c r="B9263" t="s">
        <v>18175</v>
      </c>
      <c r="C9263" t="s">
        <v>6</v>
      </c>
      <c r="D9263" t="s">
        <v>14</v>
      </c>
      <c r="E9263" t="s">
        <v>7</v>
      </c>
      <c r="F9263" t="s">
        <v>15</v>
      </c>
    </row>
    <row r="9264" spans="1:8" x14ac:dyDescent="0.55000000000000004">
      <c r="A9264" t="s">
        <v>18176</v>
      </c>
      <c r="B9264" t="s">
        <v>18177</v>
      </c>
      <c r="C9264" t="s">
        <v>6</v>
      </c>
      <c r="D9264" t="s">
        <v>7</v>
      </c>
      <c r="E9264" t="s">
        <v>45</v>
      </c>
    </row>
    <row r="9265" spans="1:7" x14ac:dyDescent="0.55000000000000004">
      <c r="A9265" t="s">
        <v>18178</v>
      </c>
      <c r="B9265" t="s">
        <v>18179</v>
      </c>
      <c r="C9265" t="s">
        <v>6</v>
      </c>
      <c r="D9265" t="s">
        <v>22</v>
      </c>
      <c r="E9265" t="s">
        <v>7</v>
      </c>
    </row>
    <row r="9266" spans="1:7" x14ac:dyDescent="0.55000000000000004">
      <c r="A9266" t="s">
        <v>18180</v>
      </c>
      <c r="B9266" t="s">
        <v>18181</v>
      </c>
      <c r="C9266" t="s">
        <v>6</v>
      </c>
      <c r="D9266" t="s">
        <v>7</v>
      </c>
      <c r="E9266" t="s">
        <v>15</v>
      </c>
    </row>
    <row r="9267" spans="1:7" x14ac:dyDescent="0.55000000000000004">
      <c r="A9267" t="s">
        <v>18182</v>
      </c>
      <c r="B9267" t="s">
        <v>18183</v>
      </c>
      <c r="C9267" t="s">
        <v>6</v>
      </c>
      <c r="D9267" t="s">
        <v>99</v>
      </c>
      <c r="E9267" t="s">
        <v>7</v>
      </c>
      <c r="F9267" t="s">
        <v>15</v>
      </c>
    </row>
    <row r="9268" spans="1:7" x14ac:dyDescent="0.55000000000000004">
      <c r="A9268" t="s">
        <v>18184</v>
      </c>
      <c r="B9268" t="s">
        <v>18185</v>
      </c>
      <c r="C9268" t="s">
        <v>6</v>
      </c>
      <c r="D9268" t="s">
        <v>22</v>
      </c>
      <c r="E9268" t="s">
        <v>7</v>
      </c>
      <c r="F9268" t="s">
        <v>15</v>
      </c>
    </row>
    <row r="9269" spans="1:7" x14ac:dyDescent="0.55000000000000004">
      <c r="A9269" t="s">
        <v>18186</v>
      </c>
      <c r="B9269" t="s">
        <v>18187</v>
      </c>
      <c r="C9269" t="s">
        <v>6</v>
      </c>
      <c r="D9269" t="s">
        <v>7</v>
      </c>
    </row>
    <row r="9270" spans="1:7" x14ac:dyDescent="0.55000000000000004">
      <c r="A9270" t="s">
        <v>18188</v>
      </c>
      <c r="B9270" t="s">
        <v>18189</v>
      </c>
      <c r="C9270" t="s">
        <v>6</v>
      </c>
      <c r="D9270" t="s">
        <v>10</v>
      </c>
      <c r="E9270" t="s">
        <v>30</v>
      </c>
      <c r="F9270" t="s">
        <v>45</v>
      </c>
      <c r="G9270" t="s">
        <v>15</v>
      </c>
    </row>
    <row r="9271" spans="1:7" x14ac:dyDescent="0.55000000000000004">
      <c r="A9271" t="s">
        <v>18190</v>
      </c>
      <c r="B9271" t="s">
        <v>18191</v>
      </c>
      <c r="C9271" t="s">
        <v>6</v>
      </c>
      <c r="D9271" t="s">
        <v>7</v>
      </c>
      <c r="E9271" t="s">
        <v>45</v>
      </c>
      <c r="F9271" t="s">
        <v>15</v>
      </c>
    </row>
    <row r="9272" spans="1:7" x14ac:dyDescent="0.55000000000000004">
      <c r="A9272" t="s">
        <v>18190</v>
      </c>
      <c r="B9272" t="s">
        <v>18192</v>
      </c>
      <c r="C9272" t="s">
        <v>6</v>
      </c>
      <c r="D9272" t="s">
        <v>7</v>
      </c>
      <c r="E9272" t="s">
        <v>45</v>
      </c>
      <c r="F9272" t="s">
        <v>15</v>
      </c>
    </row>
    <row r="9273" spans="1:7" x14ac:dyDescent="0.55000000000000004">
      <c r="A9273" t="s">
        <v>18193</v>
      </c>
      <c r="B9273" t="s">
        <v>18194</v>
      </c>
      <c r="C9273" t="s">
        <v>6</v>
      </c>
      <c r="D9273" t="s">
        <v>22</v>
      </c>
      <c r="E9273" t="s">
        <v>99</v>
      </c>
      <c r="F9273" t="s">
        <v>30</v>
      </c>
    </row>
    <row r="9274" spans="1:7" x14ac:dyDescent="0.55000000000000004">
      <c r="A9274" t="s">
        <v>18195</v>
      </c>
      <c r="B9274" t="s">
        <v>18196</v>
      </c>
      <c r="C9274" t="s">
        <v>6</v>
      </c>
      <c r="D9274" t="s">
        <v>22</v>
      </c>
      <c r="E9274" t="s">
        <v>7</v>
      </c>
    </row>
    <row r="9275" spans="1:7" x14ac:dyDescent="0.55000000000000004">
      <c r="A9275" t="s">
        <v>18197</v>
      </c>
      <c r="B9275" t="s">
        <v>18198</v>
      </c>
      <c r="C9275" t="s">
        <v>6</v>
      </c>
      <c r="D9275" t="s">
        <v>7</v>
      </c>
    </row>
    <row r="9276" spans="1:7" x14ac:dyDescent="0.55000000000000004">
      <c r="A9276" t="s">
        <v>18199</v>
      </c>
      <c r="B9276" t="s">
        <v>18200</v>
      </c>
      <c r="C9276" t="s">
        <v>6</v>
      </c>
      <c r="D9276" t="s">
        <v>22</v>
      </c>
      <c r="E9276" t="s">
        <v>7</v>
      </c>
      <c r="F9276" t="s">
        <v>100</v>
      </c>
    </row>
    <row r="9277" spans="1:7" x14ac:dyDescent="0.55000000000000004">
      <c r="A9277" t="s">
        <v>18201</v>
      </c>
      <c r="B9277" t="s">
        <v>18202</v>
      </c>
      <c r="C9277" t="s">
        <v>6</v>
      </c>
      <c r="D9277" t="s">
        <v>7</v>
      </c>
    </row>
    <row r="9278" spans="1:7" x14ac:dyDescent="0.55000000000000004">
      <c r="A9278" t="s">
        <v>18203</v>
      </c>
      <c r="B9278" t="s">
        <v>18204</v>
      </c>
      <c r="C9278" t="s">
        <v>6</v>
      </c>
      <c r="D9278" t="s">
        <v>22</v>
      </c>
      <c r="E9278" t="s">
        <v>133</v>
      </c>
      <c r="F9278" t="s">
        <v>30</v>
      </c>
    </row>
    <row r="9279" spans="1:7" x14ac:dyDescent="0.55000000000000004">
      <c r="A9279" t="s">
        <v>18205</v>
      </c>
      <c r="B9279" t="s">
        <v>18206</v>
      </c>
      <c r="C9279" t="s">
        <v>6</v>
      </c>
      <c r="D9279" t="s">
        <v>7</v>
      </c>
    </row>
    <row r="9280" spans="1:7" x14ac:dyDescent="0.55000000000000004">
      <c r="A9280" t="s">
        <v>18207</v>
      </c>
      <c r="B9280" t="s">
        <v>18208</v>
      </c>
      <c r="C9280" t="s">
        <v>6</v>
      </c>
      <c r="D9280" t="s">
        <v>14</v>
      </c>
      <c r="E9280" t="s">
        <v>7</v>
      </c>
      <c r="F9280" t="s">
        <v>15</v>
      </c>
    </row>
    <row r="9281" spans="1:7" x14ac:dyDescent="0.55000000000000004">
      <c r="A9281" t="s">
        <v>18209</v>
      </c>
      <c r="B9281" t="s">
        <v>18210</v>
      </c>
      <c r="C9281" t="s">
        <v>6</v>
      </c>
      <c r="D9281" t="s">
        <v>22</v>
      </c>
      <c r="E9281" t="s">
        <v>7</v>
      </c>
    </row>
    <row r="9282" spans="1:7" x14ac:dyDescent="0.55000000000000004">
      <c r="A9282" t="s">
        <v>18211</v>
      </c>
      <c r="B9282" t="s">
        <v>18212</v>
      </c>
      <c r="C9282" t="s">
        <v>6</v>
      </c>
      <c r="D9282" t="s">
        <v>28</v>
      </c>
      <c r="E9282" t="s">
        <v>14</v>
      </c>
      <c r="F9282" t="s">
        <v>7</v>
      </c>
      <c r="G9282" t="s">
        <v>15</v>
      </c>
    </row>
    <row r="9283" spans="1:7" x14ac:dyDescent="0.55000000000000004">
      <c r="A9283" t="s">
        <v>18213</v>
      </c>
      <c r="B9283" t="s">
        <v>18214</v>
      </c>
      <c r="C9283" t="s">
        <v>6</v>
      </c>
      <c r="D9283" t="s">
        <v>7</v>
      </c>
      <c r="E9283" t="s">
        <v>45</v>
      </c>
    </row>
    <row r="9284" spans="1:7" x14ac:dyDescent="0.55000000000000004">
      <c r="A9284" t="s">
        <v>18215</v>
      </c>
      <c r="B9284" t="s">
        <v>18216</v>
      </c>
      <c r="C9284" t="s">
        <v>6</v>
      </c>
      <c r="D9284" t="s">
        <v>14</v>
      </c>
      <c r="E9284" t="s">
        <v>7</v>
      </c>
    </row>
    <row r="9285" spans="1:7" x14ac:dyDescent="0.55000000000000004">
      <c r="A9285" t="s">
        <v>18217</v>
      </c>
      <c r="B9285" t="s">
        <v>18218</v>
      </c>
      <c r="C9285" t="s">
        <v>6</v>
      </c>
      <c r="D9285" t="s">
        <v>14</v>
      </c>
      <c r="E9285" t="s">
        <v>7</v>
      </c>
    </row>
    <row r="9286" spans="1:7" x14ac:dyDescent="0.55000000000000004">
      <c r="A9286" t="s">
        <v>18219</v>
      </c>
      <c r="B9286" t="s">
        <v>18220</v>
      </c>
      <c r="C9286" t="s">
        <v>6</v>
      </c>
      <c r="D9286" t="s">
        <v>7</v>
      </c>
      <c r="E9286" t="s">
        <v>45</v>
      </c>
      <c r="F9286" t="s">
        <v>15</v>
      </c>
    </row>
    <row r="9287" spans="1:7" x14ac:dyDescent="0.55000000000000004">
      <c r="A9287" t="s">
        <v>18219</v>
      </c>
      <c r="B9287" t="s">
        <v>18221</v>
      </c>
      <c r="C9287" t="s">
        <v>6</v>
      </c>
      <c r="D9287" t="s">
        <v>7</v>
      </c>
      <c r="E9287" t="s">
        <v>45</v>
      </c>
      <c r="F9287" t="s">
        <v>15</v>
      </c>
    </row>
    <row r="9288" spans="1:7" x14ac:dyDescent="0.55000000000000004">
      <c r="A9288" t="s">
        <v>18222</v>
      </c>
      <c r="B9288" t="s">
        <v>18223</v>
      </c>
      <c r="C9288" t="s">
        <v>6</v>
      </c>
      <c r="D9288" t="s">
        <v>22</v>
      </c>
      <c r="E9288" t="s">
        <v>259</v>
      </c>
      <c r="F9288" t="s">
        <v>7</v>
      </c>
      <c r="G9288" t="s">
        <v>15</v>
      </c>
    </row>
    <row r="9289" spans="1:7" x14ac:dyDescent="0.55000000000000004">
      <c r="A9289" t="s">
        <v>18224</v>
      </c>
      <c r="B9289" t="s">
        <v>18225</v>
      </c>
      <c r="C9289" t="s">
        <v>6</v>
      </c>
      <c r="D9289" t="s">
        <v>14</v>
      </c>
      <c r="E9289" t="s">
        <v>99</v>
      </c>
      <c r="F9289" t="s">
        <v>7</v>
      </c>
      <c r="G9289" t="s">
        <v>100</v>
      </c>
    </row>
    <row r="9290" spans="1:7" x14ac:dyDescent="0.55000000000000004">
      <c r="A9290" t="s">
        <v>18226</v>
      </c>
      <c r="B9290" t="s">
        <v>18227</v>
      </c>
      <c r="C9290" t="s">
        <v>6</v>
      </c>
      <c r="D9290" t="s">
        <v>22</v>
      </c>
      <c r="E9290" t="s">
        <v>235</v>
      </c>
      <c r="F9290" t="s">
        <v>7</v>
      </c>
    </row>
    <row r="9291" spans="1:7" x14ac:dyDescent="0.55000000000000004">
      <c r="A9291" t="s">
        <v>18228</v>
      </c>
      <c r="B9291" t="s">
        <v>18229</v>
      </c>
      <c r="C9291" t="s">
        <v>6</v>
      </c>
      <c r="D9291" t="s">
        <v>14</v>
      </c>
      <c r="E9291" t="s">
        <v>7</v>
      </c>
    </row>
    <row r="9292" spans="1:7" x14ac:dyDescent="0.55000000000000004">
      <c r="A9292" t="s">
        <v>18230</v>
      </c>
      <c r="B9292" t="s">
        <v>18231</v>
      </c>
      <c r="C9292" t="s">
        <v>6</v>
      </c>
      <c r="D9292" t="s">
        <v>22</v>
      </c>
      <c r="E9292" t="s">
        <v>144</v>
      </c>
      <c r="F9292" t="s">
        <v>7</v>
      </c>
    </row>
    <row r="9293" spans="1:7" x14ac:dyDescent="0.55000000000000004">
      <c r="A9293" t="s">
        <v>18232</v>
      </c>
      <c r="B9293" t="s">
        <v>18233</v>
      </c>
      <c r="C9293" t="s">
        <v>6</v>
      </c>
      <c r="D9293" t="s">
        <v>14</v>
      </c>
      <c r="E9293" t="s">
        <v>22</v>
      </c>
      <c r="F9293" t="s">
        <v>256</v>
      </c>
      <c r="G9293" t="s">
        <v>7</v>
      </c>
    </row>
    <row r="9294" spans="1:7" x14ac:dyDescent="0.55000000000000004">
      <c r="A9294" t="s">
        <v>18234</v>
      </c>
      <c r="B9294" t="s">
        <v>18235</v>
      </c>
      <c r="C9294" t="s">
        <v>6</v>
      </c>
      <c r="D9294" t="s">
        <v>14</v>
      </c>
      <c r="E9294" t="s">
        <v>30</v>
      </c>
      <c r="F9294" t="s">
        <v>15</v>
      </c>
    </row>
    <row r="9295" spans="1:7" x14ac:dyDescent="0.55000000000000004">
      <c r="A9295" t="s">
        <v>18236</v>
      </c>
      <c r="B9295" t="s">
        <v>18237</v>
      </c>
      <c r="C9295" t="s">
        <v>6</v>
      </c>
      <c r="D9295" t="s">
        <v>22</v>
      </c>
      <c r="E9295" t="s">
        <v>7</v>
      </c>
    </row>
    <row r="9296" spans="1:7" x14ac:dyDescent="0.55000000000000004">
      <c r="A9296" t="s">
        <v>18238</v>
      </c>
      <c r="B9296" t="s">
        <v>18239</v>
      </c>
      <c r="C9296" t="s">
        <v>6</v>
      </c>
      <c r="D9296" t="s">
        <v>22</v>
      </c>
      <c r="E9296" t="s">
        <v>7</v>
      </c>
      <c r="F9296" t="s">
        <v>15</v>
      </c>
    </row>
    <row r="9297" spans="1:8" x14ac:dyDescent="0.55000000000000004">
      <c r="A9297" t="s">
        <v>18240</v>
      </c>
      <c r="B9297" t="s">
        <v>18241</v>
      </c>
      <c r="C9297" t="s">
        <v>6</v>
      </c>
      <c r="D9297" t="s">
        <v>22</v>
      </c>
      <c r="E9297" t="s">
        <v>36</v>
      </c>
      <c r="F9297" t="s">
        <v>99</v>
      </c>
      <c r="G9297" t="s">
        <v>7</v>
      </c>
      <c r="H9297" t="s">
        <v>29</v>
      </c>
    </row>
    <row r="9298" spans="1:8" x14ac:dyDescent="0.55000000000000004">
      <c r="A9298" t="s">
        <v>18242</v>
      </c>
      <c r="B9298" t="s">
        <v>18243</v>
      </c>
      <c r="C9298" t="s">
        <v>6</v>
      </c>
      <c r="D9298" t="s">
        <v>14</v>
      </c>
      <c r="E9298" t="s">
        <v>22</v>
      </c>
      <c r="F9298" t="s">
        <v>7</v>
      </c>
      <c r="G9298" t="s">
        <v>45</v>
      </c>
      <c r="H9298" t="s">
        <v>15</v>
      </c>
    </row>
    <row r="9299" spans="1:8" x14ac:dyDescent="0.55000000000000004">
      <c r="A9299" t="s">
        <v>18244</v>
      </c>
      <c r="B9299" t="s">
        <v>18245</v>
      </c>
      <c r="C9299" t="s">
        <v>6</v>
      </c>
      <c r="D9299" t="s">
        <v>7</v>
      </c>
    </row>
    <row r="9300" spans="1:8" x14ac:dyDescent="0.55000000000000004">
      <c r="A9300" t="s">
        <v>18246</v>
      </c>
      <c r="B9300" t="s">
        <v>18247</v>
      </c>
      <c r="C9300" t="s">
        <v>6</v>
      </c>
      <c r="D9300" t="s">
        <v>22</v>
      </c>
      <c r="E9300" t="s">
        <v>7</v>
      </c>
    </row>
    <row r="9301" spans="1:8" x14ac:dyDescent="0.55000000000000004">
      <c r="A9301" t="s">
        <v>18248</v>
      </c>
      <c r="B9301" t="s">
        <v>18249</v>
      </c>
      <c r="C9301" t="s">
        <v>6</v>
      </c>
      <c r="D9301" t="s">
        <v>14</v>
      </c>
      <c r="E9301" t="s">
        <v>7</v>
      </c>
    </row>
    <row r="9302" spans="1:8" x14ac:dyDescent="0.55000000000000004">
      <c r="A9302" t="s">
        <v>18250</v>
      </c>
      <c r="B9302" s="1" t="s">
        <v>18251</v>
      </c>
      <c r="C9302" t="s">
        <v>6</v>
      </c>
      <c r="D9302" t="s">
        <v>14</v>
      </c>
      <c r="E9302" t="s">
        <v>910</v>
      </c>
      <c r="F9302" t="s">
        <v>7</v>
      </c>
      <c r="G9302" t="s">
        <v>45</v>
      </c>
    </row>
    <row r="9303" spans="1:8" x14ac:dyDescent="0.55000000000000004">
      <c r="A9303" t="s">
        <v>18252</v>
      </c>
      <c r="B9303" t="s">
        <v>18253</v>
      </c>
      <c r="C9303" t="s">
        <v>6</v>
      </c>
      <c r="D9303" t="s">
        <v>22</v>
      </c>
      <c r="E9303" t="s">
        <v>7</v>
      </c>
      <c r="F9303" t="s">
        <v>15</v>
      </c>
    </row>
    <row r="9304" spans="1:8" x14ac:dyDescent="0.55000000000000004">
      <c r="A9304" t="s">
        <v>18254</v>
      </c>
      <c r="B9304" t="s">
        <v>18255</v>
      </c>
      <c r="C9304" t="s">
        <v>6</v>
      </c>
      <c r="D9304" t="s">
        <v>14</v>
      </c>
      <c r="E9304" t="s">
        <v>7</v>
      </c>
      <c r="F9304" t="s">
        <v>15</v>
      </c>
    </row>
    <row r="9305" spans="1:8" x14ac:dyDescent="0.55000000000000004">
      <c r="A9305" t="s">
        <v>18256</v>
      </c>
      <c r="B9305" t="s">
        <v>18257</v>
      </c>
      <c r="C9305" t="s">
        <v>6</v>
      </c>
      <c r="D9305" t="s">
        <v>22</v>
      </c>
      <c r="E9305" t="s">
        <v>7</v>
      </c>
    </row>
    <row r="9306" spans="1:8" x14ac:dyDescent="0.55000000000000004">
      <c r="A9306" t="s">
        <v>18258</v>
      </c>
      <c r="B9306" t="s">
        <v>18259</v>
      </c>
      <c r="C9306" t="s">
        <v>6</v>
      </c>
      <c r="D9306" t="s">
        <v>30</v>
      </c>
      <c r="E9306" t="s">
        <v>45</v>
      </c>
    </row>
    <row r="9307" spans="1:8" x14ac:dyDescent="0.55000000000000004">
      <c r="A9307" t="s">
        <v>18260</v>
      </c>
      <c r="B9307" t="s">
        <v>18261</v>
      </c>
      <c r="C9307" t="s">
        <v>6</v>
      </c>
      <c r="D9307" t="s">
        <v>7</v>
      </c>
      <c r="E9307" t="s">
        <v>15</v>
      </c>
    </row>
    <row r="9308" spans="1:8" x14ac:dyDescent="0.55000000000000004">
      <c r="A9308" t="s">
        <v>18262</v>
      </c>
      <c r="B9308" t="s">
        <v>18263</v>
      </c>
      <c r="C9308" t="s">
        <v>6</v>
      </c>
      <c r="D9308" t="s">
        <v>14</v>
      </c>
      <c r="E9308" t="s">
        <v>7</v>
      </c>
    </row>
    <row r="9309" spans="1:8" x14ac:dyDescent="0.55000000000000004">
      <c r="A9309" t="s">
        <v>18262</v>
      </c>
      <c r="B9309" t="s">
        <v>18264</v>
      </c>
      <c r="C9309" t="s">
        <v>6</v>
      </c>
      <c r="D9309" t="s">
        <v>14</v>
      </c>
      <c r="E9309" t="s">
        <v>7</v>
      </c>
    </row>
    <row r="9310" spans="1:8" x14ac:dyDescent="0.55000000000000004">
      <c r="A9310" t="s">
        <v>18265</v>
      </c>
      <c r="B9310" t="s">
        <v>18266</v>
      </c>
      <c r="C9310" t="s">
        <v>6</v>
      </c>
      <c r="D9310" t="s">
        <v>7</v>
      </c>
      <c r="E9310" t="s">
        <v>100</v>
      </c>
    </row>
    <row r="9311" spans="1:8" x14ac:dyDescent="0.55000000000000004">
      <c r="A9311" t="s">
        <v>18267</v>
      </c>
      <c r="B9311" t="s">
        <v>18268</v>
      </c>
      <c r="C9311" t="s">
        <v>6</v>
      </c>
      <c r="D9311" t="s">
        <v>22</v>
      </c>
      <c r="E9311" t="s">
        <v>7</v>
      </c>
    </row>
    <row r="9312" spans="1:8" x14ac:dyDescent="0.55000000000000004">
      <c r="A9312" t="s">
        <v>18269</v>
      </c>
      <c r="B9312" t="s">
        <v>18270</v>
      </c>
      <c r="C9312" t="s">
        <v>6</v>
      </c>
      <c r="D9312" t="s">
        <v>157</v>
      </c>
      <c r="E9312" t="s">
        <v>94</v>
      </c>
      <c r="F9312" t="s">
        <v>33</v>
      </c>
      <c r="G9312" t="s">
        <v>7</v>
      </c>
    </row>
    <row r="9313" spans="1:7" x14ac:dyDescent="0.55000000000000004">
      <c r="A9313" t="s">
        <v>18271</v>
      </c>
      <c r="B9313" t="s">
        <v>18272</v>
      </c>
      <c r="C9313" t="s">
        <v>6</v>
      </c>
      <c r="D9313" t="s">
        <v>7</v>
      </c>
    </row>
    <row r="9314" spans="1:7" x14ac:dyDescent="0.55000000000000004">
      <c r="A9314" t="s">
        <v>18273</v>
      </c>
      <c r="B9314" t="s">
        <v>18274</v>
      </c>
      <c r="C9314" t="s">
        <v>6</v>
      </c>
      <c r="D9314" t="s">
        <v>14</v>
      </c>
      <c r="E9314" t="s">
        <v>99</v>
      </c>
      <c r="F9314" t="s">
        <v>7</v>
      </c>
    </row>
    <row r="9315" spans="1:7" x14ac:dyDescent="0.55000000000000004">
      <c r="A9315" t="s">
        <v>18275</v>
      </c>
      <c r="B9315" t="s">
        <v>18276</v>
      </c>
      <c r="C9315" t="s">
        <v>6</v>
      </c>
      <c r="D9315" t="s">
        <v>14</v>
      </c>
      <c r="E9315" t="s">
        <v>7</v>
      </c>
    </row>
    <row r="9316" spans="1:7" x14ac:dyDescent="0.55000000000000004">
      <c r="A9316" t="s">
        <v>18277</v>
      </c>
      <c r="B9316" t="s">
        <v>18278</v>
      </c>
      <c r="C9316" t="s">
        <v>6</v>
      </c>
      <c r="D9316" t="s">
        <v>7</v>
      </c>
    </row>
    <row r="9317" spans="1:7" x14ac:dyDescent="0.55000000000000004">
      <c r="A9317" t="s">
        <v>18279</v>
      </c>
      <c r="B9317" t="s">
        <v>18280</v>
      </c>
      <c r="C9317" t="s">
        <v>6</v>
      </c>
      <c r="D9317" t="s">
        <v>14</v>
      </c>
      <c r="E9317" t="s">
        <v>54</v>
      </c>
      <c r="F9317" t="s">
        <v>7</v>
      </c>
      <c r="G9317" t="s">
        <v>15</v>
      </c>
    </row>
    <row r="9318" spans="1:7" x14ac:dyDescent="0.55000000000000004">
      <c r="A9318" t="s">
        <v>18281</v>
      </c>
      <c r="B9318" t="s">
        <v>18282</v>
      </c>
      <c r="C9318" t="s">
        <v>6</v>
      </c>
      <c r="D9318" t="s">
        <v>22</v>
      </c>
      <c r="E9318" t="s">
        <v>7</v>
      </c>
      <c r="F9318" t="s">
        <v>15</v>
      </c>
    </row>
    <row r="9319" spans="1:7" x14ac:dyDescent="0.55000000000000004">
      <c r="A9319" t="s">
        <v>18283</v>
      </c>
      <c r="B9319" t="s">
        <v>18284</v>
      </c>
      <c r="C9319" t="s">
        <v>6</v>
      </c>
      <c r="D9319" t="s">
        <v>14</v>
      </c>
      <c r="E9319" t="s">
        <v>7</v>
      </c>
      <c r="F9319" t="s">
        <v>15</v>
      </c>
    </row>
    <row r="9320" spans="1:7" x14ac:dyDescent="0.55000000000000004">
      <c r="A9320" t="s">
        <v>18285</v>
      </c>
      <c r="B9320" t="s">
        <v>18286</v>
      </c>
      <c r="C9320" t="s">
        <v>6</v>
      </c>
      <c r="D9320" t="s">
        <v>7</v>
      </c>
      <c r="E9320" t="s">
        <v>15</v>
      </c>
    </row>
    <row r="9321" spans="1:7" x14ac:dyDescent="0.55000000000000004">
      <c r="A9321" t="s">
        <v>18287</v>
      </c>
      <c r="B9321" t="s">
        <v>18288</v>
      </c>
      <c r="C9321" t="s">
        <v>6</v>
      </c>
      <c r="D9321" t="s">
        <v>14</v>
      </c>
      <c r="E9321" t="s">
        <v>7</v>
      </c>
      <c r="F9321" t="s">
        <v>15</v>
      </c>
    </row>
    <row r="9322" spans="1:7" x14ac:dyDescent="0.55000000000000004">
      <c r="A9322" t="s">
        <v>18289</v>
      </c>
      <c r="B9322" t="s">
        <v>18290</v>
      </c>
      <c r="C9322" t="s">
        <v>6</v>
      </c>
      <c r="D9322" t="s">
        <v>14</v>
      </c>
      <c r="E9322" t="s">
        <v>7</v>
      </c>
      <c r="F9322" t="s">
        <v>15</v>
      </c>
    </row>
    <row r="9323" spans="1:7" x14ac:dyDescent="0.55000000000000004">
      <c r="A9323" t="s">
        <v>18291</v>
      </c>
      <c r="B9323" t="s">
        <v>18292</v>
      </c>
      <c r="C9323" t="s">
        <v>6</v>
      </c>
      <c r="D9323" t="s">
        <v>7</v>
      </c>
      <c r="E9323" t="s">
        <v>15</v>
      </c>
    </row>
    <row r="9324" spans="1:7" x14ac:dyDescent="0.55000000000000004">
      <c r="A9324" t="s">
        <v>18293</v>
      </c>
      <c r="B9324" t="s">
        <v>18294</v>
      </c>
      <c r="C9324" t="s">
        <v>6</v>
      </c>
      <c r="D9324" t="s">
        <v>28</v>
      </c>
      <c r="E9324" t="s">
        <v>22</v>
      </c>
      <c r="F9324" t="s">
        <v>7</v>
      </c>
      <c r="G9324" t="s">
        <v>15</v>
      </c>
    </row>
    <row r="9325" spans="1:7" x14ac:dyDescent="0.55000000000000004">
      <c r="A9325" t="s">
        <v>18293</v>
      </c>
      <c r="B9325" t="s">
        <v>18295</v>
      </c>
      <c r="C9325" t="s">
        <v>6</v>
      </c>
      <c r="D9325" t="s">
        <v>28</v>
      </c>
      <c r="E9325" t="s">
        <v>22</v>
      </c>
      <c r="F9325" t="s">
        <v>7</v>
      </c>
      <c r="G9325" t="s">
        <v>15</v>
      </c>
    </row>
    <row r="9326" spans="1:7" x14ac:dyDescent="0.55000000000000004">
      <c r="A9326" t="s">
        <v>18296</v>
      </c>
      <c r="B9326" t="s">
        <v>18297</v>
      </c>
      <c r="C9326" t="s">
        <v>6</v>
      </c>
      <c r="D9326" t="s">
        <v>54</v>
      </c>
      <c r="E9326" t="s">
        <v>7</v>
      </c>
      <c r="F9326" t="s">
        <v>45</v>
      </c>
    </row>
    <row r="9327" spans="1:7" x14ac:dyDescent="0.55000000000000004">
      <c r="A9327" t="s">
        <v>18298</v>
      </c>
      <c r="B9327" t="s">
        <v>18299</v>
      </c>
      <c r="C9327" t="s">
        <v>6</v>
      </c>
      <c r="D9327" t="s">
        <v>28</v>
      </c>
      <c r="E9327" t="s">
        <v>7</v>
      </c>
      <c r="F9327" t="s">
        <v>15</v>
      </c>
    </row>
    <row r="9328" spans="1:7" x14ac:dyDescent="0.55000000000000004">
      <c r="A9328" t="s">
        <v>18300</v>
      </c>
      <c r="B9328" t="s">
        <v>18301</v>
      </c>
      <c r="C9328" t="s">
        <v>6</v>
      </c>
      <c r="D9328" t="s">
        <v>22</v>
      </c>
      <c r="E9328" t="s">
        <v>7</v>
      </c>
    </row>
    <row r="9329" spans="1:9" x14ac:dyDescent="0.55000000000000004">
      <c r="A9329" t="s">
        <v>18302</v>
      </c>
      <c r="B9329" t="s">
        <v>18303</v>
      </c>
      <c r="C9329" t="s">
        <v>6</v>
      </c>
      <c r="D9329" t="s">
        <v>144</v>
      </c>
      <c r="E9329" t="s">
        <v>7</v>
      </c>
    </row>
    <row r="9330" spans="1:9" x14ac:dyDescent="0.55000000000000004">
      <c r="A9330" t="s">
        <v>18304</v>
      </c>
      <c r="B9330" t="s">
        <v>18305</v>
      </c>
      <c r="C9330" t="s">
        <v>6</v>
      </c>
      <c r="D9330" t="s">
        <v>157</v>
      </c>
      <c r="E9330" t="s">
        <v>7</v>
      </c>
    </row>
    <row r="9331" spans="1:9" x14ac:dyDescent="0.55000000000000004">
      <c r="A9331" t="s">
        <v>18306</v>
      </c>
      <c r="B9331" t="s">
        <v>18307</v>
      </c>
      <c r="C9331" t="s">
        <v>6</v>
      </c>
      <c r="D9331" t="s">
        <v>7</v>
      </c>
      <c r="E9331" t="s">
        <v>345</v>
      </c>
    </row>
    <row r="9332" spans="1:9" x14ac:dyDescent="0.55000000000000004">
      <c r="A9332" t="s">
        <v>18308</v>
      </c>
      <c r="B9332" t="s">
        <v>18309</v>
      </c>
      <c r="C9332" t="s">
        <v>6</v>
      </c>
      <c r="D9332" t="s">
        <v>7</v>
      </c>
    </row>
    <row r="9333" spans="1:9" x14ac:dyDescent="0.55000000000000004">
      <c r="A9333" t="s">
        <v>18310</v>
      </c>
      <c r="B9333" t="s">
        <v>18311</v>
      </c>
      <c r="C9333" t="s">
        <v>6</v>
      </c>
      <c r="D9333" t="s">
        <v>7</v>
      </c>
    </row>
    <row r="9334" spans="1:9" x14ac:dyDescent="0.55000000000000004">
      <c r="A9334" t="s">
        <v>18312</v>
      </c>
      <c r="B9334" t="s">
        <v>18313</v>
      </c>
      <c r="C9334" t="s">
        <v>6</v>
      </c>
      <c r="D9334" t="s">
        <v>7</v>
      </c>
      <c r="E9334" t="s">
        <v>45</v>
      </c>
    </row>
    <row r="9335" spans="1:9" x14ac:dyDescent="0.55000000000000004">
      <c r="A9335" t="s">
        <v>18314</v>
      </c>
      <c r="B9335" t="s">
        <v>18315</v>
      </c>
      <c r="C9335" t="s">
        <v>6</v>
      </c>
      <c r="D9335" t="s">
        <v>14</v>
      </c>
      <c r="E9335" t="s">
        <v>36</v>
      </c>
      <c r="F9335" t="s">
        <v>7</v>
      </c>
      <c r="G9335" t="s">
        <v>100</v>
      </c>
    </row>
    <row r="9336" spans="1:9" x14ac:dyDescent="0.55000000000000004">
      <c r="A9336" t="s">
        <v>18316</v>
      </c>
      <c r="B9336" t="s">
        <v>18317</v>
      </c>
      <c r="C9336" t="s">
        <v>6</v>
      </c>
      <c r="D9336" t="s">
        <v>7</v>
      </c>
      <c r="E9336" t="s">
        <v>100</v>
      </c>
    </row>
    <row r="9337" spans="1:9" x14ac:dyDescent="0.55000000000000004">
      <c r="A9337" t="s">
        <v>18318</v>
      </c>
      <c r="B9337" t="s">
        <v>18319</v>
      </c>
      <c r="C9337" t="s">
        <v>6</v>
      </c>
      <c r="D9337" t="s">
        <v>14</v>
      </c>
      <c r="E9337" t="s">
        <v>36</v>
      </c>
      <c r="F9337" t="s">
        <v>99</v>
      </c>
      <c r="G9337" t="s">
        <v>7</v>
      </c>
      <c r="H9337" t="s">
        <v>345</v>
      </c>
    </row>
    <row r="9338" spans="1:9" x14ac:dyDescent="0.55000000000000004">
      <c r="A9338" t="s">
        <v>18320</v>
      </c>
      <c r="B9338" t="s">
        <v>18321</v>
      </c>
      <c r="C9338" t="s">
        <v>6</v>
      </c>
      <c r="D9338" t="s">
        <v>14</v>
      </c>
      <c r="E9338" t="s">
        <v>99</v>
      </c>
      <c r="F9338" t="s">
        <v>7</v>
      </c>
    </row>
    <row r="9339" spans="1:9" x14ac:dyDescent="0.55000000000000004">
      <c r="A9339" t="s">
        <v>18322</v>
      </c>
      <c r="B9339" t="s">
        <v>18323</v>
      </c>
      <c r="C9339" t="s">
        <v>6</v>
      </c>
      <c r="D9339" t="s">
        <v>7</v>
      </c>
    </row>
    <row r="9340" spans="1:9" x14ac:dyDescent="0.55000000000000004">
      <c r="A9340" t="s">
        <v>18324</v>
      </c>
      <c r="B9340" t="s">
        <v>18325</v>
      </c>
      <c r="C9340" t="s">
        <v>6</v>
      </c>
      <c r="D9340" t="s">
        <v>7</v>
      </c>
    </row>
    <row r="9341" spans="1:9" x14ac:dyDescent="0.55000000000000004">
      <c r="A9341" t="s">
        <v>18326</v>
      </c>
      <c r="B9341" t="s">
        <v>18327</v>
      </c>
      <c r="C9341" t="s">
        <v>6</v>
      </c>
      <c r="D9341" t="s">
        <v>28</v>
      </c>
      <c r="E9341" t="s">
        <v>14</v>
      </c>
      <c r="F9341" t="s">
        <v>22</v>
      </c>
      <c r="G9341" t="s">
        <v>157</v>
      </c>
      <c r="H9341" t="s">
        <v>7</v>
      </c>
      <c r="I9341" t="s">
        <v>45</v>
      </c>
    </row>
    <row r="9342" spans="1:9" x14ac:dyDescent="0.55000000000000004">
      <c r="A9342" t="s">
        <v>18328</v>
      </c>
      <c r="B9342" t="s">
        <v>18329</v>
      </c>
      <c r="C9342" t="s">
        <v>6</v>
      </c>
      <c r="D9342" t="s">
        <v>22</v>
      </c>
      <c r="E9342" t="s">
        <v>7</v>
      </c>
      <c r="F9342" t="s">
        <v>15</v>
      </c>
    </row>
    <row r="9343" spans="1:9" x14ac:dyDescent="0.55000000000000004">
      <c r="A9343" t="s">
        <v>18330</v>
      </c>
      <c r="B9343" t="s">
        <v>18331</v>
      </c>
      <c r="C9343" t="s">
        <v>6</v>
      </c>
      <c r="D9343" t="s">
        <v>179</v>
      </c>
      <c r="E9343" t="s">
        <v>7</v>
      </c>
      <c r="F9343" t="s">
        <v>45</v>
      </c>
      <c r="G9343" t="s">
        <v>15</v>
      </c>
    </row>
    <row r="9344" spans="1:9" x14ac:dyDescent="0.55000000000000004">
      <c r="A9344" t="s">
        <v>18332</v>
      </c>
      <c r="B9344" t="s">
        <v>18333</v>
      </c>
      <c r="C9344" t="s">
        <v>6</v>
      </c>
      <c r="D9344" t="s">
        <v>195</v>
      </c>
      <c r="E9344" t="s">
        <v>7</v>
      </c>
      <c r="F9344" t="s">
        <v>45</v>
      </c>
      <c r="G9344" t="s">
        <v>15</v>
      </c>
    </row>
    <row r="9345" spans="1:7" x14ac:dyDescent="0.55000000000000004">
      <c r="A9345" t="s">
        <v>18334</v>
      </c>
      <c r="B9345" t="s">
        <v>18335</v>
      </c>
      <c r="C9345" t="s">
        <v>6</v>
      </c>
      <c r="D9345" t="s">
        <v>33</v>
      </c>
      <c r="E9345" t="s">
        <v>7</v>
      </c>
    </row>
    <row r="9346" spans="1:7" x14ac:dyDescent="0.55000000000000004">
      <c r="A9346" t="s">
        <v>18336</v>
      </c>
      <c r="B9346" t="s">
        <v>18337</v>
      </c>
      <c r="C9346" t="s">
        <v>6</v>
      </c>
      <c r="D9346" t="s">
        <v>45</v>
      </c>
      <c r="E9346" t="s">
        <v>15</v>
      </c>
    </row>
    <row r="9347" spans="1:7" x14ac:dyDescent="0.55000000000000004">
      <c r="A9347" t="s">
        <v>18338</v>
      </c>
      <c r="B9347" t="s">
        <v>18339</v>
      </c>
      <c r="C9347" t="s">
        <v>6</v>
      </c>
      <c r="D9347" t="s">
        <v>7</v>
      </c>
    </row>
    <row r="9348" spans="1:7" x14ac:dyDescent="0.55000000000000004">
      <c r="A9348" t="s">
        <v>18340</v>
      </c>
      <c r="B9348" s="1" t="s">
        <v>18341</v>
      </c>
      <c r="C9348" t="s">
        <v>6</v>
      </c>
      <c r="D9348" t="s">
        <v>7</v>
      </c>
      <c r="E9348" t="s">
        <v>15</v>
      </c>
    </row>
    <row r="9349" spans="1:7" x14ac:dyDescent="0.55000000000000004">
      <c r="A9349" t="s">
        <v>18342</v>
      </c>
      <c r="B9349" t="s">
        <v>18343</v>
      </c>
      <c r="C9349" t="s">
        <v>6</v>
      </c>
      <c r="D9349" t="s">
        <v>22</v>
      </c>
      <c r="E9349" t="s">
        <v>7</v>
      </c>
    </row>
    <row r="9350" spans="1:7" x14ac:dyDescent="0.55000000000000004">
      <c r="A9350" t="s">
        <v>18344</v>
      </c>
      <c r="B9350" t="s">
        <v>18345</v>
      </c>
      <c r="C9350" t="s">
        <v>6</v>
      </c>
      <c r="D9350" t="s">
        <v>14</v>
      </c>
      <c r="E9350" t="s">
        <v>22</v>
      </c>
      <c r="F9350" t="s">
        <v>7</v>
      </c>
      <c r="G9350" t="s">
        <v>45</v>
      </c>
    </row>
    <row r="9351" spans="1:7" x14ac:dyDescent="0.55000000000000004">
      <c r="A9351" t="s">
        <v>18346</v>
      </c>
      <c r="B9351" t="s">
        <v>18347</v>
      </c>
      <c r="C9351" t="s">
        <v>6</v>
      </c>
      <c r="D9351" t="s">
        <v>7</v>
      </c>
    </row>
    <row r="9352" spans="1:7" x14ac:dyDescent="0.55000000000000004">
      <c r="A9352" t="s">
        <v>18348</v>
      </c>
      <c r="B9352" t="s">
        <v>18349</v>
      </c>
      <c r="C9352" t="s">
        <v>6</v>
      </c>
      <c r="D9352" t="s">
        <v>7</v>
      </c>
      <c r="E9352" t="s">
        <v>45</v>
      </c>
    </row>
    <row r="9353" spans="1:7" x14ac:dyDescent="0.55000000000000004">
      <c r="A9353" t="s">
        <v>18350</v>
      </c>
      <c r="B9353" t="s">
        <v>18351</v>
      </c>
      <c r="C9353" t="s">
        <v>6</v>
      </c>
      <c r="D9353" t="s">
        <v>14</v>
      </c>
      <c r="E9353" t="s">
        <v>33</v>
      </c>
      <c r="F9353" t="s">
        <v>7</v>
      </c>
      <c r="G9353" t="s">
        <v>15</v>
      </c>
    </row>
    <row r="9354" spans="1:7" x14ac:dyDescent="0.55000000000000004">
      <c r="A9354" t="s">
        <v>18352</v>
      </c>
      <c r="B9354" t="s">
        <v>18353</v>
      </c>
      <c r="C9354" t="s">
        <v>6</v>
      </c>
      <c r="D9354" t="s">
        <v>22</v>
      </c>
      <c r="E9354" t="s">
        <v>7</v>
      </c>
      <c r="F9354" t="s">
        <v>100</v>
      </c>
    </row>
    <row r="9355" spans="1:7" x14ac:dyDescent="0.55000000000000004">
      <c r="A9355" t="s">
        <v>18354</v>
      </c>
      <c r="B9355" t="s">
        <v>18355</v>
      </c>
      <c r="C9355" t="s">
        <v>6</v>
      </c>
      <c r="D9355" t="s">
        <v>7</v>
      </c>
      <c r="E9355" t="s">
        <v>15</v>
      </c>
    </row>
    <row r="9356" spans="1:7" x14ac:dyDescent="0.55000000000000004">
      <c r="A9356" t="s">
        <v>18356</v>
      </c>
      <c r="B9356" t="s">
        <v>18357</v>
      </c>
      <c r="C9356" t="s">
        <v>6</v>
      </c>
      <c r="D9356" t="s">
        <v>22</v>
      </c>
      <c r="E9356" t="s">
        <v>7</v>
      </c>
    </row>
    <row r="9357" spans="1:7" x14ac:dyDescent="0.55000000000000004">
      <c r="A9357" t="s">
        <v>18358</v>
      </c>
      <c r="B9357" t="s">
        <v>18359</v>
      </c>
      <c r="C9357" t="s">
        <v>6</v>
      </c>
      <c r="D9357" t="s">
        <v>14</v>
      </c>
      <c r="E9357" t="s">
        <v>133</v>
      </c>
      <c r="F9357" t="s">
        <v>7</v>
      </c>
      <c r="G9357" t="s">
        <v>15</v>
      </c>
    </row>
    <row r="9358" spans="1:7" x14ac:dyDescent="0.55000000000000004">
      <c r="A9358" t="s">
        <v>18360</v>
      </c>
      <c r="B9358" t="s">
        <v>18361</v>
      </c>
      <c r="C9358" t="s">
        <v>6</v>
      </c>
      <c r="D9358" t="s">
        <v>7</v>
      </c>
      <c r="E9358" t="s">
        <v>45</v>
      </c>
      <c r="F9358" t="s">
        <v>15</v>
      </c>
    </row>
    <row r="9359" spans="1:7" x14ac:dyDescent="0.55000000000000004">
      <c r="A9359" t="s">
        <v>18360</v>
      </c>
      <c r="B9359" t="s">
        <v>18362</v>
      </c>
      <c r="C9359" t="s">
        <v>6</v>
      </c>
      <c r="D9359" t="s">
        <v>7</v>
      </c>
      <c r="E9359" t="s">
        <v>45</v>
      </c>
      <c r="F9359" t="s">
        <v>15</v>
      </c>
    </row>
    <row r="9360" spans="1:7" x14ac:dyDescent="0.55000000000000004">
      <c r="A9360" t="s">
        <v>18363</v>
      </c>
      <c r="B9360" t="s">
        <v>18364</v>
      </c>
      <c r="C9360" t="s">
        <v>6</v>
      </c>
      <c r="D9360" t="s">
        <v>7</v>
      </c>
    </row>
    <row r="9361" spans="1:8" x14ac:dyDescent="0.55000000000000004">
      <c r="A9361" t="s">
        <v>18365</v>
      </c>
      <c r="B9361" t="s">
        <v>18366</v>
      </c>
      <c r="C9361" t="s">
        <v>6</v>
      </c>
      <c r="D9361" t="s">
        <v>7</v>
      </c>
    </row>
    <row r="9362" spans="1:8" x14ac:dyDescent="0.55000000000000004">
      <c r="A9362" t="s">
        <v>18367</v>
      </c>
      <c r="B9362" t="s">
        <v>18368</v>
      </c>
      <c r="C9362" t="s">
        <v>6</v>
      </c>
      <c r="D9362" t="s">
        <v>22</v>
      </c>
      <c r="E9362" t="s">
        <v>7</v>
      </c>
    </row>
    <row r="9363" spans="1:8" x14ac:dyDescent="0.55000000000000004">
      <c r="A9363" t="s">
        <v>18369</v>
      </c>
      <c r="B9363" t="s">
        <v>18370</v>
      </c>
      <c r="C9363" t="s">
        <v>6</v>
      </c>
      <c r="D9363" t="s">
        <v>14</v>
      </c>
      <c r="E9363" t="s">
        <v>133</v>
      </c>
      <c r="F9363" t="s">
        <v>7</v>
      </c>
    </row>
    <row r="9364" spans="1:8" x14ac:dyDescent="0.55000000000000004">
      <c r="A9364" t="s">
        <v>18371</v>
      </c>
      <c r="B9364" t="s">
        <v>18372</v>
      </c>
      <c r="C9364" t="s">
        <v>6</v>
      </c>
      <c r="D9364" t="s">
        <v>7</v>
      </c>
      <c r="E9364" t="s">
        <v>15</v>
      </c>
    </row>
    <row r="9365" spans="1:8" x14ac:dyDescent="0.55000000000000004">
      <c r="A9365" t="s">
        <v>18373</v>
      </c>
      <c r="B9365" t="s">
        <v>18374</v>
      </c>
      <c r="C9365" t="s">
        <v>6</v>
      </c>
      <c r="D9365" t="s">
        <v>22</v>
      </c>
      <c r="E9365" t="s">
        <v>7</v>
      </c>
    </row>
    <row r="9366" spans="1:8" x14ac:dyDescent="0.55000000000000004">
      <c r="A9366" t="s">
        <v>18375</v>
      </c>
      <c r="B9366" t="s">
        <v>18376</v>
      </c>
      <c r="C9366" t="s">
        <v>6</v>
      </c>
      <c r="D9366" t="s">
        <v>22</v>
      </c>
      <c r="E9366" t="s">
        <v>99</v>
      </c>
      <c r="F9366" t="s">
        <v>7</v>
      </c>
      <c r="G9366" t="s">
        <v>29</v>
      </c>
      <c r="H9366" t="s">
        <v>15</v>
      </c>
    </row>
    <row r="9367" spans="1:8" x14ac:dyDescent="0.55000000000000004">
      <c r="A9367" t="s">
        <v>18377</v>
      </c>
      <c r="B9367" t="s">
        <v>18378</v>
      </c>
      <c r="C9367" t="s">
        <v>6</v>
      </c>
      <c r="D9367" t="s">
        <v>14</v>
      </c>
      <c r="E9367" t="s">
        <v>22</v>
      </c>
      <c r="F9367" t="s">
        <v>7</v>
      </c>
    </row>
    <row r="9368" spans="1:8" x14ac:dyDescent="0.55000000000000004">
      <c r="A9368" t="s">
        <v>18379</v>
      </c>
      <c r="B9368" t="s">
        <v>18380</v>
      </c>
      <c r="C9368" t="s">
        <v>6</v>
      </c>
      <c r="D9368" t="s">
        <v>7</v>
      </c>
      <c r="E9368" t="s">
        <v>100</v>
      </c>
    </row>
    <row r="9369" spans="1:8" x14ac:dyDescent="0.55000000000000004">
      <c r="A9369" t="s">
        <v>18381</v>
      </c>
      <c r="B9369" t="s">
        <v>18382</v>
      </c>
      <c r="C9369" t="s">
        <v>6</v>
      </c>
      <c r="D9369" t="s">
        <v>14</v>
      </c>
      <c r="E9369" t="s">
        <v>22</v>
      </c>
      <c r="F9369" t="s">
        <v>7</v>
      </c>
      <c r="G9369" t="s">
        <v>45</v>
      </c>
    </row>
    <row r="9370" spans="1:8" x14ac:dyDescent="0.55000000000000004">
      <c r="A9370" t="s">
        <v>18381</v>
      </c>
      <c r="B9370" t="s">
        <v>18383</v>
      </c>
      <c r="C9370" t="s">
        <v>6</v>
      </c>
      <c r="D9370" t="s">
        <v>14</v>
      </c>
      <c r="E9370" t="s">
        <v>22</v>
      </c>
      <c r="F9370" t="s">
        <v>7</v>
      </c>
      <c r="G9370" t="s">
        <v>45</v>
      </c>
    </row>
    <row r="9371" spans="1:8" x14ac:dyDescent="0.55000000000000004">
      <c r="A9371" t="s">
        <v>18384</v>
      </c>
      <c r="B9371" t="s">
        <v>18385</v>
      </c>
      <c r="C9371" t="s">
        <v>6</v>
      </c>
      <c r="D9371" t="s">
        <v>28</v>
      </c>
      <c r="E9371" t="s">
        <v>22</v>
      </c>
      <c r="F9371" t="s">
        <v>157</v>
      </c>
      <c r="G9371" t="s">
        <v>7</v>
      </c>
    </row>
    <row r="9372" spans="1:8" x14ac:dyDescent="0.55000000000000004">
      <c r="A9372" t="s">
        <v>18386</v>
      </c>
      <c r="B9372" t="s">
        <v>18387</v>
      </c>
      <c r="C9372" t="s">
        <v>6</v>
      </c>
      <c r="D9372" t="s">
        <v>14</v>
      </c>
      <c r="E9372" t="s">
        <v>7</v>
      </c>
    </row>
    <row r="9373" spans="1:8" x14ac:dyDescent="0.55000000000000004">
      <c r="A9373" t="s">
        <v>18388</v>
      </c>
      <c r="B9373" t="s">
        <v>18389</v>
      </c>
      <c r="C9373" t="s">
        <v>6</v>
      </c>
      <c r="D9373" t="s">
        <v>22</v>
      </c>
      <c r="E9373" t="s">
        <v>7</v>
      </c>
      <c r="F9373" t="s">
        <v>15</v>
      </c>
    </row>
    <row r="9374" spans="1:8" x14ac:dyDescent="0.55000000000000004">
      <c r="A9374" t="s">
        <v>18390</v>
      </c>
      <c r="B9374" t="s">
        <v>18391</v>
      </c>
      <c r="C9374" t="s">
        <v>6</v>
      </c>
      <c r="D9374" t="s">
        <v>133</v>
      </c>
      <c r="E9374" t="s">
        <v>235</v>
      </c>
      <c r="F9374" t="s">
        <v>7</v>
      </c>
      <c r="G9374" t="s">
        <v>15</v>
      </c>
    </row>
    <row r="9375" spans="1:8" x14ac:dyDescent="0.55000000000000004">
      <c r="A9375" t="s">
        <v>18392</v>
      </c>
      <c r="B9375" t="s">
        <v>18393</v>
      </c>
      <c r="C9375" t="s">
        <v>6</v>
      </c>
      <c r="D9375" t="s">
        <v>22</v>
      </c>
      <c r="E9375" t="s">
        <v>7</v>
      </c>
    </row>
    <row r="9376" spans="1:8" x14ac:dyDescent="0.55000000000000004">
      <c r="A9376" t="s">
        <v>18394</v>
      </c>
      <c r="B9376" t="s">
        <v>18395</v>
      </c>
      <c r="C9376" t="s">
        <v>6</v>
      </c>
      <c r="D9376" t="s">
        <v>33</v>
      </c>
      <c r="E9376" t="s">
        <v>7</v>
      </c>
      <c r="F9376" t="s">
        <v>1705</v>
      </c>
    </row>
    <row r="9377" spans="1:7" x14ac:dyDescent="0.55000000000000004">
      <c r="A9377" t="s">
        <v>18396</v>
      </c>
      <c r="B9377" t="s">
        <v>18397</v>
      </c>
      <c r="C9377" t="s">
        <v>6</v>
      </c>
      <c r="D9377" t="s">
        <v>7</v>
      </c>
    </row>
    <row r="9378" spans="1:7" x14ac:dyDescent="0.55000000000000004">
      <c r="A9378" t="s">
        <v>18398</v>
      </c>
      <c r="B9378" t="s">
        <v>18399</v>
      </c>
      <c r="C9378" t="s">
        <v>6</v>
      </c>
      <c r="D9378" t="s">
        <v>7</v>
      </c>
    </row>
    <row r="9379" spans="1:7" x14ac:dyDescent="0.55000000000000004">
      <c r="A9379" t="s">
        <v>18400</v>
      </c>
      <c r="B9379" t="s">
        <v>18401</v>
      </c>
      <c r="C9379" t="s">
        <v>6</v>
      </c>
      <c r="D9379" t="s">
        <v>7</v>
      </c>
      <c r="E9379" t="s">
        <v>45</v>
      </c>
    </row>
    <row r="9380" spans="1:7" x14ac:dyDescent="0.55000000000000004">
      <c r="A9380" t="s">
        <v>18402</v>
      </c>
      <c r="B9380" t="s">
        <v>18403</v>
      </c>
      <c r="C9380" t="s">
        <v>6</v>
      </c>
      <c r="D9380" t="s">
        <v>7</v>
      </c>
    </row>
    <row r="9381" spans="1:7" x14ac:dyDescent="0.55000000000000004">
      <c r="A9381" t="s">
        <v>18404</v>
      </c>
      <c r="B9381" t="s">
        <v>18405</v>
      </c>
      <c r="C9381" t="s">
        <v>6</v>
      </c>
      <c r="D9381" t="s">
        <v>14</v>
      </c>
      <c r="E9381" t="s">
        <v>349</v>
      </c>
      <c r="F9381" t="s">
        <v>7</v>
      </c>
      <c r="G9381" t="s">
        <v>15</v>
      </c>
    </row>
    <row r="9382" spans="1:7" x14ac:dyDescent="0.55000000000000004">
      <c r="A9382" t="s">
        <v>18406</v>
      </c>
      <c r="B9382" t="s">
        <v>18407</v>
      </c>
      <c r="C9382" t="s">
        <v>6</v>
      </c>
      <c r="D9382" t="s">
        <v>22</v>
      </c>
      <c r="E9382" t="s">
        <v>7</v>
      </c>
    </row>
    <row r="9383" spans="1:7" x14ac:dyDescent="0.55000000000000004">
      <c r="A9383" t="s">
        <v>18408</v>
      </c>
      <c r="B9383" t="s">
        <v>18409</v>
      </c>
      <c r="C9383" t="s">
        <v>6</v>
      </c>
      <c r="D9383" t="s">
        <v>7</v>
      </c>
      <c r="E9383" t="s">
        <v>15</v>
      </c>
    </row>
    <row r="9384" spans="1:7" x14ac:dyDescent="0.55000000000000004">
      <c r="A9384" t="s">
        <v>18408</v>
      </c>
      <c r="B9384" t="s">
        <v>18410</v>
      </c>
      <c r="C9384" t="s">
        <v>6</v>
      </c>
      <c r="D9384" t="s">
        <v>7</v>
      </c>
      <c r="E9384" t="s">
        <v>15</v>
      </c>
    </row>
    <row r="9385" spans="1:7" x14ac:dyDescent="0.55000000000000004">
      <c r="A9385" t="s">
        <v>18411</v>
      </c>
      <c r="B9385" t="s">
        <v>18412</v>
      </c>
      <c r="C9385" t="s">
        <v>6</v>
      </c>
      <c r="D9385" t="s">
        <v>7</v>
      </c>
    </row>
    <row r="9386" spans="1:7" x14ac:dyDescent="0.55000000000000004">
      <c r="A9386" t="s">
        <v>18413</v>
      </c>
      <c r="B9386" t="s">
        <v>18414</v>
      </c>
      <c r="C9386" t="s">
        <v>6</v>
      </c>
      <c r="D9386" t="s">
        <v>14</v>
      </c>
      <c r="E9386" t="s">
        <v>7</v>
      </c>
      <c r="F9386" t="s">
        <v>45</v>
      </c>
      <c r="G9386" t="s">
        <v>15</v>
      </c>
    </row>
    <row r="9387" spans="1:7" x14ac:dyDescent="0.55000000000000004">
      <c r="A9387" t="s">
        <v>18415</v>
      </c>
      <c r="B9387" t="s">
        <v>18416</v>
      </c>
      <c r="C9387" t="s">
        <v>6</v>
      </c>
      <c r="D9387" t="s">
        <v>157</v>
      </c>
      <c r="E9387" t="s">
        <v>7</v>
      </c>
      <c r="F9387" t="s">
        <v>45</v>
      </c>
    </row>
    <row r="9388" spans="1:7" x14ac:dyDescent="0.55000000000000004">
      <c r="A9388" t="s">
        <v>18417</v>
      </c>
      <c r="B9388" t="s">
        <v>18418</v>
      </c>
      <c r="C9388" t="s">
        <v>6</v>
      </c>
      <c r="D9388" t="s">
        <v>7</v>
      </c>
    </row>
    <row r="9389" spans="1:7" x14ac:dyDescent="0.55000000000000004">
      <c r="A9389" t="s">
        <v>18419</v>
      </c>
      <c r="B9389" t="s">
        <v>18420</v>
      </c>
      <c r="C9389" t="s">
        <v>6</v>
      </c>
      <c r="D9389" t="s">
        <v>14</v>
      </c>
      <c r="E9389" t="s">
        <v>7</v>
      </c>
      <c r="F9389" t="s">
        <v>15</v>
      </c>
    </row>
    <row r="9390" spans="1:7" x14ac:dyDescent="0.55000000000000004">
      <c r="A9390" t="s">
        <v>18421</v>
      </c>
      <c r="B9390" t="s">
        <v>18422</v>
      </c>
      <c r="C9390" t="s">
        <v>6</v>
      </c>
      <c r="D9390" t="s">
        <v>7</v>
      </c>
      <c r="E9390" t="s">
        <v>45</v>
      </c>
    </row>
    <row r="9391" spans="1:7" x14ac:dyDescent="0.55000000000000004">
      <c r="A9391" t="s">
        <v>18423</v>
      </c>
      <c r="B9391" t="s">
        <v>18424</v>
      </c>
      <c r="C9391" t="s">
        <v>6</v>
      </c>
      <c r="D9391" t="s">
        <v>22</v>
      </c>
      <c r="E9391" t="s">
        <v>7</v>
      </c>
      <c r="F9391" t="s">
        <v>15</v>
      </c>
    </row>
    <row r="9392" spans="1:7" x14ac:dyDescent="0.55000000000000004">
      <c r="A9392" t="s">
        <v>18423</v>
      </c>
      <c r="B9392" t="s">
        <v>18425</v>
      </c>
      <c r="C9392" t="s">
        <v>6</v>
      </c>
      <c r="D9392" t="s">
        <v>22</v>
      </c>
      <c r="E9392" t="s">
        <v>7</v>
      </c>
      <c r="F9392" t="s">
        <v>15</v>
      </c>
    </row>
    <row r="9393" spans="1:9" x14ac:dyDescent="0.55000000000000004">
      <c r="A9393" t="s">
        <v>18426</v>
      </c>
      <c r="B9393" t="s">
        <v>18427</v>
      </c>
      <c r="C9393" t="s">
        <v>6</v>
      </c>
      <c r="D9393" t="s">
        <v>14</v>
      </c>
      <c r="E9393" t="s">
        <v>7</v>
      </c>
      <c r="F9393" t="s">
        <v>45</v>
      </c>
      <c r="G9393" t="s">
        <v>15</v>
      </c>
    </row>
    <row r="9394" spans="1:9" x14ac:dyDescent="0.55000000000000004">
      <c r="A9394" t="s">
        <v>18428</v>
      </c>
      <c r="B9394" t="s">
        <v>18429</v>
      </c>
      <c r="C9394" t="s">
        <v>6</v>
      </c>
      <c r="D9394" t="s">
        <v>28</v>
      </c>
      <c r="E9394" t="s">
        <v>22</v>
      </c>
      <c r="F9394" t="s">
        <v>7</v>
      </c>
      <c r="G9394" t="s">
        <v>30</v>
      </c>
      <c r="H9394" t="s">
        <v>15</v>
      </c>
    </row>
    <row r="9395" spans="1:9" x14ac:dyDescent="0.55000000000000004">
      <c r="A9395" t="s">
        <v>18430</v>
      </c>
      <c r="B9395" t="s">
        <v>18431</v>
      </c>
      <c r="C9395" t="s">
        <v>6</v>
      </c>
      <c r="D9395" t="s">
        <v>22</v>
      </c>
      <c r="E9395" t="s">
        <v>7</v>
      </c>
    </row>
    <row r="9396" spans="1:9" x14ac:dyDescent="0.55000000000000004">
      <c r="A9396" t="s">
        <v>18432</v>
      </c>
      <c r="B9396" t="s">
        <v>18433</v>
      </c>
      <c r="C9396" t="s">
        <v>6</v>
      </c>
      <c r="D9396" t="s">
        <v>14</v>
      </c>
      <c r="E9396" t="s">
        <v>443</v>
      </c>
      <c r="F9396" t="s">
        <v>7</v>
      </c>
      <c r="G9396" t="s">
        <v>15</v>
      </c>
    </row>
    <row r="9397" spans="1:9" x14ac:dyDescent="0.55000000000000004">
      <c r="A9397" t="s">
        <v>18434</v>
      </c>
      <c r="B9397" t="s">
        <v>18435</v>
      </c>
      <c r="C9397" t="s">
        <v>6</v>
      </c>
      <c r="D9397" t="s">
        <v>14</v>
      </c>
      <c r="E9397" t="s">
        <v>133</v>
      </c>
      <c r="F9397" t="s">
        <v>7</v>
      </c>
    </row>
    <row r="9398" spans="1:9" x14ac:dyDescent="0.55000000000000004">
      <c r="A9398" t="s">
        <v>18436</v>
      </c>
      <c r="B9398" t="s">
        <v>18437</v>
      </c>
      <c r="C9398" t="s">
        <v>6</v>
      </c>
      <c r="D9398" t="s">
        <v>14</v>
      </c>
      <c r="E9398" t="s">
        <v>94</v>
      </c>
      <c r="F9398" t="s">
        <v>7</v>
      </c>
      <c r="G9398" t="s">
        <v>15</v>
      </c>
    </row>
    <row r="9399" spans="1:9" x14ac:dyDescent="0.55000000000000004">
      <c r="A9399" t="s">
        <v>18438</v>
      </c>
      <c r="B9399" t="s">
        <v>18439</v>
      </c>
      <c r="C9399" t="s">
        <v>6</v>
      </c>
      <c r="D9399" t="s">
        <v>14</v>
      </c>
      <c r="E9399" t="s">
        <v>33</v>
      </c>
      <c r="F9399" t="s">
        <v>7</v>
      </c>
      <c r="G9399" t="s">
        <v>15</v>
      </c>
    </row>
    <row r="9400" spans="1:9" x14ac:dyDescent="0.55000000000000004">
      <c r="A9400" t="s">
        <v>18440</v>
      </c>
      <c r="B9400" t="s">
        <v>18441</v>
      </c>
      <c r="C9400" t="s">
        <v>6</v>
      </c>
      <c r="D9400" t="s">
        <v>7</v>
      </c>
    </row>
    <row r="9401" spans="1:9" x14ac:dyDescent="0.55000000000000004">
      <c r="A9401" t="s">
        <v>18442</v>
      </c>
      <c r="B9401" t="s">
        <v>18443</v>
      </c>
      <c r="C9401" t="s">
        <v>6</v>
      </c>
      <c r="D9401" t="s">
        <v>14</v>
      </c>
      <c r="E9401" t="s">
        <v>7</v>
      </c>
    </row>
    <row r="9402" spans="1:9" x14ac:dyDescent="0.55000000000000004">
      <c r="A9402" t="s">
        <v>18444</v>
      </c>
      <c r="B9402" t="s">
        <v>18445</v>
      </c>
      <c r="C9402" t="s">
        <v>6</v>
      </c>
      <c r="D9402" t="s">
        <v>22</v>
      </c>
      <c r="E9402" t="s">
        <v>7</v>
      </c>
      <c r="F9402" t="s">
        <v>45</v>
      </c>
    </row>
    <row r="9403" spans="1:9" x14ac:dyDescent="0.55000000000000004">
      <c r="A9403" t="s">
        <v>18446</v>
      </c>
      <c r="B9403" t="s">
        <v>18447</v>
      </c>
      <c r="C9403" t="s">
        <v>6</v>
      </c>
      <c r="D9403" t="s">
        <v>22</v>
      </c>
      <c r="E9403" t="s">
        <v>157</v>
      </c>
      <c r="F9403" t="s">
        <v>54</v>
      </c>
      <c r="G9403" t="s">
        <v>7</v>
      </c>
      <c r="H9403" t="s">
        <v>29</v>
      </c>
      <c r="I9403" t="s">
        <v>15</v>
      </c>
    </row>
    <row r="9404" spans="1:9" x14ac:dyDescent="0.55000000000000004">
      <c r="A9404" t="s">
        <v>18448</v>
      </c>
      <c r="B9404" t="s">
        <v>18449</v>
      </c>
      <c r="C9404" t="s">
        <v>6</v>
      </c>
      <c r="D9404" t="s">
        <v>22</v>
      </c>
      <c r="E9404" t="s">
        <v>7</v>
      </c>
      <c r="F9404" t="s">
        <v>45</v>
      </c>
      <c r="G9404" t="s">
        <v>15</v>
      </c>
    </row>
    <row r="9405" spans="1:9" x14ac:dyDescent="0.55000000000000004">
      <c r="A9405" t="s">
        <v>18450</v>
      </c>
      <c r="B9405" t="s">
        <v>18451</v>
      </c>
      <c r="C9405" t="s">
        <v>6</v>
      </c>
      <c r="D9405" t="s">
        <v>7</v>
      </c>
      <c r="E9405" t="s">
        <v>228</v>
      </c>
      <c r="F9405" t="s">
        <v>15</v>
      </c>
    </row>
    <row r="9406" spans="1:9" x14ac:dyDescent="0.55000000000000004">
      <c r="A9406" t="s">
        <v>18452</v>
      </c>
      <c r="B9406" t="s">
        <v>18453</v>
      </c>
      <c r="C9406" t="s">
        <v>6</v>
      </c>
      <c r="D9406" t="s">
        <v>14</v>
      </c>
      <c r="E9406" t="s">
        <v>22</v>
      </c>
      <c r="F9406" t="s">
        <v>7</v>
      </c>
      <c r="G9406" t="s">
        <v>15</v>
      </c>
    </row>
    <row r="9407" spans="1:9" x14ac:dyDescent="0.55000000000000004">
      <c r="A9407" t="s">
        <v>18454</v>
      </c>
      <c r="B9407" t="s">
        <v>18455</v>
      </c>
      <c r="C9407" t="s">
        <v>6</v>
      </c>
      <c r="D9407" t="s">
        <v>7</v>
      </c>
    </row>
    <row r="9408" spans="1:9" x14ac:dyDescent="0.55000000000000004">
      <c r="A9408" t="s">
        <v>18456</v>
      </c>
      <c r="B9408" t="s">
        <v>18457</v>
      </c>
      <c r="C9408" t="s">
        <v>6</v>
      </c>
      <c r="D9408" t="s">
        <v>28</v>
      </c>
      <c r="E9408" t="s">
        <v>228</v>
      </c>
      <c r="F9408" t="s">
        <v>15</v>
      </c>
    </row>
    <row r="9409" spans="1:8" x14ac:dyDescent="0.55000000000000004">
      <c r="A9409" t="s">
        <v>18458</v>
      </c>
      <c r="B9409" t="s">
        <v>18459</v>
      </c>
      <c r="C9409" t="s">
        <v>6</v>
      </c>
      <c r="D9409" t="s">
        <v>7</v>
      </c>
    </row>
    <row r="9410" spans="1:8" x14ac:dyDescent="0.55000000000000004">
      <c r="A9410" t="s">
        <v>18460</v>
      </c>
      <c r="B9410" t="s">
        <v>18461</v>
      </c>
      <c r="C9410" t="s">
        <v>6</v>
      </c>
      <c r="D9410" t="s">
        <v>28</v>
      </c>
      <c r="E9410" t="s">
        <v>22</v>
      </c>
      <c r="F9410" t="s">
        <v>7</v>
      </c>
    </row>
    <row r="9411" spans="1:8" x14ac:dyDescent="0.55000000000000004">
      <c r="A9411" t="s">
        <v>18462</v>
      </c>
      <c r="B9411" t="s">
        <v>18463</v>
      </c>
      <c r="C9411" t="s">
        <v>6</v>
      </c>
      <c r="D9411" t="s">
        <v>14</v>
      </c>
      <c r="E9411" t="s">
        <v>7</v>
      </c>
    </row>
    <row r="9412" spans="1:8" x14ac:dyDescent="0.55000000000000004">
      <c r="A9412" t="s">
        <v>18464</v>
      </c>
      <c r="B9412" t="s">
        <v>18465</v>
      </c>
      <c r="C9412" t="s">
        <v>6</v>
      </c>
      <c r="D9412" t="s">
        <v>22</v>
      </c>
      <c r="E9412" t="s">
        <v>54</v>
      </c>
      <c r="F9412" t="s">
        <v>7</v>
      </c>
      <c r="G9412" t="s">
        <v>100</v>
      </c>
    </row>
    <row r="9413" spans="1:8" x14ac:dyDescent="0.55000000000000004">
      <c r="A9413" t="s">
        <v>18466</v>
      </c>
      <c r="B9413" t="s">
        <v>18467</v>
      </c>
      <c r="C9413" t="s">
        <v>6</v>
      </c>
      <c r="D9413" t="s">
        <v>22</v>
      </c>
      <c r="E9413" t="s">
        <v>30</v>
      </c>
    </row>
    <row r="9414" spans="1:8" x14ac:dyDescent="0.55000000000000004">
      <c r="A9414" t="s">
        <v>18468</v>
      </c>
      <c r="B9414" t="s">
        <v>18469</v>
      </c>
      <c r="C9414" t="s">
        <v>6</v>
      </c>
      <c r="D9414" t="s">
        <v>99</v>
      </c>
      <c r="E9414" t="s">
        <v>7</v>
      </c>
    </row>
    <row r="9415" spans="1:8" x14ac:dyDescent="0.55000000000000004">
      <c r="A9415" t="s">
        <v>18470</v>
      </c>
      <c r="B9415" t="s">
        <v>18471</v>
      </c>
      <c r="C9415" t="s">
        <v>6</v>
      </c>
      <c r="D9415" t="s">
        <v>7</v>
      </c>
      <c r="E9415" t="s">
        <v>15</v>
      </c>
    </row>
    <row r="9416" spans="1:8" x14ac:dyDescent="0.55000000000000004">
      <c r="A9416" t="s">
        <v>18472</v>
      </c>
      <c r="B9416" t="s">
        <v>18473</v>
      </c>
      <c r="C9416" t="s">
        <v>6</v>
      </c>
      <c r="D9416" t="s">
        <v>22</v>
      </c>
      <c r="E9416" t="s">
        <v>7</v>
      </c>
      <c r="F9416" t="s">
        <v>15</v>
      </c>
    </row>
    <row r="9417" spans="1:8" x14ac:dyDescent="0.55000000000000004">
      <c r="A9417" t="s">
        <v>18474</v>
      </c>
      <c r="B9417" t="s">
        <v>18475</v>
      </c>
      <c r="C9417" t="s">
        <v>6</v>
      </c>
      <c r="D9417" t="s">
        <v>30</v>
      </c>
      <c r="E9417" t="s">
        <v>45</v>
      </c>
      <c r="F9417" t="s">
        <v>15</v>
      </c>
    </row>
    <row r="9418" spans="1:8" x14ac:dyDescent="0.55000000000000004">
      <c r="A9418" t="s">
        <v>18476</v>
      </c>
      <c r="B9418" t="s">
        <v>18477</v>
      </c>
      <c r="C9418" t="s">
        <v>6</v>
      </c>
      <c r="D9418" t="s">
        <v>7</v>
      </c>
      <c r="E9418" t="s">
        <v>15</v>
      </c>
    </row>
    <row r="9419" spans="1:8" x14ac:dyDescent="0.55000000000000004">
      <c r="A9419" t="s">
        <v>18478</v>
      </c>
      <c r="B9419" t="s">
        <v>18479</v>
      </c>
      <c r="C9419" t="s">
        <v>6</v>
      </c>
      <c r="D9419" t="s">
        <v>30</v>
      </c>
    </row>
    <row r="9420" spans="1:8" x14ac:dyDescent="0.55000000000000004">
      <c r="A9420" t="s">
        <v>18480</v>
      </c>
      <c r="B9420" t="s">
        <v>18481</v>
      </c>
      <c r="C9420" t="s">
        <v>6</v>
      </c>
      <c r="D9420" t="s">
        <v>157</v>
      </c>
      <c r="E9420" t="s">
        <v>235</v>
      </c>
      <c r="F9420" t="s">
        <v>7</v>
      </c>
      <c r="G9420" t="s">
        <v>45</v>
      </c>
      <c r="H9420" t="s">
        <v>15</v>
      </c>
    </row>
    <row r="9421" spans="1:8" x14ac:dyDescent="0.55000000000000004">
      <c r="A9421" t="s">
        <v>18480</v>
      </c>
      <c r="B9421" t="s">
        <v>18482</v>
      </c>
      <c r="C9421" t="s">
        <v>6</v>
      </c>
      <c r="D9421" t="s">
        <v>157</v>
      </c>
      <c r="E9421" t="s">
        <v>235</v>
      </c>
      <c r="F9421" t="s">
        <v>7</v>
      </c>
      <c r="G9421" t="s">
        <v>45</v>
      </c>
      <c r="H9421" t="s">
        <v>15</v>
      </c>
    </row>
    <row r="9422" spans="1:8" x14ac:dyDescent="0.55000000000000004">
      <c r="A9422" t="s">
        <v>18483</v>
      </c>
      <c r="B9422" t="s">
        <v>18484</v>
      </c>
      <c r="C9422" t="s">
        <v>6</v>
      </c>
      <c r="D9422" t="s">
        <v>7</v>
      </c>
      <c r="E9422" t="s">
        <v>15</v>
      </c>
    </row>
    <row r="9423" spans="1:8" x14ac:dyDescent="0.55000000000000004">
      <c r="A9423" t="s">
        <v>18485</v>
      </c>
      <c r="B9423" t="s">
        <v>18486</v>
      </c>
      <c r="C9423" t="s">
        <v>6</v>
      </c>
      <c r="D9423" t="s">
        <v>22</v>
      </c>
      <c r="E9423" t="s">
        <v>7</v>
      </c>
    </row>
    <row r="9424" spans="1:8" x14ac:dyDescent="0.55000000000000004">
      <c r="A9424" t="s">
        <v>18487</v>
      </c>
      <c r="B9424" t="s">
        <v>18488</v>
      </c>
      <c r="C9424" t="s">
        <v>6</v>
      </c>
      <c r="D9424" t="s">
        <v>7</v>
      </c>
      <c r="E9424" t="s">
        <v>15</v>
      </c>
    </row>
    <row r="9425" spans="1:8" x14ac:dyDescent="0.55000000000000004">
      <c r="A9425" t="s">
        <v>18489</v>
      </c>
      <c r="B9425" t="s">
        <v>18490</v>
      </c>
      <c r="C9425" t="s">
        <v>6</v>
      </c>
      <c r="D9425" t="s">
        <v>7</v>
      </c>
      <c r="E9425" t="s">
        <v>45</v>
      </c>
    </row>
    <row r="9426" spans="1:8" x14ac:dyDescent="0.55000000000000004">
      <c r="A9426" t="s">
        <v>18491</v>
      </c>
      <c r="B9426" t="s">
        <v>18492</v>
      </c>
      <c r="C9426" t="s">
        <v>6</v>
      </c>
      <c r="D9426" t="s">
        <v>36</v>
      </c>
      <c r="E9426" t="s">
        <v>99</v>
      </c>
      <c r="F9426" t="s">
        <v>7</v>
      </c>
      <c r="G9426" t="s">
        <v>45</v>
      </c>
      <c r="H9426" t="s">
        <v>15</v>
      </c>
    </row>
    <row r="9427" spans="1:8" x14ac:dyDescent="0.55000000000000004">
      <c r="A9427" t="s">
        <v>18493</v>
      </c>
      <c r="B9427" t="s">
        <v>18494</v>
      </c>
      <c r="C9427" t="s">
        <v>6</v>
      </c>
      <c r="D9427" t="s">
        <v>22</v>
      </c>
      <c r="E9427" t="s">
        <v>9426</v>
      </c>
      <c r="F9427" t="s">
        <v>7</v>
      </c>
      <c r="G9427" t="s">
        <v>15</v>
      </c>
    </row>
    <row r="9428" spans="1:8" x14ac:dyDescent="0.55000000000000004">
      <c r="A9428" t="s">
        <v>18495</v>
      </c>
      <c r="B9428" t="s">
        <v>18496</v>
      </c>
      <c r="C9428" t="s">
        <v>6</v>
      </c>
      <c r="D9428" t="s">
        <v>14</v>
      </c>
      <c r="E9428" t="s">
        <v>7</v>
      </c>
    </row>
    <row r="9429" spans="1:8" x14ac:dyDescent="0.55000000000000004">
      <c r="A9429" t="s">
        <v>18497</v>
      </c>
      <c r="B9429" t="s">
        <v>18498</v>
      </c>
      <c r="C9429" t="s">
        <v>6</v>
      </c>
      <c r="D9429" t="s">
        <v>7</v>
      </c>
      <c r="E9429" t="s">
        <v>45</v>
      </c>
    </row>
    <row r="9430" spans="1:8" x14ac:dyDescent="0.55000000000000004">
      <c r="A9430" t="s">
        <v>18499</v>
      </c>
      <c r="B9430" t="s">
        <v>18500</v>
      </c>
      <c r="C9430" t="s">
        <v>6</v>
      </c>
      <c r="D9430" t="s">
        <v>7</v>
      </c>
    </row>
    <row r="9431" spans="1:8" x14ac:dyDescent="0.55000000000000004">
      <c r="A9431" t="s">
        <v>18501</v>
      </c>
      <c r="B9431" t="s">
        <v>18502</v>
      </c>
      <c r="C9431" t="s">
        <v>6</v>
      </c>
      <c r="D9431" t="s">
        <v>28</v>
      </c>
      <c r="E9431" t="s">
        <v>14</v>
      </c>
      <c r="F9431" t="s">
        <v>22</v>
      </c>
      <c r="G9431" t="s">
        <v>30</v>
      </c>
    </row>
    <row r="9432" spans="1:8" x14ac:dyDescent="0.55000000000000004">
      <c r="A9432" t="s">
        <v>18503</v>
      </c>
      <c r="B9432" t="s">
        <v>18504</v>
      </c>
      <c r="C9432" t="s">
        <v>6</v>
      </c>
      <c r="D9432" t="s">
        <v>7</v>
      </c>
      <c r="E9432" t="s">
        <v>45</v>
      </c>
      <c r="F9432" t="s">
        <v>15</v>
      </c>
    </row>
    <row r="9433" spans="1:8" x14ac:dyDescent="0.55000000000000004">
      <c r="A9433" t="s">
        <v>18505</v>
      </c>
      <c r="B9433" t="s">
        <v>18506</v>
      </c>
      <c r="C9433" t="s">
        <v>6</v>
      </c>
      <c r="D9433" t="s">
        <v>22</v>
      </c>
      <c r="E9433" t="s">
        <v>195</v>
      </c>
      <c r="F9433" t="s">
        <v>1586</v>
      </c>
      <c r="G9433" t="s">
        <v>7</v>
      </c>
      <c r="H9433" t="s">
        <v>45</v>
      </c>
    </row>
    <row r="9434" spans="1:8" x14ac:dyDescent="0.55000000000000004">
      <c r="A9434" t="s">
        <v>18507</v>
      </c>
      <c r="B9434" t="s">
        <v>18508</v>
      </c>
      <c r="C9434" t="s">
        <v>6</v>
      </c>
      <c r="D9434" t="s">
        <v>14</v>
      </c>
      <c r="E9434" t="s">
        <v>7</v>
      </c>
      <c r="F9434" t="s">
        <v>45</v>
      </c>
      <c r="G9434" t="s">
        <v>15</v>
      </c>
    </row>
    <row r="9435" spans="1:8" x14ac:dyDescent="0.55000000000000004">
      <c r="A9435" t="s">
        <v>18509</v>
      </c>
      <c r="B9435" t="s">
        <v>18510</v>
      </c>
      <c r="C9435" t="s">
        <v>6</v>
      </c>
      <c r="D9435" t="s">
        <v>7</v>
      </c>
    </row>
    <row r="9436" spans="1:8" x14ac:dyDescent="0.55000000000000004">
      <c r="A9436" t="s">
        <v>18511</v>
      </c>
      <c r="B9436" t="s">
        <v>18512</v>
      </c>
      <c r="C9436" t="s">
        <v>6</v>
      </c>
      <c r="D9436" t="s">
        <v>7</v>
      </c>
    </row>
    <row r="9437" spans="1:8" x14ac:dyDescent="0.55000000000000004">
      <c r="A9437" t="s">
        <v>18513</v>
      </c>
      <c r="B9437" t="s">
        <v>18514</v>
      </c>
      <c r="C9437" t="s">
        <v>6</v>
      </c>
      <c r="D9437" t="s">
        <v>22</v>
      </c>
      <c r="E9437" t="s">
        <v>7</v>
      </c>
      <c r="F9437" t="s">
        <v>15</v>
      </c>
    </row>
    <row r="9438" spans="1:8" x14ac:dyDescent="0.55000000000000004">
      <c r="A9438" t="s">
        <v>18515</v>
      </c>
      <c r="B9438" t="s">
        <v>18516</v>
      </c>
      <c r="C9438" t="s">
        <v>6</v>
      </c>
      <c r="D9438" t="s">
        <v>10</v>
      </c>
      <c r="E9438" t="s">
        <v>30</v>
      </c>
      <c r="F9438" t="s">
        <v>15</v>
      </c>
    </row>
    <row r="9439" spans="1:8" x14ac:dyDescent="0.55000000000000004">
      <c r="A9439" t="s">
        <v>18517</v>
      </c>
      <c r="B9439" t="s">
        <v>18518</v>
      </c>
      <c r="C9439" t="s">
        <v>6</v>
      </c>
      <c r="D9439" t="s">
        <v>188</v>
      </c>
      <c r="E9439" t="s">
        <v>30</v>
      </c>
    </row>
    <row r="9440" spans="1:8" x14ac:dyDescent="0.55000000000000004">
      <c r="A9440" t="s">
        <v>18519</v>
      </c>
      <c r="B9440" t="s">
        <v>18520</v>
      </c>
      <c r="C9440" t="s">
        <v>6</v>
      </c>
      <c r="D9440" t="s">
        <v>14</v>
      </c>
      <c r="E9440" t="s">
        <v>7</v>
      </c>
      <c r="F9440" t="s">
        <v>45</v>
      </c>
      <c r="G9440" t="s">
        <v>15</v>
      </c>
    </row>
    <row r="9441" spans="1:7" x14ac:dyDescent="0.55000000000000004">
      <c r="A9441" t="s">
        <v>18521</v>
      </c>
      <c r="B9441" t="s">
        <v>18522</v>
      </c>
      <c r="C9441" t="s">
        <v>6</v>
      </c>
      <c r="D9441" t="s">
        <v>14</v>
      </c>
      <c r="E9441" t="s">
        <v>30</v>
      </c>
    </row>
    <row r="9442" spans="1:7" x14ac:dyDescent="0.55000000000000004">
      <c r="A9442" t="s">
        <v>18523</v>
      </c>
      <c r="B9442" t="s">
        <v>18524</v>
      </c>
      <c r="C9442" t="s">
        <v>6</v>
      </c>
      <c r="D9442" t="s">
        <v>22</v>
      </c>
      <c r="E9442" t="s">
        <v>7</v>
      </c>
      <c r="F9442" t="s">
        <v>15</v>
      </c>
    </row>
    <row r="9443" spans="1:7" x14ac:dyDescent="0.55000000000000004">
      <c r="A9443" t="s">
        <v>18525</v>
      </c>
      <c r="B9443" t="s">
        <v>18526</v>
      </c>
      <c r="C9443" t="s">
        <v>6</v>
      </c>
      <c r="D9443" t="s">
        <v>22</v>
      </c>
      <c r="E9443" t="s">
        <v>36</v>
      </c>
      <c r="F9443" t="s">
        <v>7</v>
      </c>
      <c r="G9443" t="s">
        <v>100</v>
      </c>
    </row>
    <row r="9444" spans="1:7" x14ac:dyDescent="0.55000000000000004">
      <c r="A9444" t="s">
        <v>18525</v>
      </c>
      <c r="B9444" t="s">
        <v>18527</v>
      </c>
      <c r="C9444" t="s">
        <v>6</v>
      </c>
      <c r="D9444" t="s">
        <v>22</v>
      </c>
      <c r="E9444" t="s">
        <v>36</v>
      </c>
      <c r="F9444" t="s">
        <v>7</v>
      </c>
      <c r="G9444" t="s">
        <v>100</v>
      </c>
    </row>
    <row r="9445" spans="1:7" x14ac:dyDescent="0.55000000000000004">
      <c r="A9445" t="s">
        <v>18528</v>
      </c>
      <c r="B9445" t="s">
        <v>18529</v>
      </c>
      <c r="C9445" t="s">
        <v>6</v>
      </c>
      <c r="D9445" t="s">
        <v>7</v>
      </c>
    </row>
    <row r="9446" spans="1:7" x14ac:dyDescent="0.55000000000000004">
      <c r="A9446" t="s">
        <v>18530</v>
      </c>
      <c r="B9446" t="s">
        <v>18531</v>
      </c>
      <c r="C9446" t="s">
        <v>6</v>
      </c>
      <c r="D9446" t="s">
        <v>157</v>
      </c>
      <c r="E9446" t="s">
        <v>7</v>
      </c>
    </row>
    <row r="9447" spans="1:7" x14ac:dyDescent="0.55000000000000004">
      <c r="A9447" t="s">
        <v>18532</v>
      </c>
      <c r="B9447" t="s">
        <v>18533</v>
      </c>
      <c r="C9447" t="s">
        <v>6</v>
      </c>
      <c r="D9447" t="s">
        <v>7</v>
      </c>
      <c r="E9447" t="s">
        <v>309</v>
      </c>
      <c r="F9447" t="s">
        <v>15</v>
      </c>
    </row>
    <row r="9448" spans="1:7" x14ac:dyDescent="0.55000000000000004">
      <c r="A9448" t="s">
        <v>18534</v>
      </c>
      <c r="B9448" t="s">
        <v>18535</v>
      </c>
      <c r="C9448" t="s">
        <v>6</v>
      </c>
      <c r="D9448" t="s">
        <v>2068</v>
      </c>
      <c r="E9448" t="s">
        <v>7861</v>
      </c>
      <c r="F9448" t="s">
        <v>30</v>
      </c>
    </row>
    <row r="9449" spans="1:7" x14ac:dyDescent="0.55000000000000004">
      <c r="A9449" t="s">
        <v>18536</v>
      </c>
      <c r="B9449" t="s">
        <v>18537</v>
      </c>
      <c r="C9449" t="s">
        <v>6</v>
      </c>
      <c r="D9449" t="s">
        <v>22</v>
      </c>
      <c r="E9449" t="s">
        <v>7</v>
      </c>
      <c r="F9449" t="s">
        <v>15</v>
      </c>
    </row>
    <row r="9450" spans="1:7" x14ac:dyDescent="0.55000000000000004">
      <c r="A9450" t="s">
        <v>18538</v>
      </c>
      <c r="B9450" t="s">
        <v>18539</v>
      </c>
      <c r="C9450" t="s">
        <v>6</v>
      </c>
      <c r="D9450" t="s">
        <v>7</v>
      </c>
      <c r="E9450" t="s">
        <v>15</v>
      </c>
    </row>
    <row r="9451" spans="1:7" x14ac:dyDescent="0.55000000000000004">
      <c r="A9451" t="s">
        <v>18540</v>
      </c>
      <c r="B9451" t="s">
        <v>18541</v>
      </c>
      <c r="C9451" t="s">
        <v>6</v>
      </c>
      <c r="D9451" t="s">
        <v>7</v>
      </c>
    </row>
    <row r="9452" spans="1:7" x14ac:dyDescent="0.55000000000000004">
      <c r="A9452" t="s">
        <v>18542</v>
      </c>
      <c r="B9452" t="s">
        <v>18543</v>
      </c>
      <c r="C9452" t="s">
        <v>6</v>
      </c>
      <c r="D9452" t="s">
        <v>14</v>
      </c>
      <c r="E9452" t="s">
        <v>2957</v>
      </c>
      <c r="F9452" t="s">
        <v>7</v>
      </c>
    </row>
    <row r="9453" spans="1:7" x14ac:dyDescent="0.55000000000000004">
      <c r="A9453" t="s">
        <v>18544</v>
      </c>
      <c r="B9453" t="s">
        <v>18545</v>
      </c>
      <c r="C9453" t="s">
        <v>6</v>
      </c>
      <c r="D9453" t="s">
        <v>7</v>
      </c>
    </row>
    <row r="9454" spans="1:7" x14ac:dyDescent="0.55000000000000004">
      <c r="A9454" t="s">
        <v>18546</v>
      </c>
      <c r="B9454" t="s">
        <v>18547</v>
      </c>
      <c r="C9454" t="s">
        <v>6</v>
      </c>
      <c r="D9454" t="s">
        <v>157</v>
      </c>
      <c r="E9454" t="s">
        <v>133</v>
      </c>
      <c r="F9454" t="s">
        <v>7</v>
      </c>
      <c r="G9454" t="s">
        <v>15</v>
      </c>
    </row>
    <row r="9455" spans="1:7" x14ac:dyDescent="0.55000000000000004">
      <c r="A9455" t="s">
        <v>18548</v>
      </c>
      <c r="B9455" t="s">
        <v>18549</v>
      </c>
      <c r="C9455" t="s">
        <v>6</v>
      </c>
      <c r="D9455" t="s">
        <v>14</v>
      </c>
      <c r="E9455" t="s">
        <v>144</v>
      </c>
      <c r="F9455" t="s">
        <v>7</v>
      </c>
      <c r="G9455" t="s">
        <v>45</v>
      </c>
    </row>
    <row r="9456" spans="1:7" x14ac:dyDescent="0.55000000000000004">
      <c r="A9456" t="s">
        <v>18550</v>
      </c>
      <c r="B9456" t="s">
        <v>18551</v>
      </c>
      <c r="C9456" t="s">
        <v>6</v>
      </c>
      <c r="D9456" t="s">
        <v>7</v>
      </c>
    </row>
    <row r="9457" spans="1:8" x14ac:dyDescent="0.55000000000000004">
      <c r="A9457" t="s">
        <v>18552</v>
      </c>
      <c r="B9457" t="s">
        <v>18553</v>
      </c>
      <c r="C9457" t="s">
        <v>6</v>
      </c>
      <c r="D9457" t="s">
        <v>256</v>
      </c>
      <c r="E9457" t="s">
        <v>7</v>
      </c>
    </row>
    <row r="9458" spans="1:8" x14ac:dyDescent="0.55000000000000004">
      <c r="A9458" t="s">
        <v>18552</v>
      </c>
      <c r="B9458" t="s">
        <v>18554</v>
      </c>
      <c r="C9458" t="s">
        <v>6</v>
      </c>
      <c r="D9458" t="s">
        <v>256</v>
      </c>
      <c r="E9458" t="s">
        <v>7</v>
      </c>
    </row>
    <row r="9459" spans="1:8" x14ac:dyDescent="0.55000000000000004">
      <c r="A9459" t="s">
        <v>18555</v>
      </c>
      <c r="B9459" t="s">
        <v>18556</v>
      </c>
      <c r="C9459" t="s">
        <v>6</v>
      </c>
      <c r="D9459" t="s">
        <v>7</v>
      </c>
      <c r="E9459" t="s">
        <v>45</v>
      </c>
      <c r="F9459" t="s">
        <v>15</v>
      </c>
    </row>
    <row r="9460" spans="1:8" x14ac:dyDescent="0.55000000000000004">
      <c r="A9460" t="s">
        <v>18557</v>
      </c>
      <c r="B9460" t="s">
        <v>18558</v>
      </c>
      <c r="C9460" t="s">
        <v>6</v>
      </c>
      <c r="D9460" t="s">
        <v>14</v>
      </c>
      <c r="E9460" t="s">
        <v>7</v>
      </c>
      <c r="F9460" t="s">
        <v>345</v>
      </c>
    </row>
    <row r="9461" spans="1:8" x14ac:dyDescent="0.55000000000000004">
      <c r="A9461" t="s">
        <v>18559</v>
      </c>
      <c r="B9461" s="1" t="s">
        <v>18560</v>
      </c>
      <c r="C9461" t="s">
        <v>6</v>
      </c>
      <c r="D9461" t="s">
        <v>14</v>
      </c>
      <c r="E9461" t="s">
        <v>7</v>
      </c>
      <c r="F9461" t="s">
        <v>15</v>
      </c>
    </row>
    <row r="9462" spans="1:8" x14ac:dyDescent="0.55000000000000004">
      <c r="A9462" t="s">
        <v>18561</v>
      </c>
      <c r="B9462" t="s">
        <v>18562</v>
      </c>
      <c r="C9462" t="s">
        <v>6</v>
      </c>
      <c r="D9462" t="s">
        <v>22</v>
      </c>
      <c r="E9462" t="s">
        <v>7</v>
      </c>
      <c r="F9462" t="s">
        <v>15</v>
      </c>
    </row>
    <row r="9463" spans="1:8" x14ac:dyDescent="0.55000000000000004">
      <c r="A9463" t="s">
        <v>18563</v>
      </c>
      <c r="B9463" t="s">
        <v>18564</v>
      </c>
      <c r="C9463" t="s">
        <v>6</v>
      </c>
      <c r="D9463" t="s">
        <v>195</v>
      </c>
      <c r="E9463" t="s">
        <v>7</v>
      </c>
      <c r="F9463" t="s">
        <v>15</v>
      </c>
    </row>
    <row r="9464" spans="1:8" x14ac:dyDescent="0.55000000000000004">
      <c r="A9464" t="s">
        <v>18565</v>
      </c>
      <c r="B9464" t="s">
        <v>18566</v>
      </c>
      <c r="C9464" t="s">
        <v>6</v>
      </c>
      <c r="D9464" t="s">
        <v>36</v>
      </c>
      <c r="E9464" t="s">
        <v>99</v>
      </c>
      <c r="F9464" t="s">
        <v>7</v>
      </c>
      <c r="G9464" t="s">
        <v>100</v>
      </c>
    </row>
    <row r="9465" spans="1:8" x14ac:dyDescent="0.55000000000000004">
      <c r="A9465" t="s">
        <v>18567</v>
      </c>
      <c r="B9465" t="s">
        <v>18568</v>
      </c>
      <c r="C9465" t="s">
        <v>6</v>
      </c>
      <c r="D9465" t="s">
        <v>14</v>
      </c>
      <c r="E9465" t="s">
        <v>195</v>
      </c>
      <c r="F9465" t="s">
        <v>7</v>
      </c>
      <c r="G9465" t="s">
        <v>45</v>
      </c>
      <c r="H9465" t="s">
        <v>15</v>
      </c>
    </row>
    <row r="9466" spans="1:8" x14ac:dyDescent="0.55000000000000004">
      <c r="A9466" t="s">
        <v>18569</v>
      </c>
      <c r="B9466" t="s">
        <v>18570</v>
      </c>
      <c r="C9466" t="s">
        <v>6</v>
      </c>
      <c r="D9466" t="s">
        <v>7</v>
      </c>
    </row>
    <row r="9467" spans="1:8" x14ac:dyDescent="0.55000000000000004">
      <c r="A9467" t="s">
        <v>18571</v>
      </c>
      <c r="B9467" t="s">
        <v>18572</v>
      </c>
      <c r="C9467" t="s">
        <v>6</v>
      </c>
      <c r="D9467" t="s">
        <v>349</v>
      </c>
      <c r="E9467" t="s">
        <v>7</v>
      </c>
      <c r="F9467" t="s">
        <v>15</v>
      </c>
    </row>
    <row r="9468" spans="1:8" x14ac:dyDescent="0.55000000000000004">
      <c r="A9468" t="s">
        <v>18573</v>
      </c>
      <c r="B9468" t="s">
        <v>18574</v>
      </c>
      <c r="C9468" t="s">
        <v>6</v>
      </c>
      <c r="D9468" t="s">
        <v>14</v>
      </c>
      <c r="E9468" t="s">
        <v>22</v>
      </c>
      <c r="F9468" t="s">
        <v>7</v>
      </c>
      <c r="G9468" t="s">
        <v>15</v>
      </c>
    </row>
    <row r="9469" spans="1:8" x14ac:dyDescent="0.55000000000000004">
      <c r="A9469" t="s">
        <v>18575</v>
      </c>
      <c r="B9469" t="s">
        <v>18576</v>
      </c>
      <c r="C9469" t="s">
        <v>6</v>
      </c>
      <c r="D9469" t="s">
        <v>22</v>
      </c>
      <c r="E9469" t="s">
        <v>7</v>
      </c>
      <c r="F9469" t="s">
        <v>45</v>
      </c>
    </row>
    <row r="9470" spans="1:8" x14ac:dyDescent="0.55000000000000004">
      <c r="A9470" t="s">
        <v>18577</v>
      </c>
      <c r="B9470" t="s">
        <v>18578</v>
      </c>
      <c r="C9470" t="s">
        <v>6</v>
      </c>
      <c r="D9470" t="s">
        <v>22</v>
      </c>
      <c r="E9470" t="s">
        <v>144</v>
      </c>
      <c r="F9470" t="s">
        <v>235</v>
      </c>
      <c r="G9470" t="s">
        <v>7</v>
      </c>
    </row>
    <row r="9471" spans="1:8" x14ac:dyDescent="0.55000000000000004">
      <c r="A9471" t="s">
        <v>18579</v>
      </c>
      <c r="B9471" t="s">
        <v>18580</v>
      </c>
      <c r="C9471" t="s">
        <v>6</v>
      </c>
      <c r="D9471" t="s">
        <v>14</v>
      </c>
      <c r="E9471" t="s">
        <v>7</v>
      </c>
      <c r="F9471" t="s">
        <v>45</v>
      </c>
    </row>
    <row r="9472" spans="1:8" x14ac:dyDescent="0.55000000000000004">
      <c r="A9472" t="s">
        <v>18581</v>
      </c>
      <c r="B9472" t="s">
        <v>18582</v>
      </c>
      <c r="C9472" t="s">
        <v>6</v>
      </c>
      <c r="D9472" t="s">
        <v>14</v>
      </c>
      <c r="E9472" t="s">
        <v>195</v>
      </c>
      <c r="F9472" t="s">
        <v>7</v>
      </c>
      <c r="G9472" t="s">
        <v>30</v>
      </c>
      <c r="H9472" t="s">
        <v>15</v>
      </c>
    </row>
    <row r="9473" spans="1:8" x14ac:dyDescent="0.55000000000000004">
      <c r="A9473" t="s">
        <v>18583</v>
      </c>
      <c r="B9473" t="s">
        <v>18584</v>
      </c>
      <c r="C9473" t="s">
        <v>6</v>
      </c>
      <c r="D9473" t="s">
        <v>7</v>
      </c>
      <c r="E9473" t="s">
        <v>15</v>
      </c>
    </row>
    <row r="9474" spans="1:8" x14ac:dyDescent="0.55000000000000004">
      <c r="A9474" t="s">
        <v>18585</v>
      </c>
      <c r="B9474" t="s">
        <v>18586</v>
      </c>
      <c r="C9474" t="s">
        <v>6</v>
      </c>
      <c r="D9474" t="s">
        <v>7</v>
      </c>
    </row>
    <row r="9475" spans="1:8" x14ac:dyDescent="0.55000000000000004">
      <c r="A9475" t="s">
        <v>18587</v>
      </c>
      <c r="B9475" t="s">
        <v>18588</v>
      </c>
      <c r="C9475" t="s">
        <v>6</v>
      </c>
      <c r="D9475" t="s">
        <v>22</v>
      </c>
      <c r="E9475" t="s">
        <v>910</v>
      </c>
      <c r="F9475" t="s">
        <v>7</v>
      </c>
    </row>
    <row r="9476" spans="1:8" x14ac:dyDescent="0.55000000000000004">
      <c r="A9476" t="s">
        <v>18589</v>
      </c>
      <c r="B9476" t="s">
        <v>18590</v>
      </c>
      <c r="C9476" t="s">
        <v>6</v>
      </c>
      <c r="D9476" t="s">
        <v>99</v>
      </c>
      <c r="E9476" t="s">
        <v>7</v>
      </c>
    </row>
    <row r="9477" spans="1:8" x14ac:dyDescent="0.55000000000000004">
      <c r="A9477" t="s">
        <v>18591</v>
      </c>
      <c r="B9477" t="s">
        <v>18592</v>
      </c>
      <c r="C9477" t="s">
        <v>6</v>
      </c>
      <c r="D9477" t="s">
        <v>36</v>
      </c>
      <c r="E9477" t="s">
        <v>7</v>
      </c>
      <c r="F9477" t="s">
        <v>15</v>
      </c>
    </row>
    <row r="9478" spans="1:8" x14ac:dyDescent="0.55000000000000004">
      <c r="A9478" t="s">
        <v>18593</v>
      </c>
      <c r="B9478" t="s">
        <v>18594</v>
      </c>
      <c r="C9478" t="s">
        <v>6</v>
      </c>
      <c r="D9478" t="s">
        <v>7</v>
      </c>
      <c r="E9478" t="s">
        <v>15</v>
      </c>
    </row>
    <row r="9479" spans="1:8" x14ac:dyDescent="0.55000000000000004">
      <c r="A9479" t="s">
        <v>18595</v>
      </c>
      <c r="B9479" t="s">
        <v>18596</v>
      </c>
      <c r="C9479" t="s">
        <v>6</v>
      </c>
      <c r="D9479" t="s">
        <v>14</v>
      </c>
      <c r="E9479" t="s">
        <v>22</v>
      </c>
      <c r="F9479" t="s">
        <v>7</v>
      </c>
      <c r="G9479" t="s">
        <v>15</v>
      </c>
    </row>
    <row r="9480" spans="1:8" x14ac:dyDescent="0.55000000000000004">
      <c r="A9480" t="s">
        <v>18597</v>
      </c>
      <c r="B9480" t="s">
        <v>18598</v>
      </c>
      <c r="C9480" t="s">
        <v>6</v>
      </c>
      <c r="D9480" t="s">
        <v>14</v>
      </c>
      <c r="E9480" t="s">
        <v>22</v>
      </c>
      <c r="F9480" t="s">
        <v>7</v>
      </c>
      <c r="G9480" t="s">
        <v>45</v>
      </c>
    </row>
    <row r="9481" spans="1:8" x14ac:dyDescent="0.55000000000000004">
      <c r="A9481" t="s">
        <v>18599</v>
      </c>
      <c r="B9481" s="1" t="s">
        <v>18600</v>
      </c>
      <c r="C9481" t="s">
        <v>6</v>
      </c>
      <c r="D9481" t="s">
        <v>22</v>
      </c>
      <c r="E9481" t="s">
        <v>54</v>
      </c>
      <c r="F9481" t="s">
        <v>30</v>
      </c>
      <c r="G9481" t="s">
        <v>15</v>
      </c>
    </row>
    <row r="9482" spans="1:8" x14ac:dyDescent="0.55000000000000004">
      <c r="A9482" t="s">
        <v>18601</v>
      </c>
      <c r="B9482" t="s">
        <v>18602</v>
      </c>
      <c r="C9482" t="s">
        <v>6</v>
      </c>
      <c r="D9482" t="s">
        <v>915</v>
      </c>
      <c r="E9482" t="s">
        <v>7</v>
      </c>
    </row>
    <row r="9483" spans="1:8" x14ac:dyDescent="0.55000000000000004">
      <c r="A9483" t="s">
        <v>18603</v>
      </c>
      <c r="B9483" t="s">
        <v>18604</v>
      </c>
      <c r="C9483" t="s">
        <v>6</v>
      </c>
      <c r="D9483" t="s">
        <v>7</v>
      </c>
      <c r="E9483" t="s">
        <v>15</v>
      </c>
    </row>
    <row r="9484" spans="1:8" x14ac:dyDescent="0.55000000000000004">
      <c r="A9484" t="s">
        <v>18605</v>
      </c>
      <c r="B9484" t="s">
        <v>18606</v>
      </c>
      <c r="C9484" t="s">
        <v>6</v>
      </c>
      <c r="D9484" t="s">
        <v>99</v>
      </c>
      <c r="E9484" t="s">
        <v>7</v>
      </c>
      <c r="F9484" t="s">
        <v>29</v>
      </c>
      <c r="G9484" t="s">
        <v>15</v>
      </c>
    </row>
    <row r="9485" spans="1:8" x14ac:dyDescent="0.55000000000000004">
      <c r="A9485" t="s">
        <v>18607</v>
      </c>
      <c r="B9485" t="s">
        <v>18608</v>
      </c>
      <c r="C9485" t="s">
        <v>6</v>
      </c>
      <c r="D9485" t="s">
        <v>7</v>
      </c>
      <c r="E9485" t="s">
        <v>15</v>
      </c>
    </row>
    <row r="9486" spans="1:8" x14ac:dyDescent="0.55000000000000004">
      <c r="A9486" t="s">
        <v>18609</v>
      </c>
      <c r="B9486" t="s">
        <v>18610</v>
      </c>
      <c r="C9486" t="s">
        <v>6</v>
      </c>
      <c r="D9486" t="s">
        <v>157</v>
      </c>
      <c r="E9486" t="s">
        <v>7</v>
      </c>
    </row>
    <row r="9487" spans="1:8" x14ac:dyDescent="0.55000000000000004">
      <c r="A9487" t="s">
        <v>18611</v>
      </c>
      <c r="B9487" t="s">
        <v>18612</v>
      </c>
      <c r="C9487" t="s">
        <v>6</v>
      </c>
      <c r="D9487" t="s">
        <v>14</v>
      </c>
      <c r="E9487" t="s">
        <v>7</v>
      </c>
      <c r="F9487" t="s">
        <v>15</v>
      </c>
    </row>
    <row r="9488" spans="1:8" x14ac:dyDescent="0.55000000000000004">
      <c r="A9488" t="s">
        <v>18613</v>
      </c>
      <c r="B9488" t="s">
        <v>18614</v>
      </c>
      <c r="C9488" t="s">
        <v>6</v>
      </c>
      <c r="D9488" t="s">
        <v>14</v>
      </c>
      <c r="E9488" t="s">
        <v>22</v>
      </c>
      <c r="F9488" t="s">
        <v>157</v>
      </c>
      <c r="G9488" t="s">
        <v>54</v>
      </c>
      <c r="H9488" t="s">
        <v>7</v>
      </c>
    </row>
    <row r="9489" spans="1:9" x14ac:dyDescent="0.55000000000000004">
      <c r="A9489" t="s">
        <v>18615</v>
      </c>
      <c r="B9489" t="s">
        <v>18616</v>
      </c>
      <c r="C9489" t="s">
        <v>6</v>
      </c>
      <c r="D9489" t="s">
        <v>7</v>
      </c>
    </row>
    <row r="9490" spans="1:9" x14ac:dyDescent="0.55000000000000004">
      <c r="A9490" t="s">
        <v>18617</v>
      </c>
      <c r="B9490" t="s">
        <v>18618</v>
      </c>
      <c r="C9490" t="s">
        <v>6</v>
      </c>
      <c r="D9490" t="s">
        <v>14</v>
      </c>
      <c r="E9490" t="s">
        <v>235</v>
      </c>
      <c r="F9490" t="s">
        <v>7</v>
      </c>
      <c r="G9490" t="s">
        <v>45</v>
      </c>
    </row>
    <row r="9491" spans="1:9" x14ac:dyDescent="0.55000000000000004">
      <c r="A9491" t="s">
        <v>18619</v>
      </c>
      <c r="B9491" t="s">
        <v>18620</v>
      </c>
      <c r="C9491" t="s">
        <v>6</v>
      </c>
      <c r="D9491" t="s">
        <v>14</v>
      </c>
      <c r="E9491" t="s">
        <v>99</v>
      </c>
      <c r="F9491" t="s">
        <v>15</v>
      </c>
    </row>
    <row r="9492" spans="1:9" x14ac:dyDescent="0.55000000000000004">
      <c r="A9492" t="s">
        <v>18621</v>
      </c>
      <c r="B9492" t="s">
        <v>18622</v>
      </c>
      <c r="C9492" t="s">
        <v>6</v>
      </c>
      <c r="D9492" t="s">
        <v>14</v>
      </c>
      <c r="E9492" t="s">
        <v>7</v>
      </c>
      <c r="F9492" t="s">
        <v>45</v>
      </c>
      <c r="G9492" t="s">
        <v>15</v>
      </c>
    </row>
    <row r="9493" spans="1:9" x14ac:dyDescent="0.55000000000000004">
      <c r="A9493" t="s">
        <v>18623</v>
      </c>
      <c r="B9493" t="s">
        <v>18624</v>
      </c>
      <c r="C9493" t="s">
        <v>6</v>
      </c>
      <c r="D9493" t="s">
        <v>22</v>
      </c>
      <c r="E9493" t="s">
        <v>7</v>
      </c>
      <c r="F9493" t="s">
        <v>15</v>
      </c>
    </row>
    <row r="9494" spans="1:9" x14ac:dyDescent="0.55000000000000004">
      <c r="A9494" t="s">
        <v>18625</v>
      </c>
      <c r="B9494" t="s">
        <v>18626</v>
      </c>
      <c r="C9494" t="s">
        <v>6</v>
      </c>
      <c r="D9494" t="s">
        <v>22</v>
      </c>
      <c r="E9494" t="s">
        <v>7</v>
      </c>
    </row>
    <row r="9495" spans="1:9" x14ac:dyDescent="0.55000000000000004">
      <c r="A9495" t="s">
        <v>18627</v>
      </c>
      <c r="B9495" t="s">
        <v>18628</v>
      </c>
      <c r="C9495" t="s">
        <v>6</v>
      </c>
      <c r="D9495" t="s">
        <v>22</v>
      </c>
      <c r="E9495" t="s">
        <v>7</v>
      </c>
      <c r="F9495" t="s">
        <v>2525</v>
      </c>
      <c r="G9495" t="s">
        <v>2526</v>
      </c>
      <c r="H9495" t="s">
        <v>15</v>
      </c>
    </row>
    <row r="9496" spans="1:9" x14ac:dyDescent="0.55000000000000004">
      <c r="A9496" t="s">
        <v>18629</v>
      </c>
      <c r="B9496" t="s">
        <v>18630</v>
      </c>
      <c r="C9496" t="s">
        <v>6</v>
      </c>
      <c r="D9496" t="s">
        <v>14</v>
      </c>
      <c r="E9496" t="s">
        <v>7</v>
      </c>
      <c r="F9496" t="s">
        <v>30</v>
      </c>
      <c r="G9496" t="s">
        <v>15</v>
      </c>
    </row>
    <row r="9497" spans="1:9" x14ac:dyDescent="0.55000000000000004">
      <c r="A9497" t="s">
        <v>18631</v>
      </c>
      <c r="B9497" t="s">
        <v>18632</v>
      </c>
      <c r="C9497" t="s">
        <v>6</v>
      </c>
      <c r="D9497" t="s">
        <v>22</v>
      </c>
      <c r="E9497" t="s">
        <v>7</v>
      </c>
      <c r="F9497" t="s">
        <v>15</v>
      </c>
    </row>
    <row r="9498" spans="1:9" x14ac:dyDescent="0.55000000000000004">
      <c r="A9498" t="s">
        <v>18633</v>
      </c>
      <c r="B9498" t="s">
        <v>18634</v>
      </c>
      <c r="C9498" t="s">
        <v>6</v>
      </c>
      <c r="D9498" t="s">
        <v>14</v>
      </c>
      <c r="E9498" t="s">
        <v>22</v>
      </c>
      <c r="F9498" t="s">
        <v>7</v>
      </c>
    </row>
    <row r="9499" spans="1:9" x14ac:dyDescent="0.55000000000000004">
      <c r="A9499" t="s">
        <v>18635</v>
      </c>
      <c r="B9499" t="s">
        <v>18636</v>
      </c>
      <c r="C9499" t="s">
        <v>6</v>
      </c>
      <c r="D9499" t="s">
        <v>7</v>
      </c>
      <c r="E9499" t="s">
        <v>45</v>
      </c>
    </row>
    <row r="9500" spans="1:9" x14ac:dyDescent="0.55000000000000004">
      <c r="A9500" t="s">
        <v>18637</v>
      </c>
      <c r="B9500" t="s">
        <v>18638</v>
      </c>
      <c r="C9500" t="s">
        <v>6</v>
      </c>
      <c r="D9500" t="s">
        <v>7</v>
      </c>
      <c r="E9500" t="s">
        <v>15</v>
      </c>
    </row>
    <row r="9501" spans="1:9" x14ac:dyDescent="0.55000000000000004">
      <c r="A9501" t="s">
        <v>18639</v>
      </c>
      <c r="B9501" t="s">
        <v>18640</v>
      </c>
      <c r="C9501" t="s">
        <v>6</v>
      </c>
      <c r="D9501" t="s">
        <v>7</v>
      </c>
    </row>
    <row r="9502" spans="1:9" x14ac:dyDescent="0.55000000000000004">
      <c r="A9502" t="s">
        <v>18641</v>
      </c>
      <c r="B9502" t="s">
        <v>18642</v>
      </c>
      <c r="C9502" t="s">
        <v>6</v>
      </c>
      <c r="D9502" t="s">
        <v>28</v>
      </c>
      <c r="E9502" t="s">
        <v>99</v>
      </c>
      <c r="F9502" t="s">
        <v>144</v>
      </c>
      <c r="G9502" t="s">
        <v>7</v>
      </c>
      <c r="H9502" t="s">
        <v>345</v>
      </c>
      <c r="I9502" t="s">
        <v>15</v>
      </c>
    </row>
    <row r="9503" spans="1:9" x14ac:dyDescent="0.55000000000000004">
      <c r="A9503" t="s">
        <v>18643</v>
      </c>
      <c r="B9503" t="s">
        <v>18644</v>
      </c>
      <c r="C9503" t="s">
        <v>6</v>
      </c>
      <c r="D9503" t="s">
        <v>22</v>
      </c>
      <c r="E9503" t="s">
        <v>7</v>
      </c>
      <c r="F9503" t="s">
        <v>15</v>
      </c>
    </row>
    <row r="9504" spans="1:9" x14ac:dyDescent="0.55000000000000004">
      <c r="A9504" t="s">
        <v>18645</v>
      </c>
      <c r="B9504" t="s">
        <v>18646</v>
      </c>
      <c r="C9504" t="s">
        <v>6</v>
      </c>
      <c r="D9504" t="s">
        <v>7</v>
      </c>
      <c r="E9504" t="s">
        <v>15</v>
      </c>
    </row>
    <row r="9505" spans="1:7" x14ac:dyDescent="0.55000000000000004">
      <c r="A9505" t="s">
        <v>18645</v>
      </c>
      <c r="B9505" t="s">
        <v>18647</v>
      </c>
      <c r="C9505" t="s">
        <v>6</v>
      </c>
      <c r="D9505" t="s">
        <v>7</v>
      </c>
      <c r="E9505" t="s">
        <v>15</v>
      </c>
    </row>
    <row r="9506" spans="1:7" x14ac:dyDescent="0.55000000000000004">
      <c r="A9506" t="s">
        <v>18648</v>
      </c>
      <c r="B9506" t="s">
        <v>18649</v>
      </c>
      <c r="C9506" t="s">
        <v>6</v>
      </c>
      <c r="D9506" t="s">
        <v>14</v>
      </c>
      <c r="E9506" t="s">
        <v>7</v>
      </c>
    </row>
    <row r="9507" spans="1:7" x14ac:dyDescent="0.55000000000000004">
      <c r="A9507" t="s">
        <v>18650</v>
      </c>
      <c r="B9507" t="s">
        <v>18651</v>
      </c>
      <c r="C9507" t="s">
        <v>6</v>
      </c>
      <c r="D9507" t="s">
        <v>30</v>
      </c>
    </row>
    <row r="9508" spans="1:7" x14ac:dyDescent="0.55000000000000004">
      <c r="A9508" t="s">
        <v>18652</v>
      </c>
      <c r="B9508" t="s">
        <v>18653</v>
      </c>
      <c r="C9508" t="s">
        <v>6</v>
      </c>
      <c r="D9508" t="s">
        <v>7</v>
      </c>
    </row>
    <row r="9509" spans="1:7" x14ac:dyDescent="0.55000000000000004">
      <c r="A9509" t="s">
        <v>18654</v>
      </c>
      <c r="B9509" t="s">
        <v>18655</v>
      </c>
      <c r="C9509" t="s">
        <v>6</v>
      </c>
      <c r="D9509" t="s">
        <v>7</v>
      </c>
    </row>
    <row r="9510" spans="1:7" x14ac:dyDescent="0.55000000000000004">
      <c r="A9510" t="s">
        <v>18656</v>
      </c>
      <c r="B9510" t="s">
        <v>18657</v>
      </c>
      <c r="C9510" t="s">
        <v>6</v>
      </c>
      <c r="D9510" t="s">
        <v>14</v>
      </c>
      <c r="E9510" t="s">
        <v>144</v>
      </c>
      <c r="F9510" t="s">
        <v>14876</v>
      </c>
      <c r="G9510" t="s">
        <v>30</v>
      </c>
    </row>
    <row r="9511" spans="1:7" x14ac:dyDescent="0.55000000000000004">
      <c r="A9511" t="s">
        <v>18658</v>
      </c>
      <c r="B9511" t="s">
        <v>18659</v>
      </c>
      <c r="C9511" t="s">
        <v>6</v>
      </c>
      <c r="D9511" t="s">
        <v>94</v>
      </c>
      <c r="E9511" t="s">
        <v>228</v>
      </c>
    </row>
    <row r="9512" spans="1:7" x14ac:dyDescent="0.55000000000000004">
      <c r="A9512" t="s">
        <v>18660</v>
      </c>
      <c r="B9512" t="s">
        <v>18661</v>
      </c>
      <c r="C9512" t="s">
        <v>6</v>
      </c>
      <c r="D9512" t="s">
        <v>7</v>
      </c>
      <c r="E9512" t="s">
        <v>15</v>
      </c>
    </row>
    <row r="9513" spans="1:7" x14ac:dyDescent="0.55000000000000004">
      <c r="A9513" t="s">
        <v>18662</v>
      </c>
      <c r="B9513" t="s">
        <v>18663</v>
      </c>
      <c r="C9513" t="s">
        <v>6</v>
      </c>
      <c r="D9513" t="s">
        <v>14</v>
      </c>
      <c r="E9513" t="s">
        <v>22</v>
      </c>
      <c r="F9513" t="s">
        <v>7</v>
      </c>
    </row>
    <row r="9514" spans="1:7" x14ac:dyDescent="0.55000000000000004">
      <c r="A9514" t="s">
        <v>18664</v>
      </c>
      <c r="B9514" t="s">
        <v>18665</v>
      </c>
      <c r="C9514" t="s">
        <v>6</v>
      </c>
      <c r="D9514" t="s">
        <v>7</v>
      </c>
      <c r="E9514" t="s">
        <v>45</v>
      </c>
      <c r="F9514" t="s">
        <v>15</v>
      </c>
    </row>
    <row r="9515" spans="1:7" x14ac:dyDescent="0.55000000000000004">
      <c r="A9515" t="s">
        <v>18666</v>
      </c>
      <c r="B9515" t="s">
        <v>18667</v>
      </c>
      <c r="C9515" t="s">
        <v>6</v>
      </c>
      <c r="D9515" t="s">
        <v>22</v>
      </c>
      <c r="E9515" t="s">
        <v>7</v>
      </c>
      <c r="F9515" t="s">
        <v>30</v>
      </c>
      <c r="G9515" t="s">
        <v>15</v>
      </c>
    </row>
    <row r="9516" spans="1:7" x14ac:dyDescent="0.55000000000000004">
      <c r="A9516" t="s">
        <v>18668</v>
      </c>
      <c r="B9516" t="s">
        <v>18669</v>
      </c>
      <c r="C9516" t="s">
        <v>6</v>
      </c>
      <c r="D9516" t="s">
        <v>22</v>
      </c>
      <c r="E9516" t="s">
        <v>157</v>
      </c>
      <c r="F9516" t="s">
        <v>33</v>
      </c>
      <c r="G9516" t="s">
        <v>30</v>
      </c>
    </row>
    <row r="9517" spans="1:7" x14ac:dyDescent="0.55000000000000004">
      <c r="A9517" t="s">
        <v>18670</v>
      </c>
      <c r="B9517" t="s">
        <v>18671</v>
      </c>
      <c r="C9517" t="s">
        <v>6</v>
      </c>
      <c r="D9517" t="s">
        <v>30</v>
      </c>
      <c r="E9517" t="s">
        <v>15</v>
      </c>
    </row>
    <row r="9518" spans="1:7" x14ac:dyDescent="0.55000000000000004">
      <c r="A9518" t="s">
        <v>18672</v>
      </c>
      <c r="B9518" t="s">
        <v>18673</v>
      </c>
      <c r="C9518" t="s">
        <v>6</v>
      </c>
      <c r="D9518" t="s">
        <v>36</v>
      </c>
      <c r="E9518" t="s">
        <v>7</v>
      </c>
      <c r="F9518" t="s">
        <v>100</v>
      </c>
    </row>
    <row r="9519" spans="1:7" x14ac:dyDescent="0.55000000000000004">
      <c r="A9519" t="s">
        <v>18674</v>
      </c>
      <c r="B9519" t="s">
        <v>18675</v>
      </c>
      <c r="C9519" t="s">
        <v>6</v>
      </c>
      <c r="D9519" t="s">
        <v>22</v>
      </c>
      <c r="E9519" t="s">
        <v>7</v>
      </c>
      <c r="F9519" t="s">
        <v>45</v>
      </c>
      <c r="G9519" t="s">
        <v>15</v>
      </c>
    </row>
    <row r="9520" spans="1:7" x14ac:dyDescent="0.55000000000000004">
      <c r="A9520" t="s">
        <v>18676</v>
      </c>
      <c r="B9520" t="s">
        <v>18677</v>
      </c>
      <c r="C9520" t="s">
        <v>6</v>
      </c>
      <c r="D9520" t="s">
        <v>14</v>
      </c>
      <c r="E9520" t="s">
        <v>22</v>
      </c>
      <c r="F9520" t="s">
        <v>7</v>
      </c>
      <c r="G9520" t="s">
        <v>15</v>
      </c>
    </row>
    <row r="9521" spans="1:7" x14ac:dyDescent="0.55000000000000004">
      <c r="A9521" t="s">
        <v>18678</v>
      </c>
      <c r="B9521" t="s">
        <v>18679</v>
      </c>
      <c r="C9521" t="s">
        <v>6</v>
      </c>
      <c r="D9521" t="s">
        <v>7</v>
      </c>
      <c r="E9521" t="s">
        <v>15</v>
      </c>
    </row>
    <row r="9522" spans="1:7" x14ac:dyDescent="0.55000000000000004">
      <c r="A9522" t="s">
        <v>18680</v>
      </c>
      <c r="B9522" t="s">
        <v>18681</v>
      </c>
      <c r="C9522" t="s">
        <v>6</v>
      </c>
      <c r="D9522" t="s">
        <v>2957</v>
      </c>
      <c r="E9522" t="s">
        <v>30</v>
      </c>
      <c r="F9522" t="s">
        <v>45</v>
      </c>
      <c r="G9522" t="s">
        <v>15</v>
      </c>
    </row>
    <row r="9523" spans="1:7" x14ac:dyDescent="0.55000000000000004">
      <c r="A9523" t="s">
        <v>18682</v>
      </c>
      <c r="B9523" t="s">
        <v>18683</v>
      </c>
      <c r="C9523" t="s">
        <v>6</v>
      </c>
      <c r="D9523" t="s">
        <v>22</v>
      </c>
      <c r="E9523" t="s">
        <v>7</v>
      </c>
      <c r="F9523" t="s">
        <v>15</v>
      </c>
    </row>
    <row r="9524" spans="1:7" x14ac:dyDescent="0.55000000000000004">
      <c r="A9524" t="s">
        <v>18684</v>
      </c>
      <c r="B9524" t="s">
        <v>18685</v>
      </c>
      <c r="C9524" t="s">
        <v>6</v>
      </c>
      <c r="D9524" t="s">
        <v>7</v>
      </c>
      <c r="E9524" t="s">
        <v>15</v>
      </c>
    </row>
    <row r="9525" spans="1:7" x14ac:dyDescent="0.55000000000000004">
      <c r="A9525" t="s">
        <v>18686</v>
      </c>
      <c r="B9525" t="s">
        <v>18687</v>
      </c>
      <c r="C9525" t="s">
        <v>6</v>
      </c>
      <c r="D9525" t="s">
        <v>22</v>
      </c>
      <c r="E9525" t="s">
        <v>30</v>
      </c>
    </row>
    <row r="9526" spans="1:7" x14ac:dyDescent="0.55000000000000004">
      <c r="A9526" t="s">
        <v>18688</v>
      </c>
      <c r="B9526" t="s">
        <v>18689</v>
      </c>
      <c r="C9526" t="s">
        <v>6</v>
      </c>
      <c r="D9526" t="s">
        <v>22</v>
      </c>
      <c r="E9526" t="s">
        <v>7</v>
      </c>
    </row>
    <row r="9527" spans="1:7" x14ac:dyDescent="0.55000000000000004">
      <c r="A9527" t="s">
        <v>18690</v>
      </c>
      <c r="B9527" t="s">
        <v>18691</v>
      </c>
      <c r="C9527" t="s">
        <v>6</v>
      </c>
      <c r="D9527" t="s">
        <v>443</v>
      </c>
      <c r="E9527" t="s">
        <v>7</v>
      </c>
      <c r="F9527" t="s">
        <v>45</v>
      </c>
    </row>
    <row r="9528" spans="1:7" x14ac:dyDescent="0.55000000000000004">
      <c r="A9528" t="s">
        <v>18692</v>
      </c>
      <c r="B9528" t="s">
        <v>18693</v>
      </c>
      <c r="C9528" t="s">
        <v>6</v>
      </c>
      <c r="D9528" t="s">
        <v>7</v>
      </c>
      <c r="E9528" t="s">
        <v>15</v>
      </c>
    </row>
    <row r="9529" spans="1:7" x14ac:dyDescent="0.55000000000000004">
      <c r="A9529" t="s">
        <v>18694</v>
      </c>
      <c r="B9529" t="s">
        <v>18695</v>
      </c>
      <c r="C9529" t="s">
        <v>6</v>
      </c>
      <c r="D9529" t="s">
        <v>22</v>
      </c>
      <c r="E9529" t="s">
        <v>7</v>
      </c>
      <c r="F9529" t="s">
        <v>15</v>
      </c>
    </row>
    <row r="9530" spans="1:7" x14ac:dyDescent="0.55000000000000004">
      <c r="A9530" t="s">
        <v>18696</v>
      </c>
      <c r="B9530" t="s">
        <v>18697</v>
      </c>
      <c r="C9530" t="s">
        <v>6</v>
      </c>
      <c r="D9530" t="s">
        <v>7</v>
      </c>
      <c r="E9530" t="s">
        <v>15</v>
      </c>
    </row>
    <row r="9531" spans="1:7" x14ac:dyDescent="0.55000000000000004">
      <c r="A9531" t="s">
        <v>18698</v>
      </c>
      <c r="B9531" t="s">
        <v>18699</v>
      </c>
      <c r="C9531" t="s">
        <v>6</v>
      </c>
      <c r="D9531" t="s">
        <v>22</v>
      </c>
      <c r="E9531" t="s">
        <v>7</v>
      </c>
    </row>
    <row r="9532" spans="1:7" x14ac:dyDescent="0.55000000000000004">
      <c r="A9532" t="s">
        <v>18700</v>
      </c>
      <c r="B9532" t="s">
        <v>18701</v>
      </c>
      <c r="C9532" t="s">
        <v>6</v>
      </c>
      <c r="D9532" t="s">
        <v>14</v>
      </c>
      <c r="E9532" t="s">
        <v>7</v>
      </c>
      <c r="F9532" t="s">
        <v>15</v>
      </c>
    </row>
    <row r="9533" spans="1:7" x14ac:dyDescent="0.55000000000000004">
      <c r="A9533" t="s">
        <v>18702</v>
      </c>
      <c r="B9533" t="s">
        <v>18703</v>
      </c>
      <c r="C9533" t="s">
        <v>6</v>
      </c>
      <c r="D9533" t="s">
        <v>22</v>
      </c>
      <c r="E9533" t="s">
        <v>7</v>
      </c>
    </row>
    <row r="9534" spans="1:7" x14ac:dyDescent="0.55000000000000004">
      <c r="A9534" t="s">
        <v>18704</v>
      </c>
      <c r="B9534" t="s">
        <v>18705</v>
      </c>
      <c r="C9534" t="s">
        <v>6</v>
      </c>
      <c r="D9534" t="s">
        <v>33</v>
      </c>
      <c r="E9534" t="s">
        <v>7</v>
      </c>
      <c r="F9534" t="s">
        <v>15</v>
      </c>
    </row>
    <row r="9535" spans="1:7" x14ac:dyDescent="0.55000000000000004">
      <c r="A9535" t="s">
        <v>18706</v>
      </c>
      <c r="B9535" t="s">
        <v>18707</v>
      </c>
      <c r="C9535" t="s">
        <v>6</v>
      </c>
      <c r="D9535" t="s">
        <v>14</v>
      </c>
      <c r="E9535" t="s">
        <v>7</v>
      </c>
      <c r="F9535" t="s">
        <v>15</v>
      </c>
    </row>
    <row r="9536" spans="1:7" x14ac:dyDescent="0.55000000000000004">
      <c r="A9536" t="s">
        <v>18708</v>
      </c>
      <c r="B9536" t="s">
        <v>18709</v>
      </c>
      <c r="C9536" t="s">
        <v>6</v>
      </c>
      <c r="D9536" t="s">
        <v>22</v>
      </c>
      <c r="E9536" t="s">
        <v>7</v>
      </c>
    </row>
    <row r="9537" spans="1:8" x14ac:dyDescent="0.55000000000000004">
      <c r="A9537" t="s">
        <v>18710</v>
      </c>
      <c r="B9537" t="s">
        <v>18711</v>
      </c>
      <c r="C9537" t="s">
        <v>6</v>
      </c>
      <c r="D9537" t="s">
        <v>7</v>
      </c>
      <c r="E9537" t="s">
        <v>15</v>
      </c>
    </row>
    <row r="9538" spans="1:8" x14ac:dyDescent="0.55000000000000004">
      <c r="A9538" t="s">
        <v>18712</v>
      </c>
      <c r="B9538" t="s">
        <v>18713</v>
      </c>
      <c r="C9538" t="s">
        <v>6</v>
      </c>
      <c r="D9538" t="s">
        <v>22</v>
      </c>
      <c r="E9538" t="s">
        <v>2957</v>
      </c>
      <c r="F9538" t="s">
        <v>30</v>
      </c>
    </row>
    <row r="9539" spans="1:8" x14ac:dyDescent="0.55000000000000004">
      <c r="A9539" t="s">
        <v>18714</v>
      </c>
      <c r="B9539" s="1" t="s">
        <v>18715</v>
      </c>
      <c r="C9539" t="s">
        <v>6</v>
      </c>
      <c r="D9539" t="s">
        <v>22</v>
      </c>
      <c r="E9539" t="s">
        <v>7</v>
      </c>
      <c r="F9539" t="s">
        <v>45</v>
      </c>
    </row>
    <row r="9540" spans="1:8" x14ac:dyDescent="0.55000000000000004">
      <c r="A9540" t="s">
        <v>18716</v>
      </c>
      <c r="B9540" t="s">
        <v>18717</v>
      </c>
      <c r="C9540" t="s">
        <v>6</v>
      </c>
      <c r="D9540" t="s">
        <v>86</v>
      </c>
      <c r="E9540" t="s">
        <v>7</v>
      </c>
    </row>
    <row r="9541" spans="1:8" x14ac:dyDescent="0.55000000000000004">
      <c r="A9541" t="s">
        <v>18718</v>
      </c>
      <c r="B9541" t="s">
        <v>18719</v>
      </c>
      <c r="C9541" t="s">
        <v>6</v>
      </c>
      <c r="D9541" t="s">
        <v>22</v>
      </c>
      <c r="E9541" t="s">
        <v>7</v>
      </c>
    </row>
    <row r="9542" spans="1:8" x14ac:dyDescent="0.55000000000000004">
      <c r="A9542" t="s">
        <v>18720</v>
      </c>
      <c r="B9542" s="1" t="s">
        <v>18721</v>
      </c>
      <c r="C9542" t="s">
        <v>6</v>
      </c>
      <c r="D9542" t="s">
        <v>14</v>
      </c>
      <c r="E9542" t="s">
        <v>22</v>
      </c>
      <c r="F9542" t="s">
        <v>7</v>
      </c>
      <c r="G9542" t="s">
        <v>15</v>
      </c>
    </row>
    <row r="9543" spans="1:8" x14ac:dyDescent="0.55000000000000004">
      <c r="A9543" t="s">
        <v>18722</v>
      </c>
      <c r="B9543" t="s">
        <v>18723</v>
      </c>
      <c r="C9543" t="s">
        <v>6</v>
      </c>
      <c r="D9543" t="s">
        <v>22</v>
      </c>
      <c r="E9543" t="s">
        <v>7</v>
      </c>
      <c r="F9543" t="s">
        <v>15</v>
      </c>
    </row>
    <row r="9544" spans="1:8" x14ac:dyDescent="0.55000000000000004">
      <c r="A9544" t="s">
        <v>18724</v>
      </c>
      <c r="B9544" t="s">
        <v>18725</v>
      </c>
      <c r="C9544" t="s">
        <v>6</v>
      </c>
      <c r="D9544" t="s">
        <v>14</v>
      </c>
      <c r="E9544" t="s">
        <v>22</v>
      </c>
      <c r="F9544" t="s">
        <v>179</v>
      </c>
      <c r="G9544" t="s">
        <v>7</v>
      </c>
      <c r="H9544" t="s">
        <v>15</v>
      </c>
    </row>
    <row r="9545" spans="1:8" x14ac:dyDescent="0.55000000000000004">
      <c r="A9545" t="s">
        <v>18726</v>
      </c>
      <c r="B9545" t="s">
        <v>18727</v>
      </c>
      <c r="C9545" t="s">
        <v>6</v>
      </c>
      <c r="D9545" t="s">
        <v>10</v>
      </c>
      <c r="E9545" t="s">
        <v>30</v>
      </c>
    </row>
    <row r="9546" spans="1:8" x14ac:dyDescent="0.55000000000000004">
      <c r="A9546" t="s">
        <v>18728</v>
      </c>
      <c r="B9546" t="s">
        <v>18729</v>
      </c>
      <c r="C9546" t="s">
        <v>6</v>
      </c>
      <c r="D9546" t="s">
        <v>22</v>
      </c>
      <c r="E9546" t="s">
        <v>7</v>
      </c>
      <c r="F9546" t="s">
        <v>15</v>
      </c>
    </row>
    <row r="9547" spans="1:8" x14ac:dyDescent="0.55000000000000004">
      <c r="A9547" t="s">
        <v>18730</v>
      </c>
      <c r="B9547" t="s">
        <v>18731</v>
      </c>
      <c r="C9547" t="s">
        <v>6</v>
      </c>
      <c r="D9547" t="s">
        <v>7</v>
      </c>
      <c r="E9547" t="s">
        <v>45</v>
      </c>
      <c r="F9547" t="s">
        <v>15</v>
      </c>
    </row>
    <row r="9548" spans="1:8" x14ac:dyDescent="0.55000000000000004">
      <c r="A9548" t="s">
        <v>18732</v>
      </c>
      <c r="B9548" t="s">
        <v>18733</v>
      </c>
      <c r="C9548" t="s">
        <v>6</v>
      </c>
      <c r="D9548" t="s">
        <v>144</v>
      </c>
      <c r="E9548" t="s">
        <v>7</v>
      </c>
      <c r="F9548" t="s">
        <v>29</v>
      </c>
    </row>
    <row r="9549" spans="1:8" x14ac:dyDescent="0.55000000000000004">
      <c r="A9549" t="s">
        <v>18734</v>
      </c>
      <c r="B9549" t="s">
        <v>18735</v>
      </c>
      <c r="C9549" t="s">
        <v>6</v>
      </c>
      <c r="D9549" t="s">
        <v>14</v>
      </c>
      <c r="E9549" t="s">
        <v>22</v>
      </c>
      <c r="F9549" t="s">
        <v>7</v>
      </c>
      <c r="G9549" t="s">
        <v>15</v>
      </c>
    </row>
    <row r="9550" spans="1:8" x14ac:dyDescent="0.55000000000000004">
      <c r="A9550" t="s">
        <v>18736</v>
      </c>
      <c r="B9550" t="s">
        <v>18737</v>
      </c>
      <c r="C9550" t="s">
        <v>6</v>
      </c>
      <c r="D9550" t="s">
        <v>22</v>
      </c>
      <c r="E9550" t="s">
        <v>256</v>
      </c>
      <c r="F9550" t="s">
        <v>157</v>
      </c>
      <c r="G9550" t="s">
        <v>7</v>
      </c>
    </row>
    <row r="9551" spans="1:8" x14ac:dyDescent="0.55000000000000004">
      <c r="A9551" t="s">
        <v>18738</v>
      </c>
      <c r="B9551" t="s">
        <v>18739</v>
      </c>
      <c r="C9551" t="s">
        <v>6</v>
      </c>
      <c r="D9551" t="s">
        <v>14</v>
      </c>
      <c r="E9551" t="s">
        <v>22</v>
      </c>
      <c r="F9551" t="s">
        <v>7</v>
      </c>
      <c r="G9551" t="s">
        <v>15</v>
      </c>
    </row>
    <row r="9552" spans="1:8" x14ac:dyDescent="0.55000000000000004">
      <c r="A9552" t="s">
        <v>18740</v>
      </c>
      <c r="B9552" t="s">
        <v>18741</v>
      </c>
      <c r="C9552" t="s">
        <v>6</v>
      </c>
      <c r="D9552" t="s">
        <v>14</v>
      </c>
      <c r="E9552" t="s">
        <v>7</v>
      </c>
    </row>
    <row r="9553" spans="1:8" x14ac:dyDescent="0.55000000000000004">
      <c r="A9553" t="s">
        <v>18742</v>
      </c>
      <c r="B9553" t="s">
        <v>18743</v>
      </c>
      <c r="C9553" t="s">
        <v>6</v>
      </c>
      <c r="D9553" t="s">
        <v>14</v>
      </c>
      <c r="E9553" t="s">
        <v>7</v>
      </c>
      <c r="F9553" t="s">
        <v>100</v>
      </c>
      <c r="G9553" t="s">
        <v>11</v>
      </c>
    </row>
    <row r="9554" spans="1:8" x14ac:dyDescent="0.55000000000000004">
      <c r="A9554" t="s">
        <v>18744</v>
      </c>
      <c r="B9554" t="s">
        <v>18745</v>
      </c>
      <c r="C9554" t="s">
        <v>6</v>
      </c>
      <c r="D9554" t="s">
        <v>7</v>
      </c>
    </row>
    <row r="9555" spans="1:8" x14ac:dyDescent="0.55000000000000004">
      <c r="A9555" t="s">
        <v>18746</v>
      </c>
      <c r="B9555" t="s">
        <v>18747</v>
      </c>
      <c r="C9555" t="s">
        <v>6</v>
      </c>
      <c r="D9555" t="s">
        <v>22</v>
      </c>
      <c r="E9555" t="s">
        <v>36</v>
      </c>
      <c r="F9555" t="s">
        <v>99</v>
      </c>
      <c r="G9555" t="s">
        <v>7</v>
      </c>
      <c r="H9555" t="s">
        <v>100</v>
      </c>
    </row>
    <row r="9556" spans="1:8" x14ac:dyDescent="0.55000000000000004">
      <c r="A9556" t="s">
        <v>18748</v>
      </c>
      <c r="B9556" t="s">
        <v>18749</v>
      </c>
      <c r="C9556" t="s">
        <v>6</v>
      </c>
      <c r="D9556" t="s">
        <v>14</v>
      </c>
      <c r="E9556" t="s">
        <v>7</v>
      </c>
    </row>
    <row r="9557" spans="1:8" x14ac:dyDescent="0.55000000000000004">
      <c r="A9557" t="s">
        <v>18748</v>
      </c>
      <c r="B9557" t="s">
        <v>18750</v>
      </c>
      <c r="C9557" t="s">
        <v>6</v>
      </c>
      <c r="D9557" t="s">
        <v>14</v>
      </c>
      <c r="E9557" t="s">
        <v>7</v>
      </c>
    </row>
    <row r="9558" spans="1:8" x14ac:dyDescent="0.55000000000000004">
      <c r="A9558" t="s">
        <v>18751</v>
      </c>
      <c r="B9558" t="s">
        <v>18752</v>
      </c>
      <c r="C9558" t="s">
        <v>6</v>
      </c>
      <c r="D9558" t="s">
        <v>14</v>
      </c>
      <c r="E9558" t="s">
        <v>36</v>
      </c>
      <c r="F9558" t="s">
        <v>7</v>
      </c>
      <c r="G9558" t="s">
        <v>29</v>
      </c>
    </row>
    <row r="9559" spans="1:8" x14ac:dyDescent="0.55000000000000004">
      <c r="A9559" t="s">
        <v>18753</v>
      </c>
      <c r="B9559" t="s">
        <v>18754</v>
      </c>
      <c r="C9559" t="s">
        <v>6</v>
      </c>
      <c r="D9559" t="s">
        <v>22</v>
      </c>
      <c r="E9559" t="s">
        <v>33</v>
      </c>
      <c r="F9559" t="s">
        <v>7</v>
      </c>
    </row>
    <row r="9560" spans="1:8" x14ac:dyDescent="0.55000000000000004">
      <c r="A9560" t="s">
        <v>18755</v>
      </c>
      <c r="B9560" t="s">
        <v>18756</v>
      </c>
      <c r="C9560" t="s">
        <v>6</v>
      </c>
      <c r="D9560" t="s">
        <v>99</v>
      </c>
      <c r="E9560" t="s">
        <v>7</v>
      </c>
      <c r="F9560" t="s">
        <v>100</v>
      </c>
    </row>
    <row r="9561" spans="1:8" x14ac:dyDescent="0.55000000000000004">
      <c r="A9561" t="s">
        <v>18757</v>
      </c>
      <c r="B9561" t="s">
        <v>18758</v>
      </c>
      <c r="C9561" t="s">
        <v>6</v>
      </c>
      <c r="D9561" t="s">
        <v>14</v>
      </c>
      <c r="E9561" t="s">
        <v>22</v>
      </c>
      <c r="F9561" t="s">
        <v>7</v>
      </c>
      <c r="G9561" t="s">
        <v>15</v>
      </c>
    </row>
    <row r="9562" spans="1:8" x14ac:dyDescent="0.55000000000000004">
      <c r="A9562" t="s">
        <v>18759</v>
      </c>
      <c r="B9562" t="s">
        <v>18760</v>
      </c>
      <c r="C9562" t="s">
        <v>6</v>
      </c>
      <c r="D9562" t="s">
        <v>22</v>
      </c>
      <c r="E9562" t="s">
        <v>7</v>
      </c>
      <c r="F9562" t="s">
        <v>15</v>
      </c>
    </row>
    <row r="9563" spans="1:8" x14ac:dyDescent="0.55000000000000004">
      <c r="A9563" t="s">
        <v>18761</v>
      </c>
      <c r="B9563" t="s">
        <v>18762</v>
      </c>
      <c r="C9563" t="s">
        <v>6</v>
      </c>
      <c r="D9563" t="s">
        <v>228</v>
      </c>
    </row>
    <row r="9564" spans="1:8" x14ac:dyDescent="0.55000000000000004">
      <c r="A9564" t="s">
        <v>18763</v>
      </c>
      <c r="B9564" t="s">
        <v>18764</v>
      </c>
      <c r="C9564" t="s">
        <v>6</v>
      </c>
      <c r="D9564" t="s">
        <v>256</v>
      </c>
      <c r="E9564" t="s">
        <v>30</v>
      </c>
      <c r="F9564" t="s">
        <v>45</v>
      </c>
    </row>
    <row r="9565" spans="1:8" x14ac:dyDescent="0.55000000000000004">
      <c r="A9565" t="s">
        <v>18765</v>
      </c>
      <c r="B9565" t="s">
        <v>18766</v>
      </c>
      <c r="C9565" t="s">
        <v>6</v>
      </c>
      <c r="D9565" t="s">
        <v>99</v>
      </c>
      <c r="E9565" t="s">
        <v>7</v>
      </c>
    </row>
    <row r="9566" spans="1:8" x14ac:dyDescent="0.55000000000000004">
      <c r="A9566" t="s">
        <v>18767</v>
      </c>
      <c r="B9566" t="s">
        <v>18768</v>
      </c>
      <c r="C9566" t="s">
        <v>6</v>
      </c>
      <c r="D9566" t="s">
        <v>7</v>
      </c>
    </row>
    <row r="9567" spans="1:8" x14ac:dyDescent="0.55000000000000004">
      <c r="A9567" t="s">
        <v>18769</v>
      </c>
      <c r="B9567" t="s">
        <v>18770</v>
      </c>
      <c r="C9567" t="s">
        <v>6</v>
      </c>
      <c r="D9567" t="s">
        <v>14</v>
      </c>
      <c r="E9567" t="s">
        <v>7</v>
      </c>
      <c r="F9567" t="s">
        <v>45</v>
      </c>
      <c r="G9567" t="s">
        <v>15</v>
      </c>
    </row>
    <row r="9568" spans="1:8" x14ac:dyDescent="0.55000000000000004">
      <c r="A9568" t="s">
        <v>18771</v>
      </c>
      <c r="B9568" t="s">
        <v>18772</v>
      </c>
      <c r="C9568" t="s">
        <v>6</v>
      </c>
      <c r="D9568" t="s">
        <v>7</v>
      </c>
    </row>
    <row r="9569" spans="1:9" x14ac:dyDescent="0.55000000000000004">
      <c r="A9569" t="s">
        <v>18773</v>
      </c>
      <c r="B9569" t="s">
        <v>18774</v>
      </c>
      <c r="C9569" t="s">
        <v>6</v>
      </c>
      <c r="D9569" t="s">
        <v>28</v>
      </c>
      <c r="E9569" t="s">
        <v>22</v>
      </c>
      <c r="F9569" t="s">
        <v>99</v>
      </c>
      <c r="G9569" t="s">
        <v>7</v>
      </c>
      <c r="H9569" t="s">
        <v>100</v>
      </c>
      <c r="I9569" t="s">
        <v>15</v>
      </c>
    </row>
    <row r="9570" spans="1:9" x14ac:dyDescent="0.55000000000000004">
      <c r="A9570" t="s">
        <v>18775</v>
      </c>
      <c r="B9570" t="s">
        <v>18776</v>
      </c>
      <c r="C9570" t="s">
        <v>6</v>
      </c>
      <c r="D9570" t="s">
        <v>14</v>
      </c>
      <c r="E9570" t="s">
        <v>22</v>
      </c>
      <c r="F9570" t="s">
        <v>7</v>
      </c>
      <c r="G9570" t="s">
        <v>15</v>
      </c>
    </row>
    <row r="9571" spans="1:9" x14ac:dyDescent="0.55000000000000004">
      <c r="A9571" t="s">
        <v>18777</v>
      </c>
      <c r="B9571" t="s">
        <v>18778</v>
      </c>
      <c r="C9571" t="s">
        <v>6</v>
      </c>
      <c r="D9571" t="s">
        <v>7</v>
      </c>
      <c r="E9571" t="s">
        <v>15</v>
      </c>
    </row>
    <row r="9572" spans="1:9" x14ac:dyDescent="0.55000000000000004">
      <c r="A9572" t="s">
        <v>18779</v>
      </c>
      <c r="B9572" t="s">
        <v>18780</v>
      </c>
      <c r="C9572" t="s">
        <v>6</v>
      </c>
      <c r="D9572" t="s">
        <v>22</v>
      </c>
      <c r="E9572" t="s">
        <v>7</v>
      </c>
      <c r="F9572" t="s">
        <v>15</v>
      </c>
    </row>
    <row r="9573" spans="1:9" x14ac:dyDescent="0.55000000000000004">
      <c r="A9573" t="s">
        <v>18781</v>
      </c>
      <c r="B9573" t="s">
        <v>18782</v>
      </c>
      <c r="C9573" t="s">
        <v>6</v>
      </c>
      <c r="D9573" t="s">
        <v>235</v>
      </c>
      <c r="E9573" t="s">
        <v>7</v>
      </c>
    </row>
    <row r="9574" spans="1:9" x14ac:dyDescent="0.55000000000000004">
      <c r="A9574" t="s">
        <v>18783</v>
      </c>
      <c r="B9574" t="s">
        <v>18784</v>
      </c>
      <c r="C9574" t="s">
        <v>6</v>
      </c>
      <c r="D9574" t="s">
        <v>14</v>
      </c>
      <c r="E9574" t="s">
        <v>7</v>
      </c>
    </row>
    <row r="9575" spans="1:9" x14ac:dyDescent="0.55000000000000004">
      <c r="A9575" t="s">
        <v>18785</v>
      </c>
      <c r="B9575" t="s">
        <v>18786</v>
      </c>
      <c r="C9575" t="s">
        <v>6</v>
      </c>
      <c r="D9575" t="s">
        <v>28</v>
      </c>
      <c r="E9575" t="s">
        <v>14</v>
      </c>
      <c r="F9575" t="s">
        <v>54</v>
      </c>
      <c r="G9575" t="s">
        <v>7</v>
      </c>
      <c r="H9575" t="s">
        <v>100</v>
      </c>
    </row>
    <row r="9576" spans="1:9" x14ac:dyDescent="0.55000000000000004">
      <c r="A9576" t="s">
        <v>18785</v>
      </c>
      <c r="B9576" t="s">
        <v>18787</v>
      </c>
      <c r="C9576" t="s">
        <v>6</v>
      </c>
      <c r="D9576" t="s">
        <v>28</v>
      </c>
      <c r="E9576" t="s">
        <v>14</v>
      </c>
      <c r="F9576" t="s">
        <v>54</v>
      </c>
      <c r="G9576" t="s">
        <v>7</v>
      </c>
      <c r="H9576" t="s">
        <v>100</v>
      </c>
    </row>
    <row r="9577" spans="1:9" x14ac:dyDescent="0.55000000000000004">
      <c r="A9577" t="s">
        <v>18788</v>
      </c>
      <c r="B9577" t="s">
        <v>18789</v>
      </c>
      <c r="C9577" t="s">
        <v>6</v>
      </c>
      <c r="D9577" t="s">
        <v>7</v>
      </c>
      <c r="E9577" t="s">
        <v>45</v>
      </c>
      <c r="F9577" t="s">
        <v>15</v>
      </c>
    </row>
    <row r="9578" spans="1:9" x14ac:dyDescent="0.55000000000000004">
      <c r="A9578" t="s">
        <v>18790</v>
      </c>
      <c r="B9578" t="s">
        <v>18791</v>
      </c>
      <c r="C9578" t="s">
        <v>6</v>
      </c>
      <c r="D9578" t="s">
        <v>7</v>
      </c>
    </row>
    <row r="9579" spans="1:9" x14ac:dyDescent="0.55000000000000004">
      <c r="A9579" t="s">
        <v>18792</v>
      </c>
      <c r="B9579" t="s">
        <v>18793</v>
      </c>
      <c r="C9579" t="s">
        <v>6</v>
      </c>
      <c r="D9579" t="s">
        <v>36</v>
      </c>
      <c r="E9579" t="s">
        <v>7</v>
      </c>
      <c r="F9579" t="s">
        <v>15</v>
      </c>
    </row>
    <row r="9580" spans="1:9" x14ac:dyDescent="0.55000000000000004">
      <c r="A9580" t="s">
        <v>18794</v>
      </c>
      <c r="B9580" t="s">
        <v>18795</v>
      </c>
      <c r="C9580" t="s">
        <v>6</v>
      </c>
      <c r="D9580" t="s">
        <v>7</v>
      </c>
      <c r="E9580" t="s">
        <v>30</v>
      </c>
      <c r="F9580" t="s">
        <v>45</v>
      </c>
      <c r="G9580" t="s">
        <v>15</v>
      </c>
    </row>
    <row r="9581" spans="1:9" x14ac:dyDescent="0.55000000000000004">
      <c r="A9581" t="s">
        <v>18796</v>
      </c>
      <c r="B9581" t="s">
        <v>18797</v>
      </c>
      <c r="C9581" t="s">
        <v>6</v>
      </c>
      <c r="D9581" t="s">
        <v>7</v>
      </c>
    </row>
    <row r="9582" spans="1:9" x14ac:dyDescent="0.55000000000000004">
      <c r="A9582" t="s">
        <v>18798</v>
      </c>
      <c r="B9582" t="s">
        <v>18799</v>
      </c>
      <c r="C9582" t="s">
        <v>6</v>
      </c>
      <c r="D9582" t="s">
        <v>235</v>
      </c>
      <c r="E9582" t="s">
        <v>7</v>
      </c>
      <c r="F9582" t="s">
        <v>100</v>
      </c>
      <c r="G9582" t="s">
        <v>15</v>
      </c>
    </row>
    <row r="9583" spans="1:9" x14ac:dyDescent="0.55000000000000004">
      <c r="A9583" t="s">
        <v>18800</v>
      </c>
      <c r="B9583" t="s">
        <v>18801</v>
      </c>
      <c r="C9583" t="s">
        <v>6</v>
      </c>
      <c r="D9583" t="s">
        <v>30</v>
      </c>
    </row>
    <row r="9584" spans="1:9" x14ac:dyDescent="0.55000000000000004">
      <c r="A9584" t="s">
        <v>18802</v>
      </c>
      <c r="B9584" t="s">
        <v>18803</v>
      </c>
      <c r="C9584" t="s">
        <v>6</v>
      </c>
      <c r="D9584" t="s">
        <v>7</v>
      </c>
    </row>
    <row r="9585" spans="1:9" x14ac:dyDescent="0.55000000000000004">
      <c r="A9585" t="s">
        <v>18804</v>
      </c>
      <c r="B9585" t="s">
        <v>18805</v>
      </c>
      <c r="C9585" t="s">
        <v>6</v>
      </c>
      <c r="D9585" t="s">
        <v>22</v>
      </c>
      <c r="E9585" t="s">
        <v>33</v>
      </c>
      <c r="F9585" t="s">
        <v>30</v>
      </c>
      <c r="G9585" t="s">
        <v>15</v>
      </c>
    </row>
    <row r="9586" spans="1:9" x14ac:dyDescent="0.55000000000000004">
      <c r="A9586" t="s">
        <v>18806</v>
      </c>
      <c r="B9586" t="s">
        <v>18807</v>
      </c>
      <c r="C9586" t="s">
        <v>6</v>
      </c>
      <c r="D9586" t="s">
        <v>7</v>
      </c>
    </row>
    <row r="9587" spans="1:9" x14ac:dyDescent="0.55000000000000004">
      <c r="A9587" t="s">
        <v>18808</v>
      </c>
      <c r="B9587" t="s">
        <v>18809</v>
      </c>
      <c r="C9587" t="s">
        <v>6</v>
      </c>
      <c r="D9587" t="s">
        <v>22</v>
      </c>
      <c r="E9587" t="s">
        <v>7</v>
      </c>
      <c r="F9587" t="s">
        <v>11</v>
      </c>
      <c r="G9587" t="s">
        <v>15</v>
      </c>
    </row>
    <row r="9588" spans="1:9" x14ac:dyDescent="0.55000000000000004">
      <c r="A9588" t="s">
        <v>18810</v>
      </c>
      <c r="B9588" t="s">
        <v>18811</v>
      </c>
      <c r="C9588" t="s">
        <v>6</v>
      </c>
      <c r="D9588" t="s">
        <v>7</v>
      </c>
    </row>
    <row r="9589" spans="1:9" x14ac:dyDescent="0.55000000000000004">
      <c r="A9589" t="s">
        <v>18812</v>
      </c>
      <c r="B9589" t="s">
        <v>18813</v>
      </c>
      <c r="C9589" t="s">
        <v>6</v>
      </c>
      <c r="D9589" t="s">
        <v>133</v>
      </c>
      <c r="E9589" t="s">
        <v>7</v>
      </c>
    </row>
    <row r="9590" spans="1:9" x14ac:dyDescent="0.55000000000000004">
      <c r="A9590" t="s">
        <v>18814</v>
      </c>
      <c r="B9590" t="s">
        <v>18815</v>
      </c>
      <c r="C9590" t="s">
        <v>6</v>
      </c>
      <c r="D9590" t="s">
        <v>22</v>
      </c>
      <c r="E9590" t="s">
        <v>7</v>
      </c>
    </row>
    <row r="9591" spans="1:9" x14ac:dyDescent="0.55000000000000004">
      <c r="A9591" t="s">
        <v>18816</v>
      </c>
      <c r="B9591" t="s">
        <v>18817</v>
      </c>
      <c r="C9591" t="s">
        <v>6</v>
      </c>
      <c r="D9591" t="s">
        <v>22</v>
      </c>
      <c r="E9591" t="s">
        <v>7</v>
      </c>
      <c r="F9591" t="s">
        <v>345</v>
      </c>
    </row>
    <row r="9592" spans="1:9" x14ac:dyDescent="0.55000000000000004">
      <c r="A9592" t="s">
        <v>18818</v>
      </c>
      <c r="B9592" t="s">
        <v>18819</v>
      </c>
      <c r="C9592" t="s">
        <v>6</v>
      </c>
      <c r="D9592" t="s">
        <v>7</v>
      </c>
      <c r="E9592" t="s">
        <v>45</v>
      </c>
      <c r="F9592" t="s">
        <v>15</v>
      </c>
    </row>
    <row r="9593" spans="1:9" x14ac:dyDescent="0.55000000000000004">
      <c r="A9593" t="s">
        <v>18820</v>
      </c>
      <c r="B9593" t="s">
        <v>18821</v>
      </c>
      <c r="C9593" t="s">
        <v>6</v>
      </c>
      <c r="D9593" t="s">
        <v>30</v>
      </c>
      <c r="E9593" t="s">
        <v>15</v>
      </c>
    </row>
    <row r="9594" spans="1:9" x14ac:dyDescent="0.55000000000000004">
      <c r="A9594" t="s">
        <v>18822</v>
      </c>
      <c r="B9594" t="s">
        <v>18823</v>
      </c>
      <c r="C9594" t="s">
        <v>6</v>
      </c>
      <c r="D9594" t="s">
        <v>22</v>
      </c>
      <c r="E9594" t="s">
        <v>7</v>
      </c>
    </row>
    <row r="9595" spans="1:9" x14ac:dyDescent="0.55000000000000004">
      <c r="A9595" t="s">
        <v>18824</v>
      </c>
      <c r="B9595" t="s">
        <v>18825</v>
      </c>
      <c r="C9595" t="s">
        <v>6</v>
      </c>
      <c r="D9595" t="s">
        <v>7</v>
      </c>
    </row>
    <row r="9596" spans="1:9" x14ac:dyDescent="0.55000000000000004">
      <c r="A9596" t="s">
        <v>18826</v>
      </c>
      <c r="B9596" t="s">
        <v>18827</v>
      </c>
      <c r="C9596" t="s">
        <v>6</v>
      </c>
      <c r="D9596" t="s">
        <v>195</v>
      </c>
      <c r="E9596" t="s">
        <v>7</v>
      </c>
      <c r="F9596" t="s">
        <v>15</v>
      </c>
    </row>
    <row r="9597" spans="1:9" x14ac:dyDescent="0.55000000000000004">
      <c r="A9597" t="s">
        <v>18828</v>
      </c>
      <c r="B9597" t="s">
        <v>18829</v>
      </c>
      <c r="C9597" t="s">
        <v>6</v>
      </c>
      <c r="D9597" t="s">
        <v>7</v>
      </c>
      <c r="E9597" t="s">
        <v>45</v>
      </c>
    </row>
    <row r="9598" spans="1:9" x14ac:dyDescent="0.55000000000000004">
      <c r="A9598" t="s">
        <v>18830</v>
      </c>
      <c r="B9598" t="s">
        <v>18831</v>
      </c>
      <c r="C9598" t="s">
        <v>6</v>
      </c>
      <c r="D9598" t="s">
        <v>22</v>
      </c>
      <c r="E9598" t="s">
        <v>7</v>
      </c>
      <c r="F9598" t="s">
        <v>15</v>
      </c>
    </row>
    <row r="9599" spans="1:9" x14ac:dyDescent="0.55000000000000004">
      <c r="A9599" t="s">
        <v>18832</v>
      </c>
      <c r="B9599" t="s">
        <v>18833</v>
      </c>
      <c r="C9599" t="s">
        <v>6</v>
      </c>
      <c r="D9599" t="s">
        <v>22</v>
      </c>
      <c r="E9599" t="s">
        <v>7</v>
      </c>
      <c r="F9599" t="s">
        <v>15</v>
      </c>
    </row>
    <row r="9600" spans="1:9" x14ac:dyDescent="0.55000000000000004">
      <c r="A9600" t="s">
        <v>18834</v>
      </c>
      <c r="B9600" t="s">
        <v>18835</v>
      </c>
      <c r="C9600" t="s">
        <v>6</v>
      </c>
      <c r="D9600" t="s">
        <v>22</v>
      </c>
      <c r="E9600" t="s">
        <v>99</v>
      </c>
      <c r="F9600" t="s">
        <v>7</v>
      </c>
      <c r="G9600" t="s">
        <v>100</v>
      </c>
      <c r="H9600" t="s">
        <v>45</v>
      </c>
      <c r="I9600" t="s">
        <v>15</v>
      </c>
    </row>
    <row r="9601" spans="1:8" x14ac:dyDescent="0.55000000000000004">
      <c r="A9601" t="s">
        <v>18836</v>
      </c>
      <c r="B9601" t="s">
        <v>18837</v>
      </c>
      <c r="C9601" t="s">
        <v>6</v>
      </c>
      <c r="D9601" t="s">
        <v>22</v>
      </c>
      <c r="E9601" t="s">
        <v>33</v>
      </c>
      <c r="F9601" t="s">
        <v>7</v>
      </c>
      <c r="G9601" t="s">
        <v>15</v>
      </c>
    </row>
    <row r="9602" spans="1:8" x14ac:dyDescent="0.55000000000000004">
      <c r="A9602" t="s">
        <v>18838</v>
      </c>
      <c r="B9602" t="s">
        <v>18839</v>
      </c>
      <c r="C9602" t="s">
        <v>6</v>
      </c>
      <c r="D9602" t="s">
        <v>14</v>
      </c>
      <c r="E9602" t="s">
        <v>7</v>
      </c>
      <c r="F9602" t="s">
        <v>45</v>
      </c>
    </row>
    <row r="9603" spans="1:8" x14ac:dyDescent="0.55000000000000004">
      <c r="A9603" t="s">
        <v>18840</v>
      </c>
      <c r="B9603" t="s">
        <v>18841</v>
      </c>
      <c r="C9603" t="s">
        <v>6</v>
      </c>
      <c r="D9603" t="s">
        <v>7</v>
      </c>
    </row>
    <row r="9604" spans="1:8" x14ac:dyDescent="0.55000000000000004">
      <c r="A9604" t="s">
        <v>18842</v>
      </c>
      <c r="B9604" t="s">
        <v>18843</v>
      </c>
      <c r="C9604" t="s">
        <v>6</v>
      </c>
      <c r="D9604" t="s">
        <v>14</v>
      </c>
      <c r="E9604" t="s">
        <v>235</v>
      </c>
      <c r="F9604" t="s">
        <v>7</v>
      </c>
      <c r="G9604" t="s">
        <v>45</v>
      </c>
      <c r="H9604" t="s">
        <v>15</v>
      </c>
    </row>
    <row r="9605" spans="1:8" x14ac:dyDescent="0.55000000000000004">
      <c r="A9605" t="s">
        <v>18844</v>
      </c>
      <c r="B9605" t="s">
        <v>18845</v>
      </c>
      <c r="C9605" t="s">
        <v>6</v>
      </c>
      <c r="D9605" t="s">
        <v>7</v>
      </c>
    </row>
    <row r="9606" spans="1:8" x14ac:dyDescent="0.55000000000000004">
      <c r="A9606" t="s">
        <v>18846</v>
      </c>
      <c r="B9606" t="s">
        <v>18847</v>
      </c>
      <c r="C9606" t="s">
        <v>6</v>
      </c>
      <c r="D9606" t="s">
        <v>14</v>
      </c>
      <c r="E9606" t="s">
        <v>7</v>
      </c>
      <c r="F9606" t="s">
        <v>345</v>
      </c>
      <c r="G9606" t="s">
        <v>30</v>
      </c>
      <c r="H9606" t="s">
        <v>15</v>
      </c>
    </row>
    <row r="9607" spans="1:8" x14ac:dyDescent="0.55000000000000004">
      <c r="A9607" s="1" t="s">
        <v>18848</v>
      </c>
      <c r="B9607" t="s">
        <v>18849</v>
      </c>
      <c r="C9607" t="s">
        <v>6</v>
      </c>
      <c r="D9607" t="s">
        <v>14</v>
      </c>
      <c r="E9607" t="s">
        <v>7</v>
      </c>
    </row>
    <row r="9608" spans="1:8" x14ac:dyDescent="0.55000000000000004">
      <c r="A9608" s="1" t="s">
        <v>18850</v>
      </c>
      <c r="B9608" t="s">
        <v>18851</v>
      </c>
      <c r="C9608" t="s">
        <v>6</v>
      </c>
      <c r="D9608" t="s">
        <v>22</v>
      </c>
      <c r="E9608" t="s">
        <v>7</v>
      </c>
      <c r="F9608" t="s">
        <v>11</v>
      </c>
    </row>
    <row r="9609" spans="1:8" x14ac:dyDescent="0.55000000000000004">
      <c r="A9609" t="s">
        <v>18852</v>
      </c>
      <c r="B9609" t="s">
        <v>18853</v>
      </c>
      <c r="C9609" t="s">
        <v>6</v>
      </c>
      <c r="D9609" t="s">
        <v>14</v>
      </c>
      <c r="E9609" t="s">
        <v>22</v>
      </c>
      <c r="F9609" t="s">
        <v>235</v>
      </c>
      <c r="G9609" t="s">
        <v>7</v>
      </c>
      <c r="H9609" t="s">
        <v>15</v>
      </c>
    </row>
    <row r="9610" spans="1:8" x14ac:dyDescent="0.55000000000000004">
      <c r="A9610" t="s">
        <v>18854</v>
      </c>
      <c r="B9610" t="s">
        <v>18855</v>
      </c>
      <c r="C9610" t="s">
        <v>6</v>
      </c>
      <c r="D9610" t="s">
        <v>22</v>
      </c>
      <c r="E9610" t="s">
        <v>235</v>
      </c>
      <c r="F9610" t="s">
        <v>7</v>
      </c>
    </row>
    <row r="9611" spans="1:8" x14ac:dyDescent="0.55000000000000004">
      <c r="A9611" t="s">
        <v>18856</v>
      </c>
      <c r="B9611" t="s">
        <v>18857</v>
      </c>
      <c r="C9611" t="s">
        <v>6</v>
      </c>
      <c r="D9611" t="s">
        <v>7</v>
      </c>
    </row>
    <row r="9612" spans="1:8" x14ac:dyDescent="0.55000000000000004">
      <c r="A9612" t="s">
        <v>18858</v>
      </c>
      <c r="B9612" t="s">
        <v>18859</v>
      </c>
      <c r="C9612" t="s">
        <v>6</v>
      </c>
      <c r="D9612" t="s">
        <v>30</v>
      </c>
      <c r="E9612" t="s">
        <v>15</v>
      </c>
    </row>
    <row r="9613" spans="1:8" x14ac:dyDescent="0.55000000000000004">
      <c r="A9613" t="s">
        <v>18860</v>
      </c>
      <c r="B9613" t="s">
        <v>18861</v>
      </c>
      <c r="C9613" t="s">
        <v>6</v>
      </c>
      <c r="D9613" t="s">
        <v>235</v>
      </c>
      <c r="E9613" t="s">
        <v>7</v>
      </c>
      <c r="F9613" t="s">
        <v>45</v>
      </c>
      <c r="G9613" t="s">
        <v>15</v>
      </c>
    </row>
    <row r="9614" spans="1:8" x14ac:dyDescent="0.55000000000000004">
      <c r="A9614" s="1" t="s">
        <v>18862</v>
      </c>
      <c r="B9614" t="s">
        <v>18863</v>
      </c>
      <c r="C9614" t="s">
        <v>6</v>
      </c>
      <c r="D9614" t="s">
        <v>28</v>
      </c>
      <c r="E9614" t="s">
        <v>349</v>
      </c>
      <c r="F9614" t="s">
        <v>7</v>
      </c>
    </row>
    <row r="9615" spans="1:8" x14ac:dyDescent="0.55000000000000004">
      <c r="A9615" t="s">
        <v>18864</v>
      </c>
      <c r="B9615" t="s">
        <v>18865</v>
      </c>
      <c r="C9615" t="s">
        <v>6</v>
      </c>
      <c r="D9615" t="s">
        <v>14</v>
      </c>
      <c r="E9615" t="s">
        <v>7</v>
      </c>
    </row>
    <row r="9616" spans="1:8" x14ac:dyDescent="0.55000000000000004">
      <c r="A9616" t="s">
        <v>18864</v>
      </c>
      <c r="B9616" t="s">
        <v>18866</v>
      </c>
      <c r="C9616" t="s">
        <v>6</v>
      </c>
      <c r="D9616" t="s">
        <v>14</v>
      </c>
      <c r="E9616" t="s">
        <v>7</v>
      </c>
    </row>
    <row r="9617" spans="1:8" x14ac:dyDescent="0.55000000000000004">
      <c r="A9617" s="1" t="s">
        <v>18867</v>
      </c>
      <c r="B9617" t="s">
        <v>18868</v>
      </c>
      <c r="C9617" t="s">
        <v>6</v>
      </c>
      <c r="D9617" t="s">
        <v>14</v>
      </c>
      <c r="E9617" t="s">
        <v>22</v>
      </c>
      <c r="F9617" t="s">
        <v>7</v>
      </c>
      <c r="G9617" t="s">
        <v>45</v>
      </c>
    </row>
    <row r="9618" spans="1:8" x14ac:dyDescent="0.55000000000000004">
      <c r="A9618" t="s">
        <v>18869</v>
      </c>
      <c r="B9618" t="s">
        <v>18870</v>
      </c>
      <c r="C9618" t="s">
        <v>6</v>
      </c>
      <c r="D9618" t="s">
        <v>14</v>
      </c>
      <c r="E9618" t="s">
        <v>7</v>
      </c>
    </row>
    <row r="9619" spans="1:8" x14ac:dyDescent="0.55000000000000004">
      <c r="A9619" t="s">
        <v>18871</v>
      </c>
      <c r="B9619" t="s">
        <v>18872</v>
      </c>
      <c r="C9619" t="s">
        <v>6</v>
      </c>
      <c r="D9619" t="s">
        <v>7</v>
      </c>
      <c r="E9619" t="s">
        <v>15</v>
      </c>
    </row>
    <row r="9620" spans="1:8" x14ac:dyDescent="0.55000000000000004">
      <c r="A9620" t="s">
        <v>18873</v>
      </c>
      <c r="B9620" t="s">
        <v>18874</v>
      </c>
      <c r="C9620" t="s">
        <v>6</v>
      </c>
      <c r="D9620" t="s">
        <v>54</v>
      </c>
      <c r="E9620" t="s">
        <v>7</v>
      </c>
    </row>
    <row r="9621" spans="1:8" x14ac:dyDescent="0.55000000000000004">
      <c r="A9621" t="s">
        <v>18875</v>
      </c>
      <c r="B9621" t="s">
        <v>18876</v>
      </c>
      <c r="C9621" t="s">
        <v>6</v>
      </c>
      <c r="D9621" t="s">
        <v>14</v>
      </c>
      <c r="E9621" t="s">
        <v>349</v>
      </c>
      <c r="F9621" t="s">
        <v>7</v>
      </c>
      <c r="G9621" t="s">
        <v>100</v>
      </c>
      <c r="H9621" t="s">
        <v>15</v>
      </c>
    </row>
    <row r="9622" spans="1:8" x14ac:dyDescent="0.55000000000000004">
      <c r="A9622" t="s">
        <v>18877</v>
      </c>
      <c r="B9622" t="s">
        <v>18878</v>
      </c>
      <c r="C9622" t="s">
        <v>6</v>
      </c>
      <c r="D9622" t="s">
        <v>7</v>
      </c>
    </row>
    <row r="9623" spans="1:8" x14ac:dyDescent="0.55000000000000004">
      <c r="A9623" s="1" t="s">
        <v>18879</v>
      </c>
      <c r="B9623" t="s">
        <v>18880</v>
      </c>
      <c r="C9623" t="s">
        <v>6</v>
      </c>
      <c r="D9623" t="s">
        <v>14</v>
      </c>
      <c r="E9623" t="s">
        <v>179</v>
      </c>
      <c r="F9623" t="s">
        <v>7</v>
      </c>
      <c r="G9623" t="s">
        <v>11</v>
      </c>
    </row>
    <row r="9624" spans="1:8" x14ac:dyDescent="0.55000000000000004">
      <c r="A9624" t="s">
        <v>18881</v>
      </c>
      <c r="B9624" t="s">
        <v>18882</v>
      </c>
      <c r="C9624" t="s">
        <v>6</v>
      </c>
      <c r="D9624" t="s">
        <v>99</v>
      </c>
      <c r="E9624" t="s">
        <v>7</v>
      </c>
      <c r="F9624" t="s">
        <v>345</v>
      </c>
    </row>
    <row r="9625" spans="1:8" x14ac:dyDescent="0.55000000000000004">
      <c r="A9625" s="1" t="s">
        <v>18883</v>
      </c>
      <c r="B9625" t="s">
        <v>18884</v>
      </c>
      <c r="C9625" t="s">
        <v>6</v>
      </c>
      <c r="D9625" t="s">
        <v>22</v>
      </c>
      <c r="E9625" t="s">
        <v>157</v>
      </c>
      <c r="F9625" t="s">
        <v>15</v>
      </c>
    </row>
    <row r="9626" spans="1:8" x14ac:dyDescent="0.55000000000000004">
      <c r="A9626" s="1" t="s">
        <v>18885</v>
      </c>
      <c r="B9626" t="s">
        <v>18886</v>
      </c>
      <c r="C9626" t="s">
        <v>6</v>
      </c>
      <c r="D9626" t="s">
        <v>14</v>
      </c>
      <c r="E9626" t="s">
        <v>179</v>
      </c>
      <c r="F9626" t="s">
        <v>7</v>
      </c>
      <c r="G9626" t="s">
        <v>15</v>
      </c>
    </row>
    <row r="9627" spans="1:8" x14ac:dyDescent="0.55000000000000004">
      <c r="A9627" s="1" t="s">
        <v>18885</v>
      </c>
      <c r="B9627" t="s">
        <v>18887</v>
      </c>
      <c r="C9627" t="s">
        <v>6</v>
      </c>
      <c r="D9627" t="s">
        <v>14</v>
      </c>
      <c r="E9627" t="s">
        <v>179</v>
      </c>
      <c r="F9627" t="s">
        <v>7</v>
      </c>
      <c r="G9627" t="s">
        <v>15</v>
      </c>
    </row>
    <row r="9628" spans="1:8" x14ac:dyDescent="0.55000000000000004">
      <c r="A9628" t="s">
        <v>18888</v>
      </c>
      <c r="B9628" t="s">
        <v>18889</v>
      </c>
      <c r="C9628" t="s">
        <v>6</v>
      </c>
      <c r="D9628" t="s">
        <v>86</v>
      </c>
      <c r="E9628" t="s">
        <v>30</v>
      </c>
    </row>
    <row r="9629" spans="1:8" x14ac:dyDescent="0.55000000000000004">
      <c r="A9629" t="s">
        <v>18890</v>
      </c>
      <c r="B9629" t="s">
        <v>18891</v>
      </c>
      <c r="C9629" t="s">
        <v>6</v>
      </c>
      <c r="D9629" t="s">
        <v>14</v>
      </c>
      <c r="E9629" t="s">
        <v>7</v>
      </c>
      <c r="F9629" t="s">
        <v>15</v>
      </c>
    </row>
    <row r="9630" spans="1:8" x14ac:dyDescent="0.55000000000000004">
      <c r="A9630" s="1" t="s">
        <v>18892</v>
      </c>
      <c r="B9630" t="s">
        <v>18893</v>
      </c>
      <c r="C9630" t="s">
        <v>6</v>
      </c>
      <c r="D9630" t="s">
        <v>14</v>
      </c>
      <c r="E9630" t="s">
        <v>7</v>
      </c>
    </row>
    <row r="9631" spans="1:8" x14ac:dyDescent="0.55000000000000004">
      <c r="A9631" s="1" t="s">
        <v>18894</v>
      </c>
      <c r="B9631" t="s">
        <v>18895</v>
      </c>
      <c r="C9631" t="s">
        <v>6</v>
      </c>
      <c r="D9631" t="s">
        <v>14</v>
      </c>
      <c r="E9631" t="s">
        <v>133</v>
      </c>
      <c r="F9631" t="s">
        <v>30</v>
      </c>
      <c r="G9631" t="s">
        <v>45</v>
      </c>
    </row>
    <row r="9632" spans="1:8" x14ac:dyDescent="0.55000000000000004">
      <c r="A9632" t="s">
        <v>18896</v>
      </c>
      <c r="B9632" s="1" t="s">
        <v>18897</v>
      </c>
      <c r="C9632" t="s">
        <v>6</v>
      </c>
      <c r="D9632" t="s">
        <v>14</v>
      </c>
      <c r="E9632" t="s">
        <v>22</v>
      </c>
      <c r="F9632" t="s">
        <v>7</v>
      </c>
      <c r="G9632" t="s">
        <v>15</v>
      </c>
    </row>
    <row r="9633" spans="1:8" x14ac:dyDescent="0.55000000000000004">
      <c r="A9633" t="s">
        <v>18898</v>
      </c>
      <c r="B9633" t="s">
        <v>18899</v>
      </c>
      <c r="C9633" t="s">
        <v>6</v>
      </c>
      <c r="D9633" t="s">
        <v>7</v>
      </c>
      <c r="E9633" t="s">
        <v>15</v>
      </c>
    </row>
    <row r="9634" spans="1:8" x14ac:dyDescent="0.55000000000000004">
      <c r="A9634" t="s">
        <v>18900</v>
      </c>
      <c r="B9634" t="s">
        <v>18901</v>
      </c>
      <c r="C9634" t="s">
        <v>6</v>
      </c>
      <c r="D9634" t="s">
        <v>22</v>
      </c>
      <c r="E9634" t="s">
        <v>7</v>
      </c>
      <c r="F9634" t="s">
        <v>45</v>
      </c>
    </row>
    <row r="9635" spans="1:8" x14ac:dyDescent="0.55000000000000004">
      <c r="A9635" s="1" t="s">
        <v>18902</v>
      </c>
      <c r="B9635" t="s">
        <v>18903</v>
      </c>
      <c r="C9635" t="s">
        <v>6</v>
      </c>
      <c r="D9635" t="s">
        <v>7</v>
      </c>
    </row>
    <row r="9636" spans="1:8" x14ac:dyDescent="0.55000000000000004">
      <c r="A9636" s="1" t="s">
        <v>18904</v>
      </c>
      <c r="B9636" t="s">
        <v>18905</v>
      </c>
      <c r="C9636" t="s">
        <v>6</v>
      </c>
      <c r="D9636" t="s">
        <v>14</v>
      </c>
      <c r="E9636" t="s">
        <v>309</v>
      </c>
      <c r="F9636" t="s">
        <v>30</v>
      </c>
    </row>
    <row r="9637" spans="1:8" x14ac:dyDescent="0.55000000000000004">
      <c r="A9637" s="1" t="s">
        <v>18906</v>
      </c>
      <c r="B9637" t="s">
        <v>18907</v>
      </c>
      <c r="C9637" t="s">
        <v>6</v>
      </c>
      <c r="D9637" t="s">
        <v>7</v>
      </c>
      <c r="E9637" t="s">
        <v>15</v>
      </c>
    </row>
    <row r="9638" spans="1:8" x14ac:dyDescent="0.55000000000000004">
      <c r="A9638" t="s">
        <v>18908</v>
      </c>
      <c r="B9638" t="s">
        <v>18909</v>
      </c>
      <c r="C9638" t="s">
        <v>6</v>
      </c>
      <c r="D9638" t="s">
        <v>22</v>
      </c>
      <c r="E9638" t="s">
        <v>7</v>
      </c>
    </row>
    <row r="9639" spans="1:8" x14ac:dyDescent="0.55000000000000004">
      <c r="A9639" t="s">
        <v>18910</v>
      </c>
      <c r="B9639" t="s">
        <v>18911</v>
      </c>
      <c r="C9639" t="s">
        <v>6</v>
      </c>
      <c r="D9639" t="s">
        <v>99</v>
      </c>
      <c r="E9639" t="s">
        <v>54</v>
      </c>
      <c r="F9639" t="s">
        <v>7</v>
      </c>
      <c r="G9639" t="s">
        <v>45</v>
      </c>
    </row>
    <row r="9640" spans="1:8" x14ac:dyDescent="0.55000000000000004">
      <c r="A9640" s="1" t="s">
        <v>18912</v>
      </c>
      <c r="B9640" t="s">
        <v>18913</v>
      </c>
      <c r="C9640" t="s">
        <v>6</v>
      </c>
      <c r="D9640" t="s">
        <v>7</v>
      </c>
    </row>
    <row r="9641" spans="1:8" x14ac:dyDescent="0.55000000000000004">
      <c r="A9641" t="s">
        <v>18914</v>
      </c>
      <c r="B9641" t="s">
        <v>18915</v>
      </c>
      <c r="C9641" t="s">
        <v>6</v>
      </c>
      <c r="D9641" t="s">
        <v>7</v>
      </c>
    </row>
    <row r="9642" spans="1:8" x14ac:dyDescent="0.55000000000000004">
      <c r="A9642" s="1" t="s">
        <v>18916</v>
      </c>
      <c r="B9642" t="s">
        <v>18917</v>
      </c>
      <c r="C9642" t="s">
        <v>6</v>
      </c>
      <c r="D9642" t="s">
        <v>7</v>
      </c>
    </row>
    <row r="9643" spans="1:8" x14ac:dyDescent="0.55000000000000004">
      <c r="A9643" s="1" t="s">
        <v>18918</v>
      </c>
      <c r="B9643" t="s">
        <v>18919</v>
      </c>
      <c r="C9643" t="s">
        <v>6</v>
      </c>
      <c r="D9643" t="s">
        <v>28</v>
      </c>
      <c r="E9643" t="s">
        <v>14</v>
      </c>
      <c r="F9643" t="s">
        <v>7</v>
      </c>
      <c r="G9643" t="s">
        <v>345</v>
      </c>
      <c r="H9643" t="s">
        <v>15</v>
      </c>
    </row>
    <row r="9644" spans="1:8" x14ac:dyDescent="0.55000000000000004">
      <c r="A9644" s="1" t="s">
        <v>18920</v>
      </c>
      <c r="B9644" t="s">
        <v>18921</v>
      </c>
      <c r="C9644" t="s">
        <v>6</v>
      </c>
      <c r="D9644" t="s">
        <v>22</v>
      </c>
      <c r="E9644" t="s">
        <v>188</v>
      </c>
      <c r="F9644" t="s">
        <v>7</v>
      </c>
      <c r="G9644" t="s">
        <v>15</v>
      </c>
    </row>
    <row r="9645" spans="1:8" x14ac:dyDescent="0.55000000000000004">
      <c r="A9645" s="1" t="s">
        <v>18922</v>
      </c>
      <c r="B9645" t="s">
        <v>18923</v>
      </c>
      <c r="C9645" t="s">
        <v>6</v>
      </c>
      <c r="D9645" t="s">
        <v>7</v>
      </c>
      <c r="E9645" t="s">
        <v>15</v>
      </c>
    </row>
    <row r="9646" spans="1:8" x14ac:dyDescent="0.55000000000000004">
      <c r="A9646" t="s">
        <v>18924</v>
      </c>
      <c r="B9646" t="s">
        <v>18925</v>
      </c>
      <c r="C9646" t="s">
        <v>6</v>
      </c>
      <c r="D9646" t="s">
        <v>30</v>
      </c>
      <c r="E9646" t="s">
        <v>15</v>
      </c>
    </row>
    <row r="9647" spans="1:8" x14ac:dyDescent="0.55000000000000004">
      <c r="A9647" s="1" t="s">
        <v>18926</v>
      </c>
      <c r="B9647" t="s">
        <v>18927</v>
      </c>
      <c r="C9647" t="s">
        <v>6</v>
      </c>
      <c r="D9647" t="s">
        <v>22</v>
      </c>
      <c r="E9647" t="s">
        <v>30</v>
      </c>
      <c r="F9647" t="s">
        <v>45</v>
      </c>
    </row>
    <row r="9648" spans="1:8" x14ac:dyDescent="0.55000000000000004">
      <c r="A9648" t="s">
        <v>18928</v>
      </c>
      <c r="B9648" t="s">
        <v>18929</v>
      </c>
      <c r="C9648" t="s">
        <v>6</v>
      </c>
      <c r="D9648" t="s">
        <v>22</v>
      </c>
      <c r="E9648" t="s">
        <v>7</v>
      </c>
    </row>
    <row r="9649" spans="1:11" x14ac:dyDescent="0.55000000000000004">
      <c r="A9649" s="1" t="s">
        <v>18930</v>
      </c>
      <c r="B9649" t="s">
        <v>18931</v>
      </c>
      <c r="C9649" t="s">
        <v>6</v>
      </c>
      <c r="D9649" t="s">
        <v>7</v>
      </c>
    </row>
    <row r="9650" spans="1:11" x14ac:dyDescent="0.55000000000000004">
      <c r="A9650" t="s">
        <v>18932</v>
      </c>
      <c r="B9650" t="s">
        <v>18933</v>
      </c>
      <c r="C9650" t="s">
        <v>6</v>
      </c>
      <c r="D9650" t="s">
        <v>28</v>
      </c>
      <c r="E9650" t="s">
        <v>14</v>
      </c>
      <c r="F9650" t="s">
        <v>22</v>
      </c>
      <c r="G9650" t="s">
        <v>99</v>
      </c>
      <c r="H9650" t="s">
        <v>7</v>
      </c>
      <c r="I9650" t="s">
        <v>29</v>
      </c>
      <c r="J9650" t="s">
        <v>45</v>
      </c>
      <c r="K9650" t="s">
        <v>15</v>
      </c>
    </row>
    <row r="9651" spans="1:11" x14ac:dyDescent="0.55000000000000004">
      <c r="A9651" s="1" t="s">
        <v>18934</v>
      </c>
      <c r="B9651" t="s">
        <v>18935</v>
      </c>
      <c r="C9651" t="s">
        <v>6</v>
      </c>
      <c r="D9651" t="s">
        <v>7</v>
      </c>
      <c r="E9651" t="s">
        <v>15</v>
      </c>
    </row>
    <row r="9652" spans="1:11" x14ac:dyDescent="0.55000000000000004">
      <c r="A9652" s="1" t="s">
        <v>18936</v>
      </c>
      <c r="B9652" t="s">
        <v>18937</v>
      </c>
      <c r="C9652" t="s">
        <v>6</v>
      </c>
      <c r="D9652" t="s">
        <v>7</v>
      </c>
      <c r="E9652" t="s">
        <v>45</v>
      </c>
    </row>
    <row r="9653" spans="1:11" x14ac:dyDescent="0.55000000000000004">
      <c r="A9653" s="1" t="s">
        <v>18936</v>
      </c>
      <c r="B9653" t="s">
        <v>18938</v>
      </c>
      <c r="C9653" t="s">
        <v>6</v>
      </c>
      <c r="D9653" t="s">
        <v>7</v>
      </c>
      <c r="E9653" t="s">
        <v>45</v>
      </c>
    </row>
    <row r="9654" spans="1:11" x14ac:dyDescent="0.55000000000000004">
      <c r="A9654" s="1" t="s">
        <v>18939</v>
      </c>
      <c r="B9654" t="s">
        <v>18940</v>
      </c>
      <c r="C9654" t="s">
        <v>6</v>
      </c>
      <c r="D9654" t="s">
        <v>14</v>
      </c>
      <c r="E9654" t="s">
        <v>54</v>
      </c>
      <c r="F9654" t="s">
        <v>7</v>
      </c>
      <c r="G9654" t="s">
        <v>45</v>
      </c>
    </row>
    <row r="9655" spans="1:11" x14ac:dyDescent="0.55000000000000004">
      <c r="A9655" s="1" t="s">
        <v>18941</v>
      </c>
      <c r="B9655" t="s">
        <v>18942</v>
      </c>
      <c r="C9655" t="s">
        <v>6</v>
      </c>
      <c r="D9655" t="s">
        <v>22</v>
      </c>
      <c r="E9655" t="s">
        <v>33</v>
      </c>
      <c r="F9655" t="s">
        <v>7</v>
      </c>
      <c r="G9655" t="s">
        <v>15</v>
      </c>
    </row>
    <row r="9656" spans="1:11" x14ac:dyDescent="0.55000000000000004">
      <c r="A9656" t="s">
        <v>18943</v>
      </c>
      <c r="B9656" t="s">
        <v>18944</v>
      </c>
      <c r="C9656" t="s">
        <v>6</v>
      </c>
      <c r="D9656" t="s">
        <v>33</v>
      </c>
      <c r="E9656" t="s">
        <v>30</v>
      </c>
      <c r="F9656" t="s">
        <v>15</v>
      </c>
    </row>
    <row r="9657" spans="1:11" x14ac:dyDescent="0.55000000000000004">
      <c r="A9657" t="s">
        <v>18945</v>
      </c>
      <c r="B9657" t="s">
        <v>18946</v>
      </c>
      <c r="C9657" t="s">
        <v>6</v>
      </c>
      <c r="D9657" t="s">
        <v>36</v>
      </c>
      <c r="E9657" t="s">
        <v>7</v>
      </c>
    </row>
    <row r="9658" spans="1:11" x14ac:dyDescent="0.55000000000000004">
      <c r="A9658" s="1" t="s">
        <v>18947</v>
      </c>
      <c r="B9658" t="s">
        <v>18948</v>
      </c>
      <c r="C9658" t="s">
        <v>6</v>
      </c>
      <c r="D9658" t="s">
        <v>14</v>
      </c>
      <c r="E9658" t="s">
        <v>22</v>
      </c>
      <c r="F9658" t="s">
        <v>7</v>
      </c>
      <c r="G9658" t="s">
        <v>15</v>
      </c>
    </row>
    <row r="9659" spans="1:11" x14ac:dyDescent="0.55000000000000004">
      <c r="A9659" t="s">
        <v>18949</v>
      </c>
      <c r="B9659" t="s">
        <v>18950</v>
      </c>
      <c r="C9659" t="s">
        <v>6</v>
      </c>
      <c r="D9659" t="s">
        <v>256</v>
      </c>
      <c r="E9659" t="s">
        <v>30</v>
      </c>
      <c r="F9659" t="s">
        <v>11</v>
      </c>
      <c r="G9659" t="s">
        <v>15</v>
      </c>
    </row>
    <row r="9660" spans="1:11" x14ac:dyDescent="0.55000000000000004">
      <c r="A9660" t="s">
        <v>18951</v>
      </c>
      <c r="B9660" t="s">
        <v>18952</v>
      </c>
      <c r="C9660" t="s">
        <v>6</v>
      </c>
      <c r="D9660" t="s">
        <v>7</v>
      </c>
    </row>
    <row r="9661" spans="1:11" x14ac:dyDescent="0.55000000000000004">
      <c r="A9661" s="1" t="s">
        <v>18953</v>
      </c>
      <c r="B9661" t="s">
        <v>18954</v>
      </c>
      <c r="C9661" t="s">
        <v>6</v>
      </c>
      <c r="D9661" t="s">
        <v>99</v>
      </c>
      <c r="E9661" t="s">
        <v>7</v>
      </c>
      <c r="F9661" t="s">
        <v>29</v>
      </c>
    </row>
    <row r="9662" spans="1:11" x14ac:dyDescent="0.55000000000000004">
      <c r="A9662" s="1" t="s">
        <v>18955</v>
      </c>
      <c r="B9662" t="s">
        <v>18956</v>
      </c>
      <c r="C9662" t="s">
        <v>6</v>
      </c>
      <c r="D9662" t="s">
        <v>14</v>
      </c>
      <c r="E9662" t="s">
        <v>22</v>
      </c>
      <c r="F9662" t="s">
        <v>326</v>
      </c>
      <c r="G9662" t="s">
        <v>33</v>
      </c>
      <c r="H9662" t="s">
        <v>7</v>
      </c>
      <c r="I9662" t="s">
        <v>15</v>
      </c>
    </row>
    <row r="9663" spans="1:11" x14ac:dyDescent="0.55000000000000004">
      <c r="A9663" t="s">
        <v>18957</v>
      </c>
      <c r="B9663" t="s">
        <v>18958</v>
      </c>
      <c r="C9663" t="s">
        <v>6</v>
      </c>
      <c r="D9663" t="s">
        <v>14</v>
      </c>
      <c r="E9663" t="s">
        <v>22</v>
      </c>
      <c r="F9663" t="s">
        <v>7</v>
      </c>
    </row>
    <row r="9664" spans="1:11" x14ac:dyDescent="0.55000000000000004">
      <c r="A9664" t="s">
        <v>18959</v>
      </c>
      <c r="B9664" t="s">
        <v>18960</v>
      </c>
      <c r="C9664" t="s">
        <v>6</v>
      </c>
      <c r="D9664" t="s">
        <v>22</v>
      </c>
      <c r="E9664" t="s">
        <v>7</v>
      </c>
    </row>
    <row r="9665" spans="1:7" x14ac:dyDescent="0.55000000000000004">
      <c r="A9665" t="s">
        <v>18961</v>
      </c>
      <c r="B9665" t="s">
        <v>18962</v>
      </c>
      <c r="C9665" t="s">
        <v>6</v>
      </c>
      <c r="D9665" t="s">
        <v>22</v>
      </c>
      <c r="E9665" t="s">
        <v>7</v>
      </c>
      <c r="F9665" t="s">
        <v>15</v>
      </c>
    </row>
    <row r="9666" spans="1:7" x14ac:dyDescent="0.55000000000000004">
      <c r="A9666" t="s">
        <v>18961</v>
      </c>
      <c r="B9666" t="s">
        <v>18963</v>
      </c>
      <c r="C9666" t="s">
        <v>6</v>
      </c>
      <c r="D9666" t="s">
        <v>22</v>
      </c>
      <c r="E9666" t="s">
        <v>7</v>
      </c>
      <c r="F9666" t="s">
        <v>15</v>
      </c>
    </row>
    <row r="9667" spans="1:7" x14ac:dyDescent="0.55000000000000004">
      <c r="A9667" t="s">
        <v>18964</v>
      </c>
      <c r="B9667" t="s">
        <v>18965</v>
      </c>
      <c r="C9667" t="s">
        <v>6</v>
      </c>
      <c r="D9667" t="s">
        <v>22</v>
      </c>
      <c r="E9667" t="s">
        <v>1155</v>
      </c>
      <c r="F9667" t="s">
        <v>1091</v>
      </c>
      <c r="G9667" t="s">
        <v>7</v>
      </c>
    </row>
    <row r="9668" spans="1:7" x14ac:dyDescent="0.55000000000000004">
      <c r="A9668" t="s">
        <v>18966</v>
      </c>
      <c r="B9668" t="s">
        <v>18967</v>
      </c>
      <c r="C9668" t="s">
        <v>6</v>
      </c>
      <c r="D9668" t="s">
        <v>7</v>
      </c>
    </row>
    <row r="9669" spans="1:7" x14ac:dyDescent="0.55000000000000004">
      <c r="A9669" t="s">
        <v>18968</v>
      </c>
      <c r="B9669" t="s">
        <v>18969</v>
      </c>
      <c r="C9669" t="s">
        <v>6</v>
      </c>
      <c r="D9669" t="s">
        <v>22</v>
      </c>
      <c r="E9669" t="s">
        <v>7</v>
      </c>
      <c r="F9669" t="s">
        <v>45</v>
      </c>
      <c r="G9669" t="s">
        <v>15</v>
      </c>
    </row>
    <row r="9670" spans="1:7" x14ac:dyDescent="0.55000000000000004">
      <c r="A9670" t="s">
        <v>18970</v>
      </c>
      <c r="B9670" t="s">
        <v>18971</v>
      </c>
      <c r="C9670" t="s">
        <v>6</v>
      </c>
      <c r="D9670" t="s">
        <v>14</v>
      </c>
      <c r="E9670" t="s">
        <v>22</v>
      </c>
      <c r="F9670" t="s">
        <v>30</v>
      </c>
      <c r="G9670" t="s">
        <v>15</v>
      </c>
    </row>
    <row r="9671" spans="1:7" x14ac:dyDescent="0.55000000000000004">
      <c r="A9671" t="s">
        <v>18972</v>
      </c>
      <c r="B9671" t="s">
        <v>18973</v>
      </c>
      <c r="C9671" t="s">
        <v>6</v>
      </c>
      <c r="D9671" t="s">
        <v>7</v>
      </c>
      <c r="E9671" t="s">
        <v>15</v>
      </c>
    </row>
    <row r="9672" spans="1:7" x14ac:dyDescent="0.55000000000000004">
      <c r="A9672" t="s">
        <v>18974</v>
      </c>
      <c r="B9672" t="s">
        <v>18975</v>
      </c>
      <c r="C9672" t="s">
        <v>6</v>
      </c>
      <c r="D9672" t="s">
        <v>14</v>
      </c>
      <c r="E9672" t="s">
        <v>7</v>
      </c>
      <c r="F9672" t="s">
        <v>15</v>
      </c>
    </row>
    <row r="9673" spans="1:7" x14ac:dyDescent="0.55000000000000004">
      <c r="A9673" t="s">
        <v>18976</v>
      </c>
      <c r="B9673" t="s">
        <v>18977</v>
      </c>
      <c r="C9673" t="s">
        <v>6</v>
      </c>
      <c r="D9673" t="s">
        <v>22</v>
      </c>
      <c r="E9673" t="s">
        <v>7</v>
      </c>
      <c r="F9673" t="s">
        <v>15</v>
      </c>
    </row>
    <row r="9674" spans="1:7" x14ac:dyDescent="0.55000000000000004">
      <c r="A9674" t="s">
        <v>18978</v>
      </c>
      <c r="B9674" t="s">
        <v>18979</v>
      </c>
      <c r="C9674" t="s">
        <v>6</v>
      </c>
      <c r="D9674" t="s">
        <v>22</v>
      </c>
      <c r="E9674" t="s">
        <v>30</v>
      </c>
    </row>
    <row r="9675" spans="1:7" x14ac:dyDescent="0.55000000000000004">
      <c r="A9675" t="s">
        <v>18980</v>
      </c>
      <c r="B9675" t="s">
        <v>18981</v>
      </c>
      <c r="C9675" t="s">
        <v>6</v>
      </c>
      <c r="D9675" t="s">
        <v>28</v>
      </c>
      <c r="E9675" t="s">
        <v>14</v>
      </c>
      <c r="F9675" t="s">
        <v>7</v>
      </c>
    </row>
    <row r="9676" spans="1:7" x14ac:dyDescent="0.55000000000000004">
      <c r="A9676" t="s">
        <v>18982</v>
      </c>
      <c r="B9676" t="s">
        <v>18983</v>
      </c>
      <c r="C9676" t="s">
        <v>6</v>
      </c>
      <c r="D9676" t="s">
        <v>7</v>
      </c>
    </row>
    <row r="9677" spans="1:7" x14ac:dyDescent="0.55000000000000004">
      <c r="A9677" t="s">
        <v>18984</v>
      </c>
      <c r="B9677" t="s">
        <v>18985</v>
      </c>
      <c r="C9677" t="s">
        <v>6</v>
      </c>
      <c r="D9677" t="s">
        <v>14</v>
      </c>
      <c r="E9677" t="s">
        <v>7</v>
      </c>
      <c r="F9677" t="s">
        <v>45</v>
      </c>
      <c r="G9677" t="s">
        <v>15</v>
      </c>
    </row>
    <row r="9678" spans="1:7" x14ac:dyDescent="0.55000000000000004">
      <c r="A9678" t="s">
        <v>18986</v>
      </c>
      <c r="B9678" t="s">
        <v>18987</v>
      </c>
      <c r="C9678" t="s">
        <v>6</v>
      </c>
      <c r="D9678" t="s">
        <v>7</v>
      </c>
    </row>
    <row r="9679" spans="1:7" x14ac:dyDescent="0.55000000000000004">
      <c r="A9679" t="s">
        <v>18988</v>
      </c>
      <c r="B9679" t="s">
        <v>18989</v>
      </c>
      <c r="C9679" t="s">
        <v>6</v>
      </c>
      <c r="D9679" t="s">
        <v>22</v>
      </c>
      <c r="E9679" t="s">
        <v>7</v>
      </c>
      <c r="F9679" t="s">
        <v>15</v>
      </c>
    </row>
    <row r="9680" spans="1:7" x14ac:dyDescent="0.55000000000000004">
      <c r="A9680" t="s">
        <v>18990</v>
      </c>
      <c r="B9680" t="s">
        <v>18991</v>
      </c>
      <c r="C9680" t="s">
        <v>6</v>
      </c>
      <c r="D9680" t="s">
        <v>22</v>
      </c>
      <c r="E9680" t="s">
        <v>7</v>
      </c>
      <c r="F9680" t="s">
        <v>45</v>
      </c>
      <c r="G9680" t="s">
        <v>15</v>
      </c>
    </row>
    <row r="9681" spans="1:7" x14ac:dyDescent="0.55000000000000004">
      <c r="A9681" t="s">
        <v>18992</v>
      </c>
      <c r="B9681" t="s">
        <v>18993</v>
      </c>
      <c r="C9681" t="s">
        <v>6</v>
      </c>
      <c r="D9681" t="s">
        <v>14</v>
      </c>
      <c r="E9681" t="s">
        <v>7</v>
      </c>
    </row>
    <row r="9682" spans="1:7" x14ac:dyDescent="0.55000000000000004">
      <c r="A9682" t="s">
        <v>18994</v>
      </c>
      <c r="B9682" t="s">
        <v>18995</v>
      </c>
      <c r="C9682" t="s">
        <v>6</v>
      </c>
      <c r="D9682" t="s">
        <v>14</v>
      </c>
      <c r="E9682" t="s">
        <v>157</v>
      </c>
      <c r="F9682" t="s">
        <v>7</v>
      </c>
      <c r="G9682" t="s">
        <v>15</v>
      </c>
    </row>
    <row r="9683" spans="1:7" x14ac:dyDescent="0.55000000000000004">
      <c r="A9683" t="s">
        <v>18996</v>
      </c>
      <c r="B9683" t="s">
        <v>18997</v>
      </c>
      <c r="C9683" t="s">
        <v>6</v>
      </c>
      <c r="D9683" t="s">
        <v>14</v>
      </c>
      <c r="E9683" t="s">
        <v>256</v>
      </c>
      <c r="F9683" t="s">
        <v>7</v>
      </c>
      <c r="G9683" t="s">
        <v>45</v>
      </c>
    </row>
    <row r="9684" spans="1:7" x14ac:dyDescent="0.55000000000000004">
      <c r="A9684" t="s">
        <v>18998</v>
      </c>
      <c r="B9684" t="s">
        <v>18999</v>
      </c>
      <c r="C9684" t="s">
        <v>6</v>
      </c>
      <c r="D9684" t="s">
        <v>910</v>
      </c>
      <c r="E9684" t="s">
        <v>7</v>
      </c>
    </row>
    <row r="9685" spans="1:7" x14ac:dyDescent="0.55000000000000004">
      <c r="A9685" t="s">
        <v>19000</v>
      </c>
      <c r="B9685" t="s">
        <v>19001</v>
      </c>
      <c r="C9685" t="s">
        <v>6</v>
      </c>
      <c r="D9685" t="s">
        <v>7</v>
      </c>
      <c r="E9685" t="s">
        <v>15</v>
      </c>
    </row>
    <row r="9686" spans="1:7" x14ac:dyDescent="0.55000000000000004">
      <c r="A9686" t="s">
        <v>19002</v>
      </c>
      <c r="B9686" t="s">
        <v>19003</v>
      </c>
      <c r="C9686" t="s">
        <v>6</v>
      </c>
      <c r="D9686" t="s">
        <v>22</v>
      </c>
      <c r="E9686" t="s">
        <v>1586</v>
      </c>
      <c r="F9686" t="s">
        <v>7</v>
      </c>
    </row>
    <row r="9687" spans="1:7" x14ac:dyDescent="0.55000000000000004">
      <c r="A9687" t="s">
        <v>19004</v>
      </c>
      <c r="B9687" t="s">
        <v>19005</v>
      </c>
      <c r="C9687" t="s">
        <v>6</v>
      </c>
      <c r="D9687" t="s">
        <v>14</v>
      </c>
      <c r="E9687" t="s">
        <v>179</v>
      </c>
      <c r="F9687" t="s">
        <v>7</v>
      </c>
    </row>
    <row r="9688" spans="1:7" x14ac:dyDescent="0.55000000000000004">
      <c r="A9688" t="s">
        <v>19006</v>
      </c>
      <c r="B9688" t="s">
        <v>19007</v>
      </c>
      <c r="C9688" t="s">
        <v>6</v>
      </c>
      <c r="D9688" t="s">
        <v>22</v>
      </c>
      <c r="E9688" t="s">
        <v>7</v>
      </c>
      <c r="F9688" t="s">
        <v>345</v>
      </c>
      <c r="G9688" t="s">
        <v>15</v>
      </c>
    </row>
    <row r="9689" spans="1:7" x14ac:dyDescent="0.55000000000000004">
      <c r="A9689" t="s">
        <v>19008</v>
      </c>
      <c r="B9689" t="s">
        <v>19009</v>
      </c>
      <c r="C9689" t="s">
        <v>6</v>
      </c>
      <c r="D9689" t="s">
        <v>14</v>
      </c>
      <c r="E9689" t="s">
        <v>99</v>
      </c>
      <c r="F9689" t="s">
        <v>7</v>
      </c>
    </row>
    <row r="9690" spans="1:7" x14ac:dyDescent="0.55000000000000004">
      <c r="A9690" t="s">
        <v>19010</v>
      </c>
      <c r="B9690" t="s">
        <v>19011</v>
      </c>
      <c r="C9690" t="s">
        <v>6</v>
      </c>
      <c r="D9690" t="s">
        <v>14</v>
      </c>
      <c r="E9690" t="s">
        <v>7</v>
      </c>
      <c r="F9690" t="s">
        <v>15</v>
      </c>
    </row>
    <row r="9691" spans="1:7" x14ac:dyDescent="0.55000000000000004">
      <c r="A9691" t="s">
        <v>19010</v>
      </c>
      <c r="B9691" t="s">
        <v>19012</v>
      </c>
      <c r="C9691" t="s">
        <v>6</v>
      </c>
      <c r="D9691" t="s">
        <v>14</v>
      </c>
      <c r="E9691" t="s">
        <v>7</v>
      </c>
      <c r="F9691" t="s">
        <v>15</v>
      </c>
    </row>
    <row r="9692" spans="1:7" x14ac:dyDescent="0.55000000000000004">
      <c r="A9692" t="s">
        <v>19013</v>
      </c>
      <c r="B9692" t="s">
        <v>19014</v>
      </c>
      <c r="C9692" t="s">
        <v>6</v>
      </c>
      <c r="D9692" t="s">
        <v>7</v>
      </c>
      <c r="E9692" t="s">
        <v>15</v>
      </c>
    </row>
    <row r="9693" spans="1:7" x14ac:dyDescent="0.55000000000000004">
      <c r="A9693" t="s">
        <v>19015</v>
      </c>
      <c r="B9693" t="s">
        <v>19016</v>
      </c>
      <c r="C9693" t="s">
        <v>6</v>
      </c>
      <c r="D9693" t="s">
        <v>144</v>
      </c>
      <c r="E9693" t="s">
        <v>7</v>
      </c>
      <c r="F9693" t="s">
        <v>15</v>
      </c>
    </row>
    <row r="9694" spans="1:7" x14ac:dyDescent="0.55000000000000004">
      <c r="A9694" t="s">
        <v>19017</v>
      </c>
      <c r="B9694" t="s">
        <v>19018</v>
      </c>
      <c r="C9694" t="s">
        <v>6</v>
      </c>
      <c r="D9694" t="s">
        <v>36</v>
      </c>
      <c r="E9694" t="s">
        <v>235</v>
      </c>
      <c r="F9694" t="s">
        <v>7</v>
      </c>
      <c r="G9694" t="s">
        <v>100</v>
      </c>
    </row>
    <row r="9695" spans="1:7" x14ac:dyDescent="0.55000000000000004">
      <c r="A9695" t="s">
        <v>19017</v>
      </c>
      <c r="B9695" s="1" t="s">
        <v>19019</v>
      </c>
      <c r="C9695" t="s">
        <v>6</v>
      </c>
      <c r="D9695" t="s">
        <v>36</v>
      </c>
      <c r="E9695" t="s">
        <v>235</v>
      </c>
      <c r="F9695" t="s">
        <v>7</v>
      </c>
      <c r="G9695" t="s">
        <v>100</v>
      </c>
    </row>
    <row r="9696" spans="1:7" x14ac:dyDescent="0.55000000000000004">
      <c r="A9696" t="s">
        <v>19020</v>
      </c>
      <c r="B9696" t="s">
        <v>19021</v>
      </c>
      <c r="C9696" t="s">
        <v>6</v>
      </c>
      <c r="D9696" t="s">
        <v>157</v>
      </c>
      <c r="E9696" t="s">
        <v>7</v>
      </c>
      <c r="F9696" t="s">
        <v>15</v>
      </c>
    </row>
    <row r="9697" spans="1:9" x14ac:dyDescent="0.55000000000000004">
      <c r="A9697" t="s">
        <v>19022</v>
      </c>
      <c r="B9697" t="s">
        <v>19023</v>
      </c>
      <c r="C9697" t="s">
        <v>6</v>
      </c>
      <c r="D9697" t="s">
        <v>14</v>
      </c>
      <c r="E9697" t="s">
        <v>22</v>
      </c>
      <c r="F9697" t="s">
        <v>7</v>
      </c>
    </row>
    <row r="9698" spans="1:9" x14ac:dyDescent="0.55000000000000004">
      <c r="A9698" t="s">
        <v>19024</v>
      </c>
      <c r="B9698" t="s">
        <v>19025</v>
      </c>
      <c r="C9698" t="s">
        <v>6</v>
      </c>
      <c r="D9698" t="s">
        <v>14</v>
      </c>
      <c r="E9698" t="s">
        <v>22</v>
      </c>
      <c r="F9698" t="s">
        <v>7</v>
      </c>
    </row>
    <row r="9699" spans="1:9" x14ac:dyDescent="0.55000000000000004">
      <c r="A9699" t="s">
        <v>19026</v>
      </c>
      <c r="B9699" t="s">
        <v>19027</v>
      </c>
      <c r="C9699" t="s">
        <v>6</v>
      </c>
      <c r="D9699" t="s">
        <v>7</v>
      </c>
    </row>
    <row r="9700" spans="1:9" x14ac:dyDescent="0.55000000000000004">
      <c r="A9700" t="s">
        <v>19028</v>
      </c>
      <c r="B9700" t="s">
        <v>19029</v>
      </c>
      <c r="C9700" t="s">
        <v>6</v>
      </c>
      <c r="D9700" t="s">
        <v>28</v>
      </c>
      <c r="E9700" t="s">
        <v>22</v>
      </c>
      <c r="F9700" t="s">
        <v>7</v>
      </c>
      <c r="G9700" t="s">
        <v>15</v>
      </c>
    </row>
    <row r="9701" spans="1:9" x14ac:dyDescent="0.55000000000000004">
      <c r="A9701" t="s">
        <v>19030</v>
      </c>
      <c r="B9701" t="s">
        <v>19031</v>
      </c>
      <c r="C9701" t="s">
        <v>6</v>
      </c>
      <c r="D9701" t="s">
        <v>14</v>
      </c>
      <c r="E9701" t="s">
        <v>7</v>
      </c>
      <c r="F9701" t="s">
        <v>15</v>
      </c>
    </row>
    <row r="9702" spans="1:9" x14ac:dyDescent="0.55000000000000004">
      <c r="A9702" t="s">
        <v>19032</v>
      </c>
      <c r="B9702" t="s">
        <v>19033</v>
      </c>
      <c r="C9702" t="s">
        <v>6</v>
      </c>
      <c r="D9702" t="s">
        <v>14</v>
      </c>
      <c r="E9702" t="s">
        <v>7</v>
      </c>
      <c r="F9702" t="s">
        <v>15</v>
      </c>
    </row>
    <row r="9703" spans="1:9" x14ac:dyDescent="0.55000000000000004">
      <c r="A9703" t="s">
        <v>19034</v>
      </c>
      <c r="B9703" t="s">
        <v>19035</v>
      </c>
      <c r="C9703" t="s">
        <v>6</v>
      </c>
      <c r="D9703" t="s">
        <v>22</v>
      </c>
      <c r="E9703" t="s">
        <v>7</v>
      </c>
      <c r="F9703" t="s">
        <v>2526</v>
      </c>
      <c r="G9703" t="s">
        <v>6164</v>
      </c>
      <c r="H9703" t="s">
        <v>15</v>
      </c>
    </row>
    <row r="9704" spans="1:9" x14ac:dyDescent="0.55000000000000004">
      <c r="A9704" t="s">
        <v>19036</v>
      </c>
      <c r="B9704" t="s">
        <v>19037</v>
      </c>
      <c r="C9704" t="s">
        <v>6</v>
      </c>
      <c r="D9704" t="s">
        <v>7</v>
      </c>
    </row>
    <row r="9705" spans="1:9" x14ac:dyDescent="0.55000000000000004">
      <c r="A9705" t="s">
        <v>19038</v>
      </c>
      <c r="B9705" t="s">
        <v>19039</v>
      </c>
      <c r="C9705" t="s">
        <v>6</v>
      </c>
      <c r="D9705" t="s">
        <v>14</v>
      </c>
      <c r="E9705" t="s">
        <v>30</v>
      </c>
    </row>
    <row r="9706" spans="1:9" x14ac:dyDescent="0.55000000000000004">
      <c r="A9706" t="s">
        <v>19040</v>
      </c>
      <c r="B9706" t="s">
        <v>19041</v>
      </c>
      <c r="C9706" t="s">
        <v>6</v>
      </c>
      <c r="D9706" t="s">
        <v>7</v>
      </c>
    </row>
    <row r="9707" spans="1:9" x14ac:dyDescent="0.55000000000000004">
      <c r="A9707" t="s">
        <v>19042</v>
      </c>
      <c r="B9707" t="s">
        <v>19043</v>
      </c>
      <c r="C9707" t="s">
        <v>6</v>
      </c>
      <c r="D9707" t="s">
        <v>14</v>
      </c>
      <c r="E9707" t="s">
        <v>22</v>
      </c>
      <c r="F9707" t="s">
        <v>133</v>
      </c>
      <c r="G9707" t="s">
        <v>7</v>
      </c>
      <c r="H9707" t="s">
        <v>11</v>
      </c>
      <c r="I9707" t="s">
        <v>45</v>
      </c>
    </row>
    <row r="9708" spans="1:9" x14ac:dyDescent="0.55000000000000004">
      <c r="A9708" t="s">
        <v>19044</v>
      </c>
      <c r="B9708" t="s">
        <v>19045</v>
      </c>
      <c r="C9708" t="s">
        <v>6</v>
      </c>
      <c r="D9708" t="s">
        <v>22</v>
      </c>
      <c r="E9708" t="s">
        <v>7</v>
      </c>
    </row>
    <row r="9709" spans="1:9" x14ac:dyDescent="0.55000000000000004">
      <c r="A9709" t="s">
        <v>19046</v>
      </c>
      <c r="B9709" t="s">
        <v>19047</v>
      </c>
      <c r="C9709" t="s">
        <v>6</v>
      </c>
      <c r="D9709" t="s">
        <v>30</v>
      </c>
      <c r="E9709" t="s">
        <v>15</v>
      </c>
    </row>
    <row r="9710" spans="1:9" x14ac:dyDescent="0.55000000000000004">
      <c r="A9710" t="s">
        <v>19048</v>
      </c>
      <c r="B9710" t="s">
        <v>19049</v>
      </c>
      <c r="C9710" t="s">
        <v>6</v>
      </c>
      <c r="D9710" t="s">
        <v>14</v>
      </c>
      <c r="E9710" t="s">
        <v>7</v>
      </c>
    </row>
    <row r="9711" spans="1:9" x14ac:dyDescent="0.55000000000000004">
      <c r="A9711" t="s">
        <v>19050</v>
      </c>
      <c r="B9711" t="s">
        <v>19051</v>
      </c>
      <c r="C9711" t="s">
        <v>6</v>
      </c>
      <c r="D9711" t="s">
        <v>14</v>
      </c>
      <c r="E9711" t="s">
        <v>86</v>
      </c>
      <c r="F9711" t="s">
        <v>7</v>
      </c>
      <c r="G9711" t="s">
        <v>15</v>
      </c>
    </row>
    <row r="9712" spans="1:9" x14ac:dyDescent="0.55000000000000004">
      <c r="A9712" t="s">
        <v>19052</v>
      </c>
      <c r="B9712" t="s">
        <v>19053</v>
      </c>
      <c r="C9712" t="s">
        <v>6</v>
      </c>
      <c r="D9712" t="s">
        <v>14</v>
      </c>
      <c r="E9712" t="s">
        <v>22</v>
      </c>
      <c r="F9712" t="s">
        <v>7</v>
      </c>
    </row>
    <row r="9713" spans="1:8" x14ac:dyDescent="0.55000000000000004">
      <c r="A9713" t="s">
        <v>19054</v>
      </c>
      <c r="B9713" t="s">
        <v>19055</v>
      </c>
      <c r="C9713" t="s">
        <v>6</v>
      </c>
      <c r="D9713" t="s">
        <v>22</v>
      </c>
      <c r="E9713" t="s">
        <v>7</v>
      </c>
      <c r="F9713" t="s">
        <v>15</v>
      </c>
    </row>
    <row r="9714" spans="1:8" x14ac:dyDescent="0.55000000000000004">
      <c r="A9714" t="s">
        <v>19056</v>
      </c>
      <c r="B9714" t="s">
        <v>19057</v>
      </c>
      <c r="C9714" t="s">
        <v>6</v>
      </c>
      <c r="D9714" t="s">
        <v>7</v>
      </c>
    </row>
    <row r="9715" spans="1:8" x14ac:dyDescent="0.55000000000000004">
      <c r="A9715" t="s">
        <v>19058</v>
      </c>
      <c r="B9715" t="s">
        <v>19059</v>
      </c>
      <c r="C9715" t="s">
        <v>6</v>
      </c>
      <c r="D9715" t="s">
        <v>14</v>
      </c>
      <c r="E9715" t="s">
        <v>22</v>
      </c>
      <c r="F9715" t="s">
        <v>7</v>
      </c>
    </row>
    <row r="9716" spans="1:8" x14ac:dyDescent="0.55000000000000004">
      <c r="A9716" t="s">
        <v>19060</v>
      </c>
      <c r="B9716" t="s">
        <v>19061</v>
      </c>
      <c r="C9716" t="s">
        <v>6</v>
      </c>
      <c r="D9716" t="s">
        <v>1091</v>
      </c>
      <c r="E9716" t="s">
        <v>915</v>
      </c>
      <c r="F9716" t="s">
        <v>7</v>
      </c>
      <c r="G9716" t="s">
        <v>15</v>
      </c>
    </row>
    <row r="9717" spans="1:8" x14ac:dyDescent="0.55000000000000004">
      <c r="A9717" t="s">
        <v>19062</v>
      </c>
      <c r="B9717" t="s">
        <v>19063</v>
      </c>
      <c r="C9717" t="s">
        <v>6</v>
      </c>
      <c r="D9717" t="s">
        <v>22</v>
      </c>
      <c r="E9717" t="s">
        <v>7</v>
      </c>
    </row>
    <row r="9718" spans="1:8" x14ac:dyDescent="0.55000000000000004">
      <c r="A9718" t="s">
        <v>19064</v>
      </c>
      <c r="B9718" t="s">
        <v>19065</v>
      </c>
      <c r="C9718" t="s">
        <v>6</v>
      </c>
      <c r="D9718" t="s">
        <v>188</v>
      </c>
      <c r="E9718" t="s">
        <v>7</v>
      </c>
      <c r="F9718" t="s">
        <v>45</v>
      </c>
      <c r="G9718" t="s">
        <v>15</v>
      </c>
    </row>
    <row r="9719" spans="1:8" x14ac:dyDescent="0.55000000000000004">
      <c r="A9719" t="s">
        <v>19066</v>
      </c>
      <c r="B9719" t="s">
        <v>19067</v>
      </c>
      <c r="C9719" t="s">
        <v>6</v>
      </c>
      <c r="D9719" t="s">
        <v>30</v>
      </c>
      <c r="E9719" t="s">
        <v>15</v>
      </c>
    </row>
    <row r="9720" spans="1:8" x14ac:dyDescent="0.55000000000000004">
      <c r="A9720" t="s">
        <v>19068</v>
      </c>
      <c r="B9720" t="s">
        <v>19069</v>
      </c>
      <c r="C9720" t="s">
        <v>6</v>
      </c>
      <c r="D9720" t="s">
        <v>22</v>
      </c>
      <c r="E9720" t="s">
        <v>157</v>
      </c>
      <c r="F9720" t="s">
        <v>7</v>
      </c>
      <c r="G9720" t="s">
        <v>45</v>
      </c>
      <c r="H9720" t="s">
        <v>15</v>
      </c>
    </row>
    <row r="9721" spans="1:8" x14ac:dyDescent="0.55000000000000004">
      <c r="A9721" t="s">
        <v>19070</v>
      </c>
      <c r="B9721" t="s">
        <v>19071</v>
      </c>
      <c r="C9721" t="s">
        <v>6</v>
      </c>
      <c r="D9721" t="s">
        <v>22</v>
      </c>
      <c r="E9721" t="s">
        <v>235</v>
      </c>
      <c r="F9721" t="s">
        <v>7</v>
      </c>
      <c r="G9721" t="s">
        <v>15</v>
      </c>
    </row>
    <row r="9722" spans="1:8" x14ac:dyDescent="0.55000000000000004">
      <c r="A9722" t="s">
        <v>19072</v>
      </c>
      <c r="B9722" t="s">
        <v>19073</v>
      </c>
      <c r="C9722" t="s">
        <v>6</v>
      </c>
      <c r="D9722" t="s">
        <v>22</v>
      </c>
      <c r="E9722" t="s">
        <v>7</v>
      </c>
      <c r="F9722" t="s">
        <v>15</v>
      </c>
    </row>
    <row r="9723" spans="1:8" x14ac:dyDescent="0.55000000000000004">
      <c r="A9723" t="s">
        <v>19074</v>
      </c>
      <c r="B9723" t="s">
        <v>19075</v>
      </c>
      <c r="C9723" t="s">
        <v>6</v>
      </c>
      <c r="D9723" t="s">
        <v>22</v>
      </c>
      <c r="E9723" t="s">
        <v>7</v>
      </c>
    </row>
    <row r="9724" spans="1:8" x14ac:dyDescent="0.55000000000000004">
      <c r="A9724" t="s">
        <v>19076</v>
      </c>
      <c r="B9724" t="s">
        <v>19077</v>
      </c>
      <c r="C9724" t="s">
        <v>6</v>
      </c>
      <c r="D9724" t="s">
        <v>14</v>
      </c>
      <c r="E9724" t="s">
        <v>7</v>
      </c>
    </row>
    <row r="9725" spans="1:8" x14ac:dyDescent="0.55000000000000004">
      <c r="A9725" t="s">
        <v>19078</v>
      </c>
      <c r="B9725" t="s">
        <v>19079</v>
      </c>
      <c r="C9725" t="s">
        <v>6</v>
      </c>
      <c r="D9725" t="s">
        <v>7</v>
      </c>
      <c r="E9725" t="s">
        <v>15</v>
      </c>
    </row>
    <row r="9726" spans="1:8" x14ac:dyDescent="0.55000000000000004">
      <c r="A9726" t="s">
        <v>19078</v>
      </c>
      <c r="B9726" t="s">
        <v>19080</v>
      </c>
      <c r="C9726" t="s">
        <v>6</v>
      </c>
      <c r="D9726" t="s">
        <v>7</v>
      </c>
      <c r="E9726" t="s">
        <v>15</v>
      </c>
    </row>
    <row r="9727" spans="1:8" x14ac:dyDescent="0.55000000000000004">
      <c r="A9727" t="s">
        <v>19081</v>
      </c>
      <c r="B9727" t="s">
        <v>19082</v>
      </c>
      <c r="C9727" t="s">
        <v>6</v>
      </c>
      <c r="D9727" t="s">
        <v>99</v>
      </c>
      <c r="E9727" t="s">
        <v>7</v>
      </c>
    </row>
    <row r="9728" spans="1:8" x14ac:dyDescent="0.55000000000000004">
      <c r="A9728" t="s">
        <v>19083</v>
      </c>
      <c r="B9728" t="s">
        <v>19084</v>
      </c>
      <c r="C9728" t="s">
        <v>6</v>
      </c>
      <c r="D9728" t="s">
        <v>36</v>
      </c>
      <c r="E9728" t="s">
        <v>7</v>
      </c>
      <c r="F9728" t="s">
        <v>15</v>
      </c>
    </row>
    <row r="9729" spans="1:8" x14ac:dyDescent="0.55000000000000004">
      <c r="A9729" t="s">
        <v>19085</v>
      </c>
      <c r="B9729" t="s">
        <v>19086</v>
      </c>
      <c r="C9729" t="s">
        <v>6</v>
      </c>
      <c r="D9729" t="s">
        <v>7</v>
      </c>
    </row>
    <row r="9730" spans="1:8" x14ac:dyDescent="0.55000000000000004">
      <c r="A9730" t="s">
        <v>19087</v>
      </c>
      <c r="B9730" t="s">
        <v>19088</v>
      </c>
      <c r="C9730" t="s">
        <v>6</v>
      </c>
      <c r="D9730" t="s">
        <v>22</v>
      </c>
      <c r="E9730" t="s">
        <v>7</v>
      </c>
    </row>
    <row r="9731" spans="1:8" x14ac:dyDescent="0.55000000000000004">
      <c r="A9731" t="s">
        <v>19089</v>
      </c>
      <c r="B9731" t="s">
        <v>19090</v>
      </c>
      <c r="C9731" t="s">
        <v>6</v>
      </c>
      <c r="D9731" t="s">
        <v>22</v>
      </c>
      <c r="E9731" t="s">
        <v>7</v>
      </c>
      <c r="F9731" t="s">
        <v>15</v>
      </c>
    </row>
    <row r="9732" spans="1:8" x14ac:dyDescent="0.55000000000000004">
      <c r="A9732" t="s">
        <v>19091</v>
      </c>
      <c r="B9732" t="s">
        <v>19092</v>
      </c>
      <c r="C9732" t="s">
        <v>6</v>
      </c>
      <c r="D9732" t="s">
        <v>22</v>
      </c>
      <c r="E9732" t="s">
        <v>7</v>
      </c>
    </row>
    <row r="9733" spans="1:8" x14ac:dyDescent="0.55000000000000004">
      <c r="A9733" t="s">
        <v>19093</v>
      </c>
      <c r="B9733" t="s">
        <v>19094</v>
      </c>
      <c r="C9733" t="s">
        <v>6</v>
      </c>
      <c r="D9733" t="s">
        <v>14</v>
      </c>
      <c r="E9733" t="s">
        <v>99</v>
      </c>
      <c r="F9733" t="s">
        <v>7</v>
      </c>
      <c r="G9733" t="s">
        <v>100</v>
      </c>
    </row>
    <row r="9734" spans="1:8" x14ac:dyDescent="0.55000000000000004">
      <c r="A9734" t="s">
        <v>19095</v>
      </c>
      <c r="B9734" t="s">
        <v>19096</v>
      </c>
      <c r="C9734" t="s">
        <v>6</v>
      </c>
      <c r="D9734" t="s">
        <v>14</v>
      </c>
      <c r="E9734" t="s">
        <v>22</v>
      </c>
      <c r="F9734" t="s">
        <v>144</v>
      </c>
      <c r="G9734" t="s">
        <v>179</v>
      </c>
      <c r="H9734" t="s">
        <v>7</v>
      </c>
    </row>
    <row r="9735" spans="1:8" x14ac:dyDescent="0.55000000000000004">
      <c r="A9735" t="s">
        <v>19095</v>
      </c>
      <c r="B9735" t="s">
        <v>19097</v>
      </c>
      <c r="C9735" t="s">
        <v>6</v>
      </c>
      <c r="D9735" t="s">
        <v>14</v>
      </c>
      <c r="E9735" t="s">
        <v>22</v>
      </c>
      <c r="F9735" t="s">
        <v>144</v>
      </c>
      <c r="G9735" t="s">
        <v>179</v>
      </c>
      <c r="H9735" t="s">
        <v>7</v>
      </c>
    </row>
    <row r="9736" spans="1:8" x14ac:dyDescent="0.55000000000000004">
      <c r="A9736" t="s">
        <v>19098</v>
      </c>
      <c r="B9736" t="s">
        <v>19099</v>
      </c>
      <c r="C9736" t="s">
        <v>6</v>
      </c>
      <c r="D9736" t="s">
        <v>7</v>
      </c>
      <c r="E9736" t="s">
        <v>15</v>
      </c>
    </row>
    <row r="9737" spans="1:8" x14ac:dyDescent="0.55000000000000004">
      <c r="A9737" t="s">
        <v>19100</v>
      </c>
      <c r="B9737" t="s">
        <v>19101</v>
      </c>
      <c r="C9737" t="s">
        <v>6</v>
      </c>
      <c r="D9737" t="s">
        <v>22</v>
      </c>
      <c r="E9737" t="s">
        <v>7</v>
      </c>
      <c r="F9737" t="s">
        <v>45</v>
      </c>
      <c r="G9737" t="s">
        <v>15</v>
      </c>
    </row>
    <row r="9738" spans="1:8" x14ac:dyDescent="0.55000000000000004">
      <c r="A9738" t="s">
        <v>19102</v>
      </c>
      <c r="B9738" t="s">
        <v>19103</v>
      </c>
      <c r="C9738" t="s">
        <v>6</v>
      </c>
      <c r="D9738" t="s">
        <v>14</v>
      </c>
      <c r="E9738" t="s">
        <v>30</v>
      </c>
    </row>
    <row r="9739" spans="1:8" x14ac:dyDescent="0.55000000000000004">
      <c r="A9739" t="s">
        <v>19104</v>
      </c>
      <c r="B9739" t="s">
        <v>19105</v>
      </c>
      <c r="C9739" t="s">
        <v>6</v>
      </c>
      <c r="D9739" t="s">
        <v>22</v>
      </c>
      <c r="E9739" t="s">
        <v>36</v>
      </c>
      <c r="F9739" t="s">
        <v>7</v>
      </c>
      <c r="G9739" t="s">
        <v>345</v>
      </c>
    </row>
    <row r="9740" spans="1:8" x14ac:dyDescent="0.55000000000000004">
      <c r="A9740" t="s">
        <v>19106</v>
      </c>
      <c r="B9740" t="s">
        <v>19107</v>
      </c>
      <c r="C9740" t="s">
        <v>6</v>
      </c>
      <c r="D9740" t="s">
        <v>14</v>
      </c>
      <c r="E9740" t="s">
        <v>7</v>
      </c>
    </row>
    <row r="9741" spans="1:8" x14ac:dyDescent="0.55000000000000004">
      <c r="A9741" t="s">
        <v>19106</v>
      </c>
      <c r="B9741" t="s">
        <v>19108</v>
      </c>
      <c r="C9741" t="s">
        <v>6</v>
      </c>
      <c r="D9741" t="s">
        <v>14</v>
      </c>
      <c r="E9741" t="s">
        <v>7</v>
      </c>
    </row>
    <row r="9742" spans="1:8" x14ac:dyDescent="0.55000000000000004">
      <c r="A9742" t="s">
        <v>19109</v>
      </c>
      <c r="B9742" t="s">
        <v>19110</v>
      </c>
      <c r="C9742" t="s">
        <v>6</v>
      </c>
      <c r="D9742" t="s">
        <v>14</v>
      </c>
      <c r="E9742" t="s">
        <v>22</v>
      </c>
      <c r="F9742" t="s">
        <v>259</v>
      </c>
      <c r="G9742" t="s">
        <v>30</v>
      </c>
      <c r="H9742" t="s">
        <v>15</v>
      </c>
    </row>
    <row r="9743" spans="1:8" x14ac:dyDescent="0.55000000000000004">
      <c r="A9743" t="s">
        <v>19111</v>
      </c>
      <c r="B9743" t="s">
        <v>19112</v>
      </c>
      <c r="C9743" t="s">
        <v>6</v>
      </c>
      <c r="D9743" t="s">
        <v>14</v>
      </c>
      <c r="E9743" t="s">
        <v>7</v>
      </c>
      <c r="F9743" t="s">
        <v>29</v>
      </c>
    </row>
    <row r="9744" spans="1:8" x14ac:dyDescent="0.55000000000000004">
      <c r="A9744" t="s">
        <v>19113</v>
      </c>
      <c r="B9744" t="s">
        <v>19114</v>
      </c>
      <c r="C9744" t="s">
        <v>6</v>
      </c>
      <c r="D9744" t="s">
        <v>7</v>
      </c>
      <c r="E9744" t="s">
        <v>15</v>
      </c>
    </row>
    <row r="9745" spans="1:8" x14ac:dyDescent="0.55000000000000004">
      <c r="A9745" t="s">
        <v>19115</v>
      </c>
      <c r="B9745" t="s">
        <v>19116</v>
      </c>
      <c r="C9745" t="s">
        <v>6</v>
      </c>
      <c r="D9745" t="s">
        <v>7</v>
      </c>
      <c r="E9745" t="s">
        <v>15</v>
      </c>
    </row>
    <row r="9746" spans="1:8" x14ac:dyDescent="0.55000000000000004">
      <c r="A9746" t="s">
        <v>19117</v>
      </c>
      <c r="B9746" t="s">
        <v>19118</v>
      </c>
      <c r="C9746" t="s">
        <v>6</v>
      </c>
      <c r="D9746" t="s">
        <v>22</v>
      </c>
      <c r="E9746" t="s">
        <v>7</v>
      </c>
      <c r="F9746" t="s">
        <v>45</v>
      </c>
    </row>
    <row r="9747" spans="1:8" x14ac:dyDescent="0.55000000000000004">
      <c r="A9747" t="s">
        <v>19119</v>
      </c>
      <c r="B9747" t="s">
        <v>19120</v>
      </c>
      <c r="C9747" t="s">
        <v>6</v>
      </c>
      <c r="D9747" t="s">
        <v>22</v>
      </c>
      <c r="E9747" t="s">
        <v>30</v>
      </c>
      <c r="F9747" t="s">
        <v>11</v>
      </c>
    </row>
    <row r="9748" spans="1:8" x14ac:dyDescent="0.55000000000000004">
      <c r="A9748" t="s">
        <v>19121</v>
      </c>
      <c r="B9748" t="s">
        <v>19122</v>
      </c>
      <c r="C9748" t="s">
        <v>6</v>
      </c>
      <c r="D9748" t="s">
        <v>14</v>
      </c>
      <c r="E9748" t="s">
        <v>7</v>
      </c>
    </row>
    <row r="9749" spans="1:8" x14ac:dyDescent="0.55000000000000004">
      <c r="A9749" t="s">
        <v>19123</v>
      </c>
      <c r="B9749" t="s">
        <v>19124</v>
      </c>
      <c r="C9749" t="s">
        <v>6</v>
      </c>
      <c r="D9749" t="s">
        <v>22</v>
      </c>
      <c r="E9749" t="s">
        <v>7</v>
      </c>
    </row>
    <row r="9750" spans="1:8" x14ac:dyDescent="0.55000000000000004">
      <c r="A9750" t="s">
        <v>19125</v>
      </c>
      <c r="B9750" t="s">
        <v>19126</v>
      </c>
      <c r="C9750" t="s">
        <v>6</v>
      </c>
      <c r="D9750" t="s">
        <v>7</v>
      </c>
    </row>
    <row r="9751" spans="1:8" x14ac:dyDescent="0.55000000000000004">
      <c r="A9751" t="s">
        <v>19127</v>
      </c>
      <c r="B9751" t="s">
        <v>19128</v>
      </c>
      <c r="C9751" t="s">
        <v>6</v>
      </c>
      <c r="D9751" t="s">
        <v>14</v>
      </c>
      <c r="E9751" t="s">
        <v>22</v>
      </c>
      <c r="F9751" t="s">
        <v>86</v>
      </c>
      <c r="G9751" t="s">
        <v>7</v>
      </c>
      <c r="H9751" t="s">
        <v>45</v>
      </c>
    </row>
    <row r="9752" spans="1:8" x14ac:dyDescent="0.55000000000000004">
      <c r="A9752" t="s">
        <v>19129</v>
      </c>
      <c r="B9752" t="s">
        <v>19130</v>
      </c>
      <c r="C9752" t="s">
        <v>6</v>
      </c>
      <c r="D9752" t="s">
        <v>22</v>
      </c>
      <c r="E9752" t="s">
        <v>7</v>
      </c>
    </row>
    <row r="9753" spans="1:8" x14ac:dyDescent="0.55000000000000004">
      <c r="A9753" t="s">
        <v>19131</v>
      </c>
      <c r="B9753" t="s">
        <v>19132</v>
      </c>
      <c r="C9753" t="s">
        <v>6</v>
      </c>
      <c r="D9753" t="s">
        <v>7</v>
      </c>
      <c r="E9753" t="s">
        <v>11</v>
      </c>
      <c r="F9753" t="s">
        <v>15</v>
      </c>
    </row>
    <row r="9754" spans="1:8" x14ac:dyDescent="0.55000000000000004">
      <c r="A9754" t="s">
        <v>19133</v>
      </c>
      <c r="B9754" t="s">
        <v>19134</v>
      </c>
      <c r="C9754" t="s">
        <v>6</v>
      </c>
      <c r="D9754" t="s">
        <v>14</v>
      </c>
      <c r="E9754" t="s">
        <v>30</v>
      </c>
      <c r="F9754" t="s">
        <v>15</v>
      </c>
    </row>
    <row r="9755" spans="1:8" x14ac:dyDescent="0.55000000000000004">
      <c r="A9755" t="s">
        <v>19135</v>
      </c>
      <c r="B9755" t="s">
        <v>19136</v>
      </c>
      <c r="C9755" t="s">
        <v>6</v>
      </c>
      <c r="D9755" t="s">
        <v>22</v>
      </c>
      <c r="E9755" t="s">
        <v>7</v>
      </c>
      <c r="F9755" t="s">
        <v>45</v>
      </c>
      <c r="G9755" t="s">
        <v>15</v>
      </c>
    </row>
    <row r="9756" spans="1:8" x14ac:dyDescent="0.55000000000000004">
      <c r="A9756" t="s">
        <v>19137</v>
      </c>
      <c r="B9756" t="s">
        <v>19138</v>
      </c>
      <c r="C9756" t="s">
        <v>6</v>
      </c>
      <c r="D9756" t="s">
        <v>7</v>
      </c>
    </row>
    <row r="9757" spans="1:8" x14ac:dyDescent="0.55000000000000004">
      <c r="A9757" t="s">
        <v>19139</v>
      </c>
      <c r="B9757" t="s">
        <v>19140</v>
      </c>
      <c r="C9757" t="s">
        <v>6</v>
      </c>
      <c r="D9757" t="s">
        <v>14</v>
      </c>
      <c r="E9757" t="s">
        <v>7</v>
      </c>
    </row>
    <row r="9758" spans="1:8" x14ac:dyDescent="0.55000000000000004">
      <c r="A9758" t="s">
        <v>19141</v>
      </c>
      <c r="B9758" t="s">
        <v>19142</v>
      </c>
      <c r="C9758" t="s">
        <v>6</v>
      </c>
      <c r="D9758" t="s">
        <v>7</v>
      </c>
    </row>
    <row r="9759" spans="1:8" x14ac:dyDescent="0.55000000000000004">
      <c r="A9759" t="s">
        <v>19143</v>
      </c>
      <c r="B9759" t="s">
        <v>19144</v>
      </c>
      <c r="C9759" t="s">
        <v>6</v>
      </c>
      <c r="D9759" t="s">
        <v>7</v>
      </c>
    </row>
    <row r="9760" spans="1:8" x14ac:dyDescent="0.55000000000000004">
      <c r="A9760" t="s">
        <v>19145</v>
      </c>
      <c r="B9760" t="s">
        <v>19146</v>
      </c>
      <c r="C9760" t="s">
        <v>6</v>
      </c>
      <c r="D9760" t="s">
        <v>7</v>
      </c>
    </row>
    <row r="9761" spans="1:11" x14ac:dyDescent="0.55000000000000004">
      <c r="A9761" t="s">
        <v>19147</v>
      </c>
      <c r="B9761" t="s">
        <v>19148</v>
      </c>
      <c r="C9761" t="s">
        <v>6</v>
      </c>
      <c r="D9761" t="s">
        <v>572</v>
      </c>
      <c r="E9761" t="s">
        <v>7</v>
      </c>
      <c r="F9761" t="s">
        <v>15</v>
      </c>
    </row>
    <row r="9762" spans="1:11" x14ac:dyDescent="0.55000000000000004">
      <c r="A9762" t="s">
        <v>19149</v>
      </c>
      <c r="B9762" t="s">
        <v>19150</v>
      </c>
      <c r="C9762" t="s">
        <v>6</v>
      </c>
      <c r="D9762" t="s">
        <v>14</v>
      </c>
      <c r="E9762" t="s">
        <v>349</v>
      </c>
      <c r="F9762" t="s">
        <v>7</v>
      </c>
    </row>
    <row r="9763" spans="1:11" x14ac:dyDescent="0.55000000000000004">
      <c r="A9763" t="s">
        <v>19151</v>
      </c>
      <c r="B9763" t="s">
        <v>19152</v>
      </c>
      <c r="C9763" t="s">
        <v>6</v>
      </c>
      <c r="D9763" t="s">
        <v>99</v>
      </c>
      <c r="E9763" t="s">
        <v>7</v>
      </c>
      <c r="F9763" t="s">
        <v>15</v>
      </c>
    </row>
    <row r="9764" spans="1:11" x14ac:dyDescent="0.55000000000000004">
      <c r="A9764" t="s">
        <v>19153</v>
      </c>
      <c r="B9764" t="s">
        <v>19154</v>
      </c>
      <c r="C9764" t="s">
        <v>6</v>
      </c>
      <c r="D9764" t="s">
        <v>22</v>
      </c>
      <c r="E9764" t="s">
        <v>7</v>
      </c>
    </row>
    <row r="9765" spans="1:11" x14ac:dyDescent="0.55000000000000004">
      <c r="A9765" t="s">
        <v>19155</v>
      </c>
      <c r="B9765" t="s">
        <v>19156</v>
      </c>
      <c r="C9765" t="s">
        <v>6</v>
      </c>
      <c r="D9765" t="s">
        <v>22</v>
      </c>
      <c r="E9765" t="s">
        <v>54</v>
      </c>
      <c r="F9765" t="s">
        <v>7</v>
      </c>
      <c r="G9765" t="s">
        <v>15</v>
      </c>
    </row>
    <row r="9766" spans="1:11" x14ac:dyDescent="0.55000000000000004">
      <c r="A9766" t="s">
        <v>19157</v>
      </c>
      <c r="B9766" t="s">
        <v>19158</v>
      </c>
      <c r="C9766" t="s">
        <v>6</v>
      </c>
      <c r="D9766" t="s">
        <v>7</v>
      </c>
      <c r="E9766" t="s">
        <v>15</v>
      </c>
    </row>
    <row r="9767" spans="1:11" x14ac:dyDescent="0.55000000000000004">
      <c r="A9767" t="s">
        <v>19159</v>
      </c>
      <c r="B9767" t="s">
        <v>19160</v>
      </c>
      <c r="C9767" t="s">
        <v>6</v>
      </c>
      <c r="D9767" t="s">
        <v>22</v>
      </c>
      <c r="E9767" t="s">
        <v>256</v>
      </c>
      <c r="F9767" t="s">
        <v>7</v>
      </c>
      <c r="G9767" t="s">
        <v>15</v>
      </c>
    </row>
    <row r="9768" spans="1:11" x14ac:dyDescent="0.55000000000000004">
      <c r="A9768" t="s">
        <v>19161</v>
      </c>
      <c r="B9768" t="s">
        <v>19162</v>
      </c>
      <c r="C9768" t="s">
        <v>6</v>
      </c>
      <c r="D9768" t="s">
        <v>157</v>
      </c>
      <c r="E9768" t="s">
        <v>33</v>
      </c>
      <c r="F9768" t="s">
        <v>7</v>
      </c>
      <c r="G9768" t="s">
        <v>45</v>
      </c>
      <c r="H9768" t="s">
        <v>15</v>
      </c>
    </row>
    <row r="9769" spans="1:11" x14ac:dyDescent="0.55000000000000004">
      <c r="A9769" t="s">
        <v>19163</v>
      </c>
      <c r="B9769" t="s">
        <v>19164</v>
      </c>
      <c r="C9769" t="s">
        <v>6</v>
      </c>
      <c r="D9769" t="s">
        <v>14</v>
      </c>
      <c r="E9769" t="s">
        <v>443</v>
      </c>
      <c r="F9769" t="s">
        <v>7</v>
      </c>
      <c r="G9769" t="s">
        <v>45</v>
      </c>
      <c r="H9769" t="s">
        <v>15</v>
      </c>
    </row>
    <row r="9770" spans="1:11" x14ac:dyDescent="0.55000000000000004">
      <c r="A9770" t="s">
        <v>19165</v>
      </c>
      <c r="B9770" t="s">
        <v>19166</v>
      </c>
      <c r="C9770" t="s">
        <v>6</v>
      </c>
      <c r="D9770" t="s">
        <v>14</v>
      </c>
      <c r="E9770" t="s">
        <v>7</v>
      </c>
      <c r="F9770" t="s">
        <v>45</v>
      </c>
      <c r="G9770" t="s">
        <v>15</v>
      </c>
    </row>
    <row r="9771" spans="1:11" x14ac:dyDescent="0.55000000000000004">
      <c r="A9771" t="s">
        <v>19167</v>
      </c>
      <c r="B9771" t="s">
        <v>19168</v>
      </c>
      <c r="C9771" t="s">
        <v>6</v>
      </c>
      <c r="D9771" t="s">
        <v>28</v>
      </c>
      <c r="E9771" t="s">
        <v>22</v>
      </c>
      <c r="F9771" t="s">
        <v>256</v>
      </c>
      <c r="G9771" t="s">
        <v>99</v>
      </c>
      <c r="H9771" t="s">
        <v>7</v>
      </c>
      <c r="I9771" t="s">
        <v>29</v>
      </c>
      <c r="J9771" t="s">
        <v>45</v>
      </c>
      <c r="K9771" t="s">
        <v>15</v>
      </c>
    </row>
    <row r="9772" spans="1:11" x14ac:dyDescent="0.55000000000000004">
      <c r="A9772" t="s">
        <v>19169</v>
      </c>
      <c r="B9772" t="s">
        <v>19170</v>
      </c>
      <c r="C9772" t="s">
        <v>6</v>
      </c>
      <c r="D9772" t="s">
        <v>915</v>
      </c>
      <c r="E9772" t="s">
        <v>7</v>
      </c>
    </row>
    <row r="9773" spans="1:11" x14ac:dyDescent="0.55000000000000004">
      <c r="A9773" t="s">
        <v>19171</v>
      </c>
      <c r="B9773" t="s">
        <v>19172</v>
      </c>
      <c r="C9773" t="s">
        <v>6</v>
      </c>
      <c r="D9773" t="s">
        <v>7</v>
      </c>
      <c r="E9773" t="s">
        <v>45</v>
      </c>
      <c r="F9773" t="s">
        <v>15</v>
      </c>
    </row>
    <row r="9774" spans="1:11" x14ac:dyDescent="0.55000000000000004">
      <c r="A9774" t="s">
        <v>19173</v>
      </c>
      <c r="B9774" t="s">
        <v>19174</v>
      </c>
      <c r="C9774" t="s">
        <v>6</v>
      </c>
      <c r="D9774" t="s">
        <v>7</v>
      </c>
      <c r="E9774" t="s">
        <v>45</v>
      </c>
    </row>
    <row r="9775" spans="1:11" x14ac:dyDescent="0.55000000000000004">
      <c r="A9775" t="s">
        <v>19175</v>
      </c>
      <c r="B9775" t="s">
        <v>19176</v>
      </c>
      <c r="C9775" t="s">
        <v>6</v>
      </c>
      <c r="D9775" t="s">
        <v>7</v>
      </c>
    </row>
    <row r="9776" spans="1:11" x14ac:dyDescent="0.55000000000000004">
      <c r="A9776" t="s">
        <v>19177</v>
      </c>
      <c r="B9776" t="s">
        <v>19178</v>
      </c>
      <c r="C9776" t="s">
        <v>6</v>
      </c>
      <c r="D9776" t="s">
        <v>14</v>
      </c>
      <c r="E9776" t="s">
        <v>30</v>
      </c>
    </row>
    <row r="9777" spans="1:7" x14ac:dyDescent="0.55000000000000004">
      <c r="A9777" t="s">
        <v>19179</v>
      </c>
      <c r="B9777" t="s">
        <v>19180</v>
      </c>
      <c r="C9777" t="s">
        <v>6</v>
      </c>
      <c r="D9777" t="s">
        <v>7</v>
      </c>
    </row>
    <row r="9778" spans="1:7" x14ac:dyDescent="0.55000000000000004">
      <c r="A9778" t="s">
        <v>19181</v>
      </c>
      <c r="B9778" t="s">
        <v>19182</v>
      </c>
      <c r="C9778" t="s">
        <v>6</v>
      </c>
      <c r="D9778" t="s">
        <v>188</v>
      </c>
      <c r="E9778" t="s">
        <v>7</v>
      </c>
    </row>
    <row r="9779" spans="1:7" x14ac:dyDescent="0.55000000000000004">
      <c r="A9779" t="s">
        <v>19183</v>
      </c>
      <c r="B9779" t="s">
        <v>19184</v>
      </c>
      <c r="C9779" t="s">
        <v>6</v>
      </c>
      <c r="D9779" t="s">
        <v>36</v>
      </c>
      <c r="E9779" t="s">
        <v>7</v>
      </c>
      <c r="F9779" t="s">
        <v>29</v>
      </c>
      <c r="G9779" t="s">
        <v>15</v>
      </c>
    </row>
    <row r="9780" spans="1:7" x14ac:dyDescent="0.55000000000000004">
      <c r="A9780" t="s">
        <v>19183</v>
      </c>
      <c r="B9780" t="s">
        <v>19185</v>
      </c>
      <c r="C9780" t="s">
        <v>6</v>
      </c>
      <c r="D9780" t="s">
        <v>36</v>
      </c>
      <c r="E9780" t="s">
        <v>7</v>
      </c>
      <c r="F9780" t="s">
        <v>29</v>
      </c>
      <c r="G9780" t="s">
        <v>15</v>
      </c>
    </row>
    <row r="9781" spans="1:7" x14ac:dyDescent="0.55000000000000004">
      <c r="A9781" t="s">
        <v>19186</v>
      </c>
      <c r="B9781" t="s">
        <v>19187</v>
      </c>
      <c r="C9781" t="s">
        <v>6</v>
      </c>
      <c r="D9781" t="s">
        <v>7</v>
      </c>
      <c r="E9781" t="s">
        <v>45</v>
      </c>
    </row>
    <row r="9782" spans="1:7" x14ac:dyDescent="0.55000000000000004">
      <c r="A9782" t="s">
        <v>19188</v>
      </c>
      <c r="B9782" t="s">
        <v>19189</v>
      </c>
      <c r="C9782" t="s">
        <v>6</v>
      </c>
      <c r="D9782" t="s">
        <v>7</v>
      </c>
    </row>
    <row r="9783" spans="1:7" x14ac:dyDescent="0.55000000000000004">
      <c r="A9783" t="s">
        <v>19190</v>
      </c>
      <c r="B9783" t="s">
        <v>19191</v>
      </c>
      <c r="C9783" t="s">
        <v>6</v>
      </c>
      <c r="D9783" t="s">
        <v>22</v>
      </c>
      <c r="E9783" t="s">
        <v>188</v>
      </c>
      <c r="F9783" t="s">
        <v>7</v>
      </c>
      <c r="G9783" t="s">
        <v>45</v>
      </c>
    </row>
    <row r="9784" spans="1:7" x14ac:dyDescent="0.55000000000000004">
      <c r="A9784" t="s">
        <v>19192</v>
      </c>
      <c r="B9784" t="s">
        <v>19193</v>
      </c>
      <c r="C9784" t="s">
        <v>6</v>
      </c>
      <c r="D9784" t="s">
        <v>36</v>
      </c>
      <c r="E9784" t="s">
        <v>7</v>
      </c>
    </row>
    <row r="9785" spans="1:7" x14ac:dyDescent="0.55000000000000004">
      <c r="A9785" t="s">
        <v>19194</v>
      </c>
      <c r="B9785" t="s">
        <v>19195</v>
      </c>
      <c r="C9785" t="s">
        <v>6</v>
      </c>
      <c r="D9785" t="s">
        <v>2466</v>
      </c>
      <c r="E9785" t="s">
        <v>7</v>
      </c>
      <c r="F9785" t="s">
        <v>11</v>
      </c>
      <c r="G9785" t="s">
        <v>15</v>
      </c>
    </row>
    <row r="9786" spans="1:7" x14ac:dyDescent="0.55000000000000004">
      <c r="A9786" t="s">
        <v>19196</v>
      </c>
      <c r="B9786" t="s">
        <v>19197</v>
      </c>
      <c r="C9786" t="s">
        <v>6</v>
      </c>
      <c r="D9786" t="s">
        <v>22</v>
      </c>
      <c r="E9786" t="s">
        <v>7</v>
      </c>
    </row>
    <row r="9787" spans="1:7" x14ac:dyDescent="0.55000000000000004">
      <c r="A9787" t="s">
        <v>19198</v>
      </c>
      <c r="B9787" t="s">
        <v>19199</v>
      </c>
      <c r="C9787" t="s">
        <v>6</v>
      </c>
      <c r="D9787" t="s">
        <v>14</v>
      </c>
      <c r="E9787" t="s">
        <v>7</v>
      </c>
    </row>
    <row r="9788" spans="1:7" x14ac:dyDescent="0.55000000000000004">
      <c r="A9788" t="s">
        <v>19200</v>
      </c>
      <c r="B9788" t="s">
        <v>19201</v>
      </c>
      <c r="C9788" t="s">
        <v>6</v>
      </c>
      <c r="D9788" t="s">
        <v>14</v>
      </c>
      <c r="E9788" t="s">
        <v>7</v>
      </c>
    </row>
    <row r="9789" spans="1:7" x14ac:dyDescent="0.55000000000000004">
      <c r="A9789" t="s">
        <v>19202</v>
      </c>
      <c r="B9789" t="s">
        <v>19203</v>
      </c>
      <c r="C9789" t="s">
        <v>6</v>
      </c>
      <c r="D9789" t="s">
        <v>14</v>
      </c>
      <c r="E9789" t="s">
        <v>22</v>
      </c>
      <c r="F9789" t="s">
        <v>7</v>
      </c>
      <c r="G9789" t="s">
        <v>15</v>
      </c>
    </row>
    <row r="9790" spans="1:7" x14ac:dyDescent="0.55000000000000004">
      <c r="A9790" t="s">
        <v>19204</v>
      </c>
      <c r="B9790" t="s">
        <v>19205</v>
      </c>
      <c r="C9790" t="s">
        <v>6</v>
      </c>
      <c r="D9790" t="s">
        <v>7</v>
      </c>
    </row>
    <row r="9791" spans="1:7" x14ac:dyDescent="0.55000000000000004">
      <c r="A9791" t="s">
        <v>19204</v>
      </c>
      <c r="B9791" t="s">
        <v>19206</v>
      </c>
      <c r="C9791" t="s">
        <v>6</v>
      </c>
      <c r="D9791" t="s">
        <v>7</v>
      </c>
    </row>
    <row r="9792" spans="1:7" x14ac:dyDescent="0.55000000000000004">
      <c r="A9792" t="s">
        <v>19207</v>
      </c>
      <c r="B9792" t="s">
        <v>19208</v>
      </c>
      <c r="C9792" t="s">
        <v>6</v>
      </c>
      <c r="D9792" t="s">
        <v>7</v>
      </c>
      <c r="E9792" t="s">
        <v>45</v>
      </c>
      <c r="F9792" t="s">
        <v>15</v>
      </c>
    </row>
    <row r="9793" spans="1:7" x14ac:dyDescent="0.55000000000000004">
      <c r="A9793" t="s">
        <v>19209</v>
      </c>
      <c r="B9793" t="s">
        <v>19210</v>
      </c>
      <c r="C9793" t="s">
        <v>6</v>
      </c>
      <c r="D9793" t="s">
        <v>7</v>
      </c>
    </row>
    <row r="9794" spans="1:7" x14ac:dyDescent="0.55000000000000004">
      <c r="A9794" t="s">
        <v>19211</v>
      </c>
      <c r="B9794" t="s">
        <v>19212</v>
      </c>
      <c r="C9794" t="s">
        <v>6</v>
      </c>
      <c r="D9794" t="s">
        <v>7</v>
      </c>
      <c r="E9794" t="s">
        <v>15</v>
      </c>
    </row>
    <row r="9795" spans="1:7" x14ac:dyDescent="0.55000000000000004">
      <c r="A9795" t="s">
        <v>19213</v>
      </c>
      <c r="B9795" t="s">
        <v>19214</v>
      </c>
      <c r="C9795" t="s">
        <v>6</v>
      </c>
      <c r="D9795" t="s">
        <v>14</v>
      </c>
      <c r="E9795" t="s">
        <v>7</v>
      </c>
      <c r="F9795" t="s">
        <v>11</v>
      </c>
    </row>
    <row r="9796" spans="1:7" x14ac:dyDescent="0.55000000000000004">
      <c r="A9796" t="s">
        <v>19215</v>
      </c>
      <c r="B9796" t="s">
        <v>19216</v>
      </c>
      <c r="C9796" t="s">
        <v>6</v>
      </c>
      <c r="D9796" t="s">
        <v>7</v>
      </c>
      <c r="E9796" t="s">
        <v>15</v>
      </c>
    </row>
    <row r="9797" spans="1:7" x14ac:dyDescent="0.55000000000000004">
      <c r="A9797" t="s">
        <v>19217</v>
      </c>
      <c r="B9797" t="s">
        <v>19218</v>
      </c>
      <c r="C9797" t="s">
        <v>6</v>
      </c>
      <c r="D9797" t="s">
        <v>7</v>
      </c>
      <c r="E9797" t="s">
        <v>15</v>
      </c>
    </row>
    <row r="9798" spans="1:7" x14ac:dyDescent="0.55000000000000004">
      <c r="A9798" t="s">
        <v>19217</v>
      </c>
      <c r="B9798" t="s">
        <v>19219</v>
      </c>
      <c r="C9798" t="s">
        <v>6</v>
      </c>
      <c r="D9798" t="s">
        <v>7</v>
      </c>
      <c r="E9798" t="s">
        <v>15</v>
      </c>
    </row>
    <row r="9799" spans="1:7" x14ac:dyDescent="0.55000000000000004">
      <c r="A9799" t="s">
        <v>19220</v>
      </c>
      <c r="B9799" t="s">
        <v>19221</v>
      </c>
      <c r="C9799" t="s">
        <v>6</v>
      </c>
      <c r="D9799" t="s">
        <v>22</v>
      </c>
      <c r="E9799" t="s">
        <v>7</v>
      </c>
    </row>
    <row r="9800" spans="1:7" x14ac:dyDescent="0.55000000000000004">
      <c r="A9800" t="s">
        <v>19222</v>
      </c>
      <c r="B9800" t="s">
        <v>19223</v>
      </c>
      <c r="C9800" t="s">
        <v>6</v>
      </c>
      <c r="D9800" t="s">
        <v>14</v>
      </c>
      <c r="E9800" t="s">
        <v>7</v>
      </c>
    </row>
    <row r="9801" spans="1:7" x14ac:dyDescent="0.55000000000000004">
      <c r="A9801" t="s">
        <v>19224</v>
      </c>
      <c r="B9801" t="s">
        <v>19225</v>
      </c>
      <c r="C9801" t="s">
        <v>6</v>
      </c>
      <c r="D9801" t="s">
        <v>22</v>
      </c>
      <c r="E9801" t="s">
        <v>33</v>
      </c>
      <c r="F9801" t="s">
        <v>7</v>
      </c>
      <c r="G9801" t="s">
        <v>30</v>
      </c>
    </row>
    <row r="9802" spans="1:7" x14ac:dyDescent="0.55000000000000004">
      <c r="A9802" t="s">
        <v>19226</v>
      </c>
      <c r="B9802" t="s">
        <v>19227</v>
      </c>
      <c r="C9802" t="s">
        <v>6</v>
      </c>
      <c r="D9802" t="s">
        <v>30</v>
      </c>
      <c r="E9802" t="s">
        <v>15</v>
      </c>
    </row>
    <row r="9803" spans="1:7" x14ac:dyDescent="0.55000000000000004">
      <c r="A9803" t="s">
        <v>19228</v>
      </c>
      <c r="B9803" t="s">
        <v>19229</v>
      </c>
      <c r="C9803" t="s">
        <v>6</v>
      </c>
      <c r="D9803" t="s">
        <v>14</v>
      </c>
      <c r="E9803" t="s">
        <v>7</v>
      </c>
      <c r="F9803" t="s">
        <v>45</v>
      </c>
    </row>
    <row r="9804" spans="1:7" x14ac:dyDescent="0.55000000000000004">
      <c r="A9804" t="s">
        <v>19230</v>
      </c>
      <c r="B9804" t="s">
        <v>19231</v>
      </c>
      <c r="C9804" t="s">
        <v>6</v>
      </c>
      <c r="D9804" t="s">
        <v>54</v>
      </c>
      <c r="E9804" t="s">
        <v>7</v>
      </c>
    </row>
    <row r="9805" spans="1:7" x14ac:dyDescent="0.55000000000000004">
      <c r="A9805" t="s">
        <v>19232</v>
      </c>
      <c r="B9805" t="s">
        <v>19233</v>
      </c>
      <c r="C9805" t="s">
        <v>6</v>
      </c>
      <c r="D9805" t="s">
        <v>7</v>
      </c>
      <c r="E9805" t="s">
        <v>15</v>
      </c>
    </row>
    <row r="9806" spans="1:7" x14ac:dyDescent="0.55000000000000004">
      <c r="A9806" t="s">
        <v>19234</v>
      </c>
      <c r="B9806" t="s">
        <v>19235</v>
      </c>
      <c r="C9806" t="s">
        <v>6</v>
      </c>
      <c r="D9806" t="s">
        <v>22</v>
      </c>
      <c r="E9806" t="s">
        <v>7</v>
      </c>
      <c r="F9806" t="s">
        <v>15</v>
      </c>
    </row>
    <row r="9807" spans="1:7" x14ac:dyDescent="0.55000000000000004">
      <c r="A9807" t="s">
        <v>19236</v>
      </c>
      <c r="B9807" t="s">
        <v>19237</v>
      </c>
      <c r="C9807" t="s">
        <v>6</v>
      </c>
      <c r="D9807" t="s">
        <v>7</v>
      </c>
      <c r="E9807" t="s">
        <v>15</v>
      </c>
    </row>
    <row r="9808" spans="1:7" x14ac:dyDescent="0.55000000000000004">
      <c r="A9808" t="s">
        <v>19238</v>
      </c>
      <c r="B9808" t="s">
        <v>19239</v>
      </c>
      <c r="C9808" t="s">
        <v>6</v>
      </c>
      <c r="D9808" t="s">
        <v>7</v>
      </c>
      <c r="E9808" t="s">
        <v>15</v>
      </c>
    </row>
    <row r="9809" spans="1:8" x14ac:dyDescent="0.55000000000000004">
      <c r="A9809" t="s">
        <v>19240</v>
      </c>
      <c r="B9809" t="s">
        <v>19241</v>
      </c>
      <c r="C9809" t="s">
        <v>6</v>
      </c>
      <c r="D9809" t="s">
        <v>7</v>
      </c>
    </row>
    <row r="9810" spans="1:8" x14ac:dyDescent="0.55000000000000004">
      <c r="A9810" t="s">
        <v>19242</v>
      </c>
      <c r="B9810" t="s">
        <v>19243</v>
      </c>
      <c r="C9810" t="s">
        <v>6</v>
      </c>
      <c r="D9810" t="s">
        <v>7</v>
      </c>
      <c r="E9810" t="s">
        <v>45</v>
      </c>
    </row>
    <row r="9811" spans="1:8" x14ac:dyDescent="0.55000000000000004">
      <c r="A9811" t="s">
        <v>19244</v>
      </c>
      <c r="B9811" t="s">
        <v>19245</v>
      </c>
      <c r="C9811" t="s">
        <v>6</v>
      </c>
      <c r="D9811" t="s">
        <v>7</v>
      </c>
      <c r="E9811" t="s">
        <v>15</v>
      </c>
    </row>
    <row r="9812" spans="1:8" x14ac:dyDescent="0.55000000000000004">
      <c r="A9812" t="s">
        <v>19246</v>
      </c>
      <c r="B9812" t="s">
        <v>19247</v>
      </c>
      <c r="C9812" t="s">
        <v>6</v>
      </c>
      <c r="D9812" t="s">
        <v>22</v>
      </c>
      <c r="E9812" t="s">
        <v>7</v>
      </c>
    </row>
    <row r="9813" spans="1:8" x14ac:dyDescent="0.55000000000000004">
      <c r="A9813" t="s">
        <v>19248</v>
      </c>
      <c r="B9813" t="s">
        <v>19249</v>
      </c>
      <c r="C9813" t="s">
        <v>6</v>
      </c>
      <c r="D9813" t="s">
        <v>7</v>
      </c>
      <c r="E9813" t="s">
        <v>11</v>
      </c>
      <c r="F9813" t="s">
        <v>45</v>
      </c>
      <c r="G9813" t="s">
        <v>15</v>
      </c>
    </row>
    <row r="9814" spans="1:8" x14ac:dyDescent="0.55000000000000004">
      <c r="A9814" t="s">
        <v>19250</v>
      </c>
      <c r="B9814" t="s">
        <v>19251</v>
      </c>
      <c r="C9814" t="s">
        <v>6</v>
      </c>
      <c r="D9814" t="s">
        <v>133</v>
      </c>
      <c r="E9814" t="s">
        <v>7</v>
      </c>
      <c r="F9814" t="s">
        <v>30</v>
      </c>
      <c r="G9814" t="s">
        <v>15</v>
      </c>
    </row>
    <row r="9815" spans="1:8" x14ac:dyDescent="0.55000000000000004">
      <c r="A9815" t="s">
        <v>19252</v>
      </c>
      <c r="B9815" t="s">
        <v>19253</v>
      </c>
      <c r="C9815" t="s">
        <v>6</v>
      </c>
      <c r="D9815" t="s">
        <v>7</v>
      </c>
    </row>
    <row r="9816" spans="1:8" x14ac:dyDescent="0.55000000000000004">
      <c r="A9816" t="s">
        <v>19254</v>
      </c>
      <c r="B9816" t="s">
        <v>19255</v>
      </c>
      <c r="C9816" t="s">
        <v>6</v>
      </c>
      <c r="D9816" t="s">
        <v>99</v>
      </c>
      <c r="E9816" t="s">
        <v>54</v>
      </c>
      <c r="F9816" t="s">
        <v>235</v>
      </c>
      <c r="G9816" t="s">
        <v>7</v>
      </c>
      <c r="H9816" t="s">
        <v>100</v>
      </c>
    </row>
    <row r="9817" spans="1:8" x14ac:dyDescent="0.55000000000000004">
      <c r="A9817" t="s">
        <v>19256</v>
      </c>
      <c r="B9817" t="s">
        <v>19257</v>
      </c>
      <c r="C9817" t="s">
        <v>6</v>
      </c>
      <c r="D9817" t="s">
        <v>7</v>
      </c>
      <c r="E9817" t="s">
        <v>45</v>
      </c>
    </row>
    <row r="9818" spans="1:8" x14ac:dyDescent="0.55000000000000004">
      <c r="A9818" t="s">
        <v>19258</v>
      </c>
      <c r="B9818" t="s">
        <v>19259</v>
      </c>
      <c r="C9818" t="s">
        <v>6</v>
      </c>
      <c r="D9818" t="s">
        <v>7</v>
      </c>
      <c r="E9818" t="s">
        <v>45</v>
      </c>
      <c r="F9818" t="s">
        <v>15</v>
      </c>
    </row>
    <row r="9819" spans="1:8" x14ac:dyDescent="0.55000000000000004">
      <c r="A9819" t="s">
        <v>19260</v>
      </c>
      <c r="B9819" t="s">
        <v>19261</v>
      </c>
      <c r="C9819" t="s">
        <v>6</v>
      </c>
      <c r="D9819" t="s">
        <v>28</v>
      </c>
      <c r="E9819" t="s">
        <v>1870</v>
      </c>
      <c r="F9819" t="s">
        <v>33</v>
      </c>
      <c r="G9819" t="s">
        <v>30</v>
      </c>
    </row>
    <row r="9820" spans="1:8" x14ac:dyDescent="0.55000000000000004">
      <c r="A9820" t="s">
        <v>19262</v>
      </c>
      <c r="B9820" t="s">
        <v>19263</v>
      </c>
      <c r="C9820" t="s">
        <v>6</v>
      </c>
      <c r="D9820" t="s">
        <v>36</v>
      </c>
      <c r="E9820" t="s">
        <v>7</v>
      </c>
    </row>
    <row r="9821" spans="1:8" x14ac:dyDescent="0.55000000000000004">
      <c r="A9821" t="s">
        <v>19264</v>
      </c>
      <c r="B9821" t="s">
        <v>19265</v>
      </c>
      <c r="C9821" t="s">
        <v>6</v>
      </c>
      <c r="D9821" t="s">
        <v>14</v>
      </c>
      <c r="E9821" t="s">
        <v>22</v>
      </c>
      <c r="F9821" t="s">
        <v>99</v>
      </c>
      <c r="G9821" t="s">
        <v>133</v>
      </c>
      <c r="H9821" t="s">
        <v>7</v>
      </c>
    </row>
    <row r="9822" spans="1:8" x14ac:dyDescent="0.55000000000000004">
      <c r="A9822" t="s">
        <v>19266</v>
      </c>
      <c r="B9822" t="s">
        <v>19267</v>
      </c>
      <c r="C9822" t="s">
        <v>6</v>
      </c>
      <c r="D9822" t="s">
        <v>14</v>
      </c>
      <c r="E9822" t="s">
        <v>30</v>
      </c>
      <c r="F9822" t="s">
        <v>15</v>
      </c>
    </row>
    <row r="9823" spans="1:8" x14ac:dyDescent="0.55000000000000004">
      <c r="A9823" t="s">
        <v>19268</v>
      </c>
      <c r="B9823" t="s">
        <v>19269</v>
      </c>
      <c r="C9823" t="s">
        <v>6</v>
      </c>
      <c r="D9823" t="s">
        <v>14</v>
      </c>
      <c r="E9823" t="s">
        <v>22</v>
      </c>
      <c r="F9823" t="s">
        <v>30</v>
      </c>
    </row>
    <row r="9824" spans="1:8" x14ac:dyDescent="0.55000000000000004">
      <c r="A9824" t="s">
        <v>19270</v>
      </c>
      <c r="B9824" t="s">
        <v>19271</v>
      </c>
      <c r="C9824" t="s">
        <v>6</v>
      </c>
      <c r="D9824" t="s">
        <v>14</v>
      </c>
      <c r="E9824" t="s">
        <v>22</v>
      </c>
      <c r="F9824" t="s">
        <v>7</v>
      </c>
    </row>
    <row r="9825" spans="1:9" x14ac:dyDescent="0.55000000000000004">
      <c r="A9825" t="s">
        <v>19272</v>
      </c>
      <c r="B9825" s="1" t="s">
        <v>19273</v>
      </c>
      <c r="C9825" t="s">
        <v>6</v>
      </c>
      <c r="D9825" t="s">
        <v>7</v>
      </c>
    </row>
    <row r="9826" spans="1:9" x14ac:dyDescent="0.55000000000000004">
      <c r="A9826" s="1" t="s">
        <v>19274</v>
      </c>
      <c r="B9826" t="s">
        <v>19275</v>
      </c>
      <c r="C9826" t="s">
        <v>6</v>
      </c>
      <c r="D9826" t="s">
        <v>14</v>
      </c>
      <c r="E9826" t="s">
        <v>22</v>
      </c>
      <c r="F9826" t="s">
        <v>7</v>
      </c>
      <c r="G9826" t="s">
        <v>15</v>
      </c>
    </row>
    <row r="9827" spans="1:9" x14ac:dyDescent="0.55000000000000004">
      <c r="A9827" t="s">
        <v>19276</v>
      </c>
      <c r="B9827" t="s">
        <v>19277</v>
      </c>
      <c r="C9827" t="s">
        <v>6</v>
      </c>
      <c r="D9827" t="s">
        <v>14</v>
      </c>
      <c r="E9827" t="s">
        <v>22</v>
      </c>
      <c r="F9827" t="s">
        <v>235</v>
      </c>
      <c r="G9827" t="s">
        <v>7</v>
      </c>
      <c r="H9827" t="s">
        <v>15</v>
      </c>
    </row>
    <row r="9828" spans="1:9" x14ac:dyDescent="0.55000000000000004">
      <c r="A9828" t="s">
        <v>19278</v>
      </c>
      <c r="B9828" t="s">
        <v>19279</v>
      </c>
      <c r="C9828" t="s">
        <v>6</v>
      </c>
      <c r="D9828" t="s">
        <v>7</v>
      </c>
    </row>
    <row r="9829" spans="1:9" x14ac:dyDescent="0.55000000000000004">
      <c r="A9829" t="s">
        <v>19280</v>
      </c>
      <c r="B9829" t="s">
        <v>19281</v>
      </c>
      <c r="C9829" t="s">
        <v>6</v>
      </c>
      <c r="D9829" t="s">
        <v>14</v>
      </c>
      <c r="E9829" t="s">
        <v>99</v>
      </c>
      <c r="F9829" t="s">
        <v>7</v>
      </c>
      <c r="G9829" t="s">
        <v>29</v>
      </c>
      <c r="H9829" t="s">
        <v>45</v>
      </c>
      <c r="I9829" t="s">
        <v>15</v>
      </c>
    </row>
    <row r="9830" spans="1:9" x14ac:dyDescent="0.55000000000000004">
      <c r="A9830" t="s">
        <v>19282</v>
      </c>
      <c r="B9830" t="s">
        <v>19283</v>
      </c>
      <c r="C9830" t="s">
        <v>6</v>
      </c>
      <c r="D9830" t="s">
        <v>14</v>
      </c>
      <c r="E9830" t="s">
        <v>22</v>
      </c>
      <c r="F9830" t="s">
        <v>36</v>
      </c>
      <c r="G9830" t="s">
        <v>7</v>
      </c>
      <c r="H9830" t="s">
        <v>100</v>
      </c>
    </row>
    <row r="9831" spans="1:9" x14ac:dyDescent="0.55000000000000004">
      <c r="A9831" t="s">
        <v>19284</v>
      </c>
      <c r="B9831" t="s">
        <v>19285</v>
      </c>
      <c r="C9831" t="s">
        <v>6</v>
      </c>
      <c r="D9831" t="s">
        <v>14</v>
      </c>
      <c r="E9831" t="s">
        <v>7</v>
      </c>
    </row>
    <row r="9832" spans="1:9" x14ac:dyDescent="0.55000000000000004">
      <c r="A9832" t="s">
        <v>19286</v>
      </c>
      <c r="B9832" t="s">
        <v>19287</v>
      </c>
      <c r="C9832" t="s">
        <v>6</v>
      </c>
      <c r="D9832" t="s">
        <v>22</v>
      </c>
      <c r="E9832" t="s">
        <v>99</v>
      </c>
      <c r="F9832" t="s">
        <v>7</v>
      </c>
    </row>
    <row r="9833" spans="1:9" x14ac:dyDescent="0.55000000000000004">
      <c r="A9833" t="s">
        <v>19288</v>
      </c>
      <c r="B9833" t="s">
        <v>19289</v>
      </c>
      <c r="C9833" t="s">
        <v>6</v>
      </c>
      <c r="D9833" t="s">
        <v>14</v>
      </c>
      <c r="E9833" t="s">
        <v>22</v>
      </c>
      <c r="F9833" t="s">
        <v>7</v>
      </c>
    </row>
    <row r="9834" spans="1:9" x14ac:dyDescent="0.55000000000000004">
      <c r="A9834" t="s">
        <v>19290</v>
      </c>
      <c r="B9834" t="s">
        <v>19291</v>
      </c>
      <c r="C9834" t="s">
        <v>6</v>
      </c>
      <c r="D9834" t="s">
        <v>22</v>
      </c>
      <c r="E9834" t="s">
        <v>7</v>
      </c>
    </row>
    <row r="9835" spans="1:9" x14ac:dyDescent="0.55000000000000004">
      <c r="A9835" t="s">
        <v>19292</v>
      </c>
      <c r="B9835" t="s">
        <v>19293</v>
      </c>
      <c r="C9835" t="s">
        <v>6</v>
      </c>
      <c r="D9835" t="s">
        <v>133</v>
      </c>
      <c r="E9835" t="s">
        <v>144</v>
      </c>
      <c r="F9835" t="s">
        <v>7</v>
      </c>
    </row>
    <row r="9836" spans="1:9" x14ac:dyDescent="0.55000000000000004">
      <c r="A9836" t="s">
        <v>19294</v>
      </c>
      <c r="B9836" t="s">
        <v>19295</v>
      </c>
      <c r="C9836" t="s">
        <v>6</v>
      </c>
      <c r="D9836" t="s">
        <v>22</v>
      </c>
      <c r="E9836" t="s">
        <v>7</v>
      </c>
    </row>
    <row r="9837" spans="1:9" x14ac:dyDescent="0.55000000000000004">
      <c r="A9837" t="s">
        <v>19296</v>
      </c>
      <c r="B9837" t="s">
        <v>19297</v>
      </c>
      <c r="C9837" t="s">
        <v>6</v>
      </c>
      <c r="D9837" t="s">
        <v>7</v>
      </c>
    </row>
    <row r="9838" spans="1:9" x14ac:dyDescent="0.55000000000000004">
      <c r="A9838" t="s">
        <v>19298</v>
      </c>
      <c r="B9838" t="s">
        <v>19299</v>
      </c>
      <c r="C9838" t="s">
        <v>6</v>
      </c>
      <c r="D9838" t="s">
        <v>7</v>
      </c>
      <c r="E9838" t="s">
        <v>15</v>
      </c>
    </row>
    <row r="9839" spans="1:9" x14ac:dyDescent="0.55000000000000004">
      <c r="A9839" t="s">
        <v>19300</v>
      </c>
      <c r="B9839" t="s">
        <v>19301</v>
      </c>
      <c r="C9839" t="s">
        <v>6</v>
      </c>
      <c r="D9839" t="s">
        <v>14</v>
      </c>
      <c r="E9839" t="s">
        <v>22</v>
      </c>
      <c r="F9839" t="s">
        <v>144</v>
      </c>
      <c r="G9839" t="s">
        <v>7</v>
      </c>
      <c r="H9839" t="s">
        <v>15</v>
      </c>
    </row>
    <row r="9840" spans="1:9" x14ac:dyDescent="0.55000000000000004">
      <c r="A9840" t="s">
        <v>19302</v>
      </c>
      <c r="B9840" t="s">
        <v>19303</v>
      </c>
      <c r="C9840" t="s">
        <v>6</v>
      </c>
      <c r="D9840" t="s">
        <v>14</v>
      </c>
      <c r="E9840" t="s">
        <v>7</v>
      </c>
      <c r="F9840" t="s">
        <v>15</v>
      </c>
    </row>
    <row r="9841" spans="1:7" x14ac:dyDescent="0.55000000000000004">
      <c r="A9841" t="s">
        <v>19304</v>
      </c>
      <c r="B9841" t="s">
        <v>19305</v>
      </c>
      <c r="C9841" t="s">
        <v>6</v>
      </c>
      <c r="D9841" t="s">
        <v>14</v>
      </c>
      <c r="E9841" t="s">
        <v>235</v>
      </c>
      <c r="F9841" t="s">
        <v>7</v>
      </c>
      <c r="G9841" t="s">
        <v>45</v>
      </c>
    </row>
    <row r="9842" spans="1:7" x14ac:dyDescent="0.55000000000000004">
      <c r="A9842" t="s">
        <v>19306</v>
      </c>
      <c r="B9842" t="s">
        <v>19307</v>
      </c>
      <c r="C9842" t="s">
        <v>6</v>
      </c>
      <c r="D9842" t="s">
        <v>22</v>
      </c>
      <c r="E9842" t="s">
        <v>7</v>
      </c>
      <c r="F9842" t="s">
        <v>15</v>
      </c>
    </row>
    <row r="9843" spans="1:7" x14ac:dyDescent="0.55000000000000004">
      <c r="A9843" t="s">
        <v>19308</v>
      </c>
      <c r="B9843" t="s">
        <v>19309</v>
      </c>
      <c r="C9843" t="s">
        <v>6</v>
      </c>
      <c r="D9843" t="s">
        <v>14</v>
      </c>
      <c r="E9843" t="s">
        <v>54</v>
      </c>
      <c r="F9843" t="s">
        <v>7</v>
      </c>
      <c r="G9843" t="s">
        <v>15</v>
      </c>
    </row>
    <row r="9844" spans="1:7" x14ac:dyDescent="0.55000000000000004">
      <c r="A9844" t="s">
        <v>19310</v>
      </c>
      <c r="B9844" t="s">
        <v>19311</v>
      </c>
      <c r="C9844" t="s">
        <v>6</v>
      </c>
      <c r="D9844" t="s">
        <v>7</v>
      </c>
      <c r="E9844" t="s">
        <v>15</v>
      </c>
    </row>
    <row r="9845" spans="1:7" x14ac:dyDescent="0.55000000000000004">
      <c r="A9845" t="s">
        <v>19312</v>
      </c>
      <c r="B9845" t="s">
        <v>19313</v>
      </c>
      <c r="C9845" t="s">
        <v>6</v>
      </c>
      <c r="D9845" t="s">
        <v>22</v>
      </c>
      <c r="E9845" t="s">
        <v>7</v>
      </c>
      <c r="F9845" t="s">
        <v>15</v>
      </c>
    </row>
    <row r="9846" spans="1:7" x14ac:dyDescent="0.55000000000000004">
      <c r="A9846" t="s">
        <v>19314</v>
      </c>
      <c r="B9846" t="s">
        <v>19315</v>
      </c>
      <c r="C9846" t="s">
        <v>6</v>
      </c>
      <c r="D9846" t="s">
        <v>14</v>
      </c>
      <c r="E9846" t="s">
        <v>22</v>
      </c>
      <c r="F9846" t="s">
        <v>7</v>
      </c>
      <c r="G9846" t="s">
        <v>15</v>
      </c>
    </row>
    <row r="9847" spans="1:7" x14ac:dyDescent="0.55000000000000004">
      <c r="A9847" t="s">
        <v>19316</v>
      </c>
      <c r="B9847" t="s">
        <v>19317</v>
      </c>
      <c r="C9847" t="s">
        <v>6</v>
      </c>
      <c r="D9847" t="s">
        <v>54</v>
      </c>
      <c r="E9847" t="s">
        <v>7</v>
      </c>
      <c r="F9847" t="s">
        <v>11</v>
      </c>
    </row>
    <row r="9848" spans="1:7" x14ac:dyDescent="0.55000000000000004">
      <c r="A9848" t="s">
        <v>19318</v>
      </c>
      <c r="B9848" t="s">
        <v>19319</v>
      </c>
      <c r="C9848" t="s">
        <v>6</v>
      </c>
      <c r="D9848" t="s">
        <v>7</v>
      </c>
      <c r="E9848" t="s">
        <v>15</v>
      </c>
    </row>
    <row r="9849" spans="1:7" x14ac:dyDescent="0.55000000000000004">
      <c r="A9849" t="s">
        <v>19320</v>
      </c>
      <c r="B9849" t="s">
        <v>19321</v>
      </c>
      <c r="C9849" t="s">
        <v>6</v>
      </c>
      <c r="D9849" t="s">
        <v>14</v>
      </c>
      <c r="E9849" t="s">
        <v>7</v>
      </c>
      <c r="F9849" t="s">
        <v>11</v>
      </c>
    </row>
    <row r="9850" spans="1:7" x14ac:dyDescent="0.55000000000000004">
      <c r="A9850" t="s">
        <v>19322</v>
      </c>
      <c r="B9850" t="s">
        <v>19323</v>
      </c>
      <c r="C9850" t="s">
        <v>6</v>
      </c>
      <c r="D9850" t="s">
        <v>14</v>
      </c>
      <c r="E9850" t="s">
        <v>7</v>
      </c>
      <c r="F9850" t="s">
        <v>45</v>
      </c>
    </row>
    <row r="9851" spans="1:7" x14ac:dyDescent="0.55000000000000004">
      <c r="A9851" t="s">
        <v>19324</v>
      </c>
      <c r="B9851" t="s">
        <v>19325</v>
      </c>
      <c r="C9851" t="s">
        <v>6</v>
      </c>
      <c r="D9851" t="s">
        <v>30</v>
      </c>
    </row>
    <row r="9852" spans="1:7" x14ac:dyDescent="0.55000000000000004">
      <c r="A9852" t="s">
        <v>19326</v>
      </c>
      <c r="B9852" t="s">
        <v>19327</v>
      </c>
      <c r="C9852" t="s">
        <v>6</v>
      </c>
      <c r="D9852" t="s">
        <v>14</v>
      </c>
      <c r="E9852" t="s">
        <v>7</v>
      </c>
      <c r="F9852" t="s">
        <v>45</v>
      </c>
    </row>
    <row r="9853" spans="1:7" x14ac:dyDescent="0.55000000000000004">
      <c r="A9853" t="s">
        <v>19328</v>
      </c>
      <c r="B9853" t="s">
        <v>19329</v>
      </c>
      <c r="C9853" t="s">
        <v>6</v>
      </c>
      <c r="D9853" t="s">
        <v>22</v>
      </c>
      <c r="E9853" t="s">
        <v>144</v>
      </c>
      <c r="F9853" t="s">
        <v>7</v>
      </c>
      <c r="G9853" t="s">
        <v>15</v>
      </c>
    </row>
    <row r="9854" spans="1:7" x14ac:dyDescent="0.55000000000000004">
      <c r="A9854" t="s">
        <v>19330</v>
      </c>
      <c r="B9854" t="s">
        <v>19331</v>
      </c>
      <c r="C9854" t="s">
        <v>6</v>
      </c>
      <c r="D9854" t="s">
        <v>7</v>
      </c>
    </row>
    <row r="9855" spans="1:7" x14ac:dyDescent="0.55000000000000004">
      <c r="A9855" t="s">
        <v>19332</v>
      </c>
      <c r="B9855" t="s">
        <v>19333</v>
      </c>
      <c r="C9855" t="s">
        <v>6</v>
      </c>
      <c r="D9855" t="s">
        <v>30</v>
      </c>
    </row>
    <row r="9856" spans="1:7" x14ac:dyDescent="0.55000000000000004">
      <c r="A9856" t="s">
        <v>19334</v>
      </c>
      <c r="B9856" t="s">
        <v>19335</v>
      </c>
      <c r="C9856" t="s">
        <v>6</v>
      </c>
      <c r="D9856" t="s">
        <v>7</v>
      </c>
    </row>
    <row r="9857" spans="1:8" x14ac:dyDescent="0.55000000000000004">
      <c r="A9857" t="s">
        <v>19336</v>
      </c>
      <c r="B9857" t="s">
        <v>19337</v>
      </c>
      <c r="C9857" t="s">
        <v>6</v>
      </c>
      <c r="D9857" t="s">
        <v>22</v>
      </c>
      <c r="E9857" t="s">
        <v>99</v>
      </c>
      <c r="F9857" t="s">
        <v>349</v>
      </c>
      <c r="G9857" t="s">
        <v>54</v>
      </c>
      <c r="H9857" t="s">
        <v>7</v>
      </c>
    </row>
    <row r="9858" spans="1:8" x14ac:dyDescent="0.55000000000000004">
      <c r="A9858" t="s">
        <v>19338</v>
      </c>
      <c r="B9858" t="s">
        <v>19339</v>
      </c>
      <c r="C9858" t="s">
        <v>6</v>
      </c>
      <c r="D9858" t="s">
        <v>7</v>
      </c>
      <c r="E9858" t="s">
        <v>30</v>
      </c>
      <c r="F9858" t="s">
        <v>11</v>
      </c>
    </row>
    <row r="9859" spans="1:8" x14ac:dyDescent="0.55000000000000004">
      <c r="A9859" t="s">
        <v>19340</v>
      </c>
      <c r="B9859" t="s">
        <v>19341</v>
      </c>
      <c r="C9859" t="s">
        <v>6</v>
      </c>
      <c r="D9859" t="s">
        <v>14</v>
      </c>
      <c r="E9859" t="s">
        <v>22</v>
      </c>
      <c r="F9859" t="s">
        <v>7</v>
      </c>
      <c r="G9859" t="s">
        <v>15</v>
      </c>
    </row>
    <row r="9860" spans="1:8" x14ac:dyDescent="0.55000000000000004">
      <c r="A9860" t="s">
        <v>19342</v>
      </c>
      <c r="B9860" t="s">
        <v>19343</v>
      </c>
      <c r="C9860" t="s">
        <v>6</v>
      </c>
      <c r="D9860" t="s">
        <v>33</v>
      </c>
      <c r="E9860" t="s">
        <v>30</v>
      </c>
    </row>
    <row r="9861" spans="1:8" x14ac:dyDescent="0.55000000000000004">
      <c r="A9861" t="s">
        <v>19344</v>
      </c>
      <c r="B9861" t="s">
        <v>19345</v>
      </c>
      <c r="C9861" t="s">
        <v>6</v>
      </c>
      <c r="D9861" t="s">
        <v>7</v>
      </c>
      <c r="E9861" t="s">
        <v>45</v>
      </c>
    </row>
    <row r="9862" spans="1:8" x14ac:dyDescent="0.55000000000000004">
      <c r="A9862" t="s">
        <v>19346</v>
      </c>
      <c r="B9862" t="s">
        <v>19347</v>
      </c>
      <c r="C9862" t="s">
        <v>6</v>
      </c>
      <c r="D9862" t="s">
        <v>259</v>
      </c>
      <c r="E9862" t="s">
        <v>7</v>
      </c>
      <c r="F9862" t="s">
        <v>15</v>
      </c>
    </row>
    <row r="9863" spans="1:8" x14ac:dyDescent="0.55000000000000004">
      <c r="A9863" t="s">
        <v>19348</v>
      </c>
      <c r="B9863" t="s">
        <v>19349</v>
      </c>
      <c r="C9863" t="s">
        <v>6</v>
      </c>
      <c r="D9863" t="s">
        <v>14</v>
      </c>
      <c r="E9863" t="s">
        <v>7</v>
      </c>
    </row>
    <row r="9864" spans="1:8" x14ac:dyDescent="0.55000000000000004">
      <c r="A9864" t="s">
        <v>19350</v>
      </c>
      <c r="B9864" t="s">
        <v>19351</v>
      </c>
      <c r="C9864" t="s">
        <v>6</v>
      </c>
      <c r="D9864" t="s">
        <v>22</v>
      </c>
      <c r="E9864" t="s">
        <v>54</v>
      </c>
      <c r="F9864" t="s">
        <v>7</v>
      </c>
      <c r="G9864" t="s">
        <v>15</v>
      </c>
    </row>
    <row r="9865" spans="1:8" x14ac:dyDescent="0.55000000000000004">
      <c r="A9865" t="s">
        <v>19352</v>
      </c>
      <c r="B9865" t="s">
        <v>19353</v>
      </c>
      <c r="C9865" t="s">
        <v>6</v>
      </c>
      <c r="D9865" t="s">
        <v>14</v>
      </c>
      <c r="E9865" t="s">
        <v>7</v>
      </c>
      <c r="F9865" t="s">
        <v>15</v>
      </c>
    </row>
    <row r="9866" spans="1:8" x14ac:dyDescent="0.55000000000000004">
      <c r="A9866" t="s">
        <v>19354</v>
      </c>
      <c r="B9866" t="s">
        <v>19355</v>
      </c>
      <c r="C9866" t="s">
        <v>6</v>
      </c>
      <c r="D9866" t="s">
        <v>7</v>
      </c>
    </row>
    <row r="9867" spans="1:8" x14ac:dyDescent="0.55000000000000004">
      <c r="A9867" t="s">
        <v>19356</v>
      </c>
      <c r="B9867" t="s">
        <v>19357</v>
      </c>
      <c r="C9867" t="s">
        <v>6</v>
      </c>
      <c r="D9867" t="s">
        <v>22</v>
      </c>
      <c r="E9867" t="s">
        <v>7</v>
      </c>
    </row>
    <row r="9868" spans="1:8" x14ac:dyDescent="0.55000000000000004">
      <c r="A9868" t="s">
        <v>19358</v>
      </c>
      <c r="B9868" t="s">
        <v>19359</v>
      </c>
      <c r="C9868" t="s">
        <v>6</v>
      </c>
      <c r="D9868" t="s">
        <v>14</v>
      </c>
      <c r="E9868" t="s">
        <v>7</v>
      </c>
      <c r="F9868" t="s">
        <v>15</v>
      </c>
    </row>
    <row r="9869" spans="1:8" x14ac:dyDescent="0.55000000000000004">
      <c r="A9869" t="s">
        <v>19360</v>
      </c>
      <c r="B9869" t="s">
        <v>19361</v>
      </c>
      <c r="C9869" t="s">
        <v>6</v>
      </c>
      <c r="D9869" t="s">
        <v>14</v>
      </c>
      <c r="E9869" t="s">
        <v>22</v>
      </c>
      <c r="F9869" t="s">
        <v>7</v>
      </c>
      <c r="G9869" t="s">
        <v>2526</v>
      </c>
      <c r="H9869" t="s">
        <v>15</v>
      </c>
    </row>
    <row r="9870" spans="1:8" x14ac:dyDescent="0.55000000000000004">
      <c r="A9870" t="s">
        <v>19362</v>
      </c>
      <c r="B9870" t="s">
        <v>19363</v>
      </c>
      <c r="C9870" t="s">
        <v>6</v>
      </c>
      <c r="D9870" t="s">
        <v>14</v>
      </c>
      <c r="E9870" t="s">
        <v>7</v>
      </c>
    </row>
    <row r="9871" spans="1:8" x14ac:dyDescent="0.55000000000000004">
      <c r="A9871" t="s">
        <v>19364</v>
      </c>
      <c r="B9871" t="s">
        <v>19365</v>
      </c>
      <c r="C9871" t="s">
        <v>6</v>
      </c>
      <c r="D9871" t="s">
        <v>22</v>
      </c>
      <c r="E9871" t="s">
        <v>86</v>
      </c>
      <c r="F9871" t="s">
        <v>7</v>
      </c>
    </row>
    <row r="9872" spans="1:8" x14ac:dyDescent="0.55000000000000004">
      <c r="A9872" t="s">
        <v>19366</v>
      </c>
      <c r="B9872" t="s">
        <v>19367</v>
      </c>
      <c r="C9872" t="s">
        <v>6</v>
      </c>
      <c r="D9872" t="s">
        <v>14</v>
      </c>
      <c r="E9872" t="s">
        <v>22</v>
      </c>
      <c r="F9872" t="s">
        <v>7</v>
      </c>
      <c r="G9872" t="s">
        <v>45</v>
      </c>
      <c r="H9872" t="s">
        <v>15</v>
      </c>
    </row>
    <row r="9873" spans="1:8" x14ac:dyDescent="0.55000000000000004">
      <c r="A9873" t="s">
        <v>19368</v>
      </c>
      <c r="B9873" t="s">
        <v>19369</v>
      </c>
      <c r="C9873" t="s">
        <v>6</v>
      </c>
      <c r="D9873" t="s">
        <v>54</v>
      </c>
      <c r="E9873" t="s">
        <v>7</v>
      </c>
    </row>
    <row r="9874" spans="1:8" x14ac:dyDescent="0.55000000000000004">
      <c r="A9874" t="s">
        <v>19370</v>
      </c>
      <c r="B9874" t="s">
        <v>19371</v>
      </c>
      <c r="C9874" t="s">
        <v>6</v>
      </c>
      <c r="D9874" t="s">
        <v>22</v>
      </c>
      <c r="E9874" t="s">
        <v>36</v>
      </c>
      <c r="F9874" t="s">
        <v>7</v>
      </c>
      <c r="G9874" t="s">
        <v>29</v>
      </c>
      <c r="H9874" t="s">
        <v>15</v>
      </c>
    </row>
    <row r="9875" spans="1:8" x14ac:dyDescent="0.55000000000000004">
      <c r="A9875" t="s">
        <v>19372</v>
      </c>
      <c r="B9875" t="s">
        <v>19373</v>
      </c>
      <c r="C9875" t="s">
        <v>6</v>
      </c>
      <c r="D9875" t="s">
        <v>22</v>
      </c>
      <c r="E9875" t="s">
        <v>157</v>
      </c>
      <c r="F9875" t="s">
        <v>7</v>
      </c>
    </row>
    <row r="9876" spans="1:8" x14ac:dyDescent="0.55000000000000004">
      <c r="A9876" t="s">
        <v>19374</v>
      </c>
      <c r="B9876" t="s">
        <v>19375</v>
      </c>
      <c r="C9876" t="s">
        <v>6</v>
      </c>
      <c r="D9876" t="s">
        <v>22</v>
      </c>
      <c r="E9876" t="s">
        <v>7</v>
      </c>
    </row>
    <row r="9877" spans="1:8" x14ac:dyDescent="0.55000000000000004">
      <c r="A9877" t="s">
        <v>19376</v>
      </c>
      <c r="B9877" t="s">
        <v>19377</v>
      </c>
      <c r="C9877" t="s">
        <v>6</v>
      </c>
      <c r="D9877" t="s">
        <v>7</v>
      </c>
      <c r="E9877" t="s">
        <v>15</v>
      </c>
    </row>
    <row r="9878" spans="1:8" x14ac:dyDescent="0.55000000000000004">
      <c r="A9878" t="s">
        <v>19378</v>
      </c>
      <c r="B9878" t="s">
        <v>19379</v>
      </c>
      <c r="C9878" t="s">
        <v>6</v>
      </c>
      <c r="D9878" t="s">
        <v>7</v>
      </c>
      <c r="E9878" t="s">
        <v>15</v>
      </c>
    </row>
    <row r="9879" spans="1:8" x14ac:dyDescent="0.55000000000000004">
      <c r="A9879" t="s">
        <v>19380</v>
      </c>
      <c r="B9879" t="s">
        <v>19381</v>
      </c>
      <c r="C9879" t="s">
        <v>6</v>
      </c>
      <c r="D9879" t="s">
        <v>22</v>
      </c>
      <c r="E9879" t="s">
        <v>5871</v>
      </c>
      <c r="F9879" t="s">
        <v>30</v>
      </c>
    </row>
    <row r="9880" spans="1:8" x14ac:dyDescent="0.55000000000000004">
      <c r="A9880" t="s">
        <v>19382</v>
      </c>
      <c r="B9880" t="s">
        <v>19383</v>
      </c>
      <c r="C9880" t="s">
        <v>6</v>
      </c>
      <c r="D9880" t="s">
        <v>7</v>
      </c>
      <c r="E9880" t="s">
        <v>15</v>
      </c>
    </row>
    <row r="9881" spans="1:8" x14ac:dyDescent="0.55000000000000004">
      <c r="A9881" t="s">
        <v>19384</v>
      </c>
      <c r="B9881" t="s">
        <v>19385</v>
      </c>
      <c r="C9881" t="s">
        <v>6</v>
      </c>
      <c r="D9881" t="s">
        <v>7</v>
      </c>
      <c r="E9881" t="s">
        <v>45</v>
      </c>
    </row>
    <row r="9882" spans="1:8" x14ac:dyDescent="0.55000000000000004">
      <c r="A9882" t="s">
        <v>19386</v>
      </c>
      <c r="B9882" t="s">
        <v>19387</v>
      </c>
      <c r="C9882" t="s">
        <v>6</v>
      </c>
      <c r="D9882" t="s">
        <v>36</v>
      </c>
      <c r="E9882" t="s">
        <v>7</v>
      </c>
    </row>
    <row r="9883" spans="1:8" x14ac:dyDescent="0.55000000000000004">
      <c r="A9883" t="s">
        <v>19388</v>
      </c>
      <c r="B9883" t="s">
        <v>19389</v>
      </c>
      <c r="C9883" t="s">
        <v>6</v>
      </c>
      <c r="D9883" t="s">
        <v>14</v>
      </c>
      <c r="E9883" t="s">
        <v>22</v>
      </c>
      <c r="F9883" t="s">
        <v>7</v>
      </c>
      <c r="G9883" t="s">
        <v>15</v>
      </c>
    </row>
    <row r="9884" spans="1:8" x14ac:dyDescent="0.55000000000000004">
      <c r="A9884" t="s">
        <v>19390</v>
      </c>
      <c r="B9884" t="s">
        <v>19391</v>
      </c>
      <c r="C9884" t="s">
        <v>6</v>
      </c>
      <c r="D9884" t="s">
        <v>14</v>
      </c>
      <c r="E9884" t="s">
        <v>33</v>
      </c>
      <c r="F9884" t="s">
        <v>30</v>
      </c>
      <c r="G9884" t="s">
        <v>15</v>
      </c>
    </row>
    <row r="9885" spans="1:8" x14ac:dyDescent="0.55000000000000004">
      <c r="A9885" t="s">
        <v>19392</v>
      </c>
      <c r="B9885" t="s">
        <v>19393</v>
      </c>
      <c r="C9885" t="s">
        <v>6</v>
      </c>
      <c r="D9885" t="s">
        <v>14</v>
      </c>
      <c r="E9885" t="s">
        <v>7</v>
      </c>
    </row>
    <row r="9886" spans="1:8" x14ac:dyDescent="0.55000000000000004">
      <c r="A9886" t="s">
        <v>19394</v>
      </c>
      <c r="B9886" t="s">
        <v>19395</v>
      </c>
      <c r="C9886" t="s">
        <v>6</v>
      </c>
      <c r="D9886" t="s">
        <v>7</v>
      </c>
    </row>
    <row r="9887" spans="1:8" x14ac:dyDescent="0.55000000000000004">
      <c r="A9887" t="s">
        <v>19396</v>
      </c>
      <c r="B9887" t="s">
        <v>19397</v>
      </c>
      <c r="C9887" t="s">
        <v>6</v>
      </c>
      <c r="D9887" t="s">
        <v>7</v>
      </c>
    </row>
    <row r="9888" spans="1:8" x14ac:dyDescent="0.55000000000000004">
      <c r="A9888" t="s">
        <v>19396</v>
      </c>
      <c r="B9888" t="s">
        <v>19398</v>
      </c>
      <c r="C9888" t="s">
        <v>6</v>
      </c>
      <c r="D9888" t="s">
        <v>7</v>
      </c>
    </row>
    <row r="9889" spans="1:10" x14ac:dyDescent="0.55000000000000004">
      <c r="A9889" t="s">
        <v>19399</v>
      </c>
      <c r="B9889" t="s">
        <v>19400</v>
      </c>
      <c r="C9889" t="s">
        <v>6</v>
      </c>
      <c r="D9889" t="s">
        <v>7</v>
      </c>
      <c r="E9889" t="s">
        <v>15</v>
      </c>
    </row>
    <row r="9890" spans="1:10" x14ac:dyDescent="0.55000000000000004">
      <c r="A9890" t="s">
        <v>19401</v>
      </c>
      <c r="B9890" t="s">
        <v>19402</v>
      </c>
      <c r="C9890" t="s">
        <v>6</v>
      </c>
      <c r="D9890" t="s">
        <v>14</v>
      </c>
      <c r="E9890" t="s">
        <v>22</v>
      </c>
      <c r="F9890" t="s">
        <v>54</v>
      </c>
      <c r="G9890" t="s">
        <v>7</v>
      </c>
      <c r="H9890" t="s">
        <v>45</v>
      </c>
    </row>
    <row r="9891" spans="1:10" x14ac:dyDescent="0.55000000000000004">
      <c r="A9891" s="1" t="s">
        <v>19403</v>
      </c>
      <c r="B9891" t="s">
        <v>19404</v>
      </c>
      <c r="C9891" t="s">
        <v>6</v>
      </c>
      <c r="D9891" t="s">
        <v>144</v>
      </c>
      <c r="E9891" t="s">
        <v>7</v>
      </c>
    </row>
    <row r="9892" spans="1:10" x14ac:dyDescent="0.55000000000000004">
      <c r="A9892" s="1" t="s">
        <v>19403</v>
      </c>
      <c r="B9892" t="s">
        <v>19405</v>
      </c>
      <c r="C9892" t="s">
        <v>6</v>
      </c>
      <c r="D9892" t="s">
        <v>144</v>
      </c>
      <c r="E9892" t="s">
        <v>7</v>
      </c>
    </row>
    <row r="9893" spans="1:10" x14ac:dyDescent="0.55000000000000004">
      <c r="A9893" t="s">
        <v>19406</v>
      </c>
      <c r="B9893" t="s">
        <v>19407</v>
      </c>
      <c r="C9893" t="s">
        <v>6</v>
      </c>
      <c r="D9893" t="s">
        <v>22</v>
      </c>
      <c r="E9893" t="s">
        <v>7</v>
      </c>
    </row>
    <row r="9894" spans="1:10" x14ac:dyDescent="0.55000000000000004">
      <c r="A9894" t="s">
        <v>19408</v>
      </c>
      <c r="B9894" t="s">
        <v>19409</v>
      </c>
      <c r="C9894" t="s">
        <v>6</v>
      </c>
      <c r="D9894" t="s">
        <v>7</v>
      </c>
      <c r="E9894" t="s">
        <v>45</v>
      </c>
      <c r="F9894" t="s">
        <v>15</v>
      </c>
    </row>
    <row r="9895" spans="1:10" x14ac:dyDescent="0.55000000000000004">
      <c r="A9895" t="s">
        <v>19408</v>
      </c>
      <c r="B9895" s="1" t="s">
        <v>19410</v>
      </c>
      <c r="C9895" t="s">
        <v>6</v>
      </c>
      <c r="D9895" t="s">
        <v>7</v>
      </c>
      <c r="E9895" t="s">
        <v>45</v>
      </c>
      <c r="F9895" t="s">
        <v>15</v>
      </c>
    </row>
    <row r="9896" spans="1:10" x14ac:dyDescent="0.55000000000000004">
      <c r="A9896" t="s">
        <v>19411</v>
      </c>
      <c r="B9896" t="s">
        <v>19412</v>
      </c>
      <c r="C9896" t="s">
        <v>6</v>
      </c>
      <c r="D9896" t="s">
        <v>14</v>
      </c>
      <c r="E9896" t="s">
        <v>30</v>
      </c>
      <c r="F9896" t="s">
        <v>15</v>
      </c>
    </row>
    <row r="9897" spans="1:10" x14ac:dyDescent="0.55000000000000004">
      <c r="A9897" t="s">
        <v>19413</v>
      </c>
      <c r="B9897" t="s">
        <v>19414</v>
      </c>
      <c r="C9897" t="s">
        <v>6</v>
      </c>
      <c r="D9897" t="s">
        <v>228</v>
      </c>
      <c r="E9897" t="s">
        <v>15</v>
      </c>
    </row>
    <row r="9898" spans="1:10" x14ac:dyDescent="0.55000000000000004">
      <c r="A9898" t="s">
        <v>19415</v>
      </c>
      <c r="B9898" t="s">
        <v>19416</v>
      </c>
      <c r="C9898" t="s">
        <v>6</v>
      </c>
      <c r="D9898" t="s">
        <v>99</v>
      </c>
      <c r="E9898" t="s">
        <v>54</v>
      </c>
      <c r="F9898" t="s">
        <v>7</v>
      </c>
      <c r="G9898" t="s">
        <v>100</v>
      </c>
    </row>
    <row r="9899" spans="1:10" x14ac:dyDescent="0.55000000000000004">
      <c r="A9899" t="s">
        <v>19417</v>
      </c>
      <c r="B9899" t="s">
        <v>19418</v>
      </c>
      <c r="C9899" t="s">
        <v>6</v>
      </c>
      <c r="D9899" t="s">
        <v>22</v>
      </c>
      <c r="E9899" t="s">
        <v>99</v>
      </c>
      <c r="F9899" t="s">
        <v>7</v>
      </c>
      <c r="G9899" t="s">
        <v>15</v>
      </c>
    </row>
    <row r="9900" spans="1:10" x14ac:dyDescent="0.55000000000000004">
      <c r="A9900" t="s">
        <v>19417</v>
      </c>
      <c r="B9900" t="s">
        <v>19419</v>
      </c>
      <c r="C9900" t="s">
        <v>6</v>
      </c>
      <c r="D9900" t="s">
        <v>22</v>
      </c>
      <c r="E9900" t="s">
        <v>99</v>
      </c>
      <c r="F9900" t="s">
        <v>7</v>
      </c>
      <c r="G9900" t="s">
        <v>15</v>
      </c>
    </row>
    <row r="9901" spans="1:10" x14ac:dyDescent="0.55000000000000004">
      <c r="A9901" t="s">
        <v>19420</v>
      </c>
      <c r="B9901" t="s">
        <v>19421</v>
      </c>
      <c r="C9901" t="s">
        <v>6</v>
      </c>
      <c r="D9901" t="s">
        <v>99</v>
      </c>
      <c r="E9901" t="s">
        <v>7</v>
      </c>
      <c r="F9901" t="s">
        <v>309</v>
      </c>
    </row>
    <row r="9902" spans="1:10" x14ac:dyDescent="0.55000000000000004">
      <c r="A9902" t="s">
        <v>19422</v>
      </c>
      <c r="B9902" t="s">
        <v>19423</v>
      </c>
      <c r="C9902" t="s">
        <v>6</v>
      </c>
      <c r="D9902" t="s">
        <v>22</v>
      </c>
      <c r="E9902" t="s">
        <v>36</v>
      </c>
      <c r="F9902" t="s">
        <v>99</v>
      </c>
      <c r="G9902" t="s">
        <v>144</v>
      </c>
      <c r="H9902" t="s">
        <v>7</v>
      </c>
      <c r="I9902" t="s">
        <v>29</v>
      </c>
      <c r="J9902" t="s">
        <v>15</v>
      </c>
    </row>
    <row r="9903" spans="1:10" x14ac:dyDescent="0.55000000000000004">
      <c r="A9903" t="s">
        <v>19424</v>
      </c>
      <c r="B9903" t="s">
        <v>19425</v>
      </c>
      <c r="C9903" t="s">
        <v>6</v>
      </c>
      <c r="D9903" t="s">
        <v>22</v>
      </c>
      <c r="E9903" t="s">
        <v>7</v>
      </c>
      <c r="F9903" t="s">
        <v>15</v>
      </c>
    </row>
    <row r="9904" spans="1:10" x14ac:dyDescent="0.55000000000000004">
      <c r="A9904" t="s">
        <v>19426</v>
      </c>
      <c r="B9904" t="s">
        <v>19427</v>
      </c>
      <c r="C9904" t="s">
        <v>6</v>
      </c>
      <c r="D9904" t="s">
        <v>228</v>
      </c>
    </row>
    <row r="9905" spans="1:9" x14ac:dyDescent="0.55000000000000004">
      <c r="A9905" t="s">
        <v>19428</v>
      </c>
      <c r="B9905" t="s">
        <v>19429</v>
      </c>
      <c r="C9905" t="s">
        <v>6</v>
      </c>
      <c r="D9905" t="s">
        <v>22</v>
      </c>
      <c r="E9905" t="s">
        <v>7</v>
      </c>
    </row>
    <row r="9906" spans="1:9" x14ac:dyDescent="0.55000000000000004">
      <c r="A9906" t="s">
        <v>19430</v>
      </c>
      <c r="B9906" t="s">
        <v>19431</v>
      </c>
      <c r="C9906" t="s">
        <v>6</v>
      </c>
      <c r="D9906" t="s">
        <v>7</v>
      </c>
      <c r="E9906" t="s">
        <v>15</v>
      </c>
    </row>
    <row r="9907" spans="1:9" x14ac:dyDescent="0.55000000000000004">
      <c r="A9907" t="s">
        <v>19432</v>
      </c>
      <c r="B9907" t="s">
        <v>19433</v>
      </c>
      <c r="C9907" t="s">
        <v>6</v>
      </c>
      <c r="D9907" t="s">
        <v>14</v>
      </c>
      <c r="E9907" t="s">
        <v>22</v>
      </c>
      <c r="F9907" t="s">
        <v>7</v>
      </c>
      <c r="G9907" t="s">
        <v>15</v>
      </c>
    </row>
    <row r="9908" spans="1:9" x14ac:dyDescent="0.55000000000000004">
      <c r="A9908" t="s">
        <v>19434</v>
      </c>
      <c r="B9908" t="s">
        <v>19435</v>
      </c>
      <c r="C9908" t="s">
        <v>6</v>
      </c>
      <c r="D9908" t="s">
        <v>28</v>
      </c>
      <c r="E9908" t="s">
        <v>7</v>
      </c>
      <c r="F9908" t="s">
        <v>15</v>
      </c>
    </row>
    <row r="9909" spans="1:9" x14ac:dyDescent="0.55000000000000004">
      <c r="A9909" t="s">
        <v>19436</v>
      </c>
      <c r="B9909" t="s">
        <v>19437</v>
      </c>
      <c r="C9909" t="s">
        <v>6</v>
      </c>
      <c r="D9909" t="s">
        <v>7</v>
      </c>
    </row>
    <row r="9910" spans="1:9" x14ac:dyDescent="0.55000000000000004">
      <c r="A9910" t="s">
        <v>19438</v>
      </c>
      <c r="B9910" t="s">
        <v>19439</v>
      </c>
      <c r="C9910" t="s">
        <v>6</v>
      </c>
      <c r="D9910" t="s">
        <v>22</v>
      </c>
      <c r="E9910" t="s">
        <v>30</v>
      </c>
      <c r="F9910" t="s">
        <v>15</v>
      </c>
    </row>
    <row r="9911" spans="1:9" x14ac:dyDescent="0.55000000000000004">
      <c r="A9911" t="s">
        <v>19440</v>
      </c>
      <c r="B9911" t="s">
        <v>19441</v>
      </c>
      <c r="C9911" t="s">
        <v>6</v>
      </c>
      <c r="D9911" t="s">
        <v>7</v>
      </c>
      <c r="E9911" t="s">
        <v>15</v>
      </c>
    </row>
    <row r="9912" spans="1:9" x14ac:dyDescent="0.55000000000000004">
      <c r="A9912" t="s">
        <v>19442</v>
      </c>
      <c r="B9912" t="s">
        <v>19443</v>
      </c>
      <c r="C9912" t="s">
        <v>6</v>
      </c>
      <c r="D9912" t="s">
        <v>7</v>
      </c>
      <c r="E9912" t="s">
        <v>15</v>
      </c>
    </row>
    <row r="9913" spans="1:9" x14ac:dyDescent="0.55000000000000004">
      <c r="A9913" t="s">
        <v>19444</v>
      </c>
      <c r="B9913" t="s">
        <v>19445</v>
      </c>
      <c r="C9913" t="s">
        <v>6</v>
      </c>
      <c r="D9913" t="s">
        <v>33</v>
      </c>
      <c r="E9913" t="s">
        <v>7</v>
      </c>
      <c r="F9913" t="s">
        <v>15</v>
      </c>
    </row>
    <row r="9914" spans="1:9" x14ac:dyDescent="0.55000000000000004">
      <c r="A9914" t="s">
        <v>19446</v>
      </c>
      <c r="B9914" t="s">
        <v>19447</v>
      </c>
      <c r="C9914" t="s">
        <v>6</v>
      </c>
      <c r="D9914" t="s">
        <v>14</v>
      </c>
      <c r="E9914" t="s">
        <v>7</v>
      </c>
    </row>
    <row r="9915" spans="1:9" x14ac:dyDescent="0.55000000000000004">
      <c r="A9915" t="s">
        <v>19448</v>
      </c>
      <c r="B9915" t="s">
        <v>19449</v>
      </c>
      <c r="C9915" t="s">
        <v>6</v>
      </c>
      <c r="D9915" t="s">
        <v>14</v>
      </c>
      <c r="E9915" t="s">
        <v>36</v>
      </c>
      <c r="F9915" t="s">
        <v>7</v>
      </c>
    </row>
    <row r="9916" spans="1:9" x14ac:dyDescent="0.55000000000000004">
      <c r="A9916" t="s">
        <v>19450</v>
      </c>
      <c r="B9916" t="s">
        <v>19451</v>
      </c>
      <c r="C9916" t="s">
        <v>6</v>
      </c>
      <c r="D9916" t="s">
        <v>14</v>
      </c>
      <c r="E9916" t="s">
        <v>22</v>
      </c>
      <c r="F9916" t="s">
        <v>7</v>
      </c>
      <c r="G9916" t="s">
        <v>15</v>
      </c>
    </row>
    <row r="9917" spans="1:9" x14ac:dyDescent="0.55000000000000004">
      <c r="A9917" t="s">
        <v>19452</v>
      </c>
      <c r="B9917" t="s">
        <v>19453</v>
      </c>
      <c r="C9917" t="s">
        <v>6</v>
      </c>
      <c r="D9917" t="s">
        <v>14</v>
      </c>
      <c r="E9917" t="s">
        <v>22</v>
      </c>
      <c r="F9917" t="s">
        <v>7</v>
      </c>
      <c r="G9917" t="s">
        <v>345</v>
      </c>
      <c r="H9917" t="s">
        <v>15</v>
      </c>
    </row>
    <row r="9918" spans="1:9" x14ac:dyDescent="0.55000000000000004">
      <c r="A9918" t="s">
        <v>19452</v>
      </c>
      <c r="B9918" t="s">
        <v>19454</v>
      </c>
      <c r="C9918" t="s">
        <v>6</v>
      </c>
      <c r="D9918" t="s">
        <v>14</v>
      </c>
      <c r="E9918" t="s">
        <v>22</v>
      </c>
      <c r="F9918" t="s">
        <v>7</v>
      </c>
      <c r="G9918" t="s">
        <v>345</v>
      </c>
      <c r="H9918" t="s">
        <v>15</v>
      </c>
    </row>
    <row r="9919" spans="1:9" x14ac:dyDescent="0.55000000000000004">
      <c r="A9919" t="s">
        <v>19455</v>
      </c>
      <c r="B9919" t="s">
        <v>19456</v>
      </c>
      <c r="C9919" t="s">
        <v>6</v>
      </c>
      <c r="D9919" t="s">
        <v>22</v>
      </c>
      <c r="E9919" t="s">
        <v>7</v>
      </c>
    </row>
    <row r="9920" spans="1:9" x14ac:dyDescent="0.55000000000000004">
      <c r="A9920" t="s">
        <v>19457</v>
      </c>
      <c r="B9920" t="s">
        <v>19458</v>
      </c>
      <c r="C9920" t="s">
        <v>6</v>
      </c>
      <c r="D9920" t="s">
        <v>14</v>
      </c>
      <c r="E9920" t="s">
        <v>22</v>
      </c>
      <c r="F9920" t="s">
        <v>99</v>
      </c>
      <c r="G9920" t="s">
        <v>7</v>
      </c>
      <c r="H9920" t="s">
        <v>100</v>
      </c>
      <c r="I9920" t="s">
        <v>15</v>
      </c>
    </row>
    <row r="9921" spans="1:8" x14ac:dyDescent="0.55000000000000004">
      <c r="A9921" t="s">
        <v>19459</v>
      </c>
      <c r="B9921" t="s">
        <v>19460</v>
      </c>
      <c r="C9921" t="s">
        <v>6</v>
      </c>
      <c r="D9921" t="s">
        <v>22</v>
      </c>
      <c r="E9921" t="s">
        <v>7</v>
      </c>
    </row>
    <row r="9922" spans="1:8" x14ac:dyDescent="0.55000000000000004">
      <c r="A9922" t="s">
        <v>19461</v>
      </c>
      <c r="B9922" t="s">
        <v>19462</v>
      </c>
      <c r="C9922" t="s">
        <v>6</v>
      </c>
      <c r="D9922" t="s">
        <v>14</v>
      </c>
      <c r="E9922" t="s">
        <v>22</v>
      </c>
      <c r="F9922" t="s">
        <v>133</v>
      </c>
      <c r="G9922" t="s">
        <v>7</v>
      </c>
      <c r="H9922" t="s">
        <v>45</v>
      </c>
    </row>
    <row r="9923" spans="1:8" x14ac:dyDescent="0.55000000000000004">
      <c r="A9923" t="s">
        <v>19463</v>
      </c>
      <c r="B9923" t="s">
        <v>19464</v>
      </c>
      <c r="C9923" t="s">
        <v>6</v>
      </c>
      <c r="D9923" t="s">
        <v>7</v>
      </c>
      <c r="E9923" t="s">
        <v>11</v>
      </c>
      <c r="F9923" t="s">
        <v>15</v>
      </c>
    </row>
    <row r="9924" spans="1:8" x14ac:dyDescent="0.55000000000000004">
      <c r="A9924" t="s">
        <v>19465</v>
      </c>
      <c r="B9924" t="s">
        <v>19466</v>
      </c>
      <c r="C9924" t="s">
        <v>6</v>
      </c>
      <c r="D9924" t="s">
        <v>7</v>
      </c>
      <c r="E9924" t="s">
        <v>15</v>
      </c>
    </row>
    <row r="9925" spans="1:8" x14ac:dyDescent="0.55000000000000004">
      <c r="A9925" t="s">
        <v>19467</v>
      </c>
      <c r="B9925" t="s">
        <v>19468</v>
      </c>
      <c r="C9925" t="s">
        <v>6</v>
      </c>
      <c r="D9925" t="s">
        <v>54</v>
      </c>
      <c r="E9925" t="s">
        <v>7</v>
      </c>
      <c r="F9925" t="s">
        <v>15</v>
      </c>
    </row>
    <row r="9926" spans="1:8" x14ac:dyDescent="0.55000000000000004">
      <c r="A9926" t="s">
        <v>19469</v>
      </c>
      <c r="B9926" t="s">
        <v>19470</v>
      </c>
      <c r="C9926" t="s">
        <v>6</v>
      </c>
      <c r="D9926" t="s">
        <v>144</v>
      </c>
      <c r="E9926" t="s">
        <v>7</v>
      </c>
      <c r="F9926" t="s">
        <v>15</v>
      </c>
    </row>
    <row r="9927" spans="1:8" x14ac:dyDescent="0.55000000000000004">
      <c r="A9927" t="s">
        <v>19471</v>
      </c>
      <c r="B9927" t="s">
        <v>19472</v>
      </c>
      <c r="C9927" t="s">
        <v>6</v>
      </c>
      <c r="D9927" t="s">
        <v>22</v>
      </c>
      <c r="E9927" t="s">
        <v>7</v>
      </c>
    </row>
    <row r="9928" spans="1:8" x14ac:dyDescent="0.55000000000000004">
      <c r="A9928" t="s">
        <v>19473</v>
      </c>
      <c r="B9928" t="s">
        <v>19474</v>
      </c>
      <c r="C9928" t="s">
        <v>6</v>
      </c>
      <c r="D9928" t="s">
        <v>22</v>
      </c>
      <c r="E9928" t="s">
        <v>1870</v>
      </c>
      <c r="F9928" t="s">
        <v>33</v>
      </c>
      <c r="G9928" t="s">
        <v>7</v>
      </c>
    </row>
    <row r="9929" spans="1:8" x14ac:dyDescent="0.55000000000000004">
      <c r="A9929" t="s">
        <v>19475</v>
      </c>
      <c r="B9929" t="s">
        <v>19476</v>
      </c>
      <c r="C9929" t="s">
        <v>6</v>
      </c>
      <c r="D9929" t="s">
        <v>7</v>
      </c>
    </row>
    <row r="9930" spans="1:8" x14ac:dyDescent="0.55000000000000004">
      <c r="A9930" t="s">
        <v>19477</v>
      </c>
      <c r="B9930" t="s">
        <v>19478</v>
      </c>
      <c r="C9930" t="s">
        <v>6</v>
      </c>
      <c r="D9930" t="s">
        <v>7</v>
      </c>
    </row>
    <row r="9931" spans="1:8" x14ac:dyDescent="0.55000000000000004">
      <c r="A9931" t="s">
        <v>19479</v>
      </c>
      <c r="B9931" t="s">
        <v>19480</v>
      </c>
      <c r="C9931" t="s">
        <v>6</v>
      </c>
      <c r="D9931" t="s">
        <v>22</v>
      </c>
      <c r="E9931" t="s">
        <v>7</v>
      </c>
      <c r="F9931" t="s">
        <v>45</v>
      </c>
    </row>
    <row r="9932" spans="1:8" x14ac:dyDescent="0.55000000000000004">
      <c r="A9932" s="1" t="s">
        <v>19481</v>
      </c>
      <c r="B9932" t="s">
        <v>19482</v>
      </c>
      <c r="C9932" t="s">
        <v>6</v>
      </c>
      <c r="D9932" t="s">
        <v>7</v>
      </c>
      <c r="E9932" t="s">
        <v>15</v>
      </c>
    </row>
    <row r="9933" spans="1:8" x14ac:dyDescent="0.55000000000000004">
      <c r="A9933" s="1" t="s">
        <v>19481</v>
      </c>
      <c r="B9933" t="s">
        <v>19483</v>
      </c>
      <c r="C9933" t="s">
        <v>6</v>
      </c>
      <c r="D9933" t="s">
        <v>7</v>
      </c>
      <c r="E9933" t="s">
        <v>15</v>
      </c>
    </row>
    <row r="9934" spans="1:8" x14ac:dyDescent="0.55000000000000004">
      <c r="A9934" t="s">
        <v>19484</v>
      </c>
      <c r="B9934" t="s">
        <v>19485</v>
      </c>
      <c r="C9934" t="s">
        <v>6</v>
      </c>
      <c r="D9934" t="s">
        <v>22</v>
      </c>
      <c r="E9934" t="s">
        <v>99</v>
      </c>
      <c r="F9934" t="s">
        <v>7</v>
      </c>
      <c r="G9934" t="s">
        <v>15</v>
      </c>
    </row>
    <row r="9935" spans="1:8" x14ac:dyDescent="0.55000000000000004">
      <c r="A9935" t="s">
        <v>19486</v>
      </c>
      <c r="B9935" t="s">
        <v>19487</v>
      </c>
      <c r="C9935" t="s">
        <v>6</v>
      </c>
      <c r="D9935" t="s">
        <v>7</v>
      </c>
    </row>
    <row r="9936" spans="1:8" x14ac:dyDescent="0.55000000000000004">
      <c r="A9936" t="s">
        <v>19488</v>
      </c>
      <c r="B9936" t="s">
        <v>19489</v>
      </c>
      <c r="C9936" t="s">
        <v>6</v>
      </c>
      <c r="D9936" t="s">
        <v>14</v>
      </c>
      <c r="E9936" t="s">
        <v>22</v>
      </c>
      <c r="F9936" t="s">
        <v>157</v>
      </c>
      <c r="G9936" t="s">
        <v>7</v>
      </c>
    </row>
    <row r="9937" spans="1:8" x14ac:dyDescent="0.55000000000000004">
      <c r="A9937" t="s">
        <v>19490</v>
      </c>
      <c r="B9937" t="s">
        <v>19491</v>
      </c>
      <c r="C9937" t="s">
        <v>6</v>
      </c>
      <c r="D9937" t="s">
        <v>14</v>
      </c>
      <c r="E9937" t="s">
        <v>94</v>
      </c>
      <c r="F9937" t="s">
        <v>7</v>
      </c>
    </row>
    <row r="9938" spans="1:8" x14ac:dyDescent="0.55000000000000004">
      <c r="A9938" t="s">
        <v>19492</v>
      </c>
      <c r="B9938" t="s">
        <v>19493</v>
      </c>
      <c r="C9938" t="s">
        <v>6</v>
      </c>
      <c r="D9938" t="s">
        <v>22</v>
      </c>
      <c r="E9938" t="s">
        <v>7</v>
      </c>
      <c r="F9938" t="s">
        <v>45</v>
      </c>
    </row>
    <row r="9939" spans="1:8" x14ac:dyDescent="0.55000000000000004">
      <c r="A9939" t="s">
        <v>19492</v>
      </c>
      <c r="B9939" t="s">
        <v>19494</v>
      </c>
      <c r="C9939" t="s">
        <v>6</v>
      </c>
      <c r="D9939" t="s">
        <v>22</v>
      </c>
      <c r="E9939" t="s">
        <v>7</v>
      </c>
      <c r="F9939" t="s">
        <v>45</v>
      </c>
    </row>
    <row r="9940" spans="1:8" x14ac:dyDescent="0.55000000000000004">
      <c r="A9940" t="s">
        <v>19495</v>
      </c>
      <c r="B9940" t="s">
        <v>19496</v>
      </c>
      <c r="C9940" t="s">
        <v>6</v>
      </c>
      <c r="D9940" t="s">
        <v>30</v>
      </c>
    </row>
    <row r="9941" spans="1:8" x14ac:dyDescent="0.55000000000000004">
      <c r="A9941" t="s">
        <v>19497</v>
      </c>
      <c r="B9941" t="s">
        <v>19498</v>
      </c>
      <c r="C9941" t="s">
        <v>6</v>
      </c>
      <c r="D9941" t="s">
        <v>14</v>
      </c>
      <c r="E9941" t="s">
        <v>7</v>
      </c>
      <c r="F9941" t="s">
        <v>29</v>
      </c>
    </row>
    <row r="9942" spans="1:8" x14ac:dyDescent="0.55000000000000004">
      <c r="A9942" s="1" t="s">
        <v>19499</v>
      </c>
      <c r="B9942" t="s">
        <v>19500</v>
      </c>
      <c r="C9942" t="s">
        <v>6</v>
      </c>
      <c r="D9942" t="s">
        <v>22</v>
      </c>
      <c r="E9942" t="s">
        <v>7</v>
      </c>
    </row>
    <row r="9943" spans="1:8" x14ac:dyDescent="0.55000000000000004">
      <c r="A9943" t="s">
        <v>19501</v>
      </c>
      <c r="B9943" t="s">
        <v>19502</v>
      </c>
      <c r="C9943" t="s">
        <v>6</v>
      </c>
      <c r="D9943" t="s">
        <v>7</v>
      </c>
      <c r="E9943" t="s">
        <v>11</v>
      </c>
      <c r="F9943" t="s">
        <v>15</v>
      </c>
    </row>
    <row r="9944" spans="1:8" x14ac:dyDescent="0.55000000000000004">
      <c r="A9944" s="1" t="s">
        <v>19503</v>
      </c>
      <c r="B9944" t="s">
        <v>19504</v>
      </c>
      <c r="C9944" t="s">
        <v>6</v>
      </c>
      <c r="D9944" t="s">
        <v>36</v>
      </c>
      <c r="E9944" t="s">
        <v>7</v>
      </c>
      <c r="F9944" t="s">
        <v>11</v>
      </c>
      <c r="G9944" t="s">
        <v>15</v>
      </c>
    </row>
    <row r="9945" spans="1:8" x14ac:dyDescent="0.55000000000000004">
      <c r="A9945" t="s">
        <v>19505</v>
      </c>
      <c r="B9945" t="s">
        <v>19506</v>
      </c>
      <c r="C9945" t="s">
        <v>6</v>
      </c>
      <c r="D9945" t="s">
        <v>14</v>
      </c>
      <c r="E9945" t="s">
        <v>235</v>
      </c>
      <c r="F9945" t="s">
        <v>188</v>
      </c>
      <c r="G9945" t="s">
        <v>7</v>
      </c>
      <c r="H9945" t="s">
        <v>11</v>
      </c>
    </row>
    <row r="9946" spans="1:8" x14ac:dyDescent="0.55000000000000004">
      <c r="A9946" t="s">
        <v>19507</v>
      </c>
      <c r="B9946" t="s">
        <v>19508</v>
      </c>
      <c r="C9946" t="s">
        <v>6</v>
      </c>
      <c r="D9946" t="s">
        <v>22</v>
      </c>
      <c r="E9946" t="s">
        <v>30</v>
      </c>
    </row>
    <row r="9947" spans="1:8" x14ac:dyDescent="0.55000000000000004">
      <c r="A9947" t="s">
        <v>19509</v>
      </c>
      <c r="B9947" t="s">
        <v>19510</v>
      </c>
      <c r="C9947" t="s">
        <v>6</v>
      </c>
      <c r="D9947" t="s">
        <v>14</v>
      </c>
      <c r="E9947" t="s">
        <v>33</v>
      </c>
      <c r="F9947" t="s">
        <v>7</v>
      </c>
    </row>
    <row r="9948" spans="1:8" x14ac:dyDescent="0.55000000000000004">
      <c r="A9948" t="s">
        <v>19511</v>
      </c>
      <c r="B9948" t="s">
        <v>19512</v>
      </c>
      <c r="C9948" t="s">
        <v>6</v>
      </c>
      <c r="D9948" t="s">
        <v>22</v>
      </c>
      <c r="E9948" t="s">
        <v>157</v>
      </c>
      <c r="F9948" t="s">
        <v>7</v>
      </c>
    </row>
    <row r="9949" spans="1:8" x14ac:dyDescent="0.55000000000000004">
      <c r="A9949" t="s">
        <v>19513</v>
      </c>
      <c r="B9949" t="s">
        <v>19514</v>
      </c>
      <c r="C9949" t="s">
        <v>6</v>
      </c>
      <c r="D9949" t="s">
        <v>28</v>
      </c>
      <c r="E9949" t="s">
        <v>14</v>
      </c>
      <c r="F9949" t="s">
        <v>7</v>
      </c>
    </row>
    <row r="9950" spans="1:8" x14ac:dyDescent="0.55000000000000004">
      <c r="A9950" t="s">
        <v>19515</v>
      </c>
      <c r="B9950" t="s">
        <v>19516</v>
      </c>
      <c r="C9950" t="s">
        <v>6</v>
      </c>
      <c r="D9950" t="s">
        <v>22</v>
      </c>
      <c r="E9950" t="s">
        <v>7</v>
      </c>
      <c r="F9950" t="s">
        <v>15</v>
      </c>
    </row>
    <row r="9951" spans="1:8" x14ac:dyDescent="0.55000000000000004">
      <c r="A9951" t="s">
        <v>19517</v>
      </c>
      <c r="B9951" t="s">
        <v>19518</v>
      </c>
      <c r="C9951" t="s">
        <v>6</v>
      </c>
      <c r="D9951" t="s">
        <v>259</v>
      </c>
      <c r="E9951" t="s">
        <v>7</v>
      </c>
    </row>
    <row r="9952" spans="1:8" x14ac:dyDescent="0.55000000000000004">
      <c r="A9952" t="s">
        <v>19519</v>
      </c>
      <c r="B9952" t="s">
        <v>19520</v>
      </c>
      <c r="C9952" t="s">
        <v>6</v>
      </c>
      <c r="D9952" t="s">
        <v>14</v>
      </c>
      <c r="E9952" t="s">
        <v>22</v>
      </c>
      <c r="F9952" t="s">
        <v>7</v>
      </c>
      <c r="G9952" t="s">
        <v>15</v>
      </c>
    </row>
    <row r="9953" spans="1:9" x14ac:dyDescent="0.55000000000000004">
      <c r="A9953" t="s">
        <v>19521</v>
      </c>
      <c r="B9953" t="s">
        <v>19522</v>
      </c>
      <c r="C9953" t="s">
        <v>6</v>
      </c>
      <c r="D9953" t="s">
        <v>22</v>
      </c>
      <c r="E9953" t="s">
        <v>7</v>
      </c>
    </row>
    <row r="9954" spans="1:9" x14ac:dyDescent="0.55000000000000004">
      <c r="A9954" t="s">
        <v>19523</v>
      </c>
      <c r="B9954" t="s">
        <v>19524</v>
      </c>
      <c r="C9954" t="s">
        <v>6</v>
      </c>
      <c r="D9954" t="s">
        <v>22</v>
      </c>
      <c r="E9954" t="s">
        <v>7</v>
      </c>
    </row>
    <row r="9955" spans="1:9" x14ac:dyDescent="0.55000000000000004">
      <c r="A9955" t="s">
        <v>19525</v>
      </c>
      <c r="B9955" t="s">
        <v>19526</v>
      </c>
      <c r="C9955" t="s">
        <v>6</v>
      </c>
      <c r="D9955" t="s">
        <v>22</v>
      </c>
      <c r="E9955" t="s">
        <v>36</v>
      </c>
      <c r="F9955" t="s">
        <v>349</v>
      </c>
      <c r="G9955" t="s">
        <v>7</v>
      </c>
      <c r="H9955" t="s">
        <v>100</v>
      </c>
    </row>
    <row r="9956" spans="1:9" x14ac:dyDescent="0.55000000000000004">
      <c r="A9956" t="s">
        <v>19527</v>
      </c>
      <c r="B9956" t="s">
        <v>19528</v>
      </c>
      <c r="C9956" t="s">
        <v>6</v>
      </c>
      <c r="D9956" t="s">
        <v>14</v>
      </c>
      <c r="E9956" t="s">
        <v>22</v>
      </c>
      <c r="F9956" t="s">
        <v>7</v>
      </c>
    </row>
    <row r="9957" spans="1:9" x14ac:dyDescent="0.55000000000000004">
      <c r="A9957" t="s">
        <v>19529</v>
      </c>
      <c r="B9957" t="s">
        <v>19530</v>
      </c>
      <c r="C9957" t="s">
        <v>6</v>
      </c>
      <c r="D9957" t="s">
        <v>14</v>
      </c>
      <c r="E9957" t="s">
        <v>7</v>
      </c>
      <c r="F9957" t="s">
        <v>29</v>
      </c>
    </row>
    <row r="9958" spans="1:9" x14ac:dyDescent="0.55000000000000004">
      <c r="A9958" t="s">
        <v>19531</v>
      </c>
      <c r="B9958" t="s">
        <v>19532</v>
      </c>
      <c r="C9958" t="s">
        <v>6</v>
      </c>
      <c r="D9958" t="s">
        <v>256</v>
      </c>
      <c r="E9958" t="s">
        <v>7</v>
      </c>
      <c r="F9958" t="s">
        <v>29</v>
      </c>
    </row>
    <row r="9959" spans="1:9" x14ac:dyDescent="0.55000000000000004">
      <c r="A9959" t="s">
        <v>19533</v>
      </c>
      <c r="B9959" t="s">
        <v>19534</v>
      </c>
      <c r="C9959" t="s">
        <v>6</v>
      </c>
      <c r="D9959" t="s">
        <v>14</v>
      </c>
      <c r="E9959" t="s">
        <v>7</v>
      </c>
    </row>
    <row r="9960" spans="1:9" x14ac:dyDescent="0.55000000000000004">
      <c r="A9960" t="s">
        <v>19535</v>
      </c>
      <c r="B9960" t="s">
        <v>19536</v>
      </c>
      <c r="C9960" t="s">
        <v>6</v>
      </c>
      <c r="D9960" t="s">
        <v>14</v>
      </c>
      <c r="E9960" t="s">
        <v>7</v>
      </c>
      <c r="F9960" t="s">
        <v>15</v>
      </c>
    </row>
    <row r="9961" spans="1:9" x14ac:dyDescent="0.55000000000000004">
      <c r="A9961" t="s">
        <v>19537</v>
      </c>
      <c r="B9961" t="s">
        <v>19538</v>
      </c>
      <c r="C9961" t="s">
        <v>6</v>
      </c>
      <c r="D9961" t="s">
        <v>133</v>
      </c>
      <c r="E9961" t="s">
        <v>7</v>
      </c>
      <c r="F9961" t="s">
        <v>15</v>
      </c>
    </row>
    <row r="9962" spans="1:9" x14ac:dyDescent="0.55000000000000004">
      <c r="A9962" t="s">
        <v>19539</v>
      </c>
      <c r="B9962" t="s">
        <v>19540</v>
      </c>
      <c r="C9962" t="s">
        <v>6</v>
      </c>
      <c r="D9962" t="s">
        <v>7</v>
      </c>
      <c r="E9962" t="s">
        <v>45</v>
      </c>
    </row>
    <row r="9963" spans="1:9" x14ac:dyDescent="0.55000000000000004">
      <c r="A9963" t="s">
        <v>19541</v>
      </c>
      <c r="B9963" t="s">
        <v>19542</v>
      </c>
      <c r="C9963" t="s">
        <v>6</v>
      </c>
      <c r="D9963" t="s">
        <v>22</v>
      </c>
      <c r="E9963" t="s">
        <v>99</v>
      </c>
      <c r="F9963" t="s">
        <v>7</v>
      </c>
      <c r="G9963" t="s">
        <v>29</v>
      </c>
      <c r="H9963" t="s">
        <v>45</v>
      </c>
      <c r="I9963" t="s">
        <v>15</v>
      </c>
    </row>
    <row r="9964" spans="1:9" x14ac:dyDescent="0.55000000000000004">
      <c r="A9964" t="s">
        <v>19543</v>
      </c>
      <c r="B9964" t="s">
        <v>19544</v>
      </c>
      <c r="C9964" t="s">
        <v>6</v>
      </c>
      <c r="D9964" t="s">
        <v>22</v>
      </c>
      <c r="E9964" t="s">
        <v>30</v>
      </c>
    </row>
    <row r="9965" spans="1:9" x14ac:dyDescent="0.55000000000000004">
      <c r="A9965" t="s">
        <v>19545</v>
      </c>
      <c r="B9965" t="s">
        <v>19546</v>
      </c>
      <c r="C9965" t="s">
        <v>6</v>
      </c>
      <c r="D9965" t="s">
        <v>28</v>
      </c>
      <c r="E9965" t="s">
        <v>22</v>
      </c>
      <c r="F9965" t="s">
        <v>7</v>
      </c>
      <c r="G9965" t="s">
        <v>15</v>
      </c>
    </row>
    <row r="9966" spans="1:9" x14ac:dyDescent="0.55000000000000004">
      <c r="A9966" t="s">
        <v>19547</v>
      </c>
      <c r="B9966" t="s">
        <v>19548</v>
      </c>
      <c r="C9966" t="s">
        <v>6</v>
      </c>
      <c r="D9966" t="s">
        <v>7</v>
      </c>
    </row>
    <row r="9967" spans="1:9" x14ac:dyDescent="0.55000000000000004">
      <c r="A9967" t="s">
        <v>19549</v>
      </c>
      <c r="B9967" t="s">
        <v>19550</v>
      </c>
      <c r="C9967" t="s">
        <v>6</v>
      </c>
      <c r="D9967" t="s">
        <v>14</v>
      </c>
      <c r="E9967" t="s">
        <v>54</v>
      </c>
      <c r="F9967" t="s">
        <v>33</v>
      </c>
      <c r="G9967" t="s">
        <v>7</v>
      </c>
    </row>
    <row r="9968" spans="1:9" x14ac:dyDescent="0.55000000000000004">
      <c r="A9968" t="s">
        <v>19551</v>
      </c>
      <c r="B9968" t="s">
        <v>19552</v>
      </c>
      <c r="C9968" t="s">
        <v>6</v>
      </c>
      <c r="D9968" t="s">
        <v>7</v>
      </c>
    </row>
    <row r="9969" spans="1:8" x14ac:dyDescent="0.55000000000000004">
      <c r="A9969" t="s">
        <v>19553</v>
      </c>
      <c r="B9969" t="s">
        <v>19554</v>
      </c>
      <c r="C9969" t="s">
        <v>6</v>
      </c>
      <c r="D9969" t="s">
        <v>36</v>
      </c>
      <c r="E9969" t="s">
        <v>7</v>
      </c>
      <c r="F9969" t="s">
        <v>29</v>
      </c>
    </row>
    <row r="9970" spans="1:8" x14ac:dyDescent="0.55000000000000004">
      <c r="A9970" t="s">
        <v>19555</v>
      </c>
      <c r="B9970" t="s">
        <v>19556</v>
      </c>
      <c r="C9970" t="s">
        <v>6</v>
      </c>
      <c r="D9970" t="s">
        <v>22</v>
      </c>
      <c r="E9970" t="s">
        <v>259</v>
      </c>
      <c r="F9970" t="s">
        <v>7</v>
      </c>
    </row>
    <row r="9971" spans="1:8" x14ac:dyDescent="0.55000000000000004">
      <c r="A9971" t="s">
        <v>19557</v>
      </c>
      <c r="B9971" t="s">
        <v>19558</v>
      </c>
      <c r="C9971" t="s">
        <v>6</v>
      </c>
      <c r="D9971" t="s">
        <v>14</v>
      </c>
      <c r="E9971" t="s">
        <v>7</v>
      </c>
      <c r="F9971" t="s">
        <v>15</v>
      </c>
    </row>
    <row r="9972" spans="1:8" x14ac:dyDescent="0.55000000000000004">
      <c r="A9972" t="s">
        <v>19557</v>
      </c>
      <c r="B9972" t="s">
        <v>19559</v>
      </c>
      <c r="C9972" t="s">
        <v>6</v>
      </c>
      <c r="D9972" t="s">
        <v>14</v>
      </c>
      <c r="E9972" t="s">
        <v>7</v>
      </c>
      <c r="F9972" t="s">
        <v>15</v>
      </c>
    </row>
    <row r="9973" spans="1:8" x14ac:dyDescent="0.55000000000000004">
      <c r="A9973" t="s">
        <v>19560</v>
      </c>
      <c r="B9973" t="s">
        <v>19561</v>
      </c>
      <c r="C9973" t="s">
        <v>6</v>
      </c>
      <c r="D9973" t="s">
        <v>22</v>
      </c>
      <c r="E9973" t="s">
        <v>2466</v>
      </c>
      <c r="F9973" t="s">
        <v>7</v>
      </c>
    </row>
    <row r="9974" spans="1:8" x14ac:dyDescent="0.55000000000000004">
      <c r="A9974" t="s">
        <v>19562</v>
      </c>
      <c r="B9974" t="s">
        <v>19563</v>
      </c>
      <c r="C9974" t="s">
        <v>6</v>
      </c>
      <c r="D9974" t="s">
        <v>7</v>
      </c>
    </row>
    <row r="9975" spans="1:8" x14ac:dyDescent="0.55000000000000004">
      <c r="A9975" t="s">
        <v>19564</v>
      </c>
      <c r="B9975" t="s">
        <v>19565</v>
      </c>
      <c r="C9975" t="s">
        <v>6</v>
      </c>
      <c r="D9975" t="s">
        <v>28</v>
      </c>
      <c r="E9975" t="s">
        <v>22</v>
      </c>
      <c r="F9975" t="s">
        <v>7</v>
      </c>
      <c r="G9975" t="s">
        <v>11</v>
      </c>
    </row>
    <row r="9976" spans="1:8" x14ac:dyDescent="0.55000000000000004">
      <c r="A9976" t="s">
        <v>19566</v>
      </c>
      <c r="B9976" t="s">
        <v>19567</v>
      </c>
      <c r="C9976" t="s">
        <v>6</v>
      </c>
      <c r="D9976" t="s">
        <v>7</v>
      </c>
    </row>
    <row r="9977" spans="1:8" x14ac:dyDescent="0.55000000000000004">
      <c r="A9977" t="s">
        <v>19568</v>
      </c>
      <c r="B9977" t="s">
        <v>19569</v>
      </c>
      <c r="C9977" t="s">
        <v>6</v>
      </c>
      <c r="D9977" t="s">
        <v>14</v>
      </c>
      <c r="E9977" t="s">
        <v>144</v>
      </c>
      <c r="F9977" t="s">
        <v>7</v>
      </c>
      <c r="G9977" t="s">
        <v>15</v>
      </c>
    </row>
    <row r="9978" spans="1:8" x14ac:dyDescent="0.55000000000000004">
      <c r="A9978" t="s">
        <v>19570</v>
      </c>
      <c r="B9978" t="s">
        <v>19571</v>
      </c>
      <c r="C9978" t="s">
        <v>6</v>
      </c>
      <c r="D9978" t="s">
        <v>22</v>
      </c>
      <c r="E9978" t="s">
        <v>99</v>
      </c>
      <c r="F9978" t="s">
        <v>7</v>
      </c>
      <c r="G9978" t="s">
        <v>45</v>
      </c>
      <c r="H9978" t="s">
        <v>15</v>
      </c>
    </row>
    <row r="9979" spans="1:8" x14ac:dyDescent="0.55000000000000004">
      <c r="A9979" t="s">
        <v>19572</v>
      </c>
      <c r="B9979" t="s">
        <v>19573</v>
      </c>
      <c r="C9979" t="s">
        <v>6</v>
      </c>
      <c r="D9979" t="s">
        <v>7</v>
      </c>
    </row>
    <row r="9980" spans="1:8" x14ac:dyDescent="0.55000000000000004">
      <c r="A9980" t="s">
        <v>19574</v>
      </c>
      <c r="B9980" t="s">
        <v>19575</v>
      </c>
      <c r="C9980" t="s">
        <v>6</v>
      </c>
      <c r="D9980" t="s">
        <v>30</v>
      </c>
    </row>
    <row r="9981" spans="1:8" x14ac:dyDescent="0.55000000000000004">
      <c r="A9981" t="s">
        <v>19576</v>
      </c>
      <c r="B9981" t="s">
        <v>19577</v>
      </c>
      <c r="C9981" t="s">
        <v>6</v>
      </c>
      <c r="D9981" t="s">
        <v>349</v>
      </c>
      <c r="E9981" t="s">
        <v>7</v>
      </c>
      <c r="F9981" t="s">
        <v>100</v>
      </c>
      <c r="G9981" t="s">
        <v>45</v>
      </c>
    </row>
    <row r="9982" spans="1:8" x14ac:dyDescent="0.55000000000000004">
      <c r="A9982" t="s">
        <v>19578</v>
      </c>
      <c r="B9982" t="s">
        <v>19579</v>
      </c>
      <c r="C9982" t="s">
        <v>6</v>
      </c>
      <c r="D9982" t="s">
        <v>7</v>
      </c>
    </row>
    <row r="9983" spans="1:8" x14ac:dyDescent="0.55000000000000004">
      <c r="A9983" t="s">
        <v>19580</v>
      </c>
      <c r="B9983" t="s">
        <v>19581</v>
      </c>
      <c r="C9983" t="s">
        <v>6</v>
      </c>
      <c r="D9983" t="s">
        <v>22</v>
      </c>
      <c r="E9983" t="s">
        <v>7</v>
      </c>
    </row>
    <row r="9984" spans="1:8" x14ac:dyDescent="0.55000000000000004">
      <c r="A9984" t="s">
        <v>19582</v>
      </c>
      <c r="B9984" t="s">
        <v>19583</v>
      </c>
      <c r="C9984" t="s">
        <v>6</v>
      </c>
      <c r="D9984" t="s">
        <v>14</v>
      </c>
      <c r="E9984" t="s">
        <v>7</v>
      </c>
      <c r="F9984" t="s">
        <v>15</v>
      </c>
    </row>
    <row r="9985" spans="1:9" x14ac:dyDescent="0.55000000000000004">
      <c r="A9985" t="s">
        <v>19582</v>
      </c>
      <c r="B9985" t="s">
        <v>19584</v>
      </c>
      <c r="C9985" t="s">
        <v>6</v>
      </c>
      <c r="D9985" t="s">
        <v>14</v>
      </c>
      <c r="E9985" t="s">
        <v>7</v>
      </c>
      <c r="F9985" t="s">
        <v>15</v>
      </c>
    </row>
    <row r="9986" spans="1:9" x14ac:dyDescent="0.55000000000000004">
      <c r="A9986" t="s">
        <v>19585</v>
      </c>
      <c r="B9986" t="s">
        <v>19586</v>
      </c>
      <c r="C9986" t="s">
        <v>6</v>
      </c>
      <c r="D9986" t="s">
        <v>7</v>
      </c>
      <c r="E9986" t="s">
        <v>45</v>
      </c>
      <c r="F9986" t="s">
        <v>15</v>
      </c>
    </row>
    <row r="9987" spans="1:9" x14ac:dyDescent="0.55000000000000004">
      <c r="A9987" t="s">
        <v>19587</v>
      </c>
      <c r="B9987" t="s">
        <v>19588</v>
      </c>
      <c r="C9987" t="s">
        <v>6</v>
      </c>
      <c r="D9987" t="s">
        <v>7</v>
      </c>
      <c r="E9987" t="s">
        <v>45</v>
      </c>
    </row>
    <row r="9988" spans="1:9" x14ac:dyDescent="0.55000000000000004">
      <c r="A9988" t="s">
        <v>19589</v>
      </c>
      <c r="B9988" t="s">
        <v>19590</v>
      </c>
      <c r="C9988" t="s">
        <v>6</v>
      </c>
      <c r="D9988" t="s">
        <v>22</v>
      </c>
      <c r="E9988" t="s">
        <v>99</v>
      </c>
      <c r="F9988" t="s">
        <v>7</v>
      </c>
    </row>
    <row r="9989" spans="1:9" x14ac:dyDescent="0.55000000000000004">
      <c r="A9989" t="s">
        <v>19591</v>
      </c>
      <c r="B9989" t="s">
        <v>19592</v>
      </c>
      <c r="C9989" t="s">
        <v>6</v>
      </c>
      <c r="D9989" t="s">
        <v>7</v>
      </c>
    </row>
    <row r="9990" spans="1:9" x14ac:dyDescent="0.55000000000000004">
      <c r="A9990" t="s">
        <v>19593</v>
      </c>
      <c r="B9990" t="s">
        <v>19594</v>
      </c>
      <c r="C9990" t="s">
        <v>6</v>
      </c>
      <c r="D9990" t="s">
        <v>22</v>
      </c>
      <c r="E9990" t="s">
        <v>7</v>
      </c>
    </row>
    <row r="9991" spans="1:9" x14ac:dyDescent="0.55000000000000004">
      <c r="A9991" t="s">
        <v>19595</v>
      </c>
      <c r="B9991" t="s">
        <v>19596</v>
      </c>
      <c r="C9991" t="s">
        <v>6</v>
      </c>
      <c r="D9991" t="s">
        <v>22</v>
      </c>
      <c r="E9991" t="s">
        <v>36</v>
      </c>
      <c r="F9991" t="s">
        <v>99</v>
      </c>
      <c r="G9991" t="s">
        <v>7</v>
      </c>
      <c r="H9991" t="s">
        <v>15</v>
      </c>
    </row>
    <row r="9992" spans="1:9" x14ac:dyDescent="0.55000000000000004">
      <c r="A9992" t="s">
        <v>19597</v>
      </c>
      <c r="B9992" t="s">
        <v>19598</v>
      </c>
      <c r="C9992" t="s">
        <v>6</v>
      </c>
      <c r="D9992" t="s">
        <v>14</v>
      </c>
      <c r="E9992" t="s">
        <v>7</v>
      </c>
    </row>
    <row r="9993" spans="1:9" x14ac:dyDescent="0.55000000000000004">
      <c r="A9993" t="s">
        <v>19599</v>
      </c>
      <c r="B9993" t="s">
        <v>19600</v>
      </c>
      <c r="C9993" t="s">
        <v>6</v>
      </c>
      <c r="D9993" t="s">
        <v>14</v>
      </c>
      <c r="E9993" t="s">
        <v>22</v>
      </c>
      <c r="F9993" t="s">
        <v>7</v>
      </c>
    </row>
    <row r="9994" spans="1:9" x14ac:dyDescent="0.55000000000000004">
      <c r="A9994" t="s">
        <v>19601</v>
      </c>
      <c r="B9994" t="s">
        <v>19602</v>
      </c>
      <c r="C9994" t="s">
        <v>6</v>
      </c>
      <c r="D9994" t="s">
        <v>22</v>
      </c>
      <c r="E9994" t="s">
        <v>36</v>
      </c>
      <c r="F9994" t="s">
        <v>7</v>
      </c>
      <c r="G9994" t="s">
        <v>29</v>
      </c>
      <c r="H9994" t="s">
        <v>45</v>
      </c>
      <c r="I9994" t="s">
        <v>15</v>
      </c>
    </row>
    <row r="9995" spans="1:9" x14ac:dyDescent="0.55000000000000004">
      <c r="A9995" t="s">
        <v>19603</v>
      </c>
      <c r="B9995" t="s">
        <v>19604</v>
      </c>
      <c r="C9995" t="s">
        <v>6</v>
      </c>
      <c r="D9995" t="s">
        <v>22</v>
      </c>
      <c r="E9995" t="s">
        <v>7</v>
      </c>
      <c r="F9995" t="s">
        <v>15</v>
      </c>
    </row>
    <row r="9996" spans="1:9" x14ac:dyDescent="0.55000000000000004">
      <c r="A9996" t="s">
        <v>19605</v>
      </c>
      <c r="B9996" t="s">
        <v>19606</v>
      </c>
      <c r="C9996" t="s">
        <v>6</v>
      </c>
      <c r="D9996" t="s">
        <v>22</v>
      </c>
      <c r="E9996" t="s">
        <v>7</v>
      </c>
      <c r="F9996" t="s">
        <v>15</v>
      </c>
    </row>
    <row r="9997" spans="1:9" x14ac:dyDescent="0.55000000000000004">
      <c r="A9997" t="s">
        <v>19607</v>
      </c>
      <c r="B9997" t="s">
        <v>19608</v>
      </c>
      <c r="C9997" t="s">
        <v>6</v>
      </c>
      <c r="D9997" t="s">
        <v>14</v>
      </c>
      <c r="E9997" t="s">
        <v>7</v>
      </c>
      <c r="F9997" t="s">
        <v>15</v>
      </c>
    </row>
    <row r="9998" spans="1:9" x14ac:dyDescent="0.55000000000000004">
      <c r="A9998" t="s">
        <v>19609</v>
      </c>
      <c r="B9998" t="s">
        <v>19610</v>
      </c>
      <c r="C9998" t="s">
        <v>6</v>
      </c>
      <c r="D9998" t="s">
        <v>7</v>
      </c>
      <c r="E9998" t="s">
        <v>15</v>
      </c>
    </row>
    <row r="9999" spans="1:9" x14ac:dyDescent="0.55000000000000004">
      <c r="A9999" t="s">
        <v>19611</v>
      </c>
      <c r="B9999" t="s">
        <v>19612</v>
      </c>
      <c r="C9999" t="s">
        <v>6</v>
      </c>
      <c r="D9999" t="s">
        <v>915</v>
      </c>
      <c r="E9999" t="s">
        <v>7</v>
      </c>
      <c r="F9999" t="s">
        <v>45</v>
      </c>
      <c r="G9999" t="s">
        <v>15</v>
      </c>
    </row>
    <row r="10000" spans="1:9" x14ac:dyDescent="0.55000000000000004">
      <c r="A10000" t="s">
        <v>19613</v>
      </c>
      <c r="B10000" t="s">
        <v>19614</v>
      </c>
      <c r="C10000" t="s">
        <v>6</v>
      </c>
      <c r="D10000" t="s">
        <v>28</v>
      </c>
      <c r="E10000" t="s">
        <v>14</v>
      </c>
      <c r="F10000" t="s">
        <v>22</v>
      </c>
      <c r="G10000" t="s">
        <v>7</v>
      </c>
      <c r="H10000" t="s">
        <v>15</v>
      </c>
    </row>
    <row r="10001" spans="1:8" x14ac:dyDescent="0.55000000000000004">
      <c r="A10001" t="s">
        <v>19615</v>
      </c>
      <c r="B10001" t="s">
        <v>19616</v>
      </c>
      <c r="C10001" t="s">
        <v>6</v>
      </c>
      <c r="D10001" t="s">
        <v>14</v>
      </c>
      <c r="E10001" t="s">
        <v>22</v>
      </c>
      <c r="F10001" t="s">
        <v>7</v>
      </c>
    </row>
    <row r="10002" spans="1:8" x14ac:dyDescent="0.55000000000000004">
      <c r="A10002" t="s">
        <v>19617</v>
      </c>
      <c r="B10002" t="s">
        <v>19618</v>
      </c>
      <c r="C10002" t="s">
        <v>6</v>
      </c>
      <c r="D10002" t="s">
        <v>14</v>
      </c>
      <c r="E10002" t="s">
        <v>22</v>
      </c>
      <c r="F10002" t="s">
        <v>7</v>
      </c>
      <c r="G10002" t="s">
        <v>45</v>
      </c>
      <c r="H10002" t="s">
        <v>15</v>
      </c>
    </row>
    <row r="10003" spans="1:8" x14ac:dyDescent="0.55000000000000004">
      <c r="A10003" t="s">
        <v>19619</v>
      </c>
      <c r="B10003" t="s">
        <v>19620</v>
      </c>
      <c r="C10003" t="s">
        <v>6</v>
      </c>
      <c r="D10003" t="s">
        <v>22</v>
      </c>
      <c r="E10003" t="s">
        <v>443</v>
      </c>
      <c r="F10003" t="s">
        <v>144</v>
      </c>
      <c r="G10003" t="s">
        <v>7</v>
      </c>
    </row>
    <row r="10004" spans="1:8" x14ac:dyDescent="0.55000000000000004">
      <c r="A10004" t="s">
        <v>19619</v>
      </c>
      <c r="B10004" t="s">
        <v>19621</v>
      </c>
      <c r="C10004" t="s">
        <v>6</v>
      </c>
      <c r="D10004" t="s">
        <v>22</v>
      </c>
      <c r="E10004" t="s">
        <v>443</v>
      </c>
      <c r="F10004" t="s">
        <v>144</v>
      </c>
      <c r="G10004" t="s">
        <v>7</v>
      </c>
    </row>
    <row r="10005" spans="1:8" x14ac:dyDescent="0.55000000000000004">
      <c r="A10005" s="1" t="s">
        <v>19622</v>
      </c>
      <c r="B10005" t="s">
        <v>19623</v>
      </c>
      <c r="C10005" t="s">
        <v>6</v>
      </c>
      <c r="D10005" t="s">
        <v>7</v>
      </c>
      <c r="E10005" t="s">
        <v>100</v>
      </c>
      <c r="F10005" t="s">
        <v>11</v>
      </c>
      <c r="G10005" t="s">
        <v>45</v>
      </c>
    </row>
    <row r="10006" spans="1:8" x14ac:dyDescent="0.55000000000000004">
      <c r="A10006" s="1" t="s">
        <v>19622</v>
      </c>
      <c r="B10006" t="s">
        <v>19624</v>
      </c>
      <c r="C10006" t="s">
        <v>6</v>
      </c>
      <c r="D10006" t="s">
        <v>7</v>
      </c>
      <c r="E10006" t="s">
        <v>100</v>
      </c>
      <c r="F10006" t="s">
        <v>11</v>
      </c>
      <c r="G10006" t="s">
        <v>45</v>
      </c>
    </row>
    <row r="10007" spans="1:8" x14ac:dyDescent="0.55000000000000004">
      <c r="A10007" t="s">
        <v>19625</v>
      </c>
      <c r="B10007" t="s">
        <v>19626</v>
      </c>
      <c r="C10007" t="s">
        <v>6</v>
      </c>
      <c r="D10007" t="s">
        <v>7</v>
      </c>
    </row>
    <row r="10008" spans="1:8" x14ac:dyDescent="0.55000000000000004">
      <c r="A10008" t="s">
        <v>19627</v>
      </c>
      <c r="B10008" t="s">
        <v>19628</v>
      </c>
      <c r="C10008" t="s">
        <v>6</v>
      </c>
      <c r="D10008" t="s">
        <v>7</v>
      </c>
    </row>
    <row r="10009" spans="1:8" x14ac:dyDescent="0.55000000000000004">
      <c r="A10009" t="s">
        <v>19629</v>
      </c>
      <c r="B10009" t="s">
        <v>19630</v>
      </c>
      <c r="C10009" t="s">
        <v>6</v>
      </c>
      <c r="D10009" t="s">
        <v>7</v>
      </c>
    </row>
    <row r="10010" spans="1:8" x14ac:dyDescent="0.55000000000000004">
      <c r="A10010" t="s">
        <v>19631</v>
      </c>
      <c r="B10010" t="s">
        <v>19632</v>
      </c>
      <c r="C10010" t="s">
        <v>6</v>
      </c>
      <c r="D10010" t="s">
        <v>7</v>
      </c>
    </row>
    <row r="10011" spans="1:8" x14ac:dyDescent="0.55000000000000004">
      <c r="A10011" t="s">
        <v>19633</v>
      </c>
      <c r="B10011" t="s">
        <v>19634</v>
      </c>
      <c r="C10011" t="s">
        <v>6</v>
      </c>
      <c r="D10011" t="s">
        <v>195</v>
      </c>
      <c r="E10011" t="s">
        <v>7</v>
      </c>
      <c r="F10011" t="s">
        <v>45</v>
      </c>
      <c r="G10011" t="s">
        <v>15</v>
      </c>
    </row>
    <row r="10012" spans="1:8" x14ac:dyDescent="0.55000000000000004">
      <c r="A10012" t="s">
        <v>19635</v>
      </c>
      <c r="B10012" t="s">
        <v>19636</v>
      </c>
      <c r="C10012" t="s">
        <v>6</v>
      </c>
      <c r="D10012" t="s">
        <v>7</v>
      </c>
      <c r="E10012" t="s">
        <v>45</v>
      </c>
      <c r="F10012" t="s">
        <v>15</v>
      </c>
    </row>
    <row r="10013" spans="1:8" x14ac:dyDescent="0.55000000000000004">
      <c r="A10013" t="s">
        <v>19637</v>
      </c>
      <c r="B10013" t="s">
        <v>19638</v>
      </c>
      <c r="C10013" t="s">
        <v>6</v>
      </c>
      <c r="D10013" t="s">
        <v>14</v>
      </c>
      <c r="E10013" t="s">
        <v>7</v>
      </c>
    </row>
    <row r="10014" spans="1:8" x14ac:dyDescent="0.55000000000000004">
      <c r="A10014" t="s">
        <v>19639</v>
      </c>
      <c r="B10014" t="s">
        <v>19640</v>
      </c>
      <c r="C10014" t="s">
        <v>6</v>
      </c>
      <c r="D10014" t="s">
        <v>14</v>
      </c>
      <c r="E10014" t="s">
        <v>7</v>
      </c>
    </row>
    <row r="10015" spans="1:8" x14ac:dyDescent="0.55000000000000004">
      <c r="A10015" t="s">
        <v>19641</v>
      </c>
      <c r="B10015" t="s">
        <v>19642</v>
      </c>
      <c r="C10015" t="s">
        <v>6</v>
      </c>
      <c r="D10015" t="s">
        <v>7</v>
      </c>
      <c r="E10015" t="s">
        <v>15</v>
      </c>
    </row>
    <row r="10016" spans="1:8" x14ac:dyDescent="0.55000000000000004">
      <c r="A10016" t="s">
        <v>19643</v>
      </c>
      <c r="B10016" t="s">
        <v>19644</v>
      </c>
      <c r="C10016" t="s">
        <v>6</v>
      </c>
      <c r="D10016" t="s">
        <v>22</v>
      </c>
      <c r="E10016" t="s">
        <v>7</v>
      </c>
      <c r="F10016" t="s">
        <v>15</v>
      </c>
    </row>
    <row r="10017" spans="1:9" x14ac:dyDescent="0.55000000000000004">
      <c r="A10017" t="s">
        <v>19645</v>
      </c>
      <c r="B10017" t="s">
        <v>19646</v>
      </c>
      <c r="C10017" t="s">
        <v>6</v>
      </c>
      <c r="D10017" t="s">
        <v>22</v>
      </c>
      <c r="E10017" t="s">
        <v>7</v>
      </c>
      <c r="F10017" t="s">
        <v>30</v>
      </c>
    </row>
    <row r="10018" spans="1:9" x14ac:dyDescent="0.55000000000000004">
      <c r="A10018" t="s">
        <v>19647</v>
      </c>
      <c r="B10018" t="s">
        <v>19648</v>
      </c>
      <c r="C10018" t="s">
        <v>6</v>
      </c>
      <c r="D10018" t="s">
        <v>7</v>
      </c>
    </row>
    <row r="10019" spans="1:9" x14ac:dyDescent="0.55000000000000004">
      <c r="A10019" t="s">
        <v>19649</v>
      </c>
      <c r="B10019" t="s">
        <v>19650</v>
      </c>
      <c r="C10019" t="s">
        <v>6</v>
      </c>
      <c r="D10019" t="s">
        <v>99</v>
      </c>
      <c r="E10019" t="s">
        <v>7</v>
      </c>
      <c r="F10019" t="s">
        <v>345</v>
      </c>
    </row>
    <row r="10020" spans="1:9" x14ac:dyDescent="0.55000000000000004">
      <c r="A10020" t="s">
        <v>19651</v>
      </c>
      <c r="B10020" t="s">
        <v>19652</v>
      </c>
      <c r="C10020" t="s">
        <v>6</v>
      </c>
      <c r="D10020" t="s">
        <v>7</v>
      </c>
    </row>
    <row r="10021" spans="1:9" x14ac:dyDescent="0.55000000000000004">
      <c r="A10021" t="s">
        <v>19653</v>
      </c>
      <c r="B10021" t="s">
        <v>19654</v>
      </c>
      <c r="C10021" t="s">
        <v>6</v>
      </c>
      <c r="D10021" t="s">
        <v>14</v>
      </c>
      <c r="E10021" t="s">
        <v>7</v>
      </c>
      <c r="F10021" t="s">
        <v>100</v>
      </c>
      <c r="G10021" t="s">
        <v>15</v>
      </c>
    </row>
    <row r="10022" spans="1:9" x14ac:dyDescent="0.55000000000000004">
      <c r="A10022" t="s">
        <v>19655</v>
      </c>
      <c r="B10022" t="s">
        <v>19656</v>
      </c>
      <c r="C10022" t="s">
        <v>6</v>
      </c>
      <c r="D10022" t="s">
        <v>14</v>
      </c>
      <c r="E10022" t="s">
        <v>7</v>
      </c>
    </row>
    <row r="10023" spans="1:9" x14ac:dyDescent="0.55000000000000004">
      <c r="A10023" t="s">
        <v>19657</v>
      </c>
      <c r="B10023" t="s">
        <v>19658</v>
      </c>
      <c r="C10023" t="s">
        <v>6</v>
      </c>
      <c r="D10023" t="s">
        <v>22</v>
      </c>
      <c r="E10023" t="s">
        <v>33</v>
      </c>
      <c r="F10023" t="s">
        <v>30</v>
      </c>
      <c r="G10023" t="s">
        <v>15</v>
      </c>
    </row>
    <row r="10024" spans="1:9" x14ac:dyDescent="0.55000000000000004">
      <c r="A10024" t="s">
        <v>19659</v>
      </c>
      <c r="B10024" t="s">
        <v>19660</v>
      </c>
      <c r="C10024" t="s">
        <v>6</v>
      </c>
      <c r="D10024" t="s">
        <v>14</v>
      </c>
      <c r="E10024" t="s">
        <v>7</v>
      </c>
    </row>
    <row r="10025" spans="1:9" x14ac:dyDescent="0.55000000000000004">
      <c r="A10025" t="s">
        <v>19661</v>
      </c>
      <c r="B10025" t="s">
        <v>19662</v>
      </c>
      <c r="C10025" t="s">
        <v>6</v>
      </c>
      <c r="D10025" t="s">
        <v>22</v>
      </c>
      <c r="E10025" t="s">
        <v>54</v>
      </c>
      <c r="F10025" t="s">
        <v>7</v>
      </c>
    </row>
    <row r="10026" spans="1:9" x14ac:dyDescent="0.55000000000000004">
      <c r="A10026" t="s">
        <v>19663</v>
      </c>
      <c r="B10026" t="s">
        <v>19664</v>
      </c>
      <c r="C10026" t="s">
        <v>6</v>
      </c>
      <c r="D10026" t="s">
        <v>22</v>
      </c>
      <c r="E10026" t="s">
        <v>7</v>
      </c>
      <c r="F10026" t="s">
        <v>345</v>
      </c>
      <c r="G10026" t="s">
        <v>15</v>
      </c>
    </row>
    <row r="10027" spans="1:9" x14ac:dyDescent="0.55000000000000004">
      <c r="A10027" t="s">
        <v>19665</v>
      </c>
      <c r="B10027" t="s">
        <v>19666</v>
      </c>
      <c r="C10027" t="s">
        <v>6</v>
      </c>
      <c r="D10027" t="s">
        <v>14</v>
      </c>
      <c r="E10027" t="s">
        <v>22</v>
      </c>
      <c r="F10027" t="s">
        <v>157</v>
      </c>
      <c r="G10027" t="s">
        <v>30</v>
      </c>
      <c r="H10027" t="s">
        <v>45</v>
      </c>
      <c r="I10027" t="s">
        <v>15</v>
      </c>
    </row>
    <row r="10028" spans="1:9" x14ac:dyDescent="0.55000000000000004">
      <c r="A10028" t="s">
        <v>19667</v>
      </c>
      <c r="B10028" t="s">
        <v>19668</v>
      </c>
      <c r="C10028" t="s">
        <v>6</v>
      </c>
      <c r="D10028" t="s">
        <v>14</v>
      </c>
      <c r="E10028" t="s">
        <v>7</v>
      </c>
      <c r="F10028" t="s">
        <v>15</v>
      </c>
    </row>
    <row r="10029" spans="1:9" x14ac:dyDescent="0.55000000000000004">
      <c r="A10029" t="s">
        <v>19669</v>
      </c>
      <c r="B10029" t="s">
        <v>19670</v>
      </c>
      <c r="C10029" t="s">
        <v>6</v>
      </c>
      <c r="D10029" t="s">
        <v>22</v>
      </c>
      <c r="E10029" t="s">
        <v>7</v>
      </c>
      <c r="F10029" t="s">
        <v>45</v>
      </c>
      <c r="G10029" t="s">
        <v>15</v>
      </c>
    </row>
    <row r="10030" spans="1:9" x14ac:dyDescent="0.55000000000000004">
      <c r="A10030" t="s">
        <v>19671</v>
      </c>
      <c r="B10030" t="s">
        <v>19672</v>
      </c>
      <c r="C10030" t="s">
        <v>6</v>
      </c>
      <c r="D10030" t="s">
        <v>54</v>
      </c>
      <c r="E10030" t="s">
        <v>7</v>
      </c>
      <c r="F10030" t="s">
        <v>45</v>
      </c>
    </row>
    <row r="10031" spans="1:9" x14ac:dyDescent="0.55000000000000004">
      <c r="A10031" t="s">
        <v>19673</v>
      </c>
      <c r="B10031" t="s">
        <v>19674</v>
      </c>
      <c r="C10031" t="s">
        <v>6</v>
      </c>
      <c r="D10031" t="s">
        <v>22</v>
      </c>
      <c r="E10031" t="s">
        <v>7</v>
      </c>
      <c r="F10031" t="s">
        <v>15</v>
      </c>
    </row>
    <row r="10032" spans="1:9" x14ac:dyDescent="0.55000000000000004">
      <c r="A10032" t="s">
        <v>19675</v>
      </c>
      <c r="B10032" t="s">
        <v>19676</v>
      </c>
      <c r="C10032" t="s">
        <v>6</v>
      </c>
      <c r="D10032" t="s">
        <v>14</v>
      </c>
      <c r="E10032" t="s">
        <v>22</v>
      </c>
      <c r="F10032" t="s">
        <v>7</v>
      </c>
    </row>
    <row r="10033" spans="1:7" x14ac:dyDescent="0.55000000000000004">
      <c r="A10033" t="s">
        <v>19677</v>
      </c>
      <c r="B10033" t="s">
        <v>19678</v>
      </c>
      <c r="C10033" t="s">
        <v>6</v>
      </c>
      <c r="D10033" t="s">
        <v>14</v>
      </c>
      <c r="E10033" t="s">
        <v>7</v>
      </c>
      <c r="F10033" t="s">
        <v>15</v>
      </c>
    </row>
    <row r="10034" spans="1:7" x14ac:dyDescent="0.55000000000000004">
      <c r="A10034" t="s">
        <v>19679</v>
      </c>
      <c r="B10034" t="s">
        <v>19680</v>
      </c>
      <c r="C10034" t="s">
        <v>6</v>
      </c>
      <c r="D10034" t="s">
        <v>22</v>
      </c>
      <c r="E10034" t="s">
        <v>7</v>
      </c>
      <c r="F10034" t="s">
        <v>15</v>
      </c>
    </row>
    <row r="10035" spans="1:7" x14ac:dyDescent="0.55000000000000004">
      <c r="A10035" t="s">
        <v>19681</v>
      </c>
      <c r="B10035" t="s">
        <v>19682</v>
      </c>
      <c r="C10035" t="s">
        <v>6</v>
      </c>
      <c r="D10035" t="s">
        <v>7</v>
      </c>
    </row>
    <row r="10036" spans="1:7" x14ac:dyDescent="0.55000000000000004">
      <c r="A10036" t="s">
        <v>19683</v>
      </c>
      <c r="B10036" t="s">
        <v>19684</v>
      </c>
      <c r="C10036" t="s">
        <v>6</v>
      </c>
      <c r="D10036" t="s">
        <v>7</v>
      </c>
    </row>
    <row r="10037" spans="1:7" x14ac:dyDescent="0.55000000000000004">
      <c r="A10037" t="s">
        <v>19683</v>
      </c>
      <c r="B10037" t="s">
        <v>19685</v>
      </c>
      <c r="C10037" t="s">
        <v>6</v>
      </c>
      <c r="D10037" t="s">
        <v>7</v>
      </c>
    </row>
    <row r="10038" spans="1:7" x14ac:dyDescent="0.55000000000000004">
      <c r="A10038" t="s">
        <v>19686</v>
      </c>
      <c r="B10038" t="s">
        <v>19687</v>
      </c>
      <c r="C10038" t="s">
        <v>6</v>
      </c>
      <c r="D10038" t="s">
        <v>22</v>
      </c>
      <c r="E10038" t="s">
        <v>259</v>
      </c>
      <c r="F10038" t="s">
        <v>30</v>
      </c>
    </row>
    <row r="10039" spans="1:7" x14ac:dyDescent="0.55000000000000004">
      <c r="A10039" t="s">
        <v>19688</v>
      </c>
      <c r="B10039" t="s">
        <v>19689</v>
      </c>
      <c r="C10039" t="s">
        <v>6</v>
      </c>
      <c r="D10039" t="s">
        <v>7</v>
      </c>
    </row>
    <row r="10040" spans="1:7" x14ac:dyDescent="0.55000000000000004">
      <c r="A10040" s="1" t="s">
        <v>19690</v>
      </c>
      <c r="B10040" t="s">
        <v>19691</v>
      </c>
      <c r="C10040" t="s">
        <v>6</v>
      </c>
      <c r="D10040" t="s">
        <v>14</v>
      </c>
      <c r="E10040" t="s">
        <v>7</v>
      </c>
      <c r="F10040" t="s">
        <v>15</v>
      </c>
    </row>
    <row r="10041" spans="1:7" x14ac:dyDescent="0.55000000000000004">
      <c r="A10041" t="s">
        <v>19692</v>
      </c>
      <c r="B10041" t="s">
        <v>19693</v>
      </c>
      <c r="C10041" t="s">
        <v>6</v>
      </c>
      <c r="D10041" t="s">
        <v>1586</v>
      </c>
      <c r="E10041" t="s">
        <v>7</v>
      </c>
      <c r="F10041" t="s">
        <v>45</v>
      </c>
    </row>
    <row r="10042" spans="1:7" x14ac:dyDescent="0.55000000000000004">
      <c r="A10042" t="s">
        <v>19694</v>
      </c>
      <c r="B10042" t="s">
        <v>19695</v>
      </c>
      <c r="C10042" t="s">
        <v>6</v>
      </c>
      <c r="D10042" t="s">
        <v>7</v>
      </c>
      <c r="E10042" t="s">
        <v>15</v>
      </c>
    </row>
    <row r="10043" spans="1:7" x14ac:dyDescent="0.55000000000000004">
      <c r="A10043" s="1" t="s">
        <v>19696</v>
      </c>
      <c r="B10043" t="s">
        <v>19697</v>
      </c>
      <c r="C10043" t="s">
        <v>6</v>
      </c>
      <c r="D10043" t="s">
        <v>30</v>
      </c>
    </row>
    <row r="10044" spans="1:7" x14ac:dyDescent="0.55000000000000004">
      <c r="A10044" s="1" t="s">
        <v>19698</v>
      </c>
      <c r="B10044" t="s">
        <v>19699</v>
      </c>
      <c r="C10044" t="s">
        <v>6</v>
      </c>
      <c r="D10044" t="s">
        <v>7</v>
      </c>
    </row>
    <row r="10045" spans="1:7" x14ac:dyDescent="0.55000000000000004">
      <c r="A10045" t="s">
        <v>19700</v>
      </c>
      <c r="B10045" t="s">
        <v>19701</v>
      </c>
      <c r="C10045" t="s">
        <v>6</v>
      </c>
      <c r="D10045" t="s">
        <v>7</v>
      </c>
      <c r="E10045" t="s">
        <v>15</v>
      </c>
    </row>
    <row r="10046" spans="1:7" x14ac:dyDescent="0.55000000000000004">
      <c r="A10046" t="s">
        <v>19702</v>
      </c>
      <c r="B10046" t="s">
        <v>19703</v>
      </c>
      <c r="C10046" t="s">
        <v>6</v>
      </c>
      <c r="D10046" t="s">
        <v>14</v>
      </c>
      <c r="E10046" t="s">
        <v>7</v>
      </c>
      <c r="F10046" t="s">
        <v>29</v>
      </c>
    </row>
    <row r="10047" spans="1:7" x14ac:dyDescent="0.55000000000000004">
      <c r="A10047" t="s">
        <v>19704</v>
      </c>
      <c r="B10047" t="s">
        <v>19705</v>
      </c>
      <c r="C10047" t="s">
        <v>6</v>
      </c>
      <c r="D10047" t="s">
        <v>14</v>
      </c>
      <c r="E10047" t="s">
        <v>99</v>
      </c>
      <c r="F10047" t="s">
        <v>7</v>
      </c>
      <c r="G10047" t="s">
        <v>100</v>
      </c>
    </row>
    <row r="10048" spans="1:7" x14ac:dyDescent="0.55000000000000004">
      <c r="A10048" t="s">
        <v>19706</v>
      </c>
      <c r="B10048" t="s">
        <v>19707</v>
      </c>
      <c r="C10048" t="s">
        <v>6</v>
      </c>
      <c r="D10048" t="s">
        <v>157</v>
      </c>
      <c r="E10048" t="s">
        <v>7</v>
      </c>
      <c r="F10048" t="s">
        <v>100</v>
      </c>
      <c r="G10048" t="s">
        <v>45</v>
      </c>
    </row>
    <row r="10049" spans="1:8" x14ac:dyDescent="0.55000000000000004">
      <c r="A10049" t="s">
        <v>19708</v>
      </c>
      <c r="B10049" t="s">
        <v>19709</v>
      </c>
      <c r="C10049" t="s">
        <v>6</v>
      </c>
      <c r="D10049" t="s">
        <v>7</v>
      </c>
    </row>
    <row r="10050" spans="1:8" x14ac:dyDescent="0.55000000000000004">
      <c r="A10050" t="s">
        <v>19710</v>
      </c>
      <c r="B10050" t="s">
        <v>19711</v>
      </c>
      <c r="C10050" t="s">
        <v>6</v>
      </c>
      <c r="D10050" t="s">
        <v>22</v>
      </c>
      <c r="E10050" t="s">
        <v>7</v>
      </c>
      <c r="F10050" t="s">
        <v>45</v>
      </c>
    </row>
    <row r="10051" spans="1:8" x14ac:dyDescent="0.55000000000000004">
      <c r="A10051" t="s">
        <v>19712</v>
      </c>
      <c r="B10051" t="s">
        <v>19713</v>
      </c>
      <c r="C10051" t="s">
        <v>6</v>
      </c>
      <c r="D10051" t="s">
        <v>7</v>
      </c>
    </row>
    <row r="10052" spans="1:8" x14ac:dyDescent="0.55000000000000004">
      <c r="A10052" t="s">
        <v>19714</v>
      </c>
      <c r="B10052" t="s">
        <v>19715</v>
      </c>
      <c r="C10052" t="s">
        <v>6</v>
      </c>
      <c r="D10052" t="s">
        <v>28</v>
      </c>
      <c r="E10052" t="s">
        <v>36</v>
      </c>
      <c r="F10052" t="s">
        <v>7</v>
      </c>
      <c r="G10052" t="s">
        <v>29</v>
      </c>
    </row>
    <row r="10053" spans="1:8" x14ac:dyDescent="0.55000000000000004">
      <c r="A10053" t="s">
        <v>19716</v>
      </c>
      <c r="B10053" t="s">
        <v>19717</v>
      </c>
      <c r="C10053" t="s">
        <v>6</v>
      </c>
      <c r="D10053" t="s">
        <v>7</v>
      </c>
      <c r="E10053" t="s">
        <v>45</v>
      </c>
      <c r="F10053" t="s">
        <v>15</v>
      </c>
    </row>
    <row r="10054" spans="1:8" x14ac:dyDescent="0.55000000000000004">
      <c r="A10054" t="s">
        <v>19716</v>
      </c>
      <c r="B10054" t="s">
        <v>19718</v>
      </c>
      <c r="C10054" t="s">
        <v>6</v>
      </c>
      <c r="D10054" t="s">
        <v>7</v>
      </c>
      <c r="E10054" t="s">
        <v>45</v>
      </c>
      <c r="F10054" t="s">
        <v>15</v>
      </c>
    </row>
    <row r="10055" spans="1:8" x14ac:dyDescent="0.55000000000000004">
      <c r="A10055" t="s">
        <v>19719</v>
      </c>
      <c r="B10055" t="s">
        <v>19720</v>
      </c>
      <c r="C10055" t="s">
        <v>6</v>
      </c>
      <c r="D10055" t="s">
        <v>22</v>
      </c>
      <c r="E10055" t="s">
        <v>7</v>
      </c>
    </row>
    <row r="10056" spans="1:8" x14ac:dyDescent="0.55000000000000004">
      <c r="A10056" t="s">
        <v>19721</v>
      </c>
      <c r="B10056" t="s">
        <v>19722</v>
      </c>
      <c r="C10056" t="s">
        <v>6</v>
      </c>
      <c r="D10056" t="s">
        <v>7</v>
      </c>
      <c r="E10056" t="s">
        <v>11</v>
      </c>
    </row>
    <row r="10057" spans="1:8" x14ac:dyDescent="0.55000000000000004">
      <c r="A10057" t="s">
        <v>19723</v>
      </c>
      <c r="B10057" t="s">
        <v>19724</v>
      </c>
      <c r="C10057" t="s">
        <v>6</v>
      </c>
      <c r="D10057" t="s">
        <v>14</v>
      </c>
      <c r="E10057" t="s">
        <v>22</v>
      </c>
      <c r="F10057" t="s">
        <v>7</v>
      </c>
      <c r="G10057" t="s">
        <v>45</v>
      </c>
      <c r="H10057" t="s">
        <v>15</v>
      </c>
    </row>
    <row r="10058" spans="1:8" x14ac:dyDescent="0.55000000000000004">
      <c r="A10058" t="s">
        <v>19725</v>
      </c>
      <c r="B10058" t="s">
        <v>19726</v>
      </c>
      <c r="C10058" t="s">
        <v>6</v>
      </c>
      <c r="D10058" t="s">
        <v>22</v>
      </c>
      <c r="E10058" t="s">
        <v>7</v>
      </c>
      <c r="F10058" t="s">
        <v>15</v>
      </c>
    </row>
    <row r="10059" spans="1:8" x14ac:dyDescent="0.55000000000000004">
      <c r="A10059" t="s">
        <v>19727</v>
      </c>
      <c r="B10059" t="s">
        <v>19728</v>
      </c>
      <c r="C10059" t="s">
        <v>6</v>
      </c>
      <c r="D10059" t="s">
        <v>14</v>
      </c>
      <c r="E10059" t="s">
        <v>22</v>
      </c>
      <c r="F10059" t="s">
        <v>7</v>
      </c>
      <c r="G10059" t="s">
        <v>15</v>
      </c>
    </row>
    <row r="10060" spans="1:8" x14ac:dyDescent="0.55000000000000004">
      <c r="A10060" t="s">
        <v>19729</v>
      </c>
      <c r="B10060" t="s">
        <v>19730</v>
      </c>
      <c r="C10060" t="s">
        <v>6</v>
      </c>
      <c r="D10060" t="s">
        <v>22</v>
      </c>
      <c r="E10060" t="s">
        <v>30</v>
      </c>
    </row>
    <row r="10061" spans="1:8" x14ac:dyDescent="0.55000000000000004">
      <c r="A10061" t="s">
        <v>19731</v>
      </c>
      <c r="B10061" t="s">
        <v>19732</v>
      </c>
      <c r="C10061" t="s">
        <v>6</v>
      </c>
      <c r="D10061" t="s">
        <v>14</v>
      </c>
      <c r="E10061" t="s">
        <v>7</v>
      </c>
      <c r="F10061" t="s">
        <v>11</v>
      </c>
    </row>
    <row r="10062" spans="1:8" x14ac:dyDescent="0.55000000000000004">
      <c r="A10062" t="s">
        <v>19733</v>
      </c>
      <c r="B10062" t="s">
        <v>19734</v>
      </c>
      <c r="C10062" t="s">
        <v>6</v>
      </c>
      <c r="D10062" t="s">
        <v>7</v>
      </c>
      <c r="E10062" t="s">
        <v>15</v>
      </c>
    </row>
    <row r="10063" spans="1:8" x14ac:dyDescent="0.55000000000000004">
      <c r="A10063" t="s">
        <v>19735</v>
      </c>
      <c r="B10063" t="s">
        <v>19736</v>
      </c>
      <c r="C10063" t="s">
        <v>6</v>
      </c>
      <c r="D10063" t="s">
        <v>14</v>
      </c>
      <c r="E10063" t="s">
        <v>7</v>
      </c>
      <c r="F10063" t="s">
        <v>15</v>
      </c>
    </row>
    <row r="10064" spans="1:8" x14ac:dyDescent="0.55000000000000004">
      <c r="A10064" t="s">
        <v>19737</v>
      </c>
      <c r="B10064" t="s">
        <v>19738</v>
      </c>
      <c r="C10064" t="s">
        <v>6</v>
      </c>
      <c r="D10064" t="s">
        <v>14</v>
      </c>
      <c r="E10064" t="s">
        <v>7</v>
      </c>
      <c r="F10064" t="s">
        <v>29</v>
      </c>
    </row>
    <row r="10065" spans="1:8" x14ac:dyDescent="0.55000000000000004">
      <c r="A10065" t="s">
        <v>19739</v>
      </c>
      <c r="B10065" t="s">
        <v>19740</v>
      </c>
      <c r="C10065" t="s">
        <v>6</v>
      </c>
      <c r="D10065" t="s">
        <v>14</v>
      </c>
      <c r="E10065" t="s">
        <v>22</v>
      </c>
      <c r="F10065" t="s">
        <v>30</v>
      </c>
      <c r="G10065" t="s">
        <v>15</v>
      </c>
    </row>
    <row r="10066" spans="1:8" x14ac:dyDescent="0.55000000000000004">
      <c r="A10066" t="s">
        <v>19741</v>
      </c>
      <c r="B10066" t="s">
        <v>19742</v>
      </c>
      <c r="C10066" t="s">
        <v>6</v>
      </c>
      <c r="D10066" t="s">
        <v>14</v>
      </c>
      <c r="E10066" t="s">
        <v>22</v>
      </c>
      <c r="F10066" t="s">
        <v>7</v>
      </c>
    </row>
    <row r="10067" spans="1:8" x14ac:dyDescent="0.55000000000000004">
      <c r="A10067" t="s">
        <v>19743</v>
      </c>
      <c r="B10067" t="s">
        <v>19744</v>
      </c>
      <c r="C10067" t="s">
        <v>6</v>
      </c>
      <c r="D10067" t="s">
        <v>7</v>
      </c>
      <c r="E10067" t="s">
        <v>100</v>
      </c>
      <c r="F10067" t="s">
        <v>45</v>
      </c>
    </row>
    <row r="10068" spans="1:8" x14ac:dyDescent="0.55000000000000004">
      <c r="A10068" t="s">
        <v>19745</v>
      </c>
      <c r="B10068" t="s">
        <v>19746</v>
      </c>
      <c r="C10068" t="s">
        <v>6</v>
      </c>
      <c r="D10068" t="s">
        <v>22</v>
      </c>
      <c r="E10068" t="s">
        <v>443</v>
      </c>
      <c r="F10068" t="s">
        <v>7</v>
      </c>
    </row>
    <row r="10069" spans="1:8" x14ac:dyDescent="0.55000000000000004">
      <c r="A10069" t="s">
        <v>19747</v>
      </c>
      <c r="B10069" t="s">
        <v>19748</v>
      </c>
      <c r="C10069" t="s">
        <v>6</v>
      </c>
      <c r="D10069" t="s">
        <v>36</v>
      </c>
      <c r="E10069" t="s">
        <v>99</v>
      </c>
      <c r="F10069" t="s">
        <v>7</v>
      </c>
    </row>
    <row r="10070" spans="1:8" x14ac:dyDescent="0.55000000000000004">
      <c r="A10070" t="s">
        <v>19749</v>
      </c>
      <c r="B10070" t="s">
        <v>19750</v>
      </c>
      <c r="C10070" t="s">
        <v>6</v>
      </c>
      <c r="D10070" t="s">
        <v>14</v>
      </c>
      <c r="E10070" t="s">
        <v>7</v>
      </c>
      <c r="F10070" t="s">
        <v>11</v>
      </c>
      <c r="G10070" t="s">
        <v>15</v>
      </c>
    </row>
    <row r="10071" spans="1:8" x14ac:dyDescent="0.55000000000000004">
      <c r="A10071" t="s">
        <v>19751</v>
      </c>
      <c r="B10071" t="s">
        <v>19752</v>
      </c>
      <c r="C10071" t="s">
        <v>6</v>
      </c>
      <c r="D10071" t="s">
        <v>259</v>
      </c>
      <c r="E10071" t="s">
        <v>86</v>
      </c>
      <c r="F10071" t="s">
        <v>33</v>
      </c>
      <c r="G10071" t="s">
        <v>7</v>
      </c>
      <c r="H10071" t="s">
        <v>15</v>
      </c>
    </row>
    <row r="10072" spans="1:8" x14ac:dyDescent="0.55000000000000004">
      <c r="A10072" t="s">
        <v>19753</v>
      </c>
      <c r="B10072" t="s">
        <v>19754</v>
      </c>
      <c r="C10072" t="s">
        <v>6</v>
      </c>
      <c r="D10072" t="s">
        <v>7</v>
      </c>
      <c r="E10072" t="s">
        <v>15</v>
      </c>
    </row>
    <row r="10073" spans="1:8" x14ac:dyDescent="0.55000000000000004">
      <c r="A10073" t="s">
        <v>19755</v>
      </c>
      <c r="B10073" t="s">
        <v>19756</v>
      </c>
      <c r="C10073" t="s">
        <v>6</v>
      </c>
      <c r="D10073" t="s">
        <v>14</v>
      </c>
      <c r="E10073" t="s">
        <v>7</v>
      </c>
      <c r="F10073" t="s">
        <v>15</v>
      </c>
    </row>
    <row r="10074" spans="1:8" x14ac:dyDescent="0.55000000000000004">
      <c r="A10074" t="s">
        <v>19757</v>
      </c>
      <c r="B10074" t="s">
        <v>19758</v>
      </c>
      <c r="C10074" t="s">
        <v>6</v>
      </c>
      <c r="D10074" t="s">
        <v>7</v>
      </c>
      <c r="E10074" t="s">
        <v>15</v>
      </c>
    </row>
    <row r="10075" spans="1:8" x14ac:dyDescent="0.55000000000000004">
      <c r="A10075" t="s">
        <v>19759</v>
      </c>
      <c r="B10075" t="s">
        <v>19760</v>
      </c>
      <c r="C10075" t="s">
        <v>6</v>
      </c>
      <c r="D10075" t="s">
        <v>22</v>
      </c>
      <c r="E10075" t="s">
        <v>144</v>
      </c>
      <c r="F10075" t="s">
        <v>7</v>
      </c>
      <c r="G10075" t="s">
        <v>45</v>
      </c>
    </row>
    <row r="10076" spans="1:8" x14ac:dyDescent="0.55000000000000004">
      <c r="A10076" t="s">
        <v>19761</v>
      </c>
      <c r="B10076" t="s">
        <v>19762</v>
      </c>
      <c r="C10076" t="s">
        <v>6</v>
      </c>
      <c r="D10076" t="s">
        <v>179</v>
      </c>
      <c r="E10076" t="s">
        <v>7</v>
      </c>
      <c r="F10076" t="s">
        <v>29</v>
      </c>
      <c r="G10076" t="s">
        <v>15</v>
      </c>
    </row>
    <row r="10077" spans="1:8" x14ac:dyDescent="0.55000000000000004">
      <c r="A10077" t="s">
        <v>19763</v>
      </c>
      <c r="B10077" t="s">
        <v>19764</v>
      </c>
      <c r="C10077" t="s">
        <v>6</v>
      </c>
      <c r="D10077" t="s">
        <v>7</v>
      </c>
      <c r="E10077" t="s">
        <v>100</v>
      </c>
      <c r="F10077" t="s">
        <v>11</v>
      </c>
    </row>
    <row r="10078" spans="1:8" x14ac:dyDescent="0.55000000000000004">
      <c r="A10078" t="s">
        <v>19763</v>
      </c>
      <c r="B10078" t="s">
        <v>19765</v>
      </c>
      <c r="C10078" t="s">
        <v>6</v>
      </c>
      <c r="D10078" t="s">
        <v>7</v>
      </c>
      <c r="E10078" t="s">
        <v>100</v>
      </c>
      <c r="F10078" t="s">
        <v>11</v>
      </c>
    </row>
    <row r="10079" spans="1:8" x14ac:dyDescent="0.55000000000000004">
      <c r="A10079" t="s">
        <v>19766</v>
      </c>
      <c r="B10079" t="s">
        <v>19767</v>
      </c>
      <c r="C10079" t="s">
        <v>6</v>
      </c>
      <c r="D10079" t="s">
        <v>7</v>
      </c>
    </row>
    <row r="10080" spans="1:8" x14ac:dyDescent="0.55000000000000004">
      <c r="A10080" t="s">
        <v>19768</v>
      </c>
      <c r="B10080" t="s">
        <v>19769</v>
      </c>
      <c r="C10080" t="s">
        <v>6</v>
      </c>
      <c r="D10080" t="s">
        <v>14</v>
      </c>
      <c r="E10080" t="s">
        <v>36</v>
      </c>
      <c r="F10080" t="s">
        <v>7</v>
      </c>
      <c r="G10080" t="s">
        <v>345</v>
      </c>
    </row>
    <row r="10081" spans="1:7" x14ac:dyDescent="0.55000000000000004">
      <c r="A10081" t="s">
        <v>19770</v>
      </c>
      <c r="B10081" t="s">
        <v>19771</v>
      </c>
      <c r="C10081" t="s">
        <v>6</v>
      </c>
      <c r="D10081" t="s">
        <v>7</v>
      </c>
      <c r="E10081" t="s">
        <v>15</v>
      </c>
    </row>
    <row r="10082" spans="1:7" x14ac:dyDescent="0.55000000000000004">
      <c r="A10082" t="s">
        <v>19772</v>
      </c>
      <c r="B10082" t="s">
        <v>19773</v>
      </c>
      <c r="C10082" t="s">
        <v>6</v>
      </c>
      <c r="D10082" t="s">
        <v>14</v>
      </c>
      <c r="E10082" t="s">
        <v>7</v>
      </c>
      <c r="F10082" t="s">
        <v>15</v>
      </c>
    </row>
    <row r="10083" spans="1:7" x14ac:dyDescent="0.55000000000000004">
      <c r="A10083" t="s">
        <v>19774</v>
      </c>
      <c r="B10083" t="s">
        <v>19775</v>
      </c>
      <c r="C10083" t="s">
        <v>6</v>
      </c>
      <c r="D10083" t="s">
        <v>14</v>
      </c>
      <c r="E10083" t="s">
        <v>7</v>
      </c>
      <c r="F10083" t="s">
        <v>15</v>
      </c>
    </row>
    <row r="10084" spans="1:7" x14ac:dyDescent="0.55000000000000004">
      <c r="A10084" t="s">
        <v>19776</v>
      </c>
      <c r="B10084" t="s">
        <v>19777</v>
      </c>
      <c r="C10084" t="s">
        <v>6</v>
      </c>
      <c r="D10084" t="s">
        <v>14</v>
      </c>
      <c r="E10084" t="s">
        <v>7</v>
      </c>
      <c r="F10084" t="s">
        <v>45</v>
      </c>
      <c r="G10084" t="s">
        <v>15</v>
      </c>
    </row>
    <row r="10085" spans="1:7" x14ac:dyDescent="0.55000000000000004">
      <c r="A10085" t="s">
        <v>19778</v>
      </c>
      <c r="B10085" t="s">
        <v>19779</v>
      </c>
      <c r="C10085" t="s">
        <v>6</v>
      </c>
      <c r="D10085" t="s">
        <v>7</v>
      </c>
    </row>
    <row r="10086" spans="1:7" x14ac:dyDescent="0.55000000000000004">
      <c r="A10086" t="s">
        <v>19780</v>
      </c>
      <c r="B10086" t="s">
        <v>19781</v>
      </c>
      <c r="C10086" t="s">
        <v>6</v>
      </c>
      <c r="D10086" t="s">
        <v>7</v>
      </c>
    </row>
    <row r="10087" spans="1:7" x14ac:dyDescent="0.55000000000000004">
      <c r="A10087" t="s">
        <v>19782</v>
      </c>
      <c r="B10087" t="s">
        <v>19783</v>
      </c>
      <c r="C10087" t="s">
        <v>6</v>
      </c>
      <c r="D10087" t="s">
        <v>14</v>
      </c>
      <c r="E10087" t="s">
        <v>7</v>
      </c>
    </row>
    <row r="10088" spans="1:7" x14ac:dyDescent="0.55000000000000004">
      <c r="A10088" t="s">
        <v>19784</v>
      </c>
      <c r="B10088" t="s">
        <v>19785</v>
      </c>
      <c r="C10088" t="s">
        <v>6</v>
      </c>
      <c r="D10088" t="s">
        <v>22</v>
      </c>
      <c r="E10088" t="s">
        <v>7</v>
      </c>
      <c r="F10088" t="s">
        <v>15</v>
      </c>
    </row>
    <row r="10089" spans="1:7" x14ac:dyDescent="0.55000000000000004">
      <c r="A10089" t="s">
        <v>19786</v>
      </c>
      <c r="B10089" t="s">
        <v>19787</v>
      </c>
      <c r="C10089" t="s">
        <v>6</v>
      </c>
      <c r="D10089" t="s">
        <v>7</v>
      </c>
      <c r="E10089" t="s">
        <v>45</v>
      </c>
      <c r="F10089" t="s">
        <v>15</v>
      </c>
    </row>
    <row r="10090" spans="1:7" x14ac:dyDescent="0.55000000000000004">
      <c r="A10090" t="s">
        <v>19788</v>
      </c>
      <c r="B10090" t="s">
        <v>19789</v>
      </c>
      <c r="C10090" t="s">
        <v>6</v>
      </c>
      <c r="D10090" t="s">
        <v>22</v>
      </c>
      <c r="E10090" t="s">
        <v>7</v>
      </c>
    </row>
    <row r="10091" spans="1:7" x14ac:dyDescent="0.55000000000000004">
      <c r="A10091" t="s">
        <v>19790</v>
      </c>
      <c r="B10091" t="s">
        <v>19791</v>
      </c>
      <c r="C10091" t="s">
        <v>6</v>
      </c>
      <c r="D10091" t="s">
        <v>14</v>
      </c>
      <c r="E10091" t="s">
        <v>179</v>
      </c>
      <c r="F10091" t="s">
        <v>7</v>
      </c>
    </row>
    <row r="10092" spans="1:7" x14ac:dyDescent="0.55000000000000004">
      <c r="A10092" t="s">
        <v>19792</v>
      </c>
      <c r="B10092" t="s">
        <v>19793</v>
      </c>
      <c r="C10092" t="s">
        <v>6</v>
      </c>
      <c r="D10092" t="s">
        <v>7</v>
      </c>
    </row>
    <row r="10093" spans="1:7" x14ac:dyDescent="0.55000000000000004">
      <c r="A10093" t="s">
        <v>19794</v>
      </c>
      <c r="B10093" t="s">
        <v>19795</v>
      </c>
      <c r="C10093" t="s">
        <v>6</v>
      </c>
      <c r="D10093" t="s">
        <v>14</v>
      </c>
      <c r="E10093" t="s">
        <v>22</v>
      </c>
      <c r="F10093" t="s">
        <v>7</v>
      </c>
    </row>
    <row r="10094" spans="1:7" x14ac:dyDescent="0.55000000000000004">
      <c r="A10094" t="s">
        <v>19796</v>
      </c>
      <c r="B10094" t="s">
        <v>19797</v>
      </c>
      <c r="C10094" t="s">
        <v>6</v>
      </c>
      <c r="D10094" t="s">
        <v>7</v>
      </c>
      <c r="E10094" t="s">
        <v>30</v>
      </c>
      <c r="F10094" t="s">
        <v>15</v>
      </c>
    </row>
    <row r="10095" spans="1:7" x14ac:dyDescent="0.55000000000000004">
      <c r="A10095" t="s">
        <v>19798</v>
      </c>
      <c r="B10095" t="s">
        <v>19799</v>
      </c>
      <c r="C10095" t="s">
        <v>6</v>
      </c>
      <c r="D10095" t="s">
        <v>7</v>
      </c>
    </row>
    <row r="10096" spans="1:7" x14ac:dyDescent="0.55000000000000004">
      <c r="A10096" t="s">
        <v>19800</v>
      </c>
      <c r="B10096" t="s">
        <v>19801</v>
      </c>
      <c r="C10096" t="s">
        <v>6</v>
      </c>
      <c r="D10096" t="s">
        <v>22</v>
      </c>
      <c r="E10096" t="s">
        <v>7</v>
      </c>
    </row>
    <row r="10097" spans="1:9" x14ac:dyDescent="0.55000000000000004">
      <c r="A10097" t="s">
        <v>19802</v>
      </c>
      <c r="B10097" t="s">
        <v>19803</v>
      </c>
      <c r="C10097" t="s">
        <v>6</v>
      </c>
      <c r="D10097" t="s">
        <v>22</v>
      </c>
      <c r="E10097" t="s">
        <v>7</v>
      </c>
      <c r="F10097" t="s">
        <v>15</v>
      </c>
    </row>
    <row r="10098" spans="1:9" x14ac:dyDescent="0.55000000000000004">
      <c r="A10098" t="s">
        <v>19804</v>
      </c>
      <c r="B10098" t="s">
        <v>19805</v>
      </c>
      <c r="C10098" t="s">
        <v>6</v>
      </c>
      <c r="D10098" t="s">
        <v>7</v>
      </c>
    </row>
    <row r="10099" spans="1:9" x14ac:dyDescent="0.55000000000000004">
      <c r="A10099" t="s">
        <v>19806</v>
      </c>
      <c r="B10099" t="s">
        <v>19807</v>
      </c>
      <c r="C10099" t="s">
        <v>6</v>
      </c>
      <c r="D10099" t="s">
        <v>7</v>
      </c>
      <c r="E10099" t="s">
        <v>15</v>
      </c>
    </row>
    <row r="10100" spans="1:9" x14ac:dyDescent="0.55000000000000004">
      <c r="A10100" t="s">
        <v>19808</v>
      </c>
      <c r="B10100" t="s">
        <v>19809</v>
      </c>
      <c r="C10100" t="s">
        <v>6</v>
      </c>
      <c r="D10100" t="s">
        <v>22</v>
      </c>
      <c r="E10100" t="s">
        <v>7</v>
      </c>
    </row>
    <row r="10101" spans="1:9" x14ac:dyDescent="0.55000000000000004">
      <c r="A10101" t="s">
        <v>19810</v>
      </c>
      <c r="B10101" t="s">
        <v>19811</v>
      </c>
      <c r="C10101" t="s">
        <v>6</v>
      </c>
      <c r="D10101" t="s">
        <v>7</v>
      </c>
      <c r="E10101" t="s">
        <v>45</v>
      </c>
    </row>
    <row r="10102" spans="1:9" x14ac:dyDescent="0.55000000000000004">
      <c r="A10102" t="s">
        <v>19812</v>
      </c>
      <c r="B10102" t="s">
        <v>19813</v>
      </c>
      <c r="C10102" t="s">
        <v>6</v>
      </c>
      <c r="D10102" t="s">
        <v>99</v>
      </c>
      <c r="E10102" t="s">
        <v>7</v>
      </c>
      <c r="F10102" t="s">
        <v>15</v>
      </c>
    </row>
    <row r="10103" spans="1:9" x14ac:dyDescent="0.55000000000000004">
      <c r="A10103" t="s">
        <v>19814</v>
      </c>
      <c r="B10103" t="s">
        <v>19815</v>
      </c>
      <c r="C10103" t="s">
        <v>6</v>
      </c>
      <c r="D10103" t="s">
        <v>22</v>
      </c>
      <c r="E10103" t="s">
        <v>235</v>
      </c>
      <c r="F10103" t="s">
        <v>7</v>
      </c>
    </row>
    <row r="10104" spans="1:9" x14ac:dyDescent="0.55000000000000004">
      <c r="A10104" t="s">
        <v>19816</v>
      </c>
      <c r="B10104" t="s">
        <v>19817</v>
      </c>
      <c r="C10104" t="s">
        <v>6</v>
      </c>
      <c r="D10104" t="s">
        <v>14</v>
      </c>
      <c r="E10104" t="s">
        <v>22</v>
      </c>
      <c r="F10104" t="s">
        <v>36</v>
      </c>
      <c r="G10104" t="s">
        <v>7</v>
      </c>
      <c r="H10104" t="s">
        <v>100</v>
      </c>
      <c r="I10104" t="s">
        <v>15</v>
      </c>
    </row>
    <row r="10105" spans="1:9" x14ac:dyDescent="0.55000000000000004">
      <c r="A10105" t="s">
        <v>19818</v>
      </c>
      <c r="B10105" t="s">
        <v>19819</v>
      </c>
      <c r="C10105" t="s">
        <v>6</v>
      </c>
      <c r="D10105" t="s">
        <v>14</v>
      </c>
      <c r="E10105" t="s">
        <v>7</v>
      </c>
      <c r="F10105" t="s">
        <v>15</v>
      </c>
    </row>
    <row r="10106" spans="1:9" x14ac:dyDescent="0.55000000000000004">
      <c r="A10106" t="s">
        <v>19820</v>
      </c>
      <c r="B10106" t="s">
        <v>19821</v>
      </c>
      <c r="C10106" t="s">
        <v>6</v>
      </c>
      <c r="D10106" t="s">
        <v>7</v>
      </c>
      <c r="E10106" t="s">
        <v>45</v>
      </c>
      <c r="F10106" t="s">
        <v>15</v>
      </c>
    </row>
    <row r="10107" spans="1:9" x14ac:dyDescent="0.55000000000000004">
      <c r="A10107" t="s">
        <v>19822</v>
      </c>
      <c r="B10107" t="s">
        <v>19823</v>
      </c>
      <c r="C10107" t="s">
        <v>6</v>
      </c>
      <c r="D10107" t="s">
        <v>22</v>
      </c>
      <c r="E10107" t="s">
        <v>144</v>
      </c>
      <c r="F10107" t="s">
        <v>7</v>
      </c>
      <c r="G10107" t="s">
        <v>45</v>
      </c>
      <c r="H10107" t="s">
        <v>15</v>
      </c>
    </row>
    <row r="10108" spans="1:9" x14ac:dyDescent="0.55000000000000004">
      <c r="A10108" t="s">
        <v>19824</v>
      </c>
      <c r="B10108" t="s">
        <v>19825</v>
      </c>
      <c r="C10108" t="s">
        <v>6</v>
      </c>
      <c r="D10108" t="s">
        <v>7</v>
      </c>
      <c r="E10108" t="s">
        <v>45</v>
      </c>
    </row>
    <row r="10109" spans="1:9" x14ac:dyDescent="0.55000000000000004">
      <c r="A10109" t="s">
        <v>19824</v>
      </c>
      <c r="B10109" t="s">
        <v>19826</v>
      </c>
      <c r="C10109" t="s">
        <v>6</v>
      </c>
      <c r="D10109" t="s">
        <v>7</v>
      </c>
      <c r="E10109" t="s">
        <v>45</v>
      </c>
    </row>
    <row r="10110" spans="1:9" x14ac:dyDescent="0.55000000000000004">
      <c r="A10110" t="s">
        <v>19827</v>
      </c>
      <c r="B10110" t="s">
        <v>19828</v>
      </c>
      <c r="C10110" t="s">
        <v>6</v>
      </c>
      <c r="D10110" t="s">
        <v>22</v>
      </c>
      <c r="E10110" t="s">
        <v>7</v>
      </c>
      <c r="F10110" t="s">
        <v>15</v>
      </c>
    </row>
    <row r="10111" spans="1:9" x14ac:dyDescent="0.55000000000000004">
      <c r="A10111" t="s">
        <v>19829</v>
      </c>
      <c r="B10111" t="s">
        <v>19830</v>
      </c>
      <c r="C10111" t="s">
        <v>6</v>
      </c>
      <c r="D10111" t="s">
        <v>7</v>
      </c>
    </row>
    <row r="10112" spans="1:9" x14ac:dyDescent="0.55000000000000004">
      <c r="A10112" t="s">
        <v>19831</v>
      </c>
      <c r="B10112" t="s">
        <v>19832</v>
      </c>
      <c r="C10112" t="s">
        <v>6</v>
      </c>
      <c r="D10112" t="s">
        <v>14</v>
      </c>
      <c r="E10112" t="s">
        <v>22</v>
      </c>
      <c r="F10112" t="s">
        <v>7</v>
      </c>
      <c r="G10112" t="s">
        <v>15</v>
      </c>
    </row>
    <row r="10113" spans="1:7" x14ac:dyDescent="0.55000000000000004">
      <c r="A10113" t="s">
        <v>19833</v>
      </c>
      <c r="B10113" t="s">
        <v>19834</v>
      </c>
      <c r="C10113" t="s">
        <v>6</v>
      </c>
      <c r="D10113" t="s">
        <v>7</v>
      </c>
    </row>
    <row r="10114" spans="1:7" x14ac:dyDescent="0.55000000000000004">
      <c r="A10114" t="s">
        <v>19835</v>
      </c>
      <c r="B10114" t="s">
        <v>19836</v>
      </c>
      <c r="C10114" t="s">
        <v>6</v>
      </c>
      <c r="D10114" t="s">
        <v>22</v>
      </c>
      <c r="E10114" t="s">
        <v>7</v>
      </c>
      <c r="F10114" t="s">
        <v>345</v>
      </c>
      <c r="G10114" t="s">
        <v>15</v>
      </c>
    </row>
    <row r="10115" spans="1:7" x14ac:dyDescent="0.55000000000000004">
      <c r="A10115" t="s">
        <v>19837</v>
      </c>
      <c r="B10115" t="s">
        <v>19838</v>
      </c>
      <c r="C10115" t="s">
        <v>6</v>
      </c>
      <c r="D10115" t="s">
        <v>22</v>
      </c>
      <c r="E10115" t="s">
        <v>7</v>
      </c>
      <c r="F10115" t="s">
        <v>15</v>
      </c>
    </row>
    <row r="10116" spans="1:7" x14ac:dyDescent="0.55000000000000004">
      <c r="A10116" t="s">
        <v>19839</v>
      </c>
      <c r="B10116" t="s">
        <v>19840</v>
      </c>
      <c r="C10116" t="s">
        <v>6</v>
      </c>
      <c r="D10116" t="s">
        <v>7</v>
      </c>
    </row>
    <row r="10117" spans="1:7" x14ac:dyDescent="0.55000000000000004">
      <c r="A10117" t="s">
        <v>19841</v>
      </c>
      <c r="B10117" t="s">
        <v>19842</v>
      </c>
      <c r="C10117" t="s">
        <v>6</v>
      </c>
      <c r="D10117" t="s">
        <v>7</v>
      </c>
    </row>
    <row r="10118" spans="1:7" x14ac:dyDescent="0.55000000000000004">
      <c r="A10118" t="s">
        <v>19843</v>
      </c>
      <c r="B10118" t="s">
        <v>19844</v>
      </c>
      <c r="C10118" t="s">
        <v>6</v>
      </c>
      <c r="D10118" t="s">
        <v>22</v>
      </c>
      <c r="E10118" t="s">
        <v>7</v>
      </c>
    </row>
    <row r="10119" spans="1:7" x14ac:dyDescent="0.55000000000000004">
      <c r="A10119" t="s">
        <v>19845</v>
      </c>
      <c r="B10119" t="s">
        <v>19846</v>
      </c>
      <c r="C10119" t="s">
        <v>6</v>
      </c>
      <c r="D10119" t="s">
        <v>14</v>
      </c>
      <c r="E10119" t="s">
        <v>10</v>
      </c>
      <c r="F10119" t="s">
        <v>54</v>
      </c>
      <c r="G10119" t="s">
        <v>7</v>
      </c>
    </row>
    <row r="10120" spans="1:7" x14ac:dyDescent="0.55000000000000004">
      <c r="A10120" t="s">
        <v>19847</v>
      </c>
      <c r="B10120" t="s">
        <v>19848</v>
      </c>
      <c r="C10120" t="s">
        <v>6</v>
      </c>
      <c r="D10120" t="s">
        <v>7</v>
      </c>
    </row>
    <row r="10121" spans="1:7" x14ac:dyDescent="0.55000000000000004">
      <c r="A10121" t="s">
        <v>19849</v>
      </c>
      <c r="B10121" t="s">
        <v>19850</v>
      </c>
      <c r="C10121" t="s">
        <v>6</v>
      </c>
      <c r="D10121" t="s">
        <v>7</v>
      </c>
      <c r="E10121" t="s">
        <v>45</v>
      </c>
    </row>
    <row r="10122" spans="1:7" x14ac:dyDescent="0.55000000000000004">
      <c r="A10122" t="s">
        <v>19851</v>
      </c>
      <c r="B10122" t="s">
        <v>19852</v>
      </c>
      <c r="C10122" t="s">
        <v>6</v>
      </c>
      <c r="D10122" t="s">
        <v>22</v>
      </c>
      <c r="E10122" t="s">
        <v>7</v>
      </c>
    </row>
    <row r="10123" spans="1:7" x14ac:dyDescent="0.55000000000000004">
      <c r="A10123" t="s">
        <v>19853</v>
      </c>
      <c r="B10123" t="s">
        <v>19854</v>
      </c>
      <c r="C10123" t="s">
        <v>6</v>
      </c>
      <c r="D10123" t="s">
        <v>14</v>
      </c>
      <c r="E10123" t="s">
        <v>33</v>
      </c>
      <c r="F10123" t="s">
        <v>7</v>
      </c>
      <c r="G10123" t="s">
        <v>15</v>
      </c>
    </row>
    <row r="10124" spans="1:7" x14ac:dyDescent="0.55000000000000004">
      <c r="A10124" t="s">
        <v>19855</v>
      </c>
      <c r="B10124" t="s">
        <v>19856</v>
      </c>
      <c r="C10124" t="s">
        <v>6</v>
      </c>
      <c r="D10124" t="s">
        <v>7</v>
      </c>
      <c r="E10124" t="s">
        <v>15</v>
      </c>
    </row>
    <row r="10125" spans="1:7" x14ac:dyDescent="0.55000000000000004">
      <c r="A10125" t="s">
        <v>19857</v>
      </c>
      <c r="B10125" t="s">
        <v>19858</v>
      </c>
      <c r="C10125" t="s">
        <v>6</v>
      </c>
      <c r="D10125" t="s">
        <v>7</v>
      </c>
      <c r="E10125" t="s">
        <v>15</v>
      </c>
    </row>
    <row r="10126" spans="1:7" x14ac:dyDescent="0.55000000000000004">
      <c r="A10126" t="s">
        <v>19859</v>
      </c>
      <c r="B10126" t="s">
        <v>19860</v>
      </c>
      <c r="C10126" t="s">
        <v>6</v>
      </c>
      <c r="D10126" t="s">
        <v>22</v>
      </c>
      <c r="E10126" t="s">
        <v>7</v>
      </c>
      <c r="F10126" t="s">
        <v>45</v>
      </c>
      <c r="G10126" t="s">
        <v>15</v>
      </c>
    </row>
    <row r="10127" spans="1:7" x14ac:dyDescent="0.55000000000000004">
      <c r="A10127" t="s">
        <v>19861</v>
      </c>
      <c r="B10127" t="s">
        <v>19862</v>
      </c>
      <c r="C10127" t="s">
        <v>6</v>
      </c>
      <c r="D10127" t="s">
        <v>7</v>
      </c>
      <c r="E10127" t="s">
        <v>30</v>
      </c>
      <c r="F10127" t="s">
        <v>45</v>
      </c>
      <c r="G10127" t="s">
        <v>15</v>
      </c>
    </row>
    <row r="10128" spans="1:7" x14ac:dyDescent="0.55000000000000004">
      <c r="A10128" t="s">
        <v>19863</v>
      </c>
      <c r="B10128" t="s">
        <v>19864</v>
      </c>
      <c r="C10128" t="s">
        <v>6</v>
      </c>
      <c r="D10128" t="s">
        <v>45</v>
      </c>
      <c r="E10128" t="s">
        <v>15</v>
      </c>
    </row>
    <row r="10129" spans="1:8" x14ac:dyDescent="0.55000000000000004">
      <c r="A10129" t="s">
        <v>19865</v>
      </c>
      <c r="B10129" t="s">
        <v>19866</v>
      </c>
      <c r="C10129" t="s">
        <v>6</v>
      </c>
      <c r="D10129" t="s">
        <v>7</v>
      </c>
    </row>
    <row r="10130" spans="1:8" x14ac:dyDescent="0.55000000000000004">
      <c r="A10130" t="s">
        <v>19867</v>
      </c>
      <c r="B10130" t="s">
        <v>19868</v>
      </c>
      <c r="C10130" t="s">
        <v>6</v>
      </c>
      <c r="D10130" t="s">
        <v>14</v>
      </c>
      <c r="E10130" t="s">
        <v>235</v>
      </c>
      <c r="F10130" t="s">
        <v>45</v>
      </c>
    </row>
    <row r="10131" spans="1:8" x14ac:dyDescent="0.55000000000000004">
      <c r="A10131" t="s">
        <v>19869</v>
      </c>
      <c r="B10131" t="s">
        <v>19870</v>
      </c>
      <c r="C10131" t="s">
        <v>6</v>
      </c>
      <c r="D10131" t="s">
        <v>14</v>
      </c>
      <c r="E10131" t="s">
        <v>99</v>
      </c>
      <c r="F10131" t="s">
        <v>7</v>
      </c>
      <c r="G10131" t="s">
        <v>29</v>
      </c>
      <c r="H10131" t="s">
        <v>45</v>
      </c>
    </row>
    <row r="10132" spans="1:8" x14ac:dyDescent="0.55000000000000004">
      <c r="A10132" t="s">
        <v>19871</v>
      </c>
      <c r="B10132" t="s">
        <v>19872</v>
      </c>
      <c r="C10132" t="s">
        <v>6</v>
      </c>
      <c r="D10132" t="s">
        <v>349</v>
      </c>
      <c r="E10132" t="s">
        <v>94</v>
      </c>
      <c r="F10132" t="s">
        <v>33</v>
      </c>
      <c r="G10132" t="s">
        <v>7</v>
      </c>
      <c r="H10132" t="s">
        <v>15</v>
      </c>
    </row>
    <row r="10133" spans="1:8" x14ac:dyDescent="0.55000000000000004">
      <c r="A10133" t="s">
        <v>19873</v>
      </c>
      <c r="B10133" t="s">
        <v>19874</v>
      </c>
      <c r="C10133" t="s">
        <v>6</v>
      </c>
      <c r="D10133" t="s">
        <v>14</v>
      </c>
      <c r="E10133" t="s">
        <v>22</v>
      </c>
      <c r="F10133" t="s">
        <v>228</v>
      </c>
      <c r="G10133" t="s">
        <v>15</v>
      </c>
    </row>
    <row r="10134" spans="1:8" x14ac:dyDescent="0.55000000000000004">
      <c r="A10134" t="s">
        <v>19875</v>
      </c>
      <c r="B10134" t="s">
        <v>19876</v>
      </c>
      <c r="C10134" t="s">
        <v>6</v>
      </c>
      <c r="D10134" t="s">
        <v>14</v>
      </c>
      <c r="E10134" t="s">
        <v>144</v>
      </c>
      <c r="F10134" t="s">
        <v>7</v>
      </c>
      <c r="G10134" t="s">
        <v>45</v>
      </c>
    </row>
    <row r="10135" spans="1:8" x14ac:dyDescent="0.55000000000000004">
      <c r="A10135" t="s">
        <v>19877</v>
      </c>
      <c r="B10135" t="s">
        <v>19878</v>
      </c>
      <c r="C10135" t="s">
        <v>6</v>
      </c>
      <c r="D10135" t="s">
        <v>7</v>
      </c>
      <c r="E10135" t="s">
        <v>45</v>
      </c>
      <c r="F10135" t="s">
        <v>15</v>
      </c>
    </row>
    <row r="10136" spans="1:8" x14ac:dyDescent="0.55000000000000004">
      <c r="A10136" s="1" t="s">
        <v>19879</v>
      </c>
      <c r="B10136" t="s">
        <v>19880</v>
      </c>
      <c r="C10136" t="s">
        <v>6</v>
      </c>
      <c r="D10136" t="s">
        <v>144</v>
      </c>
      <c r="E10136" t="s">
        <v>7</v>
      </c>
    </row>
    <row r="10137" spans="1:8" x14ac:dyDescent="0.55000000000000004">
      <c r="A10137" t="s">
        <v>19881</v>
      </c>
      <c r="B10137" t="s">
        <v>19882</v>
      </c>
      <c r="C10137" t="s">
        <v>6</v>
      </c>
      <c r="D10137" t="s">
        <v>7</v>
      </c>
      <c r="E10137" t="s">
        <v>15</v>
      </c>
    </row>
    <row r="10138" spans="1:8" x14ac:dyDescent="0.55000000000000004">
      <c r="A10138" t="s">
        <v>19883</v>
      </c>
      <c r="B10138" t="s">
        <v>19884</v>
      </c>
      <c r="C10138" t="s">
        <v>6</v>
      </c>
      <c r="D10138" t="s">
        <v>22</v>
      </c>
      <c r="E10138" t="s">
        <v>157</v>
      </c>
      <c r="F10138" t="s">
        <v>7</v>
      </c>
      <c r="G10138" t="s">
        <v>15</v>
      </c>
    </row>
    <row r="10139" spans="1:8" x14ac:dyDescent="0.55000000000000004">
      <c r="A10139" t="s">
        <v>19885</v>
      </c>
      <c r="B10139" t="s">
        <v>19886</v>
      </c>
      <c r="C10139" t="s">
        <v>6</v>
      </c>
      <c r="D10139" t="s">
        <v>22</v>
      </c>
      <c r="E10139" t="s">
        <v>94</v>
      </c>
      <c r="F10139" t="s">
        <v>7</v>
      </c>
      <c r="G10139" t="s">
        <v>15</v>
      </c>
    </row>
    <row r="10140" spans="1:8" x14ac:dyDescent="0.55000000000000004">
      <c r="A10140" t="s">
        <v>19887</v>
      </c>
      <c r="B10140" t="s">
        <v>19888</v>
      </c>
      <c r="C10140" t="s">
        <v>6</v>
      </c>
      <c r="D10140" t="s">
        <v>443</v>
      </c>
      <c r="E10140" t="s">
        <v>7</v>
      </c>
      <c r="F10140" t="s">
        <v>45</v>
      </c>
      <c r="G10140" t="s">
        <v>15</v>
      </c>
    </row>
    <row r="10141" spans="1:8" x14ac:dyDescent="0.55000000000000004">
      <c r="A10141" t="s">
        <v>19889</v>
      </c>
      <c r="B10141" s="1" t="s">
        <v>19890</v>
      </c>
      <c r="C10141" t="s">
        <v>6</v>
      </c>
      <c r="D10141" t="s">
        <v>7</v>
      </c>
    </row>
    <row r="10142" spans="1:8" x14ac:dyDescent="0.55000000000000004">
      <c r="A10142" t="s">
        <v>19891</v>
      </c>
      <c r="B10142" t="s">
        <v>19892</v>
      </c>
      <c r="C10142" t="s">
        <v>6</v>
      </c>
      <c r="D10142" t="s">
        <v>7</v>
      </c>
      <c r="E10142" t="s">
        <v>45</v>
      </c>
    </row>
    <row r="10143" spans="1:8" x14ac:dyDescent="0.55000000000000004">
      <c r="A10143" t="s">
        <v>19893</v>
      </c>
      <c r="B10143" t="s">
        <v>19894</v>
      </c>
      <c r="C10143" t="s">
        <v>6</v>
      </c>
      <c r="D10143" t="s">
        <v>22</v>
      </c>
      <c r="E10143" t="s">
        <v>36</v>
      </c>
      <c r="F10143" t="s">
        <v>7</v>
      </c>
      <c r="G10143" t="s">
        <v>29</v>
      </c>
    </row>
    <row r="10144" spans="1:8" x14ac:dyDescent="0.55000000000000004">
      <c r="A10144" t="s">
        <v>19895</v>
      </c>
      <c r="B10144" t="s">
        <v>19896</v>
      </c>
      <c r="C10144" t="s">
        <v>6</v>
      </c>
      <c r="D10144" t="s">
        <v>14</v>
      </c>
      <c r="E10144" t="s">
        <v>7</v>
      </c>
    </row>
    <row r="10145" spans="1:7" x14ac:dyDescent="0.55000000000000004">
      <c r="A10145" t="s">
        <v>19897</v>
      </c>
      <c r="B10145" t="s">
        <v>19898</v>
      </c>
      <c r="C10145" t="s">
        <v>6</v>
      </c>
      <c r="D10145" t="s">
        <v>14</v>
      </c>
      <c r="E10145" t="s">
        <v>30</v>
      </c>
    </row>
    <row r="10146" spans="1:7" x14ac:dyDescent="0.55000000000000004">
      <c r="A10146" t="s">
        <v>19899</v>
      </c>
      <c r="B10146" t="s">
        <v>19900</v>
      </c>
      <c r="C10146" t="s">
        <v>6</v>
      </c>
      <c r="D10146" t="s">
        <v>7</v>
      </c>
      <c r="E10146" t="s">
        <v>15</v>
      </c>
    </row>
    <row r="10147" spans="1:7" x14ac:dyDescent="0.55000000000000004">
      <c r="A10147" t="s">
        <v>19901</v>
      </c>
      <c r="B10147" t="s">
        <v>19902</v>
      </c>
      <c r="C10147" t="s">
        <v>6</v>
      </c>
      <c r="D10147" t="s">
        <v>7</v>
      </c>
      <c r="E10147" t="s">
        <v>15</v>
      </c>
    </row>
    <row r="10148" spans="1:7" x14ac:dyDescent="0.55000000000000004">
      <c r="A10148" t="s">
        <v>19903</v>
      </c>
      <c r="B10148" t="s">
        <v>19904</v>
      </c>
      <c r="C10148" t="s">
        <v>6</v>
      </c>
      <c r="D10148" t="s">
        <v>22</v>
      </c>
      <c r="E10148" t="s">
        <v>7</v>
      </c>
    </row>
    <row r="10149" spans="1:7" x14ac:dyDescent="0.55000000000000004">
      <c r="A10149" t="s">
        <v>19905</v>
      </c>
      <c r="B10149" t="s">
        <v>19906</v>
      </c>
      <c r="C10149" t="s">
        <v>6</v>
      </c>
      <c r="D10149" t="s">
        <v>7</v>
      </c>
    </row>
    <row r="10150" spans="1:7" x14ac:dyDescent="0.55000000000000004">
      <c r="A10150" t="s">
        <v>19907</v>
      </c>
      <c r="B10150" t="s">
        <v>19908</v>
      </c>
      <c r="C10150" t="s">
        <v>6</v>
      </c>
      <c r="D10150" t="s">
        <v>179</v>
      </c>
      <c r="E10150" t="s">
        <v>7</v>
      </c>
      <c r="F10150" t="s">
        <v>15</v>
      </c>
    </row>
    <row r="10151" spans="1:7" x14ac:dyDescent="0.55000000000000004">
      <c r="A10151" t="s">
        <v>19909</v>
      </c>
      <c r="B10151" t="s">
        <v>19910</v>
      </c>
      <c r="C10151" t="s">
        <v>6</v>
      </c>
      <c r="D10151" t="s">
        <v>7</v>
      </c>
    </row>
    <row r="10152" spans="1:7" x14ac:dyDescent="0.55000000000000004">
      <c r="A10152" t="s">
        <v>19911</v>
      </c>
      <c r="B10152" t="s">
        <v>19912</v>
      </c>
      <c r="C10152" t="s">
        <v>6</v>
      </c>
      <c r="D10152" t="s">
        <v>14</v>
      </c>
      <c r="E10152" t="s">
        <v>7</v>
      </c>
      <c r="F10152" t="s">
        <v>15</v>
      </c>
    </row>
    <row r="10153" spans="1:7" x14ac:dyDescent="0.55000000000000004">
      <c r="A10153" t="s">
        <v>19913</v>
      </c>
      <c r="B10153" t="s">
        <v>19914</v>
      </c>
      <c r="C10153" t="s">
        <v>6</v>
      </c>
      <c r="D10153" t="s">
        <v>7</v>
      </c>
      <c r="E10153" t="s">
        <v>45</v>
      </c>
    </row>
    <row r="10154" spans="1:7" x14ac:dyDescent="0.55000000000000004">
      <c r="A10154" t="s">
        <v>19915</v>
      </c>
      <c r="B10154" t="s">
        <v>19916</v>
      </c>
      <c r="C10154" t="s">
        <v>6</v>
      </c>
      <c r="D10154" t="s">
        <v>22</v>
      </c>
      <c r="E10154" t="s">
        <v>36</v>
      </c>
      <c r="F10154" t="s">
        <v>99</v>
      </c>
      <c r="G10154" t="s">
        <v>7</v>
      </c>
    </row>
    <row r="10155" spans="1:7" x14ac:dyDescent="0.55000000000000004">
      <c r="A10155" t="s">
        <v>19917</v>
      </c>
      <c r="B10155" t="s">
        <v>19918</v>
      </c>
      <c r="C10155" t="s">
        <v>6</v>
      </c>
      <c r="D10155" t="s">
        <v>133</v>
      </c>
      <c r="E10155" t="s">
        <v>7</v>
      </c>
      <c r="F10155" t="s">
        <v>15</v>
      </c>
    </row>
    <row r="10156" spans="1:7" x14ac:dyDescent="0.55000000000000004">
      <c r="A10156" t="s">
        <v>19919</v>
      </c>
      <c r="B10156" t="s">
        <v>19920</v>
      </c>
      <c r="C10156" t="s">
        <v>6</v>
      </c>
      <c r="D10156" t="s">
        <v>86</v>
      </c>
      <c r="E10156" t="s">
        <v>7</v>
      </c>
    </row>
    <row r="10157" spans="1:7" x14ac:dyDescent="0.55000000000000004">
      <c r="A10157" t="s">
        <v>19921</v>
      </c>
      <c r="B10157" t="s">
        <v>19922</v>
      </c>
      <c r="C10157" t="s">
        <v>6</v>
      </c>
      <c r="D10157" t="s">
        <v>7</v>
      </c>
    </row>
    <row r="10158" spans="1:7" x14ac:dyDescent="0.55000000000000004">
      <c r="A10158" t="s">
        <v>19923</v>
      </c>
      <c r="B10158" t="s">
        <v>19924</v>
      </c>
      <c r="C10158" t="s">
        <v>6</v>
      </c>
      <c r="D10158" t="s">
        <v>7</v>
      </c>
      <c r="E10158" t="s">
        <v>15</v>
      </c>
    </row>
    <row r="10159" spans="1:7" x14ac:dyDescent="0.55000000000000004">
      <c r="A10159" t="s">
        <v>19925</v>
      </c>
      <c r="B10159" t="s">
        <v>19926</v>
      </c>
      <c r="C10159" t="s">
        <v>6</v>
      </c>
      <c r="D10159" t="s">
        <v>7</v>
      </c>
    </row>
    <row r="10160" spans="1:7" x14ac:dyDescent="0.55000000000000004">
      <c r="A10160" t="s">
        <v>19927</v>
      </c>
      <c r="B10160" t="s">
        <v>19928</v>
      </c>
      <c r="C10160" t="s">
        <v>6</v>
      </c>
      <c r="D10160" t="s">
        <v>7</v>
      </c>
    </row>
    <row r="10161" spans="1:8" x14ac:dyDescent="0.55000000000000004">
      <c r="A10161" t="s">
        <v>19929</v>
      </c>
      <c r="B10161" t="s">
        <v>19930</v>
      </c>
      <c r="C10161" t="s">
        <v>6</v>
      </c>
      <c r="D10161" t="s">
        <v>14</v>
      </c>
      <c r="E10161" t="s">
        <v>15</v>
      </c>
    </row>
    <row r="10162" spans="1:8" x14ac:dyDescent="0.55000000000000004">
      <c r="A10162" t="s">
        <v>19931</v>
      </c>
      <c r="B10162" t="s">
        <v>19932</v>
      </c>
      <c r="C10162" t="s">
        <v>6</v>
      </c>
      <c r="D10162" t="s">
        <v>36</v>
      </c>
      <c r="E10162" t="s">
        <v>99</v>
      </c>
      <c r="F10162" t="s">
        <v>7</v>
      </c>
      <c r="G10162" t="s">
        <v>29</v>
      </c>
      <c r="H10162" t="s">
        <v>45</v>
      </c>
    </row>
    <row r="10163" spans="1:8" x14ac:dyDescent="0.55000000000000004">
      <c r="A10163" t="s">
        <v>19933</v>
      </c>
      <c r="B10163" t="s">
        <v>19934</v>
      </c>
      <c r="C10163" t="s">
        <v>6</v>
      </c>
      <c r="D10163" t="s">
        <v>14</v>
      </c>
      <c r="E10163" t="s">
        <v>22</v>
      </c>
      <c r="F10163" t="s">
        <v>7</v>
      </c>
      <c r="G10163" t="s">
        <v>345</v>
      </c>
    </row>
    <row r="10164" spans="1:8" x14ac:dyDescent="0.55000000000000004">
      <c r="A10164" t="s">
        <v>19935</v>
      </c>
      <c r="B10164" t="s">
        <v>19936</v>
      </c>
      <c r="C10164" t="s">
        <v>6</v>
      </c>
      <c r="D10164" t="s">
        <v>22</v>
      </c>
      <c r="E10164" t="s">
        <v>7</v>
      </c>
    </row>
    <row r="10165" spans="1:8" x14ac:dyDescent="0.55000000000000004">
      <c r="A10165" t="s">
        <v>19937</v>
      </c>
      <c r="B10165" t="s">
        <v>19938</v>
      </c>
      <c r="C10165" t="s">
        <v>6</v>
      </c>
      <c r="D10165" t="s">
        <v>14</v>
      </c>
      <c r="E10165" t="s">
        <v>7</v>
      </c>
    </row>
    <row r="10166" spans="1:8" x14ac:dyDescent="0.55000000000000004">
      <c r="A10166" t="s">
        <v>19939</v>
      </c>
      <c r="B10166" t="s">
        <v>19940</v>
      </c>
      <c r="C10166" t="s">
        <v>6</v>
      </c>
      <c r="D10166" t="s">
        <v>22</v>
      </c>
      <c r="E10166" t="s">
        <v>30</v>
      </c>
      <c r="F10166" t="s">
        <v>15</v>
      </c>
    </row>
    <row r="10167" spans="1:8" x14ac:dyDescent="0.55000000000000004">
      <c r="A10167" t="s">
        <v>19941</v>
      </c>
      <c r="B10167" t="s">
        <v>19942</v>
      </c>
      <c r="C10167" t="s">
        <v>6</v>
      </c>
      <c r="D10167" t="s">
        <v>349</v>
      </c>
      <c r="E10167" t="s">
        <v>7</v>
      </c>
      <c r="F10167" t="s">
        <v>45</v>
      </c>
      <c r="G10167" t="s">
        <v>15</v>
      </c>
    </row>
    <row r="10168" spans="1:8" x14ac:dyDescent="0.55000000000000004">
      <c r="A10168" t="s">
        <v>19943</v>
      </c>
      <c r="B10168" t="s">
        <v>19944</v>
      </c>
      <c r="C10168" t="s">
        <v>6</v>
      </c>
      <c r="D10168" t="s">
        <v>7</v>
      </c>
      <c r="E10168" t="s">
        <v>29</v>
      </c>
      <c r="F10168" t="s">
        <v>15</v>
      </c>
    </row>
    <row r="10169" spans="1:8" x14ac:dyDescent="0.55000000000000004">
      <c r="A10169" t="s">
        <v>19945</v>
      </c>
      <c r="B10169" t="s">
        <v>19946</v>
      </c>
      <c r="C10169" t="s">
        <v>6</v>
      </c>
      <c r="D10169" t="s">
        <v>7</v>
      </c>
    </row>
    <row r="10170" spans="1:8" x14ac:dyDescent="0.55000000000000004">
      <c r="A10170" t="s">
        <v>19947</v>
      </c>
      <c r="B10170" t="s">
        <v>19948</v>
      </c>
      <c r="C10170" t="s">
        <v>6</v>
      </c>
      <c r="D10170" t="s">
        <v>7</v>
      </c>
    </row>
    <row r="10171" spans="1:8" x14ac:dyDescent="0.55000000000000004">
      <c r="A10171" t="s">
        <v>19949</v>
      </c>
      <c r="B10171" t="s">
        <v>19950</v>
      </c>
      <c r="C10171" t="s">
        <v>6</v>
      </c>
      <c r="D10171" t="s">
        <v>99</v>
      </c>
      <c r="E10171" t="s">
        <v>7</v>
      </c>
    </row>
    <row r="10172" spans="1:8" x14ac:dyDescent="0.55000000000000004">
      <c r="A10172" t="s">
        <v>19951</v>
      </c>
      <c r="B10172" t="s">
        <v>19952</v>
      </c>
      <c r="C10172" t="s">
        <v>6</v>
      </c>
      <c r="D10172" t="s">
        <v>7</v>
      </c>
      <c r="E10172" t="s">
        <v>11</v>
      </c>
      <c r="F10172" t="s">
        <v>15</v>
      </c>
    </row>
    <row r="10173" spans="1:8" x14ac:dyDescent="0.55000000000000004">
      <c r="A10173" t="s">
        <v>19953</v>
      </c>
      <c r="B10173" t="s">
        <v>19954</v>
      </c>
      <c r="C10173" t="s">
        <v>6</v>
      </c>
      <c r="D10173" t="s">
        <v>14</v>
      </c>
      <c r="E10173" t="s">
        <v>7</v>
      </c>
      <c r="F10173" t="s">
        <v>45</v>
      </c>
      <c r="G10173" t="s">
        <v>15</v>
      </c>
    </row>
    <row r="10174" spans="1:8" x14ac:dyDescent="0.55000000000000004">
      <c r="A10174" t="s">
        <v>19955</v>
      </c>
      <c r="B10174" t="s">
        <v>19956</v>
      </c>
      <c r="C10174" t="s">
        <v>6</v>
      </c>
      <c r="D10174" t="s">
        <v>7</v>
      </c>
    </row>
    <row r="10175" spans="1:8" x14ac:dyDescent="0.55000000000000004">
      <c r="A10175" t="s">
        <v>19957</v>
      </c>
      <c r="B10175" t="s">
        <v>19958</v>
      </c>
      <c r="C10175" t="s">
        <v>6</v>
      </c>
      <c r="D10175" t="s">
        <v>14</v>
      </c>
      <c r="E10175" t="s">
        <v>7</v>
      </c>
      <c r="F10175" t="s">
        <v>45</v>
      </c>
      <c r="G10175" t="s">
        <v>15</v>
      </c>
    </row>
    <row r="10176" spans="1:8" x14ac:dyDescent="0.55000000000000004">
      <c r="A10176" t="s">
        <v>19959</v>
      </c>
      <c r="B10176" t="s">
        <v>19960</v>
      </c>
      <c r="C10176" t="s">
        <v>6</v>
      </c>
      <c r="D10176" t="s">
        <v>30</v>
      </c>
      <c r="E10176" t="s">
        <v>15</v>
      </c>
    </row>
    <row r="10177" spans="1:8" x14ac:dyDescent="0.55000000000000004">
      <c r="A10177" t="s">
        <v>19961</v>
      </c>
      <c r="B10177" s="1" t="s">
        <v>19962</v>
      </c>
      <c r="C10177" t="s">
        <v>6</v>
      </c>
      <c r="D10177" t="s">
        <v>14</v>
      </c>
      <c r="E10177" t="s">
        <v>349</v>
      </c>
      <c r="F10177" t="s">
        <v>7</v>
      </c>
      <c r="G10177" t="s">
        <v>15</v>
      </c>
    </row>
    <row r="10178" spans="1:8" x14ac:dyDescent="0.55000000000000004">
      <c r="A10178" t="s">
        <v>19963</v>
      </c>
      <c r="B10178" s="1" t="s">
        <v>19964</v>
      </c>
      <c r="C10178" t="s">
        <v>6</v>
      </c>
      <c r="D10178" t="s">
        <v>7</v>
      </c>
    </row>
    <row r="10179" spans="1:8" x14ac:dyDescent="0.55000000000000004">
      <c r="A10179" t="s">
        <v>19965</v>
      </c>
      <c r="B10179" t="s">
        <v>19966</v>
      </c>
      <c r="C10179" t="s">
        <v>6</v>
      </c>
      <c r="D10179" t="s">
        <v>14</v>
      </c>
      <c r="E10179" t="s">
        <v>235</v>
      </c>
      <c r="F10179" t="s">
        <v>7</v>
      </c>
    </row>
    <row r="10180" spans="1:8" x14ac:dyDescent="0.55000000000000004">
      <c r="A10180" t="s">
        <v>19967</v>
      </c>
      <c r="B10180" t="s">
        <v>19968</v>
      </c>
      <c r="C10180" t="s">
        <v>6</v>
      </c>
      <c r="D10180" t="s">
        <v>7</v>
      </c>
      <c r="E10180" t="s">
        <v>15</v>
      </c>
    </row>
    <row r="10181" spans="1:8" x14ac:dyDescent="0.55000000000000004">
      <c r="A10181" t="s">
        <v>19969</v>
      </c>
      <c r="B10181" s="1" t="s">
        <v>19970</v>
      </c>
      <c r="C10181" t="s">
        <v>6</v>
      </c>
      <c r="D10181" t="s">
        <v>22</v>
      </c>
      <c r="E10181" t="s">
        <v>7</v>
      </c>
      <c r="F10181" t="s">
        <v>15</v>
      </c>
    </row>
    <row r="10182" spans="1:8" x14ac:dyDescent="0.55000000000000004">
      <c r="A10182" t="s">
        <v>19971</v>
      </c>
      <c r="B10182" t="s">
        <v>19972</v>
      </c>
      <c r="C10182" t="s">
        <v>6</v>
      </c>
      <c r="D10182" t="s">
        <v>28</v>
      </c>
      <c r="E10182" t="s">
        <v>14</v>
      </c>
      <c r="F10182" t="s">
        <v>22</v>
      </c>
      <c r="G10182" t="s">
        <v>7</v>
      </c>
      <c r="H10182" t="s">
        <v>15</v>
      </c>
    </row>
    <row r="10183" spans="1:8" x14ac:dyDescent="0.55000000000000004">
      <c r="A10183" t="s">
        <v>19973</v>
      </c>
      <c r="B10183" t="s">
        <v>19974</v>
      </c>
      <c r="C10183" t="s">
        <v>6</v>
      </c>
      <c r="D10183" t="s">
        <v>7</v>
      </c>
    </row>
    <row r="10184" spans="1:8" x14ac:dyDescent="0.55000000000000004">
      <c r="A10184" t="s">
        <v>19975</v>
      </c>
      <c r="B10184" t="s">
        <v>19976</v>
      </c>
      <c r="C10184" t="s">
        <v>6</v>
      </c>
      <c r="D10184" t="s">
        <v>7</v>
      </c>
    </row>
    <row r="10185" spans="1:8" x14ac:dyDescent="0.55000000000000004">
      <c r="A10185" t="s">
        <v>19977</v>
      </c>
      <c r="B10185" t="s">
        <v>19978</v>
      </c>
      <c r="C10185" t="s">
        <v>6</v>
      </c>
      <c r="D10185" t="s">
        <v>7</v>
      </c>
    </row>
    <row r="10186" spans="1:8" x14ac:dyDescent="0.55000000000000004">
      <c r="A10186" t="s">
        <v>19979</v>
      </c>
      <c r="B10186" t="s">
        <v>19980</v>
      </c>
      <c r="C10186" t="s">
        <v>6</v>
      </c>
      <c r="D10186" t="s">
        <v>7</v>
      </c>
      <c r="E10186" t="s">
        <v>45</v>
      </c>
      <c r="F10186" t="s">
        <v>15</v>
      </c>
    </row>
    <row r="10187" spans="1:8" x14ac:dyDescent="0.55000000000000004">
      <c r="A10187" t="s">
        <v>19981</v>
      </c>
      <c r="B10187" t="s">
        <v>19982</v>
      </c>
      <c r="C10187" t="s">
        <v>6</v>
      </c>
      <c r="D10187" t="s">
        <v>7</v>
      </c>
    </row>
    <row r="10188" spans="1:8" x14ac:dyDescent="0.55000000000000004">
      <c r="A10188" t="s">
        <v>19983</v>
      </c>
      <c r="B10188" t="s">
        <v>19984</v>
      </c>
      <c r="C10188" t="s">
        <v>6</v>
      </c>
      <c r="D10188" t="s">
        <v>7</v>
      </c>
    </row>
    <row r="10189" spans="1:8" x14ac:dyDescent="0.55000000000000004">
      <c r="A10189" t="s">
        <v>19985</v>
      </c>
      <c r="B10189" t="s">
        <v>19986</v>
      </c>
      <c r="C10189" t="s">
        <v>6</v>
      </c>
      <c r="D10189" t="s">
        <v>14</v>
      </c>
      <c r="E10189" t="s">
        <v>22</v>
      </c>
      <c r="F10189" t="s">
        <v>36</v>
      </c>
      <c r="G10189" t="s">
        <v>7</v>
      </c>
      <c r="H10189" t="s">
        <v>15</v>
      </c>
    </row>
    <row r="10190" spans="1:8" x14ac:dyDescent="0.55000000000000004">
      <c r="A10190" t="s">
        <v>19987</v>
      </c>
      <c r="B10190" t="s">
        <v>19988</v>
      </c>
      <c r="C10190" t="s">
        <v>6</v>
      </c>
      <c r="D10190" t="s">
        <v>22</v>
      </c>
      <c r="E10190" t="s">
        <v>7</v>
      </c>
    </row>
    <row r="10191" spans="1:8" x14ac:dyDescent="0.55000000000000004">
      <c r="A10191" t="s">
        <v>19989</v>
      </c>
      <c r="B10191" t="s">
        <v>19990</v>
      </c>
      <c r="C10191" t="s">
        <v>6</v>
      </c>
      <c r="D10191" t="s">
        <v>7</v>
      </c>
    </row>
    <row r="10192" spans="1:8" x14ac:dyDescent="0.55000000000000004">
      <c r="A10192" t="s">
        <v>19991</v>
      </c>
      <c r="B10192" t="s">
        <v>19992</v>
      </c>
      <c r="C10192" t="s">
        <v>6</v>
      </c>
      <c r="D10192" t="s">
        <v>14</v>
      </c>
      <c r="E10192" t="s">
        <v>22</v>
      </c>
      <c r="F10192" t="s">
        <v>235</v>
      </c>
      <c r="G10192" t="s">
        <v>7</v>
      </c>
      <c r="H10192" t="s">
        <v>15</v>
      </c>
    </row>
    <row r="10193" spans="1:7" x14ac:dyDescent="0.55000000000000004">
      <c r="A10193" t="s">
        <v>19993</v>
      </c>
      <c r="B10193" t="s">
        <v>19994</v>
      </c>
      <c r="C10193" t="s">
        <v>6</v>
      </c>
      <c r="D10193" t="s">
        <v>22</v>
      </c>
      <c r="E10193" t="s">
        <v>7</v>
      </c>
      <c r="F10193" t="s">
        <v>15</v>
      </c>
    </row>
    <row r="10194" spans="1:7" x14ac:dyDescent="0.55000000000000004">
      <c r="A10194" t="s">
        <v>19995</v>
      </c>
      <c r="B10194" t="s">
        <v>19996</v>
      </c>
      <c r="C10194" t="s">
        <v>6</v>
      </c>
      <c r="D10194" t="s">
        <v>7</v>
      </c>
      <c r="E10194" t="s">
        <v>345</v>
      </c>
    </row>
    <row r="10195" spans="1:7" x14ac:dyDescent="0.55000000000000004">
      <c r="A10195" t="s">
        <v>19997</v>
      </c>
      <c r="B10195" t="s">
        <v>19998</v>
      </c>
      <c r="C10195" t="s">
        <v>6</v>
      </c>
      <c r="D10195" t="s">
        <v>7</v>
      </c>
    </row>
    <row r="10196" spans="1:7" x14ac:dyDescent="0.55000000000000004">
      <c r="A10196" t="s">
        <v>19999</v>
      </c>
      <c r="B10196" t="s">
        <v>20000</v>
      </c>
      <c r="C10196" t="s">
        <v>6</v>
      </c>
      <c r="D10196" t="s">
        <v>22</v>
      </c>
      <c r="E10196" t="s">
        <v>157</v>
      </c>
      <c r="F10196" t="s">
        <v>7</v>
      </c>
      <c r="G10196" t="s">
        <v>11</v>
      </c>
    </row>
    <row r="10197" spans="1:7" x14ac:dyDescent="0.55000000000000004">
      <c r="A10197" t="s">
        <v>20001</v>
      </c>
      <c r="B10197" t="s">
        <v>20002</v>
      </c>
      <c r="C10197" t="s">
        <v>6</v>
      </c>
      <c r="D10197" t="s">
        <v>14</v>
      </c>
      <c r="E10197" t="s">
        <v>7</v>
      </c>
      <c r="F10197" t="s">
        <v>45</v>
      </c>
    </row>
    <row r="10198" spans="1:7" x14ac:dyDescent="0.55000000000000004">
      <c r="A10198" t="s">
        <v>20003</v>
      </c>
      <c r="B10198" t="s">
        <v>20004</v>
      </c>
      <c r="C10198" t="s">
        <v>6</v>
      </c>
      <c r="D10198" t="s">
        <v>7</v>
      </c>
    </row>
    <row r="10199" spans="1:7" x14ac:dyDescent="0.55000000000000004">
      <c r="A10199" t="s">
        <v>20005</v>
      </c>
      <c r="B10199" s="1" t="s">
        <v>20006</v>
      </c>
      <c r="C10199" t="s">
        <v>6</v>
      </c>
      <c r="D10199" t="s">
        <v>14</v>
      </c>
      <c r="E10199" t="s">
        <v>22</v>
      </c>
      <c r="F10199" t="s">
        <v>7</v>
      </c>
    </row>
    <row r="10200" spans="1:7" x14ac:dyDescent="0.55000000000000004">
      <c r="A10200" t="s">
        <v>20007</v>
      </c>
      <c r="B10200" t="s">
        <v>20008</v>
      </c>
      <c r="C10200" t="s">
        <v>6</v>
      </c>
      <c r="D10200" t="s">
        <v>7</v>
      </c>
      <c r="E10200" t="s">
        <v>15</v>
      </c>
    </row>
    <row r="10201" spans="1:7" x14ac:dyDescent="0.55000000000000004">
      <c r="A10201" t="s">
        <v>20009</v>
      </c>
      <c r="B10201" t="s">
        <v>20010</v>
      </c>
      <c r="C10201" t="s">
        <v>6</v>
      </c>
      <c r="D10201" t="s">
        <v>99</v>
      </c>
      <c r="E10201" t="s">
        <v>7</v>
      </c>
      <c r="F10201" t="s">
        <v>45</v>
      </c>
    </row>
    <row r="10202" spans="1:7" x14ac:dyDescent="0.55000000000000004">
      <c r="A10202" t="s">
        <v>20009</v>
      </c>
      <c r="B10202" t="s">
        <v>20011</v>
      </c>
      <c r="C10202" t="s">
        <v>6</v>
      </c>
      <c r="D10202" t="s">
        <v>99</v>
      </c>
      <c r="E10202" t="s">
        <v>7</v>
      </c>
      <c r="F10202" t="s">
        <v>45</v>
      </c>
    </row>
    <row r="10203" spans="1:7" x14ac:dyDescent="0.55000000000000004">
      <c r="A10203" t="s">
        <v>20012</v>
      </c>
      <c r="B10203" t="s">
        <v>20013</v>
      </c>
      <c r="C10203" t="s">
        <v>6</v>
      </c>
      <c r="D10203" t="s">
        <v>22</v>
      </c>
      <c r="E10203" t="s">
        <v>7</v>
      </c>
    </row>
    <row r="10204" spans="1:7" x14ac:dyDescent="0.55000000000000004">
      <c r="A10204" t="s">
        <v>20014</v>
      </c>
      <c r="B10204" t="s">
        <v>20015</v>
      </c>
      <c r="C10204" t="s">
        <v>6</v>
      </c>
      <c r="D10204" t="s">
        <v>22</v>
      </c>
      <c r="E10204" t="s">
        <v>54</v>
      </c>
      <c r="F10204" t="s">
        <v>7</v>
      </c>
    </row>
    <row r="10205" spans="1:7" x14ac:dyDescent="0.55000000000000004">
      <c r="A10205" t="s">
        <v>20016</v>
      </c>
      <c r="B10205" t="s">
        <v>20017</v>
      </c>
      <c r="C10205" t="s">
        <v>6</v>
      </c>
      <c r="D10205" t="s">
        <v>14</v>
      </c>
      <c r="E10205" t="s">
        <v>157</v>
      </c>
      <c r="F10205" t="s">
        <v>7</v>
      </c>
    </row>
    <row r="10206" spans="1:7" x14ac:dyDescent="0.55000000000000004">
      <c r="A10206" t="s">
        <v>20018</v>
      </c>
      <c r="B10206" t="s">
        <v>20019</v>
      </c>
      <c r="C10206" t="s">
        <v>6</v>
      </c>
      <c r="D10206" t="s">
        <v>28</v>
      </c>
      <c r="E10206" t="s">
        <v>22</v>
      </c>
      <c r="F10206" t="s">
        <v>7</v>
      </c>
    </row>
    <row r="10207" spans="1:7" x14ac:dyDescent="0.55000000000000004">
      <c r="A10207" t="s">
        <v>20018</v>
      </c>
      <c r="B10207" t="s">
        <v>20020</v>
      </c>
      <c r="C10207" t="s">
        <v>6</v>
      </c>
      <c r="D10207" t="s">
        <v>28</v>
      </c>
      <c r="E10207" t="s">
        <v>22</v>
      </c>
      <c r="F10207" t="s">
        <v>7</v>
      </c>
    </row>
    <row r="10208" spans="1:7" x14ac:dyDescent="0.55000000000000004">
      <c r="A10208" t="s">
        <v>20021</v>
      </c>
      <c r="B10208" t="s">
        <v>20022</v>
      </c>
      <c r="C10208" t="s">
        <v>6</v>
      </c>
      <c r="D10208" t="s">
        <v>14</v>
      </c>
      <c r="E10208" t="s">
        <v>598</v>
      </c>
      <c r="F10208" t="s">
        <v>7</v>
      </c>
    </row>
    <row r="10209" spans="1:9" x14ac:dyDescent="0.55000000000000004">
      <c r="A10209" t="s">
        <v>20023</v>
      </c>
      <c r="B10209" t="s">
        <v>20024</v>
      </c>
      <c r="C10209" t="s">
        <v>6</v>
      </c>
      <c r="D10209" t="s">
        <v>22</v>
      </c>
      <c r="E10209" t="s">
        <v>7</v>
      </c>
    </row>
    <row r="10210" spans="1:9" x14ac:dyDescent="0.55000000000000004">
      <c r="A10210" t="s">
        <v>20025</v>
      </c>
      <c r="B10210" t="s">
        <v>20026</v>
      </c>
      <c r="C10210" t="s">
        <v>6</v>
      </c>
      <c r="D10210" t="s">
        <v>7</v>
      </c>
    </row>
    <row r="10211" spans="1:9" x14ac:dyDescent="0.55000000000000004">
      <c r="A10211" t="s">
        <v>20025</v>
      </c>
      <c r="B10211" t="s">
        <v>20027</v>
      </c>
      <c r="C10211" t="s">
        <v>6</v>
      </c>
      <c r="D10211" t="s">
        <v>7</v>
      </c>
    </row>
    <row r="10212" spans="1:9" x14ac:dyDescent="0.55000000000000004">
      <c r="A10212" t="s">
        <v>20028</v>
      </c>
      <c r="B10212" t="s">
        <v>20029</v>
      </c>
      <c r="C10212" t="s">
        <v>6</v>
      </c>
      <c r="D10212" t="s">
        <v>235</v>
      </c>
      <c r="E10212" t="s">
        <v>7</v>
      </c>
      <c r="F10212" t="s">
        <v>100</v>
      </c>
      <c r="G10212" t="s">
        <v>30</v>
      </c>
      <c r="H10212" t="s">
        <v>45</v>
      </c>
      <c r="I10212" t="s">
        <v>15</v>
      </c>
    </row>
    <row r="10213" spans="1:9" x14ac:dyDescent="0.55000000000000004">
      <c r="A10213" t="s">
        <v>20030</v>
      </c>
      <c r="B10213" t="s">
        <v>20031</v>
      </c>
      <c r="C10213" t="s">
        <v>6</v>
      </c>
      <c r="D10213" t="s">
        <v>14</v>
      </c>
      <c r="E10213" t="s">
        <v>36</v>
      </c>
      <c r="F10213" t="s">
        <v>7</v>
      </c>
      <c r="G10213" t="s">
        <v>15</v>
      </c>
    </row>
    <row r="10214" spans="1:9" x14ac:dyDescent="0.55000000000000004">
      <c r="A10214" t="s">
        <v>20032</v>
      </c>
      <c r="B10214" s="1" t="s">
        <v>20033</v>
      </c>
      <c r="C10214" t="s">
        <v>6</v>
      </c>
      <c r="D10214" t="s">
        <v>14</v>
      </c>
      <c r="E10214" t="s">
        <v>7</v>
      </c>
      <c r="F10214" t="s">
        <v>45</v>
      </c>
    </row>
    <row r="10215" spans="1:9" x14ac:dyDescent="0.55000000000000004">
      <c r="A10215" t="s">
        <v>20034</v>
      </c>
      <c r="B10215" t="s">
        <v>20035</v>
      </c>
      <c r="C10215" t="s">
        <v>6</v>
      </c>
      <c r="D10215" t="s">
        <v>7</v>
      </c>
    </row>
    <row r="10216" spans="1:9" x14ac:dyDescent="0.55000000000000004">
      <c r="A10216" t="s">
        <v>20036</v>
      </c>
      <c r="B10216" t="s">
        <v>20037</v>
      </c>
      <c r="C10216" t="s">
        <v>6</v>
      </c>
      <c r="D10216" t="s">
        <v>14</v>
      </c>
      <c r="E10216" t="s">
        <v>22</v>
      </c>
      <c r="F10216" t="s">
        <v>7</v>
      </c>
    </row>
    <row r="10217" spans="1:9" x14ac:dyDescent="0.55000000000000004">
      <c r="A10217" t="s">
        <v>20038</v>
      </c>
      <c r="B10217" t="s">
        <v>20039</v>
      </c>
      <c r="C10217" t="s">
        <v>6</v>
      </c>
      <c r="D10217" t="s">
        <v>7</v>
      </c>
      <c r="E10217" t="s">
        <v>29</v>
      </c>
    </row>
    <row r="10218" spans="1:9" x14ac:dyDescent="0.55000000000000004">
      <c r="A10218" t="s">
        <v>20040</v>
      </c>
      <c r="B10218" t="s">
        <v>20041</v>
      </c>
      <c r="C10218" t="s">
        <v>6</v>
      </c>
      <c r="D10218" t="s">
        <v>14</v>
      </c>
      <c r="E10218" t="s">
        <v>22</v>
      </c>
      <c r="F10218" t="s">
        <v>1870</v>
      </c>
      <c r="G10218" t="s">
        <v>7</v>
      </c>
      <c r="H10218" t="s">
        <v>15</v>
      </c>
    </row>
    <row r="10219" spans="1:9" x14ac:dyDescent="0.55000000000000004">
      <c r="A10219" t="s">
        <v>20042</v>
      </c>
      <c r="B10219" t="s">
        <v>20043</v>
      </c>
      <c r="C10219" t="s">
        <v>6</v>
      </c>
      <c r="D10219" t="s">
        <v>14</v>
      </c>
      <c r="E10219" t="s">
        <v>7</v>
      </c>
      <c r="F10219" t="s">
        <v>45</v>
      </c>
      <c r="G10219" t="s">
        <v>15</v>
      </c>
    </row>
    <row r="10220" spans="1:9" x14ac:dyDescent="0.55000000000000004">
      <c r="A10220" t="s">
        <v>20044</v>
      </c>
      <c r="B10220" t="s">
        <v>20045</v>
      </c>
      <c r="C10220" t="s">
        <v>6</v>
      </c>
      <c r="D10220" t="s">
        <v>7</v>
      </c>
      <c r="E10220" t="s">
        <v>100</v>
      </c>
      <c r="F10220" t="s">
        <v>15</v>
      </c>
    </row>
    <row r="10221" spans="1:9" x14ac:dyDescent="0.55000000000000004">
      <c r="A10221" t="s">
        <v>20046</v>
      </c>
      <c r="B10221" t="s">
        <v>20047</v>
      </c>
      <c r="C10221" t="s">
        <v>6</v>
      </c>
      <c r="D10221" t="s">
        <v>157</v>
      </c>
      <c r="E10221" t="s">
        <v>7</v>
      </c>
      <c r="F10221" t="s">
        <v>15</v>
      </c>
    </row>
    <row r="10222" spans="1:9" x14ac:dyDescent="0.55000000000000004">
      <c r="A10222" t="s">
        <v>20048</v>
      </c>
      <c r="B10222" t="s">
        <v>20049</v>
      </c>
      <c r="C10222" t="s">
        <v>6</v>
      </c>
      <c r="D10222" t="s">
        <v>22</v>
      </c>
      <c r="E10222" t="s">
        <v>7</v>
      </c>
      <c r="F10222" t="s">
        <v>15</v>
      </c>
    </row>
    <row r="10223" spans="1:9" x14ac:dyDescent="0.55000000000000004">
      <c r="A10223" t="s">
        <v>20050</v>
      </c>
      <c r="B10223" t="s">
        <v>20051</v>
      </c>
      <c r="C10223" t="s">
        <v>6</v>
      </c>
      <c r="D10223" t="s">
        <v>14</v>
      </c>
      <c r="E10223" t="s">
        <v>22</v>
      </c>
      <c r="F10223" t="s">
        <v>7</v>
      </c>
      <c r="G10223" t="s">
        <v>2525</v>
      </c>
      <c r="H10223" t="s">
        <v>15</v>
      </c>
    </row>
    <row r="10224" spans="1:9" x14ac:dyDescent="0.55000000000000004">
      <c r="A10224" t="s">
        <v>20050</v>
      </c>
      <c r="B10224" t="s">
        <v>20052</v>
      </c>
      <c r="C10224" t="s">
        <v>6</v>
      </c>
      <c r="D10224" t="s">
        <v>14</v>
      </c>
      <c r="E10224" t="s">
        <v>22</v>
      </c>
      <c r="F10224" t="s">
        <v>7</v>
      </c>
      <c r="G10224" t="s">
        <v>2525</v>
      </c>
      <c r="H10224" t="s">
        <v>15</v>
      </c>
    </row>
    <row r="10225" spans="1:7" x14ac:dyDescent="0.55000000000000004">
      <c r="A10225" t="s">
        <v>20053</v>
      </c>
      <c r="B10225" t="s">
        <v>20054</v>
      </c>
      <c r="C10225" t="s">
        <v>6</v>
      </c>
      <c r="D10225" t="s">
        <v>1870</v>
      </c>
      <c r="E10225" t="s">
        <v>188</v>
      </c>
      <c r="F10225" t="s">
        <v>33</v>
      </c>
      <c r="G10225" t="s">
        <v>30</v>
      </c>
    </row>
    <row r="10226" spans="1:7" x14ac:dyDescent="0.55000000000000004">
      <c r="A10226" s="1" t="s">
        <v>20055</v>
      </c>
      <c r="B10226" t="s">
        <v>20056</v>
      </c>
      <c r="C10226" t="s">
        <v>6</v>
      </c>
      <c r="D10226" t="s">
        <v>7</v>
      </c>
    </row>
    <row r="10227" spans="1:7" x14ac:dyDescent="0.55000000000000004">
      <c r="A10227" t="s">
        <v>20057</v>
      </c>
      <c r="B10227" t="s">
        <v>20058</v>
      </c>
      <c r="C10227" t="s">
        <v>6</v>
      </c>
      <c r="D10227" t="s">
        <v>7</v>
      </c>
      <c r="E10227" t="s">
        <v>11</v>
      </c>
    </row>
    <row r="10228" spans="1:7" x14ac:dyDescent="0.55000000000000004">
      <c r="A10228" t="s">
        <v>20059</v>
      </c>
      <c r="B10228" t="s">
        <v>20060</v>
      </c>
      <c r="C10228" t="s">
        <v>6</v>
      </c>
      <c r="D10228" t="s">
        <v>349</v>
      </c>
      <c r="E10228" t="s">
        <v>7</v>
      </c>
    </row>
    <row r="10229" spans="1:7" x14ac:dyDescent="0.55000000000000004">
      <c r="A10229" t="s">
        <v>20061</v>
      </c>
      <c r="B10229" t="s">
        <v>20062</v>
      </c>
      <c r="C10229" t="s">
        <v>6</v>
      </c>
      <c r="D10229" t="s">
        <v>14</v>
      </c>
      <c r="E10229" t="s">
        <v>22</v>
      </c>
      <c r="F10229" t="s">
        <v>7</v>
      </c>
      <c r="G10229" t="s">
        <v>15</v>
      </c>
    </row>
    <row r="10230" spans="1:7" x14ac:dyDescent="0.55000000000000004">
      <c r="A10230" t="s">
        <v>20063</v>
      </c>
      <c r="B10230" t="s">
        <v>20064</v>
      </c>
      <c r="C10230" t="s">
        <v>6</v>
      </c>
      <c r="D10230" t="s">
        <v>235</v>
      </c>
      <c r="E10230" t="s">
        <v>7</v>
      </c>
    </row>
    <row r="10231" spans="1:7" x14ac:dyDescent="0.55000000000000004">
      <c r="A10231" t="s">
        <v>20065</v>
      </c>
      <c r="B10231" t="s">
        <v>20066</v>
      </c>
      <c r="C10231" t="s">
        <v>6</v>
      </c>
      <c r="D10231" t="s">
        <v>14</v>
      </c>
      <c r="E10231" t="s">
        <v>7</v>
      </c>
    </row>
    <row r="10232" spans="1:7" x14ac:dyDescent="0.55000000000000004">
      <c r="A10232" t="s">
        <v>20065</v>
      </c>
      <c r="B10232" t="s">
        <v>20067</v>
      </c>
      <c r="C10232" t="s">
        <v>6</v>
      </c>
      <c r="D10232" t="s">
        <v>14</v>
      </c>
      <c r="E10232" t="s">
        <v>7</v>
      </c>
    </row>
    <row r="10233" spans="1:7" x14ac:dyDescent="0.55000000000000004">
      <c r="A10233" t="s">
        <v>20068</v>
      </c>
      <c r="B10233" t="s">
        <v>20069</v>
      </c>
      <c r="C10233" t="s">
        <v>6</v>
      </c>
      <c r="D10233" t="s">
        <v>22</v>
      </c>
      <c r="E10233" t="s">
        <v>54</v>
      </c>
      <c r="F10233" t="s">
        <v>7</v>
      </c>
      <c r="G10233" t="s">
        <v>45</v>
      </c>
    </row>
    <row r="10234" spans="1:7" x14ac:dyDescent="0.55000000000000004">
      <c r="A10234" t="s">
        <v>20070</v>
      </c>
      <c r="B10234" t="s">
        <v>20071</v>
      </c>
      <c r="C10234" t="s">
        <v>6</v>
      </c>
      <c r="D10234" t="s">
        <v>7</v>
      </c>
      <c r="E10234" t="s">
        <v>15</v>
      </c>
    </row>
    <row r="10235" spans="1:7" x14ac:dyDescent="0.55000000000000004">
      <c r="A10235" t="s">
        <v>20072</v>
      </c>
      <c r="B10235" t="s">
        <v>20073</v>
      </c>
      <c r="C10235" t="s">
        <v>6</v>
      </c>
      <c r="D10235" t="s">
        <v>14</v>
      </c>
      <c r="E10235" t="s">
        <v>7</v>
      </c>
    </row>
    <row r="10236" spans="1:7" x14ac:dyDescent="0.55000000000000004">
      <c r="A10236" t="s">
        <v>20074</v>
      </c>
      <c r="B10236" t="s">
        <v>20075</v>
      </c>
      <c r="C10236" t="s">
        <v>6</v>
      </c>
      <c r="D10236" t="s">
        <v>259</v>
      </c>
      <c r="E10236" t="s">
        <v>7</v>
      </c>
      <c r="F10236" t="s">
        <v>45</v>
      </c>
      <c r="G10236" t="s">
        <v>15</v>
      </c>
    </row>
    <row r="10237" spans="1:7" x14ac:dyDescent="0.55000000000000004">
      <c r="A10237" t="s">
        <v>20076</v>
      </c>
      <c r="B10237" t="s">
        <v>20077</v>
      </c>
      <c r="C10237" t="s">
        <v>6</v>
      </c>
      <c r="D10237" t="s">
        <v>7</v>
      </c>
    </row>
    <row r="10238" spans="1:7" x14ac:dyDescent="0.55000000000000004">
      <c r="A10238" t="s">
        <v>20078</v>
      </c>
      <c r="B10238" t="s">
        <v>20079</v>
      </c>
      <c r="C10238" t="s">
        <v>6</v>
      </c>
      <c r="D10238" t="s">
        <v>7</v>
      </c>
      <c r="E10238" t="s">
        <v>100</v>
      </c>
    </row>
    <row r="10239" spans="1:7" x14ac:dyDescent="0.55000000000000004">
      <c r="A10239" t="s">
        <v>20080</v>
      </c>
      <c r="B10239" t="s">
        <v>20081</v>
      </c>
      <c r="C10239" t="s">
        <v>6</v>
      </c>
      <c r="D10239" t="s">
        <v>7</v>
      </c>
      <c r="E10239" t="s">
        <v>15</v>
      </c>
    </row>
    <row r="10240" spans="1:7" x14ac:dyDescent="0.55000000000000004">
      <c r="A10240" t="s">
        <v>20082</v>
      </c>
      <c r="B10240" t="s">
        <v>20083</v>
      </c>
      <c r="C10240" t="s">
        <v>6</v>
      </c>
      <c r="D10240" t="s">
        <v>7</v>
      </c>
    </row>
    <row r="10241" spans="1:8" x14ac:dyDescent="0.55000000000000004">
      <c r="A10241" t="s">
        <v>20084</v>
      </c>
      <c r="B10241" t="s">
        <v>20085</v>
      </c>
      <c r="C10241" t="s">
        <v>6</v>
      </c>
      <c r="D10241" t="s">
        <v>22</v>
      </c>
      <c r="E10241" t="s">
        <v>179</v>
      </c>
      <c r="F10241" t="s">
        <v>7</v>
      </c>
      <c r="G10241" t="s">
        <v>15</v>
      </c>
    </row>
    <row r="10242" spans="1:8" x14ac:dyDescent="0.55000000000000004">
      <c r="A10242" t="s">
        <v>20086</v>
      </c>
      <c r="B10242" t="s">
        <v>20087</v>
      </c>
      <c r="C10242" t="s">
        <v>6</v>
      </c>
      <c r="D10242" t="s">
        <v>7</v>
      </c>
      <c r="E10242" t="s">
        <v>15</v>
      </c>
    </row>
    <row r="10243" spans="1:8" x14ac:dyDescent="0.55000000000000004">
      <c r="A10243" t="s">
        <v>20088</v>
      </c>
      <c r="B10243" t="s">
        <v>20089</v>
      </c>
      <c r="C10243" t="s">
        <v>6</v>
      </c>
      <c r="D10243" t="s">
        <v>14</v>
      </c>
      <c r="E10243" t="s">
        <v>22</v>
      </c>
      <c r="F10243" t="s">
        <v>7</v>
      </c>
    </row>
    <row r="10244" spans="1:8" x14ac:dyDescent="0.55000000000000004">
      <c r="A10244" t="s">
        <v>20090</v>
      </c>
      <c r="B10244" t="s">
        <v>20091</v>
      </c>
      <c r="C10244" t="s">
        <v>6</v>
      </c>
      <c r="D10244" t="s">
        <v>7</v>
      </c>
    </row>
    <row r="10245" spans="1:8" x14ac:dyDescent="0.55000000000000004">
      <c r="A10245" t="s">
        <v>20092</v>
      </c>
      <c r="B10245" t="s">
        <v>20093</v>
      </c>
      <c r="C10245" t="s">
        <v>6</v>
      </c>
      <c r="D10245" t="s">
        <v>14</v>
      </c>
      <c r="E10245" t="s">
        <v>157</v>
      </c>
      <c r="F10245" t="s">
        <v>7</v>
      </c>
      <c r="G10245" t="s">
        <v>45</v>
      </c>
      <c r="H10245" t="s">
        <v>15</v>
      </c>
    </row>
    <row r="10246" spans="1:8" x14ac:dyDescent="0.55000000000000004">
      <c r="A10246" t="s">
        <v>20094</v>
      </c>
      <c r="B10246" t="s">
        <v>20095</v>
      </c>
      <c r="C10246" t="s">
        <v>6</v>
      </c>
      <c r="D10246" t="s">
        <v>7</v>
      </c>
      <c r="E10246" t="s">
        <v>45</v>
      </c>
      <c r="F10246" t="s">
        <v>15</v>
      </c>
    </row>
    <row r="10247" spans="1:8" x14ac:dyDescent="0.55000000000000004">
      <c r="A10247" t="s">
        <v>20096</v>
      </c>
      <c r="B10247" t="s">
        <v>20097</v>
      </c>
      <c r="C10247" t="s">
        <v>6</v>
      </c>
      <c r="D10247" t="s">
        <v>28</v>
      </c>
      <c r="E10247" t="s">
        <v>14</v>
      </c>
      <c r="F10247" t="s">
        <v>7</v>
      </c>
    </row>
    <row r="10248" spans="1:8" x14ac:dyDescent="0.55000000000000004">
      <c r="A10248" t="s">
        <v>20098</v>
      </c>
      <c r="B10248" t="s">
        <v>20099</v>
      </c>
      <c r="C10248" t="s">
        <v>6</v>
      </c>
      <c r="D10248" t="s">
        <v>14</v>
      </c>
      <c r="E10248" t="s">
        <v>22</v>
      </c>
      <c r="F10248" t="s">
        <v>54</v>
      </c>
      <c r="G10248" t="s">
        <v>7</v>
      </c>
    </row>
    <row r="10249" spans="1:8" x14ac:dyDescent="0.55000000000000004">
      <c r="A10249" t="s">
        <v>20100</v>
      </c>
      <c r="B10249" t="s">
        <v>20101</v>
      </c>
      <c r="C10249" t="s">
        <v>6</v>
      </c>
      <c r="D10249" t="s">
        <v>7</v>
      </c>
      <c r="E10249" t="s">
        <v>15</v>
      </c>
    </row>
    <row r="10250" spans="1:8" x14ac:dyDescent="0.55000000000000004">
      <c r="A10250" t="s">
        <v>20102</v>
      </c>
      <c r="B10250" t="s">
        <v>20103</v>
      </c>
      <c r="C10250" t="s">
        <v>6</v>
      </c>
      <c r="D10250" t="s">
        <v>14</v>
      </c>
      <c r="E10250" t="s">
        <v>7</v>
      </c>
      <c r="F10250" t="s">
        <v>15</v>
      </c>
    </row>
    <row r="10251" spans="1:8" x14ac:dyDescent="0.55000000000000004">
      <c r="A10251" t="s">
        <v>20104</v>
      </c>
      <c r="B10251" t="s">
        <v>20105</v>
      </c>
      <c r="C10251" t="s">
        <v>6</v>
      </c>
      <c r="D10251" t="s">
        <v>28</v>
      </c>
      <c r="E10251" t="s">
        <v>14</v>
      </c>
      <c r="F10251" t="s">
        <v>7</v>
      </c>
      <c r="G10251" t="s">
        <v>45</v>
      </c>
    </row>
    <row r="10252" spans="1:8" x14ac:dyDescent="0.55000000000000004">
      <c r="A10252" t="s">
        <v>20106</v>
      </c>
      <c r="B10252" t="s">
        <v>20107</v>
      </c>
      <c r="C10252" t="s">
        <v>6</v>
      </c>
      <c r="D10252" t="s">
        <v>7</v>
      </c>
      <c r="E10252" t="s">
        <v>345</v>
      </c>
      <c r="F10252" t="s">
        <v>45</v>
      </c>
      <c r="G10252" t="s">
        <v>15</v>
      </c>
    </row>
    <row r="10253" spans="1:8" x14ac:dyDescent="0.55000000000000004">
      <c r="A10253" t="s">
        <v>20108</v>
      </c>
      <c r="B10253" t="s">
        <v>20109</v>
      </c>
      <c r="C10253" t="s">
        <v>6</v>
      </c>
      <c r="D10253" t="s">
        <v>14</v>
      </c>
      <c r="E10253" t="s">
        <v>7</v>
      </c>
      <c r="F10253" t="s">
        <v>15</v>
      </c>
    </row>
    <row r="10254" spans="1:8" x14ac:dyDescent="0.55000000000000004">
      <c r="A10254" t="s">
        <v>20110</v>
      </c>
      <c r="B10254" t="s">
        <v>20111</v>
      </c>
      <c r="C10254" t="s">
        <v>6</v>
      </c>
      <c r="D10254" t="s">
        <v>14</v>
      </c>
      <c r="E10254" t="s">
        <v>7</v>
      </c>
      <c r="F10254" t="s">
        <v>45</v>
      </c>
      <c r="G10254" t="s">
        <v>15</v>
      </c>
    </row>
    <row r="10255" spans="1:8" x14ac:dyDescent="0.55000000000000004">
      <c r="A10255" t="s">
        <v>20112</v>
      </c>
      <c r="B10255" t="s">
        <v>20113</v>
      </c>
      <c r="C10255" t="s">
        <v>6</v>
      </c>
      <c r="D10255" t="s">
        <v>30</v>
      </c>
      <c r="E10255" t="s">
        <v>11</v>
      </c>
    </row>
    <row r="10256" spans="1:8" x14ac:dyDescent="0.55000000000000004">
      <c r="A10256" t="s">
        <v>20114</v>
      </c>
      <c r="B10256" t="s">
        <v>20115</v>
      </c>
      <c r="C10256" t="s">
        <v>6</v>
      </c>
      <c r="D10256" t="s">
        <v>11</v>
      </c>
      <c r="E10256" t="s">
        <v>228</v>
      </c>
    </row>
    <row r="10257" spans="1:7" x14ac:dyDescent="0.55000000000000004">
      <c r="A10257" t="s">
        <v>20116</v>
      </c>
      <c r="B10257" t="s">
        <v>20117</v>
      </c>
      <c r="C10257" t="s">
        <v>6</v>
      </c>
      <c r="D10257" t="s">
        <v>7</v>
      </c>
      <c r="E10257" t="s">
        <v>15</v>
      </c>
    </row>
    <row r="10258" spans="1:7" x14ac:dyDescent="0.55000000000000004">
      <c r="A10258" t="s">
        <v>20118</v>
      </c>
      <c r="B10258" t="s">
        <v>20119</v>
      </c>
      <c r="C10258" t="s">
        <v>6</v>
      </c>
      <c r="D10258" t="s">
        <v>7</v>
      </c>
      <c r="E10258" t="s">
        <v>15</v>
      </c>
    </row>
    <row r="10259" spans="1:7" x14ac:dyDescent="0.55000000000000004">
      <c r="A10259" t="s">
        <v>20120</v>
      </c>
      <c r="B10259" t="s">
        <v>20121</v>
      </c>
      <c r="C10259" t="s">
        <v>6</v>
      </c>
      <c r="D10259" t="s">
        <v>7</v>
      </c>
    </row>
    <row r="10260" spans="1:7" x14ac:dyDescent="0.55000000000000004">
      <c r="A10260" t="s">
        <v>20120</v>
      </c>
      <c r="B10260" t="s">
        <v>20122</v>
      </c>
      <c r="C10260" t="s">
        <v>6</v>
      </c>
      <c r="D10260" t="s">
        <v>7</v>
      </c>
    </row>
    <row r="10261" spans="1:7" x14ac:dyDescent="0.55000000000000004">
      <c r="A10261" t="s">
        <v>20120</v>
      </c>
      <c r="B10261" t="s">
        <v>20123</v>
      </c>
      <c r="C10261" t="s">
        <v>6</v>
      </c>
      <c r="D10261" t="s">
        <v>7</v>
      </c>
    </row>
    <row r="10262" spans="1:7" x14ac:dyDescent="0.55000000000000004">
      <c r="A10262" t="s">
        <v>20124</v>
      </c>
      <c r="B10262" t="s">
        <v>20125</v>
      </c>
      <c r="C10262" t="s">
        <v>6</v>
      </c>
      <c r="D10262" t="s">
        <v>22</v>
      </c>
      <c r="E10262" t="s">
        <v>7</v>
      </c>
    </row>
    <row r="10263" spans="1:7" x14ac:dyDescent="0.55000000000000004">
      <c r="A10263" t="s">
        <v>20126</v>
      </c>
      <c r="B10263" t="s">
        <v>20127</v>
      </c>
      <c r="C10263" t="s">
        <v>6</v>
      </c>
      <c r="D10263" t="s">
        <v>14</v>
      </c>
      <c r="E10263" t="s">
        <v>7</v>
      </c>
      <c r="F10263" t="s">
        <v>100</v>
      </c>
      <c r="G10263" t="s">
        <v>45</v>
      </c>
    </row>
    <row r="10264" spans="1:7" x14ac:dyDescent="0.55000000000000004">
      <c r="A10264" t="s">
        <v>20128</v>
      </c>
      <c r="B10264" t="s">
        <v>20129</v>
      </c>
      <c r="C10264" t="s">
        <v>6</v>
      </c>
      <c r="D10264" t="s">
        <v>14</v>
      </c>
      <c r="E10264" t="s">
        <v>7</v>
      </c>
    </row>
    <row r="10265" spans="1:7" x14ac:dyDescent="0.55000000000000004">
      <c r="A10265" t="s">
        <v>20130</v>
      </c>
      <c r="B10265" t="s">
        <v>20131</v>
      </c>
      <c r="C10265" t="s">
        <v>6</v>
      </c>
      <c r="D10265" t="s">
        <v>7</v>
      </c>
      <c r="E10265" t="s">
        <v>15</v>
      </c>
    </row>
    <row r="10266" spans="1:7" x14ac:dyDescent="0.55000000000000004">
      <c r="A10266" t="s">
        <v>20132</v>
      </c>
      <c r="B10266" t="s">
        <v>20133</v>
      </c>
      <c r="C10266" t="s">
        <v>6</v>
      </c>
      <c r="D10266" t="s">
        <v>14</v>
      </c>
      <c r="E10266" t="s">
        <v>10</v>
      </c>
      <c r="F10266" t="s">
        <v>30</v>
      </c>
      <c r="G10266" t="s">
        <v>15</v>
      </c>
    </row>
    <row r="10267" spans="1:7" x14ac:dyDescent="0.55000000000000004">
      <c r="A10267" t="s">
        <v>20134</v>
      </c>
      <c r="B10267" t="s">
        <v>20135</v>
      </c>
      <c r="C10267" t="s">
        <v>6</v>
      </c>
      <c r="D10267" t="s">
        <v>188</v>
      </c>
      <c r="E10267" t="s">
        <v>30</v>
      </c>
    </row>
    <row r="10268" spans="1:7" x14ac:dyDescent="0.55000000000000004">
      <c r="A10268" t="s">
        <v>20136</v>
      </c>
      <c r="B10268" t="s">
        <v>20137</v>
      </c>
      <c r="C10268" t="s">
        <v>6</v>
      </c>
      <c r="D10268" t="s">
        <v>14</v>
      </c>
      <c r="E10268" t="s">
        <v>7</v>
      </c>
    </row>
    <row r="10269" spans="1:7" x14ac:dyDescent="0.55000000000000004">
      <c r="A10269" t="s">
        <v>20138</v>
      </c>
      <c r="B10269" t="s">
        <v>20139</v>
      </c>
      <c r="C10269" t="s">
        <v>6</v>
      </c>
      <c r="D10269" t="s">
        <v>14</v>
      </c>
      <c r="E10269" t="s">
        <v>30</v>
      </c>
      <c r="F10269" t="s">
        <v>15</v>
      </c>
    </row>
    <row r="10270" spans="1:7" x14ac:dyDescent="0.55000000000000004">
      <c r="A10270" t="s">
        <v>20140</v>
      </c>
      <c r="B10270" t="s">
        <v>20141</v>
      </c>
      <c r="C10270" t="s">
        <v>6</v>
      </c>
      <c r="D10270" t="s">
        <v>99</v>
      </c>
      <c r="E10270" t="s">
        <v>7</v>
      </c>
      <c r="F10270" t="s">
        <v>29</v>
      </c>
    </row>
    <row r="10271" spans="1:7" x14ac:dyDescent="0.55000000000000004">
      <c r="A10271" t="s">
        <v>20142</v>
      </c>
      <c r="B10271" t="s">
        <v>20143</v>
      </c>
      <c r="C10271" t="s">
        <v>6</v>
      </c>
      <c r="D10271" t="s">
        <v>14</v>
      </c>
      <c r="E10271" t="s">
        <v>256</v>
      </c>
      <c r="F10271" t="s">
        <v>7</v>
      </c>
      <c r="G10271" t="s">
        <v>15</v>
      </c>
    </row>
    <row r="10272" spans="1:7" x14ac:dyDescent="0.55000000000000004">
      <c r="A10272" t="s">
        <v>20144</v>
      </c>
      <c r="B10272" t="s">
        <v>20145</v>
      </c>
      <c r="C10272" t="s">
        <v>6</v>
      </c>
      <c r="D10272" t="s">
        <v>22</v>
      </c>
      <c r="E10272" t="s">
        <v>7</v>
      </c>
    </row>
    <row r="10273" spans="1:9" x14ac:dyDescent="0.55000000000000004">
      <c r="A10273" t="s">
        <v>20146</v>
      </c>
      <c r="B10273" t="s">
        <v>20147</v>
      </c>
      <c r="C10273" t="s">
        <v>6</v>
      </c>
      <c r="D10273" t="s">
        <v>22</v>
      </c>
      <c r="E10273" t="s">
        <v>7</v>
      </c>
    </row>
    <row r="10274" spans="1:9" x14ac:dyDescent="0.55000000000000004">
      <c r="A10274" t="s">
        <v>20148</v>
      </c>
      <c r="B10274" t="s">
        <v>20149</v>
      </c>
      <c r="C10274" t="s">
        <v>6</v>
      </c>
      <c r="D10274" t="s">
        <v>22</v>
      </c>
      <c r="E10274" t="s">
        <v>33</v>
      </c>
      <c r="F10274" t="s">
        <v>5420</v>
      </c>
      <c r="G10274" t="s">
        <v>30</v>
      </c>
      <c r="H10274" t="s">
        <v>15</v>
      </c>
    </row>
    <row r="10275" spans="1:9" x14ac:dyDescent="0.55000000000000004">
      <c r="A10275" t="s">
        <v>20150</v>
      </c>
      <c r="B10275" t="s">
        <v>20151</v>
      </c>
      <c r="C10275" t="s">
        <v>6</v>
      </c>
      <c r="D10275" t="s">
        <v>7</v>
      </c>
    </row>
    <row r="10276" spans="1:9" x14ac:dyDescent="0.55000000000000004">
      <c r="A10276" t="s">
        <v>20152</v>
      </c>
      <c r="B10276" t="s">
        <v>20153</v>
      </c>
      <c r="C10276" t="s">
        <v>6</v>
      </c>
      <c r="D10276" t="s">
        <v>28</v>
      </c>
      <c r="E10276" t="s">
        <v>7</v>
      </c>
    </row>
    <row r="10277" spans="1:9" x14ac:dyDescent="0.55000000000000004">
      <c r="A10277" t="s">
        <v>20154</v>
      </c>
      <c r="B10277" t="s">
        <v>20155</v>
      </c>
      <c r="C10277" t="s">
        <v>6</v>
      </c>
      <c r="D10277" t="s">
        <v>14</v>
      </c>
      <c r="E10277" t="s">
        <v>7</v>
      </c>
      <c r="F10277" t="s">
        <v>15</v>
      </c>
    </row>
    <row r="10278" spans="1:9" x14ac:dyDescent="0.55000000000000004">
      <c r="A10278" t="s">
        <v>20156</v>
      </c>
      <c r="B10278" t="s">
        <v>20157</v>
      </c>
      <c r="C10278" t="s">
        <v>6</v>
      </c>
      <c r="D10278" t="s">
        <v>7</v>
      </c>
      <c r="E10278" t="s">
        <v>45</v>
      </c>
      <c r="F10278" t="s">
        <v>15</v>
      </c>
    </row>
    <row r="10279" spans="1:9" x14ac:dyDescent="0.55000000000000004">
      <c r="A10279" t="s">
        <v>20158</v>
      </c>
      <c r="B10279" t="s">
        <v>20159</v>
      </c>
      <c r="C10279" t="s">
        <v>6</v>
      </c>
      <c r="D10279" t="s">
        <v>7</v>
      </c>
    </row>
    <row r="10280" spans="1:9" x14ac:dyDescent="0.55000000000000004">
      <c r="A10280" t="s">
        <v>20160</v>
      </c>
      <c r="B10280" t="s">
        <v>20161</v>
      </c>
      <c r="C10280" t="s">
        <v>6</v>
      </c>
      <c r="D10280" t="s">
        <v>30</v>
      </c>
    </row>
    <row r="10281" spans="1:9" x14ac:dyDescent="0.55000000000000004">
      <c r="A10281" t="s">
        <v>20162</v>
      </c>
      <c r="B10281" t="s">
        <v>20163</v>
      </c>
      <c r="C10281" t="s">
        <v>6</v>
      </c>
      <c r="D10281" t="s">
        <v>14</v>
      </c>
      <c r="E10281" t="s">
        <v>22</v>
      </c>
      <c r="F10281" t="s">
        <v>7</v>
      </c>
    </row>
    <row r="10282" spans="1:9" x14ac:dyDescent="0.55000000000000004">
      <c r="A10282" t="s">
        <v>20164</v>
      </c>
      <c r="B10282" t="s">
        <v>20165</v>
      </c>
      <c r="C10282" t="s">
        <v>6</v>
      </c>
      <c r="D10282" t="s">
        <v>7</v>
      </c>
    </row>
    <row r="10283" spans="1:9" x14ac:dyDescent="0.55000000000000004">
      <c r="A10283" t="s">
        <v>20166</v>
      </c>
      <c r="B10283" t="s">
        <v>20167</v>
      </c>
      <c r="C10283" t="s">
        <v>6</v>
      </c>
      <c r="D10283" t="s">
        <v>133</v>
      </c>
      <c r="E10283" t="s">
        <v>7</v>
      </c>
      <c r="F10283" t="s">
        <v>11</v>
      </c>
      <c r="G10283" t="s">
        <v>45</v>
      </c>
      <c r="H10283" t="s">
        <v>15</v>
      </c>
    </row>
    <row r="10284" spans="1:9" x14ac:dyDescent="0.55000000000000004">
      <c r="A10284" t="s">
        <v>20168</v>
      </c>
      <c r="B10284" t="s">
        <v>20169</v>
      </c>
      <c r="C10284" t="s">
        <v>6</v>
      </c>
      <c r="D10284" t="s">
        <v>7</v>
      </c>
    </row>
    <row r="10285" spans="1:9" x14ac:dyDescent="0.55000000000000004">
      <c r="A10285" t="s">
        <v>20170</v>
      </c>
      <c r="B10285" t="s">
        <v>20171</v>
      </c>
      <c r="C10285" t="s">
        <v>6</v>
      </c>
      <c r="D10285" t="s">
        <v>14</v>
      </c>
      <c r="E10285" t="s">
        <v>22</v>
      </c>
      <c r="F10285" t="s">
        <v>144</v>
      </c>
      <c r="G10285" t="s">
        <v>7</v>
      </c>
      <c r="H10285" t="s">
        <v>11</v>
      </c>
      <c r="I10285" t="s">
        <v>15</v>
      </c>
    </row>
    <row r="10286" spans="1:9" x14ac:dyDescent="0.55000000000000004">
      <c r="A10286" t="s">
        <v>20172</v>
      </c>
      <c r="B10286" t="s">
        <v>20173</v>
      </c>
      <c r="C10286" t="s">
        <v>6</v>
      </c>
      <c r="D10286" t="s">
        <v>36</v>
      </c>
      <c r="E10286" t="s">
        <v>99</v>
      </c>
      <c r="F10286" t="s">
        <v>7</v>
      </c>
      <c r="G10286" t="s">
        <v>29</v>
      </c>
    </row>
    <row r="10287" spans="1:9" x14ac:dyDescent="0.55000000000000004">
      <c r="A10287" t="s">
        <v>20174</v>
      </c>
      <c r="B10287" t="s">
        <v>20175</v>
      </c>
      <c r="C10287" t="s">
        <v>6</v>
      </c>
      <c r="D10287" t="s">
        <v>14</v>
      </c>
      <c r="E10287" t="s">
        <v>30</v>
      </c>
      <c r="F10287" t="s">
        <v>15</v>
      </c>
    </row>
    <row r="10288" spans="1:9" x14ac:dyDescent="0.55000000000000004">
      <c r="A10288" t="s">
        <v>20176</v>
      </c>
      <c r="B10288" t="s">
        <v>20177</v>
      </c>
      <c r="C10288" t="s">
        <v>6</v>
      </c>
      <c r="D10288" t="s">
        <v>99</v>
      </c>
      <c r="E10288" t="s">
        <v>7</v>
      </c>
      <c r="F10288" t="s">
        <v>29</v>
      </c>
      <c r="G10288" t="s">
        <v>15</v>
      </c>
    </row>
    <row r="10289" spans="1:8" x14ac:dyDescent="0.55000000000000004">
      <c r="A10289" t="s">
        <v>20178</v>
      </c>
      <c r="B10289" t="s">
        <v>20179</v>
      </c>
      <c r="C10289" t="s">
        <v>6</v>
      </c>
      <c r="D10289" t="s">
        <v>7</v>
      </c>
      <c r="E10289" t="s">
        <v>15</v>
      </c>
    </row>
    <row r="10290" spans="1:8" x14ac:dyDescent="0.55000000000000004">
      <c r="A10290" t="s">
        <v>20180</v>
      </c>
      <c r="B10290" t="s">
        <v>20181</v>
      </c>
      <c r="C10290" t="s">
        <v>6</v>
      </c>
      <c r="D10290" t="s">
        <v>99</v>
      </c>
      <c r="E10290" t="s">
        <v>133</v>
      </c>
      <c r="F10290" t="s">
        <v>7</v>
      </c>
      <c r="G10290" t="s">
        <v>29</v>
      </c>
      <c r="H10290" t="s">
        <v>15</v>
      </c>
    </row>
    <row r="10291" spans="1:8" x14ac:dyDescent="0.55000000000000004">
      <c r="A10291" t="s">
        <v>20182</v>
      </c>
      <c r="B10291" t="s">
        <v>20183</v>
      </c>
      <c r="C10291" t="s">
        <v>6</v>
      </c>
      <c r="D10291" t="s">
        <v>7</v>
      </c>
    </row>
    <row r="10292" spans="1:8" x14ac:dyDescent="0.55000000000000004">
      <c r="A10292" t="s">
        <v>20184</v>
      </c>
      <c r="B10292" t="s">
        <v>20185</v>
      </c>
      <c r="C10292" t="s">
        <v>6</v>
      </c>
      <c r="D10292" t="s">
        <v>14</v>
      </c>
      <c r="E10292" t="s">
        <v>22</v>
      </c>
      <c r="F10292" t="s">
        <v>7</v>
      </c>
      <c r="G10292" t="s">
        <v>11</v>
      </c>
    </row>
    <row r="10293" spans="1:8" x14ac:dyDescent="0.55000000000000004">
      <c r="A10293" t="s">
        <v>20186</v>
      </c>
      <c r="B10293" t="s">
        <v>20187</v>
      </c>
      <c r="C10293" t="s">
        <v>6</v>
      </c>
      <c r="D10293" t="s">
        <v>7</v>
      </c>
    </row>
    <row r="10294" spans="1:8" x14ac:dyDescent="0.55000000000000004">
      <c r="A10294" t="s">
        <v>20188</v>
      </c>
      <c r="B10294" t="s">
        <v>20189</v>
      </c>
      <c r="C10294" t="s">
        <v>6</v>
      </c>
      <c r="D10294" t="s">
        <v>14</v>
      </c>
      <c r="E10294" t="s">
        <v>22</v>
      </c>
      <c r="F10294" t="s">
        <v>7</v>
      </c>
      <c r="G10294" t="s">
        <v>15</v>
      </c>
    </row>
    <row r="10295" spans="1:8" x14ac:dyDescent="0.55000000000000004">
      <c r="A10295" t="s">
        <v>20190</v>
      </c>
      <c r="B10295" t="s">
        <v>20191</v>
      </c>
      <c r="C10295" t="s">
        <v>6</v>
      </c>
      <c r="D10295" t="s">
        <v>99</v>
      </c>
      <c r="E10295" t="s">
        <v>7</v>
      </c>
      <c r="F10295" t="s">
        <v>29</v>
      </c>
    </row>
    <row r="10296" spans="1:8" x14ac:dyDescent="0.55000000000000004">
      <c r="A10296" t="s">
        <v>20192</v>
      </c>
      <c r="B10296" t="s">
        <v>20193</v>
      </c>
      <c r="C10296" t="s">
        <v>6</v>
      </c>
      <c r="D10296" t="s">
        <v>14</v>
      </c>
      <c r="E10296" t="s">
        <v>22</v>
      </c>
      <c r="F10296" t="s">
        <v>30</v>
      </c>
    </row>
    <row r="10297" spans="1:8" x14ac:dyDescent="0.55000000000000004">
      <c r="A10297" t="s">
        <v>20194</v>
      </c>
      <c r="B10297" t="s">
        <v>20195</v>
      </c>
      <c r="C10297" t="s">
        <v>6</v>
      </c>
      <c r="D10297" t="s">
        <v>30</v>
      </c>
      <c r="E10297" t="s">
        <v>15</v>
      </c>
    </row>
    <row r="10298" spans="1:8" x14ac:dyDescent="0.55000000000000004">
      <c r="A10298" t="s">
        <v>20196</v>
      </c>
      <c r="B10298" t="s">
        <v>20197</v>
      </c>
      <c r="C10298" t="s">
        <v>6</v>
      </c>
      <c r="D10298" t="s">
        <v>7</v>
      </c>
    </row>
    <row r="10299" spans="1:8" x14ac:dyDescent="0.55000000000000004">
      <c r="A10299" t="s">
        <v>20198</v>
      </c>
      <c r="B10299" s="1" t="s">
        <v>20199</v>
      </c>
      <c r="C10299" t="s">
        <v>6</v>
      </c>
      <c r="D10299" t="s">
        <v>7</v>
      </c>
      <c r="E10299" t="s">
        <v>15</v>
      </c>
    </row>
    <row r="10300" spans="1:8" x14ac:dyDescent="0.55000000000000004">
      <c r="A10300" s="1" t="s">
        <v>20200</v>
      </c>
      <c r="B10300" t="s">
        <v>20201</v>
      </c>
      <c r="C10300" t="s">
        <v>6</v>
      </c>
      <c r="D10300" t="s">
        <v>7</v>
      </c>
      <c r="E10300" t="s">
        <v>11</v>
      </c>
    </row>
    <row r="10301" spans="1:8" x14ac:dyDescent="0.55000000000000004">
      <c r="A10301" t="s">
        <v>20202</v>
      </c>
      <c r="B10301" t="s">
        <v>20203</v>
      </c>
      <c r="C10301" t="s">
        <v>6</v>
      </c>
      <c r="D10301" t="s">
        <v>133</v>
      </c>
      <c r="E10301" t="s">
        <v>7</v>
      </c>
      <c r="F10301" t="s">
        <v>29</v>
      </c>
    </row>
    <row r="10302" spans="1:8" x14ac:dyDescent="0.55000000000000004">
      <c r="A10302" t="s">
        <v>20204</v>
      </c>
      <c r="B10302" t="s">
        <v>20205</v>
      </c>
      <c r="C10302" t="s">
        <v>6</v>
      </c>
      <c r="D10302" t="s">
        <v>14</v>
      </c>
      <c r="E10302" t="s">
        <v>7</v>
      </c>
    </row>
    <row r="10303" spans="1:8" x14ac:dyDescent="0.55000000000000004">
      <c r="A10303" t="s">
        <v>20206</v>
      </c>
      <c r="B10303" t="s">
        <v>20207</v>
      </c>
      <c r="C10303" t="s">
        <v>6</v>
      </c>
      <c r="D10303" t="s">
        <v>22</v>
      </c>
      <c r="E10303" t="s">
        <v>7</v>
      </c>
    </row>
    <row r="10304" spans="1:8" x14ac:dyDescent="0.55000000000000004">
      <c r="A10304" t="s">
        <v>20208</v>
      </c>
      <c r="B10304" t="s">
        <v>20209</v>
      </c>
      <c r="C10304" t="s">
        <v>6</v>
      </c>
      <c r="D10304" t="s">
        <v>22</v>
      </c>
      <c r="E10304" t="s">
        <v>7</v>
      </c>
    </row>
    <row r="10305" spans="1:7" x14ac:dyDescent="0.55000000000000004">
      <c r="A10305" t="s">
        <v>20210</v>
      </c>
      <c r="B10305" t="s">
        <v>20211</v>
      </c>
      <c r="C10305" t="s">
        <v>6</v>
      </c>
      <c r="D10305" t="s">
        <v>28</v>
      </c>
      <c r="E10305" t="s">
        <v>7</v>
      </c>
      <c r="F10305" t="s">
        <v>11</v>
      </c>
      <c r="G10305" t="s">
        <v>15</v>
      </c>
    </row>
    <row r="10306" spans="1:7" x14ac:dyDescent="0.55000000000000004">
      <c r="A10306" t="s">
        <v>20212</v>
      </c>
      <c r="B10306" t="s">
        <v>20213</v>
      </c>
      <c r="C10306" t="s">
        <v>6</v>
      </c>
      <c r="D10306" t="s">
        <v>7</v>
      </c>
    </row>
    <row r="10307" spans="1:7" x14ac:dyDescent="0.55000000000000004">
      <c r="A10307" t="s">
        <v>20214</v>
      </c>
      <c r="B10307" t="s">
        <v>20215</v>
      </c>
      <c r="C10307" t="s">
        <v>6</v>
      </c>
      <c r="D10307" t="s">
        <v>7</v>
      </c>
    </row>
    <row r="10308" spans="1:7" x14ac:dyDescent="0.55000000000000004">
      <c r="A10308" t="s">
        <v>20216</v>
      </c>
      <c r="B10308" t="s">
        <v>20217</v>
      </c>
      <c r="C10308" t="s">
        <v>6</v>
      </c>
      <c r="D10308" t="s">
        <v>22</v>
      </c>
      <c r="E10308" t="s">
        <v>133</v>
      </c>
      <c r="F10308" t="s">
        <v>7</v>
      </c>
      <c r="G10308" t="s">
        <v>45</v>
      </c>
    </row>
    <row r="10309" spans="1:7" x14ac:dyDescent="0.55000000000000004">
      <c r="A10309" t="s">
        <v>20218</v>
      </c>
      <c r="B10309" t="s">
        <v>20219</v>
      </c>
      <c r="C10309" t="s">
        <v>6</v>
      </c>
      <c r="D10309" t="s">
        <v>28</v>
      </c>
      <c r="E10309" t="s">
        <v>22</v>
      </c>
      <c r="F10309" t="s">
        <v>7</v>
      </c>
      <c r="G10309" t="s">
        <v>15</v>
      </c>
    </row>
    <row r="10310" spans="1:7" x14ac:dyDescent="0.55000000000000004">
      <c r="A10310" t="s">
        <v>20220</v>
      </c>
      <c r="B10310" t="s">
        <v>20221</v>
      </c>
      <c r="C10310" t="s">
        <v>6</v>
      </c>
      <c r="D10310" t="s">
        <v>22</v>
      </c>
      <c r="E10310" t="s">
        <v>7</v>
      </c>
    </row>
    <row r="10311" spans="1:7" x14ac:dyDescent="0.55000000000000004">
      <c r="A10311" t="s">
        <v>20222</v>
      </c>
      <c r="B10311" t="s">
        <v>20223</v>
      </c>
      <c r="C10311" t="s">
        <v>6</v>
      </c>
      <c r="D10311" t="s">
        <v>7</v>
      </c>
      <c r="E10311" t="s">
        <v>15</v>
      </c>
    </row>
    <row r="10312" spans="1:7" x14ac:dyDescent="0.55000000000000004">
      <c r="A10312" t="s">
        <v>20224</v>
      </c>
      <c r="B10312" t="s">
        <v>20225</v>
      </c>
      <c r="C10312" t="s">
        <v>6</v>
      </c>
      <c r="D10312" t="s">
        <v>22</v>
      </c>
      <c r="E10312" t="s">
        <v>30</v>
      </c>
      <c r="F10312" t="s">
        <v>15</v>
      </c>
    </row>
    <row r="10313" spans="1:7" x14ac:dyDescent="0.55000000000000004">
      <c r="A10313" t="s">
        <v>20226</v>
      </c>
      <c r="B10313" t="s">
        <v>20227</v>
      </c>
      <c r="C10313" t="s">
        <v>6</v>
      </c>
      <c r="D10313" t="s">
        <v>14</v>
      </c>
      <c r="E10313" t="s">
        <v>22</v>
      </c>
      <c r="F10313" t="s">
        <v>30</v>
      </c>
    </row>
    <row r="10314" spans="1:7" x14ac:dyDescent="0.55000000000000004">
      <c r="A10314" t="s">
        <v>20228</v>
      </c>
      <c r="B10314" t="s">
        <v>20229</v>
      </c>
      <c r="C10314" t="s">
        <v>6</v>
      </c>
      <c r="D10314" t="s">
        <v>22</v>
      </c>
      <c r="E10314" t="s">
        <v>7</v>
      </c>
      <c r="F10314" t="s">
        <v>45</v>
      </c>
    </row>
    <row r="10315" spans="1:7" x14ac:dyDescent="0.55000000000000004">
      <c r="A10315" t="s">
        <v>20230</v>
      </c>
      <c r="B10315" t="s">
        <v>20231</v>
      </c>
      <c r="C10315" t="s">
        <v>6</v>
      </c>
      <c r="D10315" t="s">
        <v>14</v>
      </c>
      <c r="E10315" t="s">
        <v>910</v>
      </c>
      <c r="F10315" t="s">
        <v>7</v>
      </c>
      <c r="G10315" t="s">
        <v>15</v>
      </c>
    </row>
    <row r="10316" spans="1:7" x14ac:dyDescent="0.55000000000000004">
      <c r="A10316" t="s">
        <v>20232</v>
      </c>
      <c r="B10316" t="s">
        <v>20233</v>
      </c>
      <c r="C10316" t="s">
        <v>6</v>
      </c>
      <c r="D10316" t="s">
        <v>14</v>
      </c>
      <c r="E10316" t="s">
        <v>7</v>
      </c>
      <c r="F10316" t="s">
        <v>15</v>
      </c>
    </row>
    <row r="10317" spans="1:7" x14ac:dyDescent="0.55000000000000004">
      <c r="A10317" t="s">
        <v>20234</v>
      </c>
      <c r="B10317" t="s">
        <v>20235</v>
      </c>
      <c r="C10317" t="s">
        <v>6</v>
      </c>
      <c r="D10317" t="s">
        <v>133</v>
      </c>
      <c r="E10317" t="s">
        <v>7</v>
      </c>
    </row>
    <row r="10318" spans="1:7" x14ac:dyDescent="0.55000000000000004">
      <c r="A10318" t="s">
        <v>20236</v>
      </c>
      <c r="B10318" t="s">
        <v>20237</v>
      </c>
      <c r="C10318" t="s">
        <v>6</v>
      </c>
      <c r="D10318" t="s">
        <v>14</v>
      </c>
      <c r="E10318" t="s">
        <v>144</v>
      </c>
      <c r="F10318" t="s">
        <v>7</v>
      </c>
    </row>
    <row r="10319" spans="1:7" x14ac:dyDescent="0.55000000000000004">
      <c r="A10319" t="s">
        <v>20238</v>
      </c>
      <c r="B10319" t="s">
        <v>20239</v>
      </c>
      <c r="C10319" t="s">
        <v>6</v>
      </c>
      <c r="D10319" t="s">
        <v>22</v>
      </c>
      <c r="E10319" t="s">
        <v>133</v>
      </c>
      <c r="F10319" t="s">
        <v>7</v>
      </c>
      <c r="G10319" t="s">
        <v>15</v>
      </c>
    </row>
    <row r="10320" spans="1:7" x14ac:dyDescent="0.55000000000000004">
      <c r="A10320" t="s">
        <v>20240</v>
      </c>
      <c r="B10320" t="s">
        <v>20241</v>
      </c>
      <c r="C10320" t="s">
        <v>6</v>
      </c>
      <c r="D10320" t="s">
        <v>14</v>
      </c>
      <c r="E10320" t="s">
        <v>7</v>
      </c>
      <c r="F10320" t="s">
        <v>45</v>
      </c>
      <c r="G10320" t="s">
        <v>15</v>
      </c>
    </row>
    <row r="10321" spans="1:8" x14ac:dyDescent="0.55000000000000004">
      <c r="A10321" t="s">
        <v>20242</v>
      </c>
      <c r="B10321" t="s">
        <v>20243</v>
      </c>
      <c r="C10321" t="s">
        <v>6</v>
      </c>
      <c r="D10321" t="s">
        <v>7</v>
      </c>
    </row>
    <row r="10322" spans="1:8" x14ac:dyDescent="0.55000000000000004">
      <c r="A10322" t="s">
        <v>20244</v>
      </c>
      <c r="B10322" s="1" t="s">
        <v>20245</v>
      </c>
      <c r="C10322" t="s">
        <v>6</v>
      </c>
      <c r="D10322" t="s">
        <v>157</v>
      </c>
      <c r="E10322" t="s">
        <v>235</v>
      </c>
      <c r="F10322" t="s">
        <v>7</v>
      </c>
      <c r="G10322" t="s">
        <v>15</v>
      </c>
    </row>
    <row r="10323" spans="1:8" x14ac:dyDescent="0.55000000000000004">
      <c r="A10323" t="s">
        <v>20246</v>
      </c>
      <c r="B10323" t="s">
        <v>20247</v>
      </c>
      <c r="C10323" t="s">
        <v>6</v>
      </c>
      <c r="D10323" t="s">
        <v>7</v>
      </c>
      <c r="E10323" t="s">
        <v>100</v>
      </c>
    </row>
    <row r="10324" spans="1:8" x14ac:dyDescent="0.55000000000000004">
      <c r="A10324" t="s">
        <v>20248</v>
      </c>
      <c r="B10324" t="s">
        <v>20249</v>
      </c>
      <c r="C10324" t="s">
        <v>6</v>
      </c>
      <c r="D10324" t="s">
        <v>256</v>
      </c>
      <c r="E10324" t="s">
        <v>195</v>
      </c>
      <c r="F10324" t="s">
        <v>7</v>
      </c>
    </row>
    <row r="10325" spans="1:8" x14ac:dyDescent="0.55000000000000004">
      <c r="A10325" t="s">
        <v>20250</v>
      </c>
      <c r="B10325" t="s">
        <v>20251</v>
      </c>
      <c r="C10325" t="s">
        <v>6</v>
      </c>
      <c r="D10325" t="s">
        <v>7</v>
      </c>
      <c r="E10325" t="s">
        <v>45</v>
      </c>
      <c r="F10325" t="s">
        <v>15</v>
      </c>
    </row>
    <row r="10326" spans="1:8" x14ac:dyDescent="0.55000000000000004">
      <c r="A10326" t="s">
        <v>20252</v>
      </c>
      <c r="B10326" t="s">
        <v>20253</v>
      </c>
      <c r="C10326" t="s">
        <v>6</v>
      </c>
      <c r="D10326" t="s">
        <v>22</v>
      </c>
      <c r="E10326" t="s">
        <v>7</v>
      </c>
      <c r="F10326" t="s">
        <v>15</v>
      </c>
    </row>
    <row r="10327" spans="1:8" x14ac:dyDescent="0.55000000000000004">
      <c r="A10327" t="s">
        <v>20254</v>
      </c>
      <c r="B10327" t="s">
        <v>20255</v>
      </c>
      <c r="C10327" t="s">
        <v>6</v>
      </c>
      <c r="D10327" t="s">
        <v>7</v>
      </c>
      <c r="E10327" t="s">
        <v>15</v>
      </c>
    </row>
    <row r="10328" spans="1:8" x14ac:dyDescent="0.55000000000000004">
      <c r="A10328" t="s">
        <v>20256</v>
      </c>
      <c r="B10328" t="s">
        <v>20257</v>
      </c>
      <c r="C10328" t="s">
        <v>6</v>
      </c>
      <c r="D10328" t="s">
        <v>7</v>
      </c>
    </row>
    <row r="10329" spans="1:8" x14ac:dyDescent="0.55000000000000004">
      <c r="A10329" t="s">
        <v>20258</v>
      </c>
      <c r="B10329" t="s">
        <v>20259</v>
      </c>
      <c r="C10329" t="s">
        <v>6</v>
      </c>
      <c r="D10329" t="s">
        <v>28</v>
      </c>
      <c r="E10329" t="s">
        <v>22</v>
      </c>
      <c r="F10329" t="s">
        <v>7</v>
      </c>
      <c r="G10329" t="s">
        <v>45</v>
      </c>
      <c r="H10329" t="s">
        <v>15</v>
      </c>
    </row>
    <row r="10330" spans="1:8" x14ac:dyDescent="0.55000000000000004">
      <c r="A10330" t="s">
        <v>20260</v>
      </c>
      <c r="B10330" t="s">
        <v>20261</v>
      </c>
      <c r="C10330" t="s">
        <v>6</v>
      </c>
      <c r="D10330" t="s">
        <v>10</v>
      </c>
      <c r="E10330" t="s">
        <v>30</v>
      </c>
      <c r="F10330" t="s">
        <v>15</v>
      </c>
    </row>
    <row r="10331" spans="1:8" x14ac:dyDescent="0.55000000000000004">
      <c r="A10331" t="s">
        <v>20262</v>
      </c>
      <c r="B10331" t="s">
        <v>20263</v>
      </c>
      <c r="C10331" t="s">
        <v>6</v>
      </c>
      <c r="D10331" t="s">
        <v>14</v>
      </c>
      <c r="E10331" t="s">
        <v>22</v>
      </c>
      <c r="F10331" t="s">
        <v>7</v>
      </c>
      <c r="G10331" t="s">
        <v>15</v>
      </c>
    </row>
    <row r="10332" spans="1:8" x14ac:dyDescent="0.55000000000000004">
      <c r="A10332" t="s">
        <v>20264</v>
      </c>
      <c r="B10332" t="s">
        <v>20265</v>
      </c>
      <c r="C10332" t="s">
        <v>6</v>
      </c>
      <c r="D10332" t="s">
        <v>7</v>
      </c>
      <c r="E10332" t="s">
        <v>29</v>
      </c>
      <c r="F10332" t="s">
        <v>45</v>
      </c>
    </row>
    <row r="10333" spans="1:8" x14ac:dyDescent="0.55000000000000004">
      <c r="A10333" t="s">
        <v>20266</v>
      </c>
      <c r="B10333" t="s">
        <v>20267</v>
      </c>
      <c r="C10333" t="s">
        <v>6</v>
      </c>
      <c r="D10333" t="s">
        <v>54</v>
      </c>
      <c r="E10333" t="s">
        <v>7</v>
      </c>
    </row>
    <row r="10334" spans="1:8" x14ac:dyDescent="0.55000000000000004">
      <c r="A10334" t="s">
        <v>20268</v>
      </c>
      <c r="B10334" t="s">
        <v>20269</v>
      </c>
      <c r="C10334" t="s">
        <v>6</v>
      </c>
      <c r="D10334" t="s">
        <v>22</v>
      </c>
      <c r="E10334" t="s">
        <v>443</v>
      </c>
      <c r="F10334" t="s">
        <v>7</v>
      </c>
    </row>
    <row r="10335" spans="1:8" x14ac:dyDescent="0.55000000000000004">
      <c r="A10335" t="s">
        <v>20270</v>
      </c>
      <c r="B10335" t="s">
        <v>20271</v>
      </c>
      <c r="C10335" t="s">
        <v>6</v>
      </c>
      <c r="D10335" t="s">
        <v>14</v>
      </c>
      <c r="E10335" t="s">
        <v>22</v>
      </c>
      <c r="F10335" t="s">
        <v>30</v>
      </c>
    </row>
    <row r="10336" spans="1:8" x14ac:dyDescent="0.55000000000000004">
      <c r="A10336" t="s">
        <v>20272</v>
      </c>
      <c r="B10336" t="s">
        <v>20273</v>
      </c>
      <c r="C10336" t="s">
        <v>6</v>
      </c>
      <c r="D10336" t="s">
        <v>22</v>
      </c>
      <c r="E10336" t="s">
        <v>1870</v>
      </c>
      <c r="F10336" t="s">
        <v>33</v>
      </c>
      <c r="G10336" t="s">
        <v>30</v>
      </c>
    </row>
    <row r="10337" spans="1:8" x14ac:dyDescent="0.55000000000000004">
      <c r="A10337" t="s">
        <v>20274</v>
      </c>
      <c r="B10337" t="s">
        <v>20275</v>
      </c>
      <c r="C10337" t="s">
        <v>6</v>
      </c>
      <c r="D10337" t="s">
        <v>22</v>
      </c>
      <c r="E10337" t="s">
        <v>99</v>
      </c>
      <c r="F10337" t="s">
        <v>144</v>
      </c>
      <c r="G10337" t="s">
        <v>7</v>
      </c>
    </row>
    <row r="10338" spans="1:8" x14ac:dyDescent="0.55000000000000004">
      <c r="A10338" t="s">
        <v>20276</v>
      </c>
      <c r="B10338" t="s">
        <v>20277</v>
      </c>
      <c r="C10338" t="s">
        <v>6</v>
      </c>
      <c r="D10338" t="s">
        <v>99</v>
      </c>
      <c r="E10338" t="s">
        <v>7</v>
      </c>
      <c r="F10338" t="s">
        <v>345</v>
      </c>
      <c r="G10338" t="s">
        <v>15</v>
      </c>
    </row>
    <row r="10339" spans="1:8" x14ac:dyDescent="0.55000000000000004">
      <c r="A10339" t="s">
        <v>20278</v>
      </c>
      <c r="B10339" t="s">
        <v>20279</v>
      </c>
      <c r="C10339" t="s">
        <v>6</v>
      </c>
      <c r="D10339" t="s">
        <v>22</v>
      </c>
      <c r="E10339" t="s">
        <v>99</v>
      </c>
      <c r="F10339" t="s">
        <v>133</v>
      </c>
      <c r="G10339" t="s">
        <v>7</v>
      </c>
      <c r="H10339" t="s">
        <v>29</v>
      </c>
    </row>
    <row r="10340" spans="1:8" x14ac:dyDescent="0.55000000000000004">
      <c r="A10340" t="s">
        <v>20280</v>
      </c>
      <c r="B10340" t="s">
        <v>20281</v>
      </c>
      <c r="C10340" t="s">
        <v>6</v>
      </c>
      <c r="D10340" t="s">
        <v>7</v>
      </c>
    </row>
    <row r="10341" spans="1:8" x14ac:dyDescent="0.55000000000000004">
      <c r="A10341" t="s">
        <v>20282</v>
      </c>
      <c r="B10341" t="s">
        <v>20283</v>
      </c>
      <c r="C10341" t="s">
        <v>6</v>
      </c>
      <c r="D10341" t="s">
        <v>14</v>
      </c>
      <c r="E10341" t="s">
        <v>22</v>
      </c>
      <c r="F10341" t="s">
        <v>7</v>
      </c>
      <c r="G10341" t="s">
        <v>11</v>
      </c>
    </row>
    <row r="10342" spans="1:8" x14ac:dyDescent="0.55000000000000004">
      <c r="A10342" t="s">
        <v>20284</v>
      </c>
      <c r="B10342" t="s">
        <v>20285</v>
      </c>
      <c r="C10342" t="s">
        <v>6</v>
      </c>
      <c r="D10342" t="s">
        <v>14</v>
      </c>
      <c r="E10342" t="s">
        <v>30</v>
      </c>
    </row>
    <row r="10343" spans="1:8" x14ac:dyDescent="0.55000000000000004">
      <c r="A10343" t="s">
        <v>20286</v>
      </c>
      <c r="B10343" t="s">
        <v>20287</v>
      </c>
      <c r="C10343" t="s">
        <v>6</v>
      </c>
      <c r="D10343" t="s">
        <v>14</v>
      </c>
      <c r="E10343" t="s">
        <v>7</v>
      </c>
      <c r="F10343" t="s">
        <v>45</v>
      </c>
      <c r="G10343" t="s">
        <v>15</v>
      </c>
    </row>
    <row r="10344" spans="1:8" x14ac:dyDescent="0.55000000000000004">
      <c r="A10344" t="s">
        <v>20288</v>
      </c>
      <c r="B10344" t="s">
        <v>20289</v>
      </c>
      <c r="C10344" t="s">
        <v>6</v>
      </c>
      <c r="D10344" t="s">
        <v>7</v>
      </c>
    </row>
    <row r="10345" spans="1:8" x14ac:dyDescent="0.55000000000000004">
      <c r="A10345" t="s">
        <v>20290</v>
      </c>
      <c r="B10345" t="s">
        <v>20291</v>
      </c>
      <c r="C10345" t="s">
        <v>6</v>
      </c>
      <c r="D10345" t="s">
        <v>14</v>
      </c>
      <c r="E10345" t="s">
        <v>33</v>
      </c>
      <c r="F10345" t="s">
        <v>7</v>
      </c>
    </row>
    <row r="10346" spans="1:8" x14ac:dyDescent="0.55000000000000004">
      <c r="A10346" t="s">
        <v>20292</v>
      </c>
      <c r="B10346" t="s">
        <v>20293</v>
      </c>
      <c r="C10346" t="s">
        <v>6</v>
      </c>
      <c r="D10346" t="s">
        <v>259</v>
      </c>
      <c r="E10346" t="s">
        <v>30</v>
      </c>
      <c r="F10346" t="s">
        <v>15</v>
      </c>
    </row>
    <row r="10347" spans="1:8" x14ac:dyDescent="0.55000000000000004">
      <c r="A10347" t="s">
        <v>20294</v>
      </c>
      <c r="B10347" t="s">
        <v>20295</v>
      </c>
      <c r="C10347" t="s">
        <v>6</v>
      </c>
      <c r="D10347" t="s">
        <v>22</v>
      </c>
      <c r="E10347" t="s">
        <v>7</v>
      </c>
      <c r="F10347" t="s">
        <v>15</v>
      </c>
    </row>
    <row r="10348" spans="1:8" x14ac:dyDescent="0.55000000000000004">
      <c r="A10348" t="s">
        <v>20296</v>
      </c>
      <c r="B10348" t="s">
        <v>20297</v>
      </c>
      <c r="C10348" t="s">
        <v>6</v>
      </c>
      <c r="D10348" t="s">
        <v>7</v>
      </c>
    </row>
    <row r="10349" spans="1:8" x14ac:dyDescent="0.55000000000000004">
      <c r="A10349" t="s">
        <v>20298</v>
      </c>
      <c r="B10349" t="s">
        <v>20299</v>
      </c>
      <c r="C10349" t="s">
        <v>6</v>
      </c>
      <c r="D10349" t="s">
        <v>33</v>
      </c>
      <c r="E10349" t="s">
        <v>30</v>
      </c>
      <c r="F10349" t="s">
        <v>45</v>
      </c>
    </row>
    <row r="10350" spans="1:8" x14ac:dyDescent="0.55000000000000004">
      <c r="A10350" t="s">
        <v>20300</v>
      </c>
      <c r="B10350" t="s">
        <v>20301</v>
      </c>
      <c r="C10350" t="s">
        <v>6</v>
      </c>
      <c r="D10350" t="s">
        <v>14</v>
      </c>
      <c r="E10350" t="s">
        <v>7</v>
      </c>
      <c r="F10350" t="s">
        <v>100</v>
      </c>
      <c r="G10350" t="s">
        <v>45</v>
      </c>
      <c r="H10350" t="s">
        <v>15</v>
      </c>
    </row>
    <row r="10351" spans="1:8" x14ac:dyDescent="0.55000000000000004">
      <c r="A10351" t="s">
        <v>20302</v>
      </c>
      <c r="B10351" t="s">
        <v>20303</v>
      </c>
      <c r="C10351" t="s">
        <v>6</v>
      </c>
      <c r="D10351" t="s">
        <v>28</v>
      </c>
      <c r="E10351" t="s">
        <v>7</v>
      </c>
    </row>
    <row r="10352" spans="1:8" x14ac:dyDescent="0.55000000000000004">
      <c r="A10352" t="s">
        <v>20304</v>
      </c>
      <c r="B10352" t="s">
        <v>20305</v>
      </c>
      <c r="C10352" t="s">
        <v>6</v>
      </c>
      <c r="D10352" t="s">
        <v>7</v>
      </c>
    </row>
    <row r="10353" spans="1:8" x14ac:dyDescent="0.55000000000000004">
      <c r="A10353" t="s">
        <v>20306</v>
      </c>
      <c r="B10353" t="s">
        <v>20307</v>
      </c>
      <c r="C10353" t="s">
        <v>6</v>
      </c>
      <c r="D10353" t="s">
        <v>28</v>
      </c>
      <c r="E10353" t="s">
        <v>157</v>
      </c>
      <c r="F10353" t="s">
        <v>7</v>
      </c>
      <c r="G10353" t="s">
        <v>11</v>
      </c>
      <c r="H10353" t="s">
        <v>15</v>
      </c>
    </row>
    <row r="10354" spans="1:8" x14ac:dyDescent="0.55000000000000004">
      <c r="A10354" t="s">
        <v>20308</v>
      </c>
      <c r="B10354" t="s">
        <v>20309</v>
      </c>
      <c r="C10354" t="s">
        <v>6</v>
      </c>
      <c r="D10354" t="s">
        <v>7</v>
      </c>
      <c r="E10354" t="s">
        <v>15</v>
      </c>
    </row>
    <row r="10355" spans="1:8" x14ac:dyDescent="0.55000000000000004">
      <c r="A10355" t="s">
        <v>20310</v>
      </c>
      <c r="B10355" t="s">
        <v>20311</v>
      </c>
      <c r="C10355" t="s">
        <v>6</v>
      </c>
      <c r="D10355" t="s">
        <v>14</v>
      </c>
      <c r="E10355" t="s">
        <v>259</v>
      </c>
      <c r="F10355" t="s">
        <v>30</v>
      </c>
      <c r="G10355" t="s">
        <v>15</v>
      </c>
    </row>
    <row r="10356" spans="1:8" x14ac:dyDescent="0.55000000000000004">
      <c r="A10356" t="s">
        <v>20312</v>
      </c>
      <c r="B10356" t="s">
        <v>20313</v>
      </c>
      <c r="C10356" t="s">
        <v>6</v>
      </c>
      <c r="D10356" t="s">
        <v>7</v>
      </c>
      <c r="E10356" t="s">
        <v>15</v>
      </c>
    </row>
    <row r="10357" spans="1:8" x14ac:dyDescent="0.55000000000000004">
      <c r="A10357" t="s">
        <v>20314</v>
      </c>
      <c r="B10357" t="s">
        <v>20315</v>
      </c>
      <c r="C10357" t="s">
        <v>6</v>
      </c>
      <c r="D10357" t="s">
        <v>14</v>
      </c>
      <c r="E10357" t="s">
        <v>22</v>
      </c>
      <c r="F10357" t="s">
        <v>235</v>
      </c>
      <c r="G10357" t="s">
        <v>7</v>
      </c>
    </row>
    <row r="10358" spans="1:8" x14ac:dyDescent="0.55000000000000004">
      <c r="A10358" t="s">
        <v>20316</v>
      </c>
      <c r="B10358" t="s">
        <v>20317</v>
      </c>
      <c r="C10358" t="s">
        <v>6</v>
      </c>
      <c r="D10358" t="s">
        <v>14</v>
      </c>
      <c r="E10358" t="s">
        <v>22</v>
      </c>
      <c r="F10358" t="s">
        <v>54</v>
      </c>
      <c r="G10358" t="s">
        <v>7</v>
      </c>
    </row>
    <row r="10359" spans="1:8" x14ac:dyDescent="0.55000000000000004">
      <c r="A10359" t="s">
        <v>20318</v>
      </c>
      <c r="B10359" t="s">
        <v>20319</v>
      </c>
      <c r="C10359" t="s">
        <v>6</v>
      </c>
      <c r="D10359" t="s">
        <v>235</v>
      </c>
      <c r="E10359" t="s">
        <v>7</v>
      </c>
      <c r="F10359" t="s">
        <v>15</v>
      </c>
    </row>
    <row r="10360" spans="1:8" x14ac:dyDescent="0.55000000000000004">
      <c r="A10360" t="s">
        <v>20320</v>
      </c>
      <c r="B10360" s="1" t="s">
        <v>20321</v>
      </c>
      <c r="C10360" t="s">
        <v>6</v>
      </c>
      <c r="D10360" t="s">
        <v>7</v>
      </c>
      <c r="E10360" t="s">
        <v>15</v>
      </c>
    </row>
    <row r="10361" spans="1:8" x14ac:dyDescent="0.55000000000000004">
      <c r="A10361" t="s">
        <v>20322</v>
      </c>
      <c r="B10361" t="s">
        <v>20323</v>
      </c>
      <c r="C10361" t="s">
        <v>6</v>
      </c>
      <c r="D10361" t="s">
        <v>99</v>
      </c>
      <c r="E10361" t="s">
        <v>157</v>
      </c>
      <c r="F10361" t="s">
        <v>7</v>
      </c>
      <c r="G10361" t="s">
        <v>45</v>
      </c>
    </row>
    <row r="10362" spans="1:8" x14ac:dyDescent="0.55000000000000004">
      <c r="A10362" t="s">
        <v>20324</v>
      </c>
      <c r="B10362" t="s">
        <v>20325</v>
      </c>
      <c r="C10362" t="s">
        <v>6</v>
      </c>
      <c r="D10362" t="s">
        <v>30</v>
      </c>
      <c r="E10362" t="s">
        <v>15</v>
      </c>
    </row>
    <row r="10363" spans="1:8" x14ac:dyDescent="0.55000000000000004">
      <c r="A10363" t="s">
        <v>20326</v>
      </c>
      <c r="B10363" t="s">
        <v>20327</v>
      </c>
      <c r="C10363" t="s">
        <v>6</v>
      </c>
      <c r="D10363" t="s">
        <v>14</v>
      </c>
      <c r="E10363" t="s">
        <v>7</v>
      </c>
      <c r="F10363" t="s">
        <v>15</v>
      </c>
    </row>
    <row r="10364" spans="1:8" x14ac:dyDescent="0.55000000000000004">
      <c r="A10364" t="s">
        <v>20328</v>
      </c>
      <c r="B10364" t="s">
        <v>20329</v>
      </c>
      <c r="C10364" t="s">
        <v>6</v>
      </c>
      <c r="D10364" t="s">
        <v>14</v>
      </c>
      <c r="E10364" t="s">
        <v>22</v>
      </c>
      <c r="F10364" t="s">
        <v>349</v>
      </c>
      <c r="G10364" t="s">
        <v>30</v>
      </c>
    </row>
    <row r="10365" spans="1:8" x14ac:dyDescent="0.55000000000000004">
      <c r="A10365" t="s">
        <v>20330</v>
      </c>
      <c r="B10365" t="s">
        <v>20331</v>
      </c>
      <c r="C10365" t="s">
        <v>6</v>
      </c>
      <c r="D10365" t="s">
        <v>7</v>
      </c>
    </row>
    <row r="10366" spans="1:8" x14ac:dyDescent="0.55000000000000004">
      <c r="A10366" t="s">
        <v>20330</v>
      </c>
      <c r="B10366" t="s">
        <v>20332</v>
      </c>
      <c r="C10366" t="s">
        <v>6</v>
      </c>
      <c r="D10366" t="s">
        <v>7</v>
      </c>
    </row>
    <row r="10367" spans="1:8" x14ac:dyDescent="0.55000000000000004">
      <c r="A10367" t="s">
        <v>20333</v>
      </c>
      <c r="B10367" t="s">
        <v>20334</v>
      </c>
      <c r="C10367" t="s">
        <v>6</v>
      </c>
      <c r="D10367" t="s">
        <v>22</v>
      </c>
      <c r="E10367" t="s">
        <v>7</v>
      </c>
    </row>
    <row r="10368" spans="1:8" x14ac:dyDescent="0.55000000000000004">
      <c r="A10368" t="s">
        <v>20335</v>
      </c>
      <c r="B10368" t="s">
        <v>20336</v>
      </c>
      <c r="C10368" t="s">
        <v>6</v>
      </c>
      <c r="D10368" t="s">
        <v>7</v>
      </c>
      <c r="E10368" t="s">
        <v>45</v>
      </c>
    </row>
    <row r="10369" spans="1:7" x14ac:dyDescent="0.55000000000000004">
      <c r="A10369" t="s">
        <v>20335</v>
      </c>
      <c r="B10369" t="s">
        <v>20337</v>
      </c>
      <c r="C10369" t="s">
        <v>6</v>
      </c>
      <c r="D10369" t="s">
        <v>7</v>
      </c>
      <c r="E10369" t="s">
        <v>45</v>
      </c>
    </row>
    <row r="10370" spans="1:7" x14ac:dyDescent="0.55000000000000004">
      <c r="A10370" t="s">
        <v>20338</v>
      </c>
      <c r="B10370" t="s">
        <v>20339</v>
      </c>
      <c r="C10370" t="s">
        <v>6</v>
      </c>
      <c r="D10370" t="s">
        <v>22</v>
      </c>
      <c r="E10370" t="s">
        <v>7</v>
      </c>
      <c r="F10370" t="s">
        <v>45</v>
      </c>
    </row>
    <row r="10371" spans="1:7" x14ac:dyDescent="0.55000000000000004">
      <c r="A10371" t="s">
        <v>20340</v>
      </c>
      <c r="B10371" t="s">
        <v>20341</v>
      </c>
      <c r="C10371" t="s">
        <v>6</v>
      </c>
      <c r="D10371" t="s">
        <v>14</v>
      </c>
      <c r="E10371" t="s">
        <v>7</v>
      </c>
    </row>
    <row r="10372" spans="1:7" x14ac:dyDescent="0.55000000000000004">
      <c r="A10372" t="s">
        <v>20342</v>
      </c>
      <c r="B10372" t="s">
        <v>20343</v>
      </c>
      <c r="C10372" t="s">
        <v>6</v>
      </c>
      <c r="D10372" t="s">
        <v>14</v>
      </c>
      <c r="E10372" t="s">
        <v>22</v>
      </c>
      <c r="F10372" t="s">
        <v>7</v>
      </c>
      <c r="G10372" t="s">
        <v>15</v>
      </c>
    </row>
    <row r="10373" spans="1:7" x14ac:dyDescent="0.55000000000000004">
      <c r="A10373" t="s">
        <v>20344</v>
      </c>
      <c r="B10373" t="s">
        <v>20345</v>
      </c>
      <c r="C10373" t="s">
        <v>6</v>
      </c>
      <c r="D10373" t="s">
        <v>1870</v>
      </c>
      <c r="E10373" t="s">
        <v>7</v>
      </c>
    </row>
    <row r="10374" spans="1:7" x14ac:dyDescent="0.55000000000000004">
      <c r="A10374" t="s">
        <v>20346</v>
      </c>
      <c r="B10374" t="s">
        <v>20347</v>
      </c>
      <c r="C10374" t="s">
        <v>6</v>
      </c>
      <c r="D10374" t="s">
        <v>7</v>
      </c>
      <c r="E10374" t="s">
        <v>15</v>
      </c>
    </row>
    <row r="10375" spans="1:7" x14ac:dyDescent="0.55000000000000004">
      <c r="A10375" t="s">
        <v>20348</v>
      </c>
      <c r="B10375" t="s">
        <v>20349</v>
      </c>
      <c r="C10375" t="s">
        <v>6</v>
      </c>
      <c r="D10375" t="s">
        <v>7</v>
      </c>
      <c r="E10375" t="s">
        <v>15</v>
      </c>
    </row>
    <row r="10376" spans="1:7" x14ac:dyDescent="0.55000000000000004">
      <c r="A10376" t="s">
        <v>20350</v>
      </c>
      <c r="B10376" t="s">
        <v>20351</v>
      </c>
      <c r="C10376" t="s">
        <v>6</v>
      </c>
      <c r="D10376" t="s">
        <v>144</v>
      </c>
      <c r="E10376" t="s">
        <v>7</v>
      </c>
    </row>
    <row r="10377" spans="1:7" x14ac:dyDescent="0.55000000000000004">
      <c r="A10377" t="s">
        <v>20352</v>
      </c>
      <c r="B10377" t="s">
        <v>20353</v>
      </c>
      <c r="C10377" t="s">
        <v>6</v>
      </c>
      <c r="D10377" t="s">
        <v>14</v>
      </c>
      <c r="E10377" t="s">
        <v>7</v>
      </c>
      <c r="F10377" t="s">
        <v>15</v>
      </c>
    </row>
    <row r="10378" spans="1:7" x14ac:dyDescent="0.55000000000000004">
      <c r="A10378" t="s">
        <v>20354</v>
      </c>
      <c r="B10378" t="s">
        <v>20355</v>
      </c>
      <c r="C10378" t="s">
        <v>6</v>
      </c>
      <c r="D10378" t="s">
        <v>14</v>
      </c>
      <c r="E10378" t="s">
        <v>144</v>
      </c>
      <c r="F10378" t="s">
        <v>7</v>
      </c>
      <c r="G10378" t="s">
        <v>15</v>
      </c>
    </row>
    <row r="10379" spans="1:7" x14ac:dyDescent="0.55000000000000004">
      <c r="A10379" t="s">
        <v>20356</v>
      </c>
      <c r="B10379" t="s">
        <v>20357</v>
      </c>
      <c r="C10379" t="s">
        <v>6</v>
      </c>
      <c r="D10379" t="s">
        <v>14</v>
      </c>
      <c r="E10379" t="s">
        <v>195</v>
      </c>
      <c r="F10379" t="s">
        <v>7</v>
      </c>
      <c r="G10379" t="s">
        <v>45</v>
      </c>
    </row>
    <row r="10380" spans="1:7" x14ac:dyDescent="0.55000000000000004">
      <c r="A10380" t="s">
        <v>20358</v>
      </c>
      <c r="B10380" t="s">
        <v>20359</v>
      </c>
      <c r="C10380" t="s">
        <v>6</v>
      </c>
      <c r="D10380" t="s">
        <v>144</v>
      </c>
      <c r="E10380" t="s">
        <v>30</v>
      </c>
    </row>
    <row r="10381" spans="1:7" x14ac:dyDescent="0.55000000000000004">
      <c r="A10381" t="s">
        <v>20360</v>
      </c>
      <c r="B10381" t="s">
        <v>20361</v>
      </c>
      <c r="C10381" t="s">
        <v>6</v>
      </c>
      <c r="D10381" t="s">
        <v>7</v>
      </c>
      <c r="E10381" t="s">
        <v>15</v>
      </c>
    </row>
    <row r="10382" spans="1:7" x14ac:dyDescent="0.55000000000000004">
      <c r="A10382" t="s">
        <v>20362</v>
      </c>
      <c r="B10382" t="s">
        <v>20363</v>
      </c>
      <c r="C10382" t="s">
        <v>6</v>
      </c>
      <c r="D10382" t="s">
        <v>228</v>
      </c>
      <c r="E10382" t="s">
        <v>15</v>
      </c>
    </row>
    <row r="10383" spans="1:7" x14ac:dyDescent="0.55000000000000004">
      <c r="A10383" t="s">
        <v>20364</v>
      </c>
      <c r="B10383" t="s">
        <v>20365</v>
      </c>
      <c r="C10383" t="s">
        <v>6</v>
      </c>
      <c r="D10383" t="s">
        <v>7</v>
      </c>
    </row>
    <row r="10384" spans="1:7" x14ac:dyDescent="0.55000000000000004">
      <c r="A10384" t="s">
        <v>20366</v>
      </c>
      <c r="B10384" t="s">
        <v>20367</v>
      </c>
      <c r="C10384" t="s">
        <v>6</v>
      </c>
      <c r="D10384" t="s">
        <v>7</v>
      </c>
      <c r="E10384" t="s">
        <v>15</v>
      </c>
    </row>
    <row r="10385" spans="1:7" x14ac:dyDescent="0.55000000000000004">
      <c r="A10385" t="s">
        <v>20366</v>
      </c>
      <c r="B10385" t="s">
        <v>20368</v>
      </c>
      <c r="C10385" t="s">
        <v>6</v>
      </c>
      <c r="D10385" t="s">
        <v>7</v>
      </c>
      <c r="E10385" t="s">
        <v>15</v>
      </c>
    </row>
    <row r="10386" spans="1:7" x14ac:dyDescent="0.55000000000000004">
      <c r="A10386" t="s">
        <v>20369</v>
      </c>
      <c r="B10386" t="s">
        <v>20370</v>
      </c>
      <c r="C10386" t="s">
        <v>6</v>
      </c>
      <c r="D10386" t="s">
        <v>7</v>
      </c>
    </row>
    <row r="10387" spans="1:7" x14ac:dyDescent="0.55000000000000004">
      <c r="A10387" t="s">
        <v>20371</v>
      </c>
      <c r="B10387" t="s">
        <v>20372</v>
      </c>
      <c r="C10387" t="s">
        <v>6</v>
      </c>
      <c r="D10387" t="s">
        <v>30</v>
      </c>
      <c r="E10387" t="s">
        <v>15</v>
      </c>
    </row>
    <row r="10388" spans="1:7" x14ac:dyDescent="0.55000000000000004">
      <c r="A10388" t="s">
        <v>20373</v>
      </c>
      <c r="B10388" t="s">
        <v>20374</v>
      </c>
      <c r="C10388" t="s">
        <v>6</v>
      </c>
      <c r="D10388" t="s">
        <v>14</v>
      </c>
      <c r="E10388" t="s">
        <v>30</v>
      </c>
    </row>
    <row r="10389" spans="1:7" x14ac:dyDescent="0.55000000000000004">
      <c r="A10389" t="s">
        <v>20375</v>
      </c>
      <c r="B10389" t="s">
        <v>20376</v>
      </c>
      <c r="C10389" t="s">
        <v>6</v>
      </c>
      <c r="D10389" t="s">
        <v>22</v>
      </c>
      <c r="E10389" t="s">
        <v>7</v>
      </c>
    </row>
    <row r="10390" spans="1:7" x14ac:dyDescent="0.55000000000000004">
      <c r="A10390" t="s">
        <v>20377</v>
      </c>
      <c r="B10390" t="s">
        <v>20378</v>
      </c>
      <c r="C10390" t="s">
        <v>6</v>
      </c>
      <c r="D10390" t="s">
        <v>157</v>
      </c>
      <c r="E10390" t="s">
        <v>7</v>
      </c>
      <c r="F10390" t="s">
        <v>11</v>
      </c>
    </row>
    <row r="10391" spans="1:7" x14ac:dyDescent="0.55000000000000004">
      <c r="A10391" t="s">
        <v>20379</v>
      </c>
      <c r="B10391" t="s">
        <v>20380</v>
      </c>
      <c r="C10391" t="s">
        <v>6</v>
      </c>
      <c r="D10391" t="s">
        <v>14</v>
      </c>
      <c r="E10391" t="s">
        <v>22</v>
      </c>
      <c r="F10391" t="s">
        <v>7</v>
      </c>
      <c r="G10391" t="s">
        <v>45</v>
      </c>
    </row>
    <row r="10392" spans="1:7" x14ac:dyDescent="0.55000000000000004">
      <c r="A10392" t="s">
        <v>20381</v>
      </c>
      <c r="B10392" t="s">
        <v>20382</v>
      </c>
      <c r="C10392" t="s">
        <v>6</v>
      </c>
      <c r="D10392" t="s">
        <v>22</v>
      </c>
      <c r="E10392" t="s">
        <v>7</v>
      </c>
      <c r="F10392" t="s">
        <v>15</v>
      </c>
    </row>
    <row r="10393" spans="1:7" x14ac:dyDescent="0.55000000000000004">
      <c r="A10393" t="s">
        <v>20383</v>
      </c>
      <c r="B10393" t="s">
        <v>20384</v>
      </c>
      <c r="C10393" t="s">
        <v>6</v>
      </c>
      <c r="D10393" t="s">
        <v>7</v>
      </c>
      <c r="E10393" t="s">
        <v>15</v>
      </c>
    </row>
    <row r="10394" spans="1:7" x14ac:dyDescent="0.55000000000000004">
      <c r="A10394" t="s">
        <v>20385</v>
      </c>
      <c r="B10394" t="s">
        <v>20386</v>
      </c>
      <c r="C10394" t="s">
        <v>6</v>
      </c>
      <c r="D10394" t="s">
        <v>7</v>
      </c>
      <c r="E10394" t="s">
        <v>15</v>
      </c>
    </row>
    <row r="10395" spans="1:7" x14ac:dyDescent="0.55000000000000004">
      <c r="A10395" t="s">
        <v>20387</v>
      </c>
      <c r="B10395" t="s">
        <v>20388</v>
      </c>
      <c r="C10395" t="s">
        <v>6</v>
      </c>
      <c r="D10395" t="s">
        <v>22</v>
      </c>
      <c r="E10395" t="s">
        <v>133</v>
      </c>
      <c r="F10395" t="s">
        <v>7</v>
      </c>
      <c r="G10395" t="s">
        <v>15</v>
      </c>
    </row>
    <row r="10396" spans="1:7" x14ac:dyDescent="0.55000000000000004">
      <c r="A10396" t="s">
        <v>20389</v>
      </c>
      <c r="B10396" t="s">
        <v>20390</v>
      </c>
      <c r="C10396" t="s">
        <v>6</v>
      </c>
      <c r="D10396" t="s">
        <v>14</v>
      </c>
      <c r="E10396" t="s">
        <v>7</v>
      </c>
      <c r="F10396" t="s">
        <v>15</v>
      </c>
    </row>
    <row r="10397" spans="1:7" x14ac:dyDescent="0.55000000000000004">
      <c r="A10397" t="s">
        <v>20391</v>
      </c>
      <c r="B10397" t="s">
        <v>20392</v>
      </c>
      <c r="C10397" t="s">
        <v>6</v>
      </c>
      <c r="D10397" t="s">
        <v>22</v>
      </c>
      <c r="E10397" t="s">
        <v>7</v>
      </c>
      <c r="F10397" t="s">
        <v>15</v>
      </c>
    </row>
    <row r="10398" spans="1:7" x14ac:dyDescent="0.55000000000000004">
      <c r="A10398" s="1" t="s">
        <v>20393</v>
      </c>
      <c r="B10398" t="s">
        <v>20394</v>
      </c>
      <c r="C10398" t="s">
        <v>6</v>
      </c>
      <c r="D10398" t="s">
        <v>28</v>
      </c>
      <c r="E10398" t="s">
        <v>7</v>
      </c>
      <c r="F10398" t="s">
        <v>30</v>
      </c>
    </row>
    <row r="10399" spans="1:7" x14ac:dyDescent="0.55000000000000004">
      <c r="A10399" s="1" t="s">
        <v>20395</v>
      </c>
      <c r="B10399" t="s">
        <v>20396</v>
      </c>
      <c r="C10399" t="s">
        <v>6</v>
      </c>
      <c r="D10399" t="s">
        <v>7</v>
      </c>
    </row>
    <row r="10400" spans="1:7" x14ac:dyDescent="0.55000000000000004">
      <c r="A10400" s="1" t="s">
        <v>20397</v>
      </c>
      <c r="B10400" t="s">
        <v>20398</v>
      </c>
      <c r="C10400" t="s">
        <v>6</v>
      </c>
      <c r="D10400" t="s">
        <v>157</v>
      </c>
      <c r="E10400" t="s">
        <v>572</v>
      </c>
      <c r="F10400" t="s">
        <v>7</v>
      </c>
      <c r="G10400" t="s">
        <v>15</v>
      </c>
    </row>
    <row r="10401" spans="1:8" x14ac:dyDescent="0.55000000000000004">
      <c r="A10401" s="1" t="s">
        <v>20399</v>
      </c>
      <c r="B10401" t="s">
        <v>20400</v>
      </c>
      <c r="C10401" t="s">
        <v>6</v>
      </c>
      <c r="D10401" t="s">
        <v>7</v>
      </c>
    </row>
    <row r="10402" spans="1:8" x14ac:dyDescent="0.55000000000000004">
      <c r="A10402" t="s">
        <v>20401</v>
      </c>
      <c r="B10402" t="s">
        <v>20402</v>
      </c>
      <c r="C10402" t="s">
        <v>6</v>
      </c>
      <c r="D10402" t="s">
        <v>22</v>
      </c>
      <c r="E10402" t="s">
        <v>133</v>
      </c>
      <c r="F10402" t="s">
        <v>7</v>
      </c>
    </row>
    <row r="10403" spans="1:8" x14ac:dyDescent="0.55000000000000004">
      <c r="A10403" t="s">
        <v>20403</v>
      </c>
      <c r="B10403" t="s">
        <v>20404</v>
      </c>
      <c r="C10403" t="s">
        <v>6</v>
      </c>
      <c r="D10403" t="s">
        <v>7</v>
      </c>
      <c r="E10403" t="s">
        <v>45</v>
      </c>
    </row>
    <row r="10404" spans="1:8" x14ac:dyDescent="0.55000000000000004">
      <c r="A10404" t="s">
        <v>20403</v>
      </c>
      <c r="B10404" t="s">
        <v>20405</v>
      </c>
      <c r="C10404" t="s">
        <v>6</v>
      </c>
      <c r="D10404" t="s">
        <v>7</v>
      </c>
      <c r="E10404" t="s">
        <v>45</v>
      </c>
    </row>
    <row r="10405" spans="1:8" x14ac:dyDescent="0.55000000000000004">
      <c r="A10405" t="s">
        <v>20406</v>
      </c>
      <c r="B10405" t="s">
        <v>20407</v>
      </c>
      <c r="C10405" t="s">
        <v>6</v>
      </c>
      <c r="D10405" t="s">
        <v>14</v>
      </c>
      <c r="E10405" t="s">
        <v>22</v>
      </c>
      <c r="F10405" t="s">
        <v>54</v>
      </c>
      <c r="G10405" t="s">
        <v>7</v>
      </c>
      <c r="H10405" t="s">
        <v>30</v>
      </c>
    </row>
    <row r="10406" spans="1:8" x14ac:dyDescent="0.55000000000000004">
      <c r="A10406" t="s">
        <v>20408</v>
      </c>
      <c r="B10406" t="s">
        <v>20409</v>
      </c>
      <c r="C10406" t="s">
        <v>6</v>
      </c>
      <c r="D10406" t="s">
        <v>14</v>
      </c>
      <c r="E10406" t="s">
        <v>22</v>
      </c>
      <c r="F10406" t="s">
        <v>235</v>
      </c>
      <c r="G10406" t="s">
        <v>7</v>
      </c>
      <c r="H10406" t="s">
        <v>15</v>
      </c>
    </row>
    <row r="10407" spans="1:8" x14ac:dyDescent="0.55000000000000004">
      <c r="A10407" t="s">
        <v>20410</v>
      </c>
      <c r="B10407" t="s">
        <v>20411</v>
      </c>
      <c r="C10407" t="s">
        <v>6</v>
      </c>
      <c r="D10407" t="s">
        <v>7</v>
      </c>
      <c r="E10407" t="s">
        <v>45</v>
      </c>
      <c r="F10407" t="s">
        <v>15</v>
      </c>
    </row>
    <row r="10408" spans="1:8" x14ac:dyDescent="0.55000000000000004">
      <c r="A10408" t="s">
        <v>20412</v>
      </c>
      <c r="B10408" t="s">
        <v>20413</v>
      </c>
      <c r="C10408" t="s">
        <v>6</v>
      </c>
      <c r="D10408" t="s">
        <v>7</v>
      </c>
    </row>
    <row r="10409" spans="1:8" x14ac:dyDescent="0.55000000000000004">
      <c r="A10409" t="s">
        <v>20412</v>
      </c>
      <c r="B10409" t="s">
        <v>20414</v>
      </c>
      <c r="C10409" t="s">
        <v>6</v>
      </c>
      <c r="D10409" t="s">
        <v>7</v>
      </c>
    </row>
    <row r="10410" spans="1:8" x14ac:dyDescent="0.55000000000000004">
      <c r="A10410" t="s">
        <v>20415</v>
      </c>
      <c r="B10410" t="s">
        <v>20416</v>
      </c>
      <c r="C10410" t="s">
        <v>6</v>
      </c>
      <c r="D10410" t="s">
        <v>14</v>
      </c>
      <c r="E10410" t="s">
        <v>133</v>
      </c>
      <c r="F10410" t="s">
        <v>7</v>
      </c>
    </row>
    <row r="10411" spans="1:8" x14ac:dyDescent="0.55000000000000004">
      <c r="A10411" t="s">
        <v>20417</v>
      </c>
      <c r="B10411" t="s">
        <v>20418</v>
      </c>
      <c r="C10411" t="s">
        <v>6</v>
      </c>
      <c r="D10411" t="s">
        <v>14</v>
      </c>
      <c r="E10411" t="s">
        <v>7</v>
      </c>
    </row>
    <row r="10412" spans="1:8" x14ac:dyDescent="0.55000000000000004">
      <c r="A10412" t="s">
        <v>20419</v>
      </c>
      <c r="B10412" t="s">
        <v>20420</v>
      </c>
      <c r="C10412" t="s">
        <v>6</v>
      </c>
      <c r="D10412" t="s">
        <v>22</v>
      </c>
      <c r="E10412" t="s">
        <v>7</v>
      </c>
    </row>
    <row r="10413" spans="1:8" x14ac:dyDescent="0.55000000000000004">
      <c r="A10413" t="s">
        <v>20421</v>
      </c>
      <c r="B10413" t="s">
        <v>20422</v>
      </c>
      <c r="C10413" t="s">
        <v>6</v>
      </c>
      <c r="D10413" t="s">
        <v>235</v>
      </c>
      <c r="E10413" t="s">
        <v>30</v>
      </c>
      <c r="F10413" t="s">
        <v>15</v>
      </c>
    </row>
    <row r="10414" spans="1:8" x14ac:dyDescent="0.55000000000000004">
      <c r="A10414" t="s">
        <v>20423</v>
      </c>
      <c r="B10414" t="s">
        <v>20424</v>
      </c>
      <c r="C10414" t="s">
        <v>6</v>
      </c>
      <c r="D10414" t="s">
        <v>14</v>
      </c>
      <c r="E10414" t="s">
        <v>7</v>
      </c>
      <c r="F10414" t="s">
        <v>15</v>
      </c>
    </row>
    <row r="10415" spans="1:8" x14ac:dyDescent="0.55000000000000004">
      <c r="A10415" t="s">
        <v>20425</v>
      </c>
      <c r="B10415" t="s">
        <v>20426</v>
      </c>
      <c r="C10415" t="s">
        <v>6</v>
      </c>
      <c r="D10415" t="s">
        <v>30</v>
      </c>
      <c r="E10415" t="s">
        <v>45</v>
      </c>
      <c r="F10415" t="s">
        <v>15</v>
      </c>
    </row>
    <row r="10416" spans="1:8" x14ac:dyDescent="0.55000000000000004">
      <c r="A10416" t="s">
        <v>20427</v>
      </c>
      <c r="B10416" t="s">
        <v>20428</v>
      </c>
      <c r="C10416" t="s">
        <v>6</v>
      </c>
      <c r="D10416" t="s">
        <v>14</v>
      </c>
      <c r="E10416" t="s">
        <v>910</v>
      </c>
      <c r="F10416" t="s">
        <v>7</v>
      </c>
      <c r="G10416" t="s">
        <v>15</v>
      </c>
    </row>
    <row r="10417" spans="1:9" x14ac:dyDescent="0.55000000000000004">
      <c r="A10417" t="s">
        <v>20429</v>
      </c>
      <c r="B10417" t="s">
        <v>20430</v>
      </c>
      <c r="C10417" t="s">
        <v>6</v>
      </c>
      <c r="D10417" t="s">
        <v>14</v>
      </c>
      <c r="E10417" t="s">
        <v>22</v>
      </c>
      <c r="F10417" t="s">
        <v>7</v>
      </c>
    </row>
    <row r="10418" spans="1:9" x14ac:dyDescent="0.55000000000000004">
      <c r="A10418" t="s">
        <v>20431</v>
      </c>
      <c r="B10418" t="s">
        <v>20432</v>
      </c>
      <c r="C10418" t="s">
        <v>6</v>
      </c>
      <c r="D10418" t="s">
        <v>22</v>
      </c>
      <c r="E10418" t="s">
        <v>7</v>
      </c>
      <c r="F10418" t="s">
        <v>45</v>
      </c>
      <c r="G10418" t="s">
        <v>15</v>
      </c>
    </row>
    <row r="10419" spans="1:9" x14ac:dyDescent="0.55000000000000004">
      <c r="A10419" t="s">
        <v>20433</v>
      </c>
      <c r="B10419" t="s">
        <v>20434</v>
      </c>
      <c r="C10419" t="s">
        <v>6</v>
      </c>
      <c r="D10419" t="s">
        <v>7</v>
      </c>
    </row>
    <row r="10420" spans="1:9" x14ac:dyDescent="0.55000000000000004">
      <c r="A10420" t="s">
        <v>20435</v>
      </c>
      <c r="B10420" t="s">
        <v>20436</v>
      </c>
      <c r="C10420" t="s">
        <v>6</v>
      </c>
      <c r="D10420" t="s">
        <v>14</v>
      </c>
      <c r="E10420" t="s">
        <v>30</v>
      </c>
      <c r="F10420" t="s">
        <v>15</v>
      </c>
    </row>
    <row r="10421" spans="1:9" x14ac:dyDescent="0.55000000000000004">
      <c r="A10421" t="s">
        <v>20437</v>
      </c>
      <c r="B10421" t="s">
        <v>20438</v>
      </c>
      <c r="C10421" t="s">
        <v>6</v>
      </c>
      <c r="D10421" t="s">
        <v>22</v>
      </c>
      <c r="E10421" t="s">
        <v>36</v>
      </c>
      <c r="F10421" t="s">
        <v>7</v>
      </c>
      <c r="G10421" t="s">
        <v>29</v>
      </c>
      <c r="H10421" t="s">
        <v>15</v>
      </c>
    </row>
    <row r="10422" spans="1:9" x14ac:dyDescent="0.55000000000000004">
      <c r="A10422" t="s">
        <v>20439</v>
      </c>
      <c r="B10422" t="s">
        <v>20440</v>
      </c>
      <c r="C10422" t="s">
        <v>6</v>
      </c>
      <c r="D10422" t="s">
        <v>22</v>
      </c>
      <c r="E10422" t="s">
        <v>7</v>
      </c>
      <c r="F10422" t="s">
        <v>45</v>
      </c>
      <c r="G10422" t="s">
        <v>15</v>
      </c>
    </row>
    <row r="10423" spans="1:9" x14ac:dyDescent="0.55000000000000004">
      <c r="A10423" t="s">
        <v>20439</v>
      </c>
      <c r="B10423" t="s">
        <v>20441</v>
      </c>
      <c r="C10423" t="s">
        <v>6</v>
      </c>
      <c r="D10423" t="s">
        <v>22</v>
      </c>
      <c r="E10423" t="s">
        <v>7</v>
      </c>
      <c r="F10423" t="s">
        <v>45</v>
      </c>
      <c r="G10423" t="s">
        <v>15</v>
      </c>
    </row>
    <row r="10424" spans="1:9" x14ac:dyDescent="0.55000000000000004">
      <c r="A10424" t="s">
        <v>20442</v>
      </c>
      <c r="B10424" t="s">
        <v>20443</v>
      </c>
      <c r="C10424" t="s">
        <v>6</v>
      </c>
      <c r="D10424" t="s">
        <v>14</v>
      </c>
      <c r="E10424" t="s">
        <v>7</v>
      </c>
      <c r="F10424" t="s">
        <v>45</v>
      </c>
    </row>
    <row r="10425" spans="1:9" x14ac:dyDescent="0.55000000000000004">
      <c r="A10425" t="s">
        <v>20444</v>
      </c>
      <c r="B10425" t="s">
        <v>20445</v>
      </c>
      <c r="C10425" t="s">
        <v>6</v>
      </c>
      <c r="D10425" t="s">
        <v>256</v>
      </c>
      <c r="E10425" t="s">
        <v>7</v>
      </c>
      <c r="F10425" t="s">
        <v>15</v>
      </c>
    </row>
    <row r="10426" spans="1:9" x14ac:dyDescent="0.55000000000000004">
      <c r="A10426" t="s">
        <v>20446</v>
      </c>
      <c r="B10426" t="s">
        <v>20447</v>
      </c>
      <c r="C10426" t="s">
        <v>6</v>
      </c>
      <c r="D10426" t="s">
        <v>22</v>
      </c>
      <c r="E10426" t="s">
        <v>30</v>
      </c>
    </row>
    <row r="10427" spans="1:9" x14ac:dyDescent="0.55000000000000004">
      <c r="A10427" t="s">
        <v>20448</v>
      </c>
      <c r="B10427" t="s">
        <v>20449</v>
      </c>
      <c r="C10427" t="s">
        <v>6</v>
      </c>
      <c r="D10427" t="s">
        <v>14</v>
      </c>
      <c r="E10427" t="s">
        <v>7</v>
      </c>
      <c r="F10427" t="s">
        <v>15</v>
      </c>
    </row>
    <row r="10428" spans="1:9" x14ac:dyDescent="0.55000000000000004">
      <c r="A10428" t="s">
        <v>20448</v>
      </c>
      <c r="B10428" t="s">
        <v>20450</v>
      </c>
      <c r="C10428" t="s">
        <v>6</v>
      </c>
      <c r="D10428" t="s">
        <v>14</v>
      </c>
      <c r="E10428" t="s">
        <v>7</v>
      </c>
      <c r="F10428" t="s">
        <v>15</v>
      </c>
    </row>
    <row r="10429" spans="1:9" x14ac:dyDescent="0.55000000000000004">
      <c r="A10429" t="s">
        <v>20451</v>
      </c>
      <c r="B10429" t="s">
        <v>20452</v>
      </c>
      <c r="C10429" t="s">
        <v>6</v>
      </c>
      <c r="D10429" t="s">
        <v>22</v>
      </c>
      <c r="E10429" t="s">
        <v>7</v>
      </c>
    </row>
    <row r="10430" spans="1:9" x14ac:dyDescent="0.55000000000000004">
      <c r="A10430" t="s">
        <v>20453</v>
      </c>
      <c r="B10430" t="s">
        <v>20454</v>
      </c>
      <c r="C10430" t="s">
        <v>6</v>
      </c>
      <c r="D10430" t="s">
        <v>14</v>
      </c>
      <c r="E10430" t="s">
        <v>36</v>
      </c>
      <c r="F10430" t="s">
        <v>7</v>
      </c>
      <c r="G10430" t="s">
        <v>29</v>
      </c>
    </row>
    <row r="10431" spans="1:9" x14ac:dyDescent="0.55000000000000004">
      <c r="A10431" t="s">
        <v>20455</v>
      </c>
      <c r="B10431" t="s">
        <v>20456</v>
      </c>
      <c r="C10431" t="s">
        <v>6</v>
      </c>
      <c r="D10431" t="s">
        <v>14</v>
      </c>
      <c r="E10431" t="s">
        <v>157</v>
      </c>
      <c r="F10431" t="s">
        <v>7</v>
      </c>
      <c r="G10431" t="s">
        <v>100</v>
      </c>
      <c r="H10431" t="s">
        <v>45</v>
      </c>
      <c r="I10431" t="s">
        <v>15</v>
      </c>
    </row>
    <row r="10432" spans="1:9" x14ac:dyDescent="0.55000000000000004">
      <c r="A10432" t="s">
        <v>20457</v>
      </c>
      <c r="B10432" t="s">
        <v>20458</v>
      </c>
      <c r="C10432" t="s">
        <v>6</v>
      </c>
      <c r="D10432" t="s">
        <v>86</v>
      </c>
      <c r="E10432" t="s">
        <v>7</v>
      </c>
    </row>
    <row r="10433" spans="1:8" x14ac:dyDescent="0.55000000000000004">
      <c r="A10433" t="s">
        <v>20459</v>
      </c>
      <c r="B10433" t="s">
        <v>20460</v>
      </c>
      <c r="C10433" t="s">
        <v>6</v>
      </c>
      <c r="D10433" t="s">
        <v>7</v>
      </c>
    </row>
    <row r="10434" spans="1:8" x14ac:dyDescent="0.55000000000000004">
      <c r="A10434" t="s">
        <v>20461</v>
      </c>
      <c r="B10434" t="s">
        <v>20462</v>
      </c>
      <c r="C10434" t="s">
        <v>6</v>
      </c>
      <c r="D10434" t="s">
        <v>7</v>
      </c>
      <c r="E10434" t="s">
        <v>29</v>
      </c>
    </row>
    <row r="10435" spans="1:8" x14ac:dyDescent="0.55000000000000004">
      <c r="A10435" t="s">
        <v>20463</v>
      </c>
      <c r="B10435" s="1" t="s">
        <v>20464</v>
      </c>
      <c r="C10435" t="s">
        <v>6</v>
      </c>
      <c r="D10435" t="s">
        <v>133</v>
      </c>
      <c r="E10435" t="s">
        <v>235</v>
      </c>
      <c r="F10435" t="s">
        <v>7</v>
      </c>
      <c r="G10435" t="s">
        <v>45</v>
      </c>
      <c r="H10435" t="s">
        <v>15</v>
      </c>
    </row>
    <row r="10436" spans="1:8" x14ac:dyDescent="0.55000000000000004">
      <c r="A10436" t="s">
        <v>20465</v>
      </c>
      <c r="B10436" t="s">
        <v>20466</v>
      </c>
      <c r="C10436" t="s">
        <v>6</v>
      </c>
      <c r="D10436" t="s">
        <v>14</v>
      </c>
      <c r="E10436" t="s">
        <v>7</v>
      </c>
      <c r="F10436" t="s">
        <v>15</v>
      </c>
    </row>
    <row r="10437" spans="1:8" x14ac:dyDescent="0.55000000000000004">
      <c r="A10437" t="s">
        <v>20467</v>
      </c>
      <c r="B10437" t="s">
        <v>20468</v>
      </c>
      <c r="C10437" t="s">
        <v>6</v>
      </c>
      <c r="D10437" t="s">
        <v>22</v>
      </c>
      <c r="E10437" t="s">
        <v>36</v>
      </c>
      <c r="F10437" t="s">
        <v>99</v>
      </c>
      <c r="G10437" t="s">
        <v>7</v>
      </c>
    </row>
    <row r="10438" spans="1:8" x14ac:dyDescent="0.55000000000000004">
      <c r="A10438" t="s">
        <v>20469</v>
      </c>
      <c r="B10438" t="s">
        <v>20470</v>
      </c>
      <c r="C10438" t="s">
        <v>6</v>
      </c>
      <c r="D10438" t="s">
        <v>14</v>
      </c>
      <c r="E10438" t="s">
        <v>33</v>
      </c>
      <c r="F10438" t="s">
        <v>7</v>
      </c>
      <c r="G10438" t="s">
        <v>45</v>
      </c>
      <c r="H10438" t="s">
        <v>15</v>
      </c>
    </row>
    <row r="10439" spans="1:8" x14ac:dyDescent="0.55000000000000004">
      <c r="A10439" t="s">
        <v>20471</v>
      </c>
      <c r="B10439" t="s">
        <v>20472</v>
      </c>
      <c r="C10439" t="s">
        <v>6</v>
      </c>
      <c r="D10439" t="s">
        <v>7</v>
      </c>
    </row>
    <row r="10440" spans="1:8" x14ac:dyDescent="0.55000000000000004">
      <c r="A10440" t="s">
        <v>20473</v>
      </c>
      <c r="B10440" t="s">
        <v>20474</v>
      </c>
      <c r="C10440" t="s">
        <v>6</v>
      </c>
      <c r="D10440" t="s">
        <v>7</v>
      </c>
    </row>
    <row r="10441" spans="1:8" x14ac:dyDescent="0.55000000000000004">
      <c r="A10441" t="s">
        <v>20475</v>
      </c>
      <c r="B10441" t="s">
        <v>20476</v>
      </c>
      <c r="C10441" t="s">
        <v>6</v>
      </c>
      <c r="D10441" t="s">
        <v>14</v>
      </c>
      <c r="E10441" t="s">
        <v>22</v>
      </c>
      <c r="F10441" t="s">
        <v>235</v>
      </c>
      <c r="G10441" t="s">
        <v>7</v>
      </c>
      <c r="H10441" t="s">
        <v>15</v>
      </c>
    </row>
    <row r="10442" spans="1:8" x14ac:dyDescent="0.55000000000000004">
      <c r="A10442" t="s">
        <v>20477</v>
      </c>
      <c r="B10442" t="s">
        <v>20478</v>
      </c>
      <c r="C10442" t="s">
        <v>6</v>
      </c>
      <c r="D10442" t="s">
        <v>7</v>
      </c>
    </row>
    <row r="10443" spans="1:8" x14ac:dyDescent="0.55000000000000004">
      <c r="A10443" s="1" t="s">
        <v>20479</v>
      </c>
      <c r="B10443" t="s">
        <v>20480</v>
      </c>
      <c r="C10443" t="s">
        <v>6</v>
      </c>
      <c r="D10443" t="s">
        <v>22</v>
      </c>
      <c r="E10443" t="s">
        <v>7</v>
      </c>
    </row>
    <row r="10444" spans="1:8" x14ac:dyDescent="0.55000000000000004">
      <c r="A10444" t="s">
        <v>20481</v>
      </c>
      <c r="B10444" t="s">
        <v>20482</v>
      </c>
      <c r="C10444" t="s">
        <v>6</v>
      </c>
      <c r="D10444" t="s">
        <v>7</v>
      </c>
    </row>
    <row r="10445" spans="1:8" x14ac:dyDescent="0.55000000000000004">
      <c r="A10445" t="s">
        <v>20483</v>
      </c>
      <c r="B10445" t="s">
        <v>20484</v>
      </c>
      <c r="C10445" t="s">
        <v>6</v>
      </c>
      <c r="D10445" t="s">
        <v>7</v>
      </c>
      <c r="E10445" t="s">
        <v>45</v>
      </c>
    </row>
    <row r="10446" spans="1:8" x14ac:dyDescent="0.55000000000000004">
      <c r="A10446" t="s">
        <v>20485</v>
      </c>
      <c r="B10446" t="s">
        <v>20486</v>
      </c>
      <c r="C10446" t="s">
        <v>6</v>
      </c>
      <c r="D10446" t="s">
        <v>22</v>
      </c>
      <c r="E10446" t="s">
        <v>7</v>
      </c>
    </row>
    <row r="10447" spans="1:8" x14ac:dyDescent="0.55000000000000004">
      <c r="A10447" t="s">
        <v>20487</v>
      </c>
      <c r="B10447" t="s">
        <v>20488</v>
      </c>
      <c r="C10447" t="s">
        <v>6</v>
      </c>
      <c r="D10447" t="s">
        <v>235</v>
      </c>
      <c r="E10447" t="s">
        <v>7</v>
      </c>
    </row>
    <row r="10448" spans="1:8" x14ac:dyDescent="0.55000000000000004">
      <c r="A10448" t="s">
        <v>20489</v>
      </c>
      <c r="B10448" t="s">
        <v>20490</v>
      </c>
      <c r="C10448" t="s">
        <v>6</v>
      </c>
      <c r="D10448" t="s">
        <v>22</v>
      </c>
      <c r="E10448" t="s">
        <v>7</v>
      </c>
    </row>
    <row r="10449" spans="1:9" x14ac:dyDescent="0.55000000000000004">
      <c r="A10449" t="s">
        <v>20491</v>
      </c>
      <c r="B10449" t="s">
        <v>20492</v>
      </c>
      <c r="C10449" t="s">
        <v>6</v>
      </c>
      <c r="D10449" t="s">
        <v>7</v>
      </c>
    </row>
    <row r="10450" spans="1:9" x14ac:dyDescent="0.55000000000000004">
      <c r="A10450" t="s">
        <v>20493</v>
      </c>
      <c r="B10450" t="s">
        <v>20494</v>
      </c>
      <c r="C10450" t="s">
        <v>6</v>
      </c>
      <c r="D10450" t="s">
        <v>14</v>
      </c>
      <c r="E10450" t="s">
        <v>7</v>
      </c>
      <c r="F10450" t="s">
        <v>15</v>
      </c>
    </row>
    <row r="10451" spans="1:9" x14ac:dyDescent="0.55000000000000004">
      <c r="A10451" t="s">
        <v>20495</v>
      </c>
      <c r="B10451" t="s">
        <v>20496</v>
      </c>
      <c r="C10451" t="s">
        <v>6</v>
      </c>
      <c r="D10451" t="s">
        <v>14</v>
      </c>
      <c r="E10451" t="s">
        <v>22</v>
      </c>
      <c r="F10451" t="s">
        <v>7</v>
      </c>
      <c r="G10451" t="s">
        <v>30</v>
      </c>
      <c r="H10451" t="s">
        <v>45</v>
      </c>
      <c r="I10451" t="s">
        <v>15</v>
      </c>
    </row>
    <row r="10452" spans="1:9" x14ac:dyDescent="0.55000000000000004">
      <c r="A10452" t="s">
        <v>20495</v>
      </c>
      <c r="B10452" t="s">
        <v>20497</v>
      </c>
      <c r="C10452" t="s">
        <v>6</v>
      </c>
      <c r="D10452" t="s">
        <v>14</v>
      </c>
      <c r="E10452" t="s">
        <v>22</v>
      </c>
      <c r="F10452" t="s">
        <v>7</v>
      </c>
      <c r="G10452" t="s">
        <v>30</v>
      </c>
      <c r="H10452" t="s">
        <v>45</v>
      </c>
      <c r="I10452" t="s">
        <v>15</v>
      </c>
    </row>
    <row r="10453" spans="1:9" x14ac:dyDescent="0.55000000000000004">
      <c r="A10453" t="s">
        <v>20498</v>
      </c>
      <c r="B10453" t="s">
        <v>20499</v>
      </c>
      <c r="C10453" t="s">
        <v>6</v>
      </c>
      <c r="D10453" t="s">
        <v>14</v>
      </c>
      <c r="E10453" t="s">
        <v>22</v>
      </c>
      <c r="F10453" t="s">
        <v>7</v>
      </c>
      <c r="G10453" t="s">
        <v>15</v>
      </c>
    </row>
    <row r="10454" spans="1:9" x14ac:dyDescent="0.55000000000000004">
      <c r="A10454" t="s">
        <v>20500</v>
      </c>
      <c r="B10454" t="s">
        <v>20501</v>
      </c>
      <c r="C10454" t="s">
        <v>6</v>
      </c>
      <c r="D10454" t="s">
        <v>14</v>
      </c>
      <c r="E10454" t="s">
        <v>235</v>
      </c>
      <c r="F10454" t="s">
        <v>7</v>
      </c>
      <c r="G10454" t="s">
        <v>45</v>
      </c>
    </row>
    <row r="10455" spans="1:9" x14ac:dyDescent="0.55000000000000004">
      <c r="A10455" t="s">
        <v>20502</v>
      </c>
      <c r="B10455" t="s">
        <v>20503</v>
      </c>
      <c r="C10455" t="s">
        <v>6</v>
      </c>
      <c r="D10455" t="s">
        <v>195</v>
      </c>
      <c r="E10455" t="s">
        <v>7</v>
      </c>
      <c r="F10455" t="s">
        <v>15</v>
      </c>
    </row>
    <row r="10456" spans="1:9" x14ac:dyDescent="0.55000000000000004">
      <c r="A10456" t="s">
        <v>20504</v>
      </c>
      <c r="B10456" t="s">
        <v>20505</v>
      </c>
      <c r="C10456" t="s">
        <v>6</v>
      </c>
      <c r="D10456" t="s">
        <v>14</v>
      </c>
      <c r="E10456" t="s">
        <v>22</v>
      </c>
      <c r="F10456" t="s">
        <v>157</v>
      </c>
      <c r="G10456" t="s">
        <v>7</v>
      </c>
    </row>
    <row r="10457" spans="1:9" x14ac:dyDescent="0.55000000000000004">
      <c r="A10457" t="s">
        <v>20506</v>
      </c>
      <c r="B10457" t="s">
        <v>20507</v>
      </c>
      <c r="C10457" t="s">
        <v>6</v>
      </c>
      <c r="D10457" t="s">
        <v>30</v>
      </c>
    </row>
    <row r="10458" spans="1:9" x14ac:dyDescent="0.55000000000000004">
      <c r="A10458" t="s">
        <v>20508</v>
      </c>
      <c r="B10458" t="s">
        <v>20509</v>
      </c>
      <c r="C10458" t="s">
        <v>6</v>
      </c>
      <c r="D10458" t="s">
        <v>7</v>
      </c>
    </row>
    <row r="10459" spans="1:9" x14ac:dyDescent="0.55000000000000004">
      <c r="A10459" t="s">
        <v>20510</v>
      </c>
      <c r="B10459" t="s">
        <v>20511</v>
      </c>
      <c r="C10459" t="s">
        <v>6</v>
      </c>
      <c r="D10459" t="s">
        <v>14</v>
      </c>
      <c r="E10459" t="s">
        <v>259</v>
      </c>
      <c r="F10459" t="s">
        <v>7</v>
      </c>
      <c r="G10459" t="s">
        <v>15</v>
      </c>
    </row>
    <row r="10460" spans="1:9" x14ac:dyDescent="0.55000000000000004">
      <c r="A10460" t="s">
        <v>20512</v>
      </c>
      <c r="B10460" t="s">
        <v>20513</v>
      </c>
      <c r="C10460" t="s">
        <v>6</v>
      </c>
      <c r="D10460" t="s">
        <v>22</v>
      </c>
      <c r="E10460" t="s">
        <v>443</v>
      </c>
      <c r="F10460" t="s">
        <v>7</v>
      </c>
      <c r="G10460" t="s">
        <v>29</v>
      </c>
      <c r="H10460" t="s">
        <v>45</v>
      </c>
      <c r="I10460" t="s">
        <v>15</v>
      </c>
    </row>
    <row r="10461" spans="1:9" x14ac:dyDescent="0.55000000000000004">
      <c r="A10461" t="s">
        <v>20514</v>
      </c>
      <c r="B10461" t="s">
        <v>20515</v>
      </c>
      <c r="C10461" t="s">
        <v>6</v>
      </c>
      <c r="D10461" t="s">
        <v>133</v>
      </c>
      <c r="E10461" t="s">
        <v>7</v>
      </c>
      <c r="F10461" t="s">
        <v>15</v>
      </c>
    </row>
    <row r="10462" spans="1:9" x14ac:dyDescent="0.55000000000000004">
      <c r="A10462" t="s">
        <v>20516</v>
      </c>
      <c r="B10462" t="s">
        <v>20517</v>
      </c>
      <c r="C10462" t="s">
        <v>6</v>
      </c>
      <c r="D10462" t="s">
        <v>22</v>
      </c>
      <c r="E10462" t="s">
        <v>7</v>
      </c>
      <c r="F10462" t="s">
        <v>15</v>
      </c>
    </row>
    <row r="10463" spans="1:9" x14ac:dyDescent="0.55000000000000004">
      <c r="A10463" t="s">
        <v>20518</v>
      </c>
      <c r="B10463" t="s">
        <v>20519</v>
      </c>
      <c r="C10463" t="s">
        <v>6</v>
      </c>
      <c r="D10463" t="s">
        <v>14</v>
      </c>
      <c r="E10463" t="s">
        <v>7</v>
      </c>
      <c r="F10463" t="s">
        <v>15</v>
      </c>
    </row>
    <row r="10464" spans="1:9" x14ac:dyDescent="0.55000000000000004">
      <c r="A10464" t="s">
        <v>20520</v>
      </c>
      <c r="B10464" t="s">
        <v>20521</v>
      </c>
      <c r="C10464" t="s">
        <v>6</v>
      </c>
      <c r="D10464" t="s">
        <v>22</v>
      </c>
      <c r="E10464" t="s">
        <v>7</v>
      </c>
      <c r="F10464" t="s">
        <v>15</v>
      </c>
    </row>
    <row r="10465" spans="1:10" x14ac:dyDescent="0.55000000000000004">
      <c r="A10465" t="s">
        <v>20522</v>
      </c>
      <c r="B10465" t="s">
        <v>20523</v>
      </c>
      <c r="C10465" t="s">
        <v>6</v>
      </c>
      <c r="D10465" t="s">
        <v>14</v>
      </c>
      <c r="E10465" t="s">
        <v>144</v>
      </c>
      <c r="F10465" t="s">
        <v>7</v>
      </c>
      <c r="G10465" t="s">
        <v>45</v>
      </c>
    </row>
    <row r="10466" spans="1:10" x14ac:dyDescent="0.55000000000000004">
      <c r="A10466" t="s">
        <v>20524</v>
      </c>
      <c r="B10466" t="s">
        <v>20525</v>
      </c>
      <c r="C10466" t="s">
        <v>6</v>
      </c>
      <c r="D10466" t="s">
        <v>30</v>
      </c>
      <c r="E10466" t="s">
        <v>15</v>
      </c>
    </row>
    <row r="10467" spans="1:10" x14ac:dyDescent="0.55000000000000004">
      <c r="A10467" t="s">
        <v>20526</v>
      </c>
      <c r="B10467" t="s">
        <v>20527</v>
      </c>
      <c r="C10467" t="s">
        <v>6</v>
      </c>
      <c r="D10467" t="s">
        <v>572</v>
      </c>
      <c r="E10467" t="s">
        <v>7</v>
      </c>
      <c r="F10467" t="s">
        <v>11</v>
      </c>
    </row>
    <row r="10468" spans="1:10" x14ac:dyDescent="0.55000000000000004">
      <c r="A10468" t="s">
        <v>20528</v>
      </c>
      <c r="B10468" t="s">
        <v>20529</v>
      </c>
      <c r="C10468" t="s">
        <v>6</v>
      </c>
      <c r="D10468" t="s">
        <v>22</v>
      </c>
      <c r="E10468" t="s">
        <v>7</v>
      </c>
      <c r="F10468" t="s">
        <v>15</v>
      </c>
    </row>
    <row r="10469" spans="1:10" x14ac:dyDescent="0.55000000000000004">
      <c r="A10469" t="s">
        <v>20530</v>
      </c>
      <c r="B10469" t="s">
        <v>20531</v>
      </c>
      <c r="C10469" t="s">
        <v>6</v>
      </c>
      <c r="D10469" t="s">
        <v>235</v>
      </c>
      <c r="E10469" t="s">
        <v>7</v>
      </c>
      <c r="F10469" t="s">
        <v>45</v>
      </c>
    </row>
    <row r="10470" spans="1:10" x14ac:dyDescent="0.55000000000000004">
      <c r="A10470" t="s">
        <v>20532</v>
      </c>
      <c r="B10470" t="s">
        <v>20533</v>
      </c>
      <c r="C10470" t="s">
        <v>6</v>
      </c>
      <c r="D10470" t="s">
        <v>22</v>
      </c>
      <c r="E10470" t="s">
        <v>7</v>
      </c>
    </row>
    <row r="10471" spans="1:10" x14ac:dyDescent="0.55000000000000004">
      <c r="A10471" t="s">
        <v>20534</v>
      </c>
      <c r="B10471" t="s">
        <v>20535</v>
      </c>
      <c r="C10471" t="s">
        <v>6</v>
      </c>
      <c r="D10471" t="s">
        <v>14</v>
      </c>
      <c r="E10471" t="s">
        <v>22</v>
      </c>
      <c r="F10471" t="s">
        <v>157</v>
      </c>
      <c r="G10471" t="s">
        <v>7</v>
      </c>
      <c r="H10471" t="s">
        <v>45</v>
      </c>
    </row>
    <row r="10472" spans="1:10" x14ac:dyDescent="0.55000000000000004">
      <c r="A10472" t="s">
        <v>20536</v>
      </c>
      <c r="B10472" t="s">
        <v>20537</v>
      </c>
      <c r="C10472" t="s">
        <v>6</v>
      </c>
      <c r="D10472" t="s">
        <v>7</v>
      </c>
      <c r="E10472" t="s">
        <v>15</v>
      </c>
    </row>
    <row r="10473" spans="1:10" x14ac:dyDescent="0.55000000000000004">
      <c r="A10473" t="s">
        <v>20538</v>
      </c>
      <c r="B10473" t="s">
        <v>20539</v>
      </c>
      <c r="C10473" t="s">
        <v>6</v>
      </c>
      <c r="D10473" t="s">
        <v>22</v>
      </c>
      <c r="E10473" t="s">
        <v>7</v>
      </c>
    </row>
    <row r="10474" spans="1:10" x14ac:dyDescent="0.55000000000000004">
      <c r="A10474" t="s">
        <v>20540</v>
      </c>
      <c r="B10474" t="s">
        <v>20541</v>
      </c>
      <c r="C10474" t="s">
        <v>6</v>
      </c>
      <c r="D10474" t="s">
        <v>7</v>
      </c>
      <c r="E10474" t="s">
        <v>100</v>
      </c>
    </row>
    <row r="10475" spans="1:10" x14ac:dyDescent="0.55000000000000004">
      <c r="A10475" t="s">
        <v>20542</v>
      </c>
      <c r="B10475" t="s">
        <v>20543</v>
      </c>
      <c r="C10475" t="s">
        <v>6</v>
      </c>
      <c r="D10475" t="s">
        <v>14</v>
      </c>
      <c r="E10475" t="s">
        <v>7</v>
      </c>
      <c r="F10475" t="s">
        <v>15</v>
      </c>
    </row>
    <row r="10476" spans="1:10" x14ac:dyDescent="0.55000000000000004">
      <c r="A10476" t="s">
        <v>20542</v>
      </c>
      <c r="B10476" t="s">
        <v>20544</v>
      </c>
      <c r="C10476" t="s">
        <v>6</v>
      </c>
      <c r="D10476" t="s">
        <v>14</v>
      </c>
      <c r="E10476" t="s">
        <v>7</v>
      </c>
      <c r="F10476" t="s">
        <v>15</v>
      </c>
    </row>
    <row r="10477" spans="1:10" x14ac:dyDescent="0.55000000000000004">
      <c r="A10477" t="s">
        <v>20542</v>
      </c>
      <c r="B10477" t="s">
        <v>20545</v>
      </c>
      <c r="C10477" t="s">
        <v>6</v>
      </c>
      <c r="D10477" t="s">
        <v>14</v>
      </c>
      <c r="E10477" t="s">
        <v>7</v>
      </c>
      <c r="F10477" t="s">
        <v>15</v>
      </c>
    </row>
    <row r="10478" spans="1:10" x14ac:dyDescent="0.55000000000000004">
      <c r="A10478" t="s">
        <v>20546</v>
      </c>
      <c r="B10478" s="1" t="s">
        <v>20547</v>
      </c>
      <c r="C10478" t="s">
        <v>6</v>
      </c>
      <c r="D10478" t="s">
        <v>22</v>
      </c>
      <c r="E10478" t="s">
        <v>7</v>
      </c>
    </row>
    <row r="10479" spans="1:10" x14ac:dyDescent="0.55000000000000004">
      <c r="A10479" t="s">
        <v>20548</v>
      </c>
      <c r="B10479" t="s">
        <v>20549</v>
      </c>
      <c r="C10479" t="s">
        <v>6</v>
      </c>
      <c r="D10479" t="s">
        <v>7</v>
      </c>
      <c r="E10479" t="s">
        <v>45</v>
      </c>
      <c r="F10479" t="s">
        <v>15</v>
      </c>
    </row>
    <row r="10480" spans="1:10" x14ac:dyDescent="0.55000000000000004">
      <c r="A10480" t="s">
        <v>20550</v>
      </c>
      <c r="B10480" t="s">
        <v>20551</v>
      </c>
      <c r="C10480" t="s">
        <v>6</v>
      </c>
      <c r="D10480" t="s">
        <v>14</v>
      </c>
      <c r="E10480" t="s">
        <v>99</v>
      </c>
      <c r="F10480" t="s">
        <v>54</v>
      </c>
      <c r="G10480" t="s">
        <v>7</v>
      </c>
      <c r="H10480" t="s">
        <v>345</v>
      </c>
      <c r="I10480" t="s">
        <v>45</v>
      </c>
      <c r="J10480" t="s">
        <v>15</v>
      </c>
    </row>
    <row r="10481" spans="1:6" x14ac:dyDescent="0.55000000000000004">
      <c r="A10481" t="s">
        <v>20552</v>
      </c>
      <c r="B10481" t="s">
        <v>20553</v>
      </c>
      <c r="C10481" t="s">
        <v>6</v>
      </c>
      <c r="D10481" t="s">
        <v>22</v>
      </c>
      <c r="E10481" t="s">
        <v>7</v>
      </c>
    </row>
    <row r="10482" spans="1:6" x14ac:dyDescent="0.55000000000000004">
      <c r="A10482" t="s">
        <v>20552</v>
      </c>
      <c r="B10482" t="s">
        <v>20554</v>
      </c>
      <c r="C10482" t="s">
        <v>6</v>
      </c>
      <c r="D10482" t="s">
        <v>22</v>
      </c>
      <c r="E10482" t="s">
        <v>7</v>
      </c>
    </row>
    <row r="10483" spans="1:6" x14ac:dyDescent="0.55000000000000004">
      <c r="A10483" t="s">
        <v>20555</v>
      </c>
      <c r="B10483" s="1" t="s">
        <v>20556</v>
      </c>
      <c r="C10483" t="s">
        <v>6</v>
      </c>
      <c r="D10483" t="s">
        <v>7</v>
      </c>
    </row>
    <row r="10484" spans="1:6" x14ac:dyDescent="0.55000000000000004">
      <c r="A10484" t="s">
        <v>20557</v>
      </c>
      <c r="B10484" t="s">
        <v>20558</v>
      </c>
      <c r="C10484" t="s">
        <v>6</v>
      </c>
      <c r="D10484" t="s">
        <v>7</v>
      </c>
    </row>
    <row r="10485" spans="1:6" x14ac:dyDescent="0.55000000000000004">
      <c r="A10485" t="s">
        <v>20559</v>
      </c>
      <c r="B10485" t="s">
        <v>20560</v>
      </c>
      <c r="C10485" t="s">
        <v>6</v>
      </c>
      <c r="D10485" t="s">
        <v>7</v>
      </c>
      <c r="E10485" t="s">
        <v>15</v>
      </c>
    </row>
    <row r="10486" spans="1:6" x14ac:dyDescent="0.55000000000000004">
      <c r="A10486" t="s">
        <v>20561</v>
      </c>
      <c r="B10486" t="s">
        <v>20562</v>
      </c>
      <c r="C10486" t="s">
        <v>6</v>
      </c>
      <c r="D10486" t="s">
        <v>30</v>
      </c>
      <c r="E10486" t="s">
        <v>15</v>
      </c>
    </row>
    <row r="10487" spans="1:6" x14ac:dyDescent="0.55000000000000004">
      <c r="A10487" t="s">
        <v>20563</v>
      </c>
      <c r="B10487" t="s">
        <v>20564</v>
      </c>
      <c r="C10487" t="s">
        <v>6</v>
      </c>
      <c r="D10487" t="s">
        <v>7</v>
      </c>
    </row>
    <row r="10488" spans="1:6" x14ac:dyDescent="0.55000000000000004">
      <c r="A10488" t="s">
        <v>20565</v>
      </c>
      <c r="B10488" t="s">
        <v>20566</v>
      </c>
      <c r="C10488" t="s">
        <v>6</v>
      </c>
      <c r="D10488" t="s">
        <v>22</v>
      </c>
      <c r="E10488" t="s">
        <v>7</v>
      </c>
    </row>
    <row r="10489" spans="1:6" x14ac:dyDescent="0.55000000000000004">
      <c r="A10489" t="s">
        <v>20567</v>
      </c>
      <c r="B10489" t="s">
        <v>20568</v>
      </c>
      <c r="C10489" t="s">
        <v>6</v>
      </c>
      <c r="D10489" t="s">
        <v>22</v>
      </c>
      <c r="E10489" t="s">
        <v>7</v>
      </c>
      <c r="F10489" t="s">
        <v>15</v>
      </c>
    </row>
    <row r="10490" spans="1:6" x14ac:dyDescent="0.55000000000000004">
      <c r="A10490" t="s">
        <v>20569</v>
      </c>
      <c r="B10490" t="s">
        <v>20570</v>
      </c>
      <c r="C10490" t="s">
        <v>6</v>
      </c>
      <c r="D10490" t="s">
        <v>1586</v>
      </c>
      <c r="E10490" t="s">
        <v>7</v>
      </c>
    </row>
    <row r="10491" spans="1:6" x14ac:dyDescent="0.55000000000000004">
      <c r="A10491" t="s">
        <v>20571</v>
      </c>
      <c r="B10491" t="s">
        <v>20572</v>
      </c>
      <c r="C10491" t="s">
        <v>6</v>
      </c>
      <c r="D10491" t="s">
        <v>14</v>
      </c>
      <c r="E10491" t="s">
        <v>188</v>
      </c>
      <c r="F10491" t="s">
        <v>7</v>
      </c>
    </row>
    <row r="10492" spans="1:6" x14ac:dyDescent="0.55000000000000004">
      <c r="A10492" t="s">
        <v>20573</v>
      </c>
      <c r="B10492" t="s">
        <v>20574</v>
      </c>
      <c r="C10492" t="s">
        <v>6</v>
      </c>
      <c r="D10492" t="s">
        <v>7</v>
      </c>
    </row>
    <row r="10493" spans="1:6" x14ac:dyDescent="0.55000000000000004">
      <c r="A10493" t="s">
        <v>20575</v>
      </c>
      <c r="B10493" t="s">
        <v>20576</v>
      </c>
      <c r="C10493" t="s">
        <v>6</v>
      </c>
      <c r="D10493" t="s">
        <v>14</v>
      </c>
      <c r="E10493" t="s">
        <v>7</v>
      </c>
    </row>
    <row r="10494" spans="1:6" x14ac:dyDescent="0.55000000000000004">
      <c r="A10494" t="s">
        <v>20577</v>
      </c>
      <c r="B10494" t="s">
        <v>20578</v>
      </c>
      <c r="C10494" t="s">
        <v>6</v>
      </c>
      <c r="D10494" t="s">
        <v>7</v>
      </c>
      <c r="E10494" t="s">
        <v>15</v>
      </c>
    </row>
    <row r="10495" spans="1:6" x14ac:dyDescent="0.55000000000000004">
      <c r="A10495" t="s">
        <v>20579</v>
      </c>
      <c r="B10495" t="s">
        <v>20580</v>
      </c>
      <c r="C10495" t="s">
        <v>6</v>
      </c>
      <c r="D10495" t="s">
        <v>22</v>
      </c>
      <c r="E10495" t="s">
        <v>30</v>
      </c>
      <c r="F10495" t="s">
        <v>15</v>
      </c>
    </row>
    <row r="10496" spans="1:6" x14ac:dyDescent="0.55000000000000004">
      <c r="A10496" t="s">
        <v>20581</v>
      </c>
      <c r="B10496" t="s">
        <v>20582</v>
      </c>
      <c r="C10496" t="s">
        <v>6</v>
      </c>
      <c r="D10496" t="s">
        <v>14</v>
      </c>
      <c r="E10496" t="s">
        <v>7</v>
      </c>
      <c r="F10496" t="s">
        <v>15</v>
      </c>
    </row>
    <row r="10497" spans="1:9" x14ac:dyDescent="0.55000000000000004">
      <c r="A10497" t="s">
        <v>20583</v>
      </c>
      <c r="B10497" t="s">
        <v>20584</v>
      </c>
      <c r="C10497" t="s">
        <v>6</v>
      </c>
      <c r="D10497" t="s">
        <v>14</v>
      </c>
      <c r="E10497" t="s">
        <v>144</v>
      </c>
      <c r="F10497" t="s">
        <v>7</v>
      </c>
    </row>
    <row r="10498" spans="1:9" x14ac:dyDescent="0.55000000000000004">
      <c r="A10498" t="s">
        <v>20585</v>
      </c>
      <c r="B10498" t="s">
        <v>20586</v>
      </c>
      <c r="C10498" t="s">
        <v>6</v>
      </c>
      <c r="D10498" t="s">
        <v>7</v>
      </c>
    </row>
    <row r="10499" spans="1:9" x14ac:dyDescent="0.55000000000000004">
      <c r="A10499" t="s">
        <v>20587</v>
      </c>
      <c r="B10499" t="s">
        <v>20588</v>
      </c>
      <c r="C10499" t="s">
        <v>6</v>
      </c>
      <c r="D10499" t="s">
        <v>349</v>
      </c>
      <c r="E10499" t="s">
        <v>7</v>
      </c>
    </row>
    <row r="10500" spans="1:9" x14ac:dyDescent="0.55000000000000004">
      <c r="A10500" t="s">
        <v>20589</v>
      </c>
      <c r="B10500" t="s">
        <v>20590</v>
      </c>
      <c r="C10500" t="s">
        <v>6</v>
      </c>
      <c r="D10500" t="s">
        <v>28</v>
      </c>
      <c r="E10500" t="s">
        <v>14</v>
      </c>
      <c r="F10500" t="s">
        <v>327</v>
      </c>
      <c r="G10500" t="s">
        <v>33</v>
      </c>
      <c r="H10500" t="s">
        <v>30</v>
      </c>
      <c r="I10500" t="s">
        <v>15</v>
      </c>
    </row>
    <row r="10501" spans="1:9" x14ac:dyDescent="0.55000000000000004">
      <c r="A10501" t="s">
        <v>20591</v>
      </c>
      <c r="B10501" t="s">
        <v>20592</v>
      </c>
      <c r="C10501" t="s">
        <v>6</v>
      </c>
      <c r="D10501" t="s">
        <v>14</v>
      </c>
      <c r="E10501" t="s">
        <v>7</v>
      </c>
      <c r="F10501" t="s">
        <v>15</v>
      </c>
    </row>
    <row r="10502" spans="1:9" x14ac:dyDescent="0.55000000000000004">
      <c r="A10502" s="1" t="s">
        <v>20593</v>
      </c>
      <c r="B10502" t="s">
        <v>20594</v>
      </c>
      <c r="C10502" t="s">
        <v>6</v>
      </c>
      <c r="D10502" t="s">
        <v>7</v>
      </c>
      <c r="E10502" t="s">
        <v>15</v>
      </c>
    </row>
    <row r="10503" spans="1:9" x14ac:dyDescent="0.55000000000000004">
      <c r="A10503" s="1" t="s">
        <v>20595</v>
      </c>
      <c r="B10503" t="s">
        <v>20596</v>
      </c>
      <c r="C10503" t="s">
        <v>6</v>
      </c>
      <c r="D10503" t="s">
        <v>7</v>
      </c>
    </row>
    <row r="10504" spans="1:9" x14ac:dyDescent="0.55000000000000004">
      <c r="A10504" s="1" t="s">
        <v>20597</v>
      </c>
      <c r="B10504" t="s">
        <v>20598</v>
      </c>
      <c r="C10504" t="s">
        <v>6</v>
      </c>
      <c r="D10504" t="s">
        <v>7</v>
      </c>
    </row>
    <row r="10505" spans="1:9" x14ac:dyDescent="0.55000000000000004">
      <c r="A10505" s="1" t="s">
        <v>20599</v>
      </c>
      <c r="B10505" t="s">
        <v>20600</v>
      </c>
      <c r="C10505" t="s">
        <v>6</v>
      </c>
      <c r="D10505" t="s">
        <v>22</v>
      </c>
      <c r="E10505" t="s">
        <v>179</v>
      </c>
      <c r="F10505" t="s">
        <v>7</v>
      </c>
    </row>
    <row r="10506" spans="1:9" x14ac:dyDescent="0.55000000000000004">
      <c r="A10506" t="s">
        <v>20601</v>
      </c>
      <c r="B10506" t="s">
        <v>20602</v>
      </c>
      <c r="C10506" t="s">
        <v>6</v>
      </c>
      <c r="D10506" t="s">
        <v>33</v>
      </c>
      <c r="E10506" t="s">
        <v>7</v>
      </c>
      <c r="F10506" t="s">
        <v>15</v>
      </c>
    </row>
    <row r="10507" spans="1:9" x14ac:dyDescent="0.55000000000000004">
      <c r="A10507" t="s">
        <v>20603</v>
      </c>
      <c r="B10507" t="s">
        <v>20604</v>
      </c>
      <c r="C10507" t="s">
        <v>6</v>
      </c>
      <c r="D10507" t="s">
        <v>22</v>
      </c>
      <c r="E10507" t="s">
        <v>7</v>
      </c>
    </row>
    <row r="10508" spans="1:9" x14ac:dyDescent="0.55000000000000004">
      <c r="A10508" t="s">
        <v>20605</v>
      </c>
      <c r="B10508" t="s">
        <v>20606</v>
      </c>
      <c r="C10508" t="s">
        <v>6</v>
      </c>
      <c r="D10508" t="s">
        <v>7</v>
      </c>
    </row>
    <row r="10509" spans="1:9" x14ac:dyDescent="0.55000000000000004">
      <c r="A10509" t="s">
        <v>20607</v>
      </c>
      <c r="B10509" t="s">
        <v>20608</v>
      </c>
      <c r="C10509" t="s">
        <v>6</v>
      </c>
      <c r="D10509" t="s">
        <v>7</v>
      </c>
    </row>
    <row r="10510" spans="1:9" x14ac:dyDescent="0.55000000000000004">
      <c r="A10510" t="s">
        <v>20609</v>
      </c>
      <c r="B10510" t="s">
        <v>20610</v>
      </c>
      <c r="C10510" t="s">
        <v>6</v>
      </c>
      <c r="D10510" t="s">
        <v>22</v>
      </c>
      <c r="E10510" t="s">
        <v>30</v>
      </c>
      <c r="F10510" t="s">
        <v>45</v>
      </c>
      <c r="G10510" t="s">
        <v>15</v>
      </c>
    </row>
    <row r="10511" spans="1:9" x14ac:dyDescent="0.55000000000000004">
      <c r="A10511" t="s">
        <v>20611</v>
      </c>
      <c r="B10511" t="s">
        <v>20612</v>
      </c>
      <c r="C10511" t="s">
        <v>6</v>
      </c>
      <c r="D10511" t="s">
        <v>7</v>
      </c>
      <c r="E10511" t="s">
        <v>15</v>
      </c>
    </row>
    <row r="10512" spans="1:9" x14ac:dyDescent="0.55000000000000004">
      <c r="A10512" t="s">
        <v>20613</v>
      </c>
      <c r="B10512" s="1" t="s">
        <v>20614</v>
      </c>
      <c r="C10512" t="s">
        <v>6</v>
      </c>
      <c r="D10512" t="s">
        <v>144</v>
      </c>
      <c r="E10512" t="s">
        <v>30</v>
      </c>
    </row>
    <row r="10513" spans="1:12" x14ac:dyDescent="0.55000000000000004">
      <c r="A10513" t="s">
        <v>20615</v>
      </c>
      <c r="B10513" t="s">
        <v>20616</v>
      </c>
      <c r="C10513" t="s">
        <v>6</v>
      </c>
      <c r="D10513" t="s">
        <v>22</v>
      </c>
      <c r="E10513" t="s">
        <v>36</v>
      </c>
      <c r="F10513" t="s">
        <v>99</v>
      </c>
      <c r="G10513" t="s">
        <v>133</v>
      </c>
      <c r="H10513" t="s">
        <v>179</v>
      </c>
      <c r="I10513" t="s">
        <v>7</v>
      </c>
      <c r="J10513" t="s">
        <v>345</v>
      </c>
      <c r="K10513" t="s">
        <v>30</v>
      </c>
      <c r="L10513" t="s">
        <v>15</v>
      </c>
    </row>
    <row r="10514" spans="1:12" x14ac:dyDescent="0.55000000000000004">
      <c r="A10514" t="s">
        <v>20615</v>
      </c>
      <c r="B10514" t="s">
        <v>20617</v>
      </c>
      <c r="C10514" t="s">
        <v>6</v>
      </c>
      <c r="D10514" t="s">
        <v>22</v>
      </c>
      <c r="E10514" t="s">
        <v>36</v>
      </c>
      <c r="F10514" t="s">
        <v>99</v>
      </c>
      <c r="G10514" t="s">
        <v>133</v>
      </c>
      <c r="H10514" t="s">
        <v>179</v>
      </c>
      <c r="I10514" t="s">
        <v>7</v>
      </c>
      <c r="J10514" t="s">
        <v>345</v>
      </c>
      <c r="K10514" t="s">
        <v>30</v>
      </c>
      <c r="L10514" t="s">
        <v>15</v>
      </c>
    </row>
    <row r="10515" spans="1:12" x14ac:dyDescent="0.55000000000000004">
      <c r="A10515" t="s">
        <v>20618</v>
      </c>
      <c r="B10515" t="s">
        <v>20619</v>
      </c>
      <c r="C10515" t="s">
        <v>6</v>
      </c>
      <c r="D10515" t="s">
        <v>14</v>
      </c>
      <c r="E10515" t="s">
        <v>1091</v>
      </c>
      <c r="F10515" t="s">
        <v>33</v>
      </c>
      <c r="G10515" t="s">
        <v>7</v>
      </c>
    </row>
    <row r="10516" spans="1:12" x14ac:dyDescent="0.55000000000000004">
      <c r="A10516" t="s">
        <v>20620</v>
      </c>
      <c r="B10516" t="s">
        <v>20621</v>
      </c>
      <c r="C10516" t="s">
        <v>6</v>
      </c>
      <c r="D10516" t="s">
        <v>7</v>
      </c>
      <c r="E10516" t="s">
        <v>100</v>
      </c>
    </row>
    <row r="10517" spans="1:12" x14ac:dyDescent="0.55000000000000004">
      <c r="A10517" t="s">
        <v>20622</v>
      </c>
      <c r="B10517" t="s">
        <v>20623</v>
      </c>
      <c r="C10517" t="s">
        <v>6</v>
      </c>
      <c r="D10517" t="s">
        <v>14</v>
      </c>
      <c r="E10517" t="s">
        <v>7</v>
      </c>
      <c r="F10517" t="s">
        <v>45</v>
      </c>
    </row>
    <row r="10518" spans="1:12" x14ac:dyDescent="0.55000000000000004">
      <c r="A10518" t="s">
        <v>20624</v>
      </c>
      <c r="B10518" t="s">
        <v>20625</v>
      </c>
      <c r="C10518" t="s">
        <v>6</v>
      </c>
      <c r="D10518" t="s">
        <v>7</v>
      </c>
      <c r="E10518" t="s">
        <v>15</v>
      </c>
    </row>
    <row r="10519" spans="1:12" x14ac:dyDescent="0.55000000000000004">
      <c r="A10519" t="s">
        <v>20626</v>
      </c>
      <c r="B10519" t="s">
        <v>20627</v>
      </c>
      <c r="C10519" t="s">
        <v>6</v>
      </c>
      <c r="D10519" t="s">
        <v>22</v>
      </c>
      <c r="E10519" t="s">
        <v>54</v>
      </c>
      <c r="F10519" t="s">
        <v>7</v>
      </c>
      <c r="G10519" t="s">
        <v>29</v>
      </c>
    </row>
    <row r="10520" spans="1:12" x14ac:dyDescent="0.55000000000000004">
      <c r="A10520" t="s">
        <v>20628</v>
      </c>
      <c r="B10520" t="s">
        <v>20629</v>
      </c>
      <c r="C10520" t="s">
        <v>6</v>
      </c>
      <c r="D10520" t="s">
        <v>7</v>
      </c>
      <c r="E10520" t="s">
        <v>45</v>
      </c>
      <c r="F10520" t="s">
        <v>15</v>
      </c>
    </row>
    <row r="10521" spans="1:12" x14ac:dyDescent="0.55000000000000004">
      <c r="A10521" t="s">
        <v>20630</v>
      </c>
      <c r="B10521" t="s">
        <v>20631</v>
      </c>
      <c r="C10521" t="s">
        <v>6</v>
      </c>
      <c r="D10521" t="s">
        <v>179</v>
      </c>
      <c r="E10521" t="s">
        <v>7</v>
      </c>
      <c r="F10521" t="s">
        <v>45</v>
      </c>
      <c r="G10521" t="s">
        <v>15</v>
      </c>
    </row>
    <row r="10522" spans="1:12" x14ac:dyDescent="0.55000000000000004">
      <c r="A10522" t="s">
        <v>20630</v>
      </c>
      <c r="B10522" t="s">
        <v>20632</v>
      </c>
      <c r="C10522" t="s">
        <v>6</v>
      </c>
      <c r="D10522" t="s">
        <v>179</v>
      </c>
      <c r="E10522" t="s">
        <v>7</v>
      </c>
      <c r="F10522" t="s">
        <v>45</v>
      </c>
      <c r="G10522" t="s">
        <v>15</v>
      </c>
    </row>
    <row r="10523" spans="1:12" x14ac:dyDescent="0.55000000000000004">
      <c r="A10523" t="s">
        <v>20633</v>
      </c>
      <c r="B10523" t="s">
        <v>20634</v>
      </c>
      <c r="C10523" t="s">
        <v>6</v>
      </c>
      <c r="D10523" t="s">
        <v>14</v>
      </c>
      <c r="E10523" t="s">
        <v>3546</v>
      </c>
      <c r="F10523" t="s">
        <v>54</v>
      </c>
      <c r="G10523" t="s">
        <v>7</v>
      </c>
      <c r="H10523" t="s">
        <v>15</v>
      </c>
    </row>
    <row r="10524" spans="1:12" x14ac:dyDescent="0.55000000000000004">
      <c r="A10524" t="s">
        <v>20635</v>
      </c>
      <c r="B10524" t="s">
        <v>20636</v>
      </c>
      <c r="C10524" t="s">
        <v>6</v>
      </c>
      <c r="D10524" t="s">
        <v>188</v>
      </c>
      <c r="E10524" t="s">
        <v>7</v>
      </c>
    </row>
    <row r="10525" spans="1:12" x14ac:dyDescent="0.55000000000000004">
      <c r="A10525" t="s">
        <v>20637</v>
      </c>
      <c r="B10525" t="s">
        <v>20638</v>
      </c>
      <c r="C10525" t="s">
        <v>6</v>
      </c>
      <c r="D10525" t="s">
        <v>22</v>
      </c>
      <c r="E10525" t="s">
        <v>30</v>
      </c>
    </row>
    <row r="10526" spans="1:12" x14ac:dyDescent="0.55000000000000004">
      <c r="A10526" t="s">
        <v>20639</v>
      </c>
      <c r="B10526" t="s">
        <v>20640</v>
      </c>
      <c r="C10526" t="s">
        <v>6</v>
      </c>
      <c r="D10526" t="s">
        <v>14</v>
      </c>
      <c r="E10526" t="s">
        <v>7</v>
      </c>
      <c r="F10526" t="s">
        <v>15</v>
      </c>
    </row>
    <row r="10527" spans="1:12" x14ac:dyDescent="0.55000000000000004">
      <c r="A10527" t="s">
        <v>20641</v>
      </c>
      <c r="B10527" t="s">
        <v>20642</v>
      </c>
      <c r="C10527" t="s">
        <v>6</v>
      </c>
      <c r="D10527" t="s">
        <v>157</v>
      </c>
      <c r="E10527" t="s">
        <v>7</v>
      </c>
    </row>
    <row r="10528" spans="1:12" x14ac:dyDescent="0.55000000000000004">
      <c r="A10528" t="s">
        <v>20643</v>
      </c>
      <c r="B10528" t="s">
        <v>20644</v>
      </c>
      <c r="C10528" t="s">
        <v>6</v>
      </c>
      <c r="D10528" t="s">
        <v>36</v>
      </c>
      <c r="E10528" t="s">
        <v>7</v>
      </c>
    </row>
    <row r="10529" spans="1:8" x14ac:dyDescent="0.55000000000000004">
      <c r="A10529" t="s">
        <v>20643</v>
      </c>
      <c r="B10529" t="s">
        <v>20645</v>
      </c>
      <c r="C10529" t="s">
        <v>6</v>
      </c>
      <c r="D10529" t="s">
        <v>36</v>
      </c>
      <c r="E10529" t="s">
        <v>7</v>
      </c>
    </row>
    <row r="10530" spans="1:8" x14ac:dyDescent="0.55000000000000004">
      <c r="A10530" t="s">
        <v>20646</v>
      </c>
      <c r="B10530" t="s">
        <v>20647</v>
      </c>
      <c r="C10530" t="s">
        <v>6</v>
      </c>
      <c r="D10530" t="s">
        <v>14</v>
      </c>
      <c r="E10530" t="s">
        <v>7</v>
      </c>
      <c r="F10530" t="s">
        <v>30</v>
      </c>
      <c r="G10530" t="s">
        <v>45</v>
      </c>
      <c r="H10530" t="s">
        <v>15</v>
      </c>
    </row>
    <row r="10531" spans="1:8" x14ac:dyDescent="0.55000000000000004">
      <c r="A10531" t="s">
        <v>20648</v>
      </c>
      <c r="B10531" t="s">
        <v>20649</v>
      </c>
      <c r="C10531" t="s">
        <v>6</v>
      </c>
      <c r="D10531" t="s">
        <v>14</v>
      </c>
      <c r="E10531" t="s">
        <v>7</v>
      </c>
      <c r="F10531" t="s">
        <v>45</v>
      </c>
    </row>
    <row r="10532" spans="1:8" x14ac:dyDescent="0.55000000000000004">
      <c r="A10532" t="s">
        <v>20650</v>
      </c>
      <c r="B10532" t="s">
        <v>20651</v>
      </c>
      <c r="C10532" t="s">
        <v>6</v>
      </c>
      <c r="D10532" t="s">
        <v>7</v>
      </c>
      <c r="E10532" t="s">
        <v>15</v>
      </c>
    </row>
    <row r="10533" spans="1:8" x14ac:dyDescent="0.55000000000000004">
      <c r="A10533" t="s">
        <v>20652</v>
      </c>
      <c r="B10533" t="s">
        <v>20653</v>
      </c>
      <c r="C10533" t="s">
        <v>6</v>
      </c>
      <c r="D10533" t="s">
        <v>14</v>
      </c>
      <c r="E10533" t="s">
        <v>7</v>
      </c>
      <c r="F10533" t="s">
        <v>45</v>
      </c>
      <c r="G10533" t="s">
        <v>15</v>
      </c>
    </row>
    <row r="10534" spans="1:8" x14ac:dyDescent="0.55000000000000004">
      <c r="A10534" t="s">
        <v>20654</v>
      </c>
      <c r="B10534" t="s">
        <v>20655</v>
      </c>
      <c r="C10534" t="s">
        <v>6</v>
      </c>
      <c r="D10534" t="s">
        <v>22</v>
      </c>
      <c r="E10534" t="s">
        <v>30</v>
      </c>
      <c r="F10534" t="s">
        <v>11</v>
      </c>
      <c r="G10534" t="s">
        <v>15</v>
      </c>
    </row>
    <row r="10535" spans="1:8" x14ac:dyDescent="0.55000000000000004">
      <c r="A10535" t="s">
        <v>20656</v>
      </c>
      <c r="B10535" t="s">
        <v>20657</v>
      </c>
      <c r="C10535" t="s">
        <v>6</v>
      </c>
      <c r="D10535" t="s">
        <v>14</v>
      </c>
      <c r="E10535" t="s">
        <v>7</v>
      </c>
      <c r="F10535" t="s">
        <v>29</v>
      </c>
      <c r="G10535" t="s">
        <v>15</v>
      </c>
    </row>
    <row r="10536" spans="1:8" x14ac:dyDescent="0.55000000000000004">
      <c r="A10536" t="s">
        <v>20658</v>
      </c>
      <c r="B10536" t="s">
        <v>20659</v>
      </c>
      <c r="C10536" t="s">
        <v>6</v>
      </c>
      <c r="D10536" t="s">
        <v>14</v>
      </c>
      <c r="E10536" t="s">
        <v>22</v>
      </c>
      <c r="F10536" t="s">
        <v>7</v>
      </c>
      <c r="G10536" t="s">
        <v>45</v>
      </c>
    </row>
    <row r="10537" spans="1:8" x14ac:dyDescent="0.55000000000000004">
      <c r="A10537" t="s">
        <v>20660</v>
      </c>
      <c r="B10537" t="s">
        <v>20661</v>
      </c>
      <c r="C10537" t="s">
        <v>6</v>
      </c>
      <c r="D10537" t="s">
        <v>7</v>
      </c>
    </row>
    <row r="10538" spans="1:8" x14ac:dyDescent="0.55000000000000004">
      <c r="A10538" t="s">
        <v>20662</v>
      </c>
      <c r="B10538" t="s">
        <v>20663</v>
      </c>
      <c r="C10538" t="s">
        <v>6</v>
      </c>
      <c r="D10538" t="s">
        <v>7</v>
      </c>
      <c r="E10538" t="s">
        <v>15</v>
      </c>
    </row>
    <row r="10539" spans="1:8" x14ac:dyDescent="0.55000000000000004">
      <c r="A10539" t="s">
        <v>20662</v>
      </c>
      <c r="B10539" t="s">
        <v>20664</v>
      </c>
      <c r="C10539" t="s">
        <v>6</v>
      </c>
      <c r="D10539" t="s">
        <v>7</v>
      </c>
      <c r="E10539" t="s">
        <v>15</v>
      </c>
    </row>
    <row r="10540" spans="1:8" x14ac:dyDescent="0.55000000000000004">
      <c r="A10540" t="s">
        <v>20665</v>
      </c>
      <c r="B10540" t="s">
        <v>20666</v>
      </c>
      <c r="C10540" t="s">
        <v>6</v>
      </c>
      <c r="D10540" t="s">
        <v>235</v>
      </c>
      <c r="E10540" t="s">
        <v>7</v>
      </c>
      <c r="F10540" t="s">
        <v>45</v>
      </c>
      <c r="G10540" t="s">
        <v>15</v>
      </c>
    </row>
    <row r="10541" spans="1:8" x14ac:dyDescent="0.55000000000000004">
      <c r="A10541" t="s">
        <v>20667</v>
      </c>
      <c r="B10541" t="s">
        <v>20668</v>
      </c>
      <c r="C10541" t="s">
        <v>6</v>
      </c>
      <c r="D10541" t="s">
        <v>22</v>
      </c>
      <c r="E10541" t="s">
        <v>7</v>
      </c>
      <c r="F10541" t="s">
        <v>345</v>
      </c>
    </row>
    <row r="10542" spans="1:8" x14ac:dyDescent="0.55000000000000004">
      <c r="A10542" t="s">
        <v>20669</v>
      </c>
      <c r="B10542" t="s">
        <v>20670</v>
      </c>
      <c r="C10542" t="s">
        <v>6</v>
      </c>
      <c r="D10542" t="s">
        <v>14</v>
      </c>
      <c r="E10542" t="s">
        <v>22</v>
      </c>
      <c r="F10542" t="s">
        <v>144</v>
      </c>
      <c r="G10542" t="s">
        <v>7</v>
      </c>
    </row>
    <row r="10543" spans="1:8" x14ac:dyDescent="0.55000000000000004">
      <c r="A10543" t="s">
        <v>20671</v>
      </c>
      <c r="B10543" t="s">
        <v>20672</v>
      </c>
      <c r="C10543" t="s">
        <v>6</v>
      </c>
      <c r="D10543" t="s">
        <v>14</v>
      </c>
      <c r="E10543" t="s">
        <v>22</v>
      </c>
      <c r="F10543" t="s">
        <v>33</v>
      </c>
      <c r="G10543" t="s">
        <v>30</v>
      </c>
    </row>
    <row r="10544" spans="1:8" x14ac:dyDescent="0.55000000000000004">
      <c r="A10544" t="s">
        <v>20673</v>
      </c>
      <c r="B10544" t="s">
        <v>20674</v>
      </c>
      <c r="C10544" t="s">
        <v>6</v>
      </c>
      <c r="D10544" t="s">
        <v>14</v>
      </c>
      <c r="E10544" t="s">
        <v>22</v>
      </c>
      <c r="F10544" t="s">
        <v>157</v>
      </c>
      <c r="G10544" t="s">
        <v>7</v>
      </c>
      <c r="H10544" t="s">
        <v>45</v>
      </c>
    </row>
    <row r="10545" spans="1:9" x14ac:dyDescent="0.55000000000000004">
      <c r="A10545" t="s">
        <v>20675</v>
      </c>
      <c r="B10545" t="s">
        <v>20676</v>
      </c>
      <c r="C10545" t="s">
        <v>6</v>
      </c>
      <c r="D10545" t="s">
        <v>7</v>
      </c>
    </row>
    <row r="10546" spans="1:9" x14ac:dyDescent="0.55000000000000004">
      <c r="A10546" t="s">
        <v>20677</v>
      </c>
      <c r="B10546" t="s">
        <v>20678</v>
      </c>
      <c r="C10546" t="s">
        <v>6</v>
      </c>
      <c r="D10546" t="s">
        <v>7</v>
      </c>
      <c r="E10546" t="s">
        <v>15</v>
      </c>
    </row>
    <row r="10547" spans="1:9" x14ac:dyDescent="0.55000000000000004">
      <c r="A10547" t="s">
        <v>20679</v>
      </c>
      <c r="B10547" t="s">
        <v>20680</v>
      </c>
      <c r="C10547" t="s">
        <v>6</v>
      </c>
      <c r="D10547" t="s">
        <v>7</v>
      </c>
      <c r="E10547" t="s">
        <v>45</v>
      </c>
    </row>
    <row r="10548" spans="1:9" x14ac:dyDescent="0.55000000000000004">
      <c r="A10548" t="s">
        <v>20681</v>
      </c>
      <c r="B10548" t="s">
        <v>20682</v>
      </c>
      <c r="C10548" t="s">
        <v>6</v>
      </c>
      <c r="D10548" t="s">
        <v>7</v>
      </c>
    </row>
    <row r="10549" spans="1:9" x14ac:dyDescent="0.55000000000000004">
      <c r="A10549" t="s">
        <v>20683</v>
      </c>
      <c r="B10549" t="s">
        <v>20684</v>
      </c>
      <c r="C10549" t="s">
        <v>6</v>
      </c>
      <c r="D10549" t="s">
        <v>7</v>
      </c>
    </row>
    <row r="10550" spans="1:9" x14ac:dyDescent="0.55000000000000004">
      <c r="A10550" t="s">
        <v>20685</v>
      </c>
      <c r="B10550" t="s">
        <v>20686</v>
      </c>
      <c r="C10550" t="s">
        <v>6</v>
      </c>
      <c r="D10550" t="s">
        <v>22</v>
      </c>
      <c r="E10550" t="s">
        <v>256</v>
      </c>
      <c r="F10550" t="s">
        <v>54</v>
      </c>
      <c r="G10550" t="s">
        <v>7</v>
      </c>
    </row>
    <row r="10551" spans="1:9" x14ac:dyDescent="0.55000000000000004">
      <c r="A10551" t="s">
        <v>20687</v>
      </c>
      <c r="B10551" t="s">
        <v>20688</v>
      </c>
      <c r="C10551" t="s">
        <v>6</v>
      </c>
      <c r="D10551" t="s">
        <v>157</v>
      </c>
      <c r="E10551" t="s">
        <v>7</v>
      </c>
      <c r="F10551" t="s">
        <v>45</v>
      </c>
      <c r="G10551" t="s">
        <v>15</v>
      </c>
    </row>
    <row r="10552" spans="1:9" x14ac:dyDescent="0.55000000000000004">
      <c r="A10552" t="s">
        <v>20689</v>
      </c>
      <c r="B10552" t="s">
        <v>20690</v>
      </c>
      <c r="C10552" t="s">
        <v>6</v>
      </c>
      <c r="D10552" t="s">
        <v>14</v>
      </c>
      <c r="E10552" t="s">
        <v>22</v>
      </c>
      <c r="F10552" t="s">
        <v>157</v>
      </c>
      <c r="G10552" t="s">
        <v>235</v>
      </c>
      <c r="H10552" t="s">
        <v>7</v>
      </c>
      <c r="I10552" t="s">
        <v>15</v>
      </c>
    </row>
    <row r="10553" spans="1:9" x14ac:dyDescent="0.55000000000000004">
      <c r="A10553" t="s">
        <v>20691</v>
      </c>
      <c r="B10553" t="s">
        <v>20692</v>
      </c>
      <c r="C10553" t="s">
        <v>6</v>
      </c>
      <c r="D10553" t="s">
        <v>30</v>
      </c>
    </row>
    <row r="10554" spans="1:9" x14ac:dyDescent="0.55000000000000004">
      <c r="A10554" t="s">
        <v>20693</v>
      </c>
      <c r="B10554" t="s">
        <v>20694</v>
      </c>
      <c r="C10554" t="s">
        <v>6</v>
      </c>
      <c r="D10554" t="s">
        <v>14</v>
      </c>
      <c r="E10554" t="s">
        <v>7</v>
      </c>
      <c r="F10554" t="s">
        <v>15</v>
      </c>
    </row>
    <row r="10555" spans="1:9" x14ac:dyDescent="0.55000000000000004">
      <c r="A10555" t="s">
        <v>20693</v>
      </c>
      <c r="B10555" t="s">
        <v>20695</v>
      </c>
      <c r="C10555" t="s">
        <v>6</v>
      </c>
      <c r="D10555" t="s">
        <v>14</v>
      </c>
      <c r="E10555" t="s">
        <v>7</v>
      </c>
      <c r="F10555" t="s">
        <v>15</v>
      </c>
    </row>
    <row r="10556" spans="1:9" x14ac:dyDescent="0.55000000000000004">
      <c r="A10556" t="s">
        <v>20696</v>
      </c>
      <c r="B10556" t="s">
        <v>20697</v>
      </c>
      <c r="C10556" t="s">
        <v>6</v>
      </c>
      <c r="D10556" t="s">
        <v>14</v>
      </c>
      <c r="E10556" t="s">
        <v>7</v>
      </c>
      <c r="F10556" t="s">
        <v>15</v>
      </c>
    </row>
    <row r="10557" spans="1:9" x14ac:dyDescent="0.55000000000000004">
      <c r="A10557" t="s">
        <v>20698</v>
      </c>
      <c r="B10557" t="s">
        <v>20699</v>
      </c>
      <c r="C10557" t="s">
        <v>6</v>
      </c>
      <c r="D10557" t="s">
        <v>7</v>
      </c>
    </row>
    <row r="10558" spans="1:9" x14ac:dyDescent="0.55000000000000004">
      <c r="A10558" s="1" t="s">
        <v>20700</v>
      </c>
      <c r="B10558" t="s">
        <v>20701</v>
      </c>
      <c r="C10558" t="s">
        <v>6</v>
      </c>
      <c r="D10558" t="s">
        <v>7</v>
      </c>
    </row>
    <row r="10559" spans="1:9" x14ac:dyDescent="0.55000000000000004">
      <c r="A10559" t="s">
        <v>20702</v>
      </c>
      <c r="B10559" t="s">
        <v>20703</v>
      </c>
      <c r="C10559" t="s">
        <v>6</v>
      </c>
      <c r="D10559" t="s">
        <v>22</v>
      </c>
      <c r="E10559" t="s">
        <v>7</v>
      </c>
      <c r="F10559" t="s">
        <v>45</v>
      </c>
    </row>
    <row r="10560" spans="1:9" x14ac:dyDescent="0.55000000000000004">
      <c r="A10560" t="s">
        <v>20704</v>
      </c>
      <c r="B10560" t="s">
        <v>20705</v>
      </c>
      <c r="C10560" t="s">
        <v>6</v>
      </c>
      <c r="D10560" t="s">
        <v>14</v>
      </c>
      <c r="E10560" t="s">
        <v>7</v>
      </c>
      <c r="F10560" t="s">
        <v>15</v>
      </c>
    </row>
    <row r="10561" spans="1:8" x14ac:dyDescent="0.55000000000000004">
      <c r="A10561" t="s">
        <v>20706</v>
      </c>
      <c r="B10561" t="s">
        <v>20707</v>
      </c>
      <c r="C10561" t="s">
        <v>6</v>
      </c>
      <c r="D10561" t="s">
        <v>22</v>
      </c>
      <c r="E10561" t="s">
        <v>7</v>
      </c>
    </row>
    <row r="10562" spans="1:8" x14ac:dyDescent="0.55000000000000004">
      <c r="A10562" t="s">
        <v>20708</v>
      </c>
      <c r="B10562" s="1" t="s">
        <v>20709</v>
      </c>
      <c r="C10562" t="s">
        <v>6</v>
      </c>
      <c r="D10562" t="s">
        <v>22</v>
      </c>
      <c r="E10562" t="s">
        <v>7</v>
      </c>
    </row>
    <row r="10563" spans="1:8" x14ac:dyDescent="0.55000000000000004">
      <c r="A10563" t="s">
        <v>20710</v>
      </c>
      <c r="B10563" t="s">
        <v>20711</v>
      </c>
      <c r="C10563" t="s">
        <v>6</v>
      </c>
      <c r="D10563" t="s">
        <v>7</v>
      </c>
    </row>
    <row r="10564" spans="1:8" x14ac:dyDescent="0.55000000000000004">
      <c r="A10564" t="s">
        <v>20712</v>
      </c>
      <c r="B10564" t="s">
        <v>20713</v>
      </c>
      <c r="C10564" t="s">
        <v>6</v>
      </c>
      <c r="D10564" t="s">
        <v>14</v>
      </c>
      <c r="E10564" t="s">
        <v>22</v>
      </c>
      <c r="F10564" t="s">
        <v>7</v>
      </c>
    </row>
    <row r="10565" spans="1:8" x14ac:dyDescent="0.55000000000000004">
      <c r="A10565" t="s">
        <v>20714</v>
      </c>
      <c r="B10565" t="s">
        <v>20715</v>
      </c>
      <c r="C10565" t="s">
        <v>6</v>
      </c>
      <c r="D10565" t="s">
        <v>7</v>
      </c>
      <c r="E10565" t="s">
        <v>15</v>
      </c>
    </row>
    <row r="10566" spans="1:8" x14ac:dyDescent="0.55000000000000004">
      <c r="A10566" t="s">
        <v>20716</v>
      </c>
      <c r="B10566" t="s">
        <v>20717</v>
      </c>
      <c r="C10566" t="s">
        <v>6</v>
      </c>
      <c r="D10566" t="s">
        <v>7</v>
      </c>
    </row>
    <row r="10567" spans="1:8" x14ac:dyDescent="0.55000000000000004">
      <c r="A10567" t="s">
        <v>20718</v>
      </c>
      <c r="B10567" t="s">
        <v>20719</v>
      </c>
      <c r="C10567" t="s">
        <v>6</v>
      </c>
      <c r="D10567" t="s">
        <v>28</v>
      </c>
      <c r="E10567" t="s">
        <v>7</v>
      </c>
    </row>
    <row r="10568" spans="1:8" x14ac:dyDescent="0.55000000000000004">
      <c r="A10568" t="s">
        <v>20720</v>
      </c>
      <c r="B10568" t="s">
        <v>20721</v>
      </c>
      <c r="C10568" t="s">
        <v>6</v>
      </c>
      <c r="D10568" t="s">
        <v>14</v>
      </c>
      <c r="E10568" t="s">
        <v>7</v>
      </c>
    </row>
    <row r="10569" spans="1:8" x14ac:dyDescent="0.55000000000000004">
      <c r="A10569" t="s">
        <v>20722</v>
      </c>
      <c r="B10569" t="s">
        <v>20723</v>
      </c>
      <c r="C10569" t="s">
        <v>6</v>
      </c>
      <c r="D10569" t="s">
        <v>7</v>
      </c>
    </row>
    <row r="10570" spans="1:8" x14ac:dyDescent="0.55000000000000004">
      <c r="A10570" t="s">
        <v>20722</v>
      </c>
      <c r="B10570" t="s">
        <v>20724</v>
      </c>
      <c r="C10570" t="s">
        <v>6</v>
      </c>
      <c r="D10570" t="s">
        <v>7</v>
      </c>
    </row>
    <row r="10571" spans="1:8" x14ac:dyDescent="0.55000000000000004">
      <c r="A10571" t="s">
        <v>20725</v>
      </c>
      <c r="B10571" t="s">
        <v>20726</v>
      </c>
      <c r="C10571" t="s">
        <v>6</v>
      </c>
      <c r="D10571" t="s">
        <v>235</v>
      </c>
      <c r="E10571" t="s">
        <v>7</v>
      </c>
    </row>
    <row r="10572" spans="1:8" x14ac:dyDescent="0.55000000000000004">
      <c r="A10572" t="s">
        <v>20727</v>
      </c>
      <c r="B10572" t="s">
        <v>20728</v>
      </c>
      <c r="C10572" t="s">
        <v>6</v>
      </c>
      <c r="D10572" t="s">
        <v>7</v>
      </c>
      <c r="E10572" t="s">
        <v>15</v>
      </c>
    </row>
    <row r="10573" spans="1:8" x14ac:dyDescent="0.55000000000000004">
      <c r="A10573" t="s">
        <v>20729</v>
      </c>
      <c r="B10573" t="s">
        <v>20730</v>
      </c>
      <c r="C10573" t="s">
        <v>6</v>
      </c>
      <c r="D10573" t="s">
        <v>22</v>
      </c>
      <c r="E10573" t="s">
        <v>7</v>
      </c>
      <c r="F10573" t="s">
        <v>30</v>
      </c>
      <c r="G10573" t="s">
        <v>45</v>
      </c>
      <c r="H10573" t="s">
        <v>15</v>
      </c>
    </row>
    <row r="10574" spans="1:8" x14ac:dyDescent="0.55000000000000004">
      <c r="A10574" t="s">
        <v>20731</v>
      </c>
      <c r="B10574" t="s">
        <v>20732</v>
      </c>
      <c r="C10574" t="s">
        <v>6</v>
      </c>
      <c r="D10574" t="s">
        <v>22</v>
      </c>
      <c r="E10574" t="s">
        <v>7</v>
      </c>
    </row>
    <row r="10575" spans="1:8" x14ac:dyDescent="0.55000000000000004">
      <c r="A10575" t="s">
        <v>20733</v>
      </c>
      <c r="B10575" t="s">
        <v>20734</v>
      </c>
      <c r="C10575" t="s">
        <v>6</v>
      </c>
      <c r="D10575" t="s">
        <v>14</v>
      </c>
      <c r="E10575" t="s">
        <v>7</v>
      </c>
    </row>
    <row r="10576" spans="1:8" x14ac:dyDescent="0.55000000000000004">
      <c r="A10576" t="s">
        <v>20735</v>
      </c>
      <c r="B10576" t="s">
        <v>20736</v>
      </c>
      <c r="C10576" t="s">
        <v>6</v>
      </c>
      <c r="D10576" t="s">
        <v>36</v>
      </c>
      <c r="E10576" t="s">
        <v>99</v>
      </c>
      <c r="F10576" t="s">
        <v>7</v>
      </c>
    </row>
    <row r="10577" spans="1:7" x14ac:dyDescent="0.55000000000000004">
      <c r="A10577" t="s">
        <v>20737</v>
      </c>
      <c r="B10577" t="s">
        <v>20738</v>
      </c>
      <c r="C10577" t="s">
        <v>6</v>
      </c>
      <c r="D10577" t="s">
        <v>7</v>
      </c>
    </row>
    <row r="10578" spans="1:7" x14ac:dyDescent="0.55000000000000004">
      <c r="A10578" t="s">
        <v>20739</v>
      </c>
      <c r="B10578" t="s">
        <v>20740</v>
      </c>
      <c r="C10578" t="s">
        <v>6</v>
      </c>
      <c r="D10578" t="s">
        <v>7</v>
      </c>
    </row>
    <row r="10579" spans="1:7" x14ac:dyDescent="0.55000000000000004">
      <c r="A10579" t="s">
        <v>20739</v>
      </c>
      <c r="B10579" t="s">
        <v>20741</v>
      </c>
      <c r="C10579" t="s">
        <v>6</v>
      </c>
      <c r="D10579" t="s">
        <v>7</v>
      </c>
    </row>
    <row r="10580" spans="1:7" x14ac:dyDescent="0.55000000000000004">
      <c r="A10580" t="s">
        <v>20742</v>
      </c>
      <c r="B10580" t="s">
        <v>20743</v>
      </c>
      <c r="C10580" t="s">
        <v>6</v>
      </c>
      <c r="D10580" t="s">
        <v>7</v>
      </c>
      <c r="E10580" t="s">
        <v>11</v>
      </c>
      <c r="F10580" t="s">
        <v>15</v>
      </c>
    </row>
    <row r="10581" spans="1:7" x14ac:dyDescent="0.55000000000000004">
      <c r="A10581" t="s">
        <v>20744</v>
      </c>
      <c r="B10581" t="s">
        <v>20745</v>
      </c>
      <c r="C10581" t="s">
        <v>6</v>
      </c>
      <c r="D10581" t="s">
        <v>7</v>
      </c>
      <c r="E10581" t="s">
        <v>15</v>
      </c>
    </row>
    <row r="10582" spans="1:7" x14ac:dyDescent="0.55000000000000004">
      <c r="A10582" t="s">
        <v>20746</v>
      </c>
      <c r="B10582" t="s">
        <v>20747</v>
      </c>
      <c r="C10582" t="s">
        <v>6</v>
      </c>
      <c r="D10582" t="s">
        <v>157</v>
      </c>
      <c r="E10582" t="s">
        <v>7</v>
      </c>
    </row>
    <row r="10583" spans="1:7" x14ac:dyDescent="0.55000000000000004">
      <c r="A10583" t="s">
        <v>20748</v>
      </c>
      <c r="B10583" t="s">
        <v>20749</v>
      </c>
      <c r="C10583" t="s">
        <v>6</v>
      </c>
      <c r="D10583" t="s">
        <v>86</v>
      </c>
      <c r="E10583" t="s">
        <v>7</v>
      </c>
      <c r="F10583" t="s">
        <v>15</v>
      </c>
    </row>
    <row r="10584" spans="1:7" x14ac:dyDescent="0.55000000000000004">
      <c r="A10584" t="s">
        <v>20750</v>
      </c>
      <c r="B10584" t="s">
        <v>20751</v>
      </c>
      <c r="C10584" t="s">
        <v>6</v>
      </c>
      <c r="D10584" t="s">
        <v>14</v>
      </c>
      <c r="E10584" t="s">
        <v>22</v>
      </c>
      <c r="F10584" t="s">
        <v>7</v>
      </c>
      <c r="G10584" t="s">
        <v>15</v>
      </c>
    </row>
    <row r="10585" spans="1:7" x14ac:dyDescent="0.55000000000000004">
      <c r="A10585" t="s">
        <v>20752</v>
      </c>
      <c r="B10585" t="s">
        <v>20753</v>
      </c>
      <c r="C10585" t="s">
        <v>6</v>
      </c>
      <c r="D10585" t="s">
        <v>36</v>
      </c>
      <c r="E10585" t="s">
        <v>7</v>
      </c>
      <c r="F10585" t="s">
        <v>100</v>
      </c>
      <c r="G10585" t="s">
        <v>45</v>
      </c>
    </row>
    <row r="10586" spans="1:7" x14ac:dyDescent="0.55000000000000004">
      <c r="A10586" t="s">
        <v>20754</v>
      </c>
      <c r="B10586" t="s">
        <v>20755</v>
      </c>
      <c r="C10586" t="s">
        <v>6</v>
      </c>
      <c r="D10586" t="s">
        <v>7</v>
      </c>
      <c r="E10586" t="s">
        <v>15</v>
      </c>
    </row>
    <row r="10587" spans="1:7" x14ac:dyDescent="0.55000000000000004">
      <c r="A10587" t="s">
        <v>20756</v>
      </c>
      <c r="B10587" t="s">
        <v>20757</v>
      </c>
      <c r="C10587" t="s">
        <v>6</v>
      </c>
      <c r="D10587" t="s">
        <v>14</v>
      </c>
      <c r="E10587" t="s">
        <v>22</v>
      </c>
      <c r="F10587" t="s">
        <v>157</v>
      </c>
      <c r="G10587" t="s">
        <v>7</v>
      </c>
    </row>
    <row r="10588" spans="1:7" x14ac:dyDescent="0.55000000000000004">
      <c r="A10588" t="s">
        <v>20758</v>
      </c>
      <c r="B10588" t="s">
        <v>20759</v>
      </c>
      <c r="C10588" t="s">
        <v>6</v>
      </c>
      <c r="D10588" t="s">
        <v>7</v>
      </c>
    </row>
    <row r="10589" spans="1:7" x14ac:dyDescent="0.55000000000000004">
      <c r="A10589" t="s">
        <v>20760</v>
      </c>
      <c r="B10589" t="s">
        <v>20761</v>
      </c>
      <c r="C10589" t="s">
        <v>6</v>
      </c>
      <c r="D10589" t="s">
        <v>28</v>
      </c>
      <c r="E10589" t="s">
        <v>7</v>
      </c>
      <c r="F10589" t="s">
        <v>345</v>
      </c>
      <c r="G10589" t="s">
        <v>15</v>
      </c>
    </row>
    <row r="10590" spans="1:7" x14ac:dyDescent="0.55000000000000004">
      <c r="A10590" t="s">
        <v>20762</v>
      </c>
      <c r="B10590" t="s">
        <v>20763</v>
      </c>
      <c r="C10590" t="s">
        <v>6</v>
      </c>
      <c r="D10590" t="s">
        <v>1870</v>
      </c>
      <c r="E10590" t="s">
        <v>7</v>
      </c>
    </row>
    <row r="10591" spans="1:7" x14ac:dyDescent="0.55000000000000004">
      <c r="A10591" t="s">
        <v>20764</v>
      </c>
      <c r="B10591" t="s">
        <v>20765</v>
      </c>
      <c r="C10591" t="s">
        <v>6</v>
      </c>
      <c r="D10591" t="s">
        <v>14</v>
      </c>
      <c r="E10591" t="s">
        <v>7</v>
      </c>
    </row>
    <row r="10592" spans="1:7" x14ac:dyDescent="0.55000000000000004">
      <c r="A10592" t="s">
        <v>20766</v>
      </c>
      <c r="B10592" t="s">
        <v>20767</v>
      </c>
      <c r="C10592" t="s">
        <v>6</v>
      </c>
      <c r="D10592" t="s">
        <v>22</v>
      </c>
      <c r="E10592" t="s">
        <v>259</v>
      </c>
      <c r="F10592" t="s">
        <v>30</v>
      </c>
      <c r="G10592" t="s">
        <v>15</v>
      </c>
    </row>
    <row r="10593" spans="1:10" x14ac:dyDescent="0.55000000000000004">
      <c r="A10593" t="s">
        <v>20768</v>
      </c>
      <c r="B10593" t="s">
        <v>20769</v>
      </c>
      <c r="C10593" t="s">
        <v>6</v>
      </c>
      <c r="D10593" t="s">
        <v>7</v>
      </c>
      <c r="E10593" t="s">
        <v>29</v>
      </c>
    </row>
    <row r="10594" spans="1:10" x14ac:dyDescent="0.55000000000000004">
      <c r="A10594" t="s">
        <v>20770</v>
      </c>
      <c r="B10594" t="s">
        <v>20771</v>
      </c>
      <c r="C10594" t="s">
        <v>6</v>
      </c>
      <c r="D10594" t="s">
        <v>22</v>
      </c>
      <c r="E10594" t="s">
        <v>235</v>
      </c>
      <c r="F10594" t="s">
        <v>30</v>
      </c>
      <c r="G10594" t="s">
        <v>15</v>
      </c>
    </row>
    <row r="10595" spans="1:10" x14ac:dyDescent="0.55000000000000004">
      <c r="A10595" t="s">
        <v>20772</v>
      </c>
      <c r="B10595" t="s">
        <v>20773</v>
      </c>
      <c r="C10595" t="s">
        <v>6</v>
      </c>
      <c r="D10595" t="s">
        <v>14</v>
      </c>
      <c r="E10595" t="s">
        <v>22</v>
      </c>
      <c r="F10595" t="s">
        <v>7</v>
      </c>
    </row>
    <row r="10596" spans="1:10" x14ac:dyDescent="0.55000000000000004">
      <c r="A10596" t="s">
        <v>20774</v>
      </c>
      <c r="B10596" t="s">
        <v>20775</v>
      </c>
      <c r="C10596" t="s">
        <v>6</v>
      </c>
      <c r="D10596" t="s">
        <v>7</v>
      </c>
      <c r="E10596" t="s">
        <v>15</v>
      </c>
    </row>
    <row r="10597" spans="1:10" x14ac:dyDescent="0.55000000000000004">
      <c r="A10597" t="s">
        <v>20776</v>
      </c>
      <c r="B10597" t="s">
        <v>20777</v>
      </c>
      <c r="C10597" t="s">
        <v>6</v>
      </c>
      <c r="D10597" t="s">
        <v>326</v>
      </c>
      <c r="E10597" t="s">
        <v>33</v>
      </c>
      <c r="F10597" t="s">
        <v>7</v>
      </c>
      <c r="G10597" t="s">
        <v>15</v>
      </c>
    </row>
    <row r="10598" spans="1:10" x14ac:dyDescent="0.55000000000000004">
      <c r="A10598" t="s">
        <v>20778</v>
      </c>
      <c r="B10598" t="s">
        <v>20779</v>
      </c>
      <c r="C10598" t="s">
        <v>6</v>
      </c>
      <c r="D10598" t="s">
        <v>7</v>
      </c>
    </row>
    <row r="10599" spans="1:10" x14ac:dyDescent="0.55000000000000004">
      <c r="A10599" t="s">
        <v>20780</v>
      </c>
      <c r="B10599" t="s">
        <v>20781</v>
      </c>
      <c r="C10599" t="s">
        <v>6</v>
      </c>
      <c r="D10599" t="s">
        <v>54</v>
      </c>
      <c r="E10599" t="s">
        <v>33</v>
      </c>
      <c r="F10599" t="s">
        <v>7</v>
      </c>
    </row>
    <row r="10600" spans="1:10" x14ac:dyDescent="0.55000000000000004">
      <c r="A10600" t="s">
        <v>20782</v>
      </c>
      <c r="B10600" t="s">
        <v>20783</v>
      </c>
      <c r="C10600" t="s">
        <v>6</v>
      </c>
      <c r="D10600" t="s">
        <v>22</v>
      </c>
      <c r="E10600" t="s">
        <v>99</v>
      </c>
      <c r="F10600" t="s">
        <v>349</v>
      </c>
      <c r="G10600" t="s">
        <v>7</v>
      </c>
      <c r="H10600" t="s">
        <v>345</v>
      </c>
      <c r="I10600" t="s">
        <v>15</v>
      </c>
    </row>
    <row r="10601" spans="1:10" x14ac:dyDescent="0.55000000000000004">
      <c r="A10601" t="s">
        <v>20784</v>
      </c>
      <c r="B10601" t="s">
        <v>20785</v>
      </c>
      <c r="C10601" t="s">
        <v>6</v>
      </c>
      <c r="D10601" t="s">
        <v>7</v>
      </c>
      <c r="E10601" t="s">
        <v>15</v>
      </c>
    </row>
    <row r="10602" spans="1:10" x14ac:dyDescent="0.55000000000000004">
      <c r="A10602" t="s">
        <v>20786</v>
      </c>
      <c r="B10602" t="s">
        <v>20787</v>
      </c>
      <c r="C10602" t="s">
        <v>6</v>
      </c>
      <c r="D10602" t="s">
        <v>7</v>
      </c>
    </row>
    <row r="10603" spans="1:10" x14ac:dyDescent="0.55000000000000004">
      <c r="A10603" t="s">
        <v>20788</v>
      </c>
      <c r="B10603" t="s">
        <v>20789</v>
      </c>
      <c r="C10603" t="s">
        <v>6</v>
      </c>
      <c r="D10603" t="s">
        <v>33</v>
      </c>
      <c r="E10603" t="s">
        <v>30</v>
      </c>
    </row>
    <row r="10604" spans="1:10" x14ac:dyDescent="0.55000000000000004">
      <c r="A10604" t="s">
        <v>20790</v>
      </c>
      <c r="B10604" t="s">
        <v>20791</v>
      </c>
      <c r="C10604" t="s">
        <v>6</v>
      </c>
      <c r="D10604" t="s">
        <v>7</v>
      </c>
    </row>
    <row r="10605" spans="1:10" x14ac:dyDescent="0.55000000000000004">
      <c r="A10605" t="s">
        <v>20792</v>
      </c>
      <c r="B10605" t="s">
        <v>20793</v>
      </c>
      <c r="C10605" t="s">
        <v>6</v>
      </c>
      <c r="D10605" t="s">
        <v>14</v>
      </c>
      <c r="E10605" t="s">
        <v>22</v>
      </c>
      <c r="F10605" t="s">
        <v>7</v>
      </c>
    </row>
    <row r="10606" spans="1:10" x14ac:dyDescent="0.55000000000000004">
      <c r="A10606" t="s">
        <v>20794</v>
      </c>
      <c r="B10606" t="s">
        <v>20795</v>
      </c>
      <c r="C10606" t="s">
        <v>6</v>
      </c>
      <c r="D10606" t="s">
        <v>14</v>
      </c>
      <c r="E10606" t="s">
        <v>443</v>
      </c>
      <c r="F10606" t="s">
        <v>7</v>
      </c>
      <c r="G10606" t="s">
        <v>15</v>
      </c>
    </row>
    <row r="10607" spans="1:10" x14ac:dyDescent="0.55000000000000004">
      <c r="A10607" t="s">
        <v>20796</v>
      </c>
      <c r="B10607" t="s">
        <v>20797</v>
      </c>
      <c r="C10607" t="s">
        <v>6</v>
      </c>
      <c r="D10607" t="s">
        <v>14</v>
      </c>
      <c r="E10607" t="s">
        <v>22</v>
      </c>
      <c r="F10607" t="s">
        <v>99</v>
      </c>
      <c r="G10607" t="s">
        <v>7</v>
      </c>
      <c r="H10607" t="s">
        <v>29</v>
      </c>
      <c r="I10607" t="s">
        <v>11</v>
      </c>
      <c r="J10607" t="s">
        <v>45</v>
      </c>
    </row>
    <row r="10608" spans="1:10" x14ac:dyDescent="0.55000000000000004">
      <c r="A10608" t="s">
        <v>20798</v>
      </c>
      <c r="B10608" t="s">
        <v>20799</v>
      </c>
      <c r="C10608" t="s">
        <v>6</v>
      </c>
      <c r="D10608" t="s">
        <v>14</v>
      </c>
      <c r="E10608" t="s">
        <v>7</v>
      </c>
    </row>
    <row r="10609" spans="1:7" x14ac:dyDescent="0.55000000000000004">
      <c r="A10609" t="s">
        <v>20800</v>
      </c>
      <c r="B10609" t="s">
        <v>20801</v>
      </c>
      <c r="C10609" t="s">
        <v>6</v>
      </c>
      <c r="D10609" t="s">
        <v>7</v>
      </c>
      <c r="E10609" t="s">
        <v>45</v>
      </c>
    </row>
    <row r="10610" spans="1:7" x14ac:dyDescent="0.55000000000000004">
      <c r="A10610" t="s">
        <v>20802</v>
      </c>
      <c r="B10610" t="s">
        <v>20803</v>
      </c>
      <c r="C10610" t="s">
        <v>6</v>
      </c>
      <c r="D10610" t="s">
        <v>14</v>
      </c>
      <c r="E10610" t="s">
        <v>22</v>
      </c>
      <c r="F10610" t="s">
        <v>7</v>
      </c>
    </row>
    <row r="10611" spans="1:7" x14ac:dyDescent="0.55000000000000004">
      <c r="A10611" t="s">
        <v>20804</v>
      </c>
      <c r="B10611" t="s">
        <v>20805</v>
      </c>
      <c r="C10611" t="s">
        <v>6</v>
      </c>
      <c r="D10611" t="s">
        <v>22</v>
      </c>
      <c r="E10611" t="s">
        <v>7</v>
      </c>
      <c r="F10611" t="s">
        <v>15</v>
      </c>
    </row>
    <row r="10612" spans="1:7" x14ac:dyDescent="0.55000000000000004">
      <c r="A10612" t="s">
        <v>20806</v>
      </c>
      <c r="B10612" t="s">
        <v>20807</v>
      </c>
      <c r="C10612" t="s">
        <v>6</v>
      </c>
      <c r="D10612" t="s">
        <v>22</v>
      </c>
      <c r="E10612" t="s">
        <v>1586</v>
      </c>
      <c r="F10612" t="s">
        <v>349</v>
      </c>
      <c r="G10612" t="s">
        <v>7</v>
      </c>
    </row>
    <row r="10613" spans="1:7" x14ac:dyDescent="0.55000000000000004">
      <c r="A10613" t="s">
        <v>20808</v>
      </c>
      <c r="B10613" t="s">
        <v>20809</v>
      </c>
      <c r="C10613" t="s">
        <v>6</v>
      </c>
      <c r="D10613" t="s">
        <v>256</v>
      </c>
      <c r="E10613" t="s">
        <v>99</v>
      </c>
      <c r="F10613" t="s">
        <v>7</v>
      </c>
      <c r="G10613" t="s">
        <v>45</v>
      </c>
    </row>
    <row r="10614" spans="1:7" x14ac:dyDescent="0.55000000000000004">
      <c r="A10614" t="s">
        <v>20810</v>
      </c>
      <c r="B10614" t="s">
        <v>20811</v>
      </c>
      <c r="C10614" t="s">
        <v>6</v>
      </c>
      <c r="D10614" t="s">
        <v>22</v>
      </c>
      <c r="E10614" t="s">
        <v>7</v>
      </c>
      <c r="F10614" t="s">
        <v>45</v>
      </c>
    </row>
    <row r="10615" spans="1:7" x14ac:dyDescent="0.55000000000000004">
      <c r="A10615" t="s">
        <v>20812</v>
      </c>
      <c r="B10615" t="s">
        <v>20813</v>
      </c>
      <c r="C10615" t="s">
        <v>6</v>
      </c>
      <c r="D10615" t="s">
        <v>22</v>
      </c>
      <c r="E10615" t="s">
        <v>256</v>
      </c>
      <c r="F10615" t="s">
        <v>7</v>
      </c>
      <c r="G10615" t="s">
        <v>15</v>
      </c>
    </row>
    <row r="10616" spans="1:7" x14ac:dyDescent="0.55000000000000004">
      <c r="A10616" t="s">
        <v>20814</v>
      </c>
      <c r="B10616" t="s">
        <v>20815</v>
      </c>
      <c r="C10616" t="s">
        <v>6</v>
      </c>
      <c r="D10616" t="s">
        <v>133</v>
      </c>
      <c r="E10616" t="s">
        <v>7</v>
      </c>
      <c r="F10616" t="s">
        <v>30</v>
      </c>
      <c r="G10616" t="s">
        <v>11</v>
      </c>
    </row>
    <row r="10617" spans="1:7" x14ac:dyDescent="0.55000000000000004">
      <c r="A10617" t="s">
        <v>20816</v>
      </c>
      <c r="B10617" t="s">
        <v>20817</v>
      </c>
      <c r="C10617" t="s">
        <v>6</v>
      </c>
      <c r="D10617" t="s">
        <v>7</v>
      </c>
    </row>
    <row r="10618" spans="1:7" x14ac:dyDescent="0.55000000000000004">
      <c r="A10618" t="s">
        <v>20818</v>
      </c>
      <c r="B10618" t="s">
        <v>20819</v>
      </c>
      <c r="C10618" t="s">
        <v>6</v>
      </c>
      <c r="D10618" t="s">
        <v>7</v>
      </c>
      <c r="E10618" t="s">
        <v>15</v>
      </c>
    </row>
    <row r="10619" spans="1:7" x14ac:dyDescent="0.55000000000000004">
      <c r="A10619" t="s">
        <v>20820</v>
      </c>
      <c r="B10619" t="s">
        <v>20821</v>
      </c>
      <c r="C10619" t="s">
        <v>6</v>
      </c>
      <c r="D10619" t="s">
        <v>14</v>
      </c>
      <c r="E10619" t="s">
        <v>7</v>
      </c>
    </row>
    <row r="10620" spans="1:7" x14ac:dyDescent="0.55000000000000004">
      <c r="A10620" t="s">
        <v>20822</v>
      </c>
      <c r="B10620" t="s">
        <v>20823</v>
      </c>
      <c r="C10620" t="s">
        <v>6</v>
      </c>
      <c r="D10620" t="s">
        <v>7</v>
      </c>
      <c r="E10620" t="s">
        <v>15</v>
      </c>
    </row>
    <row r="10621" spans="1:7" x14ac:dyDescent="0.55000000000000004">
      <c r="A10621" s="1" t="s">
        <v>20824</v>
      </c>
      <c r="B10621" t="s">
        <v>20825</v>
      </c>
      <c r="C10621" t="s">
        <v>6</v>
      </c>
      <c r="D10621" t="s">
        <v>7</v>
      </c>
    </row>
    <row r="10622" spans="1:7" x14ac:dyDescent="0.55000000000000004">
      <c r="A10622" t="s">
        <v>20826</v>
      </c>
      <c r="B10622" t="s">
        <v>20827</v>
      </c>
      <c r="C10622" t="s">
        <v>6</v>
      </c>
      <c r="D10622" t="s">
        <v>7</v>
      </c>
      <c r="E10622" t="s">
        <v>15</v>
      </c>
    </row>
    <row r="10623" spans="1:7" x14ac:dyDescent="0.55000000000000004">
      <c r="A10623" t="s">
        <v>20828</v>
      </c>
      <c r="B10623" t="s">
        <v>20829</v>
      </c>
      <c r="C10623" t="s">
        <v>6</v>
      </c>
      <c r="D10623" t="s">
        <v>157</v>
      </c>
      <c r="E10623" t="s">
        <v>7</v>
      </c>
      <c r="F10623" t="s">
        <v>15</v>
      </c>
    </row>
    <row r="10624" spans="1:7" x14ac:dyDescent="0.55000000000000004">
      <c r="A10624" t="s">
        <v>20830</v>
      </c>
      <c r="B10624" t="s">
        <v>20831</v>
      </c>
      <c r="C10624" t="s">
        <v>6</v>
      </c>
      <c r="D10624" t="s">
        <v>7</v>
      </c>
      <c r="E10624" t="s">
        <v>45</v>
      </c>
      <c r="F10624" t="s">
        <v>15</v>
      </c>
    </row>
    <row r="10625" spans="1:8" x14ac:dyDescent="0.55000000000000004">
      <c r="A10625" t="s">
        <v>20832</v>
      </c>
      <c r="B10625" t="s">
        <v>20833</v>
      </c>
      <c r="C10625" t="s">
        <v>6</v>
      </c>
      <c r="D10625" t="s">
        <v>7</v>
      </c>
    </row>
    <row r="10626" spans="1:8" x14ac:dyDescent="0.55000000000000004">
      <c r="A10626" t="s">
        <v>20832</v>
      </c>
      <c r="B10626" t="s">
        <v>20834</v>
      </c>
      <c r="C10626" t="s">
        <v>6</v>
      </c>
      <c r="D10626" t="s">
        <v>7</v>
      </c>
    </row>
    <row r="10627" spans="1:8" x14ac:dyDescent="0.55000000000000004">
      <c r="A10627" t="s">
        <v>20835</v>
      </c>
      <c r="B10627" t="s">
        <v>20836</v>
      </c>
      <c r="C10627" t="s">
        <v>6</v>
      </c>
      <c r="D10627" t="s">
        <v>7</v>
      </c>
    </row>
    <row r="10628" spans="1:8" x14ac:dyDescent="0.55000000000000004">
      <c r="A10628" t="s">
        <v>20837</v>
      </c>
      <c r="B10628" t="s">
        <v>20838</v>
      </c>
      <c r="C10628" t="s">
        <v>6</v>
      </c>
      <c r="D10628" t="s">
        <v>14</v>
      </c>
      <c r="E10628" t="s">
        <v>22</v>
      </c>
      <c r="F10628" t="s">
        <v>7</v>
      </c>
      <c r="G10628" t="s">
        <v>15</v>
      </c>
    </row>
    <row r="10629" spans="1:8" x14ac:dyDescent="0.55000000000000004">
      <c r="A10629" t="s">
        <v>20839</v>
      </c>
      <c r="B10629" t="s">
        <v>20840</v>
      </c>
      <c r="C10629" t="s">
        <v>6</v>
      </c>
      <c r="D10629" t="s">
        <v>7</v>
      </c>
      <c r="E10629" t="s">
        <v>15</v>
      </c>
    </row>
    <row r="10630" spans="1:8" x14ac:dyDescent="0.55000000000000004">
      <c r="A10630" t="s">
        <v>20841</v>
      </c>
      <c r="B10630" t="s">
        <v>20842</v>
      </c>
      <c r="C10630" t="s">
        <v>6</v>
      </c>
      <c r="D10630" t="s">
        <v>22</v>
      </c>
      <c r="E10630" t="s">
        <v>7</v>
      </c>
      <c r="F10630" t="s">
        <v>15</v>
      </c>
    </row>
    <row r="10631" spans="1:8" x14ac:dyDescent="0.55000000000000004">
      <c r="A10631" t="s">
        <v>20843</v>
      </c>
      <c r="B10631" t="s">
        <v>20844</v>
      </c>
      <c r="C10631" t="s">
        <v>6</v>
      </c>
      <c r="D10631" t="s">
        <v>14</v>
      </c>
      <c r="E10631" t="s">
        <v>22</v>
      </c>
      <c r="F10631" t="s">
        <v>7</v>
      </c>
      <c r="G10631" t="s">
        <v>15</v>
      </c>
    </row>
    <row r="10632" spans="1:8" x14ac:dyDescent="0.55000000000000004">
      <c r="A10632" t="s">
        <v>20845</v>
      </c>
      <c r="B10632" t="s">
        <v>20846</v>
      </c>
      <c r="C10632" t="s">
        <v>6</v>
      </c>
      <c r="D10632" t="s">
        <v>256</v>
      </c>
      <c r="E10632" t="s">
        <v>30</v>
      </c>
    </row>
    <row r="10633" spans="1:8" x14ac:dyDescent="0.55000000000000004">
      <c r="A10633" t="s">
        <v>20847</v>
      </c>
      <c r="B10633" t="s">
        <v>20848</v>
      </c>
      <c r="C10633" t="s">
        <v>6</v>
      </c>
      <c r="D10633" t="s">
        <v>14</v>
      </c>
      <c r="E10633" t="s">
        <v>22</v>
      </c>
      <c r="F10633" t="s">
        <v>7</v>
      </c>
    </row>
    <row r="10634" spans="1:8" x14ac:dyDescent="0.55000000000000004">
      <c r="A10634" t="s">
        <v>20849</v>
      </c>
      <c r="B10634" t="s">
        <v>20850</v>
      </c>
      <c r="C10634" t="s">
        <v>6</v>
      </c>
      <c r="D10634" t="s">
        <v>7</v>
      </c>
      <c r="E10634" t="s">
        <v>11</v>
      </c>
    </row>
    <row r="10635" spans="1:8" x14ac:dyDescent="0.55000000000000004">
      <c r="A10635" t="s">
        <v>20849</v>
      </c>
      <c r="B10635" t="s">
        <v>20851</v>
      </c>
      <c r="C10635" t="s">
        <v>6</v>
      </c>
      <c r="D10635" t="s">
        <v>7</v>
      </c>
      <c r="E10635" t="s">
        <v>11</v>
      </c>
    </row>
    <row r="10636" spans="1:8" x14ac:dyDescent="0.55000000000000004">
      <c r="A10636" s="1" t="s">
        <v>20852</v>
      </c>
      <c r="B10636" t="s">
        <v>20853</v>
      </c>
      <c r="C10636" t="s">
        <v>6</v>
      </c>
      <c r="D10636" t="s">
        <v>22</v>
      </c>
      <c r="E10636" t="s">
        <v>7</v>
      </c>
    </row>
    <row r="10637" spans="1:8" x14ac:dyDescent="0.55000000000000004">
      <c r="A10637" t="s">
        <v>20854</v>
      </c>
      <c r="B10637" t="s">
        <v>20855</v>
      </c>
      <c r="C10637" t="s">
        <v>6</v>
      </c>
      <c r="D10637" t="s">
        <v>7</v>
      </c>
      <c r="E10637" t="s">
        <v>15</v>
      </c>
    </row>
    <row r="10638" spans="1:8" x14ac:dyDescent="0.55000000000000004">
      <c r="A10638" t="s">
        <v>20856</v>
      </c>
      <c r="B10638" t="s">
        <v>20857</v>
      </c>
      <c r="C10638" t="s">
        <v>6</v>
      </c>
      <c r="D10638" t="s">
        <v>28</v>
      </c>
      <c r="E10638" t="s">
        <v>157</v>
      </c>
      <c r="F10638" t="s">
        <v>33</v>
      </c>
      <c r="G10638" t="s">
        <v>309</v>
      </c>
      <c r="H10638" t="s">
        <v>30</v>
      </c>
    </row>
    <row r="10639" spans="1:8" x14ac:dyDescent="0.55000000000000004">
      <c r="A10639" t="s">
        <v>20858</v>
      </c>
      <c r="B10639" t="s">
        <v>20859</v>
      </c>
      <c r="C10639" t="s">
        <v>6</v>
      </c>
      <c r="D10639" t="s">
        <v>28</v>
      </c>
      <c r="E10639" t="s">
        <v>349</v>
      </c>
      <c r="F10639" t="s">
        <v>30</v>
      </c>
    </row>
    <row r="10640" spans="1:8" x14ac:dyDescent="0.55000000000000004">
      <c r="A10640" t="s">
        <v>20860</v>
      </c>
      <c r="B10640" t="s">
        <v>20861</v>
      </c>
      <c r="C10640" t="s">
        <v>6</v>
      </c>
      <c r="D10640" t="s">
        <v>7</v>
      </c>
    </row>
    <row r="10641" spans="1:8" x14ac:dyDescent="0.55000000000000004">
      <c r="A10641" t="s">
        <v>20862</v>
      </c>
      <c r="B10641" t="s">
        <v>20863</v>
      </c>
      <c r="C10641" t="s">
        <v>6</v>
      </c>
      <c r="D10641" t="s">
        <v>36</v>
      </c>
      <c r="E10641" t="s">
        <v>99</v>
      </c>
      <c r="F10641" t="s">
        <v>7</v>
      </c>
      <c r="G10641" t="s">
        <v>345</v>
      </c>
    </row>
    <row r="10642" spans="1:8" x14ac:dyDescent="0.55000000000000004">
      <c r="A10642" t="s">
        <v>20864</v>
      </c>
      <c r="B10642" t="s">
        <v>20865</v>
      </c>
      <c r="C10642" t="s">
        <v>6</v>
      </c>
      <c r="D10642" t="s">
        <v>14</v>
      </c>
      <c r="E10642" t="s">
        <v>7</v>
      </c>
    </row>
    <row r="10643" spans="1:8" x14ac:dyDescent="0.55000000000000004">
      <c r="A10643" t="s">
        <v>20866</v>
      </c>
      <c r="B10643" t="s">
        <v>20867</v>
      </c>
      <c r="C10643" t="s">
        <v>6</v>
      </c>
      <c r="D10643" t="s">
        <v>14</v>
      </c>
      <c r="E10643" t="s">
        <v>22</v>
      </c>
      <c r="F10643" t="s">
        <v>443</v>
      </c>
      <c r="G10643" t="s">
        <v>7</v>
      </c>
      <c r="H10643" t="s">
        <v>15</v>
      </c>
    </row>
    <row r="10644" spans="1:8" x14ac:dyDescent="0.55000000000000004">
      <c r="A10644" t="s">
        <v>20868</v>
      </c>
      <c r="B10644" t="s">
        <v>20869</v>
      </c>
      <c r="C10644" t="s">
        <v>6</v>
      </c>
      <c r="D10644" t="s">
        <v>14</v>
      </c>
      <c r="E10644" t="s">
        <v>7</v>
      </c>
      <c r="F10644" t="s">
        <v>15</v>
      </c>
    </row>
    <row r="10645" spans="1:8" x14ac:dyDescent="0.55000000000000004">
      <c r="A10645" t="s">
        <v>20870</v>
      </c>
      <c r="B10645" t="s">
        <v>20871</v>
      </c>
      <c r="C10645" t="s">
        <v>6</v>
      </c>
      <c r="D10645" t="s">
        <v>14</v>
      </c>
      <c r="E10645" t="s">
        <v>22</v>
      </c>
      <c r="F10645" t="s">
        <v>7</v>
      </c>
      <c r="G10645" t="s">
        <v>15</v>
      </c>
    </row>
    <row r="10646" spans="1:8" x14ac:dyDescent="0.55000000000000004">
      <c r="A10646" t="s">
        <v>20872</v>
      </c>
      <c r="B10646" t="s">
        <v>20873</v>
      </c>
      <c r="C10646" t="s">
        <v>6</v>
      </c>
      <c r="D10646" t="s">
        <v>14</v>
      </c>
      <c r="E10646" t="s">
        <v>7</v>
      </c>
      <c r="F10646" t="s">
        <v>15</v>
      </c>
    </row>
    <row r="10647" spans="1:8" x14ac:dyDescent="0.55000000000000004">
      <c r="A10647" t="s">
        <v>20874</v>
      </c>
      <c r="B10647" t="s">
        <v>20875</v>
      </c>
      <c r="C10647" t="s">
        <v>6</v>
      </c>
      <c r="D10647" t="s">
        <v>443</v>
      </c>
      <c r="E10647" t="s">
        <v>7</v>
      </c>
      <c r="F10647" t="s">
        <v>45</v>
      </c>
      <c r="G10647" t="s">
        <v>15</v>
      </c>
    </row>
    <row r="10648" spans="1:8" x14ac:dyDescent="0.55000000000000004">
      <c r="A10648" t="s">
        <v>20876</v>
      </c>
      <c r="B10648" t="s">
        <v>20877</v>
      </c>
      <c r="C10648" t="s">
        <v>6</v>
      </c>
      <c r="D10648" t="s">
        <v>7</v>
      </c>
      <c r="E10648" t="s">
        <v>15</v>
      </c>
    </row>
    <row r="10649" spans="1:8" x14ac:dyDescent="0.55000000000000004">
      <c r="A10649" t="s">
        <v>20878</v>
      </c>
      <c r="B10649" t="s">
        <v>20879</v>
      </c>
      <c r="C10649" t="s">
        <v>6</v>
      </c>
      <c r="D10649" t="s">
        <v>22</v>
      </c>
      <c r="E10649" t="s">
        <v>7</v>
      </c>
    </row>
    <row r="10650" spans="1:8" x14ac:dyDescent="0.55000000000000004">
      <c r="A10650" t="s">
        <v>20880</v>
      </c>
      <c r="B10650" t="s">
        <v>20881</v>
      </c>
      <c r="C10650" t="s">
        <v>6</v>
      </c>
      <c r="D10650" t="s">
        <v>7</v>
      </c>
    </row>
    <row r="10651" spans="1:8" x14ac:dyDescent="0.55000000000000004">
      <c r="A10651" t="s">
        <v>20882</v>
      </c>
      <c r="B10651" t="s">
        <v>20883</v>
      </c>
      <c r="C10651" t="s">
        <v>6</v>
      </c>
      <c r="D10651" t="s">
        <v>28</v>
      </c>
      <c r="E10651" t="s">
        <v>7</v>
      </c>
      <c r="F10651" t="s">
        <v>15</v>
      </c>
    </row>
    <row r="10652" spans="1:8" x14ac:dyDescent="0.55000000000000004">
      <c r="A10652" t="s">
        <v>20884</v>
      </c>
      <c r="B10652" t="s">
        <v>20885</v>
      </c>
      <c r="C10652" t="s">
        <v>6</v>
      </c>
      <c r="D10652" t="s">
        <v>30</v>
      </c>
    </row>
    <row r="10653" spans="1:8" x14ac:dyDescent="0.55000000000000004">
      <c r="A10653" t="s">
        <v>20886</v>
      </c>
      <c r="B10653" t="s">
        <v>20887</v>
      </c>
      <c r="C10653" t="s">
        <v>6</v>
      </c>
      <c r="D10653" t="s">
        <v>7</v>
      </c>
      <c r="E10653" t="s">
        <v>345</v>
      </c>
    </row>
    <row r="10654" spans="1:8" x14ac:dyDescent="0.55000000000000004">
      <c r="A10654" t="s">
        <v>20888</v>
      </c>
      <c r="B10654" t="s">
        <v>20889</v>
      </c>
      <c r="C10654" t="s">
        <v>6</v>
      </c>
      <c r="D10654" t="s">
        <v>30</v>
      </c>
    </row>
    <row r="10655" spans="1:8" x14ac:dyDescent="0.55000000000000004">
      <c r="A10655" t="s">
        <v>20890</v>
      </c>
      <c r="B10655" t="s">
        <v>20891</v>
      </c>
      <c r="C10655" t="s">
        <v>6</v>
      </c>
      <c r="D10655" t="s">
        <v>14</v>
      </c>
      <c r="E10655" t="s">
        <v>7</v>
      </c>
    </row>
    <row r="10656" spans="1:8" x14ac:dyDescent="0.55000000000000004">
      <c r="A10656" t="s">
        <v>20892</v>
      </c>
      <c r="B10656" t="s">
        <v>20893</v>
      </c>
      <c r="C10656" t="s">
        <v>6</v>
      </c>
      <c r="D10656" t="s">
        <v>14</v>
      </c>
      <c r="E10656" t="s">
        <v>7</v>
      </c>
      <c r="F10656" t="s">
        <v>15</v>
      </c>
    </row>
    <row r="10657" spans="1:9" x14ac:dyDescent="0.55000000000000004">
      <c r="A10657" t="s">
        <v>20894</v>
      </c>
      <c r="B10657" t="s">
        <v>20895</v>
      </c>
      <c r="C10657" t="s">
        <v>6</v>
      </c>
      <c r="D10657" t="s">
        <v>7</v>
      </c>
    </row>
    <row r="10658" spans="1:9" x14ac:dyDescent="0.55000000000000004">
      <c r="A10658" t="s">
        <v>20896</v>
      </c>
      <c r="B10658" t="s">
        <v>20897</v>
      </c>
      <c r="C10658" t="s">
        <v>6</v>
      </c>
      <c r="D10658" t="s">
        <v>22</v>
      </c>
      <c r="E10658" t="s">
        <v>7</v>
      </c>
      <c r="F10658" t="s">
        <v>11</v>
      </c>
    </row>
    <row r="10659" spans="1:9" x14ac:dyDescent="0.55000000000000004">
      <c r="A10659" t="s">
        <v>20898</v>
      </c>
      <c r="B10659" t="s">
        <v>20899</v>
      </c>
      <c r="C10659" t="s">
        <v>6</v>
      </c>
      <c r="D10659" t="s">
        <v>1586</v>
      </c>
      <c r="E10659" t="s">
        <v>7</v>
      </c>
    </row>
    <row r="10660" spans="1:9" x14ac:dyDescent="0.55000000000000004">
      <c r="A10660" t="s">
        <v>20900</v>
      </c>
      <c r="B10660" t="s">
        <v>20901</v>
      </c>
      <c r="C10660" t="s">
        <v>6</v>
      </c>
      <c r="D10660" t="s">
        <v>22</v>
      </c>
      <c r="E10660" t="s">
        <v>7</v>
      </c>
    </row>
    <row r="10661" spans="1:9" x14ac:dyDescent="0.55000000000000004">
      <c r="A10661" t="s">
        <v>20902</v>
      </c>
      <c r="B10661" t="s">
        <v>20903</v>
      </c>
      <c r="C10661" t="s">
        <v>6</v>
      </c>
      <c r="D10661" t="s">
        <v>22</v>
      </c>
      <c r="E10661" t="s">
        <v>7</v>
      </c>
      <c r="F10661" t="s">
        <v>45</v>
      </c>
    </row>
    <row r="10662" spans="1:9" x14ac:dyDescent="0.55000000000000004">
      <c r="A10662" t="s">
        <v>20904</v>
      </c>
      <c r="B10662" t="s">
        <v>20905</v>
      </c>
      <c r="C10662" t="s">
        <v>6</v>
      </c>
      <c r="D10662" t="s">
        <v>7</v>
      </c>
    </row>
    <row r="10663" spans="1:9" x14ac:dyDescent="0.55000000000000004">
      <c r="A10663" t="s">
        <v>20904</v>
      </c>
      <c r="B10663" t="s">
        <v>20906</v>
      </c>
      <c r="C10663" t="s">
        <v>6</v>
      </c>
      <c r="D10663" t="s">
        <v>7</v>
      </c>
    </row>
    <row r="10664" spans="1:9" x14ac:dyDescent="0.55000000000000004">
      <c r="A10664" t="s">
        <v>20907</v>
      </c>
      <c r="B10664" t="s">
        <v>20908</v>
      </c>
      <c r="C10664" t="s">
        <v>6</v>
      </c>
      <c r="D10664" t="s">
        <v>235</v>
      </c>
      <c r="E10664" t="s">
        <v>7</v>
      </c>
      <c r="F10664" t="s">
        <v>15</v>
      </c>
    </row>
    <row r="10665" spans="1:9" x14ac:dyDescent="0.55000000000000004">
      <c r="A10665" t="s">
        <v>20909</v>
      </c>
      <c r="B10665" s="1" t="s">
        <v>20910</v>
      </c>
      <c r="C10665" t="s">
        <v>6</v>
      </c>
      <c r="D10665" t="s">
        <v>30</v>
      </c>
      <c r="E10665" t="s">
        <v>15</v>
      </c>
    </row>
    <row r="10666" spans="1:9" x14ac:dyDescent="0.55000000000000004">
      <c r="A10666" t="s">
        <v>20911</v>
      </c>
      <c r="B10666" t="s">
        <v>20912</v>
      </c>
      <c r="C10666" t="s">
        <v>6</v>
      </c>
      <c r="D10666" t="s">
        <v>7</v>
      </c>
      <c r="E10666" t="s">
        <v>15</v>
      </c>
    </row>
    <row r="10667" spans="1:9" x14ac:dyDescent="0.55000000000000004">
      <c r="A10667" t="s">
        <v>20913</v>
      </c>
      <c r="B10667" t="s">
        <v>20914</v>
      </c>
      <c r="C10667" t="s">
        <v>6</v>
      </c>
      <c r="D10667" t="s">
        <v>28</v>
      </c>
      <c r="E10667" t="s">
        <v>188</v>
      </c>
      <c r="F10667" t="s">
        <v>7</v>
      </c>
    </row>
    <row r="10668" spans="1:9" x14ac:dyDescent="0.55000000000000004">
      <c r="A10668" t="s">
        <v>20915</v>
      </c>
      <c r="B10668" t="s">
        <v>20916</v>
      </c>
      <c r="C10668" t="s">
        <v>6</v>
      </c>
      <c r="D10668" t="s">
        <v>7</v>
      </c>
      <c r="E10668" t="s">
        <v>29</v>
      </c>
    </row>
    <row r="10669" spans="1:9" x14ac:dyDescent="0.55000000000000004">
      <c r="A10669" t="s">
        <v>20917</v>
      </c>
      <c r="B10669" t="s">
        <v>20918</v>
      </c>
      <c r="C10669" t="s">
        <v>6</v>
      </c>
      <c r="D10669" t="s">
        <v>22</v>
      </c>
      <c r="E10669" t="s">
        <v>157</v>
      </c>
      <c r="F10669" t="s">
        <v>7</v>
      </c>
      <c r="G10669" t="s">
        <v>15</v>
      </c>
    </row>
    <row r="10670" spans="1:9" x14ac:dyDescent="0.55000000000000004">
      <c r="A10670" t="s">
        <v>20919</v>
      </c>
      <c r="B10670" t="s">
        <v>20920</v>
      </c>
      <c r="C10670" t="s">
        <v>6</v>
      </c>
      <c r="D10670" t="s">
        <v>7</v>
      </c>
      <c r="E10670" t="s">
        <v>15</v>
      </c>
    </row>
    <row r="10671" spans="1:9" x14ac:dyDescent="0.55000000000000004">
      <c r="A10671" t="s">
        <v>20921</v>
      </c>
      <c r="B10671" t="s">
        <v>20922</v>
      </c>
      <c r="C10671" t="s">
        <v>6</v>
      </c>
      <c r="D10671" t="s">
        <v>14</v>
      </c>
      <c r="E10671" t="s">
        <v>22</v>
      </c>
      <c r="F10671" t="s">
        <v>30</v>
      </c>
      <c r="G10671" t="s">
        <v>15</v>
      </c>
    </row>
    <row r="10672" spans="1:9" x14ac:dyDescent="0.55000000000000004">
      <c r="A10672" t="s">
        <v>20923</v>
      </c>
      <c r="B10672" t="s">
        <v>20924</v>
      </c>
      <c r="C10672" t="s">
        <v>6</v>
      </c>
      <c r="D10672" t="s">
        <v>14</v>
      </c>
      <c r="E10672" t="s">
        <v>99</v>
      </c>
      <c r="F10672" t="s">
        <v>7</v>
      </c>
      <c r="G10672" t="s">
        <v>29</v>
      </c>
      <c r="H10672" t="s">
        <v>45</v>
      </c>
      <c r="I10672" t="s">
        <v>15</v>
      </c>
    </row>
    <row r="10673" spans="1:8" x14ac:dyDescent="0.55000000000000004">
      <c r="A10673" t="s">
        <v>20925</v>
      </c>
      <c r="B10673" t="s">
        <v>20926</v>
      </c>
      <c r="C10673" t="s">
        <v>6</v>
      </c>
      <c r="D10673" t="s">
        <v>7</v>
      </c>
      <c r="E10673" t="s">
        <v>15</v>
      </c>
    </row>
    <row r="10674" spans="1:8" x14ac:dyDescent="0.55000000000000004">
      <c r="A10674" t="s">
        <v>20927</v>
      </c>
      <c r="B10674" t="s">
        <v>20928</v>
      </c>
      <c r="C10674" t="s">
        <v>6</v>
      </c>
      <c r="D10674" t="s">
        <v>7</v>
      </c>
    </row>
    <row r="10675" spans="1:8" x14ac:dyDescent="0.55000000000000004">
      <c r="A10675" t="s">
        <v>20929</v>
      </c>
      <c r="B10675" t="s">
        <v>20930</v>
      </c>
      <c r="C10675" t="s">
        <v>6</v>
      </c>
      <c r="D10675" t="s">
        <v>7</v>
      </c>
    </row>
    <row r="10676" spans="1:8" x14ac:dyDescent="0.55000000000000004">
      <c r="A10676" t="s">
        <v>20931</v>
      </c>
      <c r="B10676" t="s">
        <v>20932</v>
      </c>
      <c r="C10676" t="s">
        <v>6</v>
      </c>
      <c r="D10676" t="s">
        <v>22</v>
      </c>
      <c r="E10676" t="s">
        <v>7</v>
      </c>
      <c r="F10676" t="s">
        <v>15</v>
      </c>
    </row>
    <row r="10677" spans="1:8" x14ac:dyDescent="0.55000000000000004">
      <c r="A10677" t="s">
        <v>20931</v>
      </c>
      <c r="B10677" t="s">
        <v>20933</v>
      </c>
      <c r="C10677" t="s">
        <v>6</v>
      </c>
      <c r="D10677" t="s">
        <v>22</v>
      </c>
      <c r="E10677" t="s">
        <v>7</v>
      </c>
      <c r="F10677" t="s">
        <v>15</v>
      </c>
    </row>
    <row r="10678" spans="1:8" x14ac:dyDescent="0.55000000000000004">
      <c r="A10678" t="s">
        <v>20934</v>
      </c>
      <c r="B10678" t="s">
        <v>20935</v>
      </c>
      <c r="C10678" t="s">
        <v>6</v>
      </c>
      <c r="D10678" t="s">
        <v>14</v>
      </c>
      <c r="E10678" t="s">
        <v>22</v>
      </c>
      <c r="F10678" t="s">
        <v>7</v>
      </c>
    </row>
    <row r="10679" spans="1:8" x14ac:dyDescent="0.55000000000000004">
      <c r="A10679" t="s">
        <v>20934</v>
      </c>
      <c r="B10679" t="s">
        <v>20936</v>
      </c>
      <c r="C10679" t="s">
        <v>6</v>
      </c>
      <c r="D10679" t="s">
        <v>14</v>
      </c>
      <c r="E10679" t="s">
        <v>22</v>
      </c>
      <c r="F10679" t="s">
        <v>7</v>
      </c>
    </row>
    <row r="10680" spans="1:8" x14ac:dyDescent="0.55000000000000004">
      <c r="A10680" t="s">
        <v>20937</v>
      </c>
      <c r="B10680" t="s">
        <v>20938</v>
      </c>
      <c r="C10680" t="s">
        <v>6</v>
      </c>
      <c r="D10680" t="s">
        <v>7</v>
      </c>
    </row>
    <row r="10681" spans="1:8" x14ac:dyDescent="0.55000000000000004">
      <c r="A10681" t="s">
        <v>20939</v>
      </c>
      <c r="B10681" t="s">
        <v>20940</v>
      </c>
      <c r="C10681" t="s">
        <v>6</v>
      </c>
      <c r="D10681" t="s">
        <v>28</v>
      </c>
      <c r="E10681" t="s">
        <v>7</v>
      </c>
      <c r="F10681" t="s">
        <v>15</v>
      </c>
    </row>
    <row r="10682" spans="1:8" x14ac:dyDescent="0.55000000000000004">
      <c r="A10682" t="s">
        <v>20941</v>
      </c>
      <c r="B10682" t="s">
        <v>20942</v>
      </c>
      <c r="C10682" t="s">
        <v>6</v>
      </c>
      <c r="D10682" t="s">
        <v>7</v>
      </c>
    </row>
    <row r="10683" spans="1:8" x14ac:dyDescent="0.55000000000000004">
      <c r="A10683" t="s">
        <v>20943</v>
      </c>
      <c r="B10683" t="s">
        <v>20944</v>
      </c>
      <c r="C10683" t="s">
        <v>6</v>
      </c>
      <c r="D10683" t="s">
        <v>7</v>
      </c>
      <c r="E10683" t="s">
        <v>15</v>
      </c>
    </row>
    <row r="10684" spans="1:8" x14ac:dyDescent="0.55000000000000004">
      <c r="A10684" t="s">
        <v>20945</v>
      </c>
      <c r="B10684" t="s">
        <v>20946</v>
      </c>
      <c r="C10684" t="s">
        <v>6</v>
      </c>
      <c r="D10684" t="s">
        <v>22</v>
      </c>
      <c r="E10684" t="s">
        <v>7</v>
      </c>
      <c r="F10684" t="s">
        <v>15</v>
      </c>
    </row>
    <row r="10685" spans="1:8" x14ac:dyDescent="0.55000000000000004">
      <c r="A10685" t="s">
        <v>20947</v>
      </c>
      <c r="B10685" t="s">
        <v>20948</v>
      </c>
      <c r="C10685" t="s">
        <v>6</v>
      </c>
      <c r="D10685" t="s">
        <v>259</v>
      </c>
      <c r="E10685" t="s">
        <v>33</v>
      </c>
      <c r="F10685" t="s">
        <v>7</v>
      </c>
      <c r="G10685" t="s">
        <v>228</v>
      </c>
      <c r="H10685" t="s">
        <v>15</v>
      </c>
    </row>
    <row r="10686" spans="1:8" x14ac:dyDescent="0.55000000000000004">
      <c r="A10686" t="s">
        <v>20947</v>
      </c>
      <c r="B10686" t="s">
        <v>20949</v>
      </c>
      <c r="C10686" t="s">
        <v>6</v>
      </c>
      <c r="D10686" t="s">
        <v>259</v>
      </c>
      <c r="E10686" t="s">
        <v>33</v>
      </c>
      <c r="F10686" t="s">
        <v>7</v>
      </c>
      <c r="G10686" t="s">
        <v>228</v>
      </c>
      <c r="H10686" t="s">
        <v>15</v>
      </c>
    </row>
    <row r="10687" spans="1:8" x14ac:dyDescent="0.55000000000000004">
      <c r="A10687" t="s">
        <v>20950</v>
      </c>
      <c r="B10687" t="s">
        <v>20951</v>
      </c>
      <c r="C10687" t="s">
        <v>6</v>
      </c>
      <c r="D10687" t="s">
        <v>7</v>
      </c>
      <c r="E10687" t="s">
        <v>15</v>
      </c>
    </row>
    <row r="10688" spans="1:8" x14ac:dyDescent="0.55000000000000004">
      <c r="A10688" t="s">
        <v>20952</v>
      </c>
      <c r="B10688" t="s">
        <v>20953</v>
      </c>
      <c r="C10688" t="s">
        <v>6</v>
      </c>
      <c r="D10688" t="s">
        <v>14</v>
      </c>
      <c r="E10688" t="s">
        <v>22</v>
      </c>
      <c r="F10688" t="s">
        <v>7</v>
      </c>
    </row>
    <row r="10689" spans="1:8" x14ac:dyDescent="0.55000000000000004">
      <c r="A10689" t="s">
        <v>20954</v>
      </c>
      <c r="B10689" t="s">
        <v>20955</v>
      </c>
      <c r="C10689" t="s">
        <v>6</v>
      </c>
      <c r="D10689" t="s">
        <v>14</v>
      </c>
      <c r="E10689" t="s">
        <v>22</v>
      </c>
      <c r="F10689" t="s">
        <v>99</v>
      </c>
      <c r="G10689" t="s">
        <v>7</v>
      </c>
      <c r="H10689" t="s">
        <v>15</v>
      </c>
    </row>
    <row r="10690" spans="1:8" x14ac:dyDescent="0.55000000000000004">
      <c r="A10690" t="s">
        <v>20956</v>
      </c>
      <c r="B10690" t="s">
        <v>20957</v>
      </c>
      <c r="C10690" t="s">
        <v>6</v>
      </c>
      <c r="D10690" t="s">
        <v>22</v>
      </c>
      <c r="E10690" t="s">
        <v>30</v>
      </c>
      <c r="F10690" t="s">
        <v>15</v>
      </c>
    </row>
    <row r="10691" spans="1:8" x14ac:dyDescent="0.55000000000000004">
      <c r="A10691" s="1" t="s">
        <v>20958</v>
      </c>
      <c r="B10691" t="s">
        <v>20959</v>
      </c>
      <c r="C10691" t="s">
        <v>6</v>
      </c>
      <c r="D10691" t="s">
        <v>14</v>
      </c>
      <c r="E10691" t="s">
        <v>256</v>
      </c>
      <c r="F10691" t="s">
        <v>7</v>
      </c>
      <c r="G10691" t="s">
        <v>15</v>
      </c>
    </row>
    <row r="10692" spans="1:8" x14ac:dyDescent="0.55000000000000004">
      <c r="A10692" s="1" t="s">
        <v>20960</v>
      </c>
      <c r="B10692" t="s">
        <v>20961</v>
      </c>
      <c r="C10692" t="s">
        <v>6</v>
      </c>
      <c r="D10692" t="s">
        <v>22</v>
      </c>
      <c r="E10692" t="s">
        <v>7</v>
      </c>
      <c r="F10692" t="s">
        <v>15</v>
      </c>
    </row>
    <row r="10693" spans="1:8" x14ac:dyDescent="0.55000000000000004">
      <c r="A10693" s="1" t="s">
        <v>20962</v>
      </c>
      <c r="B10693" t="s">
        <v>20963</v>
      </c>
      <c r="C10693" t="s">
        <v>6</v>
      </c>
      <c r="D10693" t="s">
        <v>7</v>
      </c>
      <c r="E10693" t="s">
        <v>15</v>
      </c>
    </row>
    <row r="10694" spans="1:8" x14ac:dyDescent="0.55000000000000004">
      <c r="A10694" s="1" t="s">
        <v>20964</v>
      </c>
      <c r="B10694" t="s">
        <v>20965</v>
      </c>
      <c r="C10694" t="s">
        <v>6</v>
      </c>
      <c r="D10694" t="s">
        <v>36</v>
      </c>
      <c r="E10694" t="s">
        <v>7</v>
      </c>
      <c r="F10694" t="s">
        <v>29</v>
      </c>
      <c r="G10694" t="s">
        <v>15</v>
      </c>
    </row>
    <row r="10695" spans="1:8" x14ac:dyDescent="0.55000000000000004">
      <c r="A10695" t="s">
        <v>20966</v>
      </c>
      <c r="B10695" t="s">
        <v>20967</v>
      </c>
      <c r="C10695" t="s">
        <v>6</v>
      </c>
      <c r="D10695" t="s">
        <v>14</v>
      </c>
      <c r="E10695" t="s">
        <v>7</v>
      </c>
      <c r="F10695" t="s">
        <v>15</v>
      </c>
    </row>
    <row r="10696" spans="1:8" x14ac:dyDescent="0.55000000000000004">
      <c r="A10696" t="s">
        <v>20968</v>
      </c>
      <c r="B10696" t="s">
        <v>20969</v>
      </c>
      <c r="C10696" t="s">
        <v>6</v>
      </c>
      <c r="D10696" t="s">
        <v>22</v>
      </c>
      <c r="E10696" t="s">
        <v>7</v>
      </c>
      <c r="F10696" t="s">
        <v>15</v>
      </c>
    </row>
    <row r="10697" spans="1:8" x14ac:dyDescent="0.55000000000000004">
      <c r="A10697" t="s">
        <v>20970</v>
      </c>
      <c r="B10697" t="s">
        <v>20971</v>
      </c>
      <c r="C10697" t="s">
        <v>6</v>
      </c>
      <c r="D10697" t="s">
        <v>22</v>
      </c>
      <c r="E10697" t="s">
        <v>7</v>
      </c>
      <c r="F10697" t="s">
        <v>15</v>
      </c>
    </row>
    <row r="10698" spans="1:8" x14ac:dyDescent="0.55000000000000004">
      <c r="A10698" t="s">
        <v>20972</v>
      </c>
      <c r="B10698" t="s">
        <v>20973</v>
      </c>
      <c r="C10698" t="s">
        <v>6</v>
      </c>
      <c r="D10698" t="s">
        <v>349</v>
      </c>
      <c r="E10698" t="s">
        <v>7</v>
      </c>
    </row>
    <row r="10699" spans="1:8" x14ac:dyDescent="0.55000000000000004">
      <c r="A10699" t="s">
        <v>20972</v>
      </c>
      <c r="B10699" t="s">
        <v>20974</v>
      </c>
      <c r="C10699" t="s">
        <v>6</v>
      </c>
      <c r="D10699" t="s">
        <v>349</v>
      </c>
      <c r="E10699" t="s">
        <v>7</v>
      </c>
    </row>
    <row r="10700" spans="1:8" x14ac:dyDescent="0.55000000000000004">
      <c r="A10700" t="s">
        <v>20975</v>
      </c>
      <c r="B10700" t="s">
        <v>20976</v>
      </c>
      <c r="C10700" t="s">
        <v>6</v>
      </c>
      <c r="D10700" t="s">
        <v>14</v>
      </c>
      <c r="E10700" t="s">
        <v>22</v>
      </c>
      <c r="F10700" t="s">
        <v>7</v>
      </c>
      <c r="G10700" t="s">
        <v>45</v>
      </c>
    </row>
    <row r="10701" spans="1:8" x14ac:dyDescent="0.55000000000000004">
      <c r="A10701" t="s">
        <v>20977</v>
      </c>
      <c r="B10701" t="s">
        <v>20978</v>
      </c>
      <c r="C10701" t="s">
        <v>6</v>
      </c>
      <c r="D10701" t="s">
        <v>14</v>
      </c>
      <c r="E10701" t="s">
        <v>7</v>
      </c>
    </row>
    <row r="10702" spans="1:8" x14ac:dyDescent="0.55000000000000004">
      <c r="A10702" t="s">
        <v>20979</v>
      </c>
      <c r="B10702" t="s">
        <v>20980</v>
      </c>
      <c r="C10702" t="s">
        <v>6</v>
      </c>
      <c r="D10702" t="s">
        <v>7</v>
      </c>
    </row>
    <row r="10703" spans="1:8" x14ac:dyDescent="0.55000000000000004">
      <c r="A10703" t="s">
        <v>20981</v>
      </c>
      <c r="B10703" t="s">
        <v>20982</v>
      </c>
      <c r="C10703" t="s">
        <v>6</v>
      </c>
      <c r="D10703" t="s">
        <v>28</v>
      </c>
      <c r="E10703" t="s">
        <v>7</v>
      </c>
    </row>
    <row r="10704" spans="1:8" x14ac:dyDescent="0.55000000000000004">
      <c r="A10704" t="s">
        <v>20983</v>
      </c>
      <c r="B10704" t="s">
        <v>20984</v>
      </c>
      <c r="C10704" t="s">
        <v>6</v>
      </c>
      <c r="D10704" t="s">
        <v>14</v>
      </c>
      <c r="E10704" t="s">
        <v>22</v>
      </c>
      <c r="F10704" t="s">
        <v>7</v>
      </c>
      <c r="G10704" t="s">
        <v>15</v>
      </c>
    </row>
    <row r="10705" spans="1:9" x14ac:dyDescent="0.55000000000000004">
      <c r="A10705" t="s">
        <v>20983</v>
      </c>
      <c r="B10705" t="s">
        <v>20985</v>
      </c>
      <c r="C10705" t="s">
        <v>6</v>
      </c>
      <c r="D10705" t="s">
        <v>14</v>
      </c>
      <c r="E10705" t="s">
        <v>22</v>
      </c>
      <c r="F10705" t="s">
        <v>7</v>
      </c>
      <c r="G10705" t="s">
        <v>15</v>
      </c>
    </row>
    <row r="10706" spans="1:9" x14ac:dyDescent="0.55000000000000004">
      <c r="A10706" t="s">
        <v>20986</v>
      </c>
      <c r="B10706" t="s">
        <v>20987</v>
      </c>
      <c r="C10706" t="s">
        <v>6</v>
      </c>
      <c r="D10706" t="s">
        <v>7</v>
      </c>
    </row>
    <row r="10707" spans="1:9" x14ac:dyDescent="0.55000000000000004">
      <c r="A10707" t="s">
        <v>20988</v>
      </c>
      <c r="B10707" t="s">
        <v>20989</v>
      </c>
      <c r="C10707" t="s">
        <v>6</v>
      </c>
      <c r="D10707" t="s">
        <v>14</v>
      </c>
      <c r="E10707" t="s">
        <v>22</v>
      </c>
      <c r="F10707" t="s">
        <v>2466</v>
      </c>
      <c r="G10707" t="s">
        <v>7</v>
      </c>
      <c r="H10707" t="s">
        <v>15</v>
      </c>
    </row>
    <row r="10708" spans="1:9" x14ac:dyDescent="0.55000000000000004">
      <c r="A10708" t="s">
        <v>20990</v>
      </c>
      <c r="B10708" t="s">
        <v>20991</v>
      </c>
      <c r="C10708" t="s">
        <v>6</v>
      </c>
      <c r="D10708" t="s">
        <v>14</v>
      </c>
      <c r="E10708" t="s">
        <v>22</v>
      </c>
      <c r="F10708" t="s">
        <v>7</v>
      </c>
      <c r="G10708" t="s">
        <v>100</v>
      </c>
    </row>
    <row r="10709" spans="1:9" x14ac:dyDescent="0.55000000000000004">
      <c r="A10709" t="s">
        <v>20992</v>
      </c>
      <c r="B10709" t="s">
        <v>20993</v>
      </c>
      <c r="C10709" t="s">
        <v>6</v>
      </c>
      <c r="D10709" t="s">
        <v>45</v>
      </c>
      <c r="E10709" t="s">
        <v>228</v>
      </c>
      <c r="F10709" t="s">
        <v>15</v>
      </c>
    </row>
    <row r="10710" spans="1:9" x14ac:dyDescent="0.55000000000000004">
      <c r="A10710" t="s">
        <v>20994</v>
      </c>
      <c r="B10710" t="s">
        <v>20995</v>
      </c>
      <c r="C10710" t="s">
        <v>6</v>
      </c>
      <c r="D10710" t="s">
        <v>7</v>
      </c>
      <c r="E10710" t="s">
        <v>45</v>
      </c>
      <c r="F10710" t="s">
        <v>15</v>
      </c>
    </row>
    <row r="10711" spans="1:9" x14ac:dyDescent="0.55000000000000004">
      <c r="A10711" t="s">
        <v>20996</v>
      </c>
      <c r="B10711" t="s">
        <v>20997</v>
      </c>
      <c r="C10711" t="s">
        <v>6</v>
      </c>
      <c r="D10711" t="s">
        <v>179</v>
      </c>
      <c r="E10711" t="s">
        <v>7</v>
      </c>
      <c r="F10711" t="s">
        <v>45</v>
      </c>
    </row>
    <row r="10712" spans="1:9" x14ac:dyDescent="0.55000000000000004">
      <c r="A10712" t="s">
        <v>20998</v>
      </c>
      <c r="B10712" t="s">
        <v>20999</v>
      </c>
      <c r="C10712" t="s">
        <v>6</v>
      </c>
      <c r="D10712" t="s">
        <v>7</v>
      </c>
      <c r="E10712" t="s">
        <v>15</v>
      </c>
    </row>
    <row r="10713" spans="1:9" x14ac:dyDescent="0.55000000000000004">
      <c r="A10713" t="s">
        <v>21000</v>
      </c>
      <c r="B10713" t="s">
        <v>21001</v>
      </c>
      <c r="C10713" t="s">
        <v>6</v>
      </c>
      <c r="D10713" t="s">
        <v>36</v>
      </c>
      <c r="E10713" t="s">
        <v>7</v>
      </c>
      <c r="F10713" t="s">
        <v>29</v>
      </c>
      <c r="G10713" t="s">
        <v>15</v>
      </c>
    </row>
    <row r="10714" spans="1:9" x14ac:dyDescent="0.55000000000000004">
      <c r="A10714" t="s">
        <v>21002</v>
      </c>
      <c r="B10714" t="s">
        <v>21003</v>
      </c>
      <c r="C10714" t="s">
        <v>6</v>
      </c>
      <c r="D10714" t="s">
        <v>99</v>
      </c>
      <c r="E10714" t="s">
        <v>7</v>
      </c>
      <c r="F10714" t="s">
        <v>345</v>
      </c>
      <c r="G10714" t="s">
        <v>11</v>
      </c>
      <c r="H10714" t="s">
        <v>15</v>
      </c>
    </row>
    <row r="10715" spans="1:9" x14ac:dyDescent="0.55000000000000004">
      <c r="A10715" t="s">
        <v>21004</v>
      </c>
      <c r="B10715" t="s">
        <v>21005</v>
      </c>
      <c r="C10715" t="s">
        <v>6</v>
      </c>
      <c r="D10715" t="s">
        <v>7</v>
      </c>
    </row>
    <row r="10716" spans="1:9" x14ac:dyDescent="0.55000000000000004">
      <c r="A10716" t="s">
        <v>21006</v>
      </c>
      <c r="B10716" t="s">
        <v>21007</v>
      </c>
      <c r="C10716" t="s">
        <v>6</v>
      </c>
      <c r="D10716" t="s">
        <v>14</v>
      </c>
      <c r="E10716" t="s">
        <v>30</v>
      </c>
    </row>
    <row r="10717" spans="1:9" x14ac:dyDescent="0.55000000000000004">
      <c r="A10717" t="s">
        <v>21008</v>
      </c>
      <c r="B10717" t="s">
        <v>21009</v>
      </c>
      <c r="C10717" t="s">
        <v>6</v>
      </c>
      <c r="D10717" t="s">
        <v>22</v>
      </c>
      <c r="E10717" t="s">
        <v>157</v>
      </c>
      <c r="F10717" t="s">
        <v>30</v>
      </c>
      <c r="G10717" t="s">
        <v>15</v>
      </c>
    </row>
    <row r="10718" spans="1:9" x14ac:dyDescent="0.55000000000000004">
      <c r="A10718" t="s">
        <v>21010</v>
      </c>
      <c r="B10718" t="s">
        <v>21011</v>
      </c>
      <c r="C10718" t="s">
        <v>6</v>
      </c>
      <c r="D10718" t="s">
        <v>28</v>
      </c>
      <c r="E10718" t="s">
        <v>14</v>
      </c>
      <c r="F10718" t="s">
        <v>235</v>
      </c>
      <c r="G10718" t="s">
        <v>7</v>
      </c>
      <c r="H10718" t="s">
        <v>100</v>
      </c>
      <c r="I10718" t="s">
        <v>15</v>
      </c>
    </row>
    <row r="10719" spans="1:9" x14ac:dyDescent="0.55000000000000004">
      <c r="A10719" t="s">
        <v>21012</v>
      </c>
      <c r="B10719" s="1" t="s">
        <v>21013</v>
      </c>
      <c r="C10719" t="s">
        <v>6</v>
      </c>
      <c r="D10719" t="s">
        <v>349</v>
      </c>
      <c r="E10719" t="s">
        <v>7</v>
      </c>
    </row>
    <row r="10720" spans="1:9" x14ac:dyDescent="0.55000000000000004">
      <c r="A10720" s="1" t="s">
        <v>21014</v>
      </c>
      <c r="B10720" t="s">
        <v>21015</v>
      </c>
      <c r="C10720" t="s">
        <v>6</v>
      </c>
      <c r="D10720" t="s">
        <v>28</v>
      </c>
      <c r="E10720" t="s">
        <v>14</v>
      </c>
      <c r="F10720" t="s">
        <v>22</v>
      </c>
      <c r="G10720" t="s">
        <v>15</v>
      </c>
    </row>
    <row r="10721" spans="1:8" x14ac:dyDescent="0.55000000000000004">
      <c r="A10721" t="s">
        <v>21016</v>
      </c>
      <c r="B10721" t="s">
        <v>21017</v>
      </c>
      <c r="C10721" t="s">
        <v>6</v>
      </c>
      <c r="D10721" t="s">
        <v>14</v>
      </c>
      <c r="E10721" t="s">
        <v>22</v>
      </c>
      <c r="F10721" t="s">
        <v>86</v>
      </c>
      <c r="G10721" t="s">
        <v>7</v>
      </c>
    </row>
    <row r="10722" spans="1:8" x14ac:dyDescent="0.55000000000000004">
      <c r="A10722" t="s">
        <v>21018</v>
      </c>
      <c r="B10722" t="s">
        <v>21019</v>
      </c>
      <c r="C10722" t="s">
        <v>6</v>
      </c>
      <c r="D10722" t="s">
        <v>7</v>
      </c>
      <c r="E10722" t="s">
        <v>45</v>
      </c>
    </row>
    <row r="10723" spans="1:8" x14ac:dyDescent="0.55000000000000004">
      <c r="A10723" t="s">
        <v>21020</v>
      </c>
      <c r="B10723" t="s">
        <v>21021</v>
      </c>
      <c r="C10723" t="s">
        <v>6</v>
      </c>
      <c r="D10723" t="s">
        <v>22</v>
      </c>
      <c r="E10723" t="s">
        <v>54</v>
      </c>
      <c r="F10723" t="s">
        <v>30</v>
      </c>
      <c r="G10723" t="s">
        <v>15</v>
      </c>
    </row>
    <row r="10724" spans="1:8" x14ac:dyDescent="0.55000000000000004">
      <c r="A10724" t="s">
        <v>21022</v>
      </c>
      <c r="B10724" t="s">
        <v>21023</v>
      </c>
      <c r="C10724" t="s">
        <v>6</v>
      </c>
      <c r="D10724" t="s">
        <v>7</v>
      </c>
      <c r="E10724" t="s">
        <v>15</v>
      </c>
    </row>
    <row r="10725" spans="1:8" x14ac:dyDescent="0.55000000000000004">
      <c r="A10725" t="s">
        <v>21024</v>
      </c>
      <c r="B10725" t="s">
        <v>21025</v>
      </c>
      <c r="C10725" t="s">
        <v>6</v>
      </c>
      <c r="D10725" t="s">
        <v>54</v>
      </c>
      <c r="E10725" t="s">
        <v>7</v>
      </c>
      <c r="F10725" t="s">
        <v>11</v>
      </c>
      <c r="G10725" t="s">
        <v>45</v>
      </c>
    </row>
    <row r="10726" spans="1:8" x14ac:dyDescent="0.55000000000000004">
      <c r="A10726" t="s">
        <v>21026</v>
      </c>
      <c r="B10726" t="s">
        <v>21027</v>
      </c>
      <c r="C10726" t="s">
        <v>6</v>
      </c>
      <c r="D10726" t="s">
        <v>157</v>
      </c>
      <c r="E10726" t="s">
        <v>7</v>
      </c>
      <c r="F10726" t="s">
        <v>45</v>
      </c>
      <c r="G10726" t="s">
        <v>15</v>
      </c>
    </row>
    <row r="10727" spans="1:8" x14ac:dyDescent="0.55000000000000004">
      <c r="A10727" t="s">
        <v>21028</v>
      </c>
      <c r="B10727" t="s">
        <v>21029</v>
      </c>
      <c r="C10727" t="s">
        <v>6</v>
      </c>
      <c r="D10727" t="s">
        <v>14</v>
      </c>
      <c r="E10727" t="s">
        <v>54</v>
      </c>
      <c r="F10727" t="s">
        <v>7</v>
      </c>
    </row>
    <row r="10728" spans="1:8" x14ac:dyDescent="0.55000000000000004">
      <c r="A10728" t="s">
        <v>21030</v>
      </c>
      <c r="B10728" t="s">
        <v>21031</v>
      </c>
      <c r="C10728" t="s">
        <v>6</v>
      </c>
      <c r="D10728" t="s">
        <v>133</v>
      </c>
      <c r="E10728" t="s">
        <v>7</v>
      </c>
    </row>
    <row r="10729" spans="1:8" x14ac:dyDescent="0.55000000000000004">
      <c r="A10729" t="s">
        <v>21032</v>
      </c>
      <c r="B10729" t="s">
        <v>21033</v>
      </c>
      <c r="C10729" t="s">
        <v>6</v>
      </c>
      <c r="D10729" t="s">
        <v>7</v>
      </c>
      <c r="E10729" t="s">
        <v>15</v>
      </c>
    </row>
    <row r="10730" spans="1:8" x14ac:dyDescent="0.55000000000000004">
      <c r="A10730" t="s">
        <v>21034</v>
      </c>
      <c r="B10730" t="s">
        <v>21035</v>
      </c>
      <c r="C10730" t="s">
        <v>6</v>
      </c>
      <c r="D10730" t="s">
        <v>1091</v>
      </c>
      <c r="E10730" t="s">
        <v>2957</v>
      </c>
      <c r="F10730" t="s">
        <v>7</v>
      </c>
      <c r="G10730" t="s">
        <v>45</v>
      </c>
      <c r="H10730" t="s">
        <v>15</v>
      </c>
    </row>
    <row r="10731" spans="1:8" x14ac:dyDescent="0.55000000000000004">
      <c r="A10731" t="s">
        <v>21036</v>
      </c>
      <c r="B10731" t="s">
        <v>21037</v>
      </c>
      <c r="C10731" t="s">
        <v>6</v>
      </c>
      <c r="D10731" t="s">
        <v>7</v>
      </c>
      <c r="E10731" t="s">
        <v>15</v>
      </c>
    </row>
    <row r="10732" spans="1:8" x14ac:dyDescent="0.55000000000000004">
      <c r="A10732" t="s">
        <v>21038</v>
      </c>
      <c r="B10732" t="s">
        <v>21039</v>
      </c>
      <c r="C10732" t="s">
        <v>6</v>
      </c>
      <c r="D10732" t="s">
        <v>22</v>
      </c>
      <c r="E10732" t="s">
        <v>7</v>
      </c>
      <c r="F10732" t="s">
        <v>45</v>
      </c>
    </row>
    <row r="10733" spans="1:8" x14ac:dyDescent="0.55000000000000004">
      <c r="A10733" t="s">
        <v>21040</v>
      </c>
      <c r="B10733" t="s">
        <v>21041</v>
      </c>
      <c r="C10733" t="s">
        <v>6</v>
      </c>
      <c r="D10733" t="s">
        <v>14</v>
      </c>
      <c r="E10733" t="s">
        <v>22</v>
      </c>
      <c r="F10733" t="s">
        <v>7</v>
      </c>
      <c r="G10733" t="s">
        <v>15</v>
      </c>
    </row>
    <row r="10734" spans="1:8" x14ac:dyDescent="0.55000000000000004">
      <c r="A10734" t="s">
        <v>21042</v>
      </c>
      <c r="B10734" t="s">
        <v>21043</v>
      </c>
      <c r="C10734" t="s">
        <v>6</v>
      </c>
      <c r="D10734" t="s">
        <v>22</v>
      </c>
      <c r="E10734" t="s">
        <v>7</v>
      </c>
      <c r="F10734" t="s">
        <v>45</v>
      </c>
      <c r="G10734" t="s">
        <v>15</v>
      </c>
    </row>
    <row r="10735" spans="1:8" x14ac:dyDescent="0.55000000000000004">
      <c r="A10735" t="s">
        <v>21044</v>
      </c>
      <c r="B10735" t="s">
        <v>21045</v>
      </c>
      <c r="C10735" t="s">
        <v>6</v>
      </c>
      <c r="D10735" t="s">
        <v>22</v>
      </c>
      <c r="E10735" t="s">
        <v>7</v>
      </c>
      <c r="F10735" t="s">
        <v>15</v>
      </c>
    </row>
    <row r="10736" spans="1:8" x14ac:dyDescent="0.55000000000000004">
      <c r="A10736" t="s">
        <v>21044</v>
      </c>
      <c r="B10736" t="s">
        <v>21046</v>
      </c>
      <c r="C10736" t="s">
        <v>6</v>
      </c>
      <c r="D10736" t="s">
        <v>22</v>
      </c>
      <c r="E10736" t="s">
        <v>7</v>
      </c>
      <c r="F10736" t="s">
        <v>15</v>
      </c>
    </row>
    <row r="10737" spans="1:7" x14ac:dyDescent="0.55000000000000004">
      <c r="A10737" t="s">
        <v>21047</v>
      </c>
      <c r="B10737" t="s">
        <v>21048</v>
      </c>
      <c r="C10737" t="s">
        <v>6</v>
      </c>
      <c r="D10737" t="s">
        <v>14</v>
      </c>
      <c r="E10737" t="s">
        <v>7</v>
      </c>
      <c r="F10737" t="s">
        <v>15</v>
      </c>
    </row>
    <row r="10738" spans="1:7" x14ac:dyDescent="0.55000000000000004">
      <c r="A10738" t="s">
        <v>21049</v>
      </c>
      <c r="B10738" t="s">
        <v>21050</v>
      </c>
      <c r="C10738" t="s">
        <v>6</v>
      </c>
      <c r="D10738" t="s">
        <v>7</v>
      </c>
    </row>
    <row r="10739" spans="1:7" x14ac:dyDescent="0.55000000000000004">
      <c r="A10739" t="s">
        <v>21051</v>
      </c>
      <c r="B10739" t="s">
        <v>21052</v>
      </c>
      <c r="C10739" t="s">
        <v>6</v>
      </c>
      <c r="D10739" t="s">
        <v>22</v>
      </c>
      <c r="E10739" t="s">
        <v>7</v>
      </c>
    </row>
    <row r="10740" spans="1:7" x14ac:dyDescent="0.55000000000000004">
      <c r="A10740" t="s">
        <v>21053</v>
      </c>
      <c r="B10740" t="s">
        <v>21054</v>
      </c>
      <c r="C10740" t="s">
        <v>6</v>
      </c>
      <c r="D10740" t="s">
        <v>7</v>
      </c>
      <c r="E10740" t="s">
        <v>15</v>
      </c>
    </row>
    <row r="10741" spans="1:7" x14ac:dyDescent="0.55000000000000004">
      <c r="A10741" t="s">
        <v>21055</v>
      </c>
      <c r="B10741" t="s">
        <v>21056</v>
      </c>
      <c r="C10741" t="s">
        <v>6</v>
      </c>
      <c r="D10741" t="s">
        <v>22</v>
      </c>
      <c r="E10741" t="s">
        <v>7</v>
      </c>
      <c r="F10741" t="s">
        <v>15</v>
      </c>
    </row>
    <row r="10742" spans="1:7" x14ac:dyDescent="0.55000000000000004">
      <c r="A10742" t="s">
        <v>21057</v>
      </c>
      <c r="B10742" t="s">
        <v>21058</v>
      </c>
      <c r="C10742" t="s">
        <v>6</v>
      </c>
      <c r="D10742" t="s">
        <v>7</v>
      </c>
    </row>
    <row r="10743" spans="1:7" x14ac:dyDescent="0.55000000000000004">
      <c r="A10743" t="s">
        <v>21059</v>
      </c>
      <c r="B10743" t="s">
        <v>21060</v>
      </c>
      <c r="C10743" t="s">
        <v>6</v>
      </c>
      <c r="D10743" t="s">
        <v>22</v>
      </c>
      <c r="E10743" t="s">
        <v>30</v>
      </c>
    </row>
    <row r="10744" spans="1:7" x14ac:dyDescent="0.55000000000000004">
      <c r="A10744" t="s">
        <v>21061</v>
      </c>
      <c r="B10744" t="s">
        <v>21062</v>
      </c>
      <c r="C10744" t="s">
        <v>6</v>
      </c>
      <c r="D10744" t="s">
        <v>7</v>
      </c>
    </row>
    <row r="10745" spans="1:7" x14ac:dyDescent="0.55000000000000004">
      <c r="A10745" t="s">
        <v>21063</v>
      </c>
      <c r="B10745" t="s">
        <v>21064</v>
      </c>
      <c r="C10745" t="s">
        <v>6</v>
      </c>
      <c r="D10745" t="s">
        <v>14</v>
      </c>
      <c r="E10745" t="s">
        <v>7</v>
      </c>
      <c r="F10745" t="s">
        <v>15</v>
      </c>
    </row>
    <row r="10746" spans="1:7" x14ac:dyDescent="0.55000000000000004">
      <c r="A10746" t="s">
        <v>21065</v>
      </c>
      <c r="B10746" t="s">
        <v>21066</v>
      </c>
      <c r="C10746" t="s">
        <v>6</v>
      </c>
      <c r="D10746" t="s">
        <v>235</v>
      </c>
      <c r="E10746" t="s">
        <v>7</v>
      </c>
      <c r="F10746" t="s">
        <v>15</v>
      </c>
    </row>
    <row r="10747" spans="1:7" x14ac:dyDescent="0.55000000000000004">
      <c r="A10747" t="s">
        <v>21067</v>
      </c>
      <c r="B10747" t="s">
        <v>21068</v>
      </c>
      <c r="C10747" t="s">
        <v>6</v>
      </c>
      <c r="D10747" t="s">
        <v>157</v>
      </c>
      <c r="E10747" t="s">
        <v>7</v>
      </c>
      <c r="F10747" t="s">
        <v>15</v>
      </c>
    </row>
    <row r="10748" spans="1:7" x14ac:dyDescent="0.55000000000000004">
      <c r="A10748" t="s">
        <v>21069</v>
      </c>
      <c r="B10748" t="s">
        <v>21070</v>
      </c>
      <c r="C10748" t="s">
        <v>6</v>
      </c>
      <c r="D10748" t="s">
        <v>14</v>
      </c>
      <c r="E10748" t="s">
        <v>22</v>
      </c>
      <c r="F10748" t="s">
        <v>7</v>
      </c>
      <c r="G10748" t="s">
        <v>15</v>
      </c>
    </row>
    <row r="10749" spans="1:7" x14ac:dyDescent="0.55000000000000004">
      <c r="A10749" t="s">
        <v>21071</v>
      </c>
      <c r="B10749" t="s">
        <v>21072</v>
      </c>
      <c r="C10749" t="s">
        <v>6</v>
      </c>
      <c r="D10749" t="s">
        <v>22</v>
      </c>
      <c r="E10749" t="s">
        <v>7</v>
      </c>
      <c r="F10749" t="s">
        <v>15</v>
      </c>
    </row>
    <row r="10750" spans="1:7" x14ac:dyDescent="0.55000000000000004">
      <c r="A10750" t="s">
        <v>21073</v>
      </c>
      <c r="B10750" t="s">
        <v>21074</v>
      </c>
      <c r="C10750" t="s">
        <v>6</v>
      </c>
      <c r="D10750" t="s">
        <v>7</v>
      </c>
    </row>
    <row r="10751" spans="1:7" x14ac:dyDescent="0.55000000000000004">
      <c r="A10751" t="s">
        <v>21075</v>
      </c>
      <c r="B10751" t="s">
        <v>21076</v>
      </c>
      <c r="C10751" t="s">
        <v>6</v>
      </c>
      <c r="D10751" t="s">
        <v>14</v>
      </c>
      <c r="E10751" t="s">
        <v>7</v>
      </c>
    </row>
    <row r="10752" spans="1:7" x14ac:dyDescent="0.55000000000000004">
      <c r="A10752" t="s">
        <v>21077</v>
      </c>
      <c r="B10752" t="s">
        <v>21078</v>
      </c>
      <c r="C10752" t="s">
        <v>6</v>
      </c>
      <c r="D10752" t="s">
        <v>22</v>
      </c>
      <c r="E10752" t="s">
        <v>7</v>
      </c>
      <c r="F10752" t="s">
        <v>15</v>
      </c>
    </row>
    <row r="10753" spans="1:8" x14ac:dyDescent="0.55000000000000004">
      <c r="A10753" t="s">
        <v>21079</v>
      </c>
      <c r="B10753" t="s">
        <v>21080</v>
      </c>
      <c r="C10753" t="s">
        <v>6</v>
      </c>
      <c r="D10753" t="s">
        <v>99</v>
      </c>
      <c r="E10753" t="s">
        <v>7</v>
      </c>
      <c r="F10753" t="s">
        <v>29</v>
      </c>
      <c r="G10753" t="s">
        <v>15</v>
      </c>
    </row>
    <row r="10754" spans="1:8" x14ac:dyDescent="0.55000000000000004">
      <c r="A10754" t="s">
        <v>21081</v>
      </c>
      <c r="B10754" t="s">
        <v>21082</v>
      </c>
      <c r="C10754" t="s">
        <v>6</v>
      </c>
      <c r="D10754" t="s">
        <v>28</v>
      </c>
      <c r="E10754" t="s">
        <v>22</v>
      </c>
      <c r="F10754" t="s">
        <v>7</v>
      </c>
    </row>
    <row r="10755" spans="1:8" x14ac:dyDescent="0.55000000000000004">
      <c r="A10755" t="s">
        <v>21083</v>
      </c>
      <c r="B10755" t="s">
        <v>21084</v>
      </c>
      <c r="C10755" t="s">
        <v>6</v>
      </c>
      <c r="D10755" t="s">
        <v>22</v>
      </c>
      <c r="E10755" t="s">
        <v>7</v>
      </c>
    </row>
    <row r="10756" spans="1:8" x14ac:dyDescent="0.55000000000000004">
      <c r="A10756" t="s">
        <v>21085</v>
      </c>
      <c r="B10756" t="s">
        <v>21086</v>
      </c>
      <c r="C10756" t="s">
        <v>6</v>
      </c>
      <c r="D10756" t="s">
        <v>22</v>
      </c>
      <c r="E10756" t="s">
        <v>443</v>
      </c>
      <c r="F10756" t="s">
        <v>7</v>
      </c>
      <c r="G10756" t="s">
        <v>45</v>
      </c>
    </row>
    <row r="10757" spans="1:8" x14ac:dyDescent="0.55000000000000004">
      <c r="A10757" t="s">
        <v>21087</v>
      </c>
      <c r="B10757" t="s">
        <v>21088</v>
      </c>
      <c r="C10757" t="s">
        <v>6</v>
      </c>
      <c r="D10757" t="s">
        <v>22</v>
      </c>
      <c r="E10757" t="s">
        <v>179</v>
      </c>
      <c r="F10757" t="s">
        <v>7</v>
      </c>
      <c r="G10757" t="s">
        <v>45</v>
      </c>
      <c r="H10757" t="s">
        <v>15</v>
      </c>
    </row>
    <row r="10758" spans="1:8" x14ac:dyDescent="0.55000000000000004">
      <c r="A10758" t="s">
        <v>21089</v>
      </c>
      <c r="B10758" t="s">
        <v>21090</v>
      </c>
      <c r="C10758" t="s">
        <v>6</v>
      </c>
      <c r="D10758" t="s">
        <v>14</v>
      </c>
      <c r="E10758" t="s">
        <v>30</v>
      </c>
      <c r="F10758" t="s">
        <v>15</v>
      </c>
    </row>
    <row r="10759" spans="1:8" x14ac:dyDescent="0.55000000000000004">
      <c r="A10759" t="s">
        <v>21091</v>
      </c>
      <c r="B10759" t="s">
        <v>21092</v>
      </c>
      <c r="C10759" t="s">
        <v>6</v>
      </c>
      <c r="D10759" t="s">
        <v>22</v>
      </c>
      <c r="E10759" t="s">
        <v>7</v>
      </c>
      <c r="F10759" t="s">
        <v>45</v>
      </c>
    </row>
    <row r="10760" spans="1:8" x14ac:dyDescent="0.55000000000000004">
      <c r="A10760" t="s">
        <v>21093</v>
      </c>
      <c r="B10760" t="s">
        <v>21094</v>
      </c>
      <c r="C10760" t="s">
        <v>6</v>
      </c>
      <c r="D10760" t="s">
        <v>7</v>
      </c>
      <c r="E10760" t="s">
        <v>15</v>
      </c>
    </row>
    <row r="10761" spans="1:8" x14ac:dyDescent="0.55000000000000004">
      <c r="A10761" t="s">
        <v>21095</v>
      </c>
      <c r="B10761" t="s">
        <v>21096</v>
      </c>
      <c r="C10761" t="s">
        <v>6</v>
      </c>
      <c r="D10761" t="s">
        <v>14</v>
      </c>
      <c r="E10761" t="s">
        <v>7</v>
      </c>
    </row>
    <row r="10762" spans="1:8" x14ac:dyDescent="0.55000000000000004">
      <c r="A10762" t="s">
        <v>21097</v>
      </c>
      <c r="B10762" t="s">
        <v>21098</v>
      </c>
      <c r="C10762" t="s">
        <v>6</v>
      </c>
      <c r="D10762" t="s">
        <v>133</v>
      </c>
      <c r="E10762" t="s">
        <v>7</v>
      </c>
      <c r="F10762" t="s">
        <v>15</v>
      </c>
    </row>
    <row r="10763" spans="1:8" x14ac:dyDescent="0.55000000000000004">
      <c r="A10763" t="s">
        <v>21099</v>
      </c>
      <c r="B10763" t="s">
        <v>21100</v>
      </c>
      <c r="C10763" t="s">
        <v>6</v>
      </c>
      <c r="D10763" t="s">
        <v>7</v>
      </c>
      <c r="E10763" t="s">
        <v>45</v>
      </c>
    </row>
    <row r="10764" spans="1:8" x14ac:dyDescent="0.55000000000000004">
      <c r="A10764" t="s">
        <v>21101</v>
      </c>
      <c r="B10764" t="s">
        <v>21102</v>
      </c>
      <c r="C10764" t="s">
        <v>6</v>
      </c>
      <c r="D10764" t="s">
        <v>7</v>
      </c>
    </row>
    <row r="10765" spans="1:8" x14ac:dyDescent="0.55000000000000004">
      <c r="A10765" t="s">
        <v>21103</v>
      </c>
      <c r="B10765" t="s">
        <v>21104</v>
      </c>
      <c r="C10765" t="s">
        <v>6</v>
      </c>
      <c r="D10765" t="s">
        <v>22</v>
      </c>
      <c r="E10765" t="s">
        <v>7</v>
      </c>
      <c r="F10765" t="s">
        <v>15</v>
      </c>
    </row>
    <row r="10766" spans="1:8" x14ac:dyDescent="0.55000000000000004">
      <c r="A10766" t="s">
        <v>21105</v>
      </c>
      <c r="B10766" t="s">
        <v>21106</v>
      </c>
      <c r="C10766" t="s">
        <v>6</v>
      </c>
      <c r="D10766" t="s">
        <v>7</v>
      </c>
    </row>
    <row r="10767" spans="1:8" x14ac:dyDescent="0.55000000000000004">
      <c r="A10767" t="s">
        <v>21105</v>
      </c>
      <c r="B10767" t="s">
        <v>21107</v>
      </c>
      <c r="C10767" t="s">
        <v>6</v>
      </c>
      <c r="D10767" t="s">
        <v>7</v>
      </c>
    </row>
    <row r="10768" spans="1:8" x14ac:dyDescent="0.55000000000000004">
      <c r="A10768" t="s">
        <v>21108</v>
      </c>
      <c r="B10768" t="s">
        <v>21109</v>
      </c>
      <c r="C10768" t="s">
        <v>6</v>
      </c>
      <c r="D10768" t="s">
        <v>14</v>
      </c>
      <c r="E10768" t="s">
        <v>22</v>
      </c>
      <c r="F10768" t="s">
        <v>7</v>
      </c>
    </row>
    <row r="10769" spans="1:9" x14ac:dyDescent="0.55000000000000004">
      <c r="A10769" t="s">
        <v>21110</v>
      </c>
      <c r="B10769" t="s">
        <v>21111</v>
      </c>
      <c r="C10769" t="s">
        <v>6</v>
      </c>
      <c r="D10769" t="s">
        <v>28</v>
      </c>
      <c r="E10769" t="s">
        <v>22</v>
      </c>
      <c r="F10769" t="s">
        <v>7</v>
      </c>
      <c r="G10769" t="s">
        <v>45</v>
      </c>
      <c r="H10769" t="s">
        <v>15</v>
      </c>
    </row>
    <row r="10770" spans="1:9" x14ac:dyDescent="0.55000000000000004">
      <c r="A10770" t="s">
        <v>21112</v>
      </c>
      <c r="B10770" t="s">
        <v>21113</v>
      </c>
      <c r="C10770" t="s">
        <v>6</v>
      </c>
      <c r="D10770" t="s">
        <v>7</v>
      </c>
      <c r="E10770" t="s">
        <v>15</v>
      </c>
    </row>
    <row r="10771" spans="1:9" x14ac:dyDescent="0.55000000000000004">
      <c r="A10771" t="s">
        <v>21114</v>
      </c>
      <c r="B10771" s="1" t="s">
        <v>21115</v>
      </c>
      <c r="C10771" t="s">
        <v>6</v>
      </c>
      <c r="D10771" t="s">
        <v>157</v>
      </c>
      <c r="E10771" t="s">
        <v>7</v>
      </c>
    </row>
    <row r="10772" spans="1:9" x14ac:dyDescent="0.55000000000000004">
      <c r="A10772" t="s">
        <v>21116</v>
      </c>
      <c r="B10772" t="s">
        <v>21117</v>
      </c>
      <c r="C10772" t="s">
        <v>6</v>
      </c>
      <c r="D10772" t="s">
        <v>14</v>
      </c>
      <c r="E10772" t="s">
        <v>22</v>
      </c>
      <c r="F10772" t="s">
        <v>144</v>
      </c>
      <c r="G10772" t="s">
        <v>7</v>
      </c>
      <c r="H10772" t="s">
        <v>29</v>
      </c>
    </row>
    <row r="10773" spans="1:9" x14ac:dyDescent="0.55000000000000004">
      <c r="A10773" t="s">
        <v>21118</v>
      </c>
      <c r="B10773" t="s">
        <v>21119</v>
      </c>
      <c r="C10773" t="s">
        <v>6</v>
      </c>
      <c r="D10773" t="s">
        <v>22</v>
      </c>
      <c r="E10773" t="s">
        <v>7</v>
      </c>
      <c r="F10773" t="s">
        <v>45</v>
      </c>
    </row>
    <row r="10774" spans="1:9" x14ac:dyDescent="0.55000000000000004">
      <c r="A10774" t="s">
        <v>21118</v>
      </c>
      <c r="B10774" t="s">
        <v>21120</v>
      </c>
      <c r="C10774" t="s">
        <v>6</v>
      </c>
      <c r="D10774" t="s">
        <v>22</v>
      </c>
      <c r="E10774" t="s">
        <v>7</v>
      </c>
      <c r="F10774" t="s">
        <v>45</v>
      </c>
    </row>
    <row r="10775" spans="1:9" x14ac:dyDescent="0.55000000000000004">
      <c r="A10775" t="s">
        <v>21121</v>
      </c>
      <c r="B10775" t="s">
        <v>21122</v>
      </c>
      <c r="C10775" t="s">
        <v>6</v>
      </c>
      <c r="D10775" t="s">
        <v>157</v>
      </c>
      <c r="E10775" t="s">
        <v>144</v>
      </c>
      <c r="F10775" t="s">
        <v>7</v>
      </c>
    </row>
    <row r="10776" spans="1:9" x14ac:dyDescent="0.55000000000000004">
      <c r="A10776" t="s">
        <v>21123</v>
      </c>
      <c r="B10776" t="s">
        <v>21124</v>
      </c>
      <c r="C10776" t="s">
        <v>6</v>
      </c>
      <c r="D10776" t="s">
        <v>7</v>
      </c>
      <c r="E10776" t="s">
        <v>15</v>
      </c>
    </row>
    <row r="10777" spans="1:9" x14ac:dyDescent="0.55000000000000004">
      <c r="A10777" t="s">
        <v>21125</v>
      </c>
      <c r="B10777" t="s">
        <v>21126</v>
      </c>
      <c r="C10777" t="s">
        <v>6</v>
      </c>
      <c r="D10777" t="s">
        <v>7</v>
      </c>
      <c r="E10777" t="s">
        <v>45</v>
      </c>
    </row>
    <row r="10778" spans="1:9" x14ac:dyDescent="0.55000000000000004">
      <c r="A10778" t="s">
        <v>21127</v>
      </c>
      <c r="B10778" t="s">
        <v>21128</v>
      </c>
      <c r="C10778" t="s">
        <v>6</v>
      </c>
      <c r="D10778" t="s">
        <v>14</v>
      </c>
      <c r="E10778" t="s">
        <v>22</v>
      </c>
      <c r="F10778" t="s">
        <v>144</v>
      </c>
      <c r="G10778" t="s">
        <v>7</v>
      </c>
      <c r="H10778" t="s">
        <v>15</v>
      </c>
    </row>
    <row r="10779" spans="1:9" x14ac:dyDescent="0.55000000000000004">
      <c r="A10779" t="s">
        <v>21129</v>
      </c>
      <c r="B10779" t="s">
        <v>21130</v>
      </c>
      <c r="C10779" t="s">
        <v>6</v>
      </c>
      <c r="D10779" t="s">
        <v>7</v>
      </c>
    </row>
    <row r="10780" spans="1:9" x14ac:dyDescent="0.55000000000000004">
      <c r="A10780" t="s">
        <v>21131</v>
      </c>
      <c r="B10780" t="s">
        <v>21132</v>
      </c>
      <c r="C10780" t="s">
        <v>6</v>
      </c>
      <c r="D10780" t="s">
        <v>7</v>
      </c>
      <c r="E10780" t="s">
        <v>45</v>
      </c>
      <c r="F10780" t="s">
        <v>15</v>
      </c>
    </row>
    <row r="10781" spans="1:9" x14ac:dyDescent="0.55000000000000004">
      <c r="A10781" t="s">
        <v>21133</v>
      </c>
      <c r="B10781" t="s">
        <v>21134</v>
      </c>
      <c r="C10781" t="s">
        <v>6</v>
      </c>
      <c r="D10781" t="s">
        <v>22</v>
      </c>
      <c r="E10781" t="s">
        <v>7</v>
      </c>
      <c r="F10781" t="s">
        <v>15</v>
      </c>
    </row>
    <row r="10782" spans="1:9" x14ac:dyDescent="0.55000000000000004">
      <c r="A10782" t="s">
        <v>21135</v>
      </c>
      <c r="B10782" t="s">
        <v>21136</v>
      </c>
      <c r="C10782" t="s">
        <v>6</v>
      </c>
      <c r="D10782" t="s">
        <v>22</v>
      </c>
      <c r="E10782" t="s">
        <v>99</v>
      </c>
      <c r="F10782" t="s">
        <v>157</v>
      </c>
      <c r="G10782" t="s">
        <v>7</v>
      </c>
      <c r="H10782" t="s">
        <v>45</v>
      </c>
      <c r="I10782" t="s">
        <v>15</v>
      </c>
    </row>
    <row r="10783" spans="1:9" x14ac:dyDescent="0.55000000000000004">
      <c r="A10783" t="s">
        <v>21137</v>
      </c>
      <c r="B10783" t="s">
        <v>21138</v>
      </c>
      <c r="C10783" t="s">
        <v>6</v>
      </c>
      <c r="D10783" t="s">
        <v>7</v>
      </c>
    </row>
    <row r="10784" spans="1:9" x14ac:dyDescent="0.55000000000000004">
      <c r="A10784" t="s">
        <v>21139</v>
      </c>
      <c r="B10784" t="s">
        <v>21140</v>
      </c>
      <c r="C10784" t="s">
        <v>6</v>
      </c>
      <c r="D10784" t="s">
        <v>14</v>
      </c>
      <c r="E10784" t="s">
        <v>33</v>
      </c>
      <c r="F10784" t="s">
        <v>7</v>
      </c>
      <c r="G10784" t="s">
        <v>15</v>
      </c>
    </row>
    <row r="10785" spans="1:8" x14ac:dyDescent="0.55000000000000004">
      <c r="A10785" t="s">
        <v>21141</v>
      </c>
      <c r="B10785" t="s">
        <v>21142</v>
      </c>
      <c r="C10785" t="s">
        <v>6</v>
      </c>
      <c r="D10785" t="s">
        <v>7</v>
      </c>
      <c r="E10785" t="s">
        <v>15</v>
      </c>
    </row>
    <row r="10786" spans="1:8" x14ac:dyDescent="0.55000000000000004">
      <c r="A10786" t="s">
        <v>21143</v>
      </c>
      <c r="B10786" t="s">
        <v>21144</v>
      </c>
      <c r="C10786" t="s">
        <v>6</v>
      </c>
      <c r="D10786" t="s">
        <v>7</v>
      </c>
      <c r="E10786" t="s">
        <v>100</v>
      </c>
      <c r="F10786" t="s">
        <v>15</v>
      </c>
    </row>
    <row r="10787" spans="1:8" x14ac:dyDescent="0.55000000000000004">
      <c r="A10787" t="s">
        <v>21145</v>
      </c>
      <c r="B10787" t="s">
        <v>21146</v>
      </c>
      <c r="C10787" t="s">
        <v>6</v>
      </c>
      <c r="D10787" t="s">
        <v>7</v>
      </c>
      <c r="E10787" t="s">
        <v>45</v>
      </c>
    </row>
    <row r="10788" spans="1:8" x14ac:dyDescent="0.55000000000000004">
      <c r="A10788" t="s">
        <v>21147</v>
      </c>
      <c r="B10788" t="s">
        <v>21148</v>
      </c>
      <c r="C10788" t="s">
        <v>6</v>
      </c>
      <c r="D10788" t="s">
        <v>14</v>
      </c>
      <c r="E10788" t="s">
        <v>54</v>
      </c>
      <c r="F10788" t="s">
        <v>7</v>
      </c>
      <c r="G10788" t="s">
        <v>11</v>
      </c>
      <c r="H10788" t="s">
        <v>15</v>
      </c>
    </row>
    <row r="10789" spans="1:8" x14ac:dyDescent="0.55000000000000004">
      <c r="A10789" t="s">
        <v>21149</v>
      </c>
      <c r="B10789" t="s">
        <v>21150</v>
      </c>
      <c r="C10789" t="s">
        <v>6</v>
      </c>
      <c r="D10789" t="s">
        <v>14</v>
      </c>
      <c r="E10789" t="s">
        <v>7</v>
      </c>
      <c r="F10789" t="s">
        <v>100</v>
      </c>
      <c r="G10789" t="s">
        <v>45</v>
      </c>
    </row>
    <row r="10790" spans="1:8" x14ac:dyDescent="0.55000000000000004">
      <c r="A10790" t="s">
        <v>21151</v>
      </c>
      <c r="B10790" t="s">
        <v>21152</v>
      </c>
      <c r="C10790" t="s">
        <v>6</v>
      </c>
      <c r="D10790" t="s">
        <v>22</v>
      </c>
      <c r="E10790" t="s">
        <v>7</v>
      </c>
      <c r="F10790" t="s">
        <v>15</v>
      </c>
    </row>
    <row r="10791" spans="1:8" x14ac:dyDescent="0.55000000000000004">
      <c r="A10791" t="s">
        <v>21153</v>
      </c>
      <c r="B10791" t="s">
        <v>21154</v>
      </c>
      <c r="C10791" t="s">
        <v>6</v>
      </c>
      <c r="D10791" t="s">
        <v>14</v>
      </c>
      <c r="E10791" t="s">
        <v>7</v>
      </c>
      <c r="F10791" t="s">
        <v>15</v>
      </c>
    </row>
    <row r="10792" spans="1:8" x14ac:dyDescent="0.55000000000000004">
      <c r="A10792" t="s">
        <v>21155</v>
      </c>
      <c r="B10792" t="s">
        <v>21156</v>
      </c>
      <c r="C10792" t="s">
        <v>6</v>
      </c>
      <c r="D10792" t="s">
        <v>14</v>
      </c>
      <c r="E10792" t="s">
        <v>22</v>
      </c>
      <c r="F10792" t="s">
        <v>7</v>
      </c>
    </row>
    <row r="10793" spans="1:8" x14ac:dyDescent="0.55000000000000004">
      <c r="A10793" t="s">
        <v>21157</v>
      </c>
      <c r="B10793" t="s">
        <v>21158</v>
      </c>
      <c r="C10793" t="s">
        <v>6</v>
      </c>
      <c r="D10793" t="s">
        <v>7</v>
      </c>
    </row>
    <row r="10794" spans="1:8" x14ac:dyDescent="0.55000000000000004">
      <c r="A10794" t="s">
        <v>21159</v>
      </c>
      <c r="B10794" t="s">
        <v>21160</v>
      </c>
      <c r="C10794" t="s">
        <v>6</v>
      </c>
      <c r="D10794" t="s">
        <v>30</v>
      </c>
    </row>
    <row r="10795" spans="1:8" x14ac:dyDescent="0.55000000000000004">
      <c r="A10795" t="s">
        <v>21161</v>
      </c>
      <c r="B10795" t="s">
        <v>21162</v>
      </c>
      <c r="C10795" t="s">
        <v>6</v>
      </c>
      <c r="D10795" t="s">
        <v>7</v>
      </c>
      <c r="E10795" t="s">
        <v>45</v>
      </c>
      <c r="F10795" t="s">
        <v>15</v>
      </c>
    </row>
    <row r="10796" spans="1:8" x14ac:dyDescent="0.55000000000000004">
      <c r="A10796" t="s">
        <v>21163</v>
      </c>
      <c r="B10796" t="s">
        <v>21164</v>
      </c>
      <c r="C10796" t="s">
        <v>6</v>
      </c>
      <c r="D10796" t="s">
        <v>14</v>
      </c>
      <c r="E10796" t="s">
        <v>22</v>
      </c>
      <c r="F10796" t="s">
        <v>7</v>
      </c>
    </row>
    <row r="10797" spans="1:8" x14ac:dyDescent="0.55000000000000004">
      <c r="A10797" t="s">
        <v>21165</v>
      </c>
      <c r="B10797" t="s">
        <v>21166</v>
      </c>
      <c r="C10797" t="s">
        <v>6</v>
      </c>
      <c r="D10797" t="s">
        <v>7</v>
      </c>
    </row>
    <row r="10798" spans="1:8" x14ac:dyDescent="0.55000000000000004">
      <c r="A10798" t="s">
        <v>21167</v>
      </c>
      <c r="B10798" t="s">
        <v>21168</v>
      </c>
      <c r="C10798" t="s">
        <v>6</v>
      </c>
      <c r="D10798" t="s">
        <v>22</v>
      </c>
      <c r="E10798" t="s">
        <v>7</v>
      </c>
    </row>
    <row r="10799" spans="1:8" x14ac:dyDescent="0.55000000000000004">
      <c r="A10799" t="s">
        <v>21169</v>
      </c>
      <c r="B10799" t="s">
        <v>21170</v>
      </c>
      <c r="C10799" t="s">
        <v>6</v>
      </c>
      <c r="D10799" t="s">
        <v>7</v>
      </c>
      <c r="E10799" t="s">
        <v>45</v>
      </c>
      <c r="F10799" t="s">
        <v>15</v>
      </c>
    </row>
    <row r="10800" spans="1:8" x14ac:dyDescent="0.55000000000000004">
      <c r="A10800" t="s">
        <v>21171</v>
      </c>
      <c r="B10800" t="s">
        <v>21172</v>
      </c>
      <c r="C10800" t="s">
        <v>6</v>
      </c>
      <c r="D10800" t="s">
        <v>7</v>
      </c>
      <c r="E10800" t="s">
        <v>30</v>
      </c>
      <c r="F10800" t="s">
        <v>45</v>
      </c>
    </row>
    <row r="10801" spans="1:9" x14ac:dyDescent="0.55000000000000004">
      <c r="A10801" t="s">
        <v>21173</v>
      </c>
      <c r="B10801" t="s">
        <v>21174</v>
      </c>
      <c r="C10801" t="s">
        <v>6</v>
      </c>
      <c r="D10801" t="s">
        <v>7</v>
      </c>
      <c r="E10801" t="s">
        <v>29</v>
      </c>
      <c r="F10801" t="s">
        <v>15</v>
      </c>
    </row>
    <row r="10802" spans="1:9" x14ac:dyDescent="0.55000000000000004">
      <c r="A10802" t="s">
        <v>21175</v>
      </c>
      <c r="B10802" t="s">
        <v>21176</v>
      </c>
      <c r="C10802" t="s">
        <v>6</v>
      </c>
      <c r="D10802" t="s">
        <v>30</v>
      </c>
    </row>
    <row r="10803" spans="1:9" x14ac:dyDescent="0.55000000000000004">
      <c r="A10803" t="s">
        <v>21177</v>
      </c>
      <c r="B10803" t="s">
        <v>21178</v>
      </c>
      <c r="C10803" t="s">
        <v>6</v>
      </c>
      <c r="D10803" t="s">
        <v>14</v>
      </c>
      <c r="E10803" t="s">
        <v>157</v>
      </c>
      <c r="F10803" t="s">
        <v>7</v>
      </c>
      <c r="G10803" t="s">
        <v>15</v>
      </c>
    </row>
    <row r="10804" spans="1:9" x14ac:dyDescent="0.55000000000000004">
      <c r="A10804" t="s">
        <v>21179</v>
      </c>
      <c r="B10804" t="s">
        <v>21180</v>
      </c>
      <c r="C10804" t="s">
        <v>6</v>
      </c>
      <c r="D10804" t="s">
        <v>22</v>
      </c>
      <c r="E10804" t="s">
        <v>33</v>
      </c>
      <c r="F10804" t="s">
        <v>7</v>
      </c>
      <c r="G10804" t="s">
        <v>15</v>
      </c>
    </row>
    <row r="10805" spans="1:9" x14ac:dyDescent="0.55000000000000004">
      <c r="A10805" t="s">
        <v>21181</v>
      </c>
      <c r="B10805" t="s">
        <v>21182</v>
      </c>
      <c r="C10805" t="s">
        <v>6</v>
      </c>
      <c r="D10805" t="s">
        <v>14</v>
      </c>
      <c r="E10805" t="s">
        <v>7</v>
      </c>
      <c r="F10805" t="s">
        <v>15</v>
      </c>
    </row>
    <row r="10806" spans="1:9" x14ac:dyDescent="0.55000000000000004">
      <c r="A10806" t="s">
        <v>21183</v>
      </c>
      <c r="B10806" t="s">
        <v>21184</v>
      </c>
      <c r="C10806" t="s">
        <v>6</v>
      </c>
      <c r="D10806" t="s">
        <v>22</v>
      </c>
      <c r="E10806" t="s">
        <v>7</v>
      </c>
    </row>
    <row r="10807" spans="1:9" x14ac:dyDescent="0.55000000000000004">
      <c r="A10807" s="1" t="s">
        <v>21185</v>
      </c>
      <c r="B10807" t="s">
        <v>21186</v>
      </c>
      <c r="C10807" t="s">
        <v>6</v>
      </c>
      <c r="D10807" t="s">
        <v>14</v>
      </c>
      <c r="E10807" t="s">
        <v>133</v>
      </c>
      <c r="F10807" t="s">
        <v>7</v>
      </c>
      <c r="G10807" t="s">
        <v>15</v>
      </c>
    </row>
    <row r="10808" spans="1:9" x14ac:dyDescent="0.55000000000000004">
      <c r="A10808" t="s">
        <v>21187</v>
      </c>
      <c r="B10808" t="s">
        <v>21188</v>
      </c>
      <c r="C10808" t="s">
        <v>6</v>
      </c>
      <c r="D10808" t="s">
        <v>7</v>
      </c>
    </row>
    <row r="10809" spans="1:9" x14ac:dyDescent="0.55000000000000004">
      <c r="A10809" s="1" t="s">
        <v>21189</v>
      </c>
      <c r="B10809" t="s">
        <v>21190</v>
      </c>
      <c r="C10809" t="s">
        <v>6</v>
      </c>
      <c r="D10809" t="s">
        <v>14</v>
      </c>
      <c r="E10809" t="s">
        <v>7</v>
      </c>
      <c r="F10809" t="s">
        <v>45</v>
      </c>
    </row>
    <row r="10810" spans="1:9" x14ac:dyDescent="0.55000000000000004">
      <c r="A10810" s="1" t="s">
        <v>21189</v>
      </c>
      <c r="B10810" t="s">
        <v>21191</v>
      </c>
      <c r="C10810" t="s">
        <v>6</v>
      </c>
      <c r="D10810" t="s">
        <v>14</v>
      </c>
      <c r="E10810" t="s">
        <v>7</v>
      </c>
      <c r="F10810" t="s">
        <v>45</v>
      </c>
    </row>
    <row r="10811" spans="1:9" x14ac:dyDescent="0.55000000000000004">
      <c r="A10811" s="1" t="s">
        <v>21192</v>
      </c>
      <c r="B10811" t="s">
        <v>21193</v>
      </c>
      <c r="C10811" t="s">
        <v>6</v>
      </c>
      <c r="D10811" t="s">
        <v>14</v>
      </c>
      <c r="E10811" t="s">
        <v>22</v>
      </c>
      <c r="F10811" t="s">
        <v>7</v>
      </c>
      <c r="G10811" t="s">
        <v>15</v>
      </c>
    </row>
    <row r="10812" spans="1:9" x14ac:dyDescent="0.55000000000000004">
      <c r="A10812" s="1" t="s">
        <v>21194</v>
      </c>
      <c r="B10812" t="s">
        <v>21195</v>
      </c>
      <c r="C10812" t="s">
        <v>6</v>
      </c>
      <c r="D10812" t="s">
        <v>14</v>
      </c>
      <c r="E10812" t="s">
        <v>256</v>
      </c>
      <c r="F10812" t="s">
        <v>7</v>
      </c>
      <c r="G10812" t="s">
        <v>11</v>
      </c>
      <c r="H10812" t="s">
        <v>45</v>
      </c>
      <c r="I10812" t="s">
        <v>15</v>
      </c>
    </row>
    <row r="10813" spans="1:9" x14ac:dyDescent="0.55000000000000004">
      <c r="A10813" t="s">
        <v>21196</v>
      </c>
      <c r="B10813" t="s">
        <v>21197</v>
      </c>
      <c r="C10813" t="s">
        <v>6</v>
      </c>
      <c r="D10813" t="s">
        <v>33</v>
      </c>
      <c r="E10813" t="s">
        <v>7</v>
      </c>
    </row>
    <row r="10814" spans="1:9" x14ac:dyDescent="0.55000000000000004">
      <c r="A10814" t="s">
        <v>21198</v>
      </c>
      <c r="B10814" t="s">
        <v>21199</v>
      </c>
      <c r="C10814" t="s">
        <v>6</v>
      </c>
      <c r="D10814" t="s">
        <v>22</v>
      </c>
      <c r="E10814" t="s">
        <v>7</v>
      </c>
      <c r="F10814" t="s">
        <v>45</v>
      </c>
      <c r="G10814" t="s">
        <v>15</v>
      </c>
    </row>
    <row r="10815" spans="1:9" x14ac:dyDescent="0.55000000000000004">
      <c r="A10815" t="s">
        <v>21200</v>
      </c>
      <c r="B10815" t="s">
        <v>21201</v>
      </c>
      <c r="C10815" t="s">
        <v>6</v>
      </c>
      <c r="D10815" t="s">
        <v>14</v>
      </c>
      <c r="E10815" t="s">
        <v>22</v>
      </c>
      <c r="F10815" t="s">
        <v>7</v>
      </c>
      <c r="G10815" t="s">
        <v>11</v>
      </c>
    </row>
    <row r="10816" spans="1:9" x14ac:dyDescent="0.55000000000000004">
      <c r="A10816" t="s">
        <v>21202</v>
      </c>
      <c r="B10816" t="s">
        <v>21203</v>
      </c>
      <c r="C10816" t="s">
        <v>6</v>
      </c>
      <c r="D10816" t="s">
        <v>22</v>
      </c>
      <c r="E10816" t="s">
        <v>7</v>
      </c>
    </row>
    <row r="10817" spans="1:9" x14ac:dyDescent="0.55000000000000004">
      <c r="A10817" t="s">
        <v>21204</v>
      </c>
      <c r="B10817" s="1" t="s">
        <v>21205</v>
      </c>
      <c r="C10817" t="s">
        <v>6</v>
      </c>
      <c r="D10817" t="s">
        <v>7</v>
      </c>
      <c r="E10817" t="s">
        <v>345</v>
      </c>
    </row>
    <row r="10818" spans="1:9" x14ac:dyDescent="0.55000000000000004">
      <c r="A10818" t="s">
        <v>21206</v>
      </c>
      <c r="B10818" t="s">
        <v>21207</v>
      </c>
      <c r="C10818" t="s">
        <v>6</v>
      </c>
      <c r="D10818" t="s">
        <v>7</v>
      </c>
      <c r="E10818" t="s">
        <v>15</v>
      </c>
    </row>
    <row r="10819" spans="1:9" x14ac:dyDescent="0.55000000000000004">
      <c r="A10819" t="s">
        <v>21208</v>
      </c>
      <c r="B10819" t="s">
        <v>21209</v>
      </c>
      <c r="C10819" t="s">
        <v>6</v>
      </c>
      <c r="D10819" t="s">
        <v>7</v>
      </c>
    </row>
    <row r="10820" spans="1:9" x14ac:dyDescent="0.55000000000000004">
      <c r="A10820" t="s">
        <v>21210</v>
      </c>
      <c r="B10820" t="s">
        <v>21211</v>
      </c>
      <c r="C10820" t="s">
        <v>6</v>
      </c>
      <c r="D10820" t="s">
        <v>14</v>
      </c>
      <c r="E10820" t="s">
        <v>22</v>
      </c>
      <c r="F10820" t="s">
        <v>7</v>
      </c>
    </row>
    <row r="10821" spans="1:9" x14ac:dyDescent="0.55000000000000004">
      <c r="A10821" t="s">
        <v>21212</v>
      </c>
      <c r="B10821" t="s">
        <v>21213</v>
      </c>
      <c r="C10821" t="s">
        <v>6</v>
      </c>
      <c r="D10821" t="s">
        <v>144</v>
      </c>
      <c r="E10821" t="s">
        <v>7</v>
      </c>
      <c r="F10821" t="s">
        <v>45</v>
      </c>
      <c r="G10821" t="s">
        <v>15</v>
      </c>
    </row>
    <row r="10822" spans="1:9" x14ac:dyDescent="0.55000000000000004">
      <c r="A10822" t="s">
        <v>21214</v>
      </c>
      <c r="B10822" t="s">
        <v>21215</v>
      </c>
      <c r="C10822" t="s">
        <v>6</v>
      </c>
      <c r="D10822" t="s">
        <v>14</v>
      </c>
      <c r="E10822" t="s">
        <v>1870</v>
      </c>
      <c r="F10822" t="s">
        <v>7</v>
      </c>
      <c r="G10822" t="s">
        <v>15</v>
      </c>
    </row>
    <row r="10823" spans="1:9" x14ac:dyDescent="0.55000000000000004">
      <c r="A10823" t="s">
        <v>21216</v>
      </c>
      <c r="B10823" t="s">
        <v>21217</v>
      </c>
      <c r="C10823" t="s">
        <v>6</v>
      </c>
      <c r="D10823" t="s">
        <v>22</v>
      </c>
      <c r="E10823" t="s">
        <v>7</v>
      </c>
    </row>
    <row r="10824" spans="1:9" x14ac:dyDescent="0.55000000000000004">
      <c r="A10824" t="s">
        <v>21218</v>
      </c>
      <c r="B10824" t="s">
        <v>21219</v>
      </c>
      <c r="C10824" t="s">
        <v>6</v>
      </c>
      <c r="D10824" t="s">
        <v>22</v>
      </c>
      <c r="E10824" t="s">
        <v>30</v>
      </c>
      <c r="F10824" t="s">
        <v>15</v>
      </c>
    </row>
    <row r="10825" spans="1:9" x14ac:dyDescent="0.55000000000000004">
      <c r="A10825" t="s">
        <v>21220</v>
      </c>
      <c r="B10825" t="s">
        <v>21221</v>
      </c>
      <c r="C10825" t="s">
        <v>6</v>
      </c>
      <c r="D10825" t="s">
        <v>14</v>
      </c>
      <c r="E10825" t="s">
        <v>22</v>
      </c>
      <c r="F10825" t="s">
        <v>7</v>
      </c>
      <c r="G10825" t="s">
        <v>11</v>
      </c>
      <c r="H10825" t="s">
        <v>45</v>
      </c>
      <c r="I10825" t="s">
        <v>15</v>
      </c>
    </row>
    <row r="10826" spans="1:9" x14ac:dyDescent="0.55000000000000004">
      <c r="A10826" t="s">
        <v>21222</v>
      </c>
      <c r="B10826" t="s">
        <v>21223</v>
      </c>
      <c r="C10826" t="s">
        <v>6</v>
      </c>
      <c r="D10826" t="s">
        <v>7</v>
      </c>
    </row>
    <row r="10827" spans="1:9" x14ac:dyDescent="0.55000000000000004">
      <c r="A10827" t="s">
        <v>21224</v>
      </c>
      <c r="B10827" t="s">
        <v>21225</v>
      </c>
      <c r="C10827" t="s">
        <v>6</v>
      </c>
      <c r="D10827" t="s">
        <v>349</v>
      </c>
      <c r="E10827" t="s">
        <v>7</v>
      </c>
      <c r="F10827" t="s">
        <v>15</v>
      </c>
    </row>
    <row r="10828" spans="1:9" x14ac:dyDescent="0.55000000000000004">
      <c r="A10828" t="s">
        <v>21226</v>
      </c>
      <c r="B10828" t="s">
        <v>21227</v>
      </c>
      <c r="C10828" t="s">
        <v>6</v>
      </c>
      <c r="D10828" t="s">
        <v>7</v>
      </c>
      <c r="E10828" t="s">
        <v>45</v>
      </c>
      <c r="F10828" t="s">
        <v>15</v>
      </c>
    </row>
    <row r="10829" spans="1:9" x14ac:dyDescent="0.55000000000000004">
      <c r="A10829" t="s">
        <v>21226</v>
      </c>
      <c r="B10829" t="s">
        <v>21228</v>
      </c>
      <c r="C10829" t="s">
        <v>6</v>
      </c>
      <c r="D10829" t="s">
        <v>7</v>
      </c>
      <c r="E10829" t="s">
        <v>45</v>
      </c>
      <c r="F10829" t="s">
        <v>15</v>
      </c>
    </row>
    <row r="10830" spans="1:9" x14ac:dyDescent="0.55000000000000004">
      <c r="A10830" t="s">
        <v>21229</v>
      </c>
      <c r="B10830" t="s">
        <v>21230</v>
      </c>
      <c r="C10830" t="s">
        <v>6</v>
      </c>
      <c r="D10830" t="s">
        <v>22</v>
      </c>
      <c r="E10830" t="s">
        <v>7</v>
      </c>
    </row>
    <row r="10831" spans="1:9" x14ac:dyDescent="0.55000000000000004">
      <c r="A10831" t="s">
        <v>21231</v>
      </c>
      <c r="B10831" t="s">
        <v>21232</v>
      </c>
      <c r="C10831" t="s">
        <v>6</v>
      </c>
      <c r="D10831" t="s">
        <v>22</v>
      </c>
      <c r="E10831" t="s">
        <v>7</v>
      </c>
      <c r="F10831" t="s">
        <v>15</v>
      </c>
    </row>
    <row r="10832" spans="1:9" x14ac:dyDescent="0.55000000000000004">
      <c r="A10832" t="s">
        <v>21233</v>
      </c>
      <c r="B10832" t="s">
        <v>21234</v>
      </c>
      <c r="C10832" t="s">
        <v>6</v>
      </c>
      <c r="D10832" t="s">
        <v>14</v>
      </c>
      <c r="E10832" t="s">
        <v>22</v>
      </c>
      <c r="F10832" t="s">
        <v>7</v>
      </c>
      <c r="G10832" t="s">
        <v>15</v>
      </c>
    </row>
    <row r="10833" spans="1:8" x14ac:dyDescent="0.55000000000000004">
      <c r="A10833" t="s">
        <v>21235</v>
      </c>
      <c r="B10833" t="s">
        <v>21236</v>
      </c>
      <c r="C10833" t="s">
        <v>6</v>
      </c>
      <c r="D10833" t="s">
        <v>7</v>
      </c>
      <c r="E10833" t="s">
        <v>15</v>
      </c>
    </row>
    <row r="10834" spans="1:8" x14ac:dyDescent="0.55000000000000004">
      <c r="A10834" t="s">
        <v>21237</v>
      </c>
      <c r="B10834" t="s">
        <v>21238</v>
      </c>
      <c r="C10834" t="s">
        <v>6</v>
      </c>
      <c r="D10834" t="s">
        <v>14</v>
      </c>
      <c r="E10834" t="s">
        <v>22</v>
      </c>
      <c r="F10834" t="s">
        <v>349</v>
      </c>
      <c r="G10834" t="s">
        <v>7</v>
      </c>
      <c r="H10834" t="s">
        <v>15</v>
      </c>
    </row>
    <row r="10835" spans="1:8" x14ac:dyDescent="0.55000000000000004">
      <c r="A10835" t="s">
        <v>21239</v>
      </c>
      <c r="B10835" t="s">
        <v>21240</v>
      </c>
      <c r="C10835" t="s">
        <v>6</v>
      </c>
      <c r="D10835" t="s">
        <v>14</v>
      </c>
      <c r="E10835" t="s">
        <v>7</v>
      </c>
    </row>
    <row r="10836" spans="1:8" x14ac:dyDescent="0.55000000000000004">
      <c r="A10836" t="s">
        <v>21239</v>
      </c>
      <c r="B10836" t="s">
        <v>21241</v>
      </c>
      <c r="C10836" t="s">
        <v>6</v>
      </c>
      <c r="D10836" t="s">
        <v>14</v>
      </c>
      <c r="E10836" t="s">
        <v>7</v>
      </c>
    </row>
    <row r="10837" spans="1:8" x14ac:dyDescent="0.55000000000000004">
      <c r="A10837" t="s">
        <v>21242</v>
      </c>
      <c r="B10837" t="s">
        <v>21243</v>
      </c>
      <c r="C10837" t="s">
        <v>6</v>
      </c>
      <c r="D10837" t="s">
        <v>7</v>
      </c>
    </row>
    <row r="10838" spans="1:8" x14ac:dyDescent="0.55000000000000004">
      <c r="A10838" t="s">
        <v>21244</v>
      </c>
      <c r="B10838" t="s">
        <v>21245</v>
      </c>
      <c r="C10838" t="s">
        <v>6</v>
      </c>
      <c r="D10838" t="s">
        <v>7</v>
      </c>
      <c r="E10838" t="s">
        <v>30</v>
      </c>
      <c r="F10838" t="s">
        <v>15</v>
      </c>
    </row>
    <row r="10839" spans="1:8" x14ac:dyDescent="0.55000000000000004">
      <c r="A10839" t="s">
        <v>21246</v>
      </c>
      <c r="B10839" t="s">
        <v>21247</v>
      </c>
      <c r="C10839" t="s">
        <v>6</v>
      </c>
      <c r="D10839" t="s">
        <v>7</v>
      </c>
      <c r="E10839" t="s">
        <v>15</v>
      </c>
    </row>
    <row r="10840" spans="1:8" x14ac:dyDescent="0.55000000000000004">
      <c r="A10840" t="s">
        <v>21248</v>
      </c>
      <c r="B10840" t="s">
        <v>21249</v>
      </c>
      <c r="C10840" t="s">
        <v>6</v>
      </c>
      <c r="D10840" t="s">
        <v>7</v>
      </c>
    </row>
    <row r="10841" spans="1:8" x14ac:dyDescent="0.55000000000000004">
      <c r="A10841" t="s">
        <v>21250</v>
      </c>
      <c r="B10841" t="s">
        <v>21251</v>
      </c>
      <c r="C10841" t="s">
        <v>6</v>
      </c>
      <c r="D10841" t="s">
        <v>7</v>
      </c>
    </row>
    <row r="10842" spans="1:8" x14ac:dyDescent="0.55000000000000004">
      <c r="A10842" t="s">
        <v>21252</v>
      </c>
      <c r="B10842" t="s">
        <v>21253</v>
      </c>
      <c r="C10842" t="s">
        <v>6</v>
      </c>
      <c r="D10842" t="s">
        <v>22</v>
      </c>
      <c r="E10842" t="s">
        <v>86</v>
      </c>
      <c r="F10842" t="s">
        <v>7</v>
      </c>
      <c r="G10842" t="s">
        <v>15</v>
      </c>
    </row>
    <row r="10843" spans="1:8" x14ac:dyDescent="0.55000000000000004">
      <c r="A10843" t="s">
        <v>21254</v>
      </c>
      <c r="B10843" t="s">
        <v>21255</v>
      </c>
      <c r="C10843" t="s">
        <v>6</v>
      </c>
      <c r="D10843" t="s">
        <v>33</v>
      </c>
      <c r="E10843" t="s">
        <v>7</v>
      </c>
      <c r="F10843" t="s">
        <v>15</v>
      </c>
    </row>
    <row r="10844" spans="1:8" x14ac:dyDescent="0.55000000000000004">
      <c r="A10844" t="s">
        <v>21256</v>
      </c>
      <c r="B10844" t="s">
        <v>21257</v>
      </c>
      <c r="C10844" t="s">
        <v>6</v>
      </c>
      <c r="D10844" t="s">
        <v>7</v>
      </c>
    </row>
    <row r="10845" spans="1:8" x14ac:dyDescent="0.55000000000000004">
      <c r="A10845" t="s">
        <v>21258</v>
      </c>
      <c r="B10845" t="s">
        <v>21259</v>
      </c>
      <c r="C10845" t="s">
        <v>6</v>
      </c>
      <c r="D10845" t="s">
        <v>30</v>
      </c>
      <c r="E10845" t="s">
        <v>11</v>
      </c>
    </row>
    <row r="10846" spans="1:8" x14ac:dyDescent="0.55000000000000004">
      <c r="A10846" t="s">
        <v>21260</v>
      </c>
      <c r="B10846" s="1" t="s">
        <v>21261</v>
      </c>
      <c r="C10846" t="s">
        <v>6</v>
      </c>
      <c r="D10846" t="s">
        <v>14</v>
      </c>
      <c r="E10846" t="s">
        <v>22</v>
      </c>
      <c r="F10846" t="s">
        <v>1586</v>
      </c>
      <c r="G10846" t="s">
        <v>7</v>
      </c>
      <c r="H10846" t="s">
        <v>45</v>
      </c>
    </row>
    <row r="10847" spans="1:8" x14ac:dyDescent="0.55000000000000004">
      <c r="A10847" t="s">
        <v>21260</v>
      </c>
      <c r="B10847" s="1" t="s">
        <v>21262</v>
      </c>
      <c r="C10847" t="s">
        <v>6</v>
      </c>
      <c r="D10847" t="s">
        <v>14</v>
      </c>
      <c r="E10847" t="s">
        <v>22</v>
      </c>
      <c r="F10847" t="s">
        <v>1586</v>
      </c>
      <c r="G10847" t="s">
        <v>7</v>
      </c>
      <c r="H10847" t="s">
        <v>45</v>
      </c>
    </row>
    <row r="10848" spans="1:8" x14ac:dyDescent="0.55000000000000004">
      <c r="A10848" t="s">
        <v>21263</v>
      </c>
      <c r="B10848" t="s">
        <v>21264</v>
      </c>
      <c r="C10848" t="s">
        <v>6</v>
      </c>
      <c r="D10848" t="s">
        <v>14</v>
      </c>
      <c r="E10848" t="s">
        <v>30</v>
      </c>
    </row>
    <row r="10849" spans="1:8" x14ac:dyDescent="0.55000000000000004">
      <c r="A10849" t="s">
        <v>21265</v>
      </c>
      <c r="B10849" t="s">
        <v>21266</v>
      </c>
      <c r="C10849" t="s">
        <v>6</v>
      </c>
      <c r="D10849" t="s">
        <v>14</v>
      </c>
      <c r="E10849" t="s">
        <v>7</v>
      </c>
    </row>
    <row r="10850" spans="1:8" x14ac:dyDescent="0.55000000000000004">
      <c r="A10850" t="s">
        <v>21267</v>
      </c>
      <c r="B10850" t="s">
        <v>21268</v>
      </c>
      <c r="C10850" t="s">
        <v>6</v>
      </c>
      <c r="D10850" t="s">
        <v>22</v>
      </c>
      <c r="E10850" t="s">
        <v>7</v>
      </c>
    </row>
    <row r="10851" spans="1:8" x14ac:dyDescent="0.55000000000000004">
      <c r="A10851" t="s">
        <v>21269</v>
      </c>
      <c r="B10851" t="s">
        <v>21270</v>
      </c>
      <c r="C10851" t="s">
        <v>6</v>
      </c>
      <c r="D10851" t="s">
        <v>14</v>
      </c>
      <c r="E10851" t="s">
        <v>99</v>
      </c>
      <c r="F10851" t="s">
        <v>7</v>
      </c>
    </row>
    <row r="10852" spans="1:8" x14ac:dyDescent="0.55000000000000004">
      <c r="A10852" t="s">
        <v>21271</v>
      </c>
      <c r="B10852" s="1" t="s">
        <v>21272</v>
      </c>
      <c r="C10852" t="s">
        <v>6</v>
      </c>
      <c r="D10852" t="s">
        <v>14</v>
      </c>
      <c r="E10852" t="s">
        <v>7</v>
      </c>
      <c r="F10852" t="s">
        <v>15</v>
      </c>
    </row>
    <row r="10853" spans="1:8" x14ac:dyDescent="0.55000000000000004">
      <c r="A10853" t="s">
        <v>21273</v>
      </c>
      <c r="B10853" t="s">
        <v>21274</v>
      </c>
      <c r="C10853" t="s">
        <v>6</v>
      </c>
      <c r="D10853" t="s">
        <v>144</v>
      </c>
      <c r="E10853" t="s">
        <v>7</v>
      </c>
      <c r="F10853" t="s">
        <v>100</v>
      </c>
    </row>
    <row r="10854" spans="1:8" x14ac:dyDescent="0.55000000000000004">
      <c r="A10854" t="s">
        <v>21275</v>
      </c>
      <c r="B10854" t="s">
        <v>21276</v>
      </c>
      <c r="C10854" t="s">
        <v>6</v>
      </c>
      <c r="D10854" t="s">
        <v>14</v>
      </c>
      <c r="E10854" t="s">
        <v>22</v>
      </c>
      <c r="F10854" t="s">
        <v>7</v>
      </c>
    </row>
    <row r="10855" spans="1:8" x14ac:dyDescent="0.55000000000000004">
      <c r="A10855" t="s">
        <v>21277</v>
      </c>
      <c r="B10855" t="s">
        <v>21278</v>
      </c>
      <c r="C10855" t="s">
        <v>6</v>
      </c>
      <c r="D10855" t="s">
        <v>7</v>
      </c>
      <c r="E10855" t="s">
        <v>345</v>
      </c>
      <c r="F10855" t="s">
        <v>15</v>
      </c>
    </row>
    <row r="10856" spans="1:8" x14ac:dyDescent="0.55000000000000004">
      <c r="A10856" t="s">
        <v>21279</v>
      </c>
      <c r="B10856" t="s">
        <v>21280</v>
      </c>
      <c r="C10856" t="s">
        <v>6</v>
      </c>
      <c r="D10856" t="s">
        <v>7</v>
      </c>
    </row>
    <row r="10857" spans="1:8" x14ac:dyDescent="0.55000000000000004">
      <c r="A10857" t="s">
        <v>21281</v>
      </c>
      <c r="B10857" t="s">
        <v>21282</v>
      </c>
      <c r="C10857" t="s">
        <v>6</v>
      </c>
      <c r="D10857" t="s">
        <v>144</v>
      </c>
      <c r="E10857" t="s">
        <v>7</v>
      </c>
    </row>
    <row r="10858" spans="1:8" x14ac:dyDescent="0.55000000000000004">
      <c r="A10858" t="s">
        <v>21283</v>
      </c>
      <c r="B10858" t="s">
        <v>21284</v>
      </c>
      <c r="C10858" t="s">
        <v>6</v>
      </c>
      <c r="D10858" t="s">
        <v>7</v>
      </c>
      <c r="E10858" t="s">
        <v>100</v>
      </c>
      <c r="F10858" t="s">
        <v>15</v>
      </c>
    </row>
    <row r="10859" spans="1:8" x14ac:dyDescent="0.55000000000000004">
      <c r="A10859" t="s">
        <v>21285</v>
      </c>
      <c r="B10859" t="s">
        <v>21286</v>
      </c>
      <c r="C10859" t="s">
        <v>6</v>
      </c>
      <c r="D10859" t="s">
        <v>22</v>
      </c>
      <c r="E10859" t="s">
        <v>7</v>
      </c>
      <c r="F10859" t="s">
        <v>15</v>
      </c>
    </row>
    <row r="10860" spans="1:8" x14ac:dyDescent="0.55000000000000004">
      <c r="A10860" t="s">
        <v>21287</v>
      </c>
      <c r="B10860" t="s">
        <v>21288</v>
      </c>
      <c r="C10860" t="s">
        <v>6</v>
      </c>
      <c r="D10860" t="s">
        <v>14</v>
      </c>
      <c r="E10860" t="s">
        <v>22</v>
      </c>
      <c r="F10860" t="s">
        <v>94</v>
      </c>
      <c r="G10860" t="s">
        <v>9426</v>
      </c>
      <c r="H10860" t="s">
        <v>7</v>
      </c>
    </row>
    <row r="10861" spans="1:8" x14ac:dyDescent="0.55000000000000004">
      <c r="A10861" t="s">
        <v>21289</v>
      </c>
      <c r="B10861" t="s">
        <v>21290</v>
      </c>
      <c r="C10861" t="s">
        <v>6</v>
      </c>
      <c r="D10861" t="s">
        <v>1155</v>
      </c>
      <c r="E10861" t="s">
        <v>33</v>
      </c>
      <c r="F10861" t="s">
        <v>7</v>
      </c>
    </row>
    <row r="10862" spans="1:8" x14ac:dyDescent="0.55000000000000004">
      <c r="A10862" t="s">
        <v>21291</v>
      </c>
      <c r="B10862" t="s">
        <v>21292</v>
      </c>
      <c r="C10862" t="s">
        <v>6</v>
      </c>
      <c r="D10862" t="s">
        <v>7</v>
      </c>
      <c r="E10862" t="s">
        <v>15</v>
      </c>
    </row>
    <row r="10863" spans="1:8" x14ac:dyDescent="0.55000000000000004">
      <c r="A10863" t="s">
        <v>21293</v>
      </c>
      <c r="B10863" t="s">
        <v>21294</v>
      </c>
      <c r="C10863" t="s">
        <v>6</v>
      </c>
      <c r="D10863" t="s">
        <v>7</v>
      </c>
      <c r="E10863" t="s">
        <v>15</v>
      </c>
    </row>
    <row r="10864" spans="1:8" x14ac:dyDescent="0.55000000000000004">
      <c r="A10864" t="s">
        <v>21295</v>
      </c>
      <c r="B10864" t="s">
        <v>21296</v>
      </c>
      <c r="C10864" t="s">
        <v>6</v>
      </c>
      <c r="D10864" t="s">
        <v>14</v>
      </c>
      <c r="E10864" t="s">
        <v>7</v>
      </c>
      <c r="F10864" t="s">
        <v>29</v>
      </c>
    </row>
    <row r="10865" spans="1:7" x14ac:dyDescent="0.55000000000000004">
      <c r="A10865" t="s">
        <v>21295</v>
      </c>
      <c r="B10865" t="s">
        <v>21297</v>
      </c>
      <c r="C10865" t="s">
        <v>6</v>
      </c>
      <c r="D10865" t="s">
        <v>14</v>
      </c>
      <c r="E10865" t="s">
        <v>7</v>
      </c>
      <c r="F10865" t="s">
        <v>29</v>
      </c>
    </row>
    <row r="10866" spans="1:7" x14ac:dyDescent="0.55000000000000004">
      <c r="A10866" t="s">
        <v>21298</v>
      </c>
      <c r="B10866" t="s">
        <v>21299</v>
      </c>
      <c r="C10866" t="s">
        <v>6</v>
      </c>
      <c r="D10866" t="s">
        <v>7</v>
      </c>
    </row>
    <row r="10867" spans="1:7" x14ac:dyDescent="0.55000000000000004">
      <c r="A10867" t="s">
        <v>21298</v>
      </c>
      <c r="B10867" t="s">
        <v>21300</v>
      </c>
      <c r="C10867" t="s">
        <v>6</v>
      </c>
      <c r="D10867" t="s">
        <v>7</v>
      </c>
    </row>
    <row r="10868" spans="1:7" x14ac:dyDescent="0.55000000000000004">
      <c r="A10868" t="s">
        <v>21301</v>
      </c>
      <c r="B10868" t="s">
        <v>21302</v>
      </c>
      <c r="C10868" t="s">
        <v>6</v>
      </c>
      <c r="D10868" t="s">
        <v>14</v>
      </c>
      <c r="E10868" t="s">
        <v>22</v>
      </c>
      <c r="F10868" t="s">
        <v>7</v>
      </c>
      <c r="G10868" t="s">
        <v>15</v>
      </c>
    </row>
    <row r="10869" spans="1:7" x14ac:dyDescent="0.55000000000000004">
      <c r="A10869" t="s">
        <v>21303</v>
      </c>
      <c r="B10869" t="s">
        <v>21304</v>
      </c>
      <c r="C10869" t="s">
        <v>6</v>
      </c>
      <c r="D10869" t="s">
        <v>14</v>
      </c>
      <c r="E10869" t="s">
        <v>7</v>
      </c>
    </row>
    <row r="10870" spans="1:7" x14ac:dyDescent="0.55000000000000004">
      <c r="A10870" t="s">
        <v>21305</v>
      </c>
      <c r="B10870" t="s">
        <v>21306</v>
      </c>
      <c r="C10870" t="s">
        <v>6</v>
      </c>
      <c r="D10870" t="s">
        <v>22</v>
      </c>
      <c r="E10870" t="s">
        <v>7</v>
      </c>
    </row>
    <row r="10871" spans="1:7" x14ac:dyDescent="0.55000000000000004">
      <c r="A10871" t="s">
        <v>21307</v>
      </c>
      <c r="B10871" t="s">
        <v>21308</v>
      </c>
      <c r="C10871" t="s">
        <v>6</v>
      </c>
      <c r="D10871" t="s">
        <v>22</v>
      </c>
      <c r="E10871" t="s">
        <v>30</v>
      </c>
    </row>
    <row r="10872" spans="1:7" x14ac:dyDescent="0.55000000000000004">
      <c r="A10872" t="s">
        <v>21309</v>
      </c>
      <c r="B10872" t="s">
        <v>21310</v>
      </c>
      <c r="C10872" t="s">
        <v>6</v>
      </c>
      <c r="D10872" t="s">
        <v>14</v>
      </c>
      <c r="E10872" t="s">
        <v>133</v>
      </c>
      <c r="F10872" t="s">
        <v>7</v>
      </c>
    </row>
    <row r="10873" spans="1:7" x14ac:dyDescent="0.55000000000000004">
      <c r="A10873" t="s">
        <v>21311</v>
      </c>
      <c r="B10873" t="s">
        <v>21312</v>
      </c>
      <c r="C10873" t="s">
        <v>6</v>
      </c>
      <c r="D10873" t="s">
        <v>22</v>
      </c>
      <c r="E10873" t="s">
        <v>7</v>
      </c>
    </row>
    <row r="10874" spans="1:7" x14ac:dyDescent="0.55000000000000004">
      <c r="A10874" t="s">
        <v>21313</v>
      </c>
      <c r="B10874" t="s">
        <v>21314</v>
      </c>
      <c r="C10874" t="s">
        <v>6</v>
      </c>
      <c r="D10874" t="s">
        <v>22</v>
      </c>
      <c r="E10874" t="s">
        <v>133</v>
      </c>
      <c r="F10874" t="s">
        <v>7</v>
      </c>
    </row>
    <row r="10875" spans="1:7" x14ac:dyDescent="0.55000000000000004">
      <c r="A10875" t="s">
        <v>21315</v>
      </c>
      <c r="B10875" t="s">
        <v>21316</v>
      </c>
      <c r="C10875" t="s">
        <v>6</v>
      </c>
      <c r="D10875" t="s">
        <v>22</v>
      </c>
      <c r="E10875" t="s">
        <v>7</v>
      </c>
      <c r="F10875" t="s">
        <v>15</v>
      </c>
    </row>
    <row r="10876" spans="1:7" x14ac:dyDescent="0.55000000000000004">
      <c r="A10876" t="s">
        <v>21317</v>
      </c>
      <c r="B10876" t="s">
        <v>21318</v>
      </c>
      <c r="C10876" t="s">
        <v>6</v>
      </c>
      <c r="D10876" t="s">
        <v>7</v>
      </c>
      <c r="E10876" t="s">
        <v>15</v>
      </c>
    </row>
    <row r="10877" spans="1:7" x14ac:dyDescent="0.55000000000000004">
      <c r="A10877" t="s">
        <v>21319</v>
      </c>
      <c r="B10877" t="s">
        <v>21320</v>
      </c>
      <c r="C10877" t="s">
        <v>6</v>
      </c>
      <c r="D10877" t="s">
        <v>7</v>
      </c>
      <c r="E10877" t="s">
        <v>30</v>
      </c>
    </row>
    <row r="10878" spans="1:7" x14ac:dyDescent="0.55000000000000004">
      <c r="A10878" t="s">
        <v>21319</v>
      </c>
      <c r="B10878" t="s">
        <v>21321</v>
      </c>
      <c r="C10878" t="s">
        <v>6</v>
      </c>
      <c r="D10878" t="s">
        <v>7</v>
      </c>
      <c r="E10878" t="s">
        <v>30</v>
      </c>
    </row>
    <row r="10879" spans="1:7" x14ac:dyDescent="0.55000000000000004">
      <c r="A10879" t="s">
        <v>21322</v>
      </c>
      <c r="B10879" t="s">
        <v>21323</v>
      </c>
      <c r="C10879" t="s">
        <v>6</v>
      </c>
      <c r="D10879" t="s">
        <v>14</v>
      </c>
      <c r="E10879" t="s">
        <v>22</v>
      </c>
      <c r="F10879" t="s">
        <v>7</v>
      </c>
      <c r="G10879" t="s">
        <v>15</v>
      </c>
    </row>
    <row r="10880" spans="1:7" x14ac:dyDescent="0.55000000000000004">
      <c r="A10880" t="s">
        <v>21324</v>
      </c>
      <c r="B10880" t="s">
        <v>21325</v>
      </c>
      <c r="C10880" t="s">
        <v>6</v>
      </c>
      <c r="D10880" t="s">
        <v>14</v>
      </c>
      <c r="E10880" t="s">
        <v>54</v>
      </c>
      <c r="F10880" t="s">
        <v>7</v>
      </c>
    </row>
    <row r="10881" spans="1:10" x14ac:dyDescent="0.55000000000000004">
      <c r="A10881" t="s">
        <v>21326</v>
      </c>
      <c r="B10881" t="s">
        <v>21327</v>
      </c>
      <c r="C10881" t="s">
        <v>6</v>
      </c>
      <c r="D10881" t="s">
        <v>14</v>
      </c>
      <c r="E10881" t="s">
        <v>22</v>
      </c>
      <c r="F10881" t="s">
        <v>36</v>
      </c>
      <c r="G10881" t="s">
        <v>99</v>
      </c>
      <c r="H10881" t="s">
        <v>7</v>
      </c>
      <c r="I10881" t="s">
        <v>29</v>
      </c>
      <c r="J10881" t="s">
        <v>15</v>
      </c>
    </row>
    <row r="10882" spans="1:10" x14ac:dyDescent="0.55000000000000004">
      <c r="A10882" t="s">
        <v>21328</v>
      </c>
      <c r="B10882" t="s">
        <v>21329</v>
      </c>
      <c r="C10882" t="s">
        <v>6</v>
      </c>
      <c r="D10882" t="s">
        <v>7</v>
      </c>
    </row>
    <row r="10883" spans="1:10" x14ac:dyDescent="0.55000000000000004">
      <c r="A10883" t="s">
        <v>21330</v>
      </c>
      <c r="B10883" t="s">
        <v>21331</v>
      </c>
      <c r="C10883" t="s">
        <v>6</v>
      </c>
      <c r="D10883" t="s">
        <v>7</v>
      </c>
      <c r="E10883" t="s">
        <v>15</v>
      </c>
    </row>
    <row r="10884" spans="1:10" x14ac:dyDescent="0.55000000000000004">
      <c r="A10884" t="s">
        <v>21332</v>
      </c>
      <c r="B10884" t="s">
        <v>21333</v>
      </c>
      <c r="C10884" t="s">
        <v>6</v>
      </c>
      <c r="D10884" t="s">
        <v>14</v>
      </c>
      <c r="E10884" t="s">
        <v>157</v>
      </c>
      <c r="F10884" t="s">
        <v>7</v>
      </c>
    </row>
    <row r="10885" spans="1:10" x14ac:dyDescent="0.55000000000000004">
      <c r="A10885" t="s">
        <v>21334</v>
      </c>
      <c r="B10885" t="s">
        <v>21335</v>
      </c>
      <c r="C10885" t="s">
        <v>6</v>
      </c>
      <c r="D10885" t="s">
        <v>14</v>
      </c>
      <c r="E10885" t="s">
        <v>22</v>
      </c>
      <c r="F10885" t="s">
        <v>7</v>
      </c>
    </row>
    <row r="10886" spans="1:10" x14ac:dyDescent="0.55000000000000004">
      <c r="A10886" t="s">
        <v>21336</v>
      </c>
      <c r="B10886" t="s">
        <v>21337</v>
      </c>
      <c r="C10886" t="s">
        <v>6</v>
      </c>
      <c r="D10886" t="s">
        <v>14</v>
      </c>
      <c r="E10886" t="s">
        <v>7</v>
      </c>
      <c r="F10886" t="s">
        <v>15</v>
      </c>
    </row>
    <row r="10887" spans="1:10" x14ac:dyDescent="0.55000000000000004">
      <c r="A10887" t="s">
        <v>21338</v>
      </c>
      <c r="B10887" t="s">
        <v>21339</v>
      </c>
      <c r="C10887" t="s">
        <v>6</v>
      </c>
      <c r="D10887" t="s">
        <v>14</v>
      </c>
      <c r="E10887" t="s">
        <v>7</v>
      </c>
    </row>
    <row r="10888" spans="1:10" x14ac:dyDescent="0.55000000000000004">
      <c r="A10888" t="s">
        <v>21340</v>
      </c>
      <c r="B10888" t="s">
        <v>21341</v>
      </c>
      <c r="C10888" t="s">
        <v>6</v>
      </c>
      <c r="D10888" t="s">
        <v>22</v>
      </c>
      <c r="E10888" t="s">
        <v>30</v>
      </c>
    </row>
    <row r="10889" spans="1:10" x14ac:dyDescent="0.55000000000000004">
      <c r="A10889" t="s">
        <v>21342</v>
      </c>
      <c r="B10889" t="s">
        <v>21343</v>
      </c>
      <c r="C10889" t="s">
        <v>6</v>
      </c>
      <c r="D10889" t="s">
        <v>7</v>
      </c>
    </row>
    <row r="10890" spans="1:10" x14ac:dyDescent="0.55000000000000004">
      <c r="A10890" t="s">
        <v>21344</v>
      </c>
      <c r="B10890" t="s">
        <v>21345</v>
      </c>
      <c r="C10890" t="s">
        <v>6</v>
      </c>
      <c r="D10890" t="s">
        <v>14</v>
      </c>
      <c r="E10890" t="s">
        <v>22</v>
      </c>
      <c r="F10890" t="s">
        <v>157</v>
      </c>
      <c r="G10890" t="s">
        <v>7</v>
      </c>
      <c r="H10890" t="s">
        <v>15</v>
      </c>
    </row>
    <row r="10891" spans="1:10" x14ac:dyDescent="0.55000000000000004">
      <c r="A10891" t="s">
        <v>21346</v>
      </c>
      <c r="B10891" t="s">
        <v>21347</v>
      </c>
      <c r="C10891" t="s">
        <v>6</v>
      </c>
      <c r="D10891" t="s">
        <v>22</v>
      </c>
      <c r="E10891" t="s">
        <v>7</v>
      </c>
    </row>
    <row r="10892" spans="1:10" x14ac:dyDescent="0.55000000000000004">
      <c r="A10892" t="s">
        <v>21346</v>
      </c>
      <c r="B10892" t="s">
        <v>21348</v>
      </c>
      <c r="C10892" t="s">
        <v>6</v>
      </c>
      <c r="D10892" t="s">
        <v>22</v>
      </c>
      <c r="E10892" t="s">
        <v>7</v>
      </c>
    </row>
    <row r="10893" spans="1:10" x14ac:dyDescent="0.55000000000000004">
      <c r="A10893" t="s">
        <v>21346</v>
      </c>
      <c r="B10893" t="s">
        <v>21349</v>
      </c>
      <c r="C10893" t="s">
        <v>6</v>
      </c>
      <c r="D10893" t="s">
        <v>22</v>
      </c>
      <c r="E10893" t="s">
        <v>7</v>
      </c>
    </row>
    <row r="10894" spans="1:10" x14ac:dyDescent="0.55000000000000004">
      <c r="A10894" t="s">
        <v>21350</v>
      </c>
      <c r="B10894" t="s">
        <v>21351</v>
      </c>
      <c r="C10894" t="s">
        <v>6</v>
      </c>
      <c r="D10894" t="s">
        <v>14</v>
      </c>
      <c r="E10894" t="s">
        <v>22</v>
      </c>
      <c r="F10894" t="s">
        <v>144</v>
      </c>
      <c r="G10894" t="s">
        <v>188</v>
      </c>
      <c r="H10894" t="s">
        <v>572</v>
      </c>
    </row>
    <row r="10895" spans="1:10" x14ac:dyDescent="0.55000000000000004">
      <c r="A10895" t="s">
        <v>21352</v>
      </c>
      <c r="B10895" t="s">
        <v>21353</v>
      </c>
      <c r="C10895" t="s">
        <v>6</v>
      </c>
      <c r="D10895" t="s">
        <v>14</v>
      </c>
      <c r="E10895" t="s">
        <v>7</v>
      </c>
      <c r="F10895" t="s">
        <v>15</v>
      </c>
    </row>
    <row r="10896" spans="1:10" x14ac:dyDescent="0.55000000000000004">
      <c r="A10896" t="s">
        <v>21354</v>
      </c>
      <c r="B10896" t="s">
        <v>21355</v>
      </c>
      <c r="C10896" t="s">
        <v>6</v>
      </c>
      <c r="D10896" t="s">
        <v>144</v>
      </c>
      <c r="E10896" t="s">
        <v>7</v>
      </c>
      <c r="F10896" t="s">
        <v>11</v>
      </c>
      <c r="G10896" t="s">
        <v>15</v>
      </c>
    </row>
    <row r="10897" spans="1:9" x14ac:dyDescent="0.55000000000000004">
      <c r="A10897" t="s">
        <v>21356</v>
      </c>
      <c r="B10897" t="s">
        <v>21357</v>
      </c>
      <c r="C10897" t="s">
        <v>6</v>
      </c>
      <c r="D10897" t="s">
        <v>133</v>
      </c>
      <c r="E10897" t="s">
        <v>235</v>
      </c>
      <c r="F10897" t="s">
        <v>7</v>
      </c>
      <c r="G10897" t="s">
        <v>11</v>
      </c>
      <c r="H10897" t="s">
        <v>45</v>
      </c>
      <c r="I10897" t="s">
        <v>15</v>
      </c>
    </row>
    <row r="10898" spans="1:9" x14ac:dyDescent="0.55000000000000004">
      <c r="A10898" t="s">
        <v>21358</v>
      </c>
      <c r="B10898" t="s">
        <v>21359</v>
      </c>
      <c r="C10898" t="s">
        <v>6</v>
      </c>
      <c r="D10898" t="s">
        <v>7</v>
      </c>
    </row>
    <row r="10899" spans="1:9" x14ac:dyDescent="0.55000000000000004">
      <c r="A10899" t="s">
        <v>21360</v>
      </c>
      <c r="B10899" t="s">
        <v>21361</v>
      </c>
      <c r="C10899" t="s">
        <v>6</v>
      </c>
      <c r="D10899" t="s">
        <v>30</v>
      </c>
      <c r="E10899" t="s">
        <v>15</v>
      </c>
    </row>
    <row r="10900" spans="1:9" x14ac:dyDescent="0.55000000000000004">
      <c r="A10900" t="s">
        <v>21362</v>
      </c>
      <c r="B10900" t="s">
        <v>21363</v>
      </c>
      <c r="C10900" t="s">
        <v>6</v>
      </c>
      <c r="D10900" t="s">
        <v>7</v>
      </c>
      <c r="E10900" t="s">
        <v>45</v>
      </c>
    </row>
    <row r="10901" spans="1:9" x14ac:dyDescent="0.55000000000000004">
      <c r="A10901" t="s">
        <v>21364</v>
      </c>
      <c r="B10901" t="s">
        <v>21365</v>
      </c>
      <c r="C10901" t="s">
        <v>6</v>
      </c>
      <c r="D10901" t="s">
        <v>22</v>
      </c>
      <c r="E10901" t="s">
        <v>30</v>
      </c>
    </row>
    <row r="10902" spans="1:9" x14ac:dyDescent="0.55000000000000004">
      <c r="A10902" t="s">
        <v>21366</v>
      </c>
      <c r="B10902" t="s">
        <v>21367</v>
      </c>
      <c r="C10902" t="s">
        <v>6</v>
      </c>
      <c r="D10902" t="s">
        <v>22</v>
      </c>
      <c r="E10902" t="s">
        <v>7</v>
      </c>
    </row>
    <row r="10903" spans="1:9" x14ac:dyDescent="0.55000000000000004">
      <c r="A10903" t="s">
        <v>21368</v>
      </c>
      <c r="B10903" t="s">
        <v>21369</v>
      </c>
      <c r="C10903" t="s">
        <v>6</v>
      </c>
      <c r="D10903" t="s">
        <v>30</v>
      </c>
      <c r="E10903" t="s">
        <v>15</v>
      </c>
    </row>
    <row r="10904" spans="1:9" x14ac:dyDescent="0.55000000000000004">
      <c r="A10904" t="s">
        <v>21370</v>
      </c>
      <c r="B10904" t="s">
        <v>21371</v>
      </c>
      <c r="C10904" t="s">
        <v>6</v>
      </c>
      <c r="D10904" t="s">
        <v>14</v>
      </c>
      <c r="E10904" t="s">
        <v>99</v>
      </c>
      <c r="F10904" t="s">
        <v>7</v>
      </c>
      <c r="G10904" t="s">
        <v>15</v>
      </c>
    </row>
    <row r="10905" spans="1:9" x14ac:dyDescent="0.55000000000000004">
      <c r="A10905" t="s">
        <v>21372</v>
      </c>
      <c r="B10905" t="s">
        <v>21373</v>
      </c>
      <c r="C10905" t="s">
        <v>6</v>
      </c>
      <c r="D10905" t="s">
        <v>7</v>
      </c>
    </row>
    <row r="10906" spans="1:9" x14ac:dyDescent="0.55000000000000004">
      <c r="A10906" t="s">
        <v>21374</v>
      </c>
      <c r="B10906" t="s">
        <v>21375</v>
      </c>
      <c r="C10906" t="s">
        <v>6</v>
      </c>
      <c r="D10906" t="s">
        <v>7</v>
      </c>
    </row>
    <row r="10907" spans="1:9" x14ac:dyDescent="0.55000000000000004">
      <c r="A10907" t="s">
        <v>21376</v>
      </c>
      <c r="B10907" t="s">
        <v>21377</v>
      </c>
      <c r="C10907" t="s">
        <v>6</v>
      </c>
      <c r="D10907" t="s">
        <v>7</v>
      </c>
      <c r="E10907" t="s">
        <v>45</v>
      </c>
      <c r="F10907" t="s">
        <v>15</v>
      </c>
    </row>
    <row r="10908" spans="1:9" x14ac:dyDescent="0.55000000000000004">
      <c r="A10908" t="s">
        <v>21378</v>
      </c>
      <c r="B10908" t="s">
        <v>21379</v>
      </c>
      <c r="C10908" t="s">
        <v>6</v>
      </c>
      <c r="D10908" t="s">
        <v>14</v>
      </c>
      <c r="E10908" t="s">
        <v>7</v>
      </c>
    </row>
    <row r="10909" spans="1:9" x14ac:dyDescent="0.55000000000000004">
      <c r="A10909" t="s">
        <v>21380</v>
      </c>
      <c r="B10909" t="s">
        <v>21381</v>
      </c>
      <c r="C10909" t="s">
        <v>6</v>
      </c>
      <c r="D10909" t="s">
        <v>144</v>
      </c>
      <c r="E10909" t="s">
        <v>7</v>
      </c>
      <c r="F10909" t="s">
        <v>15</v>
      </c>
    </row>
    <row r="10910" spans="1:9" x14ac:dyDescent="0.55000000000000004">
      <c r="A10910" t="s">
        <v>21382</v>
      </c>
      <c r="B10910" t="s">
        <v>21383</v>
      </c>
      <c r="C10910" t="s">
        <v>6</v>
      </c>
      <c r="D10910" t="s">
        <v>7</v>
      </c>
      <c r="E10910" t="s">
        <v>45</v>
      </c>
      <c r="F10910" t="s">
        <v>15</v>
      </c>
    </row>
    <row r="10911" spans="1:9" x14ac:dyDescent="0.55000000000000004">
      <c r="A10911" t="s">
        <v>21384</v>
      </c>
      <c r="B10911" t="s">
        <v>21385</v>
      </c>
      <c r="C10911" t="s">
        <v>6</v>
      </c>
      <c r="D10911" t="s">
        <v>36</v>
      </c>
      <c r="E10911" t="s">
        <v>54</v>
      </c>
      <c r="F10911" t="s">
        <v>7</v>
      </c>
      <c r="G10911" t="s">
        <v>15</v>
      </c>
    </row>
    <row r="10912" spans="1:9" x14ac:dyDescent="0.55000000000000004">
      <c r="A10912" t="s">
        <v>21386</v>
      </c>
      <c r="B10912" t="s">
        <v>21387</v>
      </c>
      <c r="C10912" t="s">
        <v>6</v>
      </c>
      <c r="D10912" t="s">
        <v>7</v>
      </c>
    </row>
    <row r="10913" spans="1:8" x14ac:dyDescent="0.55000000000000004">
      <c r="A10913" t="s">
        <v>21388</v>
      </c>
      <c r="B10913" t="s">
        <v>21389</v>
      </c>
      <c r="C10913" t="s">
        <v>6</v>
      </c>
      <c r="D10913" t="s">
        <v>14</v>
      </c>
      <c r="E10913" t="s">
        <v>7</v>
      </c>
    </row>
    <row r="10914" spans="1:8" x14ac:dyDescent="0.55000000000000004">
      <c r="A10914" t="s">
        <v>21390</v>
      </c>
      <c r="B10914" t="s">
        <v>21391</v>
      </c>
      <c r="C10914" t="s">
        <v>6</v>
      </c>
      <c r="D10914" t="s">
        <v>7</v>
      </c>
      <c r="E10914" t="s">
        <v>15</v>
      </c>
    </row>
    <row r="10915" spans="1:8" x14ac:dyDescent="0.55000000000000004">
      <c r="A10915" t="s">
        <v>21392</v>
      </c>
      <c r="B10915" t="s">
        <v>21393</v>
      </c>
      <c r="C10915" t="s">
        <v>6</v>
      </c>
      <c r="D10915" t="s">
        <v>7</v>
      </c>
      <c r="E10915" t="s">
        <v>45</v>
      </c>
      <c r="F10915" t="s">
        <v>15</v>
      </c>
    </row>
    <row r="10916" spans="1:8" x14ac:dyDescent="0.55000000000000004">
      <c r="A10916" t="s">
        <v>21394</v>
      </c>
      <c r="B10916" t="s">
        <v>21395</v>
      </c>
      <c r="C10916" t="s">
        <v>6</v>
      </c>
      <c r="D10916" t="s">
        <v>28</v>
      </c>
      <c r="E10916" t="s">
        <v>14</v>
      </c>
      <c r="F10916" t="s">
        <v>22</v>
      </c>
      <c r="G10916" t="s">
        <v>7</v>
      </c>
    </row>
    <row r="10917" spans="1:8" x14ac:dyDescent="0.55000000000000004">
      <c r="A10917" t="s">
        <v>21396</v>
      </c>
      <c r="B10917" t="s">
        <v>21397</v>
      </c>
      <c r="C10917" t="s">
        <v>6</v>
      </c>
      <c r="D10917" t="s">
        <v>14</v>
      </c>
      <c r="E10917" t="s">
        <v>7</v>
      </c>
    </row>
    <row r="10918" spans="1:8" x14ac:dyDescent="0.55000000000000004">
      <c r="A10918" t="s">
        <v>21398</v>
      </c>
      <c r="B10918" t="s">
        <v>21399</v>
      </c>
      <c r="C10918" t="s">
        <v>6</v>
      </c>
      <c r="D10918" t="s">
        <v>14</v>
      </c>
      <c r="E10918" t="s">
        <v>7</v>
      </c>
      <c r="F10918" t="s">
        <v>45</v>
      </c>
      <c r="G10918" t="s">
        <v>15</v>
      </c>
    </row>
    <row r="10919" spans="1:8" x14ac:dyDescent="0.55000000000000004">
      <c r="A10919" t="s">
        <v>21400</v>
      </c>
      <c r="B10919" t="s">
        <v>21401</v>
      </c>
      <c r="C10919" t="s">
        <v>6</v>
      </c>
      <c r="D10919" t="s">
        <v>7</v>
      </c>
    </row>
    <row r="10920" spans="1:8" x14ac:dyDescent="0.55000000000000004">
      <c r="A10920" t="s">
        <v>21402</v>
      </c>
      <c r="B10920" t="s">
        <v>21403</v>
      </c>
      <c r="C10920" t="s">
        <v>6</v>
      </c>
      <c r="D10920" t="s">
        <v>22</v>
      </c>
      <c r="E10920" t="s">
        <v>36</v>
      </c>
      <c r="F10920" t="s">
        <v>7</v>
      </c>
      <c r="G10920" t="s">
        <v>100</v>
      </c>
    </row>
    <row r="10921" spans="1:8" x14ac:dyDescent="0.55000000000000004">
      <c r="A10921" t="s">
        <v>21404</v>
      </c>
      <c r="B10921" t="s">
        <v>21405</v>
      </c>
      <c r="C10921" t="s">
        <v>6</v>
      </c>
      <c r="D10921" t="s">
        <v>14</v>
      </c>
      <c r="E10921" t="s">
        <v>7</v>
      </c>
    </row>
    <row r="10922" spans="1:8" x14ac:dyDescent="0.55000000000000004">
      <c r="A10922" t="s">
        <v>21406</v>
      </c>
      <c r="B10922" t="s">
        <v>21407</v>
      </c>
      <c r="C10922" t="s">
        <v>6</v>
      </c>
      <c r="D10922" t="s">
        <v>54</v>
      </c>
      <c r="E10922" t="s">
        <v>7</v>
      </c>
      <c r="F10922" t="s">
        <v>15</v>
      </c>
    </row>
    <row r="10923" spans="1:8" x14ac:dyDescent="0.55000000000000004">
      <c r="A10923" t="s">
        <v>21408</v>
      </c>
      <c r="B10923" t="s">
        <v>21409</v>
      </c>
      <c r="C10923" t="s">
        <v>6</v>
      </c>
      <c r="D10923" t="s">
        <v>14</v>
      </c>
      <c r="E10923" t="s">
        <v>22</v>
      </c>
      <c r="F10923" t="s">
        <v>7</v>
      </c>
      <c r="G10923" t="s">
        <v>11</v>
      </c>
      <c r="H10923" t="s">
        <v>15</v>
      </c>
    </row>
    <row r="10924" spans="1:8" x14ac:dyDescent="0.55000000000000004">
      <c r="A10924" t="s">
        <v>21410</v>
      </c>
      <c r="B10924" t="s">
        <v>21411</v>
      </c>
      <c r="C10924" t="s">
        <v>6</v>
      </c>
      <c r="D10924" t="s">
        <v>7</v>
      </c>
    </row>
    <row r="10925" spans="1:8" x14ac:dyDescent="0.55000000000000004">
      <c r="A10925" t="s">
        <v>21412</v>
      </c>
      <c r="B10925" t="s">
        <v>21413</v>
      </c>
      <c r="C10925" t="s">
        <v>6</v>
      </c>
      <c r="D10925" t="s">
        <v>7</v>
      </c>
    </row>
    <row r="10926" spans="1:8" x14ac:dyDescent="0.55000000000000004">
      <c r="A10926" t="s">
        <v>21414</v>
      </c>
      <c r="B10926" t="s">
        <v>21415</v>
      </c>
      <c r="C10926" t="s">
        <v>6</v>
      </c>
      <c r="D10926" t="s">
        <v>7</v>
      </c>
    </row>
    <row r="10927" spans="1:8" x14ac:dyDescent="0.55000000000000004">
      <c r="A10927" t="s">
        <v>21416</v>
      </c>
      <c r="B10927" t="s">
        <v>21417</v>
      </c>
      <c r="C10927" t="s">
        <v>6</v>
      </c>
      <c r="D10927" t="s">
        <v>7</v>
      </c>
    </row>
    <row r="10928" spans="1:8" x14ac:dyDescent="0.55000000000000004">
      <c r="A10928" t="s">
        <v>21418</v>
      </c>
      <c r="B10928" t="s">
        <v>21419</v>
      </c>
      <c r="C10928" t="s">
        <v>6</v>
      </c>
      <c r="D10928" t="s">
        <v>7</v>
      </c>
      <c r="E10928" t="s">
        <v>15</v>
      </c>
    </row>
    <row r="10929" spans="1:7" x14ac:dyDescent="0.55000000000000004">
      <c r="A10929" t="s">
        <v>21420</v>
      </c>
      <c r="B10929" t="s">
        <v>21421</v>
      </c>
      <c r="C10929" t="s">
        <v>6</v>
      </c>
      <c r="D10929" t="s">
        <v>1870</v>
      </c>
      <c r="E10929" t="s">
        <v>30</v>
      </c>
    </row>
    <row r="10930" spans="1:7" x14ac:dyDescent="0.55000000000000004">
      <c r="A10930" t="s">
        <v>21422</v>
      </c>
      <c r="B10930" t="s">
        <v>21423</v>
      </c>
      <c r="C10930" t="s">
        <v>6</v>
      </c>
      <c r="D10930" t="s">
        <v>14</v>
      </c>
      <c r="E10930" t="s">
        <v>22</v>
      </c>
      <c r="F10930" t="s">
        <v>7</v>
      </c>
      <c r="G10930" t="s">
        <v>15</v>
      </c>
    </row>
    <row r="10931" spans="1:7" x14ac:dyDescent="0.55000000000000004">
      <c r="A10931" t="s">
        <v>21424</v>
      </c>
      <c r="B10931" t="s">
        <v>21425</v>
      </c>
      <c r="C10931" t="s">
        <v>6</v>
      </c>
      <c r="D10931" t="s">
        <v>14</v>
      </c>
      <c r="E10931" t="s">
        <v>7</v>
      </c>
    </row>
    <row r="10932" spans="1:7" x14ac:dyDescent="0.55000000000000004">
      <c r="A10932" t="s">
        <v>21426</v>
      </c>
      <c r="B10932" t="s">
        <v>21427</v>
      </c>
      <c r="C10932" t="s">
        <v>6</v>
      </c>
      <c r="D10932" t="s">
        <v>14</v>
      </c>
      <c r="E10932" t="s">
        <v>7</v>
      </c>
      <c r="F10932" t="s">
        <v>15</v>
      </c>
    </row>
    <row r="10933" spans="1:7" x14ac:dyDescent="0.55000000000000004">
      <c r="A10933" t="s">
        <v>21428</v>
      </c>
      <c r="B10933" t="s">
        <v>21429</v>
      </c>
      <c r="C10933" t="s">
        <v>6</v>
      </c>
      <c r="D10933" t="s">
        <v>22</v>
      </c>
      <c r="E10933" t="s">
        <v>7</v>
      </c>
    </row>
    <row r="10934" spans="1:7" x14ac:dyDescent="0.55000000000000004">
      <c r="A10934" t="s">
        <v>21430</v>
      </c>
      <c r="B10934" t="s">
        <v>21431</v>
      </c>
      <c r="C10934" t="s">
        <v>6</v>
      </c>
      <c r="D10934" t="s">
        <v>99</v>
      </c>
      <c r="E10934" t="s">
        <v>157</v>
      </c>
      <c r="F10934" t="s">
        <v>54</v>
      </c>
      <c r="G10934" t="s">
        <v>7</v>
      </c>
    </row>
    <row r="10935" spans="1:7" x14ac:dyDescent="0.55000000000000004">
      <c r="A10935" t="s">
        <v>21432</v>
      </c>
      <c r="B10935" t="s">
        <v>21433</v>
      </c>
      <c r="C10935" t="s">
        <v>6</v>
      </c>
      <c r="D10935" t="s">
        <v>7</v>
      </c>
      <c r="E10935" t="s">
        <v>15</v>
      </c>
    </row>
    <row r="10936" spans="1:7" x14ac:dyDescent="0.55000000000000004">
      <c r="A10936" t="s">
        <v>21434</v>
      </c>
      <c r="B10936" t="s">
        <v>21435</v>
      </c>
      <c r="C10936" t="s">
        <v>6</v>
      </c>
      <c r="D10936" t="s">
        <v>22</v>
      </c>
      <c r="E10936" t="s">
        <v>54</v>
      </c>
      <c r="F10936" t="s">
        <v>7</v>
      </c>
    </row>
    <row r="10937" spans="1:7" x14ac:dyDescent="0.55000000000000004">
      <c r="A10937" t="s">
        <v>21436</v>
      </c>
      <c r="B10937" t="s">
        <v>21437</v>
      </c>
      <c r="C10937" t="s">
        <v>6</v>
      </c>
      <c r="D10937" t="s">
        <v>99</v>
      </c>
      <c r="E10937" t="s">
        <v>7</v>
      </c>
      <c r="F10937" t="s">
        <v>45</v>
      </c>
      <c r="G10937" t="s">
        <v>15</v>
      </c>
    </row>
    <row r="10938" spans="1:7" x14ac:dyDescent="0.55000000000000004">
      <c r="A10938" t="s">
        <v>21438</v>
      </c>
      <c r="B10938" t="s">
        <v>21439</v>
      </c>
      <c r="C10938" t="s">
        <v>6</v>
      </c>
      <c r="D10938" t="s">
        <v>22</v>
      </c>
      <c r="E10938" t="s">
        <v>7</v>
      </c>
    </row>
    <row r="10939" spans="1:7" x14ac:dyDescent="0.55000000000000004">
      <c r="A10939" t="s">
        <v>21440</v>
      </c>
      <c r="B10939" t="s">
        <v>21441</v>
      </c>
      <c r="C10939" t="s">
        <v>6</v>
      </c>
      <c r="D10939" t="s">
        <v>7</v>
      </c>
    </row>
    <row r="10940" spans="1:7" x14ac:dyDescent="0.55000000000000004">
      <c r="A10940" t="s">
        <v>21442</v>
      </c>
      <c r="B10940" t="s">
        <v>21443</v>
      </c>
      <c r="C10940" t="s">
        <v>6</v>
      </c>
      <c r="D10940" t="s">
        <v>7</v>
      </c>
      <c r="E10940" t="s">
        <v>45</v>
      </c>
    </row>
    <row r="10941" spans="1:7" x14ac:dyDescent="0.55000000000000004">
      <c r="A10941" t="s">
        <v>21444</v>
      </c>
      <c r="B10941" t="s">
        <v>21445</v>
      </c>
      <c r="C10941" t="s">
        <v>6</v>
      </c>
      <c r="D10941" t="s">
        <v>22</v>
      </c>
      <c r="E10941" t="s">
        <v>144</v>
      </c>
      <c r="F10941" t="s">
        <v>7</v>
      </c>
    </row>
    <row r="10942" spans="1:7" x14ac:dyDescent="0.55000000000000004">
      <c r="A10942" t="s">
        <v>21446</v>
      </c>
      <c r="B10942" t="s">
        <v>21447</v>
      </c>
      <c r="C10942" t="s">
        <v>6</v>
      </c>
      <c r="D10942" t="s">
        <v>7</v>
      </c>
      <c r="E10942" t="s">
        <v>45</v>
      </c>
    </row>
    <row r="10943" spans="1:7" x14ac:dyDescent="0.55000000000000004">
      <c r="A10943" t="s">
        <v>21448</v>
      </c>
      <c r="B10943" t="s">
        <v>21449</v>
      </c>
      <c r="C10943" t="s">
        <v>6</v>
      </c>
      <c r="D10943" t="s">
        <v>22</v>
      </c>
      <c r="E10943" t="s">
        <v>30</v>
      </c>
      <c r="F10943" t="s">
        <v>45</v>
      </c>
      <c r="G10943" t="s">
        <v>15</v>
      </c>
    </row>
    <row r="10944" spans="1:7" x14ac:dyDescent="0.55000000000000004">
      <c r="A10944" t="s">
        <v>21450</v>
      </c>
      <c r="B10944" s="1" t="s">
        <v>21451</v>
      </c>
      <c r="C10944" t="s">
        <v>6</v>
      </c>
      <c r="D10944" t="s">
        <v>7</v>
      </c>
      <c r="E10944" t="s">
        <v>15</v>
      </c>
    </row>
    <row r="10945" spans="1:9" x14ac:dyDescent="0.55000000000000004">
      <c r="A10945" t="s">
        <v>21452</v>
      </c>
      <c r="B10945" t="s">
        <v>21453</v>
      </c>
      <c r="C10945" t="s">
        <v>6</v>
      </c>
      <c r="D10945" t="s">
        <v>22</v>
      </c>
      <c r="E10945" t="s">
        <v>7</v>
      </c>
    </row>
    <row r="10946" spans="1:9" x14ac:dyDescent="0.55000000000000004">
      <c r="A10946" t="s">
        <v>21454</v>
      </c>
      <c r="B10946" t="s">
        <v>21455</v>
      </c>
      <c r="C10946" t="s">
        <v>6</v>
      </c>
      <c r="D10946" t="s">
        <v>7</v>
      </c>
    </row>
    <row r="10947" spans="1:9" x14ac:dyDescent="0.55000000000000004">
      <c r="A10947" t="s">
        <v>21456</v>
      </c>
      <c r="B10947" t="s">
        <v>21457</v>
      </c>
      <c r="C10947" t="s">
        <v>6</v>
      </c>
      <c r="D10947" t="s">
        <v>22</v>
      </c>
      <c r="E10947" t="s">
        <v>7</v>
      </c>
      <c r="F10947" t="s">
        <v>15</v>
      </c>
    </row>
    <row r="10948" spans="1:9" x14ac:dyDescent="0.55000000000000004">
      <c r="A10948" t="s">
        <v>21458</v>
      </c>
      <c r="B10948" t="s">
        <v>21459</v>
      </c>
      <c r="C10948" t="s">
        <v>6</v>
      </c>
      <c r="D10948" t="s">
        <v>14</v>
      </c>
      <c r="E10948" t="s">
        <v>22</v>
      </c>
      <c r="F10948" t="s">
        <v>157</v>
      </c>
      <c r="G10948" t="s">
        <v>188</v>
      </c>
      <c r="H10948" t="s">
        <v>7</v>
      </c>
      <c r="I10948" t="s">
        <v>15</v>
      </c>
    </row>
    <row r="10949" spans="1:9" x14ac:dyDescent="0.55000000000000004">
      <c r="A10949" t="s">
        <v>21460</v>
      </c>
      <c r="B10949" t="s">
        <v>21461</v>
      </c>
      <c r="C10949" t="s">
        <v>6</v>
      </c>
      <c r="D10949" t="s">
        <v>28</v>
      </c>
      <c r="E10949" t="s">
        <v>22</v>
      </c>
      <c r="F10949" t="s">
        <v>10</v>
      </c>
      <c r="G10949" t="s">
        <v>144</v>
      </c>
      <c r="H10949" t="s">
        <v>30</v>
      </c>
      <c r="I10949" t="s">
        <v>21462</v>
      </c>
    </row>
    <row r="10950" spans="1:9" x14ac:dyDescent="0.55000000000000004">
      <c r="A10950" t="s">
        <v>21463</v>
      </c>
      <c r="B10950" t="s">
        <v>21464</v>
      </c>
      <c r="C10950" t="s">
        <v>6</v>
      </c>
      <c r="D10950" t="s">
        <v>22</v>
      </c>
      <c r="E10950" t="s">
        <v>7</v>
      </c>
      <c r="F10950" t="s">
        <v>15</v>
      </c>
    </row>
    <row r="10951" spans="1:9" x14ac:dyDescent="0.55000000000000004">
      <c r="A10951" t="s">
        <v>21465</v>
      </c>
      <c r="B10951" t="s">
        <v>21466</v>
      </c>
      <c r="C10951" t="s">
        <v>6</v>
      </c>
      <c r="D10951" t="s">
        <v>14</v>
      </c>
      <c r="E10951" t="s">
        <v>36</v>
      </c>
      <c r="F10951" t="s">
        <v>7</v>
      </c>
      <c r="G10951" t="s">
        <v>100</v>
      </c>
      <c r="H10951" t="s">
        <v>45</v>
      </c>
      <c r="I10951" t="s">
        <v>15</v>
      </c>
    </row>
    <row r="10952" spans="1:9" x14ac:dyDescent="0.55000000000000004">
      <c r="A10952" t="s">
        <v>21467</v>
      </c>
      <c r="B10952" t="s">
        <v>21468</v>
      </c>
      <c r="C10952" t="s">
        <v>6</v>
      </c>
      <c r="D10952" t="s">
        <v>22</v>
      </c>
      <c r="E10952" t="s">
        <v>7</v>
      </c>
      <c r="F10952" t="s">
        <v>2526</v>
      </c>
      <c r="G10952" t="s">
        <v>15</v>
      </c>
    </row>
    <row r="10953" spans="1:9" x14ac:dyDescent="0.55000000000000004">
      <c r="A10953" t="s">
        <v>21469</v>
      </c>
      <c r="B10953" t="s">
        <v>21470</v>
      </c>
      <c r="C10953" t="s">
        <v>6</v>
      </c>
      <c r="D10953" t="s">
        <v>14</v>
      </c>
      <c r="E10953" t="s">
        <v>33</v>
      </c>
      <c r="F10953" t="s">
        <v>7</v>
      </c>
    </row>
    <row r="10954" spans="1:9" x14ac:dyDescent="0.55000000000000004">
      <c r="A10954" t="s">
        <v>21471</v>
      </c>
      <c r="B10954" t="s">
        <v>21472</v>
      </c>
      <c r="C10954" t="s">
        <v>6</v>
      </c>
      <c r="D10954" t="s">
        <v>349</v>
      </c>
      <c r="E10954" t="s">
        <v>54</v>
      </c>
      <c r="F10954" t="s">
        <v>7</v>
      </c>
      <c r="G10954" t="s">
        <v>45</v>
      </c>
    </row>
    <row r="10955" spans="1:9" x14ac:dyDescent="0.55000000000000004">
      <c r="A10955" t="s">
        <v>21473</v>
      </c>
      <c r="B10955" t="s">
        <v>21474</v>
      </c>
      <c r="C10955" t="s">
        <v>6</v>
      </c>
      <c r="D10955" t="s">
        <v>22</v>
      </c>
      <c r="E10955" t="s">
        <v>195</v>
      </c>
      <c r="F10955" t="s">
        <v>7</v>
      </c>
      <c r="G10955" t="s">
        <v>15</v>
      </c>
    </row>
    <row r="10956" spans="1:9" x14ac:dyDescent="0.55000000000000004">
      <c r="A10956" t="s">
        <v>21475</v>
      </c>
      <c r="B10956" t="s">
        <v>21476</v>
      </c>
      <c r="C10956" t="s">
        <v>6</v>
      </c>
      <c r="D10956" t="s">
        <v>22</v>
      </c>
      <c r="E10956" t="s">
        <v>30</v>
      </c>
    </row>
    <row r="10957" spans="1:9" x14ac:dyDescent="0.55000000000000004">
      <c r="A10957" t="s">
        <v>21477</v>
      </c>
      <c r="B10957" t="s">
        <v>21478</v>
      </c>
      <c r="C10957" t="s">
        <v>6</v>
      </c>
      <c r="D10957" t="s">
        <v>7</v>
      </c>
    </row>
    <row r="10958" spans="1:9" x14ac:dyDescent="0.55000000000000004">
      <c r="A10958" t="s">
        <v>21479</v>
      </c>
      <c r="B10958" t="s">
        <v>21480</v>
      </c>
      <c r="C10958" t="s">
        <v>6</v>
      </c>
      <c r="D10958" t="s">
        <v>22</v>
      </c>
      <c r="E10958" t="s">
        <v>133</v>
      </c>
      <c r="F10958" t="s">
        <v>7</v>
      </c>
      <c r="G10958" t="s">
        <v>45</v>
      </c>
    </row>
    <row r="10959" spans="1:9" x14ac:dyDescent="0.55000000000000004">
      <c r="A10959" t="s">
        <v>21481</v>
      </c>
      <c r="B10959" t="s">
        <v>21482</v>
      </c>
      <c r="C10959" t="s">
        <v>6</v>
      </c>
      <c r="D10959" t="s">
        <v>144</v>
      </c>
      <c r="E10959" t="s">
        <v>7</v>
      </c>
      <c r="F10959" t="s">
        <v>29</v>
      </c>
      <c r="G10959" t="s">
        <v>45</v>
      </c>
    </row>
    <row r="10960" spans="1:9" x14ac:dyDescent="0.55000000000000004">
      <c r="A10960" t="s">
        <v>21481</v>
      </c>
      <c r="B10960" t="s">
        <v>21483</v>
      </c>
      <c r="C10960" t="s">
        <v>6</v>
      </c>
      <c r="D10960" t="s">
        <v>144</v>
      </c>
      <c r="E10960" t="s">
        <v>7</v>
      </c>
      <c r="F10960" t="s">
        <v>29</v>
      </c>
      <c r="G10960" t="s">
        <v>45</v>
      </c>
    </row>
    <row r="10961" spans="1:8" x14ac:dyDescent="0.55000000000000004">
      <c r="A10961" t="s">
        <v>21484</v>
      </c>
      <c r="B10961" t="s">
        <v>21485</v>
      </c>
      <c r="C10961" t="s">
        <v>6</v>
      </c>
      <c r="D10961" t="s">
        <v>7</v>
      </c>
      <c r="E10961" t="s">
        <v>15</v>
      </c>
    </row>
    <row r="10962" spans="1:8" x14ac:dyDescent="0.55000000000000004">
      <c r="A10962" t="s">
        <v>21486</v>
      </c>
      <c r="B10962" t="s">
        <v>21487</v>
      </c>
      <c r="C10962" t="s">
        <v>6</v>
      </c>
      <c r="D10962" t="s">
        <v>14</v>
      </c>
      <c r="E10962" t="s">
        <v>7</v>
      </c>
      <c r="F10962" t="s">
        <v>15</v>
      </c>
    </row>
    <row r="10963" spans="1:8" x14ac:dyDescent="0.55000000000000004">
      <c r="A10963" t="s">
        <v>21488</v>
      </c>
      <c r="B10963" t="s">
        <v>21489</v>
      </c>
      <c r="C10963" t="s">
        <v>6</v>
      </c>
      <c r="D10963" t="s">
        <v>7</v>
      </c>
      <c r="E10963" t="s">
        <v>15</v>
      </c>
    </row>
    <row r="10964" spans="1:8" x14ac:dyDescent="0.55000000000000004">
      <c r="A10964" t="s">
        <v>21490</v>
      </c>
      <c r="B10964" t="s">
        <v>21491</v>
      </c>
      <c r="C10964" t="s">
        <v>6</v>
      </c>
      <c r="D10964" t="s">
        <v>7</v>
      </c>
      <c r="E10964" t="s">
        <v>45</v>
      </c>
    </row>
    <row r="10965" spans="1:8" x14ac:dyDescent="0.55000000000000004">
      <c r="A10965" t="s">
        <v>21492</v>
      </c>
      <c r="B10965" t="s">
        <v>21493</v>
      </c>
      <c r="C10965" t="s">
        <v>6</v>
      </c>
      <c r="D10965" t="s">
        <v>14</v>
      </c>
      <c r="E10965" t="s">
        <v>86</v>
      </c>
      <c r="F10965" t="s">
        <v>7</v>
      </c>
    </row>
    <row r="10966" spans="1:8" x14ac:dyDescent="0.55000000000000004">
      <c r="A10966" t="s">
        <v>21494</v>
      </c>
      <c r="B10966" t="s">
        <v>21495</v>
      </c>
      <c r="C10966" t="s">
        <v>6</v>
      </c>
      <c r="D10966" t="s">
        <v>7</v>
      </c>
      <c r="E10966" t="s">
        <v>15</v>
      </c>
    </row>
    <row r="10967" spans="1:8" x14ac:dyDescent="0.55000000000000004">
      <c r="A10967" t="s">
        <v>21496</v>
      </c>
      <c r="B10967" t="s">
        <v>21497</v>
      </c>
      <c r="C10967" t="s">
        <v>6</v>
      </c>
      <c r="D10967" t="s">
        <v>144</v>
      </c>
      <c r="E10967" t="s">
        <v>7</v>
      </c>
      <c r="F10967" t="s">
        <v>30</v>
      </c>
      <c r="G10967" t="s">
        <v>11</v>
      </c>
      <c r="H10967" t="s">
        <v>15</v>
      </c>
    </row>
    <row r="10968" spans="1:8" x14ac:dyDescent="0.55000000000000004">
      <c r="A10968" t="s">
        <v>21498</v>
      </c>
      <c r="B10968" t="s">
        <v>21499</v>
      </c>
      <c r="C10968" t="s">
        <v>6</v>
      </c>
      <c r="D10968" t="s">
        <v>22</v>
      </c>
      <c r="E10968" t="s">
        <v>228</v>
      </c>
    </row>
    <row r="10969" spans="1:8" x14ac:dyDescent="0.55000000000000004">
      <c r="A10969" t="s">
        <v>21500</v>
      </c>
      <c r="B10969" t="s">
        <v>21501</v>
      </c>
      <c r="C10969" t="s">
        <v>6</v>
      </c>
      <c r="D10969" t="s">
        <v>7</v>
      </c>
      <c r="E10969" t="s">
        <v>15</v>
      </c>
    </row>
    <row r="10970" spans="1:8" x14ac:dyDescent="0.55000000000000004">
      <c r="A10970" t="s">
        <v>21502</v>
      </c>
      <c r="B10970" t="s">
        <v>21503</v>
      </c>
      <c r="C10970" t="s">
        <v>6</v>
      </c>
      <c r="D10970" t="s">
        <v>7</v>
      </c>
    </row>
    <row r="10971" spans="1:8" x14ac:dyDescent="0.55000000000000004">
      <c r="A10971" t="s">
        <v>21504</v>
      </c>
      <c r="B10971" t="s">
        <v>21505</v>
      </c>
      <c r="C10971" t="s">
        <v>6</v>
      </c>
      <c r="D10971" t="s">
        <v>14</v>
      </c>
      <c r="E10971" t="s">
        <v>188</v>
      </c>
      <c r="F10971" t="s">
        <v>7</v>
      </c>
      <c r="G10971" t="s">
        <v>15</v>
      </c>
    </row>
    <row r="10972" spans="1:8" x14ac:dyDescent="0.55000000000000004">
      <c r="A10972" t="s">
        <v>21506</v>
      </c>
      <c r="B10972" t="s">
        <v>21507</v>
      </c>
      <c r="C10972" t="s">
        <v>6</v>
      </c>
      <c r="D10972" t="s">
        <v>188</v>
      </c>
      <c r="E10972" t="s">
        <v>7</v>
      </c>
    </row>
    <row r="10973" spans="1:8" x14ac:dyDescent="0.55000000000000004">
      <c r="A10973" t="s">
        <v>21508</v>
      </c>
      <c r="B10973" t="s">
        <v>21509</v>
      </c>
      <c r="C10973" t="s">
        <v>6</v>
      </c>
      <c r="D10973" t="s">
        <v>14</v>
      </c>
      <c r="E10973" t="s">
        <v>36</v>
      </c>
      <c r="F10973" t="s">
        <v>7</v>
      </c>
    </row>
    <row r="10974" spans="1:8" x14ac:dyDescent="0.55000000000000004">
      <c r="A10974" t="s">
        <v>21510</v>
      </c>
      <c r="B10974" t="s">
        <v>21511</v>
      </c>
      <c r="C10974" t="s">
        <v>6</v>
      </c>
      <c r="D10974" t="s">
        <v>133</v>
      </c>
      <c r="E10974" t="s">
        <v>7</v>
      </c>
    </row>
    <row r="10975" spans="1:8" x14ac:dyDescent="0.55000000000000004">
      <c r="A10975" t="s">
        <v>21512</v>
      </c>
      <c r="B10975" t="s">
        <v>21513</v>
      </c>
      <c r="C10975" t="s">
        <v>6</v>
      </c>
      <c r="D10975" t="s">
        <v>7</v>
      </c>
    </row>
    <row r="10976" spans="1:8" x14ac:dyDescent="0.55000000000000004">
      <c r="A10976" t="s">
        <v>21514</v>
      </c>
      <c r="B10976" t="s">
        <v>21515</v>
      </c>
      <c r="C10976" t="s">
        <v>6</v>
      </c>
      <c r="D10976" t="s">
        <v>14</v>
      </c>
      <c r="E10976" t="s">
        <v>54</v>
      </c>
      <c r="F10976" t="s">
        <v>7</v>
      </c>
      <c r="G10976" t="s">
        <v>15</v>
      </c>
    </row>
    <row r="10977" spans="1:9" x14ac:dyDescent="0.55000000000000004">
      <c r="A10977" t="s">
        <v>21516</v>
      </c>
      <c r="B10977" t="s">
        <v>21517</v>
      </c>
      <c r="C10977" t="s">
        <v>6</v>
      </c>
      <c r="D10977" t="s">
        <v>22</v>
      </c>
      <c r="E10977" t="s">
        <v>235</v>
      </c>
      <c r="F10977" t="s">
        <v>7</v>
      </c>
    </row>
    <row r="10978" spans="1:9" x14ac:dyDescent="0.55000000000000004">
      <c r="A10978" t="s">
        <v>21518</v>
      </c>
      <c r="B10978" t="s">
        <v>21519</v>
      </c>
      <c r="C10978" t="s">
        <v>6</v>
      </c>
      <c r="D10978" t="s">
        <v>235</v>
      </c>
      <c r="E10978" t="s">
        <v>7</v>
      </c>
      <c r="F10978" t="s">
        <v>15</v>
      </c>
    </row>
    <row r="10979" spans="1:9" x14ac:dyDescent="0.55000000000000004">
      <c r="A10979" t="s">
        <v>21520</v>
      </c>
      <c r="B10979" t="s">
        <v>21521</v>
      </c>
      <c r="C10979" t="s">
        <v>6</v>
      </c>
      <c r="D10979" t="s">
        <v>28</v>
      </c>
      <c r="E10979" t="s">
        <v>14</v>
      </c>
      <c r="F10979" t="s">
        <v>22</v>
      </c>
      <c r="G10979" t="s">
        <v>30</v>
      </c>
      <c r="H10979" t="s">
        <v>15</v>
      </c>
    </row>
    <row r="10980" spans="1:9" x14ac:dyDescent="0.55000000000000004">
      <c r="A10980" t="s">
        <v>21522</v>
      </c>
      <c r="B10980" t="s">
        <v>21523</v>
      </c>
      <c r="C10980" t="s">
        <v>6</v>
      </c>
      <c r="D10980" t="s">
        <v>22</v>
      </c>
      <c r="E10980" t="s">
        <v>349</v>
      </c>
      <c r="F10980" t="s">
        <v>144</v>
      </c>
      <c r="G10980" t="s">
        <v>7</v>
      </c>
    </row>
    <row r="10981" spans="1:9" x14ac:dyDescent="0.55000000000000004">
      <c r="A10981" t="s">
        <v>21524</v>
      </c>
      <c r="B10981" t="s">
        <v>21525</v>
      </c>
      <c r="C10981" t="s">
        <v>6</v>
      </c>
      <c r="D10981" t="s">
        <v>14</v>
      </c>
      <c r="E10981" t="s">
        <v>99</v>
      </c>
      <c r="F10981" t="s">
        <v>94</v>
      </c>
      <c r="G10981" t="s">
        <v>7</v>
      </c>
      <c r="H10981" t="s">
        <v>15</v>
      </c>
    </row>
    <row r="10982" spans="1:9" x14ac:dyDescent="0.55000000000000004">
      <c r="A10982" t="s">
        <v>21526</v>
      </c>
      <c r="B10982" t="s">
        <v>21527</v>
      </c>
      <c r="C10982" t="s">
        <v>6</v>
      </c>
      <c r="D10982" t="s">
        <v>22</v>
      </c>
      <c r="E10982" t="s">
        <v>7</v>
      </c>
    </row>
    <row r="10983" spans="1:9" x14ac:dyDescent="0.55000000000000004">
      <c r="A10983" t="s">
        <v>21528</v>
      </c>
      <c r="B10983" t="s">
        <v>21529</v>
      </c>
      <c r="C10983" t="s">
        <v>6</v>
      </c>
      <c r="D10983" t="s">
        <v>7</v>
      </c>
    </row>
    <row r="10984" spans="1:9" x14ac:dyDescent="0.55000000000000004">
      <c r="A10984" t="s">
        <v>21530</v>
      </c>
      <c r="B10984" t="s">
        <v>21531</v>
      </c>
      <c r="C10984" t="s">
        <v>6</v>
      </c>
      <c r="D10984" t="s">
        <v>7</v>
      </c>
    </row>
    <row r="10985" spans="1:9" x14ac:dyDescent="0.55000000000000004">
      <c r="A10985" t="s">
        <v>21532</v>
      </c>
      <c r="B10985" t="s">
        <v>21533</v>
      </c>
      <c r="C10985" t="s">
        <v>6</v>
      </c>
      <c r="D10985" t="s">
        <v>22</v>
      </c>
      <c r="E10985" t="s">
        <v>7</v>
      </c>
      <c r="F10985" t="s">
        <v>15</v>
      </c>
    </row>
    <row r="10986" spans="1:9" x14ac:dyDescent="0.55000000000000004">
      <c r="A10986" t="s">
        <v>21534</v>
      </c>
      <c r="B10986" t="s">
        <v>21535</v>
      </c>
      <c r="C10986" t="s">
        <v>6</v>
      </c>
      <c r="D10986" t="s">
        <v>22</v>
      </c>
      <c r="E10986" t="s">
        <v>7</v>
      </c>
    </row>
    <row r="10987" spans="1:9" x14ac:dyDescent="0.55000000000000004">
      <c r="A10987" t="s">
        <v>21536</v>
      </c>
      <c r="B10987" t="s">
        <v>21537</v>
      </c>
      <c r="C10987" t="s">
        <v>6</v>
      </c>
      <c r="D10987" t="s">
        <v>7</v>
      </c>
      <c r="E10987" t="s">
        <v>15</v>
      </c>
    </row>
    <row r="10988" spans="1:9" x14ac:dyDescent="0.55000000000000004">
      <c r="A10988" t="s">
        <v>21538</v>
      </c>
      <c r="B10988" t="s">
        <v>21539</v>
      </c>
      <c r="C10988" t="s">
        <v>6</v>
      </c>
      <c r="D10988" t="s">
        <v>7</v>
      </c>
      <c r="E10988" t="s">
        <v>45</v>
      </c>
    </row>
    <row r="10989" spans="1:9" x14ac:dyDescent="0.55000000000000004">
      <c r="A10989" t="s">
        <v>21540</v>
      </c>
      <c r="B10989" t="s">
        <v>21541</v>
      </c>
      <c r="C10989" t="s">
        <v>6</v>
      </c>
      <c r="D10989" t="s">
        <v>7</v>
      </c>
      <c r="E10989" t="s">
        <v>15</v>
      </c>
    </row>
    <row r="10990" spans="1:9" x14ac:dyDescent="0.55000000000000004">
      <c r="A10990" t="s">
        <v>21542</v>
      </c>
      <c r="B10990" t="s">
        <v>21543</v>
      </c>
      <c r="C10990" t="s">
        <v>6</v>
      </c>
      <c r="D10990" t="s">
        <v>28</v>
      </c>
      <c r="E10990" t="s">
        <v>14</v>
      </c>
      <c r="F10990" t="s">
        <v>99</v>
      </c>
      <c r="G10990" t="s">
        <v>7</v>
      </c>
      <c r="H10990" t="s">
        <v>345</v>
      </c>
      <c r="I10990" t="s">
        <v>15</v>
      </c>
    </row>
    <row r="10991" spans="1:9" x14ac:dyDescent="0.55000000000000004">
      <c r="A10991" t="s">
        <v>21544</v>
      </c>
      <c r="B10991" t="s">
        <v>21545</v>
      </c>
      <c r="C10991" t="s">
        <v>6</v>
      </c>
      <c r="D10991" t="s">
        <v>22</v>
      </c>
      <c r="E10991" t="s">
        <v>179</v>
      </c>
      <c r="F10991" t="s">
        <v>7</v>
      </c>
      <c r="G10991" t="s">
        <v>15</v>
      </c>
    </row>
    <row r="10992" spans="1:9" x14ac:dyDescent="0.55000000000000004">
      <c r="A10992" t="s">
        <v>21546</v>
      </c>
      <c r="B10992" t="s">
        <v>21547</v>
      </c>
      <c r="C10992" t="s">
        <v>6</v>
      </c>
      <c r="D10992" t="s">
        <v>30</v>
      </c>
    </row>
    <row r="10993" spans="1:9" x14ac:dyDescent="0.55000000000000004">
      <c r="A10993" t="s">
        <v>21548</v>
      </c>
      <c r="B10993" t="s">
        <v>21549</v>
      </c>
      <c r="C10993" t="s">
        <v>6</v>
      </c>
      <c r="D10993" t="s">
        <v>22</v>
      </c>
      <c r="E10993" t="s">
        <v>86</v>
      </c>
      <c r="F10993" t="s">
        <v>7</v>
      </c>
      <c r="G10993" t="s">
        <v>15</v>
      </c>
    </row>
    <row r="10994" spans="1:9" x14ac:dyDescent="0.55000000000000004">
      <c r="A10994" t="s">
        <v>21550</v>
      </c>
      <c r="B10994" t="s">
        <v>21551</v>
      </c>
      <c r="C10994" t="s">
        <v>6</v>
      </c>
      <c r="D10994" t="s">
        <v>22</v>
      </c>
      <c r="E10994" t="s">
        <v>7</v>
      </c>
    </row>
    <row r="10995" spans="1:9" x14ac:dyDescent="0.55000000000000004">
      <c r="A10995" t="s">
        <v>21552</v>
      </c>
      <c r="B10995" t="s">
        <v>21553</v>
      </c>
      <c r="C10995" t="s">
        <v>6</v>
      </c>
      <c r="D10995" t="s">
        <v>14</v>
      </c>
      <c r="E10995" t="s">
        <v>86</v>
      </c>
      <c r="F10995" t="s">
        <v>235</v>
      </c>
      <c r="G10995" t="s">
        <v>7</v>
      </c>
      <c r="H10995" t="s">
        <v>15</v>
      </c>
    </row>
    <row r="10996" spans="1:9" x14ac:dyDescent="0.55000000000000004">
      <c r="A10996" t="s">
        <v>21554</v>
      </c>
      <c r="B10996" t="s">
        <v>21555</v>
      </c>
      <c r="C10996" t="s">
        <v>6</v>
      </c>
      <c r="D10996" t="s">
        <v>14</v>
      </c>
      <c r="E10996" t="s">
        <v>22</v>
      </c>
      <c r="F10996" t="s">
        <v>10</v>
      </c>
      <c r="G10996" t="s">
        <v>7</v>
      </c>
      <c r="H10996" t="s">
        <v>14876</v>
      </c>
      <c r="I10996" t="s">
        <v>15</v>
      </c>
    </row>
    <row r="10997" spans="1:9" x14ac:dyDescent="0.55000000000000004">
      <c r="A10997" t="s">
        <v>21556</v>
      </c>
      <c r="B10997" t="s">
        <v>21557</v>
      </c>
      <c r="C10997" t="s">
        <v>6</v>
      </c>
      <c r="D10997" t="s">
        <v>99</v>
      </c>
      <c r="E10997" t="s">
        <v>7</v>
      </c>
      <c r="F10997" t="s">
        <v>45</v>
      </c>
    </row>
    <row r="10998" spans="1:9" x14ac:dyDescent="0.55000000000000004">
      <c r="A10998" t="s">
        <v>21558</v>
      </c>
      <c r="B10998" t="s">
        <v>21559</v>
      </c>
      <c r="C10998" t="s">
        <v>6</v>
      </c>
      <c r="D10998" t="s">
        <v>256</v>
      </c>
      <c r="E10998" t="s">
        <v>7</v>
      </c>
      <c r="F10998" t="s">
        <v>45</v>
      </c>
    </row>
    <row r="10999" spans="1:9" x14ac:dyDescent="0.55000000000000004">
      <c r="A10999" t="s">
        <v>21560</v>
      </c>
      <c r="B10999" t="s">
        <v>21561</v>
      </c>
      <c r="C10999" t="s">
        <v>6</v>
      </c>
      <c r="D10999" t="s">
        <v>22</v>
      </c>
      <c r="E10999" t="s">
        <v>7</v>
      </c>
      <c r="F10999" t="s">
        <v>45</v>
      </c>
    </row>
    <row r="11000" spans="1:9" x14ac:dyDescent="0.55000000000000004">
      <c r="A11000" t="s">
        <v>21562</v>
      </c>
      <c r="B11000" t="s">
        <v>21563</v>
      </c>
      <c r="C11000" t="s">
        <v>6</v>
      </c>
      <c r="D11000" t="s">
        <v>14</v>
      </c>
      <c r="E11000" t="s">
        <v>7</v>
      </c>
      <c r="F11000" t="s">
        <v>45</v>
      </c>
    </row>
    <row r="11001" spans="1:9" x14ac:dyDescent="0.55000000000000004">
      <c r="A11001" t="s">
        <v>21564</v>
      </c>
      <c r="B11001" t="s">
        <v>21565</v>
      </c>
      <c r="C11001" t="s">
        <v>6</v>
      </c>
      <c r="D11001" t="s">
        <v>28</v>
      </c>
      <c r="E11001" t="s">
        <v>14</v>
      </c>
      <c r="F11001" t="s">
        <v>22</v>
      </c>
      <c r="G11001" t="s">
        <v>7</v>
      </c>
      <c r="H11001" t="s">
        <v>45</v>
      </c>
      <c r="I11001" t="s">
        <v>15</v>
      </c>
    </row>
    <row r="11002" spans="1:9" x14ac:dyDescent="0.55000000000000004">
      <c r="A11002" t="s">
        <v>21566</v>
      </c>
      <c r="B11002" t="s">
        <v>21567</v>
      </c>
      <c r="C11002" t="s">
        <v>6</v>
      </c>
      <c r="D11002" t="s">
        <v>30</v>
      </c>
      <c r="E11002" t="s">
        <v>15</v>
      </c>
    </row>
    <row r="11003" spans="1:9" x14ac:dyDescent="0.55000000000000004">
      <c r="A11003" t="s">
        <v>21568</v>
      </c>
      <c r="B11003" t="s">
        <v>21569</v>
      </c>
      <c r="C11003" t="s">
        <v>6</v>
      </c>
      <c r="D11003" t="s">
        <v>7</v>
      </c>
    </row>
    <row r="11004" spans="1:9" x14ac:dyDescent="0.55000000000000004">
      <c r="A11004" t="s">
        <v>21570</v>
      </c>
      <c r="B11004" t="s">
        <v>21571</v>
      </c>
      <c r="C11004" t="s">
        <v>6</v>
      </c>
      <c r="D11004" t="s">
        <v>22</v>
      </c>
      <c r="E11004" t="s">
        <v>30</v>
      </c>
      <c r="F11004" t="s">
        <v>15</v>
      </c>
    </row>
    <row r="11005" spans="1:9" x14ac:dyDescent="0.55000000000000004">
      <c r="A11005" t="s">
        <v>21572</v>
      </c>
      <c r="B11005" t="s">
        <v>21573</v>
      </c>
      <c r="C11005" t="s">
        <v>6</v>
      </c>
      <c r="D11005" t="s">
        <v>22</v>
      </c>
      <c r="E11005" t="s">
        <v>7</v>
      </c>
      <c r="F11005" t="s">
        <v>15</v>
      </c>
    </row>
    <row r="11006" spans="1:9" x14ac:dyDescent="0.55000000000000004">
      <c r="A11006" t="s">
        <v>21574</v>
      </c>
      <c r="B11006" t="s">
        <v>21575</v>
      </c>
      <c r="C11006" t="s">
        <v>6</v>
      </c>
      <c r="D11006" t="s">
        <v>14</v>
      </c>
      <c r="E11006" t="s">
        <v>7</v>
      </c>
      <c r="F11006" t="s">
        <v>29</v>
      </c>
    </row>
    <row r="11007" spans="1:9" x14ac:dyDescent="0.55000000000000004">
      <c r="A11007" t="s">
        <v>21576</v>
      </c>
      <c r="B11007" t="s">
        <v>21577</v>
      </c>
      <c r="C11007" t="s">
        <v>6</v>
      </c>
      <c r="D11007" t="s">
        <v>22</v>
      </c>
      <c r="E11007" t="s">
        <v>7</v>
      </c>
      <c r="F11007" t="s">
        <v>15</v>
      </c>
    </row>
    <row r="11008" spans="1:9" x14ac:dyDescent="0.55000000000000004">
      <c r="A11008" t="s">
        <v>21578</v>
      </c>
      <c r="B11008" t="s">
        <v>21579</v>
      </c>
      <c r="C11008" t="s">
        <v>6</v>
      </c>
      <c r="D11008" t="s">
        <v>22</v>
      </c>
      <c r="E11008" t="s">
        <v>7</v>
      </c>
      <c r="F11008" t="s">
        <v>15</v>
      </c>
    </row>
    <row r="11009" spans="1:9" x14ac:dyDescent="0.55000000000000004">
      <c r="A11009" t="s">
        <v>21580</v>
      </c>
      <c r="B11009" t="s">
        <v>21581</v>
      </c>
      <c r="C11009" t="s">
        <v>6</v>
      </c>
      <c r="D11009" t="s">
        <v>14</v>
      </c>
      <c r="E11009" t="s">
        <v>22</v>
      </c>
      <c r="F11009" t="s">
        <v>133</v>
      </c>
      <c r="G11009" t="s">
        <v>7</v>
      </c>
      <c r="H11009" t="s">
        <v>45</v>
      </c>
      <c r="I11009" t="s">
        <v>15</v>
      </c>
    </row>
    <row r="11010" spans="1:9" x14ac:dyDescent="0.55000000000000004">
      <c r="A11010" t="s">
        <v>21582</v>
      </c>
      <c r="B11010" t="s">
        <v>21583</v>
      </c>
      <c r="C11010" t="s">
        <v>6</v>
      </c>
      <c r="D11010" t="s">
        <v>22</v>
      </c>
      <c r="E11010" t="s">
        <v>133</v>
      </c>
      <c r="F11010" t="s">
        <v>7</v>
      </c>
      <c r="G11010" t="s">
        <v>15</v>
      </c>
    </row>
    <row r="11011" spans="1:9" x14ac:dyDescent="0.55000000000000004">
      <c r="A11011" t="s">
        <v>21584</v>
      </c>
      <c r="B11011" t="s">
        <v>21585</v>
      </c>
      <c r="C11011" t="s">
        <v>6</v>
      </c>
      <c r="D11011" t="s">
        <v>14</v>
      </c>
      <c r="E11011" t="s">
        <v>22</v>
      </c>
      <c r="F11011" t="s">
        <v>7</v>
      </c>
      <c r="G11011" t="s">
        <v>15</v>
      </c>
    </row>
    <row r="11012" spans="1:9" x14ac:dyDescent="0.55000000000000004">
      <c r="A11012" t="s">
        <v>21586</v>
      </c>
      <c r="B11012" t="s">
        <v>21587</v>
      </c>
      <c r="C11012" t="s">
        <v>6</v>
      </c>
      <c r="D11012" t="s">
        <v>7</v>
      </c>
      <c r="E11012" t="s">
        <v>45</v>
      </c>
      <c r="F11012" t="s">
        <v>15</v>
      </c>
    </row>
    <row r="11013" spans="1:9" x14ac:dyDescent="0.55000000000000004">
      <c r="A11013" t="s">
        <v>21588</v>
      </c>
      <c r="B11013" t="s">
        <v>21589</v>
      </c>
      <c r="C11013" t="s">
        <v>6</v>
      </c>
      <c r="D11013" t="s">
        <v>7</v>
      </c>
    </row>
    <row r="11014" spans="1:9" x14ac:dyDescent="0.55000000000000004">
      <c r="A11014" t="s">
        <v>21590</v>
      </c>
      <c r="B11014" t="s">
        <v>21591</v>
      </c>
      <c r="C11014" t="s">
        <v>6</v>
      </c>
      <c r="D11014" t="s">
        <v>14</v>
      </c>
      <c r="E11014" t="s">
        <v>7</v>
      </c>
      <c r="F11014" t="s">
        <v>45</v>
      </c>
    </row>
    <row r="11015" spans="1:9" x14ac:dyDescent="0.55000000000000004">
      <c r="A11015" t="s">
        <v>21592</v>
      </c>
      <c r="B11015" t="s">
        <v>21593</v>
      </c>
      <c r="C11015" t="s">
        <v>6</v>
      </c>
      <c r="D11015" t="s">
        <v>14</v>
      </c>
      <c r="E11015" t="s">
        <v>7</v>
      </c>
    </row>
    <row r="11016" spans="1:9" x14ac:dyDescent="0.55000000000000004">
      <c r="A11016" t="s">
        <v>21594</v>
      </c>
      <c r="B11016" s="1" t="s">
        <v>21595</v>
      </c>
      <c r="C11016" t="s">
        <v>6</v>
      </c>
      <c r="D11016" t="s">
        <v>7</v>
      </c>
    </row>
    <row r="11017" spans="1:9" x14ac:dyDescent="0.55000000000000004">
      <c r="A11017" t="s">
        <v>21596</v>
      </c>
      <c r="B11017" t="s">
        <v>21597</v>
      </c>
      <c r="C11017" t="s">
        <v>6</v>
      </c>
      <c r="D11017" t="s">
        <v>7</v>
      </c>
      <c r="E11017" t="s">
        <v>15</v>
      </c>
    </row>
    <row r="11018" spans="1:9" x14ac:dyDescent="0.55000000000000004">
      <c r="A11018" t="s">
        <v>21598</v>
      </c>
      <c r="B11018" t="s">
        <v>21599</v>
      </c>
      <c r="C11018" t="s">
        <v>6</v>
      </c>
      <c r="D11018" t="s">
        <v>7</v>
      </c>
      <c r="E11018" t="s">
        <v>45</v>
      </c>
    </row>
    <row r="11019" spans="1:9" x14ac:dyDescent="0.55000000000000004">
      <c r="A11019" t="s">
        <v>21600</v>
      </c>
      <c r="B11019" t="s">
        <v>21601</v>
      </c>
      <c r="C11019" t="s">
        <v>6</v>
      </c>
      <c r="D11019" t="s">
        <v>7</v>
      </c>
      <c r="E11019" t="s">
        <v>15</v>
      </c>
    </row>
    <row r="11020" spans="1:9" x14ac:dyDescent="0.55000000000000004">
      <c r="A11020" t="s">
        <v>21602</v>
      </c>
      <c r="B11020" t="s">
        <v>21603</v>
      </c>
      <c r="C11020" t="s">
        <v>6</v>
      </c>
      <c r="D11020" t="s">
        <v>7</v>
      </c>
    </row>
    <row r="11021" spans="1:9" x14ac:dyDescent="0.55000000000000004">
      <c r="A11021" t="s">
        <v>21604</v>
      </c>
      <c r="B11021" t="s">
        <v>21605</v>
      </c>
      <c r="C11021" t="s">
        <v>6</v>
      </c>
      <c r="D11021" t="s">
        <v>14</v>
      </c>
      <c r="E11021" t="s">
        <v>36</v>
      </c>
      <c r="F11021" t="s">
        <v>99</v>
      </c>
      <c r="G11021" t="s">
        <v>7</v>
      </c>
      <c r="H11021" t="s">
        <v>345</v>
      </c>
    </row>
    <row r="11022" spans="1:9" x14ac:dyDescent="0.55000000000000004">
      <c r="A11022" t="s">
        <v>21606</v>
      </c>
      <c r="B11022" t="s">
        <v>21607</v>
      </c>
      <c r="C11022" t="s">
        <v>6</v>
      </c>
      <c r="D11022" t="s">
        <v>7</v>
      </c>
      <c r="E11022" t="s">
        <v>15</v>
      </c>
    </row>
    <row r="11023" spans="1:9" x14ac:dyDescent="0.55000000000000004">
      <c r="A11023" t="s">
        <v>21608</v>
      </c>
      <c r="B11023" t="s">
        <v>21609</v>
      </c>
      <c r="C11023" t="s">
        <v>6</v>
      </c>
      <c r="D11023" t="s">
        <v>14</v>
      </c>
      <c r="E11023" t="s">
        <v>22</v>
      </c>
      <c r="F11023" t="s">
        <v>7</v>
      </c>
      <c r="G11023" t="s">
        <v>15</v>
      </c>
    </row>
    <row r="11024" spans="1:9" x14ac:dyDescent="0.55000000000000004">
      <c r="A11024" t="s">
        <v>21610</v>
      </c>
      <c r="B11024" t="s">
        <v>21611</v>
      </c>
      <c r="C11024" t="s">
        <v>6</v>
      </c>
      <c r="D11024" t="s">
        <v>14</v>
      </c>
      <c r="E11024" t="s">
        <v>7</v>
      </c>
    </row>
    <row r="11025" spans="1:9" x14ac:dyDescent="0.55000000000000004">
      <c r="A11025" t="s">
        <v>21612</v>
      </c>
      <c r="B11025" t="s">
        <v>21613</v>
      </c>
      <c r="C11025" t="s">
        <v>6</v>
      </c>
      <c r="D11025" t="s">
        <v>28</v>
      </c>
      <c r="E11025" t="s">
        <v>7</v>
      </c>
    </row>
    <row r="11026" spans="1:9" x14ac:dyDescent="0.55000000000000004">
      <c r="A11026" t="s">
        <v>21614</v>
      </c>
      <c r="B11026" t="s">
        <v>21615</v>
      </c>
      <c r="C11026" t="s">
        <v>6</v>
      </c>
      <c r="D11026" t="s">
        <v>14</v>
      </c>
      <c r="E11026" t="s">
        <v>22</v>
      </c>
      <c r="F11026" t="s">
        <v>7</v>
      </c>
    </row>
    <row r="11027" spans="1:9" x14ac:dyDescent="0.55000000000000004">
      <c r="A11027" t="s">
        <v>21616</v>
      </c>
      <c r="B11027" t="s">
        <v>21617</v>
      </c>
      <c r="C11027" t="s">
        <v>6</v>
      </c>
      <c r="D11027" t="s">
        <v>7</v>
      </c>
    </row>
    <row r="11028" spans="1:9" x14ac:dyDescent="0.55000000000000004">
      <c r="A11028" t="s">
        <v>21618</v>
      </c>
      <c r="B11028" t="s">
        <v>21619</v>
      </c>
      <c r="C11028" t="s">
        <v>6</v>
      </c>
      <c r="D11028" t="s">
        <v>22</v>
      </c>
      <c r="E11028" t="s">
        <v>7</v>
      </c>
      <c r="F11028" t="s">
        <v>15</v>
      </c>
    </row>
    <row r="11029" spans="1:9" x14ac:dyDescent="0.55000000000000004">
      <c r="A11029" t="s">
        <v>21620</v>
      </c>
      <c r="B11029" t="s">
        <v>21621</v>
      </c>
      <c r="C11029" t="s">
        <v>6</v>
      </c>
      <c r="D11029" t="s">
        <v>7</v>
      </c>
      <c r="E11029" t="s">
        <v>45</v>
      </c>
    </row>
    <row r="11030" spans="1:9" x14ac:dyDescent="0.55000000000000004">
      <c r="A11030" t="s">
        <v>21620</v>
      </c>
      <c r="B11030" s="1" t="s">
        <v>21622</v>
      </c>
      <c r="C11030" t="s">
        <v>6</v>
      </c>
      <c r="D11030" t="s">
        <v>7</v>
      </c>
      <c r="E11030" t="s">
        <v>45</v>
      </c>
    </row>
    <row r="11031" spans="1:9" x14ac:dyDescent="0.55000000000000004">
      <c r="A11031" t="s">
        <v>21623</v>
      </c>
      <c r="B11031" t="s">
        <v>21624</v>
      </c>
      <c r="C11031" t="s">
        <v>6</v>
      </c>
      <c r="D11031" t="s">
        <v>7</v>
      </c>
    </row>
    <row r="11032" spans="1:9" x14ac:dyDescent="0.55000000000000004">
      <c r="A11032" t="s">
        <v>21625</v>
      </c>
      <c r="B11032" t="s">
        <v>21626</v>
      </c>
      <c r="C11032" t="s">
        <v>6</v>
      </c>
      <c r="D11032" t="s">
        <v>22</v>
      </c>
      <c r="E11032" t="s">
        <v>99</v>
      </c>
      <c r="F11032" t="s">
        <v>7</v>
      </c>
    </row>
    <row r="11033" spans="1:9" x14ac:dyDescent="0.55000000000000004">
      <c r="A11033" t="s">
        <v>21627</v>
      </c>
      <c r="B11033" t="s">
        <v>21628</v>
      </c>
      <c r="C11033" t="s">
        <v>6</v>
      </c>
      <c r="D11033" t="s">
        <v>33</v>
      </c>
      <c r="E11033" t="s">
        <v>7</v>
      </c>
    </row>
    <row r="11034" spans="1:9" x14ac:dyDescent="0.55000000000000004">
      <c r="A11034" t="s">
        <v>21629</v>
      </c>
      <c r="B11034" t="s">
        <v>21630</v>
      </c>
      <c r="C11034" t="s">
        <v>6</v>
      </c>
      <c r="D11034" t="s">
        <v>28</v>
      </c>
      <c r="E11034" t="s">
        <v>22</v>
      </c>
      <c r="F11034" t="s">
        <v>443</v>
      </c>
      <c r="G11034" t="s">
        <v>7</v>
      </c>
      <c r="H11034" t="s">
        <v>11</v>
      </c>
      <c r="I11034" t="s">
        <v>15</v>
      </c>
    </row>
    <row r="11035" spans="1:9" x14ac:dyDescent="0.55000000000000004">
      <c r="A11035" t="s">
        <v>21631</v>
      </c>
      <c r="B11035" t="s">
        <v>21632</v>
      </c>
      <c r="C11035" t="s">
        <v>6</v>
      </c>
      <c r="D11035" t="s">
        <v>22</v>
      </c>
      <c r="E11035" t="s">
        <v>7</v>
      </c>
      <c r="F11035" t="s">
        <v>15</v>
      </c>
    </row>
    <row r="11036" spans="1:9" x14ac:dyDescent="0.55000000000000004">
      <c r="A11036" t="s">
        <v>21633</v>
      </c>
      <c r="B11036" t="s">
        <v>21634</v>
      </c>
      <c r="C11036" t="s">
        <v>6</v>
      </c>
      <c r="D11036" t="s">
        <v>7</v>
      </c>
    </row>
    <row r="11037" spans="1:9" x14ac:dyDescent="0.55000000000000004">
      <c r="A11037" t="s">
        <v>21635</v>
      </c>
      <c r="B11037" t="s">
        <v>21636</v>
      </c>
      <c r="C11037" t="s">
        <v>6</v>
      </c>
      <c r="D11037" t="s">
        <v>7</v>
      </c>
      <c r="E11037" t="s">
        <v>45</v>
      </c>
      <c r="F11037" t="s">
        <v>15</v>
      </c>
    </row>
    <row r="11038" spans="1:9" x14ac:dyDescent="0.55000000000000004">
      <c r="A11038" t="s">
        <v>21637</v>
      </c>
      <c r="B11038" t="s">
        <v>21638</v>
      </c>
      <c r="C11038" t="s">
        <v>6</v>
      </c>
      <c r="D11038" t="s">
        <v>94</v>
      </c>
      <c r="E11038" t="s">
        <v>7819</v>
      </c>
      <c r="F11038" t="s">
        <v>30</v>
      </c>
      <c r="G11038" t="s">
        <v>15</v>
      </c>
    </row>
    <row r="11039" spans="1:9" x14ac:dyDescent="0.55000000000000004">
      <c r="A11039" t="s">
        <v>21639</v>
      </c>
      <c r="B11039" t="s">
        <v>21640</v>
      </c>
      <c r="C11039" t="s">
        <v>6</v>
      </c>
      <c r="D11039" t="s">
        <v>7</v>
      </c>
      <c r="E11039" t="s">
        <v>45</v>
      </c>
      <c r="F11039" t="s">
        <v>15</v>
      </c>
    </row>
    <row r="11040" spans="1:9" x14ac:dyDescent="0.55000000000000004">
      <c r="A11040" t="s">
        <v>21641</v>
      </c>
      <c r="B11040" t="s">
        <v>21642</v>
      </c>
      <c r="C11040" t="s">
        <v>6</v>
      </c>
      <c r="D11040" t="s">
        <v>14</v>
      </c>
      <c r="E11040" t="s">
        <v>22</v>
      </c>
      <c r="F11040" t="s">
        <v>7</v>
      </c>
      <c r="G11040" t="s">
        <v>15</v>
      </c>
    </row>
    <row r="11041" spans="1:8" x14ac:dyDescent="0.55000000000000004">
      <c r="A11041" t="s">
        <v>21643</v>
      </c>
      <c r="B11041" t="s">
        <v>21644</v>
      </c>
      <c r="C11041" t="s">
        <v>6</v>
      </c>
      <c r="D11041" t="s">
        <v>22</v>
      </c>
      <c r="E11041" t="s">
        <v>7</v>
      </c>
      <c r="F11041" t="s">
        <v>15</v>
      </c>
    </row>
    <row r="11042" spans="1:8" x14ac:dyDescent="0.55000000000000004">
      <c r="A11042" t="s">
        <v>21645</v>
      </c>
      <c r="B11042" t="s">
        <v>21646</v>
      </c>
      <c r="C11042" t="s">
        <v>6</v>
      </c>
      <c r="D11042" t="s">
        <v>22</v>
      </c>
      <c r="E11042" t="s">
        <v>7</v>
      </c>
      <c r="F11042" t="s">
        <v>29</v>
      </c>
    </row>
    <row r="11043" spans="1:8" x14ac:dyDescent="0.55000000000000004">
      <c r="A11043" t="s">
        <v>21647</v>
      </c>
      <c r="B11043" t="s">
        <v>21648</v>
      </c>
      <c r="C11043" t="s">
        <v>6</v>
      </c>
      <c r="D11043" t="s">
        <v>7</v>
      </c>
    </row>
    <row r="11044" spans="1:8" x14ac:dyDescent="0.55000000000000004">
      <c r="A11044" t="s">
        <v>21649</v>
      </c>
      <c r="B11044" t="s">
        <v>21650</v>
      </c>
      <c r="C11044" t="s">
        <v>6</v>
      </c>
      <c r="D11044" t="s">
        <v>22</v>
      </c>
      <c r="E11044" t="s">
        <v>86</v>
      </c>
      <c r="F11044" t="s">
        <v>7</v>
      </c>
      <c r="G11044" t="s">
        <v>15</v>
      </c>
    </row>
    <row r="11045" spans="1:8" x14ac:dyDescent="0.55000000000000004">
      <c r="A11045" t="s">
        <v>21651</v>
      </c>
      <c r="B11045" t="s">
        <v>21652</v>
      </c>
      <c r="C11045" t="s">
        <v>6</v>
      </c>
      <c r="D11045" t="s">
        <v>22</v>
      </c>
      <c r="E11045" t="s">
        <v>7</v>
      </c>
      <c r="F11045" t="s">
        <v>15</v>
      </c>
    </row>
    <row r="11046" spans="1:8" x14ac:dyDescent="0.55000000000000004">
      <c r="A11046" t="s">
        <v>21653</v>
      </c>
      <c r="B11046" t="s">
        <v>21654</v>
      </c>
      <c r="C11046" t="s">
        <v>6</v>
      </c>
      <c r="D11046" t="s">
        <v>7</v>
      </c>
    </row>
    <row r="11047" spans="1:8" x14ac:dyDescent="0.55000000000000004">
      <c r="A11047" t="s">
        <v>21655</v>
      </c>
      <c r="B11047" t="s">
        <v>21656</v>
      </c>
      <c r="C11047" t="s">
        <v>6</v>
      </c>
      <c r="D11047" t="s">
        <v>28</v>
      </c>
      <c r="E11047" t="s">
        <v>36</v>
      </c>
      <c r="F11047" t="s">
        <v>7</v>
      </c>
      <c r="G11047" t="s">
        <v>15</v>
      </c>
    </row>
    <row r="11048" spans="1:8" x14ac:dyDescent="0.55000000000000004">
      <c r="A11048" t="s">
        <v>21657</v>
      </c>
      <c r="B11048" t="s">
        <v>21658</v>
      </c>
      <c r="C11048" t="s">
        <v>6</v>
      </c>
      <c r="D11048" t="s">
        <v>7</v>
      </c>
    </row>
    <row r="11049" spans="1:8" x14ac:dyDescent="0.55000000000000004">
      <c r="A11049" t="s">
        <v>21659</v>
      </c>
      <c r="B11049" t="s">
        <v>21660</v>
      </c>
      <c r="C11049" t="s">
        <v>6</v>
      </c>
      <c r="D11049" t="s">
        <v>7</v>
      </c>
    </row>
    <row r="11050" spans="1:8" x14ac:dyDescent="0.55000000000000004">
      <c r="A11050" t="s">
        <v>21661</v>
      </c>
      <c r="B11050" t="s">
        <v>21662</v>
      </c>
      <c r="C11050" t="s">
        <v>6</v>
      </c>
      <c r="D11050" t="s">
        <v>22</v>
      </c>
      <c r="E11050" t="s">
        <v>7</v>
      </c>
      <c r="F11050" t="s">
        <v>100</v>
      </c>
      <c r="G11050" t="s">
        <v>45</v>
      </c>
    </row>
    <row r="11051" spans="1:8" x14ac:dyDescent="0.55000000000000004">
      <c r="A11051" t="s">
        <v>21663</v>
      </c>
      <c r="B11051" t="s">
        <v>21664</v>
      </c>
      <c r="C11051" t="s">
        <v>6</v>
      </c>
      <c r="D11051" t="s">
        <v>133</v>
      </c>
      <c r="E11051" t="s">
        <v>33</v>
      </c>
      <c r="F11051" t="s">
        <v>7</v>
      </c>
      <c r="G11051" t="s">
        <v>15</v>
      </c>
    </row>
    <row r="11052" spans="1:8" x14ac:dyDescent="0.55000000000000004">
      <c r="A11052" t="s">
        <v>21665</v>
      </c>
      <c r="B11052" t="s">
        <v>21666</v>
      </c>
      <c r="C11052" t="s">
        <v>6</v>
      </c>
      <c r="D11052" t="s">
        <v>7</v>
      </c>
      <c r="E11052" t="s">
        <v>100</v>
      </c>
      <c r="F11052" t="s">
        <v>45</v>
      </c>
    </row>
    <row r="11053" spans="1:8" x14ac:dyDescent="0.55000000000000004">
      <c r="A11053" t="s">
        <v>21667</v>
      </c>
      <c r="B11053" t="s">
        <v>21668</v>
      </c>
      <c r="C11053" t="s">
        <v>6</v>
      </c>
      <c r="D11053" t="s">
        <v>22</v>
      </c>
      <c r="E11053" t="s">
        <v>7</v>
      </c>
      <c r="F11053" t="s">
        <v>29</v>
      </c>
      <c r="G11053" t="s">
        <v>45</v>
      </c>
    </row>
    <row r="11054" spans="1:8" x14ac:dyDescent="0.55000000000000004">
      <c r="A11054" t="s">
        <v>21669</v>
      </c>
      <c r="B11054" t="s">
        <v>21670</v>
      </c>
      <c r="C11054" t="s">
        <v>6</v>
      </c>
      <c r="D11054" t="s">
        <v>99</v>
      </c>
      <c r="E11054" t="s">
        <v>7</v>
      </c>
      <c r="F11054" t="s">
        <v>45</v>
      </c>
    </row>
    <row r="11055" spans="1:8" x14ac:dyDescent="0.55000000000000004">
      <c r="A11055" t="s">
        <v>21671</v>
      </c>
      <c r="B11055" t="s">
        <v>21672</v>
      </c>
      <c r="C11055" t="s">
        <v>6</v>
      </c>
      <c r="D11055" t="s">
        <v>7</v>
      </c>
    </row>
    <row r="11056" spans="1:8" x14ac:dyDescent="0.55000000000000004">
      <c r="A11056" t="s">
        <v>21673</v>
      </c>
      <c r="B11056" t="s">
        <v>21674</v>
      </c>
      <c r="C11056" t="s">
        <v>6</v>
      </c>
      <c r="D11056" t="s">
        <v>28</v>
      </c>
      <c r="E11056" t="s">
        <v>22</v>
      </c>
      <c r="F11056" t="s">
        <v>33</v>
      </c>
      <c r="G11056" t="s">
        <v>7</v>
      </c>
      <c r="H11056" t="s">
        <v>15</v>
      </c>
    </row>
    <row r="11057" spans="1:9" x14ac:dyDescent="0.55000000000000004">
      <c r="A11057" t="s">
        <v>21675</v>
      </c>
      <c r="B11057" t="s">
        <v>21676</v>
      </c>
      <c r="C11057" t="s">
        <v>6</v>
      </c>
      <c r="D11057" t="s">
        <v>22</v>
      </c>
      <c r="E11057" t="s">
        <v>443</v>
      </c>
      <c r="F11057" t="s">
        <v>7</v>
      </c>
    </row>
    <row r="11058" spans="1:9" x14ac:dyDescent="0.55000000000000004">
      <c r="A11058" t="s">
        <v>21677</v>
      </c>
      <c r="B11058" t="s">
        <v>21678</v>
      </c>
      <c r="C11058" t="s">
        <v>6</v>
      </c>
      <c r="D11058" t="s">
        <v>14</v>
      </c>
      <c r="E11058" t="s">
        <v>99</v>
      </c>
      <c r="F11058" t="s">
        <v>235</v>
      </c>
      <c r="G11058" t="s">
        <v>7</v>
      </c>
      <c r="H11058" t="s">
        <v>345</v>
      </c>
    </row>
    <row r="11059" spans="1:9" x14ac:dyDescent="0.55000000000000004">
      <c r="A11059" t="s">
        <v>21679</v>
      </c>
      <c r="B11059" t="s">
        <v>21680</v>
      </c>
      <c r="C11059" t="s">
        <v>6</v>
      </c>
      <c r="D11059" t="s">
        <v>14</v>
      </c>
      <c r="E11059" t="s">
        <v>22</v>
      </c>
      <c r="F11059" t="s">
        <v>195</v>
      </c>
      <c r="G11059" t="s">
        <v>7</v>
      </c>
      <c r="H11059" t="s">
        <v>15</v>
      </c>
    </row>
    <row r="11060" spans="1:9" x14ac:dyDescent="0.55000000000000004">
      <c r="A11060" t="s">
        <v>21681</v>
      </c>
      <c r="B11060" t="s">
        <v>21682</v>
      </c>
      <c r="C11060" t="s">
        <v>6</v>
      </c>
      <c r="D11060" t="s">
        <v>14</v>
      </c>
      <c r="E11060" t="s">
        <v>7</v>
      </c>
    </row>
    <row r="11061" spans="1:9" x14ac:dyDescent="0.55000000000000004">
      <c r="A11061" t="s">
        <v>21683</v>
      </c>
      <c r="B11061" t="s">
        <v>21684</v>
      </c>
      <c r="C11061" t="s">
        <v>6</v>
      </c>
      <c r="D11061" t="s">
        <v>99</v>
      </c>
      <c r="E11061" t="s">
        <v>7</v>
      </c>
      <c r="F11061" t="s">
        <v>15</v>
      </c>
    </row>
    <row r="11062" spans="1:9" x14ac:dyDescent="0.55000000000000004">
      <c r="A11062" t="s">
        <v>21685</v>
      </c>
      <c r="B11062" t="s">
        <v>21686</v>
      </c>
      <c r="C11062" t="s">
        <v>6</v>
      </c>
      <c r="D11062" t="s">
        <v>7</v>
      </c>
      <c r="E11062" t="s">
        <v>15</v>
      </c>
    </row>
    <row r="11063" spans="1:9" x14ac:dyDescent="0.55000000000000004">
      <c r="A11063" t="s">
        <v>21687</v>
      </c>
      <c r="B11063" t="s">
        <v>21688</v>
      </c>
      <c r="C11063" t="s">
        <v>6</v>
      </c>
      <c r="D11063" t="s">
        <v>7</v>
      </c>
      <c r="E11063" t="s">
        <v>100</v>
      </c>
    </row>
    <row r="11064" spans="1:9" x14ac:dyDescent="0.55000000000000004">
      <c r="A11064" t="s">
        <v>21689</v>
      </c>
      <c r="B11064" t="s">
        <v>21690</v>
      </c>
      <c r="C11064" t="s">
        <v>6</v>
      </c>
      <c r="D11064" t="s">
        <v>30</v>
      </c>
      <c r="E11064" t="s">
        <v>15</v>
      </c>
    </row>
    <row r="11065" spans="1:9" x14ac:dyDescent="0.55000000000000004">
      <c r="A11065" t="s">
        <v>21691</v>
      </c>
      <c r="B11065" t="s">
        <v>21692</v>
      </c>
      <c r="C11065" t="s">
        <v>6</v>
      </c>
      <c r="D11065" t="s">
        <v>99</v>
      </c>
      <c r="E11065" t="s">
        <v>349</v>
      </c>
      <c r="F11065" t="s">
        <v>86</v>
      </c>
      <c r="G11065" t="s">
        <v>7</v>
      </c>
      <c r="H11065" t="s">
        <v>100</v>
      </c>
    </row>
    <row r="11066" spans="1:9" x14ac:dyDescent="0.55000000000000004">
      <c r="A11066" t="s">
        <v>21693</v>
      </c>
      <c r="B11066" t="s">
        <v>21694</v>
      </c>
      <c r="C11066" t="s">
        <v>6</v>
      </c>
      <c r="D11066" t="s">
        <v>7</v>
      </c>
      <c r="E11066" t="s">
        <v>228</v>
      </c>
    </row>
    <row r="11067" spans="1:9" x14ac:dyDescent="0.55000000000000004">
      <c r="A11067" t="s">
        <v>21693</v>
      </c>
      <c r="B11067" t="s">
        <v>21695</v>
      </c>
      <c r="C11067" t="s">
        <v>6</v>
      </c>
      <c r="D11067" t="s">
        <v>7</v>
      </c>
      <c r="E11067" t="s">
        <v>228</v>
      </c>
    </row>
    <row r="11068" spans="1:9" x14ac:dyDescent="0.55000000000000004">
      <c r="A11068" t="s">
        <v>21696</v>
      </c>
      <c r="B11068" t="s">
        <v>21697</v>
      </c>
      <c r="C11068" t="s">
        <v>6</v>
      </c>
      <c r="D11068" t="s">
        <v>28</v>
      </c>
      <c r="E11068" t="s">
        <v>14</v>
      </c>
      <c r="F11068" t="s">
        <v>22</v>
      </c>
      <c r="G11068" t="s">
        <v>7</v>
      </c>
      <c r="H11068" t="s">
        <v>309</v>
      </c>
      <c r="I11068" t="s">
        <v>15</v>
      </c>
    </row>
    <row r="11069" spans="1:9" x14ac:dyDescent="0.55000000000000004">
      <c r="A11069" t="s">
        <v>21698</v>
      </c>
      <c r="B11069" t="s">
        <v>21699</v>
      </c>
      <c r="C11069" t="s">
        <v>6</v>
      </c>
      <c r="D11069" t="s">
        <v>14</v>
      </c>
      <c r="E11069" t="s">
        <v>7</v>
      </c>
    </row>
    <row r="11070" spans="1:9" x14ac:dyDescent="0.55000000000000004">
      <c r="A11070" t="s">
        <v>21700</v>
      </c>
      <c r="B11070" t="s">
        <v>21701</v>
      </c>
      <c r="C11070" t="s">
        <v>6</v>
      </c>
      <c r="D11070" t="s">
        <v>14</v>
      </c>
      <c r="E11070" t="s">
        <v>10</v>
      </c>
      <c r="F11070" t="s">
        <v>30</v>
      </c>
      <c r="G11070" t="s">
        <v>45</v>
      </c>
      <c r="H11070" t="s">
        <v>15</v>
      </c>
    </row>
    <row r="11071" spans="1:9" x14ac:dyDescent="0.55000000000000004">
      <c r="A11071" t="s">
        <v>21702</v>
      </c>
      <c r="B11071" t="s">
        <v>21703</v>
      </c>
      <c r="C11071" t="s">
        <v>6</v>
      </c>
      <c r="D11071" t="s">
        <v>14</v>
      </c>
      <c r="E11071" t="s">
        <v>7</v>
      </c>
      <c r="F11071" t="s">
        <v>45</v>
      </c>
      <c r="G11071" t="s">
        <v>15</v>
      </c>
    </row>
    <row r="11072" spans="1:9" x14ac:dyDescent="0.55000000000000004">
      <c r="A11072" t="s">
        <v>21704</v>
      </c>
      <c r="B11072" t="s">
        <v>21705</v>
      </c>
      <c r="C11072" t="s">
        <v>6</v>
      </c>
      <c r="D11072" t="s">
        <v>14</v>
      </c>
      <c r="E11072" t="s">
        <v>7</v>
      </c>
      <c r="F11072" t="s">
        <v>29</v>
      </c>
    </row>
    <row r="11073" spans="1:8" x14ac:dyDescent="0.55000000000000004">
      <c r="A11073" t="s">
        <v>21706</v>
      </c>
      <c r="B11073" t="s">
        <v>21707</v>
      </c>
      <c r="C11073" t="s">
        <v>6</v>
      </c>
      <c r="D11073" t="s">
        <v>7</v>
      </c>
      <c r="E11073" t="s">
        <v>15</v>
      </c>
    </row>
    <row r="11074" spans="1:8" x14ac:dyDescent="0.55000000000000004">
      <c r="A11074" t="s">
        <v>21708</v>
      </c>
      <c r="B11074" t="s">
        <v>21709</v>
      </c>
      <c r="C11074" t="s">
        <v>6</v>
      </c>
      <c r="D11074" t="s">
        <v>7</v>
      </c>
    </row>
    <row r="11075" spans="1:8" x14ac:dyDescent="0.55000000000000004">
      <c r="A11075" t="s">
        <v>21710</v>
      </c>
      <c r="B11075" t="s">
        <v>21711</v>
      </c>
      <c r="C11075" t="s">
        <v>6</v>
      </c>
      <c r="D11075" t="s">
        <v>14</v>
      </c>
      <c r="E11075" t="s">
        <v>22</v>
      </c>
      <c r="F11075" t="s">
        <v>7</v>
      </c>
      <c r="G11075" t="s">
        <v>345</v>
      </c>
      <c r="H11075" t="s">
        <v>15</v>
      </c>
    </row>
    <row r="11076" spans="1:8" x14ac:dyDescent="0.55000000000000004">
      <c r="A11076" t="s">
        <v>21712</v>
      </c>
      <c r="B11076" t="s">
        <v>21713</v>
      </c>
      <c r="C11076" t="s">
        <v>6</v>
      </c>
      <c r="D11076" t="s">
        <v>14</v>
      </c>
      <c r="E11076" t="s">
        <v>7</v>
      </c>
      <c r="F11076" t="s">
        <v>15</v>
      </c>
    </row>
    <row r="11077" spans="1:8" x14ac:dyDescent="0.55000000000000004">
      <c r="A11077" t="s">
        <v>21714</v>
      </c>
      <c r="B11077" t="s">
        <v>21715</v>
      </c>
      <c r="C11077" t="s">
        <v>6</v>
      </c>
      <c r="D11077" t="s">
        <v>36</v>
      </c>
      <c r="E11077" t="s">
        <v>99</v>
      </c>
      <c r="F11077" t="s">
        <v>7</v>
      </c>
      <c r="G11077" t="s">
        <v>100</v>
      </c>
      <c r="H11077" t="s">
        <v>15</v>
      </c>
    </row>
    <row r="11078" spans="1:8" x14ac:dyDescent="0.55000000000000004">
      <c r="A11078" t="s">
        <v>21716</v>
      </c>
      <c r="B11078" t="s">
        <v>21717</v>
      </c>
      <c r="C11078" t="s">
        <v>6</v>
      </c>
      <c r="D11078" t="s">
        <v>22</v>
      </c>
      <c r="E11078" t="s">
        <v>7</v>
      </c>
      <c r="F11078" t="s">
        <v>15</v>
      </c>
    </row>
    <row r="11079" spans="1:8" x14ac:dyDescent="0.55000000000000004">
      <c r="A11079" t="s">
        <v>21718</v>
      </c>
      <c r="B11079" t="s">
        <v>21719</v>
      </c>
      <c r="C11079" t="s">
        <v>6</v>
      </c>
      <c r="D11079" t="s">
        <v>3546</v>
      </c>
      <c r="E11079" t="s">
        <v>7</v>
      </c>
      <c r="F11079" t="s">
        <v>15</v>
      </c>
    </row>
    <row r="11080" spans="1:8" x14ac:dyDescent="0.55000000000000004">
      <c r="A11080" t="s">
        <v>21720</v>
      </c>
      <c r="B11080" t="s">
        <v>21721</v>
      </c>
      <c r="C11080" t="s">
        <v>6</v>
      </c>
      <c r="D11080" t="s">
        <v>7</v>
      </c>
    </row>
    <row r="11081" spans="1:8" x14ac:dyDescent="0.55000000000000004">
      <c r="A11081" t="s">
        <v>21722</v>
      </c>
      <c r="B11081" t="s">
        <v>21723</v>
      </c>
      <c r="C11081" t="s">
        <v>6</v>
      </c>
      <c r="D11081" t="s">
        <v>99</v>
      </c>
      <c r="E11081" t="s">
        <v>7</v>
      </c>
      <c r="F11081" t="s">
        <v>345</v>
      </c>
      <c r="G11081" t="s">
        <v>15</v>
      </c>
    </row>
    <row r="11082" spans="1:8" x14ac:dyDescent="0.55000000000000004">
      <c r="A11082" t="s">
        <v>21722</v>
      </c>
      <c r="B11082" t="s">
        <v>21724</v>
      </c>
      <c r="C11082" t="s">
        <v>6</v>
      </c>
      <c r="D11082" t="s">
        <v>99</v>
      </c>
      <c r="E11082" t="s">
        <v>7</v>
      </c>
      <c r="F11082" t="s">
        <v>345</v>
      </c>
      <c r="G11082" t="s">
        <v>15</v>
      </c>
    </row>
    <row r="11083" spans="1:8" x14ac:dyDescent="0.55000000000000004">
      <c r="A11083" t="s">
        <v>21725</v>
      </c>
      <c r="B11083" t="s">
        <v>21726</v>
      </c>
      <c r="C11083" t="s">
        <v>6</v>
      </c>
      <c r="D11083" t="s">
        <v>14</v>
      </c>
      <c r="E11083" t="s">
        <v>22</v>
      </c>
      <c r="F11083" t="s">
        <v>157</v>
      </c>
      <c r="G11083" t="s">
        <v>7</v>
      </c>
      <c r="H11083" t="s">
        <v>15</v>
      </c>
    </row>
    <row r="11084" spans="1:8" x14ac:dyDescent="0.55000000000000004">
      <c r="A11084" t="s">
        <v>21727</v>
      </c>
      <c r="B11084" t="s">
        <v>21728</v>
      </c>
      <c r="C11084" t="s">
        <v>6</v>
      </c>
      <c r="D11084" t="s">
        <v>7</v>
      </c>
      <c r="E11084" t="s">
        <v>15</v>
      </c>
    </row>
    <row r="11085" spans="1:8" x14ac:dyDescent="0.55000000000000004">
      <c r="A11085" t="s">
        <v>21729</v>
      </c>
      <c r="B11085" t="s">
        <v>21730</v>
      </c>
      <c r="C11085" t="s">
        <v>6</v>
      </c>
      <c r="D11085" t="s">
        <v>7</v>
      </c>
      <c r="E11085" t="s">
        <v>15</v>
      </c>
    </row>
    <row r="11086" spans="1:8" x14ac:dyDescent="0.55000000000000004">
      <c r="A11086" t="s">
        <v>21731</v>
      </c>
      <c r="B11086" t="s">
        <v>21732</v>
      </c>
      <c r="C11086" t="s">
        <v>6</v>
      </c>
      <c r="D11086" t="s">
        <v>7</v>
      </c>
    </row>
    <row r="11087" spans="1:8" x14ac:dyDescent="0.55000000000000004">
      <c r="A11087" t="s">
        <v>21733</v>
      </c>
      <c r="B11087" t="s">
        <v>21734</v>
      </c>
      <c r="C11087" t="s">
        <v>6</v>
      </c>
      <c r="D11087" t="s">
        <v>22</v>
      </c>
      <c r="E11087" t="s">
        <v>7</v>
      </c>
    </row>
    <row r="11088" spans="1:8" x14ac:dyDescent="0.55000000000000004">
      <c r="A11088" t="s">
        <v>21735</v>
      </c>
      <c r="B11088" t="s">
        <v>21736</v>
      </c>
      <c r="C11088" t="s">
        <v>6</v>
      </c>
      <c r="D11088" t="s">
        <v>7</v>
      </c>
    </row>
    <row r="11089" spans="1:8" x14ac:dyDescent="0.55000000000000004">
      <c r="A11089" t="s">
        <v>21737</v>
      </c>
      <c r="B11089" t="s">
        <v>21738</v>
      </c>
      <c r="C11089" t="s">
        <v>6</v>
      </c>
      <c r="D11089" t="s">
        <v>14</v>
      </c>
      <c r="E11089" t="s">
        <v>7</v>
      </c>
      <c r="F11089" t="s">
        <v>15</v>
      </c>
    </row>
    <row r="11090" spans="1:8" x14ac:dyDescent="0.55000000000000004">
      <c r="A11090" t="s">
        <v>21739</v>
      </c>
      <c r="B11090" t="s">
        <v>21740</v>
      </c>
      <c r="C11090" t="s">
        <v>6</v>
      </c>
      <c r="D11090" t="s">
        <v>14</v>
      </c>
      <c r="E11090" t="s">
        <v>22</v>
      </c>
      <c r="F11090" t="s">
        <v>15</v>
      </c>
    </row>
    <row r="11091" spans="1:8" x14ac:dyDescent="0.55000000000000004">
      <c r="A11091" t="s">
        <v>21741</v>
      </c>
      <c r="B11091" t="s">
        <v>21742</v>
      </c>
      <c r="C11091" t="s">
        <v>6</v>
      </c>
      <c r="D11091" t="s">
        <v>54</v>
      </c>
      <c r="E11091" t="s">
        <v>7</v>
      </c>
      <c r="F11091" t="s">
        <v>45</v>
      </c>
    </row>
    <row r="11092" spans="1:8" x14ac:dyDescent="0.55000000000000004">
      <c r="A11092" t="s">
        <v>21743</v>
      </c>
      <c r="B11092" t="s">
        <v>21744</v>
      </c>
      <c r="C11092" t="s">
        <v>6</v>
      </c>
      <c r="D11092" t="s">
        <v>14</v>
      </c>
      <c r="E11092" t="s">
        <v>7</v>
      </c>
      <c r="F11092" t="s">
        <v>15</v>
      </c>
    </row>
    <row r="11093" spans="1:8" x14ac:dyDescent="0.55000000000000004">
      <c r="A11093" t="s">
        <v>21745</v>
      </c>
      <c r="B11093" t="s">
        <v>21746</v>
      </c>
      <c r="C11093" t="s">
        <v>6</v>
      </c>
      <c r="D11093" t="s">
        <v>22</v>
      </c>
      <c r="E11093" t="s">
        <v>7</v>
      </c>
      <c r="F11093" t="s">
        <v>15</v>
      </c>
    </row>
    <row r="11094" spans="1:8" x14ac:dyDescent="0.55000000000000004">
      <c r="A11094" t="s">
        <v>21747</v>
      </c>
      <c r="B11094" t="s">
        <v>21748</v>
      </c>
      <c r="C11094" t="s">
        <v>6</v>
      </c>
      <c r="D11094" t="s">
        <v>14</v>
      </c>
      <c r="E11094" t="s">
        <v>22</v>
      </c>
      <c r="F11094" t="s">
        <v>99</v>
      </c>
      <c r="G11094" t="s">
        <v>7</v>
      </c>
      <c r="H11094" t="s">
        <v>100</v>
      </c>
    </row>
    <row r="11095" spans="1:8" x14ac:dyDescent="0.55000000000000004">
      <c r="A11095" t="s">
        <v>21749</v>
      </c>
      <c r="B11095" t="s">
        <v>21750</v>
      </c>
      <c r="C11095" t="s">
        <v>6</v>
      </c>
      <c r="D11095" t="s">
        <v>22</v>
      </c>
      <c r="E11095" t="s">
        <v>7</v>
      </c>
    </row>
    <row r="11096" spans="1:8" x14ac:dyDescent="0.55000000000000004">
      <c r="A11096" t="s">
        <v>21751</v>
      </c>
      <c r="B11096" t="s">
        <v>21752</v>
      </c>
      <c r="C11096" t="s">
        <v>6</v>
      </c>
      <c r="D11096" t="s">
        <v>7</v>
      </c>
      <c r="E11096" t="s">
        <v>15</v>
      </c>
    </row>
    <row r="11097" spans="1:8" x14ac:dyDescent="0.55000000000000004">
      <c r="A11097" t="s">
        <v>21751</v>
      </c>
      <c r="B11097" t="s">
        <v>21753</v>
      </c>
      <c r="C11097" t="s">
        <v>6</v>
      </c>
      <c r="D11097" t="s">
        <v>7</v>
      </c>
      <c r="E11097" t="s">
        <v>15</v>
      </c>
    </row>
    <row r="11098" spans="1:8" x14ac:dyDescent="0.55000000000000004">
      <c r="A11098" t="s">
        <v>21754</v>
      </c>
      <c r="B11098" t="s">
        <v>21755</v>
      </c>
      <c r="C11098" t="s">
        <v>6</v>
      </c>
      <c r="D11098" t="s">
        <v>14</v>
      </c>
      <c r="E11098" t="s">
        <v>99</v>
      </c>
      <c r="F11098" t="s">
        <v>7</v>
      </c>
      <c r="G11098" t="s">
        <v>100</v>
      </c>
      <c r="H11098" t="s">
        <v>15</v>
      </c>
    </row>
    <row r="11099" spans="1:8" x14ac:dyDescent="0.55000000000000004">
      <c r="A11099" t="s">
        <v>21756</v>
      </c>
      <c r="B11099" t="s">
        <v>21757</v>
      </c>
      <c r="C11099" t="s">
        <v>6</v>
      </c>
      <c r="D11099" t="s">
        <v>22</v>
      </c>
      <c r="E11099" t="s">
        <v>99</v>
      </c>
      <c r="F11099" t="s">
        <v>7</v>
      </c>
      <c r="G11099" t="s">
        <v>100</v>
      </c>
      <c r="H11099" t="s">
        <v>45</v>
      </c>
    </row>
    <row r="11100" spans="1:8" x14ac:dyDescent="0.55000000000000004">
      <c r="A11100" t="s">
        <v>21758</v>
      </c>
      <c r="B11100" t="s">
        <v>21759</v>
      </c>
      <c r="C11100" t="s">
        <v>6</v>
      </c>
      <c r="D11100" t="s">
        <v>14</v>
      </c>
      <c r="E11100" t="s">
        <v>7</v>
      </c>
      <c r="F11100" t="s">
        <v>29</v>
      </c>
      <c r="G11100" t="s">
        <v>15</v>
      </c>
    </row>
    <row r="11101" spans="1:8" x14ac:dyDescent="0.55000000000000004">
      <c r="A11101" t="s">
        <v>21760</v>
      </c>
      <c r="B11101" t="s">
        <v>21761</v>
      </c>
      <c r="C11101" t="s">
        <v>6</v>
      </c>
      <c r="D11101" t="s">
        <v>14</v>
      </c>
      <c r="E11101" t="s">
        <v>22</v>
      </c>
      <c r="F11101" t="s">
        <v>7</v>
      </c>
    </row>
    <row r="11102" spans="1:8" x14ac:dyDescent="0.55000000000000004">
      <c r="A11102" t="s">
        <v>21762</v>
      </c>
      <c r="B11102" t="s">
        <v>21763</v>
      </c>
      <c r="C11102" t="s">
        <v>6</v>
      </c>
      <c r="D11102" t="s">
        <v>7</v>
      </c>
    </row>
    <row r="11103" spans="1:8" x14ac:dyDescent="0.55000000000000004">
      <c r="A11103" t="s">
        <v>21764</v>
      </c>
      <c r="B11103" t="s">
        <v>21765</v>
      </c>
      <c r="C11103" t="s">
        <v>6</v>
      </c>
      <c r="D11103" t="s">
        <v>22</v>
      </c>
      <c r="E11103" t="s">
        <v>7</v>
      </c>
    </row>
    <row r="11104" spans="1:8" x14ac:dyDescent="0.55000000000000004">
      <c r="A11104" t="s">
        <v>21766</v>
      </c>
      <c r="B11104" t="s">
        <v>21767</v>
      </c>
      <c r="C11104" t="s">
        <v>6</v>
      </c>
      <c r="D11104" t="s">
        <v>7</v>
      </c>
    </row>
    <row r="11105" spans="1:7" x14ac:dyDescent="0.55000000000000004">
      <c r="A11105" t="s">
        <v>21768</v>
      </c>
      <c r="B11105" t="s">
        <v>21769</v>
      </c>
      <c r="C11105" t="s">
        <v>6</v>
      </c>
      <c r="D11105" t="s">
        <v>30</v>
      </c>
      <c r="E11105" t="s">
        <v>15</v>
      </c>
    </row>
    <row r="11106" spans="1:7" x14ac:dyDescent="0.55000000000000004">
      <c r="A11106" t="s">
        <v>21770</v>
      </c>
      <c r="B11106" t="s">
        <v>21771</v>
      </c>
      <c r="C11106" t="s">
        <v>6</v>
      </c>
      <c r="D11106" t="s">
        <v>7</v>
      </c>
      <c r="E11106" t="s">
        <v>15</v>
      </c>
    </row>
    <row r="11107" spans="1:7" x14ac:dyDescent="0.55000000000000004">
      <c r="A11107" t="s">
        <v>21772</v>
      </c>
      <c r="B11107" t="s">
        <v>21773</v>
      </c>
      <c r="C11107" t="s">
        <v>6</v>
      </c>
      <c r="D11107" t="s">
        <v>7</v>
      </c>
      <c r="E11107" t="s">
        <v>15</v>
      </c>
    </row>
    <row r="11108" spans="1:7" x14ac:dyDescent="0.55000000000000004">
      <c r="A11108" t="s">
        <v>21774</v>
      </c>
      <c r="B11108" t="s">
        <v>21775</v>
      </c>
      <c r="C11108" t="s">
        <v>6</v>
      </c>
      <c r="D11108" t="s">
        <v>7</v>
      </c>
    </row>
    <row r="11109" spans="1:7" x14ac:dyDescent="0.55000000000000004">
      <c r="A11109" t="s">
        <v>21776</v>
      </c>
      <c r="B11109" t="s">
        <v>21777</v>
      </c>
      <c r="C11109" t="s">
        <v>6</v>
      </c>
      <c r="D11109" t="s">
        <v>14</v>
      </c>
      <c r="E11109" t="s">
        <v>7</v>
      </c>
      <c r="F11109" t="s">
        <v>345</v>
      </c>
      <c r="G11109" t="s">
        <v>15</v>
      </c>
    </row>
    <row r="11110" spans="1:7" x14ac:dyDescent="0.55000000000000004">
      <c r="A11110" t="s">
        <v>21778</v>
      </c>
      <c r="B11110" t="s">
        <v>21779</v>
      </c>
      <c r="C11110" t="s">
        <v>6</v>
      </c>
      <c r="D11110" t="s">
        <v>7</v>
      </c>
      <c r="E11110" t="s">
        <v>15</v>
      </c>
    </row>
    <row r="11111" spans="1:7" x14ac:dyDescent="0.55000000000000004">
      <c r="A11111" t="s">
        <v>21780</v>
      </c>
      <c r="B11111" t="s">
        <v>21781</v>
      </c>
      <c r="C11111" t="s">
        <v>6</v>
      </c>
      <c r="D11111" t="s">
        <v>14</v>
      </c>
      <c r="E11111" t="s">
        <v>7</v>
      </c>
      <c r="F11111" t="s">
        <v>15</v>
      </c>
    </row>
    <row r="11112" spans="1:7" x14ac:dyDescent="0.55000000000000004">
      <c r="A11112" t="s">
        <v>21782</v>
      </c>
      <c r="B11112" t="s">
        <v>21783</v>
      </c>
      <c r="C11112" t="s">
        <v>6</v>
      </c>
      <c r="D11112" t="s">
        <v>7</v>
      </c>
      <c r="E11112" t="s">
        <v>45</v>
      </c>
      <c r="F11112" t="s">
        <v>15</v>
      </c>
    </row>
    <row r="11113" spans="1:7" x14ac:dyDescent="0.55000000000000004">
      <c r="A11113" t="s">
        <v>21782</v>
      </c>
      <c r="B11113" t="s">
        <v>21784</v>
      </c>
      <c r="C11113" t="s">
        <v>6</v>
      </c>
      <c r="D11113" t="s">
        <v>7</v>
      </c>
      <c r="E11113" t="s">
        <v>45</v>
      </c>
      <c r="F11113" t="s">
        <v>15</v>
      </c>
    </row>
    <row r="11114" spans="1:7" x14ac:dyDescent="0.55000000000000004">
      <c r="A11114" t="s">
        <v>21785</v>
      </c>
      <c r="B11114" t="s">
        <v>21786</v>
      </c>
      <c r="C11114" t="s">
        <v>6</v>
      </c>
      <c r="D11114" t="s">
        <v>22</v>
      </c>
      <c r="E11114" t="s">
        <v>7</v>
      </c>
      <c r="F11114" t="s">
        <v>15</v>
      </c>
    </row>
    <row r="11115" spans="1:7" x14ac:dyDescent="0.55000000000000004">
      <c r="A11115" t="s">
        <v>21787</v>
      </c>
      <c r="B11115" t="s">
        <v>21788</v>
      </c>
      <c r="C11115" t="s">
        <v>6</v>
      </c>
      <c r="D11115" t="s">
        <v>7</v>
      </c>
    </row>
    <row r="11116" spans="1:7" x14ac:dyDescent="0.55000000000000004">
      <c r="A11116" t="s">
        <v>21789</v>
      </c>
      <c r="B11116" t="s">
        <v>21790</v>
      </c>
      <c r="C11116" t="s">
        <v>6</v>
      </c>
      <c r="D11116" t="s">
        <v>7</v>
      </c>
      <c r="E11116" t="s">
        <v>45</v>
      </c>
    </row>
    <row r="11117" spans="1:7" x14ac:dyDescent="0.55000000000000004">
      <c r="A11117" t="s">
        <v>21791</v>
      </c>
      <c r="B11117" t="s">
        <v>21792</v>
      </c>
      <c r="C11117" t="s">
        <v>6</v>
      </c>
      <c r="D11117" t="s">
        <v>22</v>
      </c>
      <c r="E11117" t="s">
        <v>7</v>
      </c>
      <c r="F11117" t="s">
        <v>45</v>
      </c>
      <c r="G11117" t="s">
        <v>15</v>
      </c>
    </row>
    <row r="11118" spans="1:7" x14ac:dyDescent="0.55000000000000004">
      <c r="A11118" t="s">
        <v>21793</v>
      </c>
      <c r="B11118" t="s">
        <v>21794</v>
      </c>
      <c r="C11118" t="s">
        <v>6</v>
      </c>
      <c r="D11118" t="s">
        <v>14</v>
      </c>
      <c r="E11118" t="s">
        <v>7</v>
      </c>
      <c r="F11118" t="s">
        <v>15</v>
      </c>
    </row>
    <row r="11119" spans="1:7" x14ac:dyDescent="0.55000000000000004">
      <c r="A11119" t="s">
        <v>21795</v>
      </c>
      <c r="B11119" t="s">
        <v>21796</v>
      </c>
      <c r="C11119" t="s">
        <v>6</v>
      </c>
      <c r="D11119" t="s">
        <v>7</v>
      </c>
      <c r="E11119" t="s">
        <v>15</v>
      </c>
    </row>
    <row r="11120" spans="1:7" x14ac:dyDescent="0.55000000000000004">
      <c r="A11120" t="s">
        <v>21797</v>
      </c>
      <c r="B11120" t="s">
        <v>21798</v>
      </c>
      <c r="C11120" t="s">
        <v>6</v>
      </c>
      <c r="D11120" t="s">
        <v>7</v>
      </c>
      <c r="E11120" t="s">
        <v>45</v>
      </c>
    </row>
    <row r="11121" spans="1:8" x14ac:dyDescent="0.55000000000000004">
      <c r="A11121" t="s">
        <v>21799</v>
      </c>
      <c r="B11121" t="s">
        <v>21800</v>
      </c>
      <c r="C11121" t="s">
        <v>6</v>
      </c>
      <c r="D11121" t="s">
        <v>7</v>
      </c>
      <c r="E11121" t="s">
        <v>15</v>
      </c>
    </row>
    <row r="11122" spans="1:8" x14ac:dyDescent="0.55000000000000004">
      <c r="A11122" t="s">
        <v>21801</v>
      </c>
      <c r="B11122" t="s">
        <v>21802</v>
      </c>
      <c r="C11122" t="s">
        <v>6</v>
      </c>
      <c r="D11122" t="s">
        <v>7</v>
      </c>
    </row>
    <row r="11123" spans="1:8" x14ac:dyDescent="0.55000000000000004">
      <c r="A11123" t="s">
        <v>21803</v>
      </c>
      <c r="B11123" t="s">
        <v>21804</v>
      </c>
      <c r="C11123" t="s">
        <v>6</v>
      </c>
      <c r="D11123" t="s">
        <v>22</v>
      </c>
      <c r="E11123" t="s">
        <v>7</v>
      </c>
      <c r="F11123" t="s">
        <v>45</v>
      </c>
    </row>
    <row r="11124" spans="1:8" x14ac:dyDescent="0.55000000000000004">
      <c r="A11124" t="s">
        <v>21805</v>
      </c>
      <c r="B11124" t="s">
        <v>21806</v>
      </c>
      <c r="C11124" t="s">
        <v>6</v>
      </c>
      <c r="D11124" t="s">
        <v>14</v>
      </c>
      <c r="E11124" t="s">
        <v>22</v>
      </c>
      <c r="F11124" t="s">
        <v>7</v>
      </c>
      <c r="G11124" t="s">
        <v>15</v>
      </c>
    </row>
    <row r="11125" spans="1:8" x14ac:dyDescent="0.55000000000000004">
      <c r="A11125" t="s">
        <v>21807</v>
      </c>
      <c r="B11125" t="s">
        <v>21808</v>
      </c>
      <c r="C11125" t="s">
        <v>6</v>
      </c>
      <c r="D11125" t="s">
        <v>133</v>
      </c>
      <c r="E11125" t="s">
        <v>7</v>
      </c>
      <c r="F11125" t="s">
        <v>15</v>
      </c>
    </row>
    <row r="11126" spans="1:8" x14ac:dyDescent="0.55000000000000004">
      <c r="A11126" t="s">
        <v>21809</v>
      </c>
      <c r="B11126" t="s">
        <v>21810</v>
      </c>
      <c r="C11126" t="s">
        <v>6</v>
      </c>
      <c r="D11126" t="s">
        <v>22</v>
      </c>
      <c r="E11126" t="s">
        <v>7</v>
      </c>
      <c r="F11126" t="s">
        <v>15</v>
      </c>
    </row>
    <row r="11127" spans="1:8" x14ac:dyDescent="0.55000000000000004">
      <c r="A11127" t="s">
        <v>21811</v>
      </c>
      <c r="B11127" t="s">
        <v>21812</v>
      </c>
      <c r="C11127" t="s">
        <v>6</v>
      </c>
      <c r="D11127" t="s">
        <v>14</v>
      </c>
      <c r="E11127" t="s">
        <v>7</v>
      </c>
    </row>
    <row r="11128" spans="1:8" x14ac:dyDescent="0.55000000000000004">
      <c r="A11128" t="s">
        <v>21813</v>
      </c>
      <c r="B11128" s="1" t="s">
        <v>21814</v>
      </c>
      <c r="C11128" t="s">
        <v>6</v>
      </c>
      <c r="D11128" t="s">
        <v>14</v>
      </c>
      <c r="E11128" t="s">
        <v>22</v>
      </c>
      <c r="F11128" t="s">
        <v>157</v>
      </c>
      <c r="G11128" t="s">
        <v>7</v>
      </c>
      <c r="H11128" t="s">
        <v>45</v>
      </c>
    </row>
    <row r="11129" spans="1:8" x14ac:dyDescent="0.55000000000000004">
      <c r="A11129" t="s">
        <v>21815</v>
      </c>
      <c r="B11129" t="s">
        <v>21816</v>
      </c>
      <c r="C11129" t="s">
        <v>6</v>
      </c>
      <c r="D11129" t="s">
        <v>30</v>
      </c>
    </row>
    <row r="11130" spans="1:8" x14ac:dyDescent="0.55000000000000004">
      <c r="A11130" t="s">
        <v>21817</v>
      </c>
      <c r="B11130" t="s">
        <v>21818</v>
      </c>
      <c r="C11130" t="s">
        <v>6</v>
      </c>
      <c r="D11130" t="s">
        <v>7</v>
      </c>
    </row>
    <row r="11131" spans="1:8" x14ac:dyDescent="0.55000000000000004">
      <c r="A11131" t="s">
        <v>21819</v>
      </c>
      <c r="B11131" t="s">
        <v>21820</v>
      </c>
      <c r="C11131" t="s">
        <v>6</v>
      </c>
      <c r="D11131" t="s">
        <v>7</v>
      </c>
    </row>
    <row r="11132" spans="1:8" x14ac:dyDescent="0.55000000000000004">
      <c r="A11132" t="s">
        <v>21821</v>
      </c>
      <c r="B11132" t="s">
        <v>21822</v>
      </c>
      <c r="C11132" t="s">
        <v>6</v>
      </c>
      <c r="D11132" t="s">
        <v>133</v>
      </c>
      <c r="E11132" t="s">
        <v>7</v>
      </c>
      <c r="F11132" t="s">
        <v>15</v>
      </c>
    </row>
    <row r="11133" spans="1:8" x14ac:dyDescent="0.55000000000000004">
      <c r="A11133" t="s">
        <v>21823</v>
      </c>
      <c r="B11133" t="s">
        <v>21824</v>
      </c>
      <c r="C11133" t="s">
        <v>6</v>
      </c>
      <c r="D11133" t="s">
        <v>7</v>
      </c>
    </row>
    <row r="11134" spans="1:8" x14ac:dyDescent="0.55000000000000004">
      <c r="A11134" t="s">
        <v>21825</v>
      </c>
      <c r="B11134" t="s">
        <v>21826</v>
      </c>
      <c r="C11134" t="s">
        <v>6</v>
      </c>
      <c r="D11134" t="s">
        <v>7</v>
      </c>
      <c r="E11134" t="s">
        <v>15</v>
      </c>
    </row>
    <row r="11135" spans="1:8" x14ac:dyDescent="0.55000000000000004">
      <c r="A11135" t="s">
        <v>21827</v>
      </c>
      <c r="B11135" t="s">
        <v>21828</v>
      </c>
      <c r="C11135" t="s">
        <v>6</v>
      </c>
      <c r="D11135" t="s">
        <v>7</v>
      </c>
    </row>
    <row r="11136" spans="1:8" x14ac:dyDescent="0.55000000000000004">
      <c r="A11136" t="s">
        <v>21829</v>
      </c>
      <c r="B11136" t="s">
        <v>21830</v>
      </c>
      <c r="C11136" t="s">
        <v>6</v>
      </c>
      <c r="D11136" t="s">
        <v>22</v>
      </c>
      <c r="E11136" t="s">
        <v>7</v>
      </c>
    </row>
    <row r="11137" spans="1:9" x14ac:dyDescent="0.55000000000000004">
      <c r="A11137" t="s">
        <v>21829</v>
      </c>
      <c r="B11137" t="s">
        <v>21831</v>
      </c>
      <c r="C11137" t="s">
        <v>6</v>
      </c>
      <c r="D11137" t="s">
        <v>22</v>
      </c>
      <c r="E11137" t="s">
        <v>7</v>
      </c>
    </row>
    <row r="11138" spans="1:9" x14ac:dyDescent="0.55000000000000004">
      <c r="A11138" t="s">
        <v>21832</v>
      </c>
      <c r="B11138" t="s">
        <v>21833</v>
      </c>
      <c r="C11138" t="s">
        <v>6</v>
      </c>
      <c r="D11138" t="s">
        <v>28</v>
      </c>
      <c r="E11138" t="s">
        <v>14</v>
      </c>
      <c r="F11138" t="s">
        <v>22</v>
      </c>
      <c r="G11138" t="s">
        <v>30</v>
      </c>
      <c r="H11138" t="s">
        <v>11</v>
      </c>
      <c r="I11138" t="s">
        <v>15</v>
      </c>
    </row>
    <row r="11139" spans="1:9" x14ac:dyDescent="0.55000000000000004">
      <c r="A11139" t="s">
        <v>21834</v>
      </c>
      <c r="B11139" t="s">
        <v>21835</v>
      </c>
      <c r="C11139" t="s">
        <v>6</v>
      </c>
      <c r="D11139" t="s">
        <v>7</v>
      </c>
    </row>
    <row r="11140" spans="1:9" x14ac:dyDescent="0.55000000000000004">
      <c r="A11140" t="s">
        <v>21836</v>
      </c>
      <c r="B11140" t="s">
        <v>21837</v>
      </c>
      <c r="C11140" t="s">
        <v>6</v>
      </c>
      <c r="D11140" t="s">
        <v>99</v>
      </c>
      <c r="E11140" t="s">
        <v>7</v>
      </c>
      <c r="F11140" t="s">
        <v>100</v>
      </c>
    </row>
    <row r="11141" spans="1:9" x14ac:dyDescent="0.55000000000000004">
      <c r="A11141" t="s">
        <v>21838</v>
      </c>
      <c r="B11141" t="s">
        <v>21839</v>
      </c>
      <c r="C11141" t="s">
        <v>6</v>
      </c>
      <c r="D11141" t="s">
        <v>7</v>
      </c>
    </row>
    <row r="11142" spans="1:9" x14ac:dyDescent="0.55000000000000004">
      <c r="A11142" t="s">
        <v>21840</v>
      </c>
      <c r="B11142" t="s">
        <v>21841</v>
      </c>
      <c r="C11142" t="s">
        <v>6</v>
      </c>
      <c r="D11142" t="s">
        <v>14</v>
      </c>
      <c r="E11142" t="s">
        <v>235</v>
      </c>
      <c r="F11142" t="s">
        <v>7</v>
      </c>
    </row>
    <row r="11143" spans="1:9" x14ac:dyDescent="0.55000000000000004">
      <c r="A11143" t="s">
        <v>21842</v>
      </c>
      <c r="B11143" t="s">
        <v>21843</v>
      </c>
      <c r="C11143" t="s">
        <v>6</v>
      </c>
      <c r="D11143" t="s">
        <v>7</v>
      </c>
      <c r="E11143" t="s">
        <v>45</v>
      </c>
      <c r="F11143" t="s">
        <v>15</v>
      </c>
    </row>
    <row r="11144" spans="1:9" x14ac:dyDescent="0.55000000000000004">
      <c r="A11144" t="s">
        <v>21844</v>
      </c>
      <c r="B11144" t="s">
        <v>21845</v>
      </c>
      <c r="C11144" t="s">
        <v>6</v>
      </c>
      <c r="D11144" t="s">
        <v>327</v>
      </c>
      <c r="E11144" t="s">
        <v>33</v>
      </c>
      <c r="F11144" t="s">
        <v>7</v>
      </c>
      <c r="G11144" t="s">
        <v>15</v>
      </c>
    </row>
    <row r="11145" spans="1:9" x14ac:dyDescent="0.55000000000000004">
      <c r="A11145" t="s">
        <v>21846</v>
      </c>
      <c r="B11145" t="s">
        <v>21847</v>
      </c>
      <c r="C11145" t="s">
        <v>6</v>
      </c>
      <c r="D11145" t="s">
        <v>7</v>
      </c>
    </row>
    <row r="11146" spans="1:9" x14ac:dyDescent="0.55000000000000004">
      <c r="A11146" t="s">
        <v>21848</v>
      </c>
      <c r="B11146" t="s">
        <v>21849</v>
      </c>
      <c r="C11146" t="s">
        <v>6</v>
      </c>
      <c r="D11146" t="s">
        <v>30</v>
      </c>
    </row>
    <row r="11147" spans="1:9" x14ac:dyDescent="0.55000000000000004">
      <c r="A11147" t="s">
        <v>21850</v>
      </c>
      <c r="B11147" t="s">
        <v>21851</v>
      </c>
      <c r="C11147" t="s">
        <v>6</v>
      </c>
      <c r="D11147" t="s">
        <v>22</v>
      </c>
      <c r="E11147" t="s">
        <v>7</v>
      </c>
      <c r="F11147" t="s">
        <v>45</v>
      </c>
      <c r="G11147" t="s">
        <v>15</v>
      </c>
    </row>
    <row r="11148" spans="1:9" x14ac:dyDescent="0.55000000000000004">
      <c r="A11148" t="s">
        <v>21852</v>
      </c>
      <c r="B11148" t="s">
        <v>21853</v>
      </c>
      <c r="C11148" t="s">
        <v>6</v>
      </c>
      <c r="D11148" t="s">
        <v>14</v>
      </c>
      <c r="E11148" t="s">
        <v>235</v>
      </c>
      <c r="F11148" t="s">
        <v>7</v>
      </c>
    </row>
    <row r="11149" spans="1:9" x14ac:dyDescent="0.55000000000000004">
      <c r="A11149" t="s">
        <v>21854</v>
      </c>
      <c r="B11149" t="s">
        <v>21855</v>
      </c>
      <c r="C11149" t="s">
        <v>6</v>
      </c>
      <c r="D11149" t="s">
        <v>7</v>
      </c>
      <c r="E11149" t="s">
        <v>15</v>
      </c>
    </row>
    <row r="11150" spans="1:9" x14ac:dyDescent="0.55000000000000004">
      <c r="A11150" t="s">
        <v>21856</v>
      </c>
      <c r="B11150" t="s">
        <v>21857</v>
      </c>
      <c r="C11150" t="s">
        <v>6</v>
      </c>
      <c r="D11150" t="s">
        <v>14</v>
      </c>
      <c r="E11150" t="s">
        <v>7</v>
      </c>
      <c r="F11150" t="s">
        <v>45</v>
      </c>
    </row>
    <row r="11151" spans="1:9" x14ac:dyDescent="0.55000000000000004">
      <c r="A11151" t="s">
        <v>21858</v>
      </c>
      <c r="B11151" t="s">
        <v>21859</v>
      </c>
      <c r="C11151" t="s">
        <v>6</v>
      </c>
      <c r="D11151" t="s">
        <v>22</v>
      </c>
      <c r="E11151" t="s">
        <v>256</v>
      </c>
      <c r="F11151" t="s">
        <v>157</v>
      </c>
      <c r="G11151" t="s">
        <v>7</v>
      </c>
      <c r="H11151" t="s">
        <v>15</v>
      </c>
    </row>
    <row r="11152" spans="1:9" x14ac:dyDescent="0.55000000000000004">
      <c r="A11152" t="s">
        <v>21860</v>
      </c>
      <c r="B11152" t="s">
        <v>21861</v>
      </c>
      <c r="C11152" t="s">
        <v>6</v>
      </c>
      <c r="D11152" t="s">
        <v>22</v>
      </c>
      <c r="E11152" t="s">
        <v>7</v>
      </c>
      <c r="F11152" t="s">
        <v>15</v>
      </c>
    </row>
    <row r="11153" spans="1:7" x14ac:dyDescent="0.55000000000000004">
      <c r="A11153" t="s">
        <v>21862</v>
      </c>
      <c r="B11153" t="s">
        <v>21863</v>
      </c>
      <c r="C11153" t="s">
        <v>6</v>
      </c>
      <c r="D11153" t="s">
        <v>14</v>
      </c>
      <c r="E11153" t="s">
        <v>15</v>
      </c>
    </row>
    <row r="11154" spans="1:7" x14ac:dyDescent="0.55000000000000004">
      <c r="A11154" t="s">
        <v>21864</v>
      </c>
      <c r="B11154" t="s">
        <v>21865</v>
      </c>
      <c r="C11154" t="s">
        <v>6</v>
      </c>
      <c r="D11154" t="s">
        <v>7</v>
      </c>
    </row>
    <row r="11155" spans="1:7" x14ac:dyDescent="0.55000000000000004">
      <c r="A11155" t="s">
        <v>21866</v>
      </c>
      <c r="B11155" t="s">
        <v>21867</v>
      </c>
      <c r="C11155" t="s">
        <v>6</v>
      </c>
      <c r="D11155" t="s">
        <v>14</v>
      </c>
      <c r="E11155" t="s">
        <v>7</v>
      </c>
      <c r="F11155" t="s">
        <v>15</v>
      </c>
    </row>
    <row r="11156" spans="1:7" x14ac:dyDescent="0.55000000000000004">
      <c r="A11156" t="s">
        <v>21868</v>
      </c>
      <c r="B11156" t="s">
        <v>21869</v>
      </c>
      <c r="C11156" t="s">
        <v>6</v>
      </c>
      <c r="D11156" t="s">
        <v>14</v>
      </c>
      <c r="E11156" t="s">
        <v>7</v>
      </c>
      <c r="F11156" t="s">
        <v>15</v>
      </c>
    </row>
    <row r="11157" spans="1:7" x14ac:dyDescent="0.55000000000000004">
      <c r="A11157" t="s">
        <v>21870</v>
      </c>
      <c r="B11157" t="s">
        <v>21871</v>
      </c>
      <c r="C11157" t="s">
        <v>6</v>
      </c>
      <c r="D11157" t="s">
        <v>22</v>
      </c>
      <c r="E11157" t="s">
        <v>99</v>
      </c>
      <c r="F11157" t="s">
        <v>7</v>
      </c>
      <c r="G11157" t="s">
        <v>45</v>
      </c>
    </row>
    <row r="11158" spans="1:7" x14ac:dyDescent="0.55000000000000004">
      <c r="A11158" t="s">
        <v>21872</v>
      </c>
      <c r="B11158" t="s">
        <v>21873</v>
      </c>
      <c r="C11158" t="s">
        <v>6</v>
      </c>
      <c r="D11158" t="s">
        <v>14</v>
      </c>
      <c r="E11158" t="s">
        <v>7</v>
      </c>
      <c r="F11158" t="s">
        <v>15</v>
      </c>
    </row>
    <row r="11159" spans="1:7" x14ac:dyDescent="0.55000000000000004">
      <c r="A11159" t="s">
        <v>21874</v>
      </c>
      <c r="B11159" t="s">
        <v>21875</v>
      </c>
      <c r="C11159" t="s">
        <v>6</v>
      </c>
      <c r="D11159" t="s">
        <v>7</v>
      </c>
    </row>
    <row r="11160" spans="1:7" x14ac:dyDescent="0.55000000000000004">
      <c r="A11160" t="s">
        <v>21876</v>
      </c>
      <c r="B11160" t="s">
        <v>21877</v>
      </c>
      <c r="C11160" t="s">
        <v>6</v>
      </c>
      <c r="D11160" t="s">
        <v>7</v>
      </c>
    </row>
    <row r="11161" spans="1:7" x14ac:dyDescent="0.55000000000000004">
      <c r="A11161" t="s">
        <v>21876</v>
      </c>
      <c r="B11161" t="s">
        <v>21878</v>
      </c>
      <c r="C11161" t="s">
        <v>6</v>
      </c>
      <c r="D11161" t="s">
        <v>7</v>
      </c>
    </row>
    <row r="11162" spans="1:7" x14ac:dyDescent="0.55000000000000004">
      <c r="A11162" t="s">
        <v>21879</v>
      </c>
      <c r="B11162" t="s">
        <v>21880</v>
      </c>
      <c r="C11162" t="s">
        <v>6</v>
      </c>
      <c r="D11162" t="s">
        <v>14</v>
      </c>
      <c r="E11162" t="s">
        <v>7</v>
      </c>
      <c r="F11162" t="s">
        <v>15</v>
      </c>
    </row>
    <row r="11163" spans="1:7" x14ac:dyDescent="0.55000000000000004">
      <c r="A11163" t="s">
        <v>21881</v>
      </c>
      <c r="B11163" t="s">
        <v>21882</v>
      </c>
      <c r="C11163" t="s">
        <v>6</v>
      </c>
      <c r="D11163" t="s">
        <v>14</v>
      </c>
      <c r="E11163" t="s">
        <v>22</v>
      </c>
      <c r="F11163" t="s">
        <v>7</v>
      </c>
      <c r="G11163" t="s">
        <v>15</v>
      </c>
    </row>
    <row r="11164" spans="1:7" x14ac:dyDescent="0.55000000000000004">
      <c r="A11164" t="s">
        <v>21883</v>
      </c>
      <c r="B11164" t="s">
        <v>21884</v>
      </c>
      <c r="C11164" t="s">
        <v>6</v>
      </c>
      <c r="D11164" t="s">
        <v>7</v>
      </c>
    </row>
    <row r="11165" spans="1:7" x14ac:dyDescent="0.55000000000000004">
      <c r="A11165" t="s">
        <v>21885</v>
      </c>
      <c r="B11165" t="s">
        <v>21886</v>
      </c>
      <c r="C11165" t="s">
        <v>6</v>
      </c>
      <c r="D11165" t="s">
        <v>7</v>
      </c>
    </row>
    <row r="11166" spans="1:7" x14ac:dyDescent="0.55000000000000004">
      <c r="A11166" t="s">
        <v>21885</v>
      </c>
      <c r="B11166" t="s">
        <v>21887</v>
      </c>
      <c r="C11166" t="s">
        <v>6</v>
      </c>
      <c r="D11166" t="s">
        <v>7</v>
      </c>
    </row>
    <row r="11167" spans="1:7" x14ac:dyDescent="0.55000000000000004">
      <c r="A11167" t="s">
        <v>21888</v>
      </c>
      <c r="B11167" t="s">
        <v>21889</v>
      </c>
      <c r="C11167" t="s">
        <v>6</v>
      </c>
      <c r="D11167" t="s">
        <v>7</v>
      </c>
    </row>
    <row r="11168" spans="1:7" x14ac:dyDescent="0.55000000000000004">
      <c r="A11168" t="s">
        <v>21890</v>
      </c>
      <c r="B11168" t="s">
        <v>21891</v>
      </c>
      <c r="C11168" t="s">
        <v>6</v>
      </c>
      <c r="D11168" t="s">
        <v>14</v>
      </c>
      <c r="E11168" t="s">
        <v>7</v>
      </c>
      <c r="F11168" t="s">
        <v>15</v>
      </c>
    </row>
    <row r="11169" spans="1:8" x14ac:dyDescent="0.55000000000000004">
      <c r="A11169" t="s">
        <v>21892</v>
      </c>
      <c r="B11169" t="s">
        <v>21893</v>
      </c>
      <c r="C11169" t="s">
        <v>6</v>
      </c>
      <c r="D11169" t="s">
        <v>572</v>
      </c>
      <c r="E11169" t="s">
        <v>30</v>
      </c>
      <c r="F11169" t="s">
        <v>45</v>
      </c>
    </row>
    <row r="11170" spans="1:8" x14ac:dyDescent="0.55000000000000004">
      <c r="A11170" t="s">
        <v>21894</v>
      </c>
      <c r="B11170" t="s">
        <v>21895</v>
      </c>
      <c r="C11170" t="s">
        <v>6</v>
      </c>
      <c r="D11170" t="s">
        <v>28</v>
      </c>
      <c r="E11170" t="s">
        <v>349</v>
      </c>
      <c r="F11170" t="s">
        <v>7</v>
      </c>
      <c r="G11170" t="s">
        <v>15</v>
      </c>
    </row>
    <row r="11171" spans="1:8" x14ac:dyDescent="0.55000000000000004">
      <c r="A11171" t="s">
        <v>21896</v>
      </c>
      <c r="B11171" t="s">
        <v>21897</v>
      </c>
      <c r="C11171" t="s">
        <v>6</v>
      </c>
      <c r="D11171" t="s">
        <v>22</v>
      </c>
      <c r="E11171" t="s">
        <v>7</v>
      </c>
      <c r="F11171" t="s">
        <v>45</v>
      </c>
    </row>
    <row r="11172" spans="1:8" x14ac:dyDescent="0.55000000000000004">
      <c r="A11172" t="s">
        <v>21898</v>
      </c>
      <c r="B11172" t="s">
        <v>21899</v>
      </c>
      <c r="C11172" t="s">
        <v>6</v>
      </c>
      <c r="D11172" t="s">
        <v>22</v>
      </c>
      <c r="E11172" t="s">
        <v>86</v>
      </c>
    </row>
    <row r="11173" spans="1:8" x14ac:dyDescent="0.55000000000000004">
      <c r="A11173" t="s">
        <v>21900</v>
      </c>
      <c r="B11173" t="s">
        <v>21901</v>
      </c>
      <c r="C11173" t="s">
        <v>6</v>
      </c>
      <c r="D11173" t="s">
        <v>54</v>
      </c>
      <c r="E11173" t="s">
        <v>7</v>
      </c>
      <c r="F11173" t="s">
        <v>11</v>
      </c>
      <c r="G11173" t="s">
        <v>15</v>
      </c>
    </row>
    <row r="11174" spans="1:8" x14ac:dyDescent="0.55000000000000004">
      <c r="A11174" t="s">
        <v>21902</v>
      </c>
      <c r="B11174" t="s">
        <v>21903</v>
      </c>
      <c r="C11174" t="s">
        <v>6</v>
      </c>
      <c r="D11174" t="s">
        <v>7</v>
      </c>
      <c r="E11174" t="s">
        <v>45</v>
      </c>
    </row>
    <row r="11175" spans="1:8" x14ac:dyDescent="0.55000000000000004">
      <c r="A11175" t="s">
        <v>21904</v>
      </c>
      <c r="B11175" t="s">
        <v>21905</v>
      </c>
      <c r="C11175" t="s">
        <v>6</v>
      </c>
      <c r="D11175" t="s">
        <v>256</v>
      </c>
      <c r="E11175" t="s">
        <v>7</v>
      </c>
      <c r="F11175" t="s">
        <v>15</v>
      </c>
    </row>
    <row r="11176" spans="1:8" x14ac:dyDescent="0.55000000000000004">
      <c r="A11176" t="s">
        <v>21906</v>
      </c>
      <c r="B11176" t="s">
        <v>21907</v>
      </c>
      <c r="C11176" t="s">
        <v>6</v>
      </c>
      <c r="D11176" t="s">
        <v>22</v>
      </c>
      <c r="E11176" t="s">
        <v>7</v>
      </c>
      <c r="F11176" t="s">
        <v>45</v>
      </c>
    </row>
    <row r="11177" spans="1:8" x14ac:dyDescent="0.55000000000000004">
      <c r="A11177" t="s">
        <v>21908</v>
      </c>
      <c r="B11177" t="s">
        <v>21909</v>
      </c>
      <c r="C11177" t="s">
        <v>6</v>
      </c>
      <c r="D11177" t="s">
        <v>22</v>
      </c>
      <c r="E11177" t="s">
        <v>157</v>
      </c>
      <c r="F11177" t="s">
        <v>7</v>
      </c>
    </row>
    <row r="11178" spans="1:8" x14ac:dyDescent="0.55000000000000004">
      <c r="A11178" t="s">
        <v>21910</v>
      </c>
      <c r="B11178" t="s">
        <v>21911</v>
      </c>
      <c r="C11178" t="s">
        <v>6</v>
      </c>
      <c r="D11178" t="s">
        <v>22</v>
      </c>
      <c r="E11178" t="s">
        <v>7</v>
      </c>
    </row>
    <row r="11179" spans="1:8" x14ac:dyDescent="0.55000000000000004">
      <c r="A11179" t="s">
        <v>21912</v>
      </c>
      <c r="B11179" t="s">
        <v>21913</v>
      </c>
      <c r="C11179" t="s">
        <v>6</v>
      </c>
      <c r="D11179" t="s">
        <v>7</v>
      </c>
      <c r="E11179" t="s">
        <v>228</v>
      </c>
    </row>
    <row r="11180" spans="1:8" x14ac:dyDescent="0.55000000000000004">
      <c r="A11180" t="s">
        <v>21914</v>
      </c>
      <c r="B11180" t="s">
        <v>21915</v>
      </c>
      <c r="C11180" t="s">
        <v>6</v>
      </c>
      <c r="D11180" t="s">
        <v>22</v>
      </c>
      <c r="E11180" t="s">
        <v>7</v>
      </c>
      <c r="F11180" t="s">
        <v>15</v>
      </c>
    </row>
    <row r="11181" spans="1:8" x14ac:dyDescent="0.55000000000000004">
      <c r="A11181" t="s">
        <v>21916</v>
      </c>
      <c r="B11181" t="s">
        <v>21917</v>
      </c>
      <c r="C11181" t="s">
        <v>6</v>
      </c>
      <c r="D11181" t="s">
        <v>22</v>
      </c>
      <c r="E11181" t="s">
        <v>157</v>
      </c>
      <c r="F11181" t="s">
        <v>30</v>
      </c>
      <c r="G11181" t="s">
        <v>15</v>
      </c>
    </row>
    <row r="11182" spans="1:8" x14ac:dyDescent="0.55000000000000004">
      <c r="A11182" t="s">
        <v>21918</v>
      </c>
      <c r="B11182" t="s">
        <v>21919</v>
      </c>
      <c r="C11182" t="s">
        <v>6</v>
      </c>
      <c r="D11182" t="s">
        <v>22</v>
      </c>
      <c r="E11182" t="s">
        <v>7</v>
      </c>
      <c r="F11182" t="s">
        <v>45</v>
      </c>
    </row>
    <row r="11183" spans="1:8" x14ac:dyDescent="0.55000000000000004">
      <c r="A11183" t="s">
        <v>21920</v>
      </c>
      <c r="B11183" t="s">
        <v>21921</v>
      </c>
      <c r="C11183" t="s">
        <v>6</v>
      </c>
      <c r="D11183" t="s">
        <v>22</v>
      </c>
      <c r="E11183" t="s">
        <v>195</v>
      </c>
      <c r="F11183" t="s">
        <v>54</v>
      </c>
      <c r="G11183" t="s">
        <v>7</v>
      </c>
      <c r="H11183" t="s">
        <v>15</v>
      </c>
    </row>
    <row r="11184" spans="1:8" x14ac:dyDescent="0.55000000000000004">
      <c r="A11184" t="s">
        <v>21922</v>
      </c>
      <c r="B11184" t="s">
        <v>21923</v>
      </c>
      <c r="C11184" t="s">
        <v>6</v>
      </c>
      <c r="D11184" t="s">
        <v>7</v>
      </c>
      <c r="E11184" t="s">
        <v>45</v>
      </c>
    </row>
    <row r="11185" spans="1:9" x14ac:dyDescent="0.55000000000000004">
      <c r="A11185" t="s">
        <v>21924</v>
      </c>
      <c r="B11185" t="s">
        <v>21925</v>
      </c>
      <c r="C11185" t="s">
        <v>6</v>
      </c>
      <c r="D11185" t="s">
        <v>22</v>
      </c>
      <c r="E11185" t="s">
        <v>144</v>
      </c>
      <c r="F11185" t="s">
        <v>7</v>
      </c>
      <c r="G11185" t="s">
        <v>45</v>
      </c>
    </row>
    <row r="11186" spans="1:9" x14ac:dyDescent="0.55000000000000004">
      <c r="A11186" t="s">
        <v>21926</v>
      </c>
      <c r="B11186" t="s">
        <v>21927</v>
      </c>
      <c r="C11186" t="s">
        <v>6</v>
      </c>
      <c r="D11186" t="s">
        <v>99</v>
      </c>
      <c r="E11186" t="s">
        <v>7</v>
      </c>
    </row>
    <row r="11187" spans="1:9" x14ac:dyDescent="0.55000000000000004">
      <c r="A11187" t="s">
        <v>21928</v>
      </c>
      <c r="B11187" t="s">
        <v>21929</v>
      </c>
      <c r="C11187" t="s">
        <v>6</v>
      </c>
      <c r="D11187" t="s">
        <v>36</v>
      </c>
      <c r="E11187" t="s">
        <v>99</v>
      </c>
      <c r="F11187" t="s">
        <v>54</v>
      </c>
      <c r="G11187" t="s">
        <v>7</v>
      </c>
      <c r="H11187" t="s">
        <v>100</v>
      </c>
    </row>
    <row r="11188" spans="1:9" x14ac:dyDescent="0.55000000000000004">
      <c r="A11188" t="s">
        <v>21930</v>
      </c>
      <c r="B11188" t="s">
        <v>21931</v>
      </c>
      <c r="C11188" t="s">
        <v>6</v>
      </c>
      <c r="D11188" t="s">
        <v>7</v>
      </c>
    </row>
    <row r="11189" spans="1:9" x14ac:dyDescent="0.55000000000000004">
      <c r="A11189" t="s">
        <v>21930</v>
      </c>
      <c r="B11189" t="s">
        <v>21932</v>
      </c>
      <c r="C11189" t="s">
        <v>6</v>
      </c>
      <c r="D11189" t="s">
        <v>7</v>
      </c>
    </row>
    <row r="11190" spans="1:9" x14ac:dyDescent="0.55000000000000004">
      <c r="A11190" t="s">
        <v>21933</v>
      </c>
      <c r="B11190" t="s">
        <v>21934</v>
      </c>
      <c r="C11190" t="s">
        <v>6</v>
      </c>
      <c r="D11190" t="s">
        <v>7</v>
      </c>
    </row>
    <row r="11191" spans="1:9" x14ac:dyDescent="0.55000000000000004">
      <c r="A11191" t="s">
        <v>21935</v>
      </c>
      <c r="B11191" t="s">
        <v>21936</v>
      </c>
      <c r="C11191" t="s">
        <v>6</v>
      </c>
      <c r="D11191" t="s">
        <v>7</v>
      </c>
      <c r="E11191" t="s">
        <v>15</v>
      </c>
    </row>
    <row r="11192" spans="1:9" x14ac:dyDescent="0.55000000000000004">
      <c r="A11192" t="s">
        <v>21937</v>
      </c>
      <c r="B11192" t="s">
        <v>21938</v>
      </c>
      <c r="C11192" t="s">
        <v>6</v>
      </c>
      <c r="D11192" t="s">
        <v>22</v>
      </c>
      <c r="E11192" t="s">
        <v>86</v>
      </c>
      <c r="F11192" t="s">
        <v>7</v>
      </c>
    </row>
    <row r="11193" spans="1:9" x14ac:dyDescent="0.55000000000000004">
      <c r="A11193" t="s">
        <v>21939</v>
      </c>
      <c r="B11193" t="s">
        <v>21940</v>
      </c>
      <c r="C11193" t="s">
        <v>6</v>
      </c>
      <c r="D11193" t="s">
        <v>14</v>
      </c>
      <c r="E11193" t="s">
        <v>7</v>
      </c>
      <c r="F11193" t="s">
        <v>45</v>
      </c>
    </row>
    <row r="11194" spans="1:9" x14ac:dyDescent="0.55000000000000004">
      <c r="A11194" t="s">
        <v>21941</v>
      </c>
      <c r="B11194" t="s">
        <v>21942</v>
      </c>
      <c r="C11194" t="s">
        <v>6</v>
      </c>
      <c r="D11194" t="s">
        <v>22</v>
      </c>
      <c r="E11194" t="s">
        <v>7</v>
      </c>
      <c r="F11194" t="s">
        <v>15</v>
      </c>
    </row>
    <row r="11195" spans="1:9" x14ac:dyDescent="0.55000000000000004">
      <c r="A11195" t="s">
        <v>21943</v>
      </c>
      <c r="B11195" t="s">
        <v>21944</v>
      </c>
      <c r="C11195" t="s">
        <v>6</v>
      </c>
      <c r="D11195" t="s">
        <v>14</v>
      </c>
      <c r="E11195" t="s">
        <v>7</v>
      </c>
    </row>
    <row r="11196" spans="1:9" x14ac:dyDescent="0.55000000000000004">
      <c r="A11196" t="s">
        <v>21945</v>
      </c>
      <c r="B11196" t="s">
        <v>21946</v>
      </c>
      <c r="C11196" t="s">
        <v>6</v>
      </c>
      <c r="D11196" t="s">
        <v>7</v>
      </c>
    </row>
    <row r="11197" spans="1:9" x14ac:dyDescent="0.55000000000000004">
      <c r="A11197" t="s">
        <v>21947</v>
      </c>
      <c r="B11197" t="s">
        <v>21948</v>
      </c>
      <c r="C11197" t="s">
        <v>6</v>
      </c>
      <c r="D11197" t="s">
        <v>7</v>
      </c>
    </row>
    <row r="11198" spans="1:9" x14ac:dyDescent="0.55000000000000004">
      <c r="A11198" t="s">
        <v>21949</v>
      </c>
      <c r="B11198" t="s">
        <v>21950</v>
      </c>
      <c r="C11198" t="s">
        <v>6</v>
      </c>
      <c r="D11198" t="s">
        <v>14</v>
      </c>
      <c r="E11198" t="s">
        <v>22</v>
      </c>
      <c r="F11198" t="s">
        <v>195</v>
      </c>
      <c r="G11198" t="s">
        <v>7</v>
      </c>
      <c r="H11198" t="s">
        <v>15</v>
      </c>
    </row>
    <row r="11199" spans="1:9" x14ac:dyDescent="0.55000000000000004">
      <c r="A11199" t="s">
        <v>21951</v>
      </c>
      <c r="B11199" t="s">
        <v>21952</v>
      </c>
      <c r="C11199" t="s">
        <v>6</v>
      </c>
      <c r="D11199" t="s">
        <v>14</v>
      </c>
      <c r="E11199" t="s">
        <v>99</v>
      </c>
      <c r="F11199" t="s">
        <v>54</v>
      </c>
      <c r="G11199" t="s">
        <v>7</v>
      </c>
      <c r="H11199" t="s">
        <v>29</v>
      </c>
      <c r="I11199" t="s">
        <v>45</v>
      </c>
    </row>
    <row r="11200" spans="1:9" x14ac:dyDescent="0.55000000000000004">
      <c r="A11200" t="s">
        <v>21953</v>
      </c>
      <c r="B11200" t="s">
        <v>21954</v>
      </c>
      <c r="C11200" t="s">
        <v>6</v>
      </c>
      <c r="D11200" t="s">
        <v>22</v>
      </c>
      <c r="E11200" t="s">
        <v>7</v>
      </c>
      <c r="F11200" t="s">
        <v>45</v>
      </c>
      <c r="G11200" t="s">
        <v>15</v>
      </c>
    </row>
    <row r="11201" spans="1:8" x14ac:dyDescent="0.55000000000000004">
      <c r="A11201" t="s">
        <v>21955</v>
      </c>
      <c r="B11201" t="s">
        <v>21956</v>
      </c>
      <c r="C11201" t="s">
        <v>6</v>
      </c>
      <c r="D11201" t="s">
        <v>14</v>
      </c>
      <c r="E11201" t="s">
        <v>86</v>
      </c>
      <c r="F11201" t="s">
        <v>7</v>
      </c>
      <c r="G11201" t="s">
        <v>11</v>
      </c>
    </row>
    <row r="11202" spans="1:8" x14ac:dyDescent="0.55000000000000004">
      <c r="A11202" t="s">
        <v>21957</v>
      </c>
      <c r="B11202" t="s">
        <v>21958</v>
      </c>
      <c r="C11202" t="s">
        <v>6</v>
      </c>
      <c r="D11202" t="s">
        <v>7</v>
      </c>
      <c r="E11202" t="s">
        <v>15</v>
      </c>
    </row>
    <row r="11203" spans="1:8" x14ac:dyDescent="0.55000000000000004">
      <c r="A11203" t="s">
        <v>21959</v>
      </c>
      <c r="B11203" t="s">
        <v>21960</v>
      </c>
      <c r="C11203" t="s">
        <v>6</v>
      </c>
      <c r="D11203" t="s">
        <v>22</v>
      </c>
      <c r="E11203" t="s">
        <v>7</v>
      </c>
      <c r="F11203" t="s">
        <v>15</v>
      </c>
    </row>
    <row r="11204" spans="1:8" x14ac:dyDescent="0.55000000000000004">
      <c r="A11204" t="s">
        <v>21961</v>
      </c>
      <c r="B11204" t="s">
        <v>21962</v>
      </c>
      <c r="C11204" t="s">
        <v>6</v>
      </c>
      <c r="D11204" t="s">
        <v>7</v>
      </c>
      <c r="E11204" t="s">
        <v>15</v>
      </c>
    </row>
    <row r="11205" spans="1:8" x14ac:dyDescent="0.55000000000000004">
      <c r="A11205" t="s">
        <v>21963</v>
      </c>
      <c r="B11205" t="s">
        <v>21964</v>
      </c>
      <c r="C11205" t="s">
        <v>6</v>
      </c>
      <c r="D11205" t="s">
        <v>157</v>
      </c>
      <c r="E11205" t="s">
        <v>30</v>
      </c>
      <c r="F11205" t="s">
        <v>15</v>
      </c>
    </row>
    <row r="11206" spans="1:8" x14ac:dyDescent="0.55000000000000004">
      <c r="A11206" t="s">
        <v>21965</v>
      </c>
      <c r="B11206" t="s">
        <v>21966</v>
      </c>
      <c r="C11206" t="s">
        <v>6</v>
      </c>
      <c r="D11206" t="s">
        <v>14</v>
      </c>
    </row>
    <row r="11207" spans="1:8" x14ac:dyDescent="0.55000000000000004">
      <c r="A11207" t="s">
        <v>21967</v>
      </c>
      <c r="B11207" t="s">
        <v>21968</v>
      </c>
      <c r="C11207" t="s">
        <v>6</v>
      </c>
      <c r="D11207" t="s">
        <v>14</v>
      </c>
      <c r="E11207" t="s">
        <v>22</v>
      </c>
      <c r="F11207" t="s">
        <v>7</v>
      </c>
      <c r="G11207" t="s">
        <v>45</v>
      </c>
      <c r="H11207" t="s">
        <v>15</v>
      </c>
    </row>
    <row r="11208" spans="1:8" x14ac:dyDescent="0.55000000000000004">
      <c r="A11208" t="s">
        <v>21969</v>
      </c>
      <c r="B11208" t="s">
        <v>21970</v>
      </c>
      <c r="C11208" t="s">
        <v>6</v>
      </c>
      <c r="D11208" t="s">
        <v>7</v>
      </c>
    </row>
    <row r="11209" spans="1:8" x14ac:dyDescent="0.55000000000000004">
      <c r="A11209" t="s">
        <v>21971</v>
      </c>
      <c r="B11209" t="s">
        <v>21972</v>
      </c>
      <c r="C11209" t="s">
        <v>6</v>
      </c>
      <c r="D11209" t="s">
        <v>14</v>
      </c>
      <c r="E11209" t="s">
        <v>36</v>
      </c>
      <c r="F11209" t="s">
        <v>7</v>
      </c>
    </row>
    <row r="11210" spans="1:8" x14ac:dyDescent="0.55000000000000004">
      <c r="A11210" t="s">
        <v>21973</v>
      </c>
      <c r="B11210" t="s">
        <v>21974</v>
      </c>
      <c r="C11210" t="s">
        <v>6</v>
      </c>
      <c r="D11210" t="s">
        <v>22</v>
      </c>
      <c r="E11210" t="s">
        <v>33</v>
      </c>
      <c r="F11210" t="s">
        <v>30</v>
      </c>
      <c r="G11210" t="s">
        <v>15</v>
      </c>
    </row>
    <row r="11211" spans="1:8" x14ac:dyDescent="0.55000000000000004">
      <c r="A11211" t="s">
        <v>21975</v>
      </c>
      <c r="B11211" t="s">
        <v>21976</v>
      </c>
      <c r="C11211" t="s">
        <v>6</v>
      </c>
      <c r="D11211" t="s">
        <v>22</v>
      </c>
      <c r="E11211" t="s">
        <v>7</v>
      </c>
      <c r="F11211" t="s">
        <v>100</v>
      </c>
    </row>
    <row r="11212" spans="1:8" x14ac:dyDescent="0.55000000000000004">
      <c r="A11212" t="s">
        <v>21977</v>
      </c>
      <c r="B11212" t="s">
        <v>21978</v>
      </c>
      <c r="C11212" t="s">
        <v>6</v>
      </c>
      <c r="D11212" t="s">
        <v>7</v>
      </c>
      <c r="E11212" t="s">
        <v>15</v>
      </c>
    </row>
    <row r="11213" spans="1:8" x14ac:dyDescent="0.55000000000000004">
      <c r="A11213" t="s">
        <v>21979</v>
      </c>
      <c r="B11213" t="s">
        <v>21980</v>
      </c>
      <c r="C11213" t="s">
        <v>6</v>
      </c>
      <c r="D11213" t="s">
        <v>7</v>
      </c>
      <c r="E11213" t="s">
        <v>45</v>
      </c>
    </row>
    <row r="11214" spans="1:8" x14ac:dyDescent="0.55000000000000004">
      <c r="A11214" t="s">
        <v>21981</v>
      </c>
      <c r="B11214" t="s">
        <v>21982</v>
      </c>
      <c r="C11214" t="s">
        <v>6</v>
      </c>
      <c r="D11214" t="s">
        <v>30</v>
      </c>
      <c r="E11214" t="s">
        <v>15</v>
      </c>
    </row>
    <row r="11215" spans="1:8" x14ac:dyDescent="0.55000000000000004">
      <c r="A11215" t="s">
        <v>21983</v>
      </c>
      <c r="B11215" t="s">
        <v>21984</v>
      </c>
      <c r="C11215" t="s">
        <v>6</v>
      </c>
      <c r="D11215" t="s">
        <v>7</v>
      </c>
      <c r="E11215" t="s">
        <v>15</v>
      </c>
    </row>
    <row r="11216" spans="1:8" x14ac:dyDescent="0.55000000000000004">
      <c r="A11216" t="s">
        <v>21985</v>
      </c>
      <c r="B11216" t="s">
        <v>21986</v>
      </c>
      <c r="C11216" t="s">
        <v>6</v>
      </c>
      <c r="D11216" t="s">
        <v>572</v>
      </c>
      <c r="E11216" t="s">
        <v>7</v>
      </c>
      <c r="F11216" t="s">
        <v>15</v>
      </c>
    </row>
    <row r="11217" spans="1:10" x14ac:dyDescent="0.55000000000000004">
      <c r="A11217" t="s">
        <v>21987</v>
      </c>
      <c r="B11217" t="s">
        <v>21988</v>
      </c>
      <c r="C11217" t="s">
        <v>6</v>
      </c>
      <c r="D11217" t="s">
        <v>14</v>
      </c>
      <c r="E11217" t="s">
        <v>7</v>
      </c>
      <c r="F11217" t="s">
        <v>15</v>
      </c>
    </row>
    <row r="11218" spans="1:10" x14ac:dyDescent="0.55000000000000004">
      <c r="A11218" t="s">
        <v>21989</v>
      </c>
      <c r="B11218" t="s">
        <v>21990</v>
      </c>
      <c r="C11218" t="s">
        <v>6</v>
      </c>
      <c r="D11218" t="s">
        <v>7</v>
      </c>
      <c r="E11218" t="s">
        <v>15</v>
      </c>
    </row>
    <row r="11219" spans="1:10" x14ac:dyDescent="0.55000000000000004">
      <c r="A11219" t="s">
        <v>21991</v>
      </c>
      <c r="B11219" t="s">
        <v>21992</v>
      </c>
      <c r="C11219" t="s">
        <v>6</v>
      </c>
      <c r="D11219" t="s">
        <v>14</v>
      </c>
      <c r="E11219" t="s">
        <v>99</v>
      </c>
      <c r="F11219" t="s">
        <v>144</v>
      </c>
      <c r="G11219" t="s">
        <v>7</v>
      </c>
      <c r="H11219" t="s">
        <v>29</v>
      </c>
      <c r="I11219" t="s">
        <v>15</v>
      </c>
    </row>
    <row r="11220" spans="1:10" x14ac:dyDescent="0.55000000000000004">
      <c r="A11220" t="s">
        <v>21993</v>
      </c>
      <c r="B11220" t="s">
        <v>21994</v>
      </c>
      <c r="C11220" t="s">
        <v>6</v>
      </c>
      <c r="D11220" t="s">
        <v>33</v>
      </c>
      <c r="E11220" t="s">
        <v>7</v>
      </c>
      <c r="F11220" t="s">
        <v>45</v>
      </c>
    </row>
    <row r="11221" spans="1:10" x14ac:dyDescent="0.55000000000000004">
      <c r="A11221" t="s">
        <v>21995</v>
      </c>
      <c r="B11221" t="s">
        <v>21996</v>
      </c>
      <c r="C11221" t="s">
        <v>6</v>
      </c>
      <c r="D11221" t="s">
        <v>14</v>
      </c>
      <c r="E11221" t="s">
        <v>22</v>
      </c>
      <c r="F11221" t="s">
        <v>7</v>
      </c>
      <c r="G11221" t="s">
        <v>45</v>
      </c>
      <c r="H11221" t="s">
        <v>15</v>
      </c>
    </row>
    <row r="11222" spans="1:10" x14ac:dyDescent="0.55000000000000004">
      <c r="A11222" t="s">
        <v>21997</v>
      </c>
      <c r="B11222" t="s">
        <v>21998</v>
      </c>
      <c r="C11222" t="s">
        <v>6</v>
      </c>
      <c r="D11222" t="s">
        <v>14</v>
      </c>
      <c r="E11222" t="s">
        <v>33</v>
      </c>
      <c r="F11222" t="s">
        <v>30</v>
      </c>
      <c r="G11222" t="s">
        <v>15</v>
      </c>
    </row>
    <row r="11223" spans="1:10" x14ac:dyDescent="0.55000000000000004">
      <c r="A11223" t="s">
        <v>21999</v>
      </c>
      <c r="B11223" t="s">
        <v>22000</v>
      </c>
      <c r="C11223" t="s">
        <v>6</v>
      </c>
      <c r="D11223" t="s">
        <v>22</v>
      </c>
      <c r="E11223" t="s">
        <v>33</v>
      </c>
      <c r="F11223" t="s">
        <v>30</v>
      </c>
    </row>
    <row r="11224" spans="1:10" x14ac:dyDescent="0.55000000000000004">
      <c r="A11224" t="s">
        <v>22001</v>
      </c>
      <c r="B11224" t="s">
        <v>22002</v>
      </c>
      <c r="C11224" t="s">
        <v>6</v>
      </c>
      <c r="D11224" t="s">
        <v>28</v>
      </c>
      <c r="E11224" t="s">
        <v>7</v>
      </c>
    </row>
    <row r="11225" spans="1:10" x14ac:dyDescent="0.55000000000000004">
      <c r="A11225" t="s">
        <v>22003</v>
      </c>
      <c r="B11225" t="s">
        <v>22004</v>
      </c>
      <c r="C11225" t="s">
        <v>6</v>
      </c>
      <c r="D11225" t="s">
        <v>157</v>
      </c>
      <c r="E11225" t="s">
        <v>86</v>
      </c>
      <c r="F11225" t="s">
        <v>7</v>
      </c>
      <c r="G11225" t="s">
        <v>45</v>
      </c>
    </row>
    <row r="11226" spans="1:10" x14ac:dyDescent="0.55000000000000004">
      <c r="A11226" t="s">
        <v>22005</v>
      </c>
      <c r="B11226" t="s">
        <v>22006</v>
      </c>
      <c r="C11226" t="s">
        <v>6</v>
      </c>
      <c r="D11226" t="s">
        <v>7</v>
      </c>
    </row>
    <row r="11227" spans="1:10" x14ac:dyDescent="0.55000000000000004">
      <c r="A11227" t="s">
        <v>22007</v>
      </c>
      <c r="B11227" t="s">
        <v>22008</v>
      </c>
      <c r="C11227" t="s">
        <v>6</v>
      </c>
      <c r="D11227" t="s">
        <v>7</v>
      </c>
    </row>
    <row r="11228" spans="1:10" x14ac:dyDescent="0.55000000000000004">
      <c r="A11228" t="s">
        <v>22009</v>
      </c>
      <c r="B11228" t="s">
        <v>22010</v>
      </c>
      <c r="C11228" t="s">
        <v>6</v>
      </c>
      <c r="D11228" t="s">
        <v>14</v>
      </c>
      <c r="E11228" t="s">
        <v>256</v>
      </c>
      <c r="F11228" t="s">
        <v>195</v>
      </c>
      <c r="G11228" t="s">
        <v>54</v>
      </c>
      <c r="H11228" t="s">
        <v>235</v>
      </c>
      <c r="I11228" t="s">
        <v>7</v>
      </c>
      <c r="J11228" t="s">
        <v>15</v>
      </c>
    </row>
    <row r="11229" spans="1:10" x14ac:dyDescent="0.55000000000000004">
      <c r="A11229" t="s">
        <v>22011</v>
      </c>
      <c r="B11229" t="s">
        <v>22012</v>
      </c>
      <c r="C11229" t="s">
        <v>6</v>
      </c>
      <c r="D11229" t="s">
        <v>7</v>
      </c>
      <c r="E11229" t="s">
        <v>15</v>
      </c>
    </row>
    <row r="11230" spans="1:10" x14ac:dyDescent="0.55000000000000004">
      <c r="A11230" t="s">
        <v>22013</v>
      </c>
      <c r="B11230" t="s">
        <v>22014</v>
      </c>
      <c r="C11230" t="s">
        <v>6</v>
      </c>
      <c r="D11230" t="s">
        <v>22</v>
      </c>
      <c r="E11230" t="s">
        <v>188</v>
      </c>
      <c r="F11230" t="s">
        <v>7</v>
      </c>
    </row>
    <row r="11231" spans="1:10" x14ac:dyDescent="0.55000000000000004">
      <c r="A11231" t="s">
        <v>22015</v>
      </c>
      <c r="B11231" t="s">
        <v>22016</v>
      </c>
      <c r="C11231" t="s">
        <v>6</v>
      </c>
      <c r="D11231" t="s">
        <v>7</v>
      </c>
      <c r="E11231" t="s">
        <v>15</v>
      </c>
    </row>
    <row r="11232" spans="1:10" x14ac:dyDescent="0.55000000000000004">
      <c r="A11232" t="s">
        <v>22017</v>
      </c>
      <c r="B11232" t="s">
        <v>22018</v>
      </c>
      <c r="C11232" t="s">
        <v>6</v>
      </c>
      <c r="D11232" t="s">
        <v>22</v>
      </c>
      <c r="E11232" t="s">
        <v>7</v>
      </c>
      <c r="F11232" t="s">
        <v>15</v>
      </c>
    </row>
    <row r="11233" spans="1:8" x14ac:dyDescent="0.55000000000000004">
      <c r="A11233" t="s">
        <v>22019</v>
      </c>
      <c r="B11233" t="s">
        <v>22020</v>
      </c>
      <c r="C11233" t="s">
        <v>6</v>
      </c>
      <c r="D11233" t="s">
        <v>7</v>
      </c>
      <c r="E11233" t="s">
        <v>15</v>
      </c>
    </row>
    <row r="11234" spans="1:8" x14ac:dyDescent="0.55000000000000004">
      <c r="A11234" t="s">
        <v>22021</v>
      </c>
      <c r="B11234" t="s">
        <v>22022</v>
      </c>
      <c r="C11234" t="s">
        <v>6</v>
      </c>
      <c r="D11234" t="s">
        <v>7</v>
      </c>
      <c r="E11234" t="s">
        <v>15</v>
      </c>
    </row>
    <row r="11235" spans="1:8" x14ac:dyDescent="0.55000000000000004">
      <c r="A11235" t="s">
        <v>22023</v>
      </c>
      <c r="B11235" t="s">
        <v>22024</v>
      </c>
      <c r="C11235" t="s">
        <v>6</v>
      </c>
      <c r="D11235" t="s">
        <v>14</v>
      </c>
      <c r="E11235" t="s">
        <v>7</v>
      </c>
      <c r="F11235" t="s">
        <v>11</v>
      </c>
      <c r="G11235" t="s">
        <v>15</v>
      </c>
    </row>
    <row r="11236" spans="1:8" x14ac:dyDescent="0.55000000000000004">
      <c r="A11236" s="1" t="s">
        <v>22025</v>
      </c>
      <c r="B11236" t="s">
        <v>22026</v>
      </c>
      <c r="C11236" t="s">
        <v>6</v>
      </c>
      <c r="D11236" t="s">
        <v>7</v>
      </c>
      <c r="E11236" t="s">
        <v>15</v>
      </c>
    </row>
    <row r="11237" spans="1:8" x14ac:dyDescent="0.55000000000000004">
      <c r="A11237" s="1" t="s">
        <v>22027</v>
      </c>
      <c r="B11237" t="s">
        <v>22028</v>
      </c>
      <c r="C11237" t="s">
        <v>6</v>
      </c>
      <c r="D11237" t="s">
        <v>349</v>
      </c>
      <c r="E11237" t="s">
        <v>30</v>
      </c>
      <c r="F11237" t="s">
        <v>45</v>
      </c>
    </row>
    <row r="11238" spans="1:8" x14ac:dyDescent="0.55000000000000004">
      <c r="A11238" s="1" t="s">
        <v>22029</v>
      </c>
      <c r="B11238" t="s">
        <v>22030</v>
      </c>
      <c r="C11238" t="s">
        <v>6</v>
      </c>
      <c r="D11238" t="s">
        <v>133</v>
      </c>
      <c r="E11238" t="s">
        <v>7</v>
      </c>
      <c r="F11238" t="s">
        <v>15</v>
      </c>
    </row>
    <row r="11239" spans="1:8" x14ac:dyDescent="0.55000000000000004">
      <c r="A11239" s="1" t="s">
        <v>22031</v>
      </c>
      <c r="B11239" t="s">
        <v>22032</v>
      </c>
      <c r="C11239" t="s">
        <v>6</v>
      </c>
      <c r="D11239" t="s">
        <v>14</v>
      </c>
      <c r="E11239" t="s">
        <v>7</v>
      </c>
    </row>
    <row r="11240" spans="1:8" x14ac:dyDescent="0.55000000000000004">
      <c r="A11240" s="1" t="s">
        <v>22033</v>
      </c>
      <c r="B11240" t="s">
        <v>22034</v>
      </c>
      <c r="C11240" t="s">
        <v>6</v>
      </c>
      <c r="D11240" t="s">
        <v>326</v>
      </c>
      <c r="E11240" t="s">
        <v>33</v>
      </c>
      <c r="F11240" t="s">
        <v>7</v>
      </c>
    </row>
    <row r="11241" spans="1:8" x14ac:dyDescent="0.55000000000000004">
      <c r="A11241" s="1" t="s">
        <v>22035</v>
      </c>
      <c r="B11241" t="s">
        <v>22036</v>
      </c>
      <c r="C11241" t="s">
        <v>6</v>
      </c>
      <c r="D11241" t="s">
        <v>7</v>
      </c>
    </row>
    <row r="11242" spans="1:8" x14ac:dyDescent="0.55000000000000004">
      <c r="A11242" t="s">
        <v>22037</v>
      </c>
      <c r="B11242" t="s">
        <v>22038</v>
      </c>
      <c r="C11242" t="s">
        <v>6</v>
      </c>
      <c r="D11242" t="s">
        <v>1586</v>
      </c>
      <c r="E11242" t="s">
        <v>7</v>
      </c>
      <c r="F11242" t="s">
        <v>15</v>
      </c>
    </row>
    <row r="11243" spans="1:8" x14ac:dyDescent="0.55000000000000004">
      <c r="A11243" s="1" t="s">
        <v>22039</v>
      </c>
      <c r="B11243" t="s">
        <v>22040</v>
      </c>
      <c r="C11243" t="s">
        <v>6</v>
      </c>
      <c r="D11243" t="s">
        <v>157</v>
      </c>
      <c r="E11243" t="s">
        <v>7</v>
      </c>
      <c r="F11243" t="s">
        <v>45</v>
      </c>
    </row>
    <row r="11244" spans="1:8" x14ac:dyDescent="0.55000000000000004">
      <c r="A11244" t="s">
        <v>22041</v>
      </c>
      <c r="B11244" t="s">
        <v>22042</v>
      </c>
      <c r="C11244" t="s">
        <v>6</v>
      </c>
      <c r="D11244" t="s">
        <v>28</v>
      </c>
      <c r="E11244" t="s">
        <v>7</v>
      </c>
      <c r="F11244" t="s">
        <v>15</v>
      </c>
    </row>
    <row r="11245" spans="1:8" x14ac:dyDescent="0.55000000000000004">
      <c r="A11245" t="s">
        <v>22043</v>
      </c>
      <c r="B11245" t="s">
        <v>22044</v>
      </c>
      <c r="C11245" t="s">
        <v>6</v>
      </c>
      <c r="D11245" t="s">
        <v>14</v>
      </c>
      <c r="E11245" t="s">
        <v>7</v>
      </c>
    </row>
    <row r="11246" spans="1:8" x14ac:dyDescent="0.55000000000000004">
      <c r="A11246" t="s">
        <v>22045</v>
      </c>
      <c r="B11246" t="s">
        <v>22046</v>
      </c>
      <c r="C11246" t="s">
        <v>6</v>
      </c>
      <c r="D11246" t="s">
        <v>14</v>
      </c>
      <c r="E11246" t="s">
        <v>7</v>
      </c>
      <c r="F11246" t="s">
        <v>15</v>
      </c>
    </row>
    <row r="11247" spans="1:8" x14ac:dyDescent="0.55000000000000004">
      <c r="A11247" t="s">
        <v>22047</v>
      </c>
      <c r="B11247" t="s">
        <v>22048</v>
      </c>
      <c r="C11247" t="s">
        <v>6</v>
      </c>
      <c r="D11247" t="s">
        <v>14</v>
      </c>
      <c r="E11247" t="s">
        <v>144</v>
      </c>
      <c r="F11247" t="s">
        <v>7</v>
      </c>
      <c r="G11247" t="s">
        <v>29</v>
      </c>
      <c r="H11247" t="s">
        <v>45</v>
      </c>
    </row>
    <row r="11248" spans="1:8" x14ac:dyDescent="0.55000000000000004">
      <c r="A11248" s="1" t="s">
        <v>22049</v>
      </c>
      <c r="B11248" t="s">
        <v>22050</v>
      </c>
      <c r="C11248" t="s">
        <v>6</v>
      </c>
      <c r="D11248" t="s">
        <v>28</v>
      </c>
      <c r="E11248" t="s">
        <v>22</v>
      </c>
      <c r="F11248" t="s">
        <v>195</v>
      </c>
      <c r="G11248" t="s">
        <v>7</v>
      </c>
    </row>
    <row r="11249" spans="1:9" x14ac:dyDescent="0.55000000000000004">
      <c r="A11249" t="s">
        <v>22051</v>
      </c>
      <c r="B11249" t="s">
        <v>22052</v>
      </c>
      <c r="C11249" t="s">
        <v>6</v>
      </c>
      <c r="D11249" t="s">
        <v>14</v>
      </c>
      <c r="E11249" t="s">
        <v>99</v>
      </c>
      <c r="F11249" t="s">
        <v>144</v>
      </c>
      <c r="G11249" t="s">
        <v>7</v>
      </c>
      <c r="H11249" t="s">
        <v>29</v>
      </c>
    </row>
    <row r="11250" spans="1:9" x14ac:dyDescent="0.55000000000000004">
      <c r="A11250" s="1" t="s">
        <v>22053</v>
      </c>
      <c r="B11250" t="s">
        <v>22054</v>
      </c>
      <c r="C11250" t="s">
        <v>6</v>
      </c>
      <c r="D11250" t="s">
        <v>22</v>
      </c>
      <c r="E11250" t="s">
        <v>86</v>
      </c>
      <c r="F11250" t="s">
        <v>7</v>
      </c>
      <c r="G11250" t="s">
        <v>45</v>
      </c>
      <c r="H11250" t="s">
        <v>15</v>
      </c>
    </row>
    <row r="11251" spans="1:9" x14ac:dyDescent="0.55000000000000004">
      <c r="A11251" t="s">
        <v>22055</v>
      </c>
      <c r="B11251" t="s">
        <v>22056</v>
      </c>
      <c r="C11251" t="s">
        <v>6</v>
      </c>
      <c r="D11251" t="s">
        <v>7</v>
      </c>
    </row>
    <row r="11252" spans="1:9" x14ac:dyDescent="0.55000000000000004">
      <c r="A11252" s="1" t="s">
        <v>22057</v>
      </c>
      <c r="B11252" t="s">
        <v>22058</v>
      </c>
      <c r="C11252" t="s">
        <v>6</v>
      </c>
      <c r="D11252" t="s">
        <v>14</v>
      </c>
      <c r="E11252" t="s">
        <v>7</v>
      </c>
    </row>
    <row r="11253" spans="1:9" x14ac:dyDescent="0.55000000000000004">
      <c r="A11253" t="s">
        <v>22059</v>
      </c>
      <c r="B11253" t="s">
        <v>22060</v>
      </c>
      <c r="C11253" t="s">
        <v>6</v>
      </c>
      <c r="D11253" t="s">
        <v>94</v>
      </c>
      <c r="E11253" t="s">
        <v>33</v>
      </c>
      <c r="F11253" t="s">
        <v>7</v>
      </c>
      <c r="G11253" t="s">
        <v>309</v>
      </c>
      <c r="H11253" t="s">
        <v>11</v>
      </c>
      <c r="I11253" t="s">
        <v>15</v>
      </c>
    </row>
    <row r="11254" spans="1:9" x14ac:dyDescent="0.55000000000000004">
      <c r="A11254" t="s">
        <v>22061</v>
      </c>
      <c r="B11254" t="s">
        <v>22062</v>
      </c>
      <c r="C11254" t="s">
        <v>6</v>
      </c>
      <c r="D11254" t="s">
        <v>22</v>
      </c>
      <c r="E11254" t="s">
        <v>7</v>
      </c>
    </row>
    <row r="11255" spans="1:9" x14ac:dyDescent="0.55000000000000004">
      <c r="A11255" s="1" t="s">
        <v>22063</v>
      </c>
      <c r="B11255" t="s">
        <v>22064</v>
      </c>
      <c r="C11255" t="s">
        <v>6</v>
      </c>
      <c r="D11255" t="s">
        <v>7</v>
      </c>
      <c r="E11255" t="s">
        <v>15</v>
      </c>
    </row>
    <row r="11256" spans="1:9" x14ac:dyDescent="0.55000000000000004">
      <c r="A11256" t="s">
        <v>22065</v>
      </c>
      <c r="B11256" t="s">
        <v>22066</v>
      </c>
      <c r="C11256" t="s">
        <v>6</v>
      </c>
      <c r="D11256" t="s">
        <v>157</v>
      </c>
      <c r="E11256" t="s">
        <v>7</v>
      </c>
      <c r="F11256" t="s">
        <v>45</v>
      </c>
      <c r="G11256" t="s">
        <v>15</v>
      </c>
    </row>
    <row r="11257" spans="1:9" x14ac:dyDescent="0.55000000000000004">
      <c r="A11257" s="1" t="s">
        <v>22067</v>
      </c>
      <c r="B11257" t="s">
        <v>22068</v>
      </c>
      <c r="C11257" t="s">
        <v>6</v>
      </c>
      <c r="D11257" t="s">
        <v>22</v>
      </c>
      <c r="E11257" t="s">
        <v>7</v>
      </c>
      <c r="F11257" t="s">
        <v>15</v>
      </c>
    </row>
    <row r="11258" spans="1:9" x14ac:dyDescent="0.55000000000000004">
      <c r="A11258" s="1" t="s">
        <v>22069</v>
      </c>
      <c r="B11258" t="s">
        <v>22070</v>
      </c>
      <c r="C11258" t="s">
        <v>6</v>
      </c>
      <c r="D11258" t="s">
        <v>14</v>
      </c>
      <c r="E11258" t="s">
        <v>22</v>
      </c>
      <c r="F11258" t="s">
        <v>7</v>
      </c>
    </row>
    <row r="11259" spans="1:9" x14ac:dyDescent="0.55000000000000004">
      <c r="A11259" s="1" t="s">
        <v>22069</v>
      </c>
      <c r="B11259" t="s">
        <v>22071</v>
      </c>
      <c r="C11259" t="s">
        <v>6</v>
      </c>
      <c r="D11259" t="s">
        <v>14</v>
      </c>
      <c r="E11259" t="s">
        <v>22</v>
      </c>
      <c r="F11259" t="s">
        <v>7</v>
      </c>
    </row>
    <row r="11260" spans="1:9" x14ac:dyDescent="0.55000000000000004">
      <c r="A11260" t="s">
        <v>22072</v>
      </c>
      <c r="B11260" t="s">
        <v>22073</v>
      </c>
      <c r="C11260" t="s">
        <v>6</v>
      </c>
      <c r="D11260" t="s">
        <v>7</v>
      </c>
    </row>
    <row r="11261" spans="1:9" x14ac:dyDescent="0.55000000000000004">
      <c r="A11261" t="s">
        <v>22074</v>
      </c>
      <c r="B11261" t="s">
        <v>22075</v>
      </c>
      <c r="C11261" t="s">
        <v>6</v>
      </c>
      <c r="D11261" t="s">
        <v>7</v>
      </c>
    </row>
    <row r="11262" spans="1:9" x14ac:dyDescent="0.55000000000000004">
      <c r="A11262" t="s">
        <v>22076</v>
      </c>
      <c r="B11262" t="s">
        <v>22077</v>
      </c>
      <c r="C11262" t="s">
        <v>6</v>
      </c>
      <c r="D11262" t="s">
        <v>7</v>
      </c>
      <c r="E11262" t="s">
        <v>45</v>
      </c>
    </row>
    <row r="11263" spans="1:9" x14ac:dyDescent="0.55000000000000004">
      <c r="A11263" t="s">
        <v>22078</v>
      </c>
      <c r="B11263" t="s">
        <v>22079</v>
      </c>
      <c r="C11263" t="s">
        <v>6</v>
      </c>
      <c r="D11263" t="s">
        <v>7</v>
      </c>
      <c r="E11263" t="s">
        <v>45</v>
      </c>
      <c r="F11263" t="s">
        <v>15</v>
      </c>
    </row>
    <row r="11264" spans="1:9" x14ac:dyDescent="0.55000000000000004">
      <c r="A11264" t="s">
        <v>22080</v>
      </c>
      <c r="B11264" t="s">
        <v>22081</v>
      </c>
      <c r="C11264" t="s">
        <v>6</v>
      </c>
      <c r="D11264" t="s">
        <v>22</v>
      </c>
      <c r="E11264" t="s">
        <v>54</v>
      </c>
      <c r="F11264" t="s">
        <v>7</v>
      </c>
      <c r="G11264" t="s">
        <v>15</v>
      </c>
    </row>
    <row r="11265" spans="1:9" x14ac:dyDescent="0.55000000000000004">
      <c r="A11265" t="s">
        <v>22082</v>
      </c>
      <c r="B11265" t="s">
        <v>22083</v>
      </c>
      <c r="C11265" t="s">
        <v>6</v>
      </c>
      <c r="D11265" t="s">
        <v>14</v>
      </c>
      <c r="E11265" t="s">
        <v>22</v>
      </c>
      <c r="F11265" t="s">
        <v>7</v>
      </c>
    </row>
    <row r="11266" spans="1:9" x14ac:dyDescent="0.55000000000000004">
      <c r="A11266" t="s">
        <v>22084</v>
      </c>
      <c r="B11266" t="s">
        <v>22085</v>
      </c>
      <c r="C11266" t="s">
        <v>6</v>
      </c>
      <c r="D11266" t="s">
        <v>22</v>
      </c>
      <c r="E11266" t="s">
        <v>157</v>
      </c>
      <c r="F11266" t="s">
        <v>235</v>
      </c>
      <c r="G11266" t="s">
        <v>7</v>
      </c>
      <c r="H11266" t="s">
        <v>45</v>
      </c>
      <c r="I11266" t="s">
        <v>15</v>
      </c>
    </row>
    <row r="11267" spans="1:9" x14ac:dyDescent="0.55000000000000004">
      <c r="A11267" t="s">
        <v>22084</v>
      </c>
      <c r="B11267" t="s">
        <v>22086</v>
      </c>
      <c r="C11267" t="s">
        <v>6</v>
      </c>
      <c r="D11267" t="s">
        <v>22</v>
      </c>
      <c r="E11267" t="s">
        <v>157</v>
      </c>
      <c r="F11267" t="s">
        <v>235</v>
      </c>
      <c r="G11267" t="s">
        <v>7</v>
      </c>
      <c r="H11267" t="s">
        <v>45</v>
      </c>
      <c r="I11267" t="s">
        <v>15</v>
      </c>
    </row>
    <row r="11268" spans="1:9" x14ac:dyDescent="0.55000000000000004">
      <c r="A11268" t="s">
        <v>22087</v>
      </c>
      <c r="B11268" t="s">
        <v>22088</v>
      </c>
      <c r="C11268" t="s">
        <v>6</v>
      </c>
      <c r="D11268" t="s">
        <v>349</v>
      </c>
      <c r="E11268" t="s">
        <v>7</v>
      </c>
      <c r="F11268" t="s">
        <v>15</v>
      </c>
    </row>
    <row r="11269" spans="1:9" x14ac:dyDescent="0.55000000000000004">
      <c r="A11269" t="s">
        <v>22089</v>
      </c>
      <c r="B11269" t="s">
        <v>22090</v>
      </c>
      <c r="C11269" t="s">
        <v>6</v>
      </c>
      <c r="D11269" t="s">
        <v>7</v>
      </c>
    </row>
    <row r="11270" spans="1:9" x14ac:dyDescent="0.55000000000000004">
      <c r="A11270" t="s">
        <v>22089</v>
      </c>
      <c r="B11270" t="s">
        <v>22091</v>
      </c>
      <c r="C11270" t="s">
        <v>6</v>
      </c>
      <c r="D11270" t="s">
        <v>7</v>
      </c>
    </row>
    <row r="11271" spans="1:9" x14ac:dyDescent="0.55000000000000004">
      <c r="A11271" s="1" t="s">
        <v>22092</v>
      </c>
      <c r="B11271" t="s">
        <v>22093</v>
      </c>
      <c r="C11271" t="s">
        <v>6</v>
      </c>
      <c r="D11271" t="s">
        <v>7</v>
      </c>
      <c r="E11271" t="s">
        <v>45</v>
      </c>
    </row>
    <row r="11272" spans="1:9" x14ac:dyDescent="0.55000000000000004">
      <c r="A11272" s="1" t="s">
        <v>22094</v>
      </c>
      <c r="B11272" t="s">
        <v>22095</v>
      </c>
      <c r="C11272" t="s">
        <v>6</v>
      </c>
      <c r="D11272" t="s">
        <v>10</v>
      </c>
      <c r="E11272" t="s">
        <v>30</v>
      </c>
    </row>
    <row r="11273" spans="1:9" x14ac:dyDescent="0.55000000000000004">
      <c r="A11273" t="s">
        <v>22096</v>
      </c>
      <c r="B11273" t="s">
        <v>22097</v>
      </c>
      <c r="C11273" t="s">
        <v>6</v>
      </c>
      <c r="D11273" t="s">
        <v>7</v>
      </c>
      <c r="E11273" t="s">
        <v>15</v>
      </c>
    </row>
    <row r="11274" spans="1:9" x14ac:dyDescent="0.55000000000000004">
      <c r="A11274" s="1" t="s">
        <v>22098</v>
      </c>
      <c r="B11274" t="s">
        <v>22099</v>
      </c>
      <c r="C11274" t="s">
        <v>6</v>
      </c>
      <c r="D11274" t="s">
        <v>7</v>
      </c>
      <c r="E11274" t="s">
        <v>15</v>
      </c>
    </row>
    <row r="11275" spans="1:9" x14ac:dyDescent="0.55000000000000004">
      <c r="A11275" t="s">
        <v>22100</v>
      </c>
      <c r="B11275" t="s">
        <v>22101</v>
      </c>
      <c r="C11275" t="s">
        <v>6</v>
      </c>
      <c r="D11275" t="s">
        <v>144</v>
      </c>
      <c r="E11275" t="s">
        <v>235</v>
      </c>
      <c r="F11275" t="s">
        <v>7</v>
      </c>
      <c r="G11275" t="s">
        <v>15</v>
      </c>
    </row>
    <row r="11276" spans="1:9" x14ac:dyDescent="0.55000000000000004">
      <c r="A11276" t="s">
        <v>22102</v>
      </c>
      <c r="B11276" t="s">
        <v>22103</v>
      </c>
      <c r="C11276" t="s">
        <v>6</v>
      </c>
      <c r="D11276" t="s">
        <v>7</v>
      </c>
      <c r="E11276" t="s">
        <v>15</v>
      </c>
    </row>
    <row r="11277" spans="1:9" x14ac:dyDescent="0.55000000000000004">
      <c r="A11277" t="s">
        <v>22104</v>
      </c>
      <c r="B11277" t="s">
        <v>22105</v>
      </c>
      <c r="C11277" t="s">
        <v>6</v>
      </c>
      <c r="D11277" t="s">
        <v>30</v>
      </c>
      <c r="E11277" t="s">
        <v>15</v>
      </c>
    </row>
    <row r="11278" spans="1:9" x14ac:dyDescent="0.55000000000000004">
      <c r="A11278" t="s">
        <v>22106</v>
      </c>
      <c r="B11278" t="s">
        <v>22107</v>
      </c>
      <c r="C11278" t="s">
        <v>6</v>
      </c>
      <c r="D11278" t="s">
        <v>22</v>
      </c>
      <c r="E11278" t="s">
        <v>7</v>
      </c>
      <c r="F11278" t="s">
        <v>15</v>
      </c>
    </row>
    <row r="11279" spans="1:9" x14ac:dyDescent="0.55000000000000004">
      <c r="A11279" t="s">
        <v>22108</v>
      </c>
      <c r="B11279" t="s">
        <v>22109</v>
      </c>
      <c r="C11279" t="s">
        <v>6</v>
      </c>
      <c r="D11279" t="s">
        <v>14</v>
      </c>
      <c r="E11279" t="s">
        <v>99</v>
      </c>
      <c r="F11279" t="s">
        <v>235</v>
      </c>
      <c r="G11279" t="s">
        <v>7</v>
      </c>
      <c r="H11279" t="s">
        <v>345</v>
      </c>
      <c r="I11279" t="s">
        <v>15</v>
      </c>
    </row>
    <row r="11280" spans="1:9" x14ac:dyDescent="0.55000000000000004">
      <c r="A11280" t="s">
        <v>22110</v>
      </c>
      <c r="B11280" t="s">
        <v>22111</v>
      </c>
      <c r="C11280" t="s">
        <v>6</v>
      </c>
      <c r="D11280" t="s">
        <v>7</v>
      </c>
    </row>
    <row r="11281" spans="1:8" x14ac:dyDescent="0.55000000000000004">
      <c r="A11281" t="s">
        <v>22112</v>
      </c>
      <c r="B11281" t="s">
        <v>22113</v>
      </c>
      <c r="C11281" t="s">
        <v>6</v>
      </c>
      <c r="D11281" t="s">
        <v>14</v>
      </c>
      <c r="E11281" t="s">
        <v>22</v>
      </c>
      <c r="F11281" t="s">
        <v>7</v>
      </c>
      <c r="G11281" t="s">
        <v>15</v>
      </c>
    </row>
    <row r="11282" spans="1:8" x14ac:dyDescent="0.55000000000000004">
      <c r="A11282" t="s">
        <v>22114</v>
      </c>
      <c r="B11282" s="1" t="s">
        <v>22115</v>
      </c>
      <c r="C11282" t="s">
        <v>6</v>
      </c>
      <c r="D11282" t="s">
        <v>14</v>
      </c>
      <c r="E11282" t="s">
        <v>7</v>
      </c>
    </row>
    <row r="11283" spans="1:8" x14ac:dyDescent="0.55000000000000004">
      <c r="A11283" t="s">
        <v>22116</v>
      </c>
      <c r="B11283" t="s">
        <v>22117</v>
      </c>
      <c r="C11283" t="s">
        <v>6</v>
      </c>
      <c r="D11283" t="s">
        <v>14</v>
      </c>
      <c r="E11283" t="s">
        <v>22</v>
      </c>
      <c r="F11283" t="s">
        <v>7</v>
      </c>
      <c r="G11283" t="s">
        <v>15</v>
      </c>
    </row>
    <row r="11284" spans="1:8" x14ac:dyDescent="0.55000000000000004">
      <c r="A11284" t="s">
        <v>22118</v>
      </c>
      <c r="B11284" t="s">
        <v>22119</v>
      </c>
      <c r="C11284" t="s">
        <v>6</v>
      </c>
      <c r="D11284" t="s">
        <v>22</v>
      </c>
      <c r="E11284" t="s">
        <v>7</v>
      </c>
    </row>
    <row r="11285" spans="1:8" x14ac:dyDescent="0.55000000000000004">
      <c r="A11285" t="s">
        <v>22120</v>
      </c>
      <c r="B11285" t="s">
        <v>22121</v>
      </c>
      <c r="C11285" t="s">
        <v>6</v>
      </c>
      <c r="D11285" t="s">
        <v>14</v>
      </c>
      <c r="E11285" t="s">
        <v>7</v>
      </c>
      <c r="F11285" t="s">
        <v>15</v>
      </c>
    </row>
    <row r="11286" spans="1:8" x14ac:dyDescent="0.55000000000000004">
      <c r="A11286" t="s">
        <v>22122</v>
      </c>
      <c r="B11286" t="s">
        <v>22123</v>
      </c>
      <c r="C11286" t="s">
        <v>6</v>
      </c>
      <c r="D11286" t="s">
        <v>99</v>
      </c>
      <c r="E11286" t="s">
        <v>7</v>
      </c>
      <c r="F11286" t="s">
        <v>100</v>
      </c>
      <c r="G11286" t="s">
        <v>15</v>
      </c>
    </row>
    <row r="11287" spans="1:8" x14ac:dyDescent="0.55000000000000004">
      <c r="A11287" t="s">
        <v>22122</v>
      </c>
      <c r="B11287" t="s">
        <v>22124</v>
      </c>
      <c r="C11287" t="s">
        <v>6</v>
      </c>
      <c r="D11287" t="s">
        <v>99</v>
      </c>
      <c r="E11287" t="s">
        <v>7</v>
      </c>
      <c r="F11287" t="s">
        <v>100</v>
      </c>
      <c r="G11287" t="s">
        <v>15</v>
      </c>
    </row>
    <row r="11288" spans="1:8" x14ac:dyDescent="0.55000000000000004">
      <c r="A11288" t="s">
        <v>22125</v>
      </c>
      <c r="B11288" t="s">
        <v>22126</v>
      </c>
      <c r="C11288" t="s">
        <v>6</v>
      </c>
      <c r="D11288" t="s">
        <v>14</v>
      </c>
      <c r="E11288" t="s">
        <v>22</v>
      </c>
      <c r="F11288" t="s">
        <v>7</v>
      </c>
      <c r="G11288" t="s">
        <v>15</v>
      </c>
    </row>
    <row r="11289" spans="1:8" x14ac:dyDescent="0.55000000000000004">
      <c r="A11289" t="s">
        <v>22127</v>
      </c>
      <c r="B11289" t="s">
        <v>22128</v>
      </c>
      <c r="C11289" t="s">
        <v>6</v>
      </c>
      <c r="D11289" t="s">
        <v>22</v>
      </c>
      <c r="E11289" t="s">
        <v>443</v>
      </c>
      <c r="F11289" t="s">
        <v>235</v>
      </c>
      <c r="G11289" t="s">
        <v>7</v>
      </c>
      <c r="H11289" t="s">
        <v>15</v>
      </c>
    </row>
    <row r="11290" spans="1:8" x14ac:dyDescent="0.55000000000000004">
      <c r="A11290" t="s">
        <v>22129</v>
      </c>
      <c r="B11290" s="1" t="s">
        <v>22130</v>
      </c>
      <c r="C11290" t="s">
        <v>6</v>
      </c>
      <c r="D11290" t="s">
        <v>22</v>
      </c>
      <c r="E11290" t="s">
        <v>7</v>
      </c>
      <c r="F11290" t="s">
        <v>15</v>
      </c>
    </row>
    <row r="11291" spans="1:8" x14ac:dyDescent="0.55000000000000004">
      <c r="A11291" t="s">
        <v>22131</v>
      </c>
      <c r="B11291" t="s">
        <v>22132</v>
      </c>
      <c r="C11291" t="s">
        <v>6</v>
      </c>
      <c r="D11291" t="s">
        <v>22</v>
      </c>
      <c r="E11291" t="s">
        <v>7</v>
      </c>
    </row>
    <row r="11292" spans="1:8" x14ac:dyDescent="0.55000000000000004">
      <c r="A11292" t="s">
        <v>22133</v>
      </c>
      <c r="B11292" t="s">
        <v>22134</v>
      </c>
      <c r="C11292" t="s">
        <v>6</v>
      </c>
      <c r="D11292" t="s">
        <v>22</v>
      </c>
      <c r="E11292" t="s">
        <v>7</v>
      </c>
      <c r="F11292" t="s">
        <v>15</v>
      </c>
    </row>
    <row r="11293" spans="1:8" x14ac:dyDescent="0.55000000000000004">
      <c r="A11293" t="s">
        <v>22135</v>
      </c>
      <c r="B11293" t="s">
        <v>22136</v>
      </c>
      <c r="C11293" t="s">
        <v>6</v>
      </c>
      <c r="D11293" t="s">
        <v>14</v>
      </c>
      <c r="E11293" t="s">
        <v>188</v>
      </c>
      <c r="F11293" t="s">
        <v>7</v>
      </c>
      <c r="G11293" t="s">
        <v>15</v>
      </c>
    </row>
    <row r="11294" spans="1:8" x14ac:dyDescent="0.55000000000000004">
      <c r="A11294" t="s">
        <v>22137</v>
      </c>
      <c r="B11294" t="s">
        <v>22138</v>
      </c>
      <c r="C11294" t="s">
        <v>6</v>
      </c>
      <c r="D11294" t="s">
        <v>22</v>
      </c>
      <c r="E11294" t="s">
        <v>99</v>
      </c>
      <c r="F11294" t="s">
        <v>7</v>
      </c>
      <c r="G11294" t="s">
        <v>29</v>
      </c>
      <c r="H11294" t="s">
        <v>11</v>
      </c>
    </row>
    <row r="11295" spans="1:8" x14ac:dyDescent="0.55000000000000004">
      <c r="A11295" t="s">
        <v>22137</v>
      </c>
      <c r="B11295" t="s">
        <v>22139</v>
      </c>
      <c r="C11295" t="s">
        <v>6</v>
      </c>
      <c r="D11295" t="s">
        <v>22</v>
      </c>
      <c r="E11295" t="s">
        <v>99</v>
      </c>
      <c r="F11295" t="s">
        <v>7</v>
      </c>
      <c r="G11295" t="s">
        <v>29</v>
      </c>
      <c r="H11295" t="s">
        <v>11</v>
      </c>
    </row>
    <row r="11296" spans="1:8" x14ac:dyDescent="0.55000000000000004">
      <c r="A11296" t="s">
        <v>22140</v>
      </c>
      <c r="B11296" t="s">
        <v>22141</v>
      </c>
      <c r="C11296" t="s">
        <v>6</v>
      </c>
      <c r="D11296" t="s">
        <v>22</v>
      </c>
      <c r="E11296" t="s">
        <v>7</v>
      </c>
      <c r="F11296" t="s">
        <v>15</v>
      </c>
    </row>
    <row r="11297" spans="1:9" x14ac:dyDescent="0.55000000000000004">
      <c r="A11297" t="s">
        <v>22142</v>
      </c>
      <c r="B11297" t="s">
        <v>22143</v>
      </c>
      <c r="C11297" t="s">
        <v>6</v>
      </c>
      <c r="D11297" t="s">
        <v>30</v>
      </c>
    </row>
    <row r="11298" spans="1:9" x14ac:dyDescent="0.55000000000000004">
      <c r="A11298" t="s">
        <v>22144</v>
      </c>
      <c r="B11298" t="s">
        <v>22145</v>
      </c>
      <c r="C11298" t="s">
        <v>6</v>
      </c>
      <c r="D11298" t="s">
        <v>326</v>
      </c>
      <c r="E11298" t="s">
        <v>33</v>
      </c>
      <c r="F11298" t="s">
        <v>7</v>
      </c>
      <c r="G11298" t="s">
        <v>11</v>
      </c>
    </row>
    <row r="11299" spans="1:9" x14ac:dyDescent="0.55000000000000004">
      <c r="A11299" t="s">
        <v>22146</v>
      </c>
      <c r="B11299" t="s">
        <v>22147</v>
      </c>
      <c r="C11299" t="s">
        <v>6</v>
      </c>
      <c r="D11299" t="s">
        <v>14</v>
      </c>
      <c r="E11299" t="s">
        <v>7</v>
      </c>
      <c r="F11299" t="s">
        <v>15</v>
      </c>
    </row>
    <row r="11300" spans="1:9" x14ac:dyDescent="0.55000000000000004">
      <c r="A11300" t="s">
        <v>22148</v>
      </c>
      <c r="B11300" t="s">
        <v>22149</v>
      </c>
      <c r="C11300" t="s">
        <v>6</v>
      </c>
      <c r="D11300" t="s">
        <v>7</v>
      </c>
    </row>
    <row r="11301" spans="1:9" x14ac:dyDescent="0.55000000000000004">
      <c r="A11301" t="s">
        <v>22150</v>
      </c>
      <c r="B11301" t="s">
        <v>22151</v>
      </c>
      <c r="C11301" t="s">
        <v>6</v>
      </c>
      <c r="D11301" t="s">
        <v>22</v>
      </c>
      <c r="E11301" t="s">
        <v>7</v>
      </c>
      <c r="F11301" t="s">
        <v>15</v>
      </c>
    </row>
    <row r="11302" spans="1:9" x14ac:dyDescent="0.55000000000000004">
      <c r="A11302" t="s">
        <v>22152</v>
      </c>
      <c r="B11302" t="s">
        <v>22153</v>
      </c>
      <c r="C11302" t="s">
        <v>6</v>
      </c>
      <c r="D11302" t="s">
        <v>22</v>
      </c>
      <c r="E11302" t="s">
        <v>179</v>
      </c>
      <c r="F11302" t="s">
        <v>7</v>
      </c>
    </row>
    <row r="11303" spans="1:9" x14ac:dyDescent="0.55000000000000004">
      <c r="A11303" t="s">
        <v>22152</v>
      </c>
      <c r="B11303" t="s">
        <v>22154</v>
      </c>
      <c r="C11303" t="s">
        <v>6</v>
      </c>
      <c r="D11303" t="s">
        <v>22</v>
      </c>
      <c r="E11303" t="s">
        <v>179</v>
      </c>
      <c r="F11303" t="s">
        <v>7</v>
      </c>
    </row>
    <row r="11304" spans="1:9" x14ac:dyDescent="0.55000000000000004">
      <c r="A11304" t="s">
        <v>22155</v>
      </c>
      <c r="B11304" t="s">
        <v>22156</v>
      </c>
      <c r="C11304" t="s">
        <v>6</v>
      </c>
      <c r="D11304" t="s">
        <v>7</v>
      </c>
      <c r="E11304" t="s">
        <v>45</v>
      </c>
    </row>
    <row r="11305" spans="1:9" x14ac:dyDescent="0.55000000000000004">
      <c r="A11305" t="s">
        <v>22157</v>
      </c>
      <c r="B11305" t="s">
        <v>22158</v>
      </c>
      <c r="C11305" t="s">
        <v>6</v>
      </c>
      <c r="D11305" t="s">
        <v>7</v>
      </c>
    </row>
    <row r="11306" spans="1:9" x14ac:dyDescent="0.55000000000000004">
      <c r="A11306" t="s">
        <v>22159</v>
      </c>
      <c r="B11306" t="s">
        <v>22160</v>
      </c>
      <c r="C11306" t="s">
        <v>6</v>
      </c>
      <c r="D11306" t="s">
        <v>7</v>
      </c>
      <c r="E11306" t="s">
        <v>45</v>
      </c>
    </row>
    <row r="11307" spans="1:9" x14ac:dyDescent="0.55000000000000004">
      <c r="A11307" t="s">
        <v>22161</v>
      </c>
      <c r="B11307" t="s">
        <v>22162</v>
      </c>
      <c r="C11307" t="s">
        <v>6</v>
      </c>
      <c r="D11307" t="s">
        <v>14</v>
      </c>
      <c r="E11307" t="s">
        <v>22</v>
      </c>
      <c r="F11307" t="s">
        <v>256</v>
      </c>
      <c r="G11307" t="s">
        <v>7</v>
      </c>
      <c r="H11307" t="s">
        <v>15</v>
      </c>
    </row>
    <row r="11308" spans="1:9" x14ac:dyDescent="0.55000000000000004">
      <c r="A11308" t="s">
        <v>22163</v>
      </c>
      <c r="B11308" t="s">
        <v>22164</v>
      </c>
      <c r="C11308" t="s">
        <v>6</v>
      </c>
      <c r="D11308" t="s">
        <v>22</v>
      </c>
      <c r="E11308" t="s">
        <v>36</v>
      </c>
      <c r="F11308" t="s">
        <v>7</v>
      </c>
      <c r="G11308" t="s">
        <v>29</v>
      </c>
      <c r="H11308" t="s">
        <v>45</v>
      </c>
      <c r="I11308" t="s">
        <v>15</v>
      </c>
    </row>
    <row r="11309" spans="1:9" x14ac:dyDescent="0.55000000000000004">
      <c r="A11309" t="s">
        <v>22165</v>
      </c>
      <c r="B11309" t="s">
        <v>22166</v>
      </c>
      <c r="C11309" t="s">
        <v>6</v>
      </c>
      <c r="D11309" t="s">
        <v>22</v>
      </c>
      <c r="E11309" t="s">
        <v>7</v>
      </c>
      <c r="F11309" t="s">
        <v>30</v>
      </c>
      <c r="G11309" t="s">
        <v>15</v>
      </c>
    </row>
    <row r="11310" spans="1:9" x14ac:dyDescent="0.55000000000000004">
      <c r="A11310" t="s">
        <v>22167</v>
      </c>
      <c r="B11310" t="s">
        <v>22168</v>
      </c>
      <c r="C11310" t="s">
        <v>6</v>
      </c>
      <c r="D11310" t="s">
        <v>14</v>
      </c>
      <c r="E11310" t="s">
        <v>7</v>
      </c>
      <c r="F11310" t="s">
        <v>15</v>
      </c>
    </row>
    <row r="11311" spans="1:9" x14ac:dyDescent="0.55000000000000004">
      <c r="A11311" t="s">
        <v>22169</v>
      </c>
      <c r="B11311" t="s">
        <v>22170</v>
      </c>
      <c r="C11311" t="s">
        <v>6</v>
      </c>
      <c r="D11311" t="s">
        <v>7</v>
      </c>
    </row>
    <row r="11312" spans="1:9" x14ac:dyDescent="0.55000000000000004">
      <c r="A11312" t="s">
        <v>22171</v>
      </c>
      <c r="B11312" t="s">
        <v>22172</v>
      </c>
      <c r="C11312" t="s">
        <v>6</v>
      </c>
      <c r="D11312" t="s">
        <v>1870</v>
      </c>
      <c r="E11312" t="s">
        <v>7</v>
      </c>
    </row>
    <row r="11313" spans="1:8" x14ac:dyDescent="0.55000000000000004">
      <c r="A11313" t="s">
        <v>22173</v>
      </c>
      <c r="B11313" t="s">
        <v>22174</v>
      </c>
      <c r="C11313" t="s">
        <v>6</v>
      </c>
      <c r="D11313" t="s">
        <v>14</v>
      </c>
      <c r="E11313" t="s">
        <v>259</v>
      </c>
      <c r="F11313" t="s">
        <v>7</v>
      </c>
    </row>
    <row r="11314" spans="1:8" x14ac:dyDescent="0.55000000000000004">
      <c r="A11314" t="s">
        <v>22175</v>
      </c>
      <c r="B11314" t="s">
        <v>22176</v>
      </c>
      <c r="C11314" t="s">
        <v>6</v>
      </c>
      <c r="D11314" t="s">
        <v>22</v>
      </c>
      <c r="E11314" t="s">
        <v>7</v>
      </c>
    </row>
    <row r="11315" spans="1:8" x14ac:dyDescent="0.55000000000000004">
      <c r="A11315" t="s">
        <v>22177</v>
      </c>
      <c r="B11315" t="s">
        <v>22178</v>
      </c>
      <c r="C11315" t="s">
        <v>6</v>
      </c>
      <c r="D11315" t="s">
        <v>14</v>
      </c>
      <c r="E11315" t="s">
        <v>7</v>
      </c>
      <c r="F11315" t="s">
        <v>15</v>
      </c>
    </row>
    <row r="11316" spans="1:8" x14ac:dyDescent="0.55000000000000004">
      <c r="A11316" t="s">
        <v>22179</v>
      </c>
      <c r="B11316" t="s">
        <v>22180</v>
      </c>
      <c r="C11316" t="s">
        <v>6</v>
      </c>
      <c r="D11316" t="s">
        <v>22</v>
      </c>
      <c r="E11316" t="s">
        <v>7</v>
      </c>
    </row>
    <row r="11317" spans="1:8" x14ac:dyDescent="0.55000000000000004">
      <c r="A11317" t="s">
        <v>22181</v>
      </c>
      <c r="B11317" t="s">
        <v>22182</v>
      </c>
      <c r="C11317" t="s">
        <v>6</v>
      </c>
      <c r="D11317" t="s">
        <v>7</v>
      </c>
      <c r="E11317" t="s">
        <v>45</v>
      </c>
    </row>
    <row r="11318" spans="1:8" x14ac:dyDescent="0.55000000000000004">
      <c r="A11318" t="s">
        <v>22183</v>
      </c>
      <c r="B11318" t="s">
        <v>22184</v>
      </c>
      <c r="C11318" t="s">
        <v>6</v>
      </c>
      <c r="D11318" t="s">
        <v>14</v>
      </c>
      <c r="E11318" t="s">
        <v>22</v>
      </c>
      <c r="F11318" t="s">
        <v>99</v>
      </c>
      <c r="G11318" t="s">
        <v>7</v>
      </c>
      <c r="H11318" t="s">
        <v>11</v>
      </c>
    </row>
    <row r="11319" spans="1:8" x14ac:dyDescent="0.55000000000000004">
      <c r="A11319" t="s">
        <v>22185</v>
      </c>
      <c r="B11319" t="s">
        <v>22186</v>
      </c>
      <c r="C11319" t="s">
        <v>6</v>
      </c>
      <c r="D11319" t="s">
        <v>14</v>
      </c>
      <c r="E11319" t="s">
        <v>30</v>
      </c>
    </row>
    <row r="11320" spans="1:8" x14ac:dyDescent="0.55000000000000004">
      <c r="A11320" t="s">
        <v>22187</v>
      </c>
      <c r="B11320" t="s">
        <v>22188</v>
      </c>
      <c r="C11320" t="s">
        <v>6</v>
      </c>
      <c r="D11320" t="s">
        <v>22</v>
      </c>
      <c r="E11320" t="s">
        <v>30</v>
      </c>
      <c r="F11320" t="s">
        <v>15</v>
      </c>
    </row>
    <row r="11321" spans="1:8" x14ac:dyDescent="0.55000000000000004">
      <c r="A11321" t="s">
        <v>22189</v>
      </c>
      <c r="B11321" s="1" t="s">
        <v>22190</v>
      </c>
      <c r="C11321" t="s">
        <v>6</v>
      </c>
      <c r="D11321" t="s">
        <v>7</v>
      </c>
    </row>
    <row r="11322" spans="1:8" x14ac:dyDescent="0.55000000000000004">
      <c r="A11322" t="s">
        <v>22191</v>
      </c>
      <c r="B11322" t="s">
        <v>22192</v>
      </c>
      <c r="C11322" t="s">
        <v>6</v>
      </c>
      <c r="D11322" t="s">
        <v>14</v>
      </c>
      <c r="E11322" t="s">
        <v>22</v>
      </c>
      <c r="F11322" t="s">
        <v>144</v>
      </c>
      <c r="G11322" t="s">
        <v>7</v>
      </c>
    </row>
    <row r="11323" spans="1:8" x14ac:dyDescent="0.55000000000000004">
      <c r="A11323" t="s">
        <v>22193</v>
      </c>
      <c r="B11323" t="s">
        <v>22194</v>
      </c>
      <c r="C11323" t="s">
        <v>6</v>
      </c>
      <c r="D11323" t="s">
        <v>7</v>
      </c>
      <c r="E11323" t="s">
        <v>15</v>
      </c>
    </row>
    <row r="11324" spans="1:8" x14ac:dyDescent="0.55000000000000004">
      <c r="A11324" t="s">
        <v>22195</v>
      </c>
      <c r="B11324" t="s">
        <v>22196</v>
      </c>
      <c r="C11324" t="s">
        <v>6</v>
      </c>
      <c r="D11324" t="s">
        <v>7</v>
      </c>
    </row>
    <row r="11325" spans="1:8" x14ac:dyDescent="0.55000000000000004">
      <c r="A11325" t="s">
        <v>22197</v>
      </c>
      <c r="B11325" t="s">
        <v>22198</v>
      </c>
      <c r="C11325" t="s">
        <v>6</v>
      </c>
      <c r="D11325" t="s">
        <v>28</v>
      </c>
      <c r="E11325" t="s">
        <v>7</v>
      </c>
      <c r="F11325" t="s">
        <v>29</v>
      </c>
      <c r="G11325" t="s">
        <v>15</v>
      </c>
    </row>
    <row r="11326" spans="1:8" x14ac:dyDescent="0.55000000000000004">
      <c r="A11326" t="s">
        <v>22199</v>
      </c>
      <c r="B11326" t="s">
        <v>22200</v>
      </c>
      <c r="C11326" t="s">
        <v>6</v>
      </c>
      <c r="D11326" t="s">
        <v>22</v>
      </c>
      <c r="E11326" t="s">
        <v>259</v>
      </c>
      <c r="F11326" t="s">
        <v>33</v>
      </c>
      <c r="G11326" t="s">
        <v>7</v>
      </c>
    </row>
    <row r="11327" spans="1:8" x14ac:dyDescent="0.55000000000000004">
      <c r="A11327" t="s">
        <v>22201</v>
      </c>
      <c r="B11327" t="s">
        <v>22202</v>
      </c>
      <c r="C11327" t="s">
        <v>6</v>
      </c>
      <c r="D11327" t="s">
        <v>22</v>
      </c>
      <c r="E11327" t="s">
        <v>7</v>
      </c>
    </row>
    <row r="11328" spans="1:8" x14ac:dyDescent="0.55000000000000004">
      <c r="A11328" t="s">
        <v>22203</v>
      </c>
      <c r="B11328" t="s">
        <v>22204</v>
      </c>
      <c r="C11328" t="s">
        <v>6</v>
      </c>
      <c r="D11328" t="s">
        <v>7</v>
      </c>
      <c r="E11328" t="s">
        <v>15</v>
      </c>
    </row>
    <row r="11329" spans="1:9" x14ac:dyDescent="0.55000000000000004">
      <c r="A11329" t="s">
        <v>22205</v>
      </c>
      <c r="B11329" t="s">
        <v>22206</v>
      </c>
      <c r="C11329" t="s">
        <v>6</v>
      </c>
      <c r="D11329" t="s">
        <v>7</v>
      </c>
      <c r="E11329" t="s">
        <v>29</v>
      </c>
    </row>
    <row r="11330" spans="1:9" x14ac:dyDescent="0.55000000000000004">
      <c r="A11330" t="s">
        <v>22205</v>
      </c>
      <c r="B11330" t="s">
        <v>22207</v>
      </c>
      <c r="C11330" t="s">
        <v>6</v>
      </c>
      <c r="D11330" t="s">
        <v>7</v>
      </c>
      <c r="E11330" t="s">
        <v>29</v>
      </c>
    </row>
    <row r="11331" spans="1:9" x14ac:dyDescent="0.55000000000000004">
      <c r="A11331" t="s">
        <v>22208</v>
      </c>
      <c r="B11331" t="s">
        <v>22209</v>
      </c>
      <c r="C11331" t="s">
        <v>6</v>
      </c>
      <c r="D11331" t="s">
        <v>14</v>
      </c>
      <c r="E11331" t="s">
        <v>7</v>
      </c>
      <c r="F11331" t="s">
        <v>15</v>
      </c>
    </row>
    <row r="11332" spans="1:9" x14ac:dyDescent="0.55000000000000004">
      <c r="A11332" t="s">
        <v>22210</v>
      </c>
      <c r="B11332" t="s">
        <v>22211</v>
      </c>
      <c r="C11332" t="s">
        <v>6</v>
      </c>
      <c r="D11332" t="s">
        <v>14</v>
      </c>
      <c r="E11332" t="s">
        <v>22</v>
      </c>
      <c r="F11332" t="s">
        <v>7</v>
      </c>
      <c r="G11332" t="s">
        <v>15</v>
      </c>
    </row>
    <row r="11333" spans="1:9" x14ac:dyDescent="0.55000000000000004">
      <c r="A11333" t="s">
        <v>22212</v>
      </c>
      <c r="B11333" t="s">
        <v>22213</v>
      </c>
      <c r="C11333" t="s">
        <v>6</v>
      </c>
      <c r="D11333" t="s">
        <v>14</v>
      </c>
      <c r="E11333" t="s">
        <v>7</v>
      </c>
      <c r="F11333" t="s">
        <v>100</v>
      </c>
    </row>
    <row r="11334" spans="1:9" x14ac:dyDescent="0.55000000000000004">
      <c r="A11334" t="s">
        <v>22214</v>
      </c>
      <c r="B11334" t="s">
        <v>22215</v>
      </c>
      <c r="C11334" t="s">
        <v>6</v>
      </c>
      <c r="D11334" t="s">
        <v>133</v>
      </c>
      <c r="E11334" t="s">
        <v>7</v>
      </c>
    </row>
    <row r="11335" spans="1:9" x14ac:dyDescent="0.55000000000000004">
      <c r="A11335" t="s">
        <v>22216</v>
      </c>
      <c r="B11335" t="s">
        <v>22217</v>
      </c>
      <c r="C11335" t="s">
        <v>6</v>
      </c>
      <c r="D11335" t="s">
        <v>14</v>
      </c>
      <c r="E11335" t="s">
        <v>22</v>
      </c>
      <c r="F11335" t="s">
        <v>7</v>
      </c>
      <c r="G11335" t="s">
        <v>45</v>
      </c>
      <c r="H11335" t="s">
        <v>15</v>
      </c>
    </row>
    <row r="11336" spans="1:9" x14ac:dyDescent="0.55000000000000004">
      <c r="A11336" t="s">
        <v>22218</v>
      </c>
      <c r="B11336" t="s">
        <v>22219</v>
      </c>
      <c r="C11336" t="s">
        <v>6</v>
      </c>
      <c r="D11336" t="s">
        <v>7</v>
      </c>
      <c r="E11336" t="s">
        <v>15</v>
      </c>
    </row>
    <row r="11337" spans="1:9" x14ac:dyDescent="0.55000000000000004">
      <c r="A11337" t="s">
        <v>22220</v>
      </c>
      <c r="B11337" t="s">
        <v>22221</v>
      </c>
      <c r="C11337" t="s">
        <v>6</v>
      </c>
      <c r="D11337" t="s">
        <v>14</v>
      </c>
      <c r="E11337" t="s">
        <v>1870</v>
      </c>
      <c r="F11337" t="s">
        <v>94</v>
      </c>
      <c r="G11337" t="s">
        <v>33</v>
      </c>
      <c r="H11337" t="s">
        <v>30</v>
      </c>
      <c r="I11337" t="s">
        <v>15</v>
      </c>
    </row>
    <row r="11338" spans="1:9" x14ac:dyDescent="0.55000000000000004">
      <c r="A11338" t="s">
        <v>22222</v>
      </c>
      <c r="B11338" t="s">
        <v>22223</v>
      </c>
      <c r="C11338" t="s">
        <v>6</v>
      </c>
      <c r="D11338" t="s">
        <v>22</v>
      </c>
      <c r="E11338" t="s">
        <v>36</v>
      </c>
      <c r="F11338" t="s">
        <v>7</v>
      </c>
      <c r="G11338" t="s">
        <v>29</v>
      </c>
    </row>
    <row r="11339" spans="1:9" x14ac:dyDescent="0.55000000000000004">
      <c r="A11339" t="s">
        <v>22224</v>
      </c>
      <c r="B11339" t="s">
        <v>22225</v>
      </c>
      <c r="C11339" t="s">
        <v>6</v>
      </c>
      <c r="D11339" t="s">
        <v>14</v>
      </c>
      <c r="E11339" t="s">
        <v>22</v>
      </c>
      <c r="F11339" t="s">
        <v>235</v>
      </c>
      <c r="G11339" t="s">
        <v>7</v>
      </c>
      <c r="H11339" t="s">
        <v>15</v>
      </c>
    </row>
    <row r="11340" spans="1:9" x14ac:dyDescent="0.55000000000000004">
      <c r="A11340" t="s">
        <v>22226</v>
      </c>
      <c r="B11340" s="1" t="s">
        <v>22227</v>
      </c>
      <c r="C11340" t="s">
        <v>6</v>
      </c>
      <c r="D11340" t="s">
        <v>22</v>
      </c>
      <c r="E11340" t="s">
        <v>7</v>
      </c>
      <c r="F11340" t="s">
        <v>15</v>
      </c>
    </row>
    <row r="11341" spans="1:9" x14ac:dyDescent="0.55000000000000004">
      <c r="A11341" t="s">
        <v>22228</v>
      </c>
      <c r="B11341" t="s">
        <v>22229</v>
      </c>
      <c r="C11341" t="s">
        <v>6</v>
      </c>
      <c r="D11341" t="s">
        <v>256</v>
      </c>
      <c r="E11341" t="s">
        <v>7</v>
      </c>
      <c r="F11341" t="s">
        <v>15</v>
      </c>
    </row>
    <row r="11342" spans="1:9" x14ac:dyDescent="0.55000000000000004">
      <c r="A11342" t="s">
        <v>22230</v>
      </c>
      <c r="B11342" t="s">
        <v>22231</v>
      </c>
      <c r="C11342" t="s">
        <v>6</v>
      </c>
      <c r="D11342" t="s">
        <v>22</v>
      </c>
      <c r="E11342" t="s">
        <v>7</v>
      </c>
      <c r="F11342" t="s">
        <v>15</v>
      </c>
    </row>
    <row r="11343" spans="1:9" x14ac:dyDescent="0.55000000000000004">
      <c r="A11343" t="s">
        <v>22232</v>
      </c>
      <c r="B11343" t="s">
        <v>22233</v>
      </c>
      <c r="C11343" t="s">
        <v>6</v>
      </c>
      <c r="D11343" t="s">
        <v>22</v>
      </c>
      <c r="E11343" t="s">
        <v>30</v>
      </c>
      <c r="F11343" t="s">
        <v>15</v>
      </c>
    </row>
    <row r="11344" spans="1:9" x14ac:dyDescent="0.55000000000000004">
      <c r="A11344" t="s">
        <v>22234</v>
      </c>
      <c r="B11344" t="s">
        <v>22235</v>
      </c>
      <c r="C11344" t="s">
        <v>6</v>
      </c>
      <c r="D11344" t="s">
        <v>14</v>
      </c>
      <c r="E11344" t="s">
        <v>7</v>
      </c>
    </row>
    <row r="11345" spans="1:8" x14ac:dyDescent="0.55000000000000004">
      <c r="A11345" t="s">
        <v>22236</v>
      </c>
      <c r="B11345" t="s">
        <v>22237</v>
      </c>
      <c r="C11345" t="s">
        <v>6</v>
      </c>
      <c r="D11345" t="s">
        <v>915</v>
      </c>
      <c r="E11345" t="s">
        <v>7</v>
      </c>
    </row>
    <row r="11346" spans="1:8" x14ac:dyDescent="0.55000000000000004">
      <c r="A11346" t="s">
        <v>22238</v>
      </c>
      <c r="B11346" t="s">
        <v>22239</v>
      </c>
      <c r="C11346" t="s">
        <v>6</v>
      </c>
      <c r="D11346" t="s">
        <v>14</v>
      </c>
      <c r="E11346" t="s">
        <v>30</v>
      </c>
      <c r="F11346" t="s">
        <v>15</v>
      </c>
    </row>
    <row r="11347" spans="1:8" x14ac:dyDescent="0.55000000000000004">
      <c r="A11347" t="s">
        <v>22240</v>
      </c>
      <c r="B11347" t="s">
        <v>22241</v>
      </c>
      <c r="C11347" t="s">
        <v>6</v>
      </c>
      <c r="D11347" t="s">
        <v>14</v>
      </c>
      <c r="E11347" t="s">
        <v>22</v>
      </c>
      <c r="F11347" t="s">
        <v>7</v>
      </c>
    </row>
    <row r="11348" spans="1:8" x14ac:dyDescent="0.55000000000000004">
      <c r="A11348" t="s">
        <v>22242</v>
      </c>
      <c r="B11348" t="s">
        <v>22243</v>
      </c>
      <c r="C11348" t="s">
        <v>6</v>
      </c>
      <c r="D11348" t="s">
        <v>14</v>
      </c>
      <c r="E11348" t="s">
        <v>22</v>
      </c>
      <c r="F11348" t="s">
        <v>7</v>
      </c>
      <c r="G11348" t="s">
        <v>45</v>
      </c>
      <c r="H11348" t="s">
        <v>15</v>
      </c>
    </row>
    <row r="11349" spans="1:8" x14ac:dyDescent="0.55000000000000004">
      <c r="A11349" t="s">
        <v>22244</v>
      </c>
      <c r="B11349" t="s">
        <v>22245</v>
      </c>
      <c r="C11349" t="s">
        <v>6</v>
      </c>
      <c r="D11349" t="s">
        <v>14</v>
      </c>
      <c r="E11349" t="s">
        <v>22</v>
      </c>
      <c r="F11349" t="s">
        <v>7</v>
      </c>
    </row>
    <row r="11350" spans="1:8" x14ac:dyDescent="0.55000000000000004">
      <c r="A11350" t="s">
        <v>22246</v>
      </c>
      <c r="B11350" t="s">
        <v>22247</v>
      </c>
      <c r="C11350" t="s">
        <v>6</v>
      </c>
      <c r="D11350" t="s">
        <v>7</v>
      </c>
      <c r="E11350" t="s">
        <v>45</v>
      </c>
      <c r="F11350" t="s">
        <v>15</v>
      </c>
    </row>
    <row r="11351" spans="1:8" x14ac:dyDescent="0.55000000000000004">
      <c r="A11351" t="s">
        <v>22248</v>
      </c>
      <c r="B11351" t="s">
        <v>22249</v>
      </c>
      <c r="C11351" t="s">
        <v>6</v>
      </c>
      <c r="D11351" t="s">
        <v>7</v>
      </c>
      <c r="E11351" t="s">
        <v>45</v>
      </c>
    </row>
    <row r="11352" spans="1:8" x14ac:dyDescent="0.55000000000000004">
      <c r="A11352" t="s">
        <v>22250</v>
      </c>
      <c r="B11352" t="s">
        <v>22251</v>
      </c>
      <c r="C11352" t="s">
        <v>6</v>
      </c>
      <c r="D11352" t="s">
        <v>14</v>
      </c>
      <c r="E11352" t="s">
        <v>7</v>
      </c>
      <c r="F11352" t="s">
        <v>15</v>
      </c>
    </row>
    <row r="11353" spans="1:8" x14ac:dyDescent="0.55000000000000004">
      <c r="A11353" t="s">
        <v>22252</v>
      </c>
      <c r="B11353" t="s">
        <v>22253</v>
      </c>
      <c r="C11353" t="s">
        <v>6</v>
      </c>
      <c r="D11353" t="s">
        <v>22</v>
      </c>
      <c r="E11353" t="s">
        <v>7</v>
      </c>
      <c r="F11353" t="s">
        <v>15</v>
      </c>
    </row>
    <row r="11354" spans="1:8" x14ac:dyDescent="0.55000000000000004">
      <c r="A11354" t="s">
        <v>22254</v>
      </c>
      <c r="B11354" s="1" t="s">
        <v>22255</v>
      </c>
      <c r="C11354" t="s">
        <v>6</v>
      </c>
      <c r="D11354" t="s">
        <v>22</v>
      </c>
      <c r="E11354" t="s">
        <v>30</v>
      </c>
    </row>
    <row r="11355" spans="1:8" x14ac:dyDescent="0.55000000000000004">
      <c r="A11355" t="s">
        <v>22256</v>
      </c>
      <c r="B11355" t="s">
        <v>22257</v>
      </c>
      <c r="C11355" t="s">
        <v>6</v>
      </c>
      <c r="D11355" t="s">
        <v>22</v>
      </c>
      <c r="E11355" t="s">
        <v>30</v>
      </c>
      <c r="F11355" t="s">
        <v>11</v>
      </c>
    </row>
    <row r="11356" spans="1:8" x14ac:dyDescent="0.55000000000000004">
      <c r="A11356" t="s">
        <v>22258</v>
      </c>
      <c r="B11356" t="s">
        <v>22259</v>
      </c>
      <c r="C11356" t="s">
        <v>6</v>
      </c>
      <c r="D11356" t="s">
        <v>7</v>
      </c>
      <c r="E11356" t="s">
        <v>45</v>
      </c>
    </row>
    <row r="11357" spans="1:8" x14ac:dyDescent="0.55000000000000004">
      <c r="A11357" t="s">
        <v>22260</v>
      </c>
      <c r="B11357" t="s">
        <v>22261</v>
      </c>
      <c r="C11357" t="s">
        <v>6</v>
      </c>
      <c r="D11357" t="s">
        <v>14</v>
      </c>
      <c r="E11357" t="s">
        <v>144</v>
      </c>
      <c r="F11357" t="s">
        <v>7</v>
      </c>
      <c r="G11357" t="s">
        <v>15</v>
      </c>
    </row>
    <row r="11358" spans="1:8" x14ac:dyDescent="0.55000000000000004">
      <c r="A11358" t="s">
        <v>22262</v>
      </c>
      <c r="B11358" t="s">
        <v>22263</v>
      </c>
      <c r="C11358" t="s">
        <v>6</v>
      </c>
      <c r="D11358" t="s">
        <v>7</v>
      </c>
      <c r="E11358" t="s">
        <v>15</v>
      </c>
    </row>
    <row r="11359" spans="1:8" x14ac:dyDescent="0.55000000000000004">
      <c r="A11359" t="s">
        <v>22264</v>
      </c>
      <c r="B11359" t="s">
        <v>22265</v>
      </c>
      <c r="C11359" t="s">
        <v>6</v>
      </c>
      <c r="D11359" t="s">
        <v>14</v>
      </c>
      <c r="E11359" t="s">
        <v>7</v>
      </c>
    </row>
    <row r="11360" spans="1:8" x14ac:dyDescent="0.55000000000000004">
      <c r="A11360" t="s">
        <v>22266</v>
      </c>
      <c r="B11360" t="s">
        <v>22267</v>
      </c>
      <c r="C11360" t="s">
        <v>6</v>
      </c>
      <c r="D11360" t="s">
        <v>22</v>
      </c>
      <c r="E11360" t="s">
        <v>133</v>
      </c>
      <c r="F11360" t="s">
        <v>45</v>
      </c>
      <c r="G11360" t="s">
        <v>15</v>
      </c>
    </row>
    <row r="11361" spans="1:8" x14ac:dyDescent="0.55000000000000004">
      <c r="A11361" t="s">
        <v>22268</v>
      </c>
      <c r="B11361" t="s">
        <v>22269</v>
      </c>
      <c r="C11361" t="s">
        <v>6</v>
      </c>
      <c r="D11361" t="s">
        <v>14</v>
      </c>
      <c r="E11361" t="s">
        <v>99</v>
      </c>
      <c r="F11361" t="s">
        <v>7</v>
      </c>
      <c r="G11361" t="s">
        <v>15</v>
      </c>
    </row>
    <row r="11362" spans="1:8" x14ac:dyDescent="0.55000000000000004">
      <c r="A11362" t="s">
        <v>22270</v>
      </c>
      <c r="B11362" t="s">
        <v>22271</v>
      </c>
      <c r="C11362" t="s">
        <v>6</v>
      </c>
      <c r="D11362" t="s">
        <v>22</v>
      </c>
      <c r="E11362" t="s">
        <v>30</v>
      </c>
      <c r="F11362" t="s">
        <v>15</v>
      </c>
    </row>
    <row r="11363" spans="1:8" x14ac:dyDescent="0.55000000000000004">
      <c r="A11363" t="s">
        <v>22272</v>
      </c>
      <c r="B11363" t="s">
        <v>22273</v>
      </c>
      <c r="C11363" t="s">
        <v>6</v>
      </c>
      <c r="D11363" t="s">
        <v>7</v>
      </c>
      <c r="E11363" t="s">
        <v>15</v>
      </c>
    </row>
    <row r="11364" spans="1:8" x14ac:dyDescent="0.55000000000000004">
      <c r="A11364" t="s">
        <v>22274</v>
      </c>
      <c r="B11364" t="s">
        <v>22275</v>
      </c>
      <c r="C11364" t="s">
        <v>6</v>
      </c>
      <c r="D11364" t="s">
        <v>14</v>
      </c>
      <c r="E11364" t="s">
        <v>22</v>
      </c>
      <c r="F11364" t="s">
        <v>33</v>
      </c>
      <c r="G11364" t="s">
        <v>7</v>
      </c>
    </row>
    <row r="11365" spans="1:8" x14ac:dyDescent="0.55000000000000004">
      <c r="A11365" t="s">
        <v>22276</v>
      </c>
      <c r="B11365" t="s">
        <v>22277</v>
      </c>
      <c r="C11365" t="s">
        <v>6</v>
      </c>
      <c r="D11365" t="s">
        <v>14</v>
      </c>
      <c r="E11365" t="s">
        <v>54</v>
      </c>
      <c r="F11365" t="s">
        <v>7</v>
      </c>
    </row>
    <row r="11366" spans="1:8" x14ac:dyDescent="0.55000000000000004">
      <c r="A11366" t="s">
        <v>22278</v>
      </c>
      <c r="B11366" t="s">
        <v>22279</v>
      </c>
      <c r="C11366" t="s">
        <v>6</v>
      </c>
      <c r="D11366" t="s">
        <v>36</v>
      </c>
      <c r="E11366" t="s">
        <v>7</v>
      </c>
      <c r="F11366" t="s">
        <v>15</v>
      </c>
    </row>
    <row r="11367" spans="1:8" x14ac:dyDescent="0.55000000000000004">
      <c r="A11367" t="s">
        <v>22280</v>
      </c>
      <c r="B11367" t="s">
        <v>22281</v>
      </c>
      <c r="C11367" t="s">
        <v>6</v>
      </c>
      <c r="D11367" t="s">
        <v>7</v>
      </c>
    </row>
    <row r="11368" spans="1:8" x14ac:dyDescent="0.55000000000000004">
      <c r="A11368" t="s">
        <v>22282</v>
      </c>
      <c r="B11368" t="s">
        <v>22283</v>
      </c>
      <c r="C11368" t="s">
        <v>6</v>
      </c>
      <c r="D11368" t="s">
        <v>99</v>
      </c>
      <c r="E11368" t="s">
        <v>7</v>
      </c>
      <c r="F11368" t="s">
        <v>345</v>
      </c>
      <c r="G11368" t="s">
        <v>11</v>
      </c>
      <c r="H11368" t="s">
        <v>15</v>
      </c>
    </row>
    <row r="11369" spans="1:8" x14ac:dyDescent="0.55000000000000004">
      <c r="A11369" t="s">
        <v>22284</v>
      </c>
      <c r="B11369" t="s">
        <v>22285</v>
      </c>
      <c r="C11369" t="s">
        <v>6</v>
      </c>
      <c r="D11369" t="s">
        <v>7</v>
      </c>
    </row>
    <row r="11370" spans="1:8" x14ac:dyDescent="0.55000000000000004">
      <c r="A11370" t="s">
        <v>22286</v>
      </c>
      <c r="B11370" t="s">
        <v>22287</v>
      </c>
      <c r="C11370" t="s">
        <v>6</v>
      </c>
      <c r="D11370" t="s">
        <v>22</v>
      </c>
      <c r="E11370" t="s">
        <v>7</v>
      </c>
      <c r="F11370" t="s">
        <v>100</v>
      </c>
    </row>
    <row r="11371" spans="1:8" x14ac:dyDescent="0.55000000000000004">
      <c r="A11371" t="s">
        <v>22288</v>
      </c>
      <c r="B11371" t="s">
        <v>22289</v>
      </c>
      <c r="C11371" t="s">
        <v>6</v>
      </c>
      <c r="D11371" t="s">
        <v>14</v>
      </c>
      <c r="E11371" t="s">
        <v>30</v>
      </c>
    </row>
    <row r="11372" spans="1:8" x14ac:dyDescent="0.55000000000000004">
      <c r="A11372" t="s">
        <v>22290</v>
      </c>
      <c r="B11372" t="s">
        <v>22291</v>
      </c>
      <c r="C11372" t="s">
        <v>6</v>
      </c>
      <c r="D11372" t="s">
        <v>22</v>
      </c>
      <c r="E11372" t="s">
        <v>99</v>
      </c>
      <c r="F11372" t="s">
        <v>7</v>
      </c>
    </row>
    <row r="11373" spans="1:8" x14ac:dyDescent="0.55000000000000004">
      <c r="A11373" t="s">
        <v>22292</v>
      </c>
      <c r="B11373" t="s">
        <v>22293</v>
      </c>
      <c r="C11373" t="s">
        <v>6</v>
      </c>
      <c r="D11373" t="s">
        <v>22</v>
      </c>
      <c r="E11373" t="s">
        <v>7</v>
      </c>
    </row>
    <row r="11374" spans="1:8" x14ac:dyDescent="0.55000000000000004">
      <c r="A11374" t="s">
        <v>22294</v>
      </c>
      <c r="B11374" t="s">
        <v>22295</v>
      </c>
      <c r="C11374" t="s">
        <v>6</v>
      </c>
      <c r="D11374" t="s">
        <v>22</v>
      </c>
      <c r="E11374" t="s">
        <v>7</v>
      </c>
      <c r="F11374" t="s">
        <v>15</v>
      </c>
    </row>
    <row r="11375" spans="1:8" x14ac:dyDescent="0.55000000000000004">
      <c r="A11375" t="s">
        <v>22296</v>
      </c>
      <c r="B11375" t="s">
        <v>22297</v>
      </c>
      <c r="C11375" t="s">
        <v>6</v>
      </c>
      <c r="D11375" t="s">
        <v>259</v>
      </c>
      <c r="E11375" t="s">
        <v>7</v>
      </c>
    </row>
    <row r="11376" spans="1:8" x14ac:dyDescent="0.55000000000000004">
      <c r="A11376" t="s">
        <v>22298</v>
      </c>
      <c r="B11376" t="s">
        <v>22299</v>
      </c>
      <c r="C11376" t="s">
        <v>6</v>
      </c>
      <c r="D11376" t="s">
        <v>14</v>
      </c>
      <c r="E11376" t="s">
        <v>349</v>
      </c>
      <c r="F11376" t="s">
        <v>7</v>
      </c>
    </row>
    <row r="11377" spans="1:8" x14ac:dyDescent="0.55000000000000004">
      <c r="A11377" t="s">
        <v>22300</v>
      </c>
      <c r="B11377" t="s">
        <v>22301</v>
      </c>
      <c r="C11377" t="s">
        <v>6</v>
      </c>
      <c r="D11377" t="s">
        <v>7</v>
      </c>
    </row>
    <row r="11378" spans="1:8" x14ac:dyDescent="0.55000000000000004">
      <c r="A11378" t="s">
        <v>22302</v>
      </c>
      <c r="B11378" t="s">
        <v>22303</v>
      </c>
      <c r="C11378" t="s">
        <v>6</v>
      </c>
      <c r="D11378" t="s">
        <v>22</v>
      </c>
      <c r="E11378" t="s">
        <v>144</v>
      </c>
      <c r="F11378" t="s">
        <v>7</v>
      </c>
      <c r="G11378" t="s">
        <v>11</v>
      </c>
      <c r="H11378" t="s">
        <v>15</v>
      </c>
    </row>
    <row r="11379" spans="1:8" x14ac:dyDescent="0.55000000000000004">
      <c r="A11379" t="s">
        <v>22304</v>
      </c>
      <c r="B11379" t="s">
        <v>22305</v>
      </c>
      <c r="C11379" t="s">
        <v>6</v>
      </c>
      <c r="D11379" t="s">
        <v>30</v>
      </c>
      <c r="E11379" t="s">
        <v>15</v>
      </c>
    </row>
    <row r="11380" spans="1:8" x14ac:dyDescent="0.55000000000000004">
      <c r="A11380" t="s">
        <v>22306</v>
      </c>
      <c r="B11380" t="s">
        <v>22307</v>
      </c>
      <c r="C11380" t="s">
        <v>6</v>
      </c>
      <c r="D11380" t="s">
        <v>7</v>
      </c>
      <c r="E11380" t="s">
        <v>15</v>
      </c>
    </row>
    <row r="11381" spans="1:8" x14ac:dyDescent="0.55000000000000004">
      <c r="A11381" t="s">
        <v>22308</v>
      </c>
      <c r="B11381" t="s">
        <v>22309</v>
      </c>
      <c r="C11381" t="s">
        <v>6</v>
      </c>
      <c r="D11381" t="s">
        <v>14</v>
      </c>
      <c r="E11381" t="s">
        <v>195</v>
      </c>
      <c r="F11381" t="s">
        <v>7</v>
      </c>
      <c r="G11381" t="s">
        <v>15</v>
      </c>
    </row>
    <row r="11382" spans="1:8" x14ac:dyDescent="0.55000000000000004">
      <c r="A11382" t="s">
        <v>22310</v>
      </c>
      <c r="B11382" t="s">
        <v>22311</v>
      </c>
      <c r="C11382" t="s">
        <v>6</v>
      </c>
      <c r="D11382" t="s">
        <v>7</v>
      </c>
      <c r="E11382" t="s">
        <v>45</v>
      </c>
      <c r="F11382" t="s">
        <v>15</v>
      </c>
    </row>
    <row r="11383" spans="1:8" x14ac:dyDescent="0.55000000000000004">
      <c r="A11383" t="s">
        <v>22312</v>
      </c>
      <c r="B11383" t="s">
        <v>22313</v>
      </c>
      <c r="C11383" t="s">
        <v>6</v>
      </c>
      <c r="D11383" t="s">
        <v>22</v>
      </c>
      <c r="E11383" t="s">
        <v>7</v>
      </c>
      <c r="F11383" t="s">
        <v>15</v>
      </c>
    </row>
    <row r="11384" spans="1:8" x14ac:dyDescent="0.55000000000000004">
      <c r="A11384" t="s">
        <v>22314</v>
      </c>
      <c r="B11384" t="s">
        <v>22315</v>
      </c>
      <c r="C11384" t="s">
        <v>6</v>
      </c>
      <c r="D11384" t="s">
        <v>28</v>
      </c>
      <c r="E11384" t="s">
        <v>14</v>
      </c>
      <c r="F11384" t="s">
        <v>133</v>
      </c>
      <c r="G11384" t="s">
        <v>7</v>
      </c>
    </row>
    <row r="11385" spans="1:8" x14ac:dyDescent="0.55000000000000004">
      <c r="A11385" t="s">
        <v>22316</v>
      </c>
      <c r="B11385" t="s">
        <v>22317</v>
      </c>
      <c r="C11385" t="s">
        <v>6</v>
      </c>
      <c r="D11385" t="s">
        <v>14</v>
      </c>
      <c r="E11385" t="s">
        <v>349</v>
      </c>
      <c r="F11385" t="s">
        <v>7</v>
      </c>
      <c r="G11385" t="s">
        <v>15</v>
      </c>
    </row>
    <row r="11386" spans="1:8" x14ac:dyDescent="0.55000000000000004">
      <c r="A11386" t="s">
        <v>22318</v>
      </c>
      <c r="B11386" t="s">
        <v>22319</v>
      </c>
      <c r="C11386" t="s">
        <v>6</v>
      </c>
      <c r="D11386" t="s">
        <v>36</v>
      </c>
      <c r="E11386" t="s">
        <v>7</v>
      </c>
    </row>
    <row r="11387" spans="1:8" x14ac:dyDescent="0.55000000000000004">
      <c r="A11387" t="s">
        <v>22320</v>
      </c>
      <c r="B11387" t="s">
        <v>22321</v>
      </c>
      <c r="C11387" t="s">
        <v>6</v>
      </c>
      <c r="D11387" t="s">
        <v>7</v>
      </c>
      <c r="E11387" t="s">
        <v>15</v>
      </c>
    </row>
    <row r="11388" spans="1:8" x14ac:dyDescent="0.55000000000000004">
      <c r="A11388" t="s">
        <v>22322</v>
      </c>
      <c r="B11388" s="1" t="s">
        <v>22323</v>
      </c>
      <c r="C11388" t="s">
        <v>6</v>
      </c>
      <c r="D11388" t="s">
        <v>7</v>
      </c>
    </row>
    <row r="11389" spans="1:8" x14ac:dyDescent="0.55000000000000004">
      <c r="A11389" t="s">
        <v>22324</v>
      </c>
      <c r="B11389" t="s">
        <v>22325</v>
      </c>
      <c r="C11389" t="s">
        <v>6</v>
      </c>
      <c r="D11389" t="s">
        <v>28</v>
      </c>
      <c r="E11389" t="s">
        <v>22</v>
      </c>
      <c r="F11389" t="s">
        <v>7</v>
      </c>
      <c r="G11389" t="s">
        <v>15</v>
      </c>
    </row>
    <row r="11390" spans="1:8" x14ac:dyDescent="0.55000000000000004">
      <c r="A11390" t="s">
        <v>22326</v>
      </c>
      <c r="B11390" t="s">
        <v>22327</v>
      </c>
      <c r="C11390" t="s">
        <v>6</v>
      </c>
      <c r="D11390" t="s">
        <v>14</v>
      </c>
      <c r="E11390" t="s">
        <v>144</v>
      </c>
      <c r="F11390" t="s">
        <v>7</v>
      </c>
      <c r="G11390" t="s">
        <v>100</v>
      </c>
    </row>
    <row r="11391" spans="1:8" x14ac:dyDescent="0.55000000000000004">
      <c r="A11391" t="s">
        <v>22328</v>
      </c>
      <c r="B11391" t="s">
        <v>22329</v>
      </c>
      <c r="C11391" t="s">
        <v>6</v>
      </c>
      <c r="D11391" t="s">
        <v>7</v>
      </c>
    </row>
    <row r="11392" spans="1:8" x14ac:dyDescent="0.55000000000000004">
      <c r="A11392" t="s">
        <v>22330</v>
      </c>
      <c r="B11392" t="s">
        <v>22331</v>
      </c>
      <c r="C11392" t="s">
        <v>6</v>
      </c>
      <c r="D11392" t="s">
        <v>14</v>
      </c>
      <c r="E11392" t="s">
        <v>7</v>
      </c>
    </row>
    <row r="11393" spans="1:10" x14ac:dyDescent="0.55000000000000004">
      <c r="A11393" t="s">
        <v>22332</v>
      </c>
      <c r="B11393" t="s">
        <v>22333</v>
      </c>
      <c r="C11393" t="s">
        <v>6</v>
      </c>
      <c r="D11393" t="s">
        <v>7</v>
      </c>
    </row>
    <row r="11394" spans="1:10" x14ac:dyDescent="0.55000000000000004">
      <c r="A11394" t="s">
        <v>22334</v>
      </c>
      <c r="B11394" t="s">
        <v>22335</v>
      </c>
      <c r="C11394" t="s">
        <v>6</v>
      </c>
      <c r="D11394" t="s">
        <v>22</v>
      </c>
      <c r="E11394" t="s">
        <v>7</v>
      </c>
      <c r="F11394" t="s">
        <v>15</v>
      </c>
    </row>
    <row r="11395" spans="1:10" x14ac:dyDescent="0.55000000000000004">
      <c r="A11395" t="s">
        <v>22336</v>
      </c>
      <c r="B11395" t="s">
        <v>22337</v>
      </c>
      <c r="C11395" t="s">
        <v>6</v>
      </c>
      <c r="D11395" t="s">
        <v>14</v>
      </c>
      <c r="E11395" t="s">
        <v>22</v>
      </c>
      <c r="F11395" t="s">
        <v>7</v>
      </c>
      <c r="G11395" t="s">
        <v>15</v>
      </c>
    </row>
    <row r="11396" spans="1:10" x14ac:dyDescent="0.55000000000000004">
      <c r="A11396" t="s">
        <v>22338</v>
      </c>
      <c r="B11396" t="s">
        <v>22339</v>
      </c>
      <c r="C11396" t="s">
        <v>6</v>
      </c>
      <c r="D11396" t="s">
        <v>14</v>
      </c>
      <c r="E11396" t="s">
        <v>7</v>
      </c>
    </row>
    <row r="11397" spans="1:10" x14ac:dyDescent="0.55000000000000004">
      <c r="A11397" t="s">
        <v>22340</v>
      </c>
      <c r="B11397" t="s">
        <v>22341</v>
      </c>
      <c r="C11397" t="s">
        <v>6</v>
      </c>
      <c r="D11397" t="s">
        <v>14</v>
      </c>
      <c r="E11397" t="s">
        <v>22</v>
      </c>
      <c r="F11397" t="s">
        <v>259</v>
      </c>
      <c r="G11397" t="s">
        <v>7</v>
      </c>
      <c r="H11397" t="s">
        <v>45</v>
      </c>
      <c r="I11397" t="s">
        <v>15</v>
      </c>
    </row>
    <row r="11398" spans="1:10" x14ac:dyDescent="0.55000000000000004">
      <c r="A11398" t="s">
        <v>22342</v>
      </c>
      <c r="B11398" t="s">
        <v>22343</v>
      </c>
      <c r="C11398" t="s">
        <v>6</v>
      </c>
      <c r="D11398" t="s">
        <v>7</v>
      </c>
      <c r="E11398" t="s">
        <v>45</v>
      </c>
    </row>
    <row r="11399" spans="1:10" x14ac:dyDescent="0.55000000000000004">
      <c r="A11399" t="s">
        <v>22344</v>
      </c>
      <c r="B11399" t="s">
        <v>22345</v>
      </c>
      <c r="C11399" t="s">
        <v>6</v>
      </c>
      <c r="D11399" t="s">
        <v>30</v>
      </c>
      <c r="E11399" t="s">
        <v>11</v>
      </c>
    </row>
    <row r="11400" spans="1:10" x14ac:dyDescent="0.55000000000000004">
      <c r="A11400" t="s">
        <v>22346</v>
      </c>
      <c r="B11400" t="s">
        <v>22347</v>
      </c>
      <c r="C11400" t="s">
        <v>6</v>
      </c>
      <c r="D11400" t="s">
        <v>14</v>
      </c>
      <c r="E11400" t="s">
        <v>157</v>
      </c>
      <c r="F11400" t="s">
        <v>7</v>
      </c>
    </row>
    <row r="11401" spans="1:10" x14ac:dyDescent="0.55000000000000004">
      <c r="A11401" t="s">
        <v>22348</v>
      </c>
      <c r="B11401" t="s">
        <v>22349</v>
      </c>
      <c r="C11401" t="s">
        <v>6</v>
      </c>
      <c r="D11401" t="s">
        <v>14</v>
      </c>
      <c r="E11401" t="s">
        <v>7</v>
      </c>
      <c r="F11401" t="s">
        <v>15</v>
      </c>
    </row>
    <row r="11402" spans="1:10" x14ac:dyDescent="0.55000000000000004">
      <c r="A11402" t="s">
        <v>22350</v>
      </c>
      <c r="B11402" t="s">
        <v>22351</v>
      </c>
      <c r="C11402" t="s">
        <v>6</v>
      </c>
      <c r="D11402" t="s">
        <v>22</v>
      </c>
      <c r="E11402" t="s">
        <v>256</v>
      </c>
      <c r="F11402" t="s">
        <v>7</v>
      </c>
    </row>
    <row r="11403" spans="1:10" x14ac:dyDescent="0.55000000000000004">
      <c r="A11403" t="s">
        <v>22352</v>
      </c>
      <c r="B11403" t="s">
        <v>22353</v>
      </c>
      <c r="C11403" t="s">
        <v>6</v>
      </c>
      <c r="D11403" t="s">
        <v>14</v>
      </c>
      <c r="E11403" t="s">
        <v>22</v>
      </c>
      <c r="F11403" t="s">
        <v>99</v>
      </c>
      <c r="G11403" t="s">
        <v>54</v>
      </c>
      <c r="H11403" t="s">
        <v>144</v>
      </c>
      <c r="I11403" t="s">
        <v>7</v>
      </c>
      <c r="J11403" t="s">
        <v>15</v>
      </c>
    </row>
    <row r="11404" spans="1:10" x14ac:dyDescent="0.55000000000000004">
      <c r="A11404" t="s">
        <v>22354</v>
      </c>
      <c r="B11404" t="s">
        <v>22355</v>
      </c>
      <c r="C11404" t="s">
        <v>6</v>
      </c>
      <c r="D11404" t="s">
        <v>14</v>
      </c>
      <c r="E11404" t="s">
        <v>22</v>
      </c>
      <c r="F11404" t="s">
        <v>157</v>
      </c>
      <c r="G11404" t="s">
        <v>7</v>
      </c>
      <c r="H11404" t="s">
        <v>15</v>
      </c>
    </row>
    <row r="11405" spans="1:10" x14ac:dyDescent="0.55000000000000004">
      <c r="A11405" t="s">
        <v>22356</v>
      </c>
      <c r="B11405" t="s">
        <v>22357</v>
      </c>
      <c r="C11405" t="s">
        <v>6</v>
      </c>
      <c r="D11405" t="s">
        <v>54</v>
      </c>
      <c r="E11405" t="s">
        <v>7</v>
      </c>
    </row>
    <row r="11406" spans="1:10" x14ac:dyDescent="0.55000000000000004">
      <c r="A11406" t="s">
        <v>22358</v>
      </c>
      <c r="B11406" t="s">
        <v>22359</v>
      </c>
      <c r="C11406" t="s">
        <v>6</v>
      </c>
      <c r="D11406" t="s">
        <v>7</v>
      </c>
    </row>
    <row r="11407" spans="1:10" x14ac:dyDescent="0.55000000000000004">
      <c r="A11407" t="s">
        <v>22360</v>
      </c>
      <c r="B11407" t="s">
        <v>22361</v>
      </c>
      <c r="C11407" t="s">
        <v>6</v>
      </c>
      <c r="D11407" t="s">
        <v>7</v>
      </c>
    </row>
    <row r="11408" spans="1:10" x14ac:dyDescent="0.55000000000000004">
      <c r="A11408" t="s">
        <v>22362</v>
      </c>
      <c r="B11408" t="s">
        <v>22363</v>
      </c>
      <c r="C11408" t="s">
        <v>6</v>
      </c>
      <c r="D11408" t="s">
        <v>7</v>
      </c>
      <c r="E11408" t="s">
        <v>15</v>
      </c>
    </row>
    <row r="11409" spans="1:8" x14ac:dyDescent="0.55000000000000004">
      <c r="A11409" t="s">
        <v>22364</v>
      </c>
      <c r="B11409" t="s">
        <v>22365</v>
      </c>
      <c r="C11409" t="s">
        <v>6</v>
      </c>
      <c r="D11409" t="s">
        <v>7</v>
      </c>
      <c r="E11409" t="s">
        <v>15</v>
      </c>
    </row>
    <row r="11410" spans="1:8" x14ac:dyDescent="0.55000000000000004">
      <c r="A11410" t="s">
        <v>22366</v>
      </c>
      <c r="B11410" t="s">
        <v>22367</v>
      </c>
      <c r="C11410" t="s">
        <v>6</v>
      </c>
      <c r="D11410" t="s">
        <v>22</v>
      </c>
      <c r="E11410" t="s">
        <v>7</v>
      </c>
    </row>
    <row r="11411" spans="1:8" x14ac:dyDescent="0.55000000000000004">
      <c r="A11411" t="s">
        <v>22368</v>
      </c>
      <c r="B11411" t="s">
        <v>22369</v>
      </c>
      <c r="C11411" t="s">
        <v>6</v>
      </c>
      <c r="D11411" t="s">
        <v>7</v>
      </c>
      <c r="E11411" t="s">
        <v>15</v>
      </c>
    </row>
    <row r="11412" spans="1:8" x14ac:dyDescent="0.55000000000000004">
      <c r="A11412" t="s">
        <v>22370</v>
      </c>
      <c r="B11412" t="s">
        <v>22371</v>
      </c>
      <c r="C11412" t="s">
        <v>6</v>
      </c>
      <c r="D11412" t="s">
        <v>14</v>
      </c>
      <c r="E11412" t="s">
        <v>22</v>
      </c>
      <c r="F11412" t="s">
        <v>7</v>
      </c>
    </row>
    <row r="11413" spans="1:8" x14ac:dyDescent="0.55000000000000004">
      <c r="A11413" t="s">
        <v>22370</v>
      </c>
      <c r="B11413" t="s">
        <v>22372</v>
      </c>
      <c r="C11413" t="s">
        <v>6</v>
      </c>
      <c r="D11413" t="s">
        <v>14</v>
      </c>
      <c r="E11413" t="s">
        <v>22</v>
      </c>
      <c r="F11413" t="s">
        <v>7</v>
      </c>
    </row>
    <row r="11414" spans="1:8" x14ac:dyDescent="0.55000000000000004">
      <c r="A11414" t="s">
        <v>22373</v>
      </c>
      <c r="B11414" t="s">
        <v>22374</v>
      </c>
      <c r="C11414" t="s">
        <v>6</v>
      </c>
      <c r="D11414" t="s">
        <v>22</v>
      </c>
      <c r="E11414" t="s">
        <v>7</v>
      </c>
      <c r="F11414" t="s">
        <v>11</v>
      </c>
      <c r="G11414" t="s">
        <v>15</v>
      </c>
    </row>
    <row r="11415" spans="1:8" x14ac:dyDescent="0.55000000000000004">
      <c r="A11415" t="s">
        <v>22375</v>
      </c>
      <c r="B11415" t="s">
        <v>22376</v>
      </c>
      <c r="C11415" t="s">
        <v>6</v>
      </c>
      <c r="D11415" t="s">
        <v>7</v>
      </c>
    </row>
    <row r="11416" spans="1:8" x14ac:dyDescent="0.55000000000000004">
      <c r="A11416" t="s">
        <v>22377</v>
      </c>
      <c r="B11416" t="s">
        <v>22378</v>
      </c>
      <c r="C11416" t="s">
        <v>6</v>
      </c>
      <c r="D11416" t="s">
        <v>14</v>
      </c>
      <c r="E11416" t="s">
        <v>7</v>
      </c>
      <c r="F11416" t="s">
        <v>45</v>
      </c>
      <c r="G11416" t="s">
        <v>15</v>
      </c>
    </row>
    <row r="11417" spans="1:8" x14ac:dyDescent="0.55000000000000004">
      <c r="A11417" t="s">
        <v>22379</v>
      </c>
      <c r="B11417" t="s">
        <v>22380</v>
      </c>
      <c r="C11417" t="s">
        <v>6</v>
      </c>
      <c r="D11417" t="s">
        <v>14</v>
      </c>
      <c r="E11417" t="s">
        <v>22</v>
      </c>
      <c r="F11417" t="s">
        <v>7</v>
      </c>
    </row>
    <row r="11418" spans="1:8" x14ac:dyDescent="0.55000000000000004">
      <c r="A11418" t="s">
        <v>22381</v>
      </c>
      <c r="B11418" t="s">
        <v>22382</v>
      </c>
      <c r="C11418" t="s">
        <v>6</v>
      </c>
      <c r="D11418" t="s">
        <v>7</v>
      </c>
    </row>
    <row r="11419" spans="1:8" x14ac:dyDescent="0.55000000000000004">
      <c r="A11419" t="s">
        <v>22383</v>
      </c>
      <c r="B11419" t="s">
        <v>22384</v>
      </c>
      <c r="C11419" t="s">
        <v>6</v>
      </c>
      <c r="D11419" t="s">
        <v>7</v>
      </c>
      <c r="E11419" t="s">
        <v>45</v>
      </c>
    </row>
    <row r="11420" spans="1:8" x14ac:dyDescent="0.55000000000000004">
      <c r="A11420" t="s">
        <v>22385</v>
      </c>
      <c r="B11420" t="s">
        <v>22386</v>
      </c>
      <c r="C11420" t="s">
        <v>6</v>
      </c>
      <c r="D11420" t="s">
        <v>14</v>
      </c>
      <c r="E11420" t="s">
        <v>7</v>
      </c>
      <c r="F11420" t="s">
        <v>45</v>
      </c>
      <c r="G11420" t="s">
        <v>15</v>
      </c>
    </row>
    <row r="11421" spans="1:8" x14ac:dyDescent="0.55000000000000004">
      <c r="A11421" t="s">
        <v>22387</v>
      </c>
      <c r="B11421" t="s">
        <v>22388</v>
      </c>
      <c r="C11421" t="s">
        <v>6</v>
      </c>
      <c r="D11421" t="s">
        <v>14</v>
      </c>
      <c r="E11421" t="s">
        <v>7</v>
      </c>
      <c r="F11421" t="s">
        <v>15</v>
      </c>
    </row>
    <row r="11422" spans="1:8" x14ac:dyDescent="0.55000000000000004">
      <c r="A11422" t="s">
        <v>22389</v>
      </c>
      <c r="B11422" t="s">
        <v>22390</v>
      </c>
      <c r="C11422" t="s">
        <v>6</v>
      </c>
      <c r="D11422" t="s">
        <v>14</v>
      </c>
      <c r="E11422" t="s">
        <v>22</v>
      </c>
      <c r="F11422" t="s">
        <v>7</v>
      </c>
    </row>
    <row r="11423" spans="1:8" x14ac:dyDescent="0.55000000000000004">
      <c r="A11423" t="s">
        <v>22391</v>
      </c>
      <c r="B11423" t="s">
        <v>22392</v>
      </c>
      <c r="C11423" t="s">
        <v>6</v>
      </c>
      <c r="D11423" t="s">
        <v>36</v>
      </c>
      <c r="E11423" t="s">
        <v>133</v>
      </c>
      <c r="F11423" t="s">
        <v>7</v>
      </c>
      <c r="G11423" t="s">
        <v>29</v>
      </c>
      <c r="H11423" t="s">
        <v>15</v>
      </c>
    </row>
    <row r="11424" spans="1:8" x14ac:dyDescent="0.55000000000000004">
      <c r="A11424" t="s">
        <v>22393</v>
      </c>
      <c r="B11424" t="s">
        <v>22394</v>
      </c>
      <c r="C11424" t="s">
        <v>6</v>
      </c>
      <c r="D11424" t="s">
        <v>14</v>
      </c>
      <c r="E11424" t="s">
        <v>7</v>
      </c>
    </row>
    <row r="11425" spans="1:6" x14ac:dyDescent="0.55000000000000004">
      <c r="A11425" t="s">
        <v>22393</v>
      </c>
      <c r="B11425" t="s">
        <v>22395</v>
      </c>
      <c r="C11425" t="s">
        <v>6</v>
      </c>
      <c r="D11425" t="s">
        <v>14</v>
      </c>
      <c r="E11425" t="s">
        <v>7</v>
      </c>
    </row>
    <row r="11426" spans="1:6" x14ac:dyDescent="0.55000000000000004">
      <c r="A11426" t="s">
        <v>22396</v>
      </c>
      <c r="B11426" t="s">
        <v>22397</v>
      </c>
      <c r="C11426" t="s">
        <v>6</v>
      </c>
      <c r="D11426" t="s">
        <v>14</v>
      </c>
      <c r="E11426" t="s">
        <v>7</v>
      </c>
      <c r="F11426" t="s">
        <v>15</v>
      </c>
    </row>
    <row r="11427" spans="1:6" x14ac:dyDescent="0.55000000000000004">
      <c r="A11427" t="s">
        <v>22398</v>
      </c>
      <c r="B11427" t="s">
        <v>22399</v>
      </c>
      <c r="C11427" t="s">
        <v>6</v>
      </c>
      <c r="D11427" t="s">
        <v>7</v>
      </c>
    </row>
    <row r="11428" spans="1:6" x14ac:dyDescent="0.55000000000000004">
      <c r="A11428" t="s">
        <v>22400</v>
      </c>
      <c r="B11428" t="s">
        <v>22401</v>
      </c>
      <c r="C11428" t="s">
        <v>6</v>
      </c>
      <c r="D11428" t="s">
        <v>7</v>
      </c>
      <c r="E11428" t="s">
        <v>45</v>
      </c>
    </row>
    <row r="11429" spans="1:6" x14ac:dyDescent="0.55000000000000004">
      <c r="A11429" t="s">
        <v>22402</v>
      </c>
      <c r="B11429" t="s">
        <v>22403</v>
      </c>
      <c r="C11429" t="s">
        <v>6</v>
      </c>
      <c r="D11429" t="s">
        <v>22</v>
      </c>
      <c r="E11429" t="s">
        <v>7</v>
      </c>
      <c r="F11429" t="s">
        <v>15</v>
      </c>
    </row>
    <row r="11430" spans="1:6" x14ac:dyDescent="0.55000000000000004">
      <c r="A11430" t="s">
        <v>22404</v>
      </c>
      <c r="B11430" t="s">
        <v>22405</v>
      </c>
      <c r="C11430" t="s">
        <v>6</v>
      </c>
      <c r="D11430" t="s">
        <v>7</v>
      </c>
    </row>
    <row r="11431" spans="1:6" x14ac:dyDescent="0.55000000000000004">
      <c r="A11431" t="s">
        <v>22406</v>
      </c>
      <c r="B11431" t="s">
        <v>22407</v>
      </c>
      <c r="C11431" t="s">
        <v>6</v>
      </c>
      <c r="D11431" t="s">
        <v>7</v>
      </c>
    </row>
    <row r="11432" spans="1:6" x14ac:dyDescent="0.55000000000000004">
      <c r="A11432" t="s">
        <v>22408</v>
      </c>
      <c r="B11432" t="s">
        <v>22409</v>
      </c>
      <c r="C11432" t="s">
        <v>6</v>
      </c>
      <c r="D11432" t="s">
        <v>36</v>
      </c>
      <c r="E11432" t="s">
        <v>7</v>
      </c>
    </row>
    <row r="11433" spans="1:6" x14ac:dyDescent="0.55000000000000004">
      <c r="A11433" t="s">
        <v>22410</v>
      </c>
      <c r="B11433" t="s">
        <v>22411</v>
      </c>
      <c r="C11433" t="s">
        <v>6</v>
      </c>
      <c r="D11433" t="s">
        <v>14</v>
      </c>
      <c r="E11433" t="s">
        <v>7</v>
      </c>
    </row>
    <row r="11434" spans="1:6" x14ac:dyDescent="0.55000000000000004">
      <c r="A11434" t="s">
        <v>22412</v>
      </c>
      <c r="B11434" t="s">
        <v>22413</v>
      </c>
      <c r="C11434" t="s">
        <v>6</v>
      </c>
      <c r="D11434" t="s">
        <v>7</v>
      </c>
    </row>
    <row r="11435" spans="1:6" x14ac:dyDescent="0.55000000000000004">
      <c r="A11435" t="s">
        <v>22414</v>
      </c>
      <c r="B11435" t="s">
        <v>22415</v>
      </c>
      <c r="C11435" t="s">
        <v>6</v>
      </c>
      <c r="D11435" t="s">
        <v>14876</v>
      </c>
      <c r="E11435" t="s">
        <v>228</v>
      </c>
      <c r="F11435" t="s">
        <v>15</v>
      </c>
    </row>
    <row r="11436" spans="1:6" x14ac:dyDescent="0.55000000000000004">
      <c r="A11436" t="s">
        <v>22416</v>
      </c>
      <c r="B11436" t="s">
        <v>22417</v>
      </c>
      <c r="C11436" t="s">
        <v>6</v>
      </c>
      <c r="D11436" t="s">
        <v>7</v>
      </c>
    </row>
    <row r="11437" spans="1:6" x14ac:dyDescent="0.55000000000000004">
      <c r="A11437" t="s">
        <v>22418</v>
      </c>
      <c r="B11437" s="1" t="s">
        <v>22419</v>
      </c>
      <c r="C11437" t="s">
        <v>6</v>
      </c>
      <c r="D11437" t="s">
        <v>7</v>
      </c>
      <c r="E11437" t="s">
        <v>15</v>
      </c>
    </row>
    <row r="11438" spans="1:6" x14ac:dyDescent="0.55000000000000004">
      <c r="A11438" t="s">
        <v>22420</v>
      </c>
      <c r="B11438" t="s">
        <v>22421</v>
      </c>
      <c r="C11438" t="s">
        <v>6</v>
      </c>
      <c r="D11438" t="s">
        <v>7</v>
      </c>
    </row>
    <row r="11439" spans="1:6" x14ac:dyDescent="0.55000000000000004">
      <c r="A11439" t="s">
        <v>22422</v>
      </c>
      <c r="B11439" s="1" t="s">
        <v>22423</v>
      </c>
      <c r="C11439" t="s">
        <v>6</v>
      </c>
      <c r="D11439" t="s">
        <v>7</v>
      </c>
      <c r="E11439" t="s">
        <v>45</v>
      </c>
      <c r="F11439" t="s">
        <v>15</v>
      </c>
    </row>
    <row r="11440" spans="1:6" x14ac:dyDescent="0.55000000000000004">
      <c r="A11440" t="s">
        <v>22424</v>
      </c>
      <c r="B11440" t="s">
        <v>22425</v>
      </c>
      <c r="C11440" t="s">
        <v>6</v>
      </c>
      <c r="D11440" t="s">
        <v>7</v>
      </c>
      <c r="E11440" t="s">
        <v>15</v>
      </c>
    </row>
    <row r="11441" spans="1:8" x14ac:dyDescent="0.55000000000000004">
      <c r="A11441" t="s">
        <v>22426</v>
      </c>
      <c r="B11441" t="s">
        <v>22427</v>
      </c>
      <c r="C11441" t="s">
        <v>6</v>
      </c>
      <c r="D11441" t="s">
        <v>14</v>
      </c>
      <c r="E11441" t="s">
        <v>99</v>
      </c>
    </row>
    <row r="11442" spans="1:8" x14ac:dyDescent="0.55000000000000004">
      <c r="A11442" t="s">
        <v>22428</v>
      </c>
      <c r="B11442" t="s">
        <v>22429</v>
      </c>
      <c r="C11442" t="s">
        <v>6</v>
      </c>
      <c r="D11442" t="s">
        <v>22</v>
      </c>
      <c r="E11442" t="s">
        <v>157</v>
      </c>
      <c r="F11442" t="s">
        <v>7</v>
      </c>
      <c r="G11442" t="s">
        <v>15</v>
      </c>
    </row>
    <row r="11443" spans="1:8" x14ac:dyDescent="0.55000000000000004">
      <c r="A11443" t="s">
        <v>22430</v>
      </c>
      <c r="B11443" t="s">
        <v>22431</v>
      </c>
      <c r="C11443" t="s">
        <v>6</v>
      </c>
      <c r="D11443" t="s">
        <v>7</v>
      </c>
      <c r="E11443" t="s">
        <v>15</v>
      </c>
    </row>
    <row r="11444" spans="1:8" x14ac:dyDescent="0.55000000000000004">
      <c r="A11444" t="s">
        <v>22432</v>
      </c>
      <c r="B11444" t="s">
        <v>22433</v>
      </c>
      <c r="C11444" t="s">
        <v>6</v>
      </c>
      <c r="D11444" t="s">
        <v>22</v>
      </c>
      <c r="E11444" t="s">
        <v>7</v>
      </c>
      <c r="F11444" t="s">
        <v>15</v>
      </c>
    </row>
    <row r="11445" spans="1:8" x14ac:dyDescent="0.55000000000000004">
      <c r="A11445" t="s">
        <v>22434</v>
      </c>
      <c r="B11445" t="s">
        <v>22435</v>
      </c>
      <c r="C11445" t="s">
        <v>6</v>
      </c>
      <c r="D11445" t="s">
        <v>7</v>
      </c>
      <c r="E11445" t="s">
        <v>309</v>
      </c>
    </row>
    <row r="11446" spans="1:8" x14ac:dyDescent="0.55000000000000004">
      <c r="A11446" t="s">
        <v>22436</v>
      </c>
      <c r="B11446" t="s">
        <v>22437</v>
      </c>
      <c r="C11446" t="s">
        <v>6</v>
      </c>
      <c r="D11446" t="s">
        <v>22</v>
      </c>
      <c r="E11446" t="s">
        <v>7</v>
      </c>
      <c r="F11446" t="s">
        <v>30</v>
      </c>
    </row>
    <row r="11447" spans="1:8" x14ac:dyDescent="0.55000000000000004">
      <c r="A11447" t="s">
        <v>22438</v>
      </c>
      <c r="B11447" t="s">
        <v>22439</v>
      </c>
      <c r="C11447" t="s">
        <v>6</v>
      </c>
      <c r="D11447" t="s">
        <v>14</v>
      </c>
      <c r="E11447" t="s">
        <v>7</v>
      </c>
    </row>
    <row r="11448" spans="1:8" x14ac:dyDescent="0.55000000000000004">
      <c r="A11448" t="s">
        <v>22440</v>
      </c>
      <c r="B11448" s="1" t="s">
        <v>22441</v>
      </c>
      <c r="C11448" t="s">
        <v>6</v>
      </c>
      <c r="D11448" t="s">
        <v>157</v>
      </c>
      <c r="E11448" t="s">
        <v>7</v>
      </c>
      <c r="F11448" t="s">
        <v>15</v>
      </c>
    </row>
    <row r="11449" spans="1:8" x14ac:dyDescent="0.55000000000000004">
      <c r="A11449" t="s">
        <v>22442</v>
      </c>
      <c r="B11449" t="s">
        <v>22443</v>
      </c>
      <c r="C11449" t="s">
        <v>6</v>
      </c>
      <c r="D11449" t="s">
        <v>22</v>
      </c>
      <c r="E11449" t="s">
        <v>54</v>
      </c>
      <c r="F11449" t="s">
        <v>7</v>
      </c>
      <c r="G11449" t="s">
        <v>15</v>
      </c>
    </row>
    <row r="11450" spans="1:8" x14ac:dyDescent="0.55000000000000004">
      <c r="A11450" t="s">
        <v>22442</v>
      </c>
      <c r="B11450" t="s">
        <v>22444</v>
      </c>
      <c r="C11450" t="s">
        <v>6</v>
      </c>
      <c r="D11450" t="s">
        <v>22</v>
      </c>
      <c r="E11450" t="s">
        <v>54</v>
      </c>
      <c r="F11450" t="s">
        <v>7</v>
      </c>
      <c r="G11450" t="s">
        <v>15</v>
      </c>
    </row>
    <row r="11451" spans="1:8" x14ac:dyDescent="0.55000000000000004">
      <c r="A11451" t="s">
        <v>22445</v>
      </c>
      <c r="B11451" t="s">
        <v>22446</v>
      </c>
      <c r="C11451" t="s">
        <v>6</v>
      </c>
      <c r="D11451" t="s">
        <v>7</v>
      </c>
    </row>
    <row r="11452" spans="1:8" x14ac:dyDescent="0.55000000000000004">
      <c r="A11452" t="s">
        <v>22447</v>
      </c>
      <c r="B11452" t="s">
        <v>22448</v>
      </c>
      <c r="C11452" t="s">
        <v>6</v>
      </c>
      <c r="D11452" t="s">
        <v>7</v>
      </c>
    </row>
    <row r="11453" spans="1:8" x14ac:dyDescent="0.55000000000000004">
      <c r="A11453" t="s">
        <v>22449</v>
      </c>
      <c r="B11453" t="s">
        <v>22450</v>
      </c>
      <c r="C11453" t="s">
        <v>6</v>
      </c>
      <c r="D11453" t="s">
        <v>14</v>
      </c>
      <c r="E11453" t="s">
        <v>133</v>
      </c>
      <c r="F11453" t="s">
        <v>7</v>
      </c>
      <c r="G11453" t="s">
        <v>45</v>
      </c>
      <c r="H11453" t="s">
        <v>15</v>
      </c>
    </row>
    <row r="11454" spans="1:8" x14ac:dyDescent="0.55000000000000004">
      <c r="A11454" t="s">
        <v>22451</v>
      </c>
      <c r="B11454" t="s">
        <v>22452</v>
      </c>
      <c r="C11454" t="s">
        <v>6</v>
      </c>
      <c r="D11454" t="s">
        <v>14</v>
      </c>
      <c r="E11454" t="s">
        <v>33</v>
      </c>
      <c r="F11454" t="s">
        <v>30</v>
      </c>
    </row>
    <row r="11455" spans="1:8" x14ac:dyDescent="0.55000000000000004">
      <c r="A11455" t="s">
        <v>22453</v>
      </c>
      <c r="B11455" t="s">
        <v>22454</v>
      </c>
      <c r="C11455" t="s">
        <v>6</v>
      </c>
      <c r="D11455" t="s">
        <v>14</v>
      </c>
      <c r="E11455" t="s">
        <v>7</v>
      </c>
    </row>
    <row r="11456" spans="1:8" x14ac:dyDescent="0.55000000000000004">
      <c r="A11456" t="s">
        <v>22455</v>
      </c>
      <c r="B11456" t="s">
        <v>22456</v>
      </c>
      <c r="C11456" t="s">
        <v>6</v>
      </c>
      <c r="D11456" t="s">
        <v>22</v>
      </c>
      <c r="E11456" t="s">
        <v>7</v>
      </c>
      <c r="F11456" t="s">
        <v>15</v>
      </c>
    </row>
    <row r="11457" spans="1:8" x14ac:dyDescent="0.55000000000000004">
      <c r="A11457" t="s">
        <v>22457</v>
      </c>
      <c r="B11457" t="s">
        <v>22458</v>
      </c>
      <c r="C11457" t="s">
        <v>6</v>
      </c>
      <c r="D11457" t="s">
        <v>22</v>
      </c>
      <c r="E11457" t="s">
        <v>7</v>
      </c>
    </row>
    <row r="11458" spans="1:8" x14ac:dyDescent="0.55000000000000004">
      <c r="A11458" t="s">
        <v>22459</v>
      </c>
      <c r="B11458" t="s">
        <v>22460</v>
      </c>
      <c r="C11458" t="s">
        <v>6</v>
      </c>
      <c r="D11458" t="s">
        <v>7</v>
      </c>
    </row>
    <row r="11459" spans="1:8" x14ac:dyDescent="0.55000000000000004">
      <c r="A11459" t="s">
        <v>22461</v>
      </c>
      <c r="B11459" t="s">
        <v>22462</v>
      </c>
      <c r="C11459" t="s">
        <v>6</v>
      </c>
      <c r="D11459" t="s">
        <v>7</v>
      </c>
      <c r="E11459" t="s">
        <v>45</v>
      </c>
    </row>
    <row r="11460" spans="1:8" x14ac:dyDescent="0.55000000000000004">
      <c r="A11460" t="s">
        <v>22463</v>
      </c>
      <c r="B11460" t="s">
        <v>22464</v>
      </c>
      <c r="C11460" t="s">
        <v>6</v>
      </c>
      <c r="D11460" t="s">
        <v>7</v>
      </c>
      <c r="E11460" t="s">
        <v>15</v>
      </c>
    </row>
    <row r="11461" spans="1:8" x14ac:dyDescent="0.55000000000000004">
      <c r="A11461" t="s">
        <v>22465</v>
      </c>
      <c r="B11461" t="s">
        <v>22466</v>
      </c>
      <c r="C11461" t="s">
        <v>6</v>
      </c>
      <c r="D11461" t="s">
        <v>443</v>
      </c>
      <c r="E11461" t="s">
        <v>235</v>
      </c>
      <c r="F11461" t="s">
        <v>7</v>
      </c>
    </row>
    <row r="11462" spans="1:8" x14ac:dyDescent="0.55000000000000004">
      <c r="A11462" t="s">
        <v>22467</v>
      </c>
      <c r="B11462" t="s">
        <v>22468</v>
      </c>
      <c r="C11462" t="s">
        <v>6</v>
      </c>
      <c r="D11462" t="s">
        <v>22</v>
      </c>
      <c r="E11462" t="s">
        <v>157</v>
      </c>
      <c r="F11462" t="s">
        <v>7</v>
      </c>
    </row>
    <row r="11463" spans="1:8" x14ac:dyDescent="0.55000000000000004">
      <c r="A11463" t="s">
        <v>22469</v>
      </c>
      <c r="B11463" t="s">
        <v>22470</v>
      </c>
      <c r="C11463" t="s">
        <v>6</v>
      </c>
      <c r="D11463" t="s">
        <v>144</v>
      </c>
      <c r="E11463" t="s">
        <v>7</v>
      </c>
      <c r="F11463" t="s">
        <v>11</v>
      </c>
      <c r="G11463" t="s">
        <v>45</v>
      </c>
      <c r="H11463" t="s">
        <v>15</v>
      </c>
    </row>
    <row r="11464" spans="1:8" x14ac:dyDescent="0.55000000000000004">
      <c r="A11464" t="s">
        <v>22471</v>
      </c>
      <c r="B11464" t="s">
        <v>22472</v>
      </c>
      <c r="C11464" t="s">
        <v>6</v>
      </c>
      <c r="D11464" t="s">
        <v>22</v>
      </c>
      <c r="E11464" t="s">
        <v>7</v>
      </c>
      <c r="F11464" t="s">
        <v>15</v>
      </c>
    </row>
    <row r="11465" spans="1:8" x14ac:dyDescent="0.55000000000000004">
      <c r="A11465" t="s">
        <v>22473</v>
      </c>
      <c r="B11465" t="s">
        <v>22474</v>
      </c>
      <c r="C11465" t="s">
        <v>6</v>
      </c>
      <c r="D11465" t="s">
        <v>22</v>
      </c>
      <c r="E11465" t="s">
        <v>7</v>
      </c>
    </row>
    <row r="11466" spans="1:8" x14ac:dyDescent="0.55000000000000004">
      <c r="A11466" t="s">
        <v>22475</v>
      </c>
      <c r="B11466" t="s">
        <v>22476</v>
      </c>
      <c r="C11466" t="s">
        <v>6</v>
      </c>
      <c r="D11466" t="s">
        <v>7</v>
      </c>
      <c r="E11466" t="s">
        <v>15</v>
      </c>
    </row>
    <row r="11467" spans="1:8" x14ac:dyDescent="0.55000000000000004">
      <c r="A11467" t="s">
        <v>22477</v>
      </c>
      <c r="B11467" t="s">
        <v>22478</v>
      </c>
      <c r="C11467" t="s">
        <v>6</v>
      </c>
      <c r="D11467" t="s">
        <v>22</v>
      </c>
      <c r="E11467" t="s">
        <v>179</v>
      </c>
      <c r="F11467" t="s">
        <v>7</v>
      </c>
      <c r="G11467" t="s">
        <v>29</v>
      </c>
      <c r="H11467" t="s">
        <v>15</v>
      </c>
    </row>
    <row r="11468" spans="1:8" x14ac:dyDescent="0.55000000000000004">
      <c r="A11468" t="s">
        <v>22479</v>
      </c>
      <c r="B11468" t="s">
        <v>22480</v>
      </c>
      <c r="C11468" t="s">
        <v>6</v>
      </c>
      <c r="D11468" t="s">
        <v>7</v>
      </c>
    </row>
    <row r="11469" spans="1:8" x14ac:dyDescent="0.55000000000000004">
      <c r="A11469" t="s">
        <v>22481</v>
      </c>
      <c r="B11469" t="s">
        <v>22482</v>
      </c>
      <c r="C11469" t="s">
        <v>6</v>
      </c>
      <c r="D11469" t="s">
        <v>7</v>
      </c>
      <c r="E11469" t="s">
        <v>345</v>
      </c>
      <c r="F11469" t="s">
        <v>15</v>
      </c>
    </row>
    <row r="11470" spans="1:8" x14ac:dyDescent="0.55000000000000004">
      <c r="A11470" t="s">
        <v>22483</v>
      </c>
      <c r="B11470" t="s">
        <v>22484</v>
      </c>
      <c r="C11470" t="s">
        <v>6</v>
      </c>
      <c r="D11470" t="s">
        <v>22</v>
      </c>
      <c r="E11470" t="s">
        <v>7</v>
      </c>
      <c r="F11470" t="s">
        <v>15</v>
      </c>
    </row>
    <row r="11471" spans="1:8" x14ac:dyDescent="0.55000000000000004">
      <c r="A11471" t="s">
        <v>22485</v>
      </c>
      <c r="B11471" t="s">
        <v>22486</v>
      </c>
      <c r="C11471" t="s">
        <v>6</v>
      </c>
      <c r="D11471" t="s">
        <v>22</v>
      </c>
      <c r="E11471" t="s">
        <v>7</v>
      </c>
    </row>
    <row r="11472" spans="1:8" x14ac:dyDescent="0.55000000000000004">
      <c r="A11472" t="s">
        <v>22487</v>
      </c>
      <c r="B11472" t="s">
        <v>22488</v>
      </c>
      <c r="C11472" t="s">
        <v>6</v>
      </c>
      <c r="D11472" t="s">
        <v>14</v>
      </c>
      <c r="E11472" t="s">
        <v>22</v>
      </c>
      <c r="F11472" t="s">
        <v>99</v>
      </c>
      <c r="G11472" t="s">
        <v>7</v>
      </c>
      <c r="H11472" t="s">
        <v>100</v>
      </c>
    </row>
    <row r="11473" spans="1:8" x14ac:dyDescent="0.55000000000000004">
      <c r="A11473" t="s">
        <v>22489</v>
      </c>
      <c r="B11473" t="s">
        <v>22490</v>
      </c>
      <c r="C11473" t="s">
        <v>6</v>
      </c>
      <c r="D11473" t="s">
        <v>7</v>
      </c>
      <c r="E11473" t="s">
        <v>15</v>
      </c>
    </row>
    <row r="11474" spans="1:8" x14ac:dyDescent="0.55000000000000004">
      <c r="A11474" t="s">
        <v>22491</v>
      </c>
      <c r="B11474" t="s">
        <v>22492</v>
      </c>
      <c r="C11474" t="s">
        <v>6</v>
      </c>
      <c r="D11474" t="s">
        <v>133</v>
      </c>
      <c r="E11474" t="s">
        <v>33</v>
      </c>
      <c r="F11474" t="s">
        <v>7</v>
      </c>
      <c r="G11474" t="s">
        <v>15</v>
      </c>
    </row>
    <row r="11475" spans="1:8" x14ac:dyDescent="0.55000000000000004">
      <c r="A11475" t="s">
        <v>22493</v>
      </c>
      <c r="B11475" t="s">
        <v>22494</v>
      </c>
      <c r="C11475" t="s">
        <v>6</v>
      </c>
      <c r="D11475" t="s">
        <v>14</v>
      </c>
      <c r="E11475" t="s">
        <v>22</v>
      </c>
      <c r="F11475" t="s">
        <v>259</v>
      </c>
      <c r="G11475" t="s">
        <v>30</v>
      </c>
    </row>
    <row r="11476" spans="1:8" x14ac:dyDescent="0.55000000000000004">
      <c r="A11476" t="s">
        <v>22495</v>
      </c>
      <c r="B11476" t="s">
        <v>22496</v>
      </c>
      <c r="C11476" t="s">
        <v>6</v>
      </c>
      <c r="D11476" t="s">
        <v>14</v>
      </c>
      <c r="E11476" t="s">
        <v>7</v>
      </c>
    </row>
    <row r="11477" spans="1:8" x14ac:dyDescent="0.55000000000000004">
      <c r="A11477" t="s">
        <v>22497</v>
      </c>
      <c r="B11477" t="s">
        <v>22498</v>
      </c>
      <c r="C11477" t="s">
        <v>6</v>
      </c>
      <c r="D11477" t="s">
        <v>28</v>
      </c>
      <c r="E11477" t="s">
        <v>22</v>
      </c>
      <c r="F11477" t="s">
        <v>7</v>
      </c>
      <c r="G11477" t="s">
        <v>15</v>
      </c>
    </row>
    <row r="11478" spans="1:8" x14ac:dyDescent="0.55000000000000004">
      <c r="A11478" t="s">
        <v>22499</v>
      </c>
      <c r="B11478" t="s">
        <v>22500</v>
      </c>
      <c r="C11478" t="s">
        <v>6</v>
      </c>
      <c r="D11478" t="s">
        <v>7</v>
      </c>
    </row>
    <row r="11479" spans="1:8" x14ac:dyDescent="0.55000000000000004">
      <c r="A11479" t="s">
        <v>22501</v>
      </c>
      <c r="B11479" t="s">
        <v>22502</v>
      </c>
      <c r="C11479" t="s">
        <v>6</v>
      </c>
      <c r="D11479" t="s">
        <v>7</v>
      </c>
      <c r="E11479" t="s">
        <v>15</v>
      </c>
    </row>
    <row r="11480" spans="1:8" x14ac:dyDescent="0.55000000000000004">
      <c r="A11480" t="s">
        <v>22503</v>
      </c>
      <c r="B11480" t="s">
        <v>22504</v>
      </c>
      <c r="C11480" t="s">
        <v>6</v>
      </c>
      <c r="D11480" t="s">
        <v>22</v>
      </c>
      <c r="E11480" t="s">
        <v>7</v>
      </c>
      <c r="F11480" t="s">
        <v>29</v>
      </c>
    </row>
    <row r="11481" spans="1:8" x14ac:dyDescent="0.55000000000000004">
      <c r="A11481" t="s">
        <v>22505</v>
      </c>
      <c r="B11481" t="s">
        <v>22506</v>
      </c>
      <c r="C11481" t="s">
        <v>6</v>
      </c>
      <c r="D11481" t="s">
        <v>7</v>
      </c>
      <c r="E11481" t="s">
        <v>15</v>
      </c>
    </row>
    <row r="11482" spans="1:8" x14ac:dyDescent="0.55000000000000004">
      <c r="A11482" t="s">
        <v>22507</v>
      </c>
      <c r="B11482" t="s">
        <v>22508</v>
      </c>
      <c r="C11482" t="s">
        <v>6</v>
      </c>
      <c r="D11482" t="s">
        <v>7</v>
      </c>
      <c r="E11482" t="s">
        <v>15</v>
      </c>
    </row>
    <row r="11483" spans="1:8" x14ac:dyDescent="0.55000000000000004">
      <c r="A11483" t="s">
        <v>22509</v>
      </c>
      <c r="B11483" t="s">
        <v>22510</v>
      </c>
      <c r="C11483" t="s">
        <v>6</v>
      </c>
      <c r="D11483" t="s">
        <v>30</v>
      </c>
      <c r="E11483" t="s">
        <v>15</v>
      </c>
    </row>
    <row r="11484" spans="1:8" x14ac:dyDescent="0.55000000000000004">
      <c r="A11484" t="s">
        <v>22511</v>
      </c>
      <c r="B11484" t="s">
        <v>22512</v>
      </c>
      <c r="C11484" t="s">
        <v>6</v>
      </c>
      <c r="D11484" t="s">
        <v>22</v>
      </c>
      <c r="E11484" t="s">
        <v>7</v>
      </c>
    </row>
    <row r="11485" spans="1:8" x14ac:dyDescent="0.55000000000000004">
      <c r="A11485" t="s">
        <v>22513</v>
      </c>
      <c r="B11485" s="1" t="s">
        <v>22514</v>
      </c>
      <c r="C11485" t="s">
        <v>6</v>
      </c>
      <c r="D11485" t="s">
        <v>157</v>
      </c>
      <c r="E11485" t="s">
        <v>7</v>
      </c>
      <c r="F11485" t="s">
        <v>45</v>
      </c>
      <c r="G11485" t="s">
        <v>15</v>
      </c>
    </row>
    <row r="11486" spans="1:8" x14ac:dyDescent="0.55000000000000004">
      <c r="A11486" t="s">
        <v>22515</v>
      </c>
      <c r="B11486" t="s">
        <v>22516</v>
      </c>
      <c r="C11486" t="s">
        <v>6</v>
      </c>
      <c r="D11486" t="s">
        <v>7</v>
      </c>
    </row>
    <row r="11487" spans="1:8" x14ac:dyDescent="0.55000000000000004">
      <c r="A11487" t="s">
        <v>22517</v>
      </c>
      <c r="B11487" t="s">
        <v>22518</v>
      </c>
      <c r="C11487" t="s">
        <v>6</v>
      </c>
      <c r="D11487" t="s">
        <v>7</v>
      </c>
    </row>
    <row r="11488" spans="1:8" x14ac:dyDescent="0.55000000000000004">
      <c r="A11488" t="s">
        <v>22519</v>
      </c>
      <c r="B11488" t="s">
        <v>22520</v>
      </c>
      <c r="C11488" t="s">
        <v>6</v>
      </c>
      <c r="D11488" t="s">
        <v>14</v>
      </c>
      <c r="E11488" t="s">
        <v>157</v>
      </c>
      <c r="F11488" t="s">
        <v>7</v>
      </c>
      <c r="G11488" t="s">
        <v>309</v>
      </c>
      <c r="H11488" t="s">
        <v>15</v>
      </c>
    </row>
    <row r="11489" spans="1:7" x14ac:dyDescent="0.55000000000000004">
      <c r="A11489" t="s">
        <v>22521</v>
      </c>
      <c r="B11489" t="s">
        <v>22522</v>
      </c>
      <c r="C11489" t="s">
        <v>6</v>
      </c>
      <c r="D11489" t="s">
        <v>7</v>
      </c>
    </row>
    <row r="11490" spans="1:7" x14ac:dyDescent="0.55000000000000004">
      <c r="A11490" t="s">
        <v>22523</v>
      </c>
      <c r="B11490" t="s">
        <v>22524</v>
      </c>
      <c r="C11490" t="s">
        <v>6</v>
      </c>
      <c r="D11490" t="s">
        <v>14</v>
      </c>
      <c r="E11490" t="s">
        <v>7</v>
      </c>
      <c r="F11490" t="s">
        <v>29</v>
      </c>
      <c r="G11490" t="s">
        <v>45</v>
      </c>
    </row>
    <row r="11491" spans="1:7" x14ac:dyDescent="0.55000000000000004">
      <c r="A11491" t="s">
        <v>22525</v>
      </c>
      <c r="B11491" t="s">
        <v>22526</v>
      </c>
      <c r="C11491" t="s">
        <v>6</v>
      </c>
      <c r="D11491" t="s">
        <v>14</v>
      </c>
      <c r="E11491" t="s">
        <v>133</v>
      </c>
      <c r="F11491" t="s">
        <v>7</v>
      </c>
      <c r="G11491" t="s">
        <v>15</v>
      </c>
    </row>
    <row r="11492" spans="1:7" x14ac:dyDescent="0.55000000000000004">
      <c r="A11492" t="s">
        <v>22527</v>
      </c>
      <c r="B11492" t="s">
        <v>22528</v>
      </c>
      <c r="C11492" t="s">
        <v>6</v>
      </c>
      <c r="D11492" t="s">
        <v>22</v>
      </c>
      <c r="E11492" t="s">
        <v>7</v>
      </c>
      <c r="F11492" t="s">
        <v>45</v>
      </c>
      <c r="G11492" t="s">
        <v>15</v>
      </c>
    </row>
    <row r="11493" spans="1:7" x14ac:dyDescent="0.55000000000000004">
      <c r="A11493" t="s">
        <v>22529</v>
      </c>
      <c r="B11493" t="s">
        <v>22530</v>
      </c>
      <c r="C11493" t="s">
        <v>6</v>
      </c>
      <c r="D11493" t="s">
        <v>22</v>
      </c>
      <c r="E11493" t="s">
        <v>7</v>
      </c>
      <c r="F11493" t="s">
        <v>15</v>
      </c>
    </row>
    <row r="11494" spans="1:7" x14ac:dyDescent="0.55000000000000004">
      <c r="A11494" t="s">
        <v>22531</v>
      </c>
      <c r="B11494" t="s">
        <v>22532</v>
      </c>
      <c r="C11494" t="s">
        <v>6</v>
      </c>
      <c r="D11494" t="s">
        <v>30</v>
      </c>
      <c r="E11494" t="s">
        <v>15</v>
      </c>
    </row>
    <row r="11495" spans="1:7" x14ac:dyDescent="0.55000000000000004">
      <c r="A11495" t="s">
        <v>22533</v>
      </c>
      <c r="B11495" t="s">
        <v>22534</v>
      </c>
      <c r="C11495" t="s">
        <v>6</v>
      </c>
      <c r="D11495" t="s">
        <v>7</v>
      </c>
      <c r="E11495" t="s">
        <v>15</v>
      </c>
    </row>
    <row r="11496" spans="1:7" x14ac:dyDescent="0.55000000000000004">
      <c r="A11496" t="s">
        <v>22535</v>
      </c>
      <c r="B11496" t="s">
        <v>22536</v>
      </c>
      <c r="C11496" t="s">
        <v>6</v>
      </c>
      <c r="D11496" t="s">
        <v>14</v>
      </c>
      <c r="E11496" t="s">
        <v>7</v>
      </c>
    </row>
    <row r="11497" spans="1:7" x14ac:dyDescent="0.55000000000000004">
      <c r="A11497" t="s">
        <v>22537</v>
      </c>
      <c r="B11497" t="s">
        <v>22538</v>
      </c>
      <c r="C11497" t="s">
        <v>6</v>
      </c>
      <c r="D11497" t="s">
        <v>28</v>
      </c>
      <c r="E11497" t="s">
        <v>144</v>
      </c>
      <c r="F11497" t="s">
        <v>30</v>
      </c>
    </row>
    <row r="11498" spans="1:7" x14ac:dyDescent="0.55000000000000004">
      <c r="A11498" s="1" t="s">
        <v>22539</v>
      </c>
      <c r="B11498" t="s">
        <v>22540</v>
      </c>
      <c r="C11498" t="s">
        <v>6</v>
      </c>
      <c r="D11498" t="s">
        <v>7</v>
      </c>
    </row>
    <row r="11499" spans="1:7" x14ac:dyDescent="0.55000000000000004">
      <c r="A11499" t="s">
        <v>22541</v>
      </c>
      <c r="B11499" t="s">
        <v>22542</v>
      </c>
      <c r="C11499" t="s">
        <v>6</v>
      </c>
      <c r="D11499" t="s">
        <v>14</v>
      </c>
      <c r="E11499" t="s">
        <v>7</v>
      </c>
      <c r="F11499" t="s">
        <v>15</v>
      </c>
    </row>
    <row r="11500" spans="1:7" x14ac:dyDescent="0.55000000000000004">
      <c r="A11500" t="s">
        <v>22543</v>
      </c>
      <c r="B11500" t="s">
        <v>22544</v>
      </c>
      <c r="C11500" t="s">
        <v>6</v>
      </c>
      <c r="D11500" t="s">
        <v>7</v>
      </c>
      <c r="E11500" t="s">
        <v>15</v>
      </c>
    </row>
    <row r="11501" spans="1:7" x14ac:dyDescent="0.55000000000000004">
      <c r="A11501" t="s">
        <v>22545</v>
      </c>
      <c r="B11501" t="s">
        <v>22546</v>
      </c>
      <c r="C11501" t="s">
        <v>6</v>
      </c>
      <c r="D11501" t="s">
        <v>14</v>
      </c>
      <c r="E11501" t="s">
        <v>22</v>
      </c>
      <c r="F11501" t="s">
        <v>7</v>
      </c>
    </row>
    <row r="11502" spans="1:7" x14ac:dyDescent="0.55000000000000004">
      <c r="A11502" t="s">
        <v>22547</v>
      </c>
      <c r="B11502" t="s">
        <v>22548</v>
      </c>
      <c r="C11502" t="s">
        <v>6</v>
      </c>
      <c r="D11502" t="s">
        <v>7</v>
      </c>
      <c r="E11502" t="s">
        <v>15</v>
      </c>
    </row>
    <row r="11503" spans="1:7" x14ac:dyDescent="0.55000000000000004">
      <c r="A11503" t="s">
        <v>22549</v>
      </c>
      <c r="B11503" t="s">
        <v>22550</v>
      </c>
      <c r="C11503" t="s">
        <v>6</v>
      </c>
      <c r="D11503" t="s">
        <v>14</v>
      </c>
      <c r="E11503" t="s">
        <v>7</v>
      </c>
      <c r="F11503" t="s">
        <v>45</v>
      </c>
    </row>
    <row r="11504" spans="1:7" x14ac:dyDescent="0.55000000000000004">
      <c r="A11504" t="s">
        <v>22551</v>
      </c>
      <c r="B11504" t="s">
        <v>22552</v>
      </c>
      <c r="C11504" t="s">
        <v>6</v>
      </c>
      <c r="D11504" t="s">
        <v>7</v>
      </c>
      <c r="E11504" t="s">
        <v>15</v>
      </c>
    </row>
    <row r="11505" spans="1:8" x14ac:dyDescent="0.55000000000000004">
      <c r="A11505" t="s">
        <v>22553</v>
      </c>
      <c r="B11505" t="s">
        <v>22554</v>
      </c>
      <c r="C11505" t="s">
        <v>6</v>
      </c>
      <c r="D11505" t="s">
        <v>14</v>
      </c>
      <c r="E11505" t="s">
        <v>144</v>
      </c>
      <c r="F11505" t="s">
        <v>7</v>
      </c>
      <c r="G11505" t="s">
        <v>45</v>
      </c>
    </row>
    <row r="11506" spans="1:8" x14ac:dyDescent="0.55000000000000004">
      <c r="A11506" t="s">
        <v>22555</v>
      </c>
      <c r="B11506" t="s">
        <v>22556</v>
      </c>
      <c r="C11506" t="s">
        <v>6</v>
      </c>
      <c r="D11506" t="s">
        <v>157</v>
      </c>
      <c r="E11506" t="s">
        <v>133</v>
      </c>
      <c r="F11506" t="s">
        <v>7</v>
      </c>
      <c r="G11506" t="s">
        <v>45</v>
      </c>
      <c r="H11506" t="s">
        <v>15</v>
      </c>
    </row>
    <row r="11507" spans="1:8" x14ac:dyDescent="0.55000000000000004">
      <c r="A11507" t="s">
        <v>22557</v>
      </c>
      <c r="B11507" t="s">
        <v>22558</v>
      </c>
      <c r="C11507" t="s">
        <v>6</v>
      </c>
      <c r="D11507" t="s">
        <v>22</v>
      </c>
      <c r="E11507" t="s">
        <v>7</v>
      </c>
      <c r="F11507" t="s">
        <v>11</v>
      </c>
    </row>
    <row r="11508" spans="1:8" x14ac:dyDescent="0.55000000000000004">
      <c r="A11508" t="s">
        <v>22559</v>
      </c>
      <c r="B11508" t="s">
        <v>22560</v>
      </c>
      <c r="C11508" t="s">
        <v>6</v>
      </c>
      <c r="D11508" t="s">
        <v>14</v>
      </c>
      <c r="E11508" t="s">
        <v>7</v>
      </c>
    </row>
    <row r="11509" spans="1:8" x14ac:dyDescent="0.55000000000000004">
      <c r="A11509" t="s">
        <v>22561</v>
      </c>
      <c r="B11509" t="s">
        <v>22562</v>
      </c>
      <c r="C11509" t="s">
        <v>6</v>
      </c>
      <c r="D11509" t="s">
        <v>28</v>
      </c>
      <c r="E11509" t="s">
        <v>133</v>
      </c>
      <c r="F11509" t="s">
        <v>7</v>
      </c>
      <c r="G11509" t="s">
        <v>15</v>
      </c>
    </row>
    <row r="11510" spans="1:8" x14ac:dyDescent="0.55000000000000004">
      <c r="A11510" t="s">
        <v>22561</v>
      </c>
      <c r="B11510" t="s">
        <v>22563</v>
      </c>
      <c r="C11510" t="s">
        <v>6</v>
      </c>
      <c r="D11510" t="s">
        <v>28</v>
      </c>
      <c r="E11510" t="s">
        <v>133</v>
      </c>
      <c r="F11510" t="s">
        <v>7</v>
      </c>
      <c r="G11510" t="s">
        <v>15</v>
      </c>
    </row>
    <row r="11511" spans="1:8" x14ac:dyDescent="0.55000000000000004">
      <c r="A11511" t="s">
        <v>22564</v>
      </c>
      <c r="B11511" t="s">
        <v>22565</v>
      </c>
      <c r="C11511" t="s">
        <v>6</v>
      </c>
      <c r="D11511" t="s">
        <v>14</v>
      </c>
      <c r="E11511" t="s">
        <v>443</v>
      </c>
      <c r="F11511" t="s">
        <v>30</v>
      </c>
    </row>
    <row r="11512" spans="1:8" x14ac:dyDescent="0.55000000000000004">
      <c r="A11512" t="s">
        <v>22566</v>
      </c>
      <c r="B11512" t="s">
        <v>22567</v>
      </c>
      <c r="C11512" t="s">
        <v>6</v>
      </c>
      <c r="D11512" t="s">
        <v>14</v>
      </c>
      <c r="E11512" t="s">
        <v>7</v>
      </c>
      <c r="F11512" t="s">
        <v>15</v>
      </c>
    </row>
    <row r="11513" spans="1:8" x14ac:dyDescent="0.55000000000000004">
      <c r="A11513" t="s">
        <v>22568</v>
      </c>
      <c r="B11513" t="s">
        <v>22569</v>
      </c>
      <c r="C11513" t="s">
        <v>6</v>
      </c>
      <c r="D11513" t="s">
        <v>7</v>
      </c>
    </row>
    <row r="11514" spans="1:8" x14ac:dyDescent="0.55000000000000004">
      <c r="A11514" t="s">
        <v>22570</v>
      </c>
      <c r="B11514" t="s">
        <v>22571</v>
      </c>
      <c r="C11514" t="s">
        <v>6</v>
      </c>
      <c r="D11514" t="s">
        <v>144</v>
      </c>
      <c r="E11514" t="s">
        <v>7</v>
      </c>
    </row>
    <row r="11515" spans="1:8" x14ac:dyDescent="0.55000000000000004">
      <c r="A11515" t="s">
        <v>22570</v>
      </c>
      <c r="B11515" t="s">
        <v>22572</v>
      </c>
      <c r="C11515" t="s">
        <v>6</v>
      </c>
      <c r="D11515" t="s">
        <v>144</v>
      </c>
      <c r="E11515" t="s">
        <v>7</v>
      </c>
    </row>
    <row r="11516" spans="1:8" x14ac:dyDescent="0.55000000000000004">
      <c r="A11516" t="s">
        <v>22573</v>
      </c>
      <c r="B11516" t="s">
        <v>22574</v>
      </c>
      <c r="C11516" t="s">
        <v>6</v>
      </c>
      <c r="D11516" t="s">
        <v>157</v>
      </c>
      <c r="E11516" t="s">
        <v>7</v>
      </c>
      <c r="F11516" t="s">
        <v>15</v>
      </c>
    </row>
    <row r="11517" spans="1:8" x14ac:dyDescent="0.55000000000000004">
      <c r="A11517" t="s">
        <v>22575</v>
      </c>
      <c r="B11517" t="s">
        <v>22576</v>
      </c>
      <c r="C11517" t="s">
        <v>6</v>
      </c>
      <c r="D11517" t="s">
        <v>14</v>
      </c>
      <c r="E11517" t="s">
        <v>22</v>
      </c>
      <c r="F11517" t="s">
        <v>157</v>
      </c>
      <c r="G11517" t="s">
        <v>7</v>
      </c>
      <c r="H11517" t="s">
        <v>15</v>
      </c>
    </row>
    <row r="11518" spans="1:8" x14ac:dyDescent="0.55000000000000004">
      <c r="A11518" t="s">
        <v>22577</v>
      </c>
      <c r="B11518" t="s">
        <v>22578</v>
      </c>
      <c r="C11518" t="s">
        <v>6</v>
      </c>
      <c r="D11518" t="s">
        <v>14</v>
      </c>
      <c r="E11518" t="s">
        <v>7</v>
      </c>
      <c r="F11518" t="s">
        <v>15</v>
      </c>
    </row>
    <row r="11519" spans="1:8" x14ac:dyDescent="0.55000000000000004">
      <c r="A11519" t="s">
        <v>22579</v>
      </c>
      <c r="B11519" t="s">
        <v>22580</v>
      </c>
      <c r="C11519" t="s">
        <v>6</v>
      </c>
      <c r="D11519" t="s">
        <v>14</v>
      </c>
      <c r="E11519" t="s">
        <v>7</v>
      </c>
      <c r="F11519" t="s">
        <v>15</v>
      </c>
    </row>
    <row r="11520" spans="1:8" x14ac:dyDescent="0.55000000000000004">
      <c r="A11520" t="s">
        <v>22581</v>
      </c>
      <c r="B11520" t="s">
        <v>22582</v>
      </c>
      <c r="C11520" t="s">
        <v>6</v>
      </c>
      <c r="D11520" t="s">
        <v>30</v>
      </c>
      <c r="E11520" t="s">
        <v>15</v>
      </c>
    </row>
    <row r="11521" spans="1:7" x14ac:dyDescent="0.55000000000000004">
      <c r="A11521" t="s">
        <v>22583</v>
      </c>
      <c r="B11521" t="s">
        <v>22584</v>
      </c>
      <c r="C11521" t="s">
        <v>6</v>
      </c>
      <c r="D11521" t="s">
        <v>235</v>
      </c>
      <c r="E11521" t="s">
        <v>7</v>
      </c>
      <c r="F11521" t="s">
        <v>15</v>
      </c>
    </row>
    <row r="11522" spans="1:7" x14ac:dyDescent="0.55000000000000004">
      <c r="A11522" t="s">
        <v>22585</v>
      </c>
      <c r="B11522" t="s">
        <v>22586</v>
      </c>
      <c r="C11522" t="s">
        <v>6</v>
      </c>
      <c r="D11522" t="s">
        <v>22</v>
      </c>
      <c r="E11522" t="s">
        <v>7</v>
      </c>
      <c r="F11522" t="s">
        <v>345</v>
      </c>
    </row>
    <row r="11523" spans="1:7" x14ac:dyDescent="0.55000000000000004">
      <c r="A11523" t="s">
        <v>22587</v>
      </c>
      <c r="B11523" t="s">
        <v>22588</v>
      </c>
      <c r="C11523" t="s">
        <v>6</v>
      </c>
      <c r="D11523" t="s">
        <v>14</v>
      </c>
      <c r="E11523" t="s">
        <v>7</v>
      </c>
      <c r="F11523" t="s">
        <v>11</v>
      </c>
      <c r="G11523" t="s">
        <v>15</v>
      </c>
    </row>
    <row r="11524" spans="1:7" x14ac:dyDescent="0.55000000000000004">
      <c r="A11524" t="s">
        <v>22589</v>
      </c>
      <c r="B11524" t="s">
        <v>22590</v>
      </c>
      <c r="C11524" t="s">
        <v>6</v>
      </c>
      <c r="D11524" t="s">
        <v>7</v>
      </c>
    </row>
    <row r="11525" spans="1:7" x14ac:dyDescent="0.55000000000000004">
      <c r="A11525" t="s">
        <v>22591</v>
      </c>
      <c r="B11525" t="s">
        <v>22592</v>
      </c>
      <c r="C11525" t="s">
        <v>6</v>
      </c>
      <c r="D11525" t="s">
        <v>22</v>
      </c>
      <c r="E11525" t="s">
        <v>7</v>
      </c>
      <c r="F11525" t="s">
        <v>15</v>
      </c>
    </row>
    <row r="11526" spans="1:7" x14ac:dyDescent="0.55000000000000004">
      <c r="A11526" t="s">
        <v>22593</v>
      </c>
      <c r="B11526" t="s">
        <v>22594</v>
      </c>
      <c r="C11526" t="s">
        <v>6</v>
      </c>
      <c r="D11526" t="s">
        <v>22</v>
      </c>
      <c r="E11526" t="s">
        <v>7</v>
      </c>
    </row>
    <row r="11527" spans="1:7" x14ac:dyDescent="0.55000000000000004">
      <c r="A11527" t="s">
        <v>22595</v>
      </c>
      <c r="B11527" t="s">
        <v>22596</v>
      </c>
      <c r="C11527" t="s">
        <v>6</v>
      </c>
      <c r="D11527" t="s">
        <v>22</v>
      </c>
      <c r="E11527" t="s">
        <v>5420</v>
      </c>
      <c r="F11527" t="s">
        <v>30</v>
      </c>
      <c r="G11527" t="s">
        <v>15</v>
      </c>
    </row>
    <row r="11528" spans="1:7" x14ac:dyDescent="0.55000000000000004">
      <c r="A11528" t="s">
        <v>22597</v>
      </c>
      <c r="B11528" t="s">
        <v>22598</v>
      </c>
      <c r="C11528" t="s">
        <v>6</v>
      </c>
      <c r="D11528" t="s">
        <v>7</v>
      </c>
      <c r="E11528" t="s">
        <v>15</v>
      </c>
    </row>
    <row r="11529" spans="1:7" x14ac:dyDescent="0.55000000000000004">
      <c r="A11529" t="s">
        <v>22599</v>
      </c>
      <c r="B11529" t="s">
        <v>22600</v>
      </c>
      <c r="C11529" t="s">
        <v>6</v>
      </c>
      <c r="D11529" t="s">
        <v>7</v>
      </c>
    </row>
    <row r="11530" spans="1:7" x14ac:dyDescent="0.55000000000000004">
      <c r="A11530" t="s">
        <v>22601</v>
      </c>
      <c r="B11530" t="s">
        <v>22602</v>
      </c>
      <c r="C11530" t="s">
        <v>6</v>
      </c>
      <c r="D11530" t="s">
        <v>22</v>
      </c>
      <c r="E11530" t="s">
        <v>36</v>
      </c>
      <c r="F11530" t="s">
        <v>7</v>
      </c>
      <c r="G11530" t="s">
        <v>15</v>
      </c>
    </row>
    <row r="11531" spans="1:7" x14ac:dyDescent="0.55000000000000004">
      <c r="A11531" t="s">
        <v>22603</v>
      </c>
      <c r="B11531" t="s">
        <v>22604</v>
      </c>
      <c r="C11531" t="s">
        <v>6</v>
      </c>
      <c r="D11531" t="s">
        <v>157</v>
      </c>
      <c r="E11531" t="s">
        <v>7</v>
      </c>
    </row>
    <row r="11532" spans="1:7" x14ac:dyDescent="0.55000000000000004">
      <c r="A11532" t="s">
        <v>22605</v>
      </c>
      <c r="B11532" t="s">
        <v>22606</v>
      </c>
      <c r="C11532" t="s">
        <v>6</v>
      </c>
      <c r="D11532" t="s">
        <v>7</v>
      </c>
      <c r="E11532" t="s">
        <v>15</v>
      </c>
    </row>
    <row r="11533" spans="1:7" x14ac:dyDescent="0.55000000000000004">
      <c r="A11533" s="1" t="s">
        <v>22607</v>
      </c>
      <c r="B11533" t="s">
        <v>22608</v>
      </c>
      <c r="C11533" t="s">
        <v>6</v>
      </c>
      <c r="D11533" t="s">
        <v>179</v>
      </c>
      <c r="E11533" t="s">
        <v>7</v>
      </c>
    </row>
    <row r="11534" spans="1:7" x14ac:dyDescent="0.55000000000000004">
      <c r="A11534" t="s">
        <v>22609</v>
      </c>
      <c r="B11534" t="s">
        <v>22610</v>
      </c>
      <c r="C11534" t="s">
        <v>6</v>
      </c>
      <c r="D11534" t="s">
        <v>7</v>
      </c>
    </row>
    <row r="11535" spans="1:7" x14ac:dyDescent="0.55000000000000004">
      <c r="A11535" t="s">
        <v>22611</v>
      </c>
      <c r="B11535" t="s">
        <v>22612</v>
      </c>
      <c r="C11535" t="s">
        <v>6</v>
      </c>
      <c r="D11535" t="s">
        <v>7</v>
      </c>
    </row>
    <row r="11536" spans="1:7" x14ac:dyDescent="0.55000000000000004">
      <c r="A11536" t="s">
        <v>22613</v>
      </c>
      <c r="B11536" t="s">
        <v>22614</v>
      </c>
      <c r="C11536" t="s">
        <v>6</v>
      </c>
      <c r="D11536" t="s">
        <v>7</v>
      </c>
    </row>
    <row r="11537" spans="1:8" x14ac:dyDescent="0.55000000000000004">
      <c r="A11537" t="s">
        <v>22615</v>
      </c>
      <c r="B11537" t="s">
        <v>22616</v>
      </c>
      <c r="C11537" t="s">
        <v>6</v>
      </c>
      <c r="D11537" t="s">
        <v>22</v>
      </c>
      <c r="E11537" t="s">
        <v>7</v>
      </c>
    </row>
    <row r="11538" spans="1:8" x14ac:dyDescent="0.55000000000000004">
      <c r="A11538" t="s">
        <v>22617</v>
      </c>
      <c r="B11538" t="s">
        <v>22618</v>
      </c>
      <c r="C11538" t="s">
        <v>6</v>
      </c>
      <c r="D11538" t="s">
        <v>14</v>
      </c>
      <c r="E11538" t="s">
        <v>7</v>
      </c>
    </row>
    <row r="11539" spans="1:8" x14ac:dyDescent="0.55000000000000004">
      <c r="A11539" t="s">
        <v>22619</v>
      </c>
      <c r="B11539" t="s">
        <v>22620</v>
      </c>
      <c r="C11539" t="s">
        <v>6</v>
      </c>
      <c r="D11539" t="s">
        <v>14</v>
      </c>
      <c r="E11539" t="s">
        <v>7</v>
      </c>
      <c r="F11539" t="s">
        <v>15</v>
      </c>
    </row>
    <row r="11540" spans="1:8" x14ac:dyDescent="0.55000000000000004">
      <c r="A11540" t="s">
        <v>22621</v>
      </c>
      <c r="B11540" t="s">
        <v>22622</v>
      </c>
      <c r="C11540" t="s">
        <v>6</v>
      </c>
      <c r="D11540" t="s">
        <v>14</v>
      </c>
      <c r="E11540" t="s">
        <v>22</v>
      </c>
      <c r="F11540" t="s">
        <v>443</v>
      </c>
      <c r="G11540" t="s">
        <v>7</v>
      </c>
      <c r="H11540" t="s">
        <v>15</v>
      </c>
    </row>
    <row r="11541" spans="1:8" x14ac:dyDescent="0.55000000000000004">
      <c r="A11541" t="s">
        <v>22623</v>
      </c>
      <c r="B11541" t="s">
        <v>22624</v>
      </c>
      <c r="C11541" t="s">
        <v>6</v>
      </c>
      <c r="D11541" t="s">
        <v>14</v>
      </c>
      <c r="E11541" t="s">
        <v>22</v>
      </c>
      <c r="F11541" t="s">
        <v>7</v>
      </c>
    </row>
    <row r="11542" spans="1:8" x14ac:dyDescent="0.55000000000000004">
      <c r="A11542" t="s">
        <v>22625</v>
      </c>
      <c r="B11542" t="s">
        <v>22626</v>
      </c>
      <c r="C11542" t="s">
        <v>6</v>
      </c>
      <c r="D11542" t="s">
        <v>14</v>
      </c>
      <c r="E11542" t="s">
        <v>22</v>
      </c>
      <c r="F11542" t="s">
        <v>133</v>
      </c>
      <c r="G11542" t="s">
        <v>7</v>
      </c>
    </row>
    <row r="11543" spans="1:8" x14ac:dyDescent="0.55000000000000004">
      <c r="A11543" t="s">
        <v>22627</v>
      </c>
      <c r="B11543" t="s">
        <v>22628</v>
      </c>
      <c r="C11543" t="s">
        <v>6</v>
      </c>
      <c r="D11543" t="s">
        <v>22</v>
      </c>
      <c r="E11543" t="s">
        <v>7</v>
      </c>
    </row>
    <row r="11544" spans="1:8" x14ac:dyDescent="0.55000000000000004">
      <c r="A11544" t="s">
        <v>22629</v>
      </c>
      <c r="B11544" t="s">
        <v>22630</v>
      </c>
      <c r="C11544" t="s">
        <v>6</v>
      </c>
      <c r="D11544" t="s">
        <v>7</v>
      </c>
      <c r="E11544" t="s">
        <v>30</v>
      </c>
      <c r="F11544" t="s">
        <v>45</v>
      </c>
      <c r="G11544" t="s">
        <v>15</v>
      </c>
    </row>
    <row r="11545" spans="1:8" x14ac:dyDescent="0.55000000000000004">
      <c r="A11545" t="s">
        <v>22631</v>
      </c>
      <c r="B11545" t="s">
        <v>22632</v>
      </c>
      <c r="C11545" t="s">
        <v>6</v>
      </c>
      <c r="D11545" t="s">
        <v>7</v>
      </c>
    </row>
    <row r="11546" spans="1:8" x14ac:dyDescent="0.55000000000000004">
      <c r="A11546" t="s">
        <v>22633</v>
      </c>
      <c r="B11546" t="s">
        <v>22634</v>
      </c>
      <c r="C11546" t="s">
        <v>6</v>
      </c>
      <c r="D11546" t="s">
        <v>14</v>
      </c>
      <c r="E11546" t="s">
        <v>22</v>
      </c>
      <c r="F11546" t="s">
        <v>7</v>
      </c>
      <c r="G11546" t="s">
        <v>15</v>
      </c>
    </row>
    <row r="11547" spans="1:8" x14ac:dyDescent="0.55000000000000004">
      <c r="A11547" t="s">
        <v>22635</v>
      </c>
      <c r="B11547" t="s">
        <v>22636</v>
      </c>
      <c r="C11547" t="s">
        <v>6</v>
      </c>
      <c r="D11547" t="s">
        <v>7</v>
      </c>
    </row>
    <row r="11548" spans="1:8" x14ac:dyDescent="0.55000000000000004">
      <c r="A11548" t="s">
        <v>22637</v>
      </c>
      <c r="B11548" t="s">
        <v>22638</v>
      </c>
      <c r="C11548" t="s">
        <v>6</v>
      </c>
      <c r="D11548" t="s">
        <v>14</v>
      </c>
      <c r="E11548" t="s">
        <v>349</v>
      </c>
      <c r="F11548" t="s">
        <v>7</v>
      </c>
      <c r="G11548" t="s">
        <v>100</v>
      </c>
    </row>
    <row r="11549" spans="1:8" x14ac:dyDescent="0.55000000000000004">
      <c r="A11549" t="s">
        <v>22639</v>
      </c>
      <c r="B11549" t="s">
        <v>22640</v>
      </c>
      <c r="C11549" t="s">
        <v>6</v>
      </c>
      <c r="D11549" t="s">
        <v>14</v>
      </c>
      <c r="E11549" t="s">
        <v>36</v>
      </c>
      <c r="F11549" t="s">
        <v>7</v>
      </c>
      <c r="G11549" t="s">
        <v>100</v>
      </c>
    </row>
    <row r="11550" spans="1:8" x14ac:dyDescent="0.55000000000000004">
      <c r="A11550" t="s">
        <v>22641</v>
      </c>
      <c r="B11550" t="s">
        <v>22642</v>
      </c>
      <c r="C11550" t="s">
        <v>6</v>
      </c>
      <c r="D11550" t="s">
        <v>14</v>
      </c>
      <c r="E11550" t="s">
        <v>133</v>
      </c>
      <c r="F11550" t="s">
        <v>45</v>
      </c>
    </row>
    <row r="11551" spans="1:8" x14ac:dyDescent="0.55000000000000004">
      <c r="A11551" t="s">
        <v>22643</v>
      </c>
      <c r="B11551" t="s">
        <v>22644</v>
      </c>
      <c r="C11551" t="s">
        <v>6</v>
      </c>
      <c r="D11551" t="s">
        <v>7</v>
      </c>
    </row>
    <row r="11552" spans="1:8" x14ac:dyDescent="0.55000000000000004">
      <c r="A11552" t="s">
        <v>22645</v>
      </c>
      <c r="B11552" t="s">
        <v>22646</v>
      </c>
      <c r="C11552" t="s">
        <v>6</v>
      </c>
      <c r="D11552" t="s">
        <v>7</v>
      </c>
      <c r="E11552" t="s">
        <v>45</v>
      </c>
      <c r="F11552" t="s">
        <v>15</v>
      </c>
    </row>
    <row r="11553" spans="1:8" x14ac:dyDescent="0.55000000000000004">
      <c r="A11553" t="s">
        <v>22647</v>
      </c>
      <c r="B11553" t="s">
        <v>22648</v>
      </c>
      <c r="C11553" t="s">
        <v>6</v>
      </c>
      <c r="D11553" t="s">
        <v>14</v>
      </c>
      <c r="E11553" t="s">
        <v>94</v>
      </c>
      <c r="F11553" t="s">
        <v>30</v>
      </c>
      <c r="G11553" t="s">
        <v>15</v>
      </c>
    </row>
    <row r="11554" spans="1:8" x14ac:dyDescent="0.55000000000000004">
      <c r="A11554" t="s">
        <v>22649</v>
      </c>
      <c r="B11554" t="s">
        <v>22650</v>
      </c>
      <c r="C11554" t="s">
        <v>6</v>
      </c>
      <c r="D11554" t="s">
        <v>14</v>
      </c>
      <c r="E11554" t="s">
        <v>36</v>
      </c>
      <c r="F11554" t="s">
        <v>7</v>
      </c>
    </row>
    <row r="11555" spans="1:8" x14ac:dyDescent="0.55000000000000004">
      <c r="A11555" t="s">
        <v>22651</v>
      </c>
      <c r="B11555" t="s">
        <v>22652</v>
      </c>
      <c r="C11555" t="s">
        <v>6</v>
      </c>
      <c r="D11555" t="s">
        <v>7</v>
      </c>
    </row>
    <row r="11556" spans="1:8" x14ac:dyDescent="0.55000000000000004">
      <c r="A11556" t="s">
        <v>22653</v>
      </c>
      <c r="B11556" t="s">
        <v>22654</v>
      </c>
      <c r="C11556" t="s">
        <v>6</v>
      </c>
      <c r="D11556" t="s">
        <v>157</v>
      </c>
      <c r="E11556" t="s">
        <v>7</v>
      </c>
      <c r="F11556" t="s">
        <v>15</v>
      </c>
    </row>
    <row r="11557" spans="1:8" x14ac:dyDescent="0.55000000000000004">
      <c r="A11557" t="s">
        <v>22655</v>
      </c>
      <c r="B11557" t="s">
        <v>22656</v>
      </c>
      <c r="C11557" t="s">
        <v>6</v>
      </c>
      <c r="D11557" t="s">
        <v>14</v>
      </c>
      <c r="E11557" t="s">
        <v>22</v>
      </c>
      <c r="F11557" t="s">
        <v>7</v>
      </c>
      <c r="G11557" t="s">
        <v>45</v>
      </c>
    </row>
    <row r="11558" spans="1:8" x14ac:dyDescent="0.55000000000000004">
      <c r="A11558" t="s">
        <v>22657</v>
      </c>
      <c r="B11558" t="s">
        <v>22658</v>
      </c>
      <c r="C11558" t="s">
        <v>6</v>
      </c>
      <c r="D11558" t="s">
        <v>14</v>
      </c>
      <c r="E11558" t="s">
        <v>22</v>
      </c>
      <c r="F11558" t="s">
        <v>7</v>
      </c>
      <c r="G11558" t="s">
        <v>15</v>
      </c>
    </row>
    <row r="11559" spans="1:8" x14ac:dyDescent="0.55000000000000004">
      <c r="A11559" t="s">
        <v>22659</v>
      </c>
      <c r="B11559" t="s">
        <v>22660</v>
      </c>
      <c r="C11559" t="s">
        <v>6</v>
      </c>
      <c r="D11559" t="s">
        <v>14</v>
      </c>
      <c r="E11559" t="s">
        <v>235</v>
      </c>
      <c r="F11559" t="s">
        <v>228</v>
      </c>
      <c r="G11559" t="s">
        <v>15</v>
      </c>
    </row>
    <row r="11560" spans="1:8" x14ac:dyDescent="0.55000000000000004">
      <c r="A11560" t="s">
        <v>22661</v>
      </c>
      <c r="B11560" t="s">
        <v>22662</v>
      </c>
      <c r="C11560" t="s">
        <v>6</v>
      </c>
      <c r="D11560" t="s">
        <v>7</v>
      </c>
    </row>
    <row r="11561" spans="1:8" x14ac:dyDescent="0.55000000000000004">
      <c r="A11561" t="s">
        <v>22663</v>
      </c>
      <c r="B11561" t="s">
        <v>22664</v>
      </c>
      <c r="C11561" t="s">
        <v>6</v>
      </c>
      <c r="D11561" t="s">
        <v>99</v>
      </c>
      <c r="E11561" t="s">
        <v>133</v>
      </c>
      <c r="F11561" t="s">
        <v>7</v>
      </c>
      <c r="G11561" t="s">
        <v>15</v>
      </c>
    </row>
    <row r="11562" spans="1:8" x14ac:dyDescent="0.55000000000000004">
      <c r="A11562" t="s">
        <v>22665</v>
      </c>
      <c r="B11562" t="s">
        <v>22666</v>
      </c>
      <c r="C11562" t="s">
        <v>6</v>
      </c>
      <c r="D11562" t="s">
        <v>14</v>
      </c>
      <c r="E11562" t="s">
        <v>99</v>
      </c>
      <c r="F11562" t="s">
        <v>7</v>
      </c>
      <c r="G11562" t="s">
        <v>100</v>
      </c>
      <c r="H11562" t="s">
        <v>11</v>
      </c>
    </row>
    <row r="11563" spans="1:8" x14ac:dyDescent="0.55000000000000004">
      <c r="A11563" t="s">
        <v>22667</v>
      </c>
      <c r="B11563" t="s">
        <v>22668</v>
      </c>
      <c r="C11563" t="s">
        <v>6</v>
      </c>
      <c r="D11563" t="s">
        <v>7</v>
      </c>
      <c r="E11563" t="s">
        <v>30</v>
      </c>
      <c r="F11563" t="s">
        <v>15</v>
      </c>
    </row>
    <row r="11564" spans="1:8" x14ac:dyDescent="0.55000000000000004">
      <c r="A11564" t="s">
        <v>22669</v>
      </c>
      <c r="B11564" t="s">
        <v>22670</v>
      </c>
      <c r="C11564" t="s">
        <v>6</v>
      </c>
      <c r="D11564" t="s">
        <v>22</v>
      </c>
      <c r="E11564" t="s">
        <v>7</v>
      </c>
      <c r="F11564" t="s">
        <v>45</v>
      </c>
    </row>
    <row r="11565" spans="1:8" x14ac:dyDescent="0.55000000000000004">
      <c r="A11565" t="s">
        <v>22671</v>
      </c>
      <c r="B11565" t="s">
        <v>22672</v>
      </c>
      <c r="C11565" t="s">
        <v>6</v>
      </c>
      <c r="D11565" t="s">
        <v>86</v>
      </c>
      <c r="E11565" t="s">
        <v>7</v>
      </c>
      <c r="F11565" t="s">
        <v>45</v>
      </c>
      <c r="G11565" t="s">
        <v>15</v>
      </c>
    </row>
    <row r="11566" spans="1:8" x14ac:dyDescent="0.55000000000000004">
      <c r="A11566" t="s">
        <v>22673</v>
      </c>
      <c r="B11566" t="s">
        <v>22674</v>
      </c>
      <c r="C11566" t="s">
        <v>6</v>
      </c>
      <c r="D11566" t="s">
        <v>7</v>
      </c>
      <c r="E11566" t="s">
        <v>45</v>
      </c>
    </row>
    <row r="11567" spans="1:8" x14ac:dyDescent="0.55000000000000004">
      <c r="A11567" t="s">
        <v>22675</v>
      </c>
      <c r="B11567" t="s">
        <v>22676</v>
      </c>
      <c r="C11567" t="s">
        <v>6</v>
      </c>
      <c r="D11567" t="s">
        <v>1870</v>
      </c>
      <c r="E11567" t="s">
        <v>30</v>
      </c>
      <c r="F11567" t="s">
        <v>45</v>
      </c>
      <c r="G11567" t="s">
        <v>15</v>
      </c>
    </row>
    <row r="11568" spans="1:8" x14ac:dyDescent="0.55000000000000004">
      <c r="A11568" t="s">
        <v>22677</v>
      </c>
      <c r="B11568" t="s">
        <v>22678</v>
      </c>
      <c r="C11568" t="s">
        <v>6</v>
      </c>
      <c r="D11568" t="s">
        <v>14</v>
      </c>
      <c r="E11568" t="s">
        <v>22</v>
      </c>
      <c r="F11568" t="s">
        <v>7</v>
      </c>
      <c r="G11568" t="s">
        <v>15</v>
      </c>
    </row>
    <row r="11569" spans="1:9" x14ac:dyDescent="0.55000000000000004">
      <c r="A11569" t="s">
        <v>22679</v>
      </c>
      <c r="B11569" t="s">
        <v>22680</v>
      </c>
      <c r="C11569" t="s">
        <v>6</v>
      </c>
      <c r="D11569" t="s">
        <v>14</v>
      </c>
      <c r="E11569" t="s">
        <v>22</v>
      </c>
      <c r="F11569" t="s">
        <v>30</v>
      </c>
      <c r="G11569" t="s">
        <v>15</v>
      </c>
    </row>
    <row r="11570" spans="1:9" x14ac:dyDescent="0.55000000000000004">
      <c r="A11570" t="s">
        <v>22681</v>
      </c>
      <c r="B11570" t="s">
        <v>22682</v>
      </c>
      <c r="C11570" t="s">
        <v>6</v>
      </c>
      <c r="D11570" t="s">
        <v>22</v>
      </c>
      <c r="E11570" t="s">
        <v>133</v>
      </c>
      <c r="F11570" t="s">
        <v>7</v>
      </c>
    </row>
    <row r="11571" spans="1:9" x14ac:dyDescent="0.55000000000000004">
      <c r="A11571" t="s">
        <v>22683</v>
      </c>
      <c r="B11571" t="s">
        <v>22684</v>
      </c>
      <c r="C11571" t="s">
        <v>6</v>
      </c>
      <c r="D11571" t="s">
        <v>7</v>
      </c>
      <c r="E11571" t="s">
        <v>29</v>
      </c>
      <c r="F11571" t="s">
        <v>15</v>
      </c>
    </row>
    <row r="11572" spans="1:9" x14ac:dyDescent="0.55000000000000004">
      <c r="A11572" t="s">
        <v>22685</v>
      </c>
      <c r="B11572" t="s">
        <v>22686</v>
      </c>
      <c r="C11572" t="s">
        <v>6</v>
      </c>
      <c r="D11572" t="s">
        <v>7</v>
      </c>
      <c r="E11572" t="s">
        <v>11</v>
      </c>
      <c r="F11572" t="s">
        <v>15</v>
      </c>
    </row>
    <row r="11573" spans="1:9" x14ac:dyDescent="0.55000000000000004">
      <c r="A11573" t="s">
        <v>22687</v>
      </c>
      <c r="B11573" t="s">
        <v>22688</v>
      </c>
      <c r="C11573" t="s">
        <v>6</v>
      </c>
      <c r="D11573" t="s">
        <v>22</v>
      </c>
      <c r="E11573" t="s">
        <v>259</v>
      </c>
      <c r="F11573" t="s">
        <v>157</v>
      </c>
      <c r="G11573" t="s">
        <v>179</v>
      </c>
      <c r="H11573" t="s">
        <v>7</v>
      </c>
      <c r="I11573" t="s">
        <v>15</v>
      </c>
    </row>
    <row r="11574" spans="1:9" x14ac:dyDescent="0.55000000000000004">
      <c r="A11574" t="s">
        <v>22689</v>
      </c>
      <c r="B11574" t="s">
        <v>22690</v>
      </c>
      <c r="C11574" t="s">
        <v>6</v>
      </c>
      <c r="D11574" t="s">
        <v>14</v>
      </c>
      <c r="E11574" t="s">
        <v>7</v>
      </c>
      <c r="F11574" t="s">
        <v>29</v>
      </c>
    </row>
    <row r="11575" spans="1:9" x14ac:dyDescent="0.55000000000000004">
      <c r="A11575" t="s">
        <v>22691</v>
      </c>
      <c r="B11575" t="s">
        <v>22692</v>
      </c>
      <c r="C11575" t="s">
        <v>6</v>
      </c>
      <c r="D11575" t="s">
        <v>7</v>
      </c>
      <c r="E11575" t="s">
        <v>45</v>
      </c>
      <c r="F11575" t="s">
        <v>15</v>
      </c>
    </row>
    <row r="11576" spans="1:9" x14ac:dyDescent="0.55000000000000004">
      <c r="A11576" t="s">
        <v>22693</v>
      </c>
      <c r="B11576" t="s">
        <v>22694</v>
      </c>
      <c r="C11576" t="s">
        <v>6</v>
      </c>
      <c r="D11576" t="s">
        <v>7</v>
      </c>
    </row>
    <row r="11577" spans="1:9" x14ac:dyDescent="0.55000000000000004">
      <c r="A11577" t="s">
        <v>22695</v>
      </c>
      <c r="B11577" t="s">
        <v>22696</v>
      </c>
      <c r="C11577" t="s">
        <v>6</v>
      </c>
      <c r="D11577" t="s">
        <v>7</v>
      </c>
    </row>
    <row r="11578" spans="1:9" x14ac:dyDescent="0.55000000000000004">
      <c r="A11578" t="s">
        <v>22697</v>
      </c>
      <c r="B11578" t="s">
        <v>22698</v>
      </c>
      <c r="C11578" t="s">
        <v>6</v>
      </c>
      <c r="D11578" t="s">
        <v>14</v>
      </c>
      <c r="E11578" t="s">
        <v>22</v>
      </c>
      <c r="F11578" t="s">
        <v>7</v>
      </c>
    </row>
    <row r="11579" spans="1:9" x14ac:dyDescent="0.55000000000000004">
      <c r="A11579" t="s">
        <v>22697</v>
      </c>
      <c r="B11579" t="s">
        <v>22699</v>
      </c>
      <c r="C11579" t="s">
        <v>6</v>
      </c>
      <c r="D11579" t="s">
        <v>14</v>
      </c>
      <c r="E11579" t="s">
        <v>22</v>
      </c>
      <c r="F11579" t="s">
        <v>7</v>
      </c>
    </row>
    <row r="11580" spans="1:9" x14ac:dyDescent="0.55000000000000004">
      <c r="A11580" t="s">
        <v>22700</v>
      </c>
      <c r="B11580" t="s">
        <v>22701</v>
      </c>
      <c r="C11580" t="s">
        <v>6</v>
      </c>
      <c r="D11580" t="s">
        <v>22</v>
      </c>
      <c r="E11580" t="s">
        <v>7</v>
      </c>
      <c r="F11580" t="s">
        <v>15</v>
      </c>
    </row>
    <row r="11581" spans="1:9" x14ac:dyDescent="0.55000000000000004">
      <c r="A11581" t="s">
        <v>22702</v>
      </c>
      <c r="B11581" t="s">
        <v>22703</v>
      </c>
      <c r="C11581" t="s">
        <v>6</v>
      </c>
      <c r="D11581" t="s">
        <v>14</v>
      </c>
      <c r="E11581" t="s">
        <v>7</v>
      </c>
      <c r="F11581" t="s">
        <v>30</v>
      </c>
      <c r="G11581" t="s">
        <v>45</v>
      </c>
      <c r="H11581" t="s">
        <v>15</v>
      </c>
    </row>
    <row r="11582" spans="1:9" x14ac:dyDescent="0.55000000000000004">
      <c r="A11582" t="s">
        <v>22704</v>
      </c>
      <c r="B11582" t="s">
        <v>22705</v>
      </c>
      <c r="C11582" t="s">
        <v>6</v>
      </c>
      <c r="D11582" t="s">
        <v>7</v>
      </c>
      <c r="E11582" t="s">
        <v>11</v>
      </c>
      <c r="F11582" t="s">
        <v>15</v>
      </c>
    </row>
    <row r="11583" spans="1:9" x14ac:dyDescent="0.55000000000000004">
      <c r="A11583" t="s">
        <v>22706</v>
      </c>
      <c r="B11583" t="s">
        <v>22707</v>
      </c>
      <c r="C11583" t="s">
        <v>6</v>
      </c>
      <c r="D11583" t="s">
        <v>28</v>
      </c>
      <c r="E11583" t="s">
        <v>14</v>
      </c>
      <c r="F11583" t="s">
        <v>7</v>
      </c>
    </row>
    <row r="11584" spans="1:9" x14ac:dyDescent="0.55000000000000004">
      <c r="A11584" t="s">
        <v>22708</v>
      </c>
      <c r="B11584" t="s">
        <v>22709</v>
      </c>
      <c r="C11584" t="s">
        <v>6</v>
      </c>
      <c r="D11584" t="s">
        <v>14</v>
      </c>
      <c r="E11584" t="s">
        <v>7</v>
      </c>
    </row>
    <row r="11585" spans="1:9" x14ac:dyDescent="0.55000000000000004">
      <c r="A11585" t="s">
        <v>22708</v>
      </c>
      <c r="B11585" t="s">
        <v>22710</v>
      </c>
      <c r="C11585" t="s">
        <v>6</v>
      </c>
      <c r="D11585" t="s">
        <v>14</v>
      </c>
      <c r="E11585" t="s">
        <v>7</v>
      </c>
    </row>
    <row r="11586" spans="1:9" x14ac:dyDescent="0.55000000000000004">
      <c r="A11586" t="s">
        <v>22711</v>
      </c>
      <c r="B11586" t="s">
        <v>22712</v>
      </c>
      <c r="C11586" t="s">
        <v>6</v>
      </c>
      <c r="D11586" t="s">
        <v>22</v>
      </c>
      <c r="E11586" t="s">
        <v>7</v>
      </c>
    </row>
    <row r="11587" spans="1:9" x14ac:dyDescent="0.55000000000000004">
      <c r="A11587" t="s">
        <v>22713</v>
      </c>
      <c r="B11587" s="1" t="s">
        <v>22714</v>
      </c>
      <c r="C11587" t="s">
        <v>6</v>
      </c>
      <c r="D11587" t="s">
        <v>14</v>
      </c>
      <c r="E11587" t="s">
        <v>22</v>
      </c>
      <c r="F11587" t="s">
        <v>7</v>
      </c>
    </row>
    <row r="11588" spans="1:9" x14ac:dyDescent="0.55000000000000004">
      <c r="A11588" t="s">
        <v>22713</v>
      </c>
      <c r="B11588" t="s">
        <v>22715</v>
      </c>
      <c r="C11588" t="s">
        <v>6</v>
      </c>
      <c r="D11588" t="s">
        <v>14</v>
      </c>
      <c r="E11588" t="s">
        <v>22</v>
      </c>
      <c r="F11588" t="s">
        <v>7</v>
      </c>
    </row>
    <row r="11589" spans="1:9" x14ac:dyDescent="0.55000000000000004">
      <c r="A11589" t="s">
        <v>22716</v>
      </c>
      <c r="B11589" t="s">
        <v>22717</v>
      </c>
      <c r="C11589" t="s">
        <v>6</v>
      </c>
      <c r="D11589" t="s">
        <v>22</v>
      </c>
      <c r="E11589" t="s">
        <v>7</v>
      </c>
    </row>
    <row r="11590" spans="1:9" x14ac:dyDescent="0.55000000000000004">
      <c r="A11590" t="s">
        <v>22718</v>
      </c>
      <c r="B11590" t="s">
        <v>22719</v>
      </c>
      <c r="C11590" t="s">
        <v>6</v>
      </c>
      <c r="D11590" t="s">
        <v>14</v>
      </c>
      <c r="E11590" t="s">
        <v>7</v>
      </c>
      <c r="F11590" t="s">
        <v>45</v>
      </c>
    </row>
    <row r="11591" spans="1:9" x14ac:dyDescent="0.55000000000000004">
      <c r="A11591" t="s">
        <v>22720</v>
      </c>
      <c r="B11591" t="s">
        <v>22721</v>
      </c>
      <c r="C11591" t="s">
        <v>6</v>
      </c>
      <c r="D11591" t="s">
        <v>14</v>
      </c>
      <c r="E11591" t="s">
        <v>22</v>
      </c>
      <c r="F11591" t="s">
        <v>7</v>
      </c>
      <c r="G11591" t="s">
        <v>15</v>
      </c>
    </row>
    <row r="11592" spans="1:9" x14ac:dyDescent="0.55000000000000004">
      <c r="A11592" t="s">
        <v>22722</v>
      </c>
      <c r="B11592" t="s">
        <v>22723</v>
      </c>
      <c r="C11592" t="s">
        <v>6</v>
      </c>
      <c r="D11592" t="s">
        <v>14</v>
      </c>
      <c r="E11592" t="s">
        <v>598</v>
      </c>
      <c r="F11592" t="s">
        <v>7</v>
      </c>
      <c r="G11592" t="s">
        <v>15</v>
      </c>
    </row>
    <row r="11593" spans="1:9" x14ac:dyDescent="0.55000000000000004">
      <c r="A11593" t="s">
        <v>22724</v>
      </c>
      <c r="B11593" t="s">
        <v>22725</v>
      </c>
      <c r="C11593" t="s">
        <v>6</v>
      </c>
      <c r="D11593" t="s">
        <v>14</v>
      </c>
      <c r="E11593" t="s">
        <v>22</v>
      </c>
      <c r="F11593" t="s">
        <v>7</v>
      </c>
      <c r="G11593" t="s">
        <v>15</v>
      </c>
    </row>
    <row r="11594" spans="1:9" x14ac:dyDescent="0.55000000000000004">
      <c r="A11594" t="s">
        <v>22726</v>
      </c>
      <c r="B11594" t="s">
        <v>22727</v>
      </c>
      <c r="C11594" t="s">
        <v>6</v>
      </c>
      <c r="D11594" t="s">
        <v>7</v>
      </c>
      <c r="E11594" t="s">
        <v>15</v>
      </c>
    </row>
    <row r="11595" spans="1:9" x14ac:dyDescent="0.55000000000000004">
      <c r="A11595" t="s">
        <v>22728</v>
      </c>
      <c r="B11595" t="s">
        <v>22729</v>
      </c>
      <c r="C11595" t="s">
        <v>6</v>
      </c>
      <c r="D11595" t="s">
        <v>28</v>
      </c>
      <c r="E11595" t="s">
        <v>14</v>
      </c>
      <c r="F11595" t="s">
        <v>33</v>
      </c>
      <c r="G11595" t="s">
        <v>30</v>
      </c>
    </row>
    <row r="11596" spans="1:9" x14ac:dyDescent="0.55000000000000004">
      <c r="A11596" t="s">
        <v>22730</v>
      </c>
      <c r="B11596" s="1" t="s">
        <v>22731</v>
      </c>
      <c r="C11596" t="s">
        <v>6</v>
      </c>
      <c r="D11596" t="s">
        <v>7</v>
      </c>
    </row>
    <row r="11597" spans="1:9" x14ac:dyDescent="0.55000000000000004">
      <c r="A11597" t="s">
        <v>22732</v>
      </c>
      <c r="B11597" t="s">
        <v>22733</v>
      </c>
      <c r="C11597" t="s">
        <v>6</v>
      </c>
      <c r="D11597" t="s">
        <v>28</v>
      </c>
      <c r="E11597" t="s">
        <v>14</v>
      </c>
      <c r="F11597" t="s">
        <v>99</v>
      </c>
      <c r="G11597" t="s">
        <v>7</v>
      </c>
      <c r="H11597" t="s">
        <v>100</v>
      </c>
      <c r="I11597" t="s">
        <v>15</v>
      </c>
    </row>
    <row r="11598" spans="1:9" x14ac:dyDescent="0.55000000000000004">
      <c r="A11598" t="s">
        <v>22734</v>
      </c>
      <c r="B11598" t="s">
        <v>22735</v>
      </c>
      <c r="C11598" t="s">
        <v>6</v>
      </c>
      <c r="D11598" t="s">
        <v>14</v>
      </c>
      <c r="E11598" t="s">
        <v>22</v>
      </c>
      <c r="F11598" t="s">
        <v>7</v>
      </c>
      <c r="G11598" t="s">
        <v>15</v>
      </c>
    </row>
    <row r="11599" spans="1:9" x14ac:dyDescent="0.55000000000000004">
      <c r="A11599" t="s">
        <v>22736</v>
      </c>
      <c r="B11599" t="s">
        <v>22737</v>
      </c>
      <c r="C11599" t="s">
        <v>6</v>
      </c>
      <c r="D11599" t="s">
        <v>7</v>
      </c>
    </row>
    <row r="11600" spans="1:9" x14ac:dyDescent="0.55000000000000004">
      <c r="A11600" t="s">
        <v>22738</v>
      </c>
      <c r="B11600" t="s">
        <v>22739</v>
      </c>
      <c r="C11600" t="s">
        <v>6</v>
      </c>
      <c r="D11600" t="s">
        <v>14</v>
      </c>
      <c r="E11600" t="s">
        <v>22</v>
      </c>
      <c r="F11600" t="s">
        <v>7</v>
      </c>
    </row>
    <row r="11601" spans="1:7" x14ac:dyDescent="0.55000000000000004">
      <c r="A11601" t="s">
        <v>22740</v>
      </c>
      <c r="B11601" t="s">
        <v>22741</v>
      </c>
      <c r="C11601" t="s">
        <v>6</v>
      </c>
      <c r="D11601" t="s">
        <v>22</v>
      </c>
      <c r="E11601" t="s">
        <v>7</v>
      </c>
    </row>
    <row r="11602" spans="1:7" x14ac:dyDescent="0.55000000000000004">
      <c r="A11602" t="s">
        <v>22742</v>
      </c>
      <c r="B11602" t="s">
        <v>22743</v>
      </c>
      <c r="C11602" t="s">
        <v>6</v>
      </c>
      <c r="D11602" t="s">
        <v>7</v>
      </c>
      <c r="E11602" t="s">
        <v>45</v>
      </c>
    </row>
    <row r="11603" spans="1:7" x14ac:dyDescent="0.55000000000000004">
      <c r="A11603" s="1" t="s">
        <v>22744</v>
      </c>
      <c r="B11603" t="s">
        <v>22745</v>
      </c>
      <c r="C11603" t="s">
        <v>6</v>
      </c>
      <c r="D11603" t="s">
        <v>22</v>
      </c>
      <c r="E11603" t="s">
        <v>7</v>
      </c>
      <c r="F11603" t="s">
        <v>345</v>
      </c>
      <c r="G11603" t="s">
        <v>15</v>
      </c>
    </row>
    <row r="11604" spans="1:7" x14ac:dyDescent="0.55000000000000004">
      <c r="A11604" t="s">
        <v>22746</v>
      </c>
      <c r="B11604" t="s">
        <v>22747</v>
      </c>
      <c r="C11604" t="s">
        <v>6</v>
      </c>
      <c r="D11604" t="s">
        <v>22</v>
      </c>
      <c r="E11604" t="s">
        <v>7</v>
      </c>
      <c r="F11604" t="s">
        <v>45</v>
      </c>
    </row>
    <row r="11605" spans="1:7" x14ac:dyDescent="0.55000000000000004">
      <c r="A11605" t="s">
        <v>22746</v>
      </c>
      <c r="B11605" t="s">
        <v>22748</v>
      </c>
      <c r="C11605" t="s">
        <v>6</v>
      </c>
      <c r="D11605" t="s">
        <v>22</v>
      </c>
      <c r="E11605" t="s">
        <v>7</v>
      </c>
      <c r="F11605" t="s">
        <v>45</v>
      </c>
    </row>
    <row r="11606" spans="1:7" x14ac:dyDescent="0.55000000000000004">
      <c r="A11606" t="s">
        <v>22749</v>
      </c>
      <c r="B11606" t="s">
        <v>22750</v>
      </c>
      <c r="C11606" t="s">
        <v>6</v>
      </c>
      <c r="D11606" t="s">
        <v>22</v>
      </c>
      <c r="E11606" t="s">
        <v>7</v>
      </c>
      <c r="F11606" t="s">
        <v>15</v>
      </c>
    </row>
    <row r="11607" spans="1:7" x14ac:dyDescent="0.55000000000000004">
      <c r="A11607" t="s">
        <v>22751</v>
      </c>
      <c r="B11607" t="s">
        <v>22752</v>
      </c>
      <c r="C11607" t="s">
        <v>6</v>
      </c>
      <c r="D11607" t="s">
        <v>28</v>
      </c>
      <c r="E11607" t="s">
        <v>7</v>
      </c>
      <c r="F11607" t="s">
        <v>15</v>
      </c>
    </row>
    <row r="11608" spans="1:7" x14ac:dyDescent="0.55000000000000004">
      <c r="A11608" t="s">
        <v>22753</v>
      </c>
      <c r="B11608" t="s">
        <v>22754</v>
      </c>
      <c r="C11608" t="s">
        <v>6</v>
      </c>
      <c r="D11608" t="s">
        <v>22</v>
      </c>
      <c r="E11608" t="s">
        <v>30</v>
      </c>
      <c r="F11608" t="s">
        <v>15</v>
      </c>
    </row>
    <row r="11609" spans="1:7" x14ac:dyDescent="0.55000000000000004">
      <c r="A11609" t="s">
        <v>22755</v>
      </c>
      <c r="B11609" t="s">
        <v>22756</v>
      </c>
      <c r="C11609" t="s">
        <v>6</v>
      </c>
      <c r="D11609" t="s">
        <v>14</v>
      </c>
      <c r="E11609" t="s">
        <v>7</v>
      </c>
    </row>
    <row r="11610" spans="1:7" x14ac:dyDescent="0.55000000000000004">
      <c r="A11610" t="s">
        <v>22755</v>
      </c>
      <c r="B11610" t="s">
        <v>22757</v>
      </c>
      <c r="C11610" t="s">
        <v>6</v>
      </c>
      <c r="D11610" t="s">
        <v>14</v>
      </c>
      <c r="E11610" t="s">
        <v>7</v>
      </c>
    </row>
    <row r="11611" spans="1:7" x14ac:dyDescent="0.55000000000000004">
      <c r="A11611" t="s">
        <v>22758</v>
      </c>
      <c r="B11611" t="s">
        <v>22759</v>
      </c>
      <c r="C11611" t="s">
        <v>6</v>
      </c>
      <c r="D11611" t="s">
        <v>22</v>
      </c>
      <c r="E11611" t="s">
        <v>7</v>
      </c>
      <c r="F11611" t="s">
        <v>15</v>
      </c>
    </row>
    <row r="11612" spans="1:7" x14ac:dyDescent="0.55000000000000004">
      <c r="A11612" t="s">
        <v>22760</v>
      </c>
      <c r="B11612" t="s">
        <v>22761</v>
      </c>
      <c r="C11612" t="s">
        <v>6</v>
      </c>
      <c r="D11612" t="s">
        <v>22</v>
      </c>
      <c r="E11612" t="s">
        <v>7</v>
      </c>
      <c r="F11612" t="s">
        <v>15</v>
      </c>
    </row>
    <row r="11613" spans="1:7" x14ac:dyDescent="0.55000000000000004">
      <c r="A11613" t="s">
        <v>22762</v>
      </c>
      <c r="B11613" t="s">
        <v>22763</v>
      </c>
      <c r="C11613" t="s">
        <v>6</v>
      </c>
      <c r="D11613" t="s">
        <v>7</v>
      </c>
      <c r="E11613" t="s">
        <v>15</v>
      </c>
    </row>
    <row r="11614" spans="1:7" x14ac:dyDescent="0.55000000000000004">
      <c r="A11614" t="s">
        <v>22764</v>
      </c>
      <c r="B11614" t="s">
        <v>22765</v>
      </c>
      <c r="C11614" t="s">
        <v>6</v>
      </c>
      <c r="D11614" t="s">
        <v>22</v>
      </c>
      <c r="E11614" t="s">
        <v>7</v>
      </c>
    </row>
    <row r="11615" spans="1:7" x14ac:dyDescent="0.55000000000000004">
      <c r="A11615" t="s">
        <v>22766</v>
      </c>
      <c r="B11615" t="s">
        <v>22767</v>
      </c>
      <c r="C11615" t="s">
        <v>6</v>
      </c>
      <c r="D11615" t="s">
        <v>14</v>
      </c>
      <c r="E11615" t="s">
        <v>7</v>
      </c>
    </row>
    <row r="11616" spans="1:7" x14ac:dyDescent="0.55000000000000004">
      <c r="A11616" t="s">
        <v>22768</v>
      </c>
      <c r="B11616" t="s">
        <v>22769</v>
      </c>
      <c r="C11616" t="s">
        <v>6</v>
      </c>
      <c r="D11616" t="s">
        <v>14</v>
      </c>
      <c r="E11616" t="s">
        <v>157</v>
      </c>
      <c r="F11616" t="s">
        <v>7</v>
      </c>
      <c r="G11616" t="s">
        <v>45</v>
      </c>
    </row>
    <row r="11617" spans="1:8" x14ac:dyDescent="0.55000000000000004">
      <c r="A11617" t="s">
        <v>22770</v>
      </c>
      <c r="B11617" t="s">
        <v>22771</v>
      </c>
      <c r="C11617" t="s">
        <v>6</v>
      </c>
      <c r="D11617" t="s">
        <v>7</v>
      </c>
    </row>
    <row r="11618" spans="1:8" x14ac:dyDescent="0.55000000000000004">
      <c r="A11618" t="s">
        <v>22772</v>
      </c>
      <c r="B11618" t="s">
        <v>22773</v>
      </c>
      <c r="C11618" t="s">
        <v>6</v>
      </c>
      <c r="D11618" t="s">
        <v>22</v>
      </c>
      <c r="E11618" t="s">
        <v>7</v>
      </c>
      <c r="F11618" t="s">
        <v>15</v>
      </c>
    </row>
    <row r="11619" spans="1:8" x14ac:dyDescent="0.55000000000000004">
      <c r="A11619" t="s">
        <v>22774</v>
      </c>
      <c r="B11619" t="s">
        <v>22775</v>
      </c>
      <c r="C11619" t="s">
        <v>6</v>
      </c>
      <c r="D11619" t="s">
        <v>157</v>
      </c>
      <c r="E11619" t="s">
        <v>7</v>
      </c>
    </row>
    <row r="11620" spans="1:8" x14ac:dyDescent="0.55000000000000004">
      <c r="A11620" t="s">
        <v>22776</v>
      </c>
      <c r="B11620" t="s">
        <v>22777</v>
      </c>
      <c r="C11620" t="s">
        <v>6</v>
      </c>
      <c r="D11620" t="s">
        <v>99</v>
      </c>
      <c r="E11620" t="s">
        <v>157</v>
      </c>
      <c r="F11620" t="s">
        <v>7</v>
      </c>
      <c r="G11620" t="s">
        <v>29</v>
      </c>
      <c r="H11620" t="s">
        <v>15</v>
      </c>
    </row>
    <row r="11621" spans="1:8" x14ac:dyDescent="0.55000000000000004">
      <c r="A11621" t="s">
        <v>22778</v>
      </c>
      <c r="B11621" t="s">
        <v>22779</v>
      </c>
      <c r="C11621" t="s">
        <v>6</v>
      </c>
      <c r="D11621" t="s">
        <v>157</v>
      </c>
      <c r="E11621" t="s">
        <v>7</v>
      </c>
      <c r="F11621" t="s">
        <v>29</v>
      </c>
      <c r="G11621" t="s">
        <v>15</v>
      </c>
    </row>
    <row r="11622" spans="1:8" x14ac:dyDescent="0.55000000000000004">
      <c r="A11622" t="s">
        <v>22780</v>
      </c>
      <c r="B11622" t="s">
        <v>22781</v>
      </c>
      <c r="C11622" t="s">
        <v>6</v>
      </c>
      <c r="D11622" t="s">
        <v>14</v>
      </c>
      <c r="E11622" t="s">
        <v>22</v>
      </c>
      <c r="F11622" t="s">
        <v>7</v>
      </c>
      <c r="G11622" t="s">
        <v>15</v>
      </c>
    </row>
    <row r="11623" spans="1:8" x14ac:dyDescent="0.55000000000000004">
      <c r="A11623" t="s">
        <v>22782</v>
      </c>
      <c r="B11623" t="s">
        <v>22783</v>
      </c>
      <c r="C11623" t="s">
        <v>6</v>
      </c>
      <c r="D11623" t="s">
        <v>14</v>
      </c>
      <c r="E11623" t="s">
        <v>7</v>
      </c>
    </row>
    <row r="11624" spans="1:8" x14ac:dyDescent="0.55000000000000004">
      <c r="A11624" t="s">
        <v>22784</v>
      </c>
      <c r="B11624" t="s">
        <v>22785</v>
      </c>
      <c r="C11624" t="s">
        <v>6</v>
      </c>
      <c r="D11624" t="s">
        <v>94</v>
      </c>
      <c r="E11624" t="s">
        <v>30</v>
      </c>
    </row>
    <row r="11625" spans="1:8" x14ac:dyDescent="0.55000000000000004">
      <c r="A11625" t="s">
        <v>22786</v>
      </c>
      <c r="B11625" t="s">
        <v>22787</v>
      </c>
      <c r="C11625" t="s">
        <v>6</v>
      </c>
      <c r="D11625" t="s">
        <v>157</v>
      </c>
      <c r="E11625" t="s">
        <v>7</v>
      </c>
      <c r="F11625" t="s">
        <v>45</v>
      </c>
    </row>
    <row r="11626" spans="1:8" x14ac:dyDescent="0.55000000000000004">
      <c r="A11626" t="s">
        <v>22788</v>
      </c>
      <c r="B11626" t="s">
        <v>22789</v>
      </c>
      <c r="C11626" t="s">
        <v>6</v>
      </c>
      <c r="D11626" t="s">
        <v>14</v>
      </c>
      <c r="E11626" t="s">
        <v>7</v>
      </c>
      <c r="F11626" t="s">
        <v>15</v>
      </c>
    </row>
    <row r="11627" spans="1:8" x14ac:dyDescent="0.55000000000000004">
      <c r="A11627" t="s">
        <v>22790</v>
      </c>
      <c r="B11627" t="s">
        <v>22791</v>
      </c>
      <c r="C11627" t="s">
        <v>6</v>
      </c>
      <c r="D11627" t="s">
        <v>22</v>
      </c>
      <c r="E11627" t="s">
        <v>235</v>
      </c>
      <c r="F11627" t="s">
        <v>7</v>
      </c>
    </row>
    <row r="11628" spans="1:8" x14ac:dyDescent="0.55000000000000004">
      <c r="A11628" t="s">
        <v>22792</v>
      </c>
      <c r="B11628" t="s">
        <v>22793</v>
      </c>
      <c r="C11628" t="s">
        <v>6</v>
      </c>
      <c r="D11628" t="s">
        <v>7</v>
      </c>
    </row>
    <row r="11629" spans="1:8" x14ac:dyDescent="0.55000000000000004">
      <c r="A11629" t="s">
        <v>22794</v>
      </c>
      <c r="B11629" t="s">
        <v>22795</v>
      </c>
      <c r="C11629" t="s">
        <v>6</v>
      </c>
      <c r="D11629" t="s">
        <v>7</v>
      </c>
      <c r="E11629" t="s">
        <v>45</v>
      </c>
    </row>
    <row r="11630" spans="1:8" x14ac:dyDescent="0.55000000000000004">
      <c r="A11630" t="s">
        <v>22796</v>
      </c>
      <c r="B11630" t="s">
        <v>22797</v>
      </c>
      <c r="C11630" t="s">
        <v>6</v>
      </c>
      <c r="D11630" t="s">
        <v>22</v>
      </c>
      <c r="E11630" t="s">
        <v>7</v>
      </c>
      <c r="F11630" t="s">
        <v>15</v>
      </c>
    </row>
    <row r="11631" spans="1:8" x14ac:dyDescent="0.55000000000000004">
      <c r="A11631" t="s">
        <v>22798</v>
      </c>
      <c r="B11631" t="s">
        <v>22799</v>
      </c>
      <c r="C11631" t="s">
        <v>6</v>
      </c>
      <c r="D11631" t="s">
        <v>7</v>
      </c>
    </row>
    <row r="11632" spans="1:8" x14ac:dyDescent="0.55000000000000004">
      <c r="A11632" t="s">
        <v>22800</v>
      </c>
      <c r="B11632" t="s">
        <v>22801</v>
      </c>
      <c r="C11632" t="s">
        <v>6</v>
      </c>
      <c r="D11632" t="s">
        <v>7</v>
      </c>
      <c r="E11632" t="s">
        <v>15</v>
      </c>
    </row>
    <row r="11633" spans="1:7" x14ac:dyDescent="0.55000000000000004">
      <c r="A11633" t="s">
        <v>22802</v>
      </c>
      <c r="B11633" t="s">
        <v>22803</v>
      </c>
      <c r="C11633" t="s">
        <v>6</v>
      </c>
      <c r="D11633" t="s">
        <v>22</v>
      </c>
      <c r="E11633" t="s">
        <v>7</v>
      </c>
    </row>
    <row r="11634" spans="1:7" x14ac:dyDescent="0.55000000000000004">
      <c r="A11634" t="s">
        <v>22804</v>
      </c>
      <c r="B11634" t="s">
        <v>22805</v>
      </c>
      <c r="C11634" t="s">
        <v>6</v>
      </c>
      <c r="D11634" t="s">
        <v>7</v>
      </c>
      <c r="E11634" t="s">
        <v>29</v>
      </c>
      <c r="F11634" t="s">
        <v>15</v>
      </c>
    </row>
    <row r="11635" spans="1:7" x14ac:dyDescent="0.55000000000000004">
      <c r="A11635" t="s">
        <v>22806</v>
      </c>
      <c r="B11635" t="s">
        <v>22807</v>
      </c>
      <c r="C11635" t="s">
        <v>6</v>
      </c>
      <c r="D11635" t="s">
        <v>7</v>
      </c>
      <c r="E11635" t="s">
        <v>45</v>
      </c>
    </row>
    <row r="11636" spans="1:7" x14ac:dyDescent="0.55000000000000004">
      <c r="A11636" t="s">
        <v>22808</v>
      </c>
      <c r="B11636" t="s">
        <v>22809</v>
      </c>
      <c r="C11636" t="s">
        <v>6</v>
      </c>
      <c r="D11636" t="s">
        <v>14</v>
      </c>
      <c r="E11636" t="s">
        <v>7</v>
      </c>
    </row>
    <row r="11637" spans="1:7" x14ac:dyDescent="0.55000000000000004">
      <c r="A11637" t="s">
        <v>22810</v>
      </c>
      <c r="B11637" t="s">
        <v>22811</v>
      </c>
      <c r="C11637" t="s">
        <v>6</v>
      </c>
      <c r="D11637" t="s">
        <v>144</v>
      </c>
      <c r="E11637" t="s">
        <v>7</v>
      </c>
      <c r="F11637" t="s">
        <v>11</v>
      </c>
    </row>
    <row r="11638" spans="1:7" x14ac:dyDescent="0.55000000000000004">
      <c r="A11638" t="s">
        <v>22812</v>
      </c>
      <c r="B11638" t="s">
        <v>22813</v>
      </c>
      <c r="C11638" t="s">
        <v>6</v>
      </c>
      <c r="D11638" t="s">
        <v>30</v>
      </c>
    </row>
    <row r="11639" spans="1:7" x14ac:dyDescent="0.55000000000000004">
      <c r="A11639" t="s">
        <v>22814</v>
      </c>
      <c r="B11639" t="s">
        <v>22815</v>
      </c>
      <c r="C11639" t="s">
        <v>6</v>
      </c>
      <c r="D11639" t="s">
        <v>22</v>
      </c>
      <c r="E11639" t="s">
        <v>7</v>
      </c>
      <c r="F11639" t="s">
        <v>15</v>
      </c>
    </row>
    <row r="11640" spans="1:7" x14ac:dyDescent="0.55000000000000004">
      <c r="A11640" t="s">
        <v>22816</v>
      </c>
      <c r="B11640" t="s">
        <v>22817</v>
      </c>
      <c r="C11640" t="s">
        <v>6</v>
      </c>
      <c r="D11640" t="s">
        <v>7</v>
      </c>
    </row>
    <row r="11641" spans="1:7" x14ac:dyDescent="0.55000000000000004">
      <c r="A11641" t="s">
        <v>22818</v>
      </c>
      <c r="B11641" s="1" t="s">
        <v>22819</v>
      </c>
      <c r="C11641" t="s">
        <v>6</v>
      </c>
      <c r="D11641" t="s">
        <v>7</v>
      </c>
    </row>
    <row r="11642" spans="1:7" x14ac:dyDescent="0.55000000000000004">
      <c r="A11642" t="s">
        <v>22820</v>
      </c>
      <c r="B11642" t="s">
        <v>22821</v>
      </c>
      <c r="C11642" t="s">
        <v>6</v>
      </c>
      <c r="D11642" t="s">
        <v>7</v>
      </c>
      <c r="E11642" t="s">
        <v>45</v>
      </c>
      <c r="F11642" t="s">
        <v>15</v>
      </c>
    </row>
    <row r="11643" spans="1:7" x14ac:dyDescent="0.55000000000000004">
      <c r="A11643" t="s">
        <v>22822</v>
      </c>
      <c r="B11643" t="s">
        <v>22823</v>
      </c>
      <c r="C11643" t="s">
        <v>6</v>
      </c>
      <c r="D11643" t="s">
        <v>256</v>
      </c>
      <c r="E11643" t="s">
        <v>99</v>
      </c>
      <c r="F11643" t="s">
        <v>7</v>
      </c>
      <c r="G11643" t="s">
        <v>45</v>
      </c>
    </row>
    <row r="11644" spans="1:7" x14ac:dyDescent="0.55000000000000004">
      <c r="A11644" t="s">
        <v>22824</v>
      </c>
      <c r="B11644" t="s">
        <v>22825</v>
      </c>
      <c r="C11644" t="s">
        <v>6</v>
      </c>
      <c r="D11644" t="s">
        <v>7</v>
      </c>
      <c r="E11644" t="s">
        <v>45</v>
      </c>
    </row>
    <row r="11645" spans="1:7" x14ac:dyDescent="0.55000000000000004">
      <c r="A11645" t="s">
        <v>22826</v>
      </c>
      <c r="B11645" t="s">
        <v>22827</v>
      </c>
      <c r="C11645" t="s">
        <v>6</v>
      </c>
      <c r="D11645" t="s">
        <v>22</v>
      </c>
      <c r="E11645" t="s">
        <v>133</v>
      </c>
      <c r="F11645" t="s">
        <v>144</v>
      </c>
      <c r="G11645" t="s">
        <v>7</v>
      </c>
    </row>
    <row r="11646" spans="1:7" x14ac:dyDescent="0.55000000000000004">
      <c r="A11646" t="s">
        <v>22828</v>
      </c>
      <c r="B11646" t="s">
        <v>22829</v>
      </c>
      <c r="C11646" t="s">
        <v>6</v>
      </c>
      <c r="D11646" t="s">
        <v>14</v>
      </c>
      <c r="E11646" t="s">
        <v>144</v>
      </c>
      <c r="F11646" t="s">
        <v>7</v>
      </c>
      <c r="G11646" t="s">
        <v>15</v>
      </c>
    </row>
    <row r="11647" spans="1:7" x14ac:dyDescent="0.55000000000000004">
      <c r="A11647" t="s">
        <v>22830</v>
      </c>
      <c r="B11647" t="s">
        <v>22831</v>
      </c>
      <c r="C11647" t="s">
        <v>6</v>
      </c>
      <c r="D11647" t="s">
        <v>14</v>
      </c>
      <c r="E11647" t="s">
        <v>7</v>
      </c>
      <c r="F11647" t="s">
        <v>45</v>
      </c>
    </row>
    <row r="11648" spans="1:7" x14ac:dyDescent="0.55000000000000004">
      <c r="A11648" t="s">
        <v>22832</v>
      </c>
      <c r="B11648" t="s">
        <v>22833</v>
      </c>
      <c r="C11648" t="s">
        <v>6</v>
      </c>
      <c r="D11648" t="s">
        <v>22</v>
      </c>
      <c r="E11648" t="s">
        <v>7</v>
      </c>
    </row>
    <row r="11649" spans="1:8" x14ac:dyDescent="0.55000000000000004">
      <c r="A11649" t="s">
        <v>22834</v>
      </c>
      <c r="B11649" t="s">
        <v>22835</v>
      </c>
      <c r="C11649" t="s">
        <v>6</v>
      </c>
      <c r="D11649" t="s">
        <v>22</v>
      </c>
      <c r="E11649" t="s">
        <v>7</v>
      </c>
      <c r="F11649" t="s">
        <v>15</v>
      </c>
    </row>
    <row r="11650" spans="1:8" x14ac:dyDescent="0.55000000000000004">
      <c r="A11650" t="s">
        <v>22836</v>
      </c>
      <c r="B11650" t="s">
        <v>22837</v>
      </c>
      <c r="C11650" t="s">
        <v>6</v>
      </c>
      <c r="D11650" t="s">
        <v>22</v>
      </c>
      <c r="E11650" t="s">
        <v>11</v>
      </c>
      <c r="F11650" t="s">
        <v>45</v>
      </c>
    </row>
    <row r="11651" spans="1:8" x14ac:dyDescent="0.55000000000000004">
      <c r="A11651" t="s">
        <v>22838</v>
      </c>
      <c r="B11651" t="s">
        <v>22839</v>
      </c>
      <c r="C11651" t="s">
        <v>6</v>
      </c>
      <c r="D11651" t="s">
        <v>14</v>
      </c>
      <c r="E11651" t="s">
        <v>157</v>
      </c>
      <c r="F11651" t="s">
        <v>30</v>
      </c>
    </row>
    <row r="11652" spans="1:8" x14ac:dyDescent="0.55000000000000004">
      <c r="A11652" t="s">
        <v>22840</v>
      </c>
      <c r="B11652" t="s">
        <v>22841</v>
      </c>
      <c r="C11652" t="s">
        <v>6</v>
      </c>
      <c r="D11652" t="s">
        <v>22</v>
      </c>
      <c r="E11652" t="s">
        <v>7</v>
      </c>
      <c r="F11652" t="s">
        <v>15</v>
      </c>
    </row>
    <row r="11653" spans="1:8" x14ac:dyDescent="0.55000000000000004">
      <c r="A11653" t="s">
        <v>22842</v>
      </c>
      <c r="B11653" t="s">
        <v>22843</v>
      </c>
      <c r="C11653" t="s">
        <v>6</v>
      </c>
      <c r="D11653" t="s">
        <v>7</v>
      </c>
    </row>
    <row r="11654" spans="1:8" x14ac:dyDescent="0.55000000000000004">
      <c r="A11654" t="s">
        <v>22844</v>
      </c>
      <c r="B11654" t="s">
        <v>22845</v>
      </c>
      <c r="C11654" t="s">
        <v>6</v>
      </c>
      <c r="D11654" t="s">
        <v>7</v>
      </c>
    </row>
    <row r="11655" spans="1:8" x14ac:dyDescent="0.55000000000000004">
      <c r="A11655" t="s">
        <v>22846</v>
      </c>
      <c r="B11655" t="s">
        <v>22847</v>
      </c>
      <c r="C11655" t="s">
        <v>6</v>
      </c>
      <c r="D11655" t="s">
        <v>7</v>
      </c>
      <c r="E11655" t="s">
        <v>11</v>
      </c>
    </row>
    <row r="11656" spans="1:8" x14ac:dyDescent="0.55000000000000004">
      <c r="A11656" t="s">
        <v>22848</v>
      </c>
      <c r="B11656" t="s">
        <v>22849</v>
      </c>
      <c r="C11656" t="s">
        <v>6</v>
      </c>
      <c r="D11656" t="s">
        <v>14</v>
      </c>
      <c r="E11656" t="s">
        <v>7</v>
      </c>
    </row>
    <row r="11657" spans="1:8" x14ac:dyDescent="0.55000000000000004">
      <c r="A11657" t="s">
        <v>22850</v>
      </c>
      <c r="B11657" t="s">
        <v>22851</v>
      </c>
      <c r="C11657" t="s">
        <v>6</v>
      </c>
      <c r="D11657" t="s">
        <v>256</v>
      </c>
      <c r="E11657" t="s">
        <v>7</v>
      </c>
      <c r="F11657" t="s">
        <v>45</v>
      </c>
      <c r="G11657" t="s">
        <v>15</v>
      </c>
    </row>
    <row r="11658" spans="1:8" x14ac:dyDescent="0.55000000000000004">
      <c r="A11658" t="s">
        <v>22852</v>
      </c>
      <c r="B11658" t="s">
        <v>22853</v>
      </c>
      <c r="C11658" t="s">
        <v>6</v>
      </c>
      <c r="D11658" t="s">
        <v>7</v>
      </c>
      <c r="E11658" t="s">
        <v>15</v>
      </c>
    </row>
    <row r="11659" spans="1:8" x14ac:dyDescent="0.55000000000000004">
      <c r="A11659" t="s">
        <v>22854</v>
      </c>
      <c r="B11659" t="s">
        <v>22855</v>
      </c>
      <c r="C11659" t="s">
        <v>6</v>
      </c>
      <c r="D11659" t="s">
        <v>22</v>
      </c>
      <c r="E11659" t="s">
        <v>7</v>
      </c>
      <c r="F11659" t="s">
        <v>45</v>
      </c>
    </row>
    <row r="11660" spans="1:8" x14ac:dyDescent="0.55000000000000004">
      <c r="A11660" t="s">
        <v>22856</v>
      </c>
      <c r="B11660" t="s">
        <v>22857</v>
      </c>
      <c r="C11660" t="s">
        <v>6</v>
      </c>
      <c r="D11660" t="s">
        <v>22</v>
      </c>
      <c r="E11660" t="s">
        <v>7</v>
      </c>
      <c r="F11660" t="s">
        <v>15</v>
      </c>
    </row>
    <row r="11661" spans="1:8" x14ac:dyDescent="0.55000000000000004">
      <c r="A11661" t="s">
        <v>22858</v>
      </c>
      <c r="B11661" s="1" t="s">
        <v>22859</v>
      </c>
      <c r="C11661" t="s">
        <v>6</v>
      </c>
      <c r="D11661" t="s">
        <v>7</v>
      </c>
      <c r="E11661" t="s">
        <v>45</v>
      </c>
    </row>
    <row r="11662" spans="1:8" x14ac:dyDescent="0.55000000000000004">
      <c r="A11662" t="s">
        <v>22860</v>
      </c>
      <c r="B11662" t="s">
        <v>22861</v>
      </c>
      <c r="C11662" t="s">
        <v>6</v>
      </c>
      <c r="D11662" t="s">
        <v>7</v>
      </c>
    </row>
    <row r="11663" spans="1:8" x14ac:dyDescent="0.55000000000000004">
      <c r="A11663" t="s">
        <v>22862</v>
      </c>
      <c r="B11663" t="s">
        <v>22863</v>
      </c>
      <c r="C11663" t="s">
        <v>6</v>
      </c>
      <c r="D11663" t="s">
        <v>14</v>
      </c>
      <c r="E11663" t="s">
        <v>22</v>
      </c>
      <c r="F11663" t="s">
        <v>179</v>
      </c>
      <c r="G11663" t="s">
        <v>7</v>
      </c>
      <c r="H11663" t="s">
        <v>45</v>
      </c>
    </row>
    <row r="11664" spans="1:8" x14ac:dyDescent="0.55000000000000004">
      <c r="A11664" t="s">
        <v>22864</v>
      </c>
      <c r="B11664" t="s">
        <v>22865</v>
      </c>
      <c r="C11664" t="s">
        <v>6</v>
      </c>
      <c r="D11664" t="s">
        <v>14</v>
      </c>
      <c r="E11664" t="s">
        <v>7</v>
      </c>
    </row>
    <row r="11665" spans="1:8" x14ac:dyDescent="0.55000000000000004">
      <c r="A11665" t="s">
        <v>22866</v>
      </c>
      <c r="B11665" t="s">
        <v>22867</v>
      </c>
      <c r="C11665" t="s">
        <v>6</v>
      </c>
      <c r="D11665" t="s">
        <v>22</v>
      </c>
      <c r="E11665" t="s">
        <v>30</v>
      </c>
    </row>
    <row r="11666" spans="1:8" x14ac:dyDescent="0.55000000000000004">
      <c r="A11666" t="s">
        <v>22868</v>
      </c>
      <c r="B11666" t="s">
        <v>22869</v>
      </c>
      <c r="C11666" t="s">
        <v>6</v>
      </c>
      <c r="D11666" t="s">
        <v>7</v>
      </c>
    </row>
    <row r="11667" spans="1:8" x14ac:dyDescent="0.55000000000000004">
      <c r="A11667" t="s">
        <v>22870</v>
      </c>
      <c r="B11667" t="s">
        <v>22871</v>
      </c>
      <c r="C11667" t="s">
        <v>6</v>
      </c>
      <c r="D11667" t="s">
        <v>22</v>
      </c>
      <c r="E11667" t="s">
        <v>7</v>
      </c>
      <c r="F11667" t="s">
        <v>15</v>
      </c>
    </row>
    <row r="11668" spans="1:8" x14ac:dyDescent="0.55000000000000004">
      <c r="A11668" t="s">
        <v>22872</v>
      </c>
      <c r="B11668" t="s">
        <v>22873</v>
      </c>
      <c r="C11668" t="s">
        <v>6</v>
      </c>
      <c r="D11668" t="s">
        <v>157</v>
      </c>
      <c r="E11668" t="s">
        <v>7</v>
      </c>
      <c r="F11668" t="s">
        <v>15</v>
      </c>
    </row>
    <row r="11669" spans="1:8" x14ac:dyDescent="0.55000000000000004">
      <c r="A11669" t="s">
        <v>22874</v>
      </c>
      <c r="B11669" s="1" t="s">
        <v>22875</v>
      </c>
      <c r="C11669" t="s">
        <v>6</v>
      </c>
      <c r="D11669" t="s">
        <v>22</v>
      </c>
      <c r="E11669" t="s">
        <v>7</v>
      </c>
    </row>
    <row r="11670" spans="1:8" x14ac:dyDescent="0.55000000000000004">
      <c r="A11670" t="s">
        <v>22876</v>
      </c>
      <c r="B11670" t="s">
        <v>22877</v>
      </c>
      <c r="C11670" t="s">
        <v>6</v>
      </c>
      <c r="D11670" t="s">
        <v>14</v>
      </c>
      <c r="E11670" t="s">
        <v>36</v>
      </c>
      <c r="F11670" t="s">
        <v>99</v>
      </c>
      <c r="G11670" t="s">
        <v>7</v>
      </c>
      <c r="H11670" t="s">
        <v>100</v>
      </c>
    </row>
    <row r="11671" spans="1:8" x14ac:dyDescent="0.55000000000000004">
      <c r="A11671" t="s">
        <v>22878</v>
      </c>
      <c r="B11671" t="s">
        <v>22879</v>
      </c>
      <c r="C11671" t="s">
        <v>6</v>
      </c>
      <c r="D11671" t="s">
        <v>7</v>
      </c>
      <c r="E11671" t="s">
        <v>15</v>
      </c>
    </row>
    <row r="11672" spans="1:8" x14ac:dyDescent="0.55000000000000004">
      <c r="A11672" t="s">
        <v>22880</v>
      </c>
      <c r="B11672" t="s">
        <v>22881</v>
      </c>
      <c r="C11672" t="s">
        <v>6</v>
      </c>
      <c r="D11672" t="s">
        <v>22</v>
      </c>
      <c r="E11672" t="s">
        <v>7</v>
      </c>
    </row>
    <row r="11673" spans="1:8" x14ac:dyDescent="0.55000000000000004">
      <c r="A11673" t="s">
        <v>22882</v>
      </c>
      <c r="B11673" t="s">
        <v>22883</v>
      </c>
      <c r="C11673" t="s">
        <v>6</v>
      </c>
      <c r="D11673" t="s">
        <v>7</v>
      </c>
    </row>
    <row r="11674" spans="1:8" x14ac:dyDescent="0.55000000000000004">
      <c r="A11674" t="s">
        <v>22884</v>
      </c>
      <c r="B11674" t="s">
        <v>22885</v>
      </c>
      <c r="C11674" t="s">
        <v>6</v>
      </c>
      <c r="D11674" t="s">
        <v>7</v>
      </c>
      <c r="E11674" t="s">
        <v>15</v>
      </c>
    </row>
    <row r="11675" spans="1:8" x14ac:dyDescent="0.55000000000000004">
      <c r="A11675" t="s">
        <v>22886</v>
      </c>
      <c r="B11675" t="s">
        <v>22887</v>
      </c>
      <c r="C11675" t="s">
        <v>6</v>
      </c>
      <c r="D11675" t="s">
        <v>22</v>
      </c>
      <c r="E11675" t="s">
        <v>7</v>
      </c>
    </row>
    <row r="11676" spans="1:8" x14ac:dyDescent="0.55000000000000004">
      <c r="A11676" t="s">
        <v>22888</v>
      </c>
      <c r="B11676" t="s">
        <v>22889</v>
      </c>
      <c r="C11676" t="s">
        <v>6</v>
      </c>
      <c r="D11676" t="s">
        <v>7</v>
      </c>
      <c r="E11676" t="s">
        <v>45</v>
      </c>
    </row>
    <row r="11677" spans="1:8" x14ac:dyDescent="0.55000000000000004">
      <c r="A11677" t="s">
        <v>22890</v>
      </c>
      <c r="B11677" t="s">
        <v>22891</v>
      </c>
      <c r="C11677" t="s">
        <v>6</v>
      </c>
      <c r="D11677" t="s">
        <v>7</v>
      </c>
      <c r="E11677" t="s">
        <v>15</v>
      </c>
    </row>
    <row r="11678" spans="1:8" x14ac:dyDescent="0.55000000000000004">
      <c r="A11678" t="s">
        <v>22892</v>
      </c>
      <c r="B11678" t="s">
        <v>22893</v>
      </c>
      <c r="C11678" t="s">
        <v>6</v>
      </c>
      <c r="D11678" t="s">
        <v>7</v>
      </c>
    </row>
    <row r="11679" spans="1:8" x14ac:dyDescent="0.55000000000000004">
      <c r="A11679" t="s">
        <v>22894</v>
      </c>
      <c r="B11679" t="s">
        <v>22895</v>
      </c>
      <c r="C11679" t="s">
        <v>6</v>
      </c>
      <c r="D11679" t="s">
        <v>30</v>
      </c>
      <c r="E11679" t="s">
        <v>15</v>
      </c>
    </row>
    <row r="11680" spans="1:8" x14ac:dyDescent="0.55000000000000004">
      <c r="A11680" t="s">
        <v>22896</v>
      </c>
      <c r="B11680" t="s">
        <v>22897</v>
      </c>
      <c r="C11680" t="s">
        <v>6</v>
      </c>
      <c r="D11680" t="s">
        <v>22</v>
      </c>
      <c r="E11680" t="s">
        <v>30</v>
      </c>
    </row>
    <row r="11681" spans="1:9" x14ac:dyDescent="0.55000000000000004">
      <c r="A11681" t="s">
        <v>22898</v>
      </c>
      <c r="B11681" t="s">
        <v>22899</v>
      </c>
      <c r="C11681" t="s">
        <v>6</v>
      </c>
      <c r="D11681" t="s">
        <v>22</v>
      </c>
      <c r="E11681" t="s">
        <v>7</v>
      </c>
    </row>
    <row r="11682" spans="1:9" x14ac:dyDescent="0.55000000000000004">
      <c r="A11682" t="s">
        <v>22900</v>
      </c>
      <c r="B11682" t="s">
        <v>22901</v>
      </c>
      <c r="C11682" t="s">
        <v>6</v>
      </c>
      <c r="D11682" t="s">
        <v>7</v>
      </c>
      <c r="E11682" t="s">
        <v>45</v>
      </c>
      <c r="F11682" t="s">
        <v>15</v>
      </c>
    </row>
    <row r="11683" spans="1:9" x14ac:dyDescent="0.55000000000000004">
      <c r="A11683" t="s">
        <v>22902</v>
      </c>
      <c r="B11683" t="s">
        <v>22903</v>
      </c>
      <c r="C11683" t="s">
        <v>6</v>
      </c>
      <c r="D11683" t="s">
        <v>7</v>
      </c>
      <c r="E11683" t="s">
        <v>15</v>
      </c>
    </row>
    <row r="11684" spans="1:9" x14ac:dyDescent="0.55000000000000004">
      <c r="A11684" t="s">
        <v>22904</v>
      </c>
      <c r="B11684" t="s">
        <v>22905</v>
      </c>
      <c r="C11684" t="s">
        <v>6</v>
      </c>
      <c r="D11684" t="s">
        <v>443</v>
      </c>
      <c r="E11684" t="s">
        <v>349</v>
      </c>
      <c r="F11684" t="s">
        <v>7</v>
      </c>
      <c r="G11684" t="s">
        <v>15</v>
      </c>
    </row>
    <row r="11685" spans="1:9" x14ac:dyDescent="0.55000000000000004">
      <c r="A11685" t="s">
        <v>22906</v>
      </c>
      <c r="B11685" s="1" t="s">
        <v>22907</v>
      </c>
      <c r="C11685" t="s">
        <v>6</v>
      </c>
      <c r="D11685" t="s">
        <v>14</v>
      </c>
      <c r="E11685" t="s">
        <v>7</v>
      </c>
    </row>
    <row r="11686" spans="1:9" x14ac:dyDescent="0.55000000000000004">
      <c r="A11686" t="s">
        <v>22908</v>
      </c>
      <c r="B11686" t="s">
        <v>22909</v>
      </c>
      <c r="C11686" t="s">
        <v>6</v>
      </c>
      <c r="D11686" t="s">
        <v>14</v>
      </c>
      <c r="E11686" t="s">
        <v>15</v>
      </c>
    </row>
    <row r="11687" spans="1:9" x14ac:dyDescent="0.55000000000000004">
      <c r="A11687" t="s">
        <v>22910</v>
      </c>
      <c r="B11687" t="s">
        <v>22911</v>
      </c>
      <c r="C11687" t="s">
        <v>6</v>
      </c>
      <c r="D11687" t="s">
        <v>7</v>
      </c>
      <c r="E11687" t="s">
        <v>15</v>
      </c>
    </row>
    <row r="11688" spans="1:9" x14ac:dyDescent="0.55000000000000004">
      <c r="A11688" t="s">
        <v>22912</v>
      </c>
      <c r="B11688" t="s">
        <v>22913</v>
      </c>
      <c r="C11688" t="s">
        <v>6</v>
      </c>
      <c r="D11688" t="s">
        <v>14</v>
      </c>
      <c r="E11688" t="s">
        <v>22</v>
      </c>
      <c r="F11688" t="s">
        <v>99</v>
      </c>
      <c r="G11688" t="s">
        <v>7</v>
      </c>
      <c r="H11688" t="s">
        <v>29</v>
      </c>
    </row>
    <row r="11689" spans="1:9" x14ac:dyDescent="0.55000000000000004">
      <c r="A11689" t="s">
        <v>22914</v>
      </c>
      <c r="B11689" t="s">
        <v>22915</v>
      </c>
      <c r="C11689" t="s">
        <v>6</v>
      </c>
      <c r="D11689" t="s">
        <v>14</v>
      </c>
      <c r="E11689" t="s">
        <v>7</v>
      </c>
    </row>
    <row r="11690" spans="1:9" x14ac:dyDescent="0.55000000000000004">
      <c r="A11690" t="s">
        <v>22916</v>
      </c>
      <c r="B11690" t="s">
        <v>22917</v>
      </c>
      <c r="C11690" t="s">
        <v>6</v>
      </c>
      <c r="D11690" t="s">
        <v>327</v>
      </c>
      <c r="E11690" t="s">
        <v>33</v>
      </c>
      <c r="F11690" t="s">
        <v>30</v>
      </c>
      <c r="G11690" t="s">
        <v>15</v>
      </c>
    </row>
    <row r="11691" spans="1:9" x14ac:dyDescent="0.55000000000000004">
      <c r="A11691" t="s">
        <v>22918</v>
      </c>
      <c r="B11691" t="s">
        <v>22919</v>
      </c>
      <c r="C11691" t="s">
        <v>6</v>
      </c>
      <c r="D11691" t="s">
        <v>28</v>
      </c>
      <c r="E11691" t="s">
        <v>22</v>
      </c>
      <c r="F11691" t="s">
        <v>99</v>
      </c>
      <c r="G11691" t="s">
        <v>7</v>
      </c>
      <c r="H11691" t="s">
        <v>345</v>
      </c>
      <c r="I11691" t="s">
        <v>15</v>
      </c>
    </row>
    <row r="11692" spans="1:9" x14ac:dyDescent="0.55000000000000004">
      <c r="A11692" t="s">
        <v>22920</v>
      </c>
      <c r="B11692" t="s">
        <v>22921</v>
      </c>
      <c r="C11692" t="s">
        <v>6</v>
      </c>
      <c r="D11692" t="s">
        <v>7</v>
      </c>
      <c r="E11692" t="s">
        <v>11</v>
      </c>
    </row>
    <row r="11693" spans="1:9" x14ac:dyDescent="0.55000000000000004">
      <c r="A11693" t="s">
        <v>22920</v>
      </c>
      <c r="B11693" t="s">
        <v>22922</v>
      </c>
      <c r="C11693" t="s">
        <v>6</v>
      </c>
      <c r="D11693" t="s">
        <v>7</v>
      </c>
      <c r="E11693" t="s">
        <v>11</v>
      </c>
    </row>
    <row r="11694" spans="1:9" x14ac:dyDescent="0.55000000000000004">
      <c r="A11694" t="s">
        <v>22923</v>
      </c>
      <c r="B11694" t="s">
        <v>22924</v>
      </c>
      <c r="C11694" t="s">
        <v>6</v>
      </c>
      <c r="D11694" t="s">
        <v>7</v>
      </c>
      <c r="E11694" t="s">
        <v>15</v>
      </c>
    </row>
    <row r="11695" spans="1:9" x14ac:dyDescent="0.55000000000000004">
      <c r="A11695" t="s">
        <v>22925</v>
      </c>
      <c r="B11695" t="s">
        <v>22926</v>
      </c>
      <c r="C11695" t="s">
        <v>6</v>
      </c>
      <c r="D11695" t="s">
        <v>28</v>
      </c>
      <c r="E11695" t="s">
        <v>14</v>
      </c>
      <c r="F11695" t="s">
        <v>133</v>
      </c>
      <c r="G11695" t="s">
        <v>7</v>
      </c>
      <c r="H11695" t="s">
        <v>309</v>
      </c>
    </row>
    <row r="11696" spans="1:9" x14ac:dyDescent="0.55000000000000004">
      <c r="A11696" t="s">
        <v>22927</v>
      </c>
      <c r="B11696" t="s">
        <v>22928</v>
      </c>
      <c r="C11696" t="s">
        <v>6</v>
      </c>
      <c r="D11696" t="s">
        <v>7</v>
      </c>
    </row>
    <row r="11697" spans="1:8" x14ac:dyDescent="0.55000000000000004">
      <c r="A11697" t="s">
        <v>22929</v>
      </c>
      <c r="B11697" t="s">
        <v>22930</v>
      </c>
      <c r="C11697" t="s">
        <v>6</v>
      </c>
      <c r="D11697" t="s">
        <v>14</v>
      </c>
      <c r="E11697" t="s">
        <v>7</v>
      </c>
      <c r="F11697" t="s">
        <v>15</v>
      </c>
    </row>
    <row r="11698" spans="1:8" x14ac:dyDescent="0.55000000000000004">
      <c r="A11698" s="1" t="s">
        <v>22931</v>
      </c>
      <c r="B11698" t="s">
        <v>22932</v>
      </c>
      <c r="C11698" t="s">
        <v>6</v>
      </c>
      <c r="D11698" t="s">
        <v>14</v>
      </c>
      <c r="E11698" t="s">
        <v>22</v>
      </c>
      <c r="F11698" t="s">
        <v>99</v>
      </c>
      <c r="G11698" t="s">
        <v>7</v>
      </c>
    </row>
    <row r="11699" spans="1:8" x14ac:dyDescent="0.55000000000000004">
      <c r="A11699" t="s">
        <v>22933</v>
      </c>
      <c r="B11699" t="s">
        <v>22934</v>
      </c>
      <c r="C11699" t="s">
        <v>6</v>
      </c>
      <c r="D11699" t="s">
        <v>14</v>
      </c>
      <c r="E11699" t="s">
        <v>144</v>
      </c>
      <c r="F11699" t="s">
        <v>7</v>
      </c>
      <c r="G11699" t="s">
        <v>45</v>
      </c>
    </row>
    <row r="11700" spans="1:8" x14ac:dyDescent="0.55000000000000004">
      <c r="A11700" s="1" t="s">
        <v>22935</v>
      </c>
      <c r="B11700" t="s">
        <v>22936</v>
      </c>
      <c r="C11700" t="s">
        <v>6</v>
      </c>
      <c r="D11700" t="s">
        <v>14</v>
      </c>
      <c r="E11700" t="s">
        <v>22</v>
      </c>
      <c r="F11700" t="s">
        <v>7</v>
      </c>
      <c r="G11700" t="s">
        <v>15</v>
      </c>
    </row>
    <row r="11701" spans="1:8" x14ac:dyDescent="0.55000000000000004">
      <c r="A11701" s="1" t="s">
        <v>22937</v>
      </c>
      <c r="B11701" t="s">
        <v>22938</v>
      </c>
      <c r="C11701" t="s">
        <v>6</v>
      </c>
      <c r="D11701" t="s">
        <v>22</v>
      </c>
      <c r="E11701" t="s">
        <v>7</v>
      </c>
    </row>
    <row r="11702" spans="1:8" x14ac:dyDescent="0.55000000000000004">
      <c r="A11702" t="s">
        <v>22939</v>
      </c>
      <c r="B11702" t="s">
        <v>22940</v>
      </c>
      <c r="C11702" t="s">
        <v>6</v>
      </c>
      <c r="D11702" t="s">
        <v>54</v>
      </c>
      <c r="E11702" t="s">
        <v>7</v>
      </c>
    </row>
    <row r="11703" spans="1:8" x14ac:dyDescent="0.55000000000000004">
      <c r="A11703" t="s">
        <v>22941</v>
      </c>
      <c r="B11703" t="s">
        <v>22942</v>
      </c>
      <c r="C11703" t="s">
        <v>6</v>
      </c>
      <c r="D11703" t="s">
        <v>22</v>
      </c>
      <c r="E11703" t="s">
        <v>7</v>
      </c>
      <c r="F11703" t="s">
        <v>15</v>
      </c>
    </row>
    <row r="11704" spans="1:8" x14ac:dyDescent="0.55000000000000004">
      <c r="A11704" t="s">
        <v>22943</v>
      </c>
      <c r="B11704" t="s">
        <v>22944</v>
      </c>
      <c r="C11704" t="s">
        <v>6</v>
      </c>
      <c r="D11704" t="s">
        <v>7</v>
      </c>
    </row>
    <row r="11705" spans="1:8" x14ac:dyDescent="0.55000000000000004">
      <c r="A11705" t="s">
        <v>22945</v>
      </c>
      <c r="B11705" t="s">
        <v>22946</v>
      </c>
      <c r="C11705" t="s">
        <v>6</v>
      </c>
      <c r="D11705" t="s">
        <v>14</v>
      </c>
      <c r="E11705" t="s">
        <v>7</v>
      </c>
      <c r="F11705" t="s">
        <v>15</v>
      </c>
    </row>
    <row r="11706" spans="1:8" x14ac:dyDescent="0.55000000000000004">
      <c r="A11706" t="s">
        <v>22947</v>
      </c>
      <c r="B11706" t="s">
        <v>22948</v>
      </c>
      <c r="C11706" t="s">
        <v>6</v>
      </c>
      <c r="D11706" t="s">
        <v>22</v>
      </c>
      <c r="E11706" t="s">
        <v>133</v>
      </c>
      <c r="F11706" t="s">
        <v>7</v>
      </c>
      <c r="G11706" t="s">
        <v>15</v>
      </c>
    </row>
    <row r="11707" spans="1:8" x14ac:dyDescent="0.55000000000000004">
      <c r="A11707" t="s">
        <v>22949</v>
      </c>
      <c r="B11707" t="s">
        <v>22950</v>
      </c>
      <c r="C11707" t="s">
        <v>6</v>
      </c>
      <c r="D11707" t="s">
        <v>7</v>
      </c>
    </row>
    <row r="11708" spans="1:8" x14ac:dyDescent="0.55000000000000004">
      <c r="A11708" t="s">
        <v>22951</v>
      </c>
      <c r="B11708" t="s">
        <v>22952</v>
      </c>
      <c r="C11708" t="s">
        <v>6</v>
      </c>
      <c r="D11708" t="s">
        <v>14</v>
      </c>
      <c r="E11708" t="s">
        <v>22</v>
      </c>
      <c r="F11708" t="s">
        <v>195</v>
      </c>
      <c r="G11708" t="s">
        <v>30</v>
      </c>
      <c r="H11708" t="s">
        <v>15</v>
      </c>
    </row>
    <row r="11709" spans="1:8" x14ac:dyDescent="0.55000000000000004">
      <c r="A11709" t="s">
        <v>22953</v>
      </c>
      <c r="B11709" t="s">
        <v>22954</v>
      </c>
      <c r="C11709" t="s">
        <v>6</v>
      </c>
      <c r="D11709" t="s">
        <v>99</v>
      </c>
      <c r="E11709" t="s">
        <v>7</v>
      </c>
    </row>
    <row r="11710" spans="1:8" x14ac:dyDescent="0.55000000000000004">
      <c r="A11710" t="s">
        <v>22955</v>
      </c>
      <c r="B11710" t="s">
        <v>22956</v>
      </c>
      <c r="C11710" t="s">
        <v>6</v>
      </c>
      <c r="D11710" t="s">
        <v>14</v>
      </c>
      <c r="E11710" t="s">
        <v>7</v>
      </c>
    </row>
    <row r="11711" spans="1:8" x14ac:dyDescent="0.55000000000000004">
      <c r="A11711" t="s">
        <v>22957</v>
      </c>
      <c r="B11711" t="s">
        <v>22958</v>
      </c>
      <c r="C11711" t="s">
        <v>6</v>
      </c>
      <c r="D11711" t="s">
        <v>33</v>
      </c>
      <c r="E11711" t="s">
        <v>30</v>
      </c>
      <c r="F11711" t="s">
        <v>15</v>
      </c>
    </row>
    <row r="11712" spans="1:8" x14ac:dyDescent="0.55000000000000004">
      <c r="A11712" t="s">
        <v>22959</v>
      </c>
      <c r="B11712" t="s">
        <v>22960</v>
      </c>
      <c r="C11712" t="s">
        <v>6</v>
      </c>
      <c r="D11712" t="s">
        <v>14</v>
      </c>
      <c r="E11712" t="s">
        <v>7</v>
      </c>
    </row>
    <row r="11713" spans="1:10" x14ac:dyDescent="0.55000000000000004">
      <c r="A11713" t="s">
        <v>22961</v>
      </c>
      <c r="B11713" t="s">
        <v>22962</v>
      </c>
      <c r="C11713" t="s">
        <v>6</v>
      </c>
      <c r="D11713" t="s">
        <v>7</v>
      </c>
    </row>
    <row r="11714" spans="1:10" x14ac:dyDescent="0.55000000000000004">
      <c r="A11714" t="s">
        <v>22963</v>
      </c>
      <c r="B11714" t="s">
        <v>22964</v>
      </c>
      <c r="C11714" t="s">
        <v>6</v>
      </c>
      <c r="D11714" t="s">
        <v>14</v>
      </c>
      <c r="E11714" t="s">
        <v>7</v>
      </c>
      <c r="F11714" t="s">
        <v>15</v>
      </c>
    </row>
    <row r="11715" spans="1:10" x14ac:dyDescent="0.55000000000000004">
      <c r="A11715" t="s">
        <v>22965</v>
      </c>
      <c r="B11715" s="1" t="s">
        <v>22966</v>
      </c>
      <c r="C11715" t="s">
        <v>6</v>
      </c>
      <c r="D11715" t="s">
        <v>14</v>
      </c>
      <c r="E11715" t="s">
        <v>22</v>
      </c>
      <c r="F11715" t="s">
        <v>36</v>
      </c>
      <c r="G11715" t="s">
        <v>99</v>
      </c>
      <c r="H11715" t="s">
        <v>144</v>
      </c>
      <c r="I11715" t="s">
        <v>7</v>
      </c>
      <c r="J11715" t="s">
        <v>29</v>
      </c>
    </row>
    <row r="11716" spans="1:10" x14ac:dyDescent="0.55000000000000004">
      <c r="A11716" t="s">
        <v>22967</v>
      </c>
      <c r="B11716" t="s">
        <v>22968</v>
      </c>
      <c r="C11716" t="s">
        <v>6</v>
      </c>
      <c r="D11716" t="s">
        <v>7</v>
      </c>
      <c r="E11716" t="s">
        <v>11</v>
      </c>
    </row>
    <row r="11717" spans="1:10" x14ac:dyDescent="0.55000000000000004">
      <c r="A11717" t="s">
        <v>22969</v>
      </c>
      <c r="B11717" t="s">
        <v>22970</v>
      </c>
      <c r="C11717" t="s">
        <v>6</v>
      </c>
      <c r="D11717" t="s">
        <v>14</v>
      </c>
      <c r="E11717" t="s">
        <v>259</v>
      </c>
      <c r="F11717" t="s">
        <v>157</v>
      </c>
      <c r="G11717" t="s">
        <v>33</v>
      </c>
      <c r="H11717" t="s">
        <v>30</v>
      </c>
    </row>
    <row r="11718" spans="1:10" x14ac:dyDescent="0.55000000000000004">
      <c r="A11718" t="s">
        <v>22971</v>
      </c>
      <c r="B11718" t="s">
        <v>22972</v>
      </c>
      <c r="C11718" t="s">
        <v>6</v>
      </c>
      <c r="D11718" t="s">
        <v>30</v>
      </c>
    </row>
    <row r="11719" spans="1:10" x14ac:dyDescent="0.55000000000000004">
      <c r="A11719" t="s">
        <v>22973</v>
      </c>
      <c r="B11719" t="s">
        <v>22974</v>
      </c>
      <c r="C11719" t="s">
        <v>6</v>
      </c>
      <c r="D11719" t="s">
        <v>22</v>
      </c>
      <c r="E11719" t="s">
        <v>7</v>
      </c>
    </row>
    <row r="11720" spans="1:10" x14ac:dyDescent="0.55000000000000004">
      <c r="A11720" t="s">
        <v>22975</v>
      </c>
      <c r="B11720" t="s">
        <v>22976</v>
      </c>
      <c r="C11720" t="s">
        <v>6</v>
      </c>
      <c r="D11720" t="s">
        <v>14</v>
      </c>
      <c r="E11720" t="s">
        <v>22</v>
      </c>
      <c r="F11720" t="s">
        <v>33</v>
      </c>
      <c r="G11720" t="s">
        <v>30</v>
      </c>
      <c r="H11720" t="s">
        <v>15</v>
      </c>
    </row>
    <row r="11721" spans="1:10" x14ac:dyDescent="0.55000000000000004">
      <c r="A11721" t="s">
        <v>22977</v>
      </c>
      <c r="B11721" t="s">
        <v>22978</v>
      </c>
      <c r="C11721" t="s">
        <v>6</v>
      </c>
      <c r="D11721" t="s">
        <v>7</v>
      </c>
    </row>
    <row r="11722" spans="1:10" x14ac:dyDescent="0.55000000000000004">
      <c r="A11722" t="s">
        <v>22979</v>
      </c>
      <c r="B11722" t="s">
        <v>22980</v>
      </c>
      <c r="C11722" t="s">
        <v>6</v>
      </c>
      <c r="D11722" t="s">
        <v>36</v>
      </c>
      <c r="E11722" t="s">
        <v>7</v>
      </c>
      <c r="F11722" t="s">
        <v>29</v>
      </c>
    </row>
    <row r="11723" spans="1:10" x14ac:dyDescent="0.55000000000000004">
      <c r="A11723" t="s">
        <v>22981</v>
      </c>
      <c r="B11723" t="s">
        <v>22982</v>
      </c>
      <c r="C11723" t="s">
        <v>6</v>
      </c>
      <c r="D11723" t="s">
        <v>22</v>
      </c>
      <c r="E11723" t="s">
        <v>256</v>
      </c>
      <c r="F11723" t="s">
        <v>7</v>
      </c>
      <c r="G11723" t="s">
        <v>45</v>
      </c>
    </row>
    <row r="11724" spans="1:10" x14ac:dyDescent="0.55000000000000004">
      <c r="A11724" t="s">
        <v>22983</v>
      </c>
      <c r="B11724" t="s">
        <v>22984</v>
      </c>
      <c r="C11724" t="s">
        <v>6</v>
      </c>
      <c r="D11724" t="s">
        <v>22</v>
      </c>
      <c r="E11724" t="s">
        <v>86</v>
      </c>
      <c r="F11724" t="s">
        <v>7</v>
      </c>
      <c r="G11724" t="s">
        <v>45</v>
      </c>
      <c r="H11724" t="s">
        <v>15</v>
      </c>
    </row>
    <row r="11725" spans="1:10" x14ac:dyDescent="0.55000000000000004">
      <c r="A11725" t="s">
        <v>22985</v>
      </c>
      <c r="B11725" t="s">
        <v>22986</v>
      </c>
      <c r="C11725" t="s">
        <v>6</v>
      </c>
      <c r="D11725" t="s">
        <v>22</v>
      </c>
      <c r="E11725" t="s">
        <v>30</v>
      </c>
      <c r="F11725" t="s">
        <v>15</v>
      </c>
    </row>
    <row r="11726" spans="1:10" x14ac:dyDescent="0.55000000000000004">
      <c r="A11726" t="s">
        <v>22987</v>
      </c>
      <c r="B11726" t="s">
        <v>22988</v>
      </c>
      <c r="C11726" t="s">
        <v>6</v>
      </c>
      <c r="D11726" t="s">
        <v>22</v>
      </c>
      <c r="E11726" t="s">
        <v>7</v>
      </c>
    </row>
    <row r="11727" spans="1:10" x14ac:dyDescent="0.55000000000000004">
      <c r="A11727" t="s">
        <v>22989</v>
      </c>
      <c r="B11727" t="s">
        <v>22990</v>
      </c>
      <c r="C11727" t="s">
        <v>6</v>
      </c>
      <c r="D11727" t="s">
        <v>14</v>
      </c>
      <c r="E11727" t="s">
        <v>7</v>
      </c>
      <c r="F11727" t="s">
        <v>15</v>
      </c>
    </row>
    <row r="11728" spans="1:10" x14ac:dyDescent="0.55000000000000004">
      <c r="A11728" t="s">
        <v>22991</v>
      </c>
      <c r="B11728" t="s">
        <v>22992</v>
      </c>
      <c r="C11728" t="s">
        <v>6</v>
      </c>
      <c r="D11728" t="s">
        <v>54</v>
      </c>
      <c r="E11728" t="s">
        <v>7</v>
      </c>
      <c r="F11728" t="s">
        <v>15</v>
      </c>
    </row>
    <row r="11729" spans="1:9" x14ac:dyDescent="0.55000000000000004">
      <c r="A11729" t="s">
        <v>22993</v>
      </c>
      <c r="B11729" t="s">
        <v>22994</v>
      </c>
      <c r="C11729" t="s">
        <v>6</v>
      </c>
      <c r="D11729" t="s">
        <v>14</v>
      </c>
      <c r="E11729" t="s">
        <v>45</v>
      </c>
    </row>
    <row r="11730" spans="1:9" x14ac:dyDescent="0.55000000000000004">
      <c r="A11730" t="s">
        <v>22995</v>
      </c>
      <c r="B11730" t="s">
        <v>22996</v>
      </c>
      <c r="C11730" t="s">
        <v>6</v>
      </c>
      <c r="D11730" t="s">
        <v>28</v>
      </c>
      <c r="E11730" t="s">
        <v>7</v>
      </c>
      <c r="F11730" t="s">
        <v>15</v>
      </c>
    </row>
    <row r="11731" spans="1:9" x14ac:dyDescent="0.55000000000000004">
      <c r="A11731" t="s">
        <v>22997</v>
      </c>
      <c r="B11731" t="s">
        <v>22998</v>
      </c>
      <c r="C11731" t="s">
        <v>6</v>
      </c>
      <c r="D11731" t="s">
        <v>14</v>
      </c>
      <c r="E11731" t="s">
        <v>22</v>
      </c>
      <c r="F11731" t="s">
        <v>7</v>
      </c>
      <c r="G11731" t="s">
        <v>29</v>
      </c>
    </row>
    <row r="11732" spans="1:9" x14ac:dyDescent="0.55000000000000004">
      <c r="A11732" t="s">
        <v>22999</v>
      </c>
      <c r="B11732" t="s">
        <v>23000</v>
      </c>
      <c r="C11732" t="s">
        <v>6</v>
      </c>
      <c r="D11732" t="s">
        <v>14</v>
      </c>
      <c r="E11732" t="s">
        <v>7</v>
      </c>
    </row>
    <row r="11733" spans="1:9" x14ac:dyDescent="0.55000000000000004">
      <c r="A11733" t="s">
        <v>23001</v>
      </c>
      <c r="B11733" t="s">
        <v>23002</v>
      </c>
      <c r="C11733" t="s">
        <v>6</v>
      </c>
      <c r="D11733" t="s">
        <v>1155</v>
      </c>
      <c r="E11733" t="s">
        <v>133</v>
      </c>
      <c r="F11733" t="s">
        <v>7</v>
      </c>
      <c r="G11733" t="s">
        <v>15</v>
      </c>
    </row>
    <row r="11734" spans="1:9" x14ac:dyDescent="0.55000000000000004">
      <c r="A11734" t="s">
        <v>23003</v>
      </c>
      <c r="B11734" t="s">
        <v>23004</v>
      </c>
      <c r="C11734" t="s">
        <v>6</v>
      </c>
      <c r="D11734" t="s">
        <v>14</v>
      </c>
      <c r="E11734" t="s">
        <v>7</v>
      </c>
      <c r="F11734" t="s">
        <v>45</v>
      </c>
      <c r="G11734" t="s">
        <v>15</v>
      </c>
    </row>
    <row r="11735" spans="1:9" x14ac:dyDescent="0.55000000000000004">
      <c r="A11735" t="s">
        <v>23005</v>
      </c>
      <c r="B11735" t="s">
        <v>23006</v>
      </c>
      <c r="C11735" t="s">
        <v>6</v>
      </c>
      <c r="D11735" t="s">
        <v>22</v>
      </c>
      <c r="E11735" t="s">
        <v>7</v>
      </c>
      <c r="F11735" t="s">
        <v>15</v>
      </c>
    </row>
    <row r="11736" spans="1:9" x14ac:dyDescent="0.55000000000000004">
      <c r="A11736" t="s">
        <v>23007</v>
      </c>
      <c r="B11736" t="s">
        <v>23008</v>
      </c>
      <c r="C11736" t="s">
        <v>6</v>
      </c>
      <c r="D11736" t="s">
        <v>7</v>
      </c>
      <c r="E11736" t="s">
        <v>15</v>
      </c>
    </row>
    <row r="11737" spans="1:9" x14ac:dyDescent="0.55000000000000004">
      <c r="A11737" t="s">
        <v>23009</v>
      </c>
      <c r="B11737" t="s">
        <v>23010</v>
      </c>
      <c r="C11737" t="s">
        <v>6</v>
      </c>
      <c r="D11737" t="s">
        <v>14</v>
      </c>
      <c r="E11737" t="s">
        <v>7</v>
      </c>
    </row>
    <row r="11738" spans="1:9" x14ac:dyDescent="0.55000000000000004">
      <c r="A11738" t="s">
        <v>23011</v>
      </c>
      <c r="B11738" t="s">
        <v>23012</v>
      </c>
      <c r="C11738" t="s">
        <v>6</v>
      </c>
      <c r="D11738" t="s">
        <v>22</v>
      </c>
      <c r="E11738" t="s">
        <v>1870</v>
      </c>
      <c r="F11738" t="s">
        <v>9426</v>
      </c>
      <c r="G11738" t="s">
        <v>235</v>
      </c>
      <c r="H11738" t="s">
        <v>7</v>
      </c>
      <c r="I11738" t="s">
        <v>15</v>
      </c>
    </row>
    <row r="11739" spans="1:9" x14ac:dyDescent="0.55000000000000004">
      <c r="A11739" t="s">
        <v>23013</v>
      </c>
      <c r="B11739" t="s">
        <v>23014</v>
      </c>
      <c r="C11739" t="s">
        <v>6</v>
      </c>
      <c r="D11739" t="s">
        <v>7</v>
      </c>
    </row>
    <row r="11740" spans="1:9" x14ac:dyDescent="0.55000000000000004">
      <c r="A11740" t="s">
        <v>23015</v>
      </c>
      <c r="B11740" t="s">
        <v>23016</v>
      </c>
      <c r="C11740" t="s">
        <v>6</v>
      </c>
      <c r="D11740" t="s">
        <v>22</v>
      </c>
      <c r="E11740" t="s">
        <v>7</v>
      </c>
    </row>
    <row r="11741" spans="1:9" x14ac:dyDescent="0.55000000000000004">
      <c r="A11741" t="s">
        <v>23017</v>
      </c>
      <c r="B11741" t="s">
        <v>23018</v>
      </c>
      <c r="C11741" t="s">
        <v>6</v>
      </c>
      <c r="D11741" t="s">
        <v>14</v>
      </c>
      <c r="E11741" t="s">
        <v>7</v>
      </c>
      <c r="F11741" t="s">
        <v>15</v>
      </c>
    </row>
    <row r="11742" spans="1:9" x14ac:dyDescent="0.55000000000000004">
      <c r="A11742" t="s">
        <v>23019</v>
      </c>
      <c r="B11742" t="s">
        <v>23020</v>
      </c>
      <c r="C11742" t="s">
        <v>6</v>
      </c>
      <c r="D11742" t="s">
        <v>7</v>
      </c>
    </row>
    <row r="11743" spans="1:9" x14ac:dyDescent="0.55000000000000004">
      <c r="A11743" t="s">
        <v>23021</v>
      </c>
      <c r="B11743" t="s">
        <v>23022</v>
      </c>
      <c r="C11743" t="s">
        <v>6</v>
      </c>
      <c r="D11743" t="s">
        <v>30</v>
      </c>
    </row>
    <row r="11744" spans="1:9" x14ac:dyDescent="0.55000000000000004">
      <c r="A11744" t="s">
        <v>23023</v>
      </c>
      <c r="B11744" t="s">
        <v>23024</v>
      </c>
      <c r="C11744" t="s">
        <v>6</v>
      </c>
      <c r="D11744" t="s">
        <v>14</v>
      </c>
      <c r="E11744" t="s">
        <v>22</v>
      </c>
      <c r="F11744" t="s">
        <v>7</v>
      </c>
      <c r="G11744" t="s">
        <v>15</v>
      </c>
    </row>
    <row r="11745" spans="1:7" x14ac:dyDescent="0.55000000000000004">
      <c r="A11745" t="s">
        <v>23023</v>
      </c>
      <c r="B11745" t="s">
        <v>23025</v>
      </c>
      <c r="C11745" t="s">
        <v>6</v>
      </c>
      <c r="D11745" t="s">
        <v>14</v>
      </c>
      <c r="E11745" t="s">
        <v>22</v>
      </c>
      <c r="F11745" t="s">
        <v>7</v>
      </c>
      <c r="G11745" t="s">
        <v>15</v>
      </c>
    </row>
    <row r="11746" spans="1:7" x14ac:dyDescent="0.55000000000000004">
      <c r="A11746" t="s">
        <v>23026</v>
      </c>
      <c r="B11746" t="s">
        <v>23027</v>
      </c>
      <c r="C11746" t="s">
        <v>6</v>
      </c>
      <c r="D11746" t="s">
        <v>22</v>
      </c>
      <c r="E11746" t="s">
        <v>259</v>
      </c>
      <c r="F11746" t="s">
        <v>7</v>
      </c>
      <c r="G11746" t="s">
        <v>15</v>
      </c>
    </row>
    <row r="11747" spans="1:7" x14ac:dyDescent="0.55000000000000004">
      <c r="A11747" t="s">
        <v>23028</v>
      </c>
      <c r="B11747" t="s">
        <v>23029</v>
      </c>
      <c r="C11747" t="s">
        <v>6</v>
      </c>
      <c r="D11747" t="s">
        <v>22</v>
      </c>
      <c r="E11747" t="s">
        <v>7</v>
      </c>
    </row>
    <row r="11748" spans="1:7" x14ac:dyDescent="0.55000000000000004">
      <c r="A11748" t="s">
        <v>23030</v>
      </c>
      <c r="B11748" t="s">
        <v>23031</v>
      </c>
      <c r="C11748" t="s">
        <v>6</v>
      </c>
      <c r="D11748" t="s">
        <v>7</v>
      </c>
      <c r="E11748" t="s">
        <v>100</v>
      </c>
    </row>
    <row r="11749" spans="1:7" x14ac:dyDescent="0.55000000000000004">
      <c r="A11749" t="s">
        <v>23032</v>
      </c>
      <c r="B11749" t="s">
        <v>23033</v>
      </c>
      <c r="C11749" t="s">
        <v>6</v>
      </c>
      <c r="D11749" t="s">
        <v>7</v>
      </c>
    </row>
    <row r="11750" spans="1:7" x14ac:dyDescent="0.55000000000000004">
      <c r="A11750" t="s">
        <v>23034</v>
      </c>
      <c r="B11750" t="s">
        <v>23035</v>
      </c>
      <c r="C11750" t="s">
        <v>6</v>
      </c>
      <c r="D11750" t="s">
        <v>144</v>
      </c>
      <c r="E11750" t="s">
        <v>7</v>
      </c>
      <c r="F11750" t="s">
        <v>15</v>
      </c>
    </row>
    <row r="11751" spans="1:7" x14ac:dyDescent="0.55000000000000004">
      <c r="A11751" t="s">
        <v>23036</v>
      </c>
      <c r="B11751" s="1" t="s">
        <v>23037</v>
      </c>
      <c r="C11751" t="s">
        <v>6</v>
      </c>
      <c r="D11751" t="s">
        <v>7</v>
      </c>
      <c r="E11751" t="s">
        <v>30</v>
      </c>
      <c r="F11751" t="s">
        <v>15</v>
      </c>
    </row>
    <row r="11752" spans="1:7" x14ac:dyDescent="0.55000000000000004">
      <c r="A11752" t="s">
        <v>23038</v>
      </c>
      <c r="B11752" t="s">
        <v>23039</v>
      </c>
      <c r="C11752" t="s">
        <v>6</v>
      </c>
      <c r="D11752" t="s">
        <v>7</v>
      </c>
    </row>
    <row r="11753" spans="1:7" x14ac:dyDescent="0.55000000000000004">
      <c r="A11753" t="s">
        <v>23040</v>
      </c>
      <c r="B11753" t="s">
        <v>23041</v>
      </c>
      <c r="C11753" t="s">
        <v>6</v>
      </c>
      <c r="D11753" t="s">
        <v>14</v>
      </c>
      <c r="E11753" t="s">
        <v>7</v>
      </c>
      <c r="F11753" t="s">
        <v>15</v>
      </c>
    </row>
    <row r="11754" spans="1:7" x14ac:dyDescent="0.55000000000000004">
      <c r="A11754" t="s">
        <v>23042</v>
      </c>
      <c r="B11754" t="s">
        <v>23043</v>
      </c>
      <c r="C11754" t="s">
        <v>6</v>
      </c>
      <c r="D11754" t="s">
        <v>28</v>
      </c>
      <c r="E11754" t="s">
        <v>7</v>
      </c>
    </row>
    <row r="11755" spans="1:7" x14ac:dyDescent="0.55000000000000004">
      <c r="A11755" t="s">
        <v>23044</v>
      </c>
      <c r="B11755" t="s">
        <v>23045</v>
      </c>
      <c r="C11755" t="s">
        <v>6</v>
      </c>
      <c r="D11755" t="s">
        <v>99</v>
      </c>
      <c r="E11755" t="s">
        <v>7</v>
      </c>
    </row>
    <row r="11756" spans="1:7" x14ac:dyDescent="0.55000000000000004">
      <c r="A11756" t="s">
        <v>23046</v>
      </c>
      <c r="B11756" t="s">
        <v>23047</v>
      </c>
      <c r="C11756" t="s">
        <v>6</v>
      </c>
      <c r="D11756" t="s">
        <v>14</v>
      </c>
      <c r="E11756" t="s">
        <v>7</v>
      </c>
      <c r="F11756" t="s">
        <v>15</v>
      </c>
    </row>
    <row r="11757" spans="1:7" x14ac:dyDescent="0.55000000000000004">
      <c r="A11757" t="s">
        <v>23048</v>
      </c>
      <c r="B11757" t="s">
        <v>23049</v>
      </c>
      <c r="C11757" t="s">
        <v>6</v>
      </c>
      <c r="D11757" t="s">
        <v>7</v>
      </c>
      <c r="E11757" t="s">
        <v>15</v>
      </c>
    </row>
    <row r="11758" spans="1:7" x14ac:dyDescent="0.55000000000000004">
      <c r="A11758" t="s">
        <v>23050</v>
      </c>
      <c r="B11758" t="s">
        <v>23051</v>
      </c>
      <c r="C11758" t="s">
        <v>6</v>
      </c>
      <c r="D11758" t="s">
        <v>14</v>
      </c>
      <c r="E11758" t="s">
        <v>7</v>
      </c>
      <c r="F11758" t="s">
        <v>15</v>
      </c>
    </row>
    <row r="11759" spans="1:7" x14ac:dyDescent="0.55000000000000004">
      <c r="A11759" t="s">
        <v>23052</v>
      </c>
      <c r="B11759" t="s">
        <v>23053</v>
      </c>
      <c r="C11759" t="s">
        <v>6</v>
      </c>
      <c r="D11759" t="s">
        <v>7</v>
      </c>
      <c r="E11759" t="s">
        <v>15</v>
      </c>
    </row>
    <row r="11760" spans="1:7" x14ac:dyDescent="0.55000000000000004">
      <c r="A11760" t="s">
        <v>23054</v>
      </c>
      <c r="B11760" t="s">
        <v>23055</v>
      </c>
      <c r="C11760" t="s">
        <v>6</v>
      </c>
      <c r="D11760" t="s">
        <v>7</v>
      </c>
      <c r="E11760" t="s">
        <v>15</v>
      </c>
    </row>
    <row r="11761" spans="1:7" x14ac:dyDescent="0.55000000000000004">
      <c r="A11761" t="s">
        <v>23056</v>
      </c>
      <c r="B11761" t="s">
        <v>23057</v>
      </c>
      <c r="C11761" t="s">
        <v>6</v>
      </c>
      <c r="D11761" t="s">
        <v>7</v>
      </c>
    </row>
    <row r="11762" spans="1:7" x14ac:dyDescent="0.55000000000000004">
      <c r="A11762" t="s">
        <v>23058</v>
      </c>
      <c r="B11762" t="s">
        <v>23059</v>
      </c>
      <c r="C11762" t="s">
        <v>6</v>
      </c>
      <c r="D11762" t="s">
        <v>7</v>
      </c>
    </row>
    <row r="11763" spans="1:7" x14ac:dyDescent="0.55000000000000004">
      <c r="A11763" t="s">
        <v>23060</v>
      </c>
      <c r="B11763" t="s">
        <v>23061</v>
      </c>
      <c r="C11763" t="s">
        <v>6</v>
      </c>
      <c r="D11763" t="s">
        <v>144</v>
      </c>
      <c r="E11763" t="s">
        <v>235</v>
      </c>
      <c r="F11763" t="s">
        <v>7</v>
      </c>
      <c r="G11763" t="s">
        <v>15</v>
      </c>
    </row>
    <row r="11764" spans="1:7" x14ac:dyDescent="0.55000000000000004">
      <c r="A11764" t="s">
        <v>23062</v>
      </c>
      <c r="B11764" t="s">
        <v>23063</v>
      </c>
      <c r="C11764" t="s">
        <v>6</v>
      </c>
      <c r="D11764" t="s">
        <v>7</v>
      </c>
    </row>
    <row r="11765" spans="1:7" x14ac:dyDescent="0.55000000000000004">
      <c r="A11765" t="s">
        <v>23064</v>
      </c>
      <c r="B11765" t="s">
        <v>23065</v>
      </c>
      <c r="C11765" t="s">
        <v>6</v>
      </c>
      <c r="D11765" t="s">
        <v>7</v>
      </c>
    </row>
    <row r="11766" spans="1:7" x14ac:dyDescent="0.55000000000000004">
      <c r="A11766" t="s">
        <v>23066</v>
      </c>
      <c r="B11766" t="s">
        <v>23067</v>
      </c>
      <c r="C11766" t="s">
        <v>6</v>
      </c>
      <c r="D11766" t="s">
        <v>7</v>
      </c>
    </row>
    <row r="11767" spans="1:7" x14ac:dyDescent="0.55000000000000004">
      <c r="A11767" t="s">
        <v>23068</v>
      </c>
      <c r="B11767" t="s">
        <v>23069</v>
      </c>
      <c r="C11767" t="s">
        <v>6</v>
      </c>
      <c r="D11767" t="s">
        <v>7</v>
      </c>
      <c r="E11767" t="s">
        <v>15</v>
      </c>
    </row>
    <row r="11768" spans="1:7" x14ac:dyDescent="0.55000000000000004">
      <c r="A11768" t="s">
        <v>23070</v>
      </c>
      <c r="B11768" t="s">
        <v>23071</v>
      </c>
      <c r="C11768" t="s">
        <v>6</v>
      </c>
      <c r="D11768" t="s">
        <v>22</v>
      </c>
      <c r="E11768" t="s">
        <v>157</v>
      </c>
      <c r="F11768" t="s">
        <v>7</v>
      </c>
      <c r="G11768" t="s">
        <v>15</v>
      </c>
    </row>
    <row r="11769" spans="1:7" x14ac:dyDescent="0.55000000000000004">
      <c r="A11769" t="s">
        <v>23070</v>
      </c>
      <c r="B11769" t="s">
        <v>23072</v>
      </c>
      <c r="C11769" t="s">
        <v>6</v>
      </c>
      <c r="D11769" t="s">
        <v>22</v>
      </c>
      <c r="E11769" t="s">
        <v>157</v>
      </c>
      <c r="F11769" t="s">
        <v>7</v>
      </c>
      <c r="G11769" t="s">
        <v>15</v>
      </c>
    </row>
    <row r="11770" spans="1:7" x14ac:dyDescent="0.55000000000000004">
      <c r="A11770" t="s">
        <v>23073</v>
      </c>
      <c r="B11770" t="s">
        <v>23074</v>
      </c>
      <c r="C11770" t="s">
        <v>6</v>
      </c>
      <c r="D11770" t="s">
        <v>7</v>
      </c>
      <c r="E11770" t="s">
        <v>15</v>
      </c>
    </row>
    <row r="11771" spans="1:7" x14ac:dyDescent="0.55000000000000004">
      <c r="A11771" t="s">
        <v>23075</v>
      </c>
      <c r="B11771" t="s">
        <v>23076</v>
      </c>
      <c r="C11771" t="s">
        <v>6</v>
      </c>
      <c r="D11771" t="s">
        <v>14</v>
      </c>
      <c r="E11771" t="s">
        <v>7</v>
      </c>
      <c r="F11771" t="s">
        <v>45</v>
      </c>
    </row>
    <row r="11772" spans="1:7" x14ac:dyDescent="0.55000000000000004">
      <c r="A11772" t="s">
        <v>23077</v>
      </c>
      <c r="B11772" t="s">
        <v>23078</v>
      </c>
      <c r="C11772" t="s">
        <v>6</v>
      </c>
      <c r="D11772" t="s">
        <v>22</v>
      </c>
      <c r="E11772" t="s">
        <v>7</v>
      </c>
      <c r="F11772" t="s">
        <v>45</v>
      </c>
    </row>
    <row r="11773" spans="1:7" x14ac:dyDescent="0.55000000000000004">
      <c r="A11773" t="s">
        <v>23079</v>
      </c>
      <c r="B11773" t="s">
        <v>23080</v>
      </c>
      <c r="C11773" t="s">
        <v>6</v>
      </c>
      <c r="D11773" t="s">
        <v>14</v>
      </c>
      <c r="E11773" t="s">
        <v>7</v>
      </c>
      <c r="F11773" t="s">
        <v>45</v>
      </c>
      <c r="G11773" t="s">
        <v>15</v>
      </c>
    </row>
    <row r="11774" spans="1:7" x14ac:dyDescent="0.55000000000000004">
      <c r="A11774" t="s">
        <v>23081</v>
      </c>
      <c r="B11774" t="s">
        <v>23082</v>
      </c>
      <c r="C11774" t="s">
        <v>6</v>
      </c>
      <c r="D11774" t="s">
        <v>28</v>
      </c>
      <c r="E11774" t="s">
        <v>14</v>
      </c>
      <c r="F11774" t="s">
        <v>22</v>
      </c>
      <c r="G11774" t="s">
        <v>7</v>
      </c>
    </row>
    <row r="11775" spans="1:7" x14ac:dyDescent="0.55000000000000004">
      <c r="A11775" t="s">
        <v>23083</v>
      </c>
      <c r="B11775" t="s">
        <v>23084</v>
      </c>
      <c r="C11775" t="s">
        <v>6</v>
      </c>
      <c r="D11775" t="s">
        <v>22</v>
      </c>
      <c r="E11775" t="s">
        <v>7</v>
      </c>
    </row>
    <row r="11776" spans="1:7" x14ac:dyDescent="0.55000000000000004">
      <c r="A11776" t="s">
        <v>23085</v>
      </c>
      <c r="B11776" t="s">
        <v>23086</v>
      </c>
      <c r="C11776" t="s">
        <v>6</v>
      </c>
      <c r="D11776" t="s">
        <v>7</v>
      </c>
    </row>
    <row r="11777" spans="1:9" x14ac:dyDescent="0.55000000000000004">
      <c r="A11777" t="s">
        <v>23087</v>
      </c>
      <c r="B11777" t="s">
        <v>23088</v>
      </c>
      <c r="C11777" t="s">
        <v>6</v>
      </c>
      <c r="D11777" t="s">
        <v>22</v>
      </c>
      <c r="E11777" t="s">
        <v>7</v>
      </c>
      <c r="F11777" t="s">
        <v>15</v>
      </c>
    </row>
    <row r="11778" spans="1:9" x14ac:dyDescent="0.55000000000000004">
      <c r="A11778" t="s">
        <v>23089</v>
      </c>
      <c r="B11778" t="s">
        <v>23090</v>
      </c>
      <c r="C11778" t="s">
        <v>6</v>
      </c>
      <c r="D11778" t="s">
        <v>22</v>
      </c>
      <c r="E11778" t="s">
        <v>10</v>
      </c>
      <c r="F11778" t="s">
        <v>133</v>
      </c>
      <c r="G11778" t="s">
        <v>7</v>
      </c>
      <c r="H11778" t="s">
        <v>2525</v>
      </c>
      <c r="I11778" t="s">
        <v>15</v>
      </c>
    </row>
    <row r="11779" spans="1:9" x14ac:dyDescent="0.55000000000000004">
      <c r="A11779" t="s">
        <v>23091</v>
      </c>
      <c r="B11779" t="s">
        <v>23092</v>
      </c>
      <c r="C11779" t="s">
        <v>6</v>
      </c>
      <c r="D11779" t="s">
        <v>133</v>
      </c>
      <c r="E11779" t="s">
        <v>7</v>
      </c>
    </row>
    <row r="11780" spans="1:9" x14ac:dyDescent="0.55000000000000004">
      <c r="A11780" t="s">
        <v>23093</v>
      </c>
      <c r="B11780" t="s">
        <v>23094</v>
      </c>
      <c r="C11780" t="s">
        <v>6</v>
      </c>
      <c r="D11780" t="s">
        <v>7</v>
      </c>
      <c r="E11780" t="s">
        <v>30</v>
      </c>
    </row>
    <row r="11781" spans="1:9" x14ac:dyDescent="0.55000000000000004">
      <c r="A11781" t="s">
        <v>23095</v>
      </c>
      <c r="B11781" t="s">
        <v>23096</v>
      </c>
      <c r="C11781" t="s">
        <v>6</v>
      </c>
      <c r="D11781" t="s">
        <v>7</v>
      </c>
    </row>
    <row r="11782" spans="1:9" x14ac:dyDescent="0.55000000000000004">
      <c r="A11782" t="s">
        <v>23097</v>
      </c>
      <c r="B11782" t="s">
        <v>23098</v>
      </c>
      <c r="C11782" t="s">
        <v>6</v>
      </c>
      <c r="D11782" t="s">
        <v>28</v>
      </c>
      <c r="E11782" t="s">
        <v>36</v>
      </c>
      <c r="F11782" t="s">
        <v>188</v>
      </c>
      <c r="G11782" t="s">
        <v>7</v>
      </c>
      <c r="H11782" t="s">
        <v>100</v>
      </c>
    </row>
    <row r="11783" spans="1:9" x14ac:dyDescent="0.55000000000000004">
      <c r="A11783" t="s">
        <v>23099</v>
      </c>
      <c r="B11783" t="s">
        <v>23100</v>
      </c>
      <c r="C11783" t="s">
        <v>6</v>
      </c>
      <c r="D11783" t="s">
        <v>22</v>
      </c>
      <c r="E11783" t="s">
        <v>7</v>
      </c>
      <c r="F11783" t="s">
        <v>15</v>
      </c>
    </row>
    <row r="11784" spans="1:9" x14ac:dyDescent="0.55000000000000004">
      <c r="A11784" t="s">
        <v>23101</v>
      </c>
      <c r="B11784" t="s">
        <v>23102</v>
      </c>
      <c r="C11784" t="s">
        <v>6</v>
      </c>
      <c r="D11784" t="s">
        <v>7</v>
      </c>
    </row>
    <row r="11785" spans="1:9" x14ac:dyDescent="0.55000000000000004">
      <c r="A11785" t="s">
        <v>23103</v>
      </c>
      <c r="B11785" t="s">
        <v>23104</v>
      </c>
      <c r="C11785" t="s">
        <v>6</v>
      </c>
      <c r="D11785" t="s">
        <v>7</v>
      </c>
    </row>
    <row r="11786" spans="1:9" x14ac:dyDescent="0.55000000000000004">
      <c r="A11786" t="s">
        <v>23105</v>
      </c>
      <c r="B11786" t="s">
        <v>23106</v>
      </c>
      <c r="C11786" t="s">
        <v>6</v>
      </c>
      <c r="D11786" t="s">
        <v>22</v>
      </c>
      <c r="E11786" t="s">
        <v>7</v>
      </c>
      <c r="F11786" t="s">
        <v>15</v>
      </c>
    </row>
    <row r="11787" spans="1:9" x14ac:dyDescent="0.55000000000000004">
      <c r="A11787" t="s">
        <v>23107</v>
      </c>
      <c r="B11787" t="s">
        <v>23108</v>
      </c>
      <c r="C11787" t="s">
        <v>6</v>
      </c>
      <c r="D11787" t="s">
        <v>14</v>
      </c>
      <c r="E11787" t="s">
        <v>7</v>
      </c>
      <c r="F11787" t="s">
        <v>15</v>
      </c>
    </row>
    <row r="11788" spans="1:9" x14ac:dyDescent="0.55000000000000004">
      <c r="A11788" t="s">
        <v>23109</v>
      </c>
      <c r="B11788" t="s">
        <v>23110</v>
      </c>
      <c r="C11788" t="s">
        <v>6</v>
      </c>
      <c r="D11788" t="s">
        <v>22</v>
      </c>
      <c r="E11788" t="s">
        <v>7</v>
      </c>
      <c r="F11788" t="s">
        <v>45</v>
      </c>
    </row>
    <row r="11789" spans="1:9" x14ac:dyDescent="0.55000000000000004">
      <c r="A11789" t="s">
        <v>23111</v>
      </c>
      <c r="B11789" t="s">
        <v>23112</v>
      </c>
      <c r="C11789" t="s">
        <v>6</v>
      </c>
      <c r="D11789" t="s">
        <v>7</v>
      </c>
    </row>
    <row r="11790" spans="1:9" x14ac:dyDescent="0.55000000000000004">
      <c r="A11790" t="s">
        <v>23113</v>
      </c>
      <c r="B11790" t="s">
        <v>23114</v>
      </c>
      <c r="C11790" t="s">
        <v>6</v>
      </c>
      <c r="D11790" t="s">
        <v>14</v>
      </c>
      <c r="E11790" t="s">
        <v>7</v>
      </c>
      <c r="F11790" t="s">
        <v>345</v>
      </c>
      <c r="G11790" t="s">
        <v>15</v>
      </c>
    </row>
    <row r="11791" spans="1:9" x14ac:dyDescent="0.55000000000000004">
      <c r="A11791" t="s">
        <v>23115</v>
      </c>
      <c r="B11791" t="s">
        <v>23116</v>
      </c>
      <c r="C11791" t="s">
        <v>6</v>
      </c>
      <c r="D11791" t="s">
        <v>14</v>
      </c>
      <c r="E11791" t="s">
        <v>36</v>
      </c>
      <c r="F11791" t="s">
        <v>7</v>
      </c>
      <c r="G11791" t="s">
        <v>29</v>
      </c>
      <c r="H11791" t="s">
        <v>15</v>
      </c>
    </row>
    <row r="11792" spans="1:9" x14ac:dyDescent="0.55000000000000004">
      <c r="A11792" t="s">
        <v>23117</v>
      </c>
      <c r="B11792" t="s">
        <v>23118</v>
      </c>
      <c r="C11792" t="s">
        <v>6</v>
      </c>
      <c r="D11792" t="s">
        <v>7</v>
      </c>
    </row>
    <row r="11793" spans="1:7" x14ac:dyDescent="0.55000000000000004">
      <c r="A11793" t="s">
        <v>23119</v>
      </c>
      <c r="B11793" t="s">
        <v>23120</v>
      </c>
      <c r="C11793" t="s">
        <v>6</v>
      </c>
      <c r="D11793" t="s">
        <v>14</v>
      </c>
      <c r="E11793" t="s">
        <v>22</v>
      </c>
      <c r="F11793" t="s">
        <v>7</v>
      </c>
    </row>
    <row r="11794" spans="1:7" x14ac:dyDescent="0.55000000000000004">
      <c r="A11794" t="s">
        <v>23121</v>
      </c>
      <c r="B11794" t="s">
        <v>23122</v>
      </c>
      <c r="C11794" t="s">
        <v>6</v>
      </c>
      <c r="D11794" t="s">
        <v>22</v>
      </c>
      <c r="E11794" t="s">
        <v>7</v>
      </c>
      <c r="F11794" t="s">
        <v>15</v>
      </c>
    </row>
    <row r="11795" spans="1:7" x14ac:dyDescent="0.55000000000000004">
      <c r="A11795" t="s">
        <v>23123</v>
      </c>
      <c r="B11795" t="s">
        <v>23124</v>
      </c>
      <c r="C11795" t="s">
        <v>6</v>
      </c>
      <c r="D11795" t="s">
        <v>7</v>
      </c>
    </row>
    <row r="11796" spans="1:7" x14ac:dyDescent="0.55000000000000004">
      <c r="A11796" t="s">
        <v>23123</v>
      </c>
      <c r="B11796" t="s">
        <v>23125</v>
      </c>
      <c r="C11796" t="s">
        <v>6</v>
      </c>
      <c r="D11796" t="s">
        <v>7</v>
      </c>
    </row>
    <row r="11797" spans="1:7" x14ac:dyDescent="0.55000000000000004">
      <c r="A11797" t="s">
        <v>23126</v>
      </c>
      <c r="B11797" t="s">
        <v>23127</v>
      </c>
      <c r="C11797" t="s">
        <v>6</v>
      </c>
      <c r="D11797" t="s">
        <v>7</v>
      </c>
      <c r="E11797" t="s">
        <v>15</v>
      </c>
    </row>
    <row r="11798" spans="1:7" x14ac:dyDescent="0.55000000000000004">
      <c r="A11798" t="s">
        <v>23128</v>
      </c>
      <c r="B11798" t="s">
        <v>23129</v>
      </c>
      <c r="C11798" t="s">
        <v>6</v>
      </c>
      <c r="D11798" t="s">
        <v>30</v>
      </c>
    </row>
    <row r="11799" spans="1:7" x14ac:dyDescent="0.55000000000000004">
      <c r="A11799" t="s">
        <v>23130</v>
      </c>
      <c r="B11799" t="s">
        <v>23131</v>
      </c>
      <c r="C11799" t="s">
        <v>6</v>
      </c>
      <c r="D11799" t="s">
        <v>22</v>
      </c>
      <c r="E11799" t="s">
        <v>7</v>
      </c>
      <c r="F11799" t="s">
        <v>15</v>
      </c>
    </row>
    <row r="11800" spans="1:7" x14ac:dyDescent="0.55000000000000004">
      <c r="A11800" t="s">
        <v>23132</v>
      </c>
      <c r="B11800" t="s">
        <v>23133</v>
      </c>
      <c r="C11800" t="s">
        <v>6</v>
      </c>
      <c r="D11800" t="s">
        <v>22</v>
      </c>
      <c r="E11800" t="s">
        <v>7</v>
      </c>
    </row>
    <row r="11801" spans="1:7" x14ac:dyDescent="0.55000000000000004">
      <c r="A11801" t="s">
        <v>23134</v>
      </c>
      <c r="B11801" t="s">
        <v>23135</v>
      </c>
      <c r="C11801" t="s">
        <v>6</v>
      </c>
      <c r="D11801" t="s">
        <v>7</v>
      </c>
      <c r="E11801" t="s">
        <v>45</v>
      </c>
    </row>
    <row r="11802" spans="1:7" x14ac:dyDescent="0.55000000000000004">
      <c r="A11802" t="s">
        <v>23136</v>
      </c>
      <c r="B11802" t="s">
        <v>23137</v>
      </c>
      <c r="C11802" t="s">
        <v>6</v>
      </c>
      <c r="D11802" t="s">
        <v>14</v>
      </c>
      <c r="E11802" t="s">
        <v>144</v>
      </c>
      <c r="F11802" t="s">
        <v>7</v>
      </c>
      <c r="G11802" t="s">
        <v>15</v>
      </c>
    </row>
    <row r="11803" spans="1:7" x14ac:dyDescent="0.55000000000000004">
      <c r="A11803" t="s">
        <v>23138</v>
      </c>
      <c r="B11803" t="s">
        <v>23139</v>
      </c>
      <c r="C11803" t="s">
        <v>6</v>
      </c>
      <c r="D11803" t="s">
        <v>14</v>
      </c>
      <c r="E11803" t="s">
        <v>7</v>
      </c>
    </row>
    <row r="11804" spans="1:7" x14ac:dyDescent="0.55000000000000004">
      <c r="A11804" t="s">
        <v>23140</v>
      </c>
      <c r="B11804" t="s">
        <v>23141</v>
      </c>
      <c r="C11804" t="s">
        <v>6</v>
      </c>
      <c r="D11804" t="s">
        <v>7</v>
      </c>
    </row>
    <row r="11805" spans="1:7" x14ac:dyDescent="0.55000000000000004">
      <c r="A11805" t="s">
        <v>23142</v>
      </c>
      <c r="B11805" t="s">
        <v>23143</v>
      </c>
      <c r="C11805" t="s">
        <v>6</v>
      </c>
      <c r="D11805" t="s">
        <v>7</v>
      </c>
    </row>
    <row r="11806" spans="1:7" x14ac:dyDescent="0.55000000000000004">
      <c r="A11806" t="s">
        <v>23142</v>
      </c>
      <c r="B11806" t="s">
        <v>23144</v>
      </c>
      <c r="C11806" t="s">
        <v>6</v>
      </c>
      <c r="D11806" t="s">
        <v>7</v>
      </c>
    </row>
    <row r="11807" spans="1:7" x14ac:dyDescent="0.55000000000000004">
      <c r="A11807" t="s">
        <v>23145</v>
      </c>
      <c r="B11807" t="s">
        <v>23146</v>
      </c>
      <c r="C11807" t="s">
        <v>6</v>
      </c>
      <c r="D11807" t="s">
        <v>30</v>
      </c>
    </row>
    <row r="11808" spans="1:7" x14ac:dyDescent="0.55000000000000004">
      <c r="A11808" t="s">
        <v>23147</v>
      </c>
      <c r="B11808" t="s">
        <v>23148</v>
      </c>
      <c r="C11808" t="s">
        <v>6</v>
      </c>
      <c r="D11808" t="s">
        <v>144</v>
      </c>
      <c r="E11808" t="s">
        <v>7</v>
      </c>
    </row>
    <row r="11809" spans="1:9" x14ac:dyDescent="0.55000000000000004">
      <c r="A11809" t="s">
        <v>23149</v>
      </c>
      <c r="B11809" t="s">
        <v>23150</v>
      </c>
      <c r="C11809" t="s">
        <v>6</v>
      </c>
      <c r="D11809" t="s">
        <v>14</v>
      </c>
      <c r="E11809" t="s">
        <v>22</v>
      </c>
      <c r="F11809" t="s">
        <v>1586</v>
      </c>
      <c r="G11809" t="s">
        <v>7</v>
      </c>
      <c r="H11809" t="s">
        <v>45</v>
      </c>
      <c r="I11809" t="s">
        <v>15</v>
      </c>
    </row>
    <row r="11810" spans="1:9" x14ac:dyDescent="0.55000000000000004">
      <c r="A11810" t="s">
        <v>23151</v>
      </c>
      <c r="B11810" t="s">
        <v>23152</v>
      </c>
      <c r="C11810" t="s">
        <v>6</v>
      </c>
      <c r="D11810" t="s">
        <v>22</v>
      </c>
      <c r="E11810" t="s">
        <v>7</v>
      </c>
    </row>
    <row r="11811" spans="1:9" x14ac:dyDescent="0.55000000000000004">
      <c r="A11811" t="s">
        <v>23153</v>
      </c>
      <c r="B11811" t="s">
        <v>23154</v>
      </c>
      <c r="C11811" t="s">
        <v>6</v>
      </c>
      <c r="D11811" t="s">
        <v>28</v>
      </c>
      <c r="E11811" t="s">
        <v>349</v>
      </c>
      <c r="F11811" t="s">
        <v>7</v>
      </c>
      <c r="G11811" t="s">
        <v>11</v>
      </c>
      <c r="H11811" t="s">
        <v>15</v>
      </c>
    </row>
    <row r="11812" spans="1:9" x14ac:dyDescent="0.55000000000000004">
      <c r="A11812" t="s">
        <v>23155</v>
      </c>
      <c r="B11812" t="s">
        <v>23156</v>
      </c>
      <c r="C11812" t="s">
        <v>6</v>
      </c>
      <c r="D11812" t="s">
        <v>7</v>
      </c>
    </row>
    <row r="11813" spans="1:9" x14ac:dyDescent="0.55000000000000004">
      <c r="A11813" t="s">
        <v>23157</v>
      </c>
      <c r="B11813" t="s">
        <v>23158</v>
      </c>
      <c r="C11813" t="s">
        <v>6</v>
      </c>
      <c r="D11813" t="s">
        <v>14</v>
      </c>
      <c r="E11813" t="s">
        <v>7</v>
      </c>
      <c r="F11813" t="s">
        <v>15</v>
      </c>
    </row>
    <row r="11814" spans="1:9" x14ac:dyDescent="0.55000000000000004">
      <c r="A11814" t="s">
        <v>23157</v>
      </c>
      <c r="B11814" t="s">
        <v>23159</v>
      </c>
      <c r="C11814" t="s">
        <v>6</v>
      </c>
      <c r="D11814" t="s">
        <v>14</v>
      </c>
      <c r="E11814" t="s">
        <v>7</v>
      </c>
      <c r="F11814" t="s">
        <v>15</v>
      </c>
    </row>
    <row r="11815" spans="1:9" x14ac:dyDescent="0.55000000000000004">
      <c r="A11815" t="s">
        <v>23160</v>
      </c>
      <c r="B11815" t="s">
        <v>23161</v>
      </c>
      <c r="C11815" t="s">
        <v>6</v>
      </c>
      <c r="D11815" t="s">
        <v>157</v>
      </c>
      <c r="E11815" t="s">
        <v>7</v>
      </c>
    </row>
    <row r="11816" spans="1:9" x14ac:dyDescent="0.55000000000000004">
      <c r="A11816" t="s">
        <v>23162</v>
      </c>
      <c r="B11816" t="s">
        <v>23163</v>
      </c>
      <c r="C11816" t="s">
        <v>6</v>
      </c>
      <c r="D11816" t="s">
        <v>195</v>
      </c>
      <c r="E11816" t="s">
        <v>7</v>
      </c>
    </row>
    <row r="11817" spans="1:9" x14ac:dyDescent="0.55000000000000004">
      <c r="A11817" t="s">
        <v>23164</v>
      </c>
      <c r="B11817" t="s">
        <v>23165</v>
      </c>
      <c r="C11817" t="s">
        <v>6</v>
      </c>
      <c r="D11817" t="s">
        <v>7</v>
      </c>
    </row>
    <row r="11818" spans="1:9" x14ac:dyDescent="0.55000000000000004">
      <c r="A11818" t="s">
        <v>23164</v>
      </c>
      <c r="B11818" t="s">
        <v>23166</v>
      </c>
      <c r="C11818" t="s">
        <v>6</v>
      </c>
      <c r="D11818" t="s">
        <v>7</v>
      </c>
    </row>
    <row r="11819" spans="1:9" x14ac:dyDescent="0.55000000000000004">
      <c r="A11819" t="s">
        <v>23167</v>
      </c>
      <c r="B11819" t="s">
        <v>23168</v>
      </c>
      <c r="C11819" t="s">
        <v>6</v>
      </c>
      <c r="D11819" t="s">
        <v>22</v>
      </c>
      <c r="E11819" t="s">
        <v>7</v>
      </c>
      <c r="F11819" t="s">
        <v>15</v>
      </c>
    </row>
    <row r="11820" spans="1:9" x14ac:dyDescent="0.55000000000000004">
      <c r="A11820" t="s">
        <v>23169</v>
      </c>
      <c r="B11820" t="s">
        <v>23170</v>
      </c>
      <c r="C11820" t="s">
        <v>6</v>
      </c>
      <c r="D11820" t="s">
        <v>144</v>
      </c>
      <c r="E11820" t="s">
        <v>7</v>
      </c>
      <c r="F11820" t="s">
        <v>15</v>
      </c>
    </row>
    <row r="11821" spans="1:9" x14ac:dyDescent="0.55000000000000004">
      <c r="A11821" t="s">
        <v>23171</v>
      </c>
      <c r="B11821" t="s">
        <v>23172</v>
      </c>
      <c r="C11821" t="s">
        <v>6</v>
      </c>
      <c r="D11821" t="s">
        <v>22</v>
      </c>
      <c r="E11821" t="s">
        <v>33</v>
      </c>
      <c r="F11821" t="s">
        <v>7</v>
      </c>
      <c r="G11821" t="s">
        <v>15</v>
      </c>
    </row>
    <row r="11822" spans="1:9" x14ac:dyDescent="0.55000000000000004">
      <c r="A11822" t="s">
        <v>23173</v>
      </c>
      <c r="B11822" t="s">
        <v>23174</v>
      </c>
      <c r="C11822" t="s">
        <v>6</v>
      </c>
      <c r="D11822" t="s">
        <v>7</v>
      </c>
    </row>
    <row r="11823" spans="1:9" x14ac:dyDescent="0.55000000000000004">
      <c r="A11823" t="s">
        <v>23175</v>
      </c>
      <c r="B11823" t="s">
        <v>23176</v>
      </c>
      <c r="C11823" t="s">
        <v>6</v>
      </c>
      <c r="D11823" t="s">
        <v>14</v>
      </c>
      <c r="E11823" t="s">
        <v>235</v>
      </c>
      <c r="F11823" t="s">
        <v>7</v>
      </c>
    </row>
    <row r="11824" spans="1:9" x14ac:dyDescent="0.55000000000000004">
      <c r="A11824" t="s">
        <v>23177</v>
      </c>
      <c r="B11824" t="s">
        <v>23178</v>
      </c>
      <c r="C11824" t="s">
        <v>6</v>
      </c>
      <c r="D11824" t="s">
        <v>14</v>
      </c>
      <c r="E11824" t="s">
        <v>7</v>
      </c>
      <c r="F11824" t="s">
        <v>15</v>
      </c>
    </row>
    <row r="11825" spans="1:8" x14ac:dyDescent="0.55000000000000004">
      <c r="A11825" t="s">
        <v>23179</v>
      </c>
      <c r="B11825" t="s">
        <v>23180</v>
      </c>
      <c r="C11825" t="s">
        <v>6</v>
      </c>
      <c r="D11825" t="s">
        <v>7</v>
      </c>
      <c r="E11825" t="s">
        <v>45</v>
      </c>
      <c r="F11825" t="s">
        <v>15</v>
      </c>
    </row>
    <row r="11826" spans="1:8" x14ac:dyDescent="0.55000000000000004">
      <c r="A11826" t="s">
        <v>23181</v>
      </c>
      <c r="B11826" t="s">
        <v>23182</v>
      </c>
      <c r="C11826" t="s">
        <v>6</v>
      </c>
      <c r="D11826" t="s">
        <v>7</v>
      </c>
      <c r="E11826" t="s">
        <v>45</v>
      </c>
      <c r="F11826" t="s">
        <v>15</v>
      </c>
    </row>
    <row r="11827" spans="1:8" x14ac:dyDescent="0.55000000000000004">
      <c r="A11827" t="s">
        <v>23183</v>
      </c>
      <c r="B11827" t="s">
        <v>23184</v>
      </c>
      <c r="C11827" t="s">
        <v>6</v>
      </c>
      <c r="D11827" t="s">
        <v>22</v>
      </c>
      <c r="E11827" t="s">
        <v>256</v>
      </c>
      <c r="F11827" t="s">
        <v>7</v>
      </c>
      <c r="G11827" t="s">
        <v>100</v>
      </c>
    </row>
    <row r="11828" spans="1:8" x14ac:dyDescent="0.55000000000000004">
      <c r="A11828" t="s">
        <v>23185</v>
      </c>
      <c r="B11828" t="s">
        <v>23186</v>
      </c>
      <c r="C11828" t="s">
        <v>6</v>
      </c>
      <c r="D11828" t="s">
        <v>7</v>
      </c>
      <c r="E11828" t="s">
        <v>11</v>
      </c>
      <c r="F11828" t="s">
        <v>15</v>
      </c>
    </row>
    <row r="11829" spans="1:8" x14ac:dyDescent="0.55000000000000004">
      <c r="A11829" t="s">
        <v>23187</v>
      </c>
      <c r="B11829" t="s">
        <v>23188</v>
      </c>
      <c r="C11829" t="s">
        <v>6</v>
      </c>
      <c r="D11829" t="s">
        <v>7</v>
      </c>
    </row>
    <row r="11830" spans="1:8" x14ac:dyDescent="0.55000000000000004">
      <c r="A11830" t="s">
        <v>23189</v>
      </c>
      <c r="B11830" t="s">
        <v>23190</v>
      </c>
      <c r="C11830" t="s">
        <v>6</v>
      </c>
      <c r="D11830" t="s">
        <v>14</v>
      </c>
      <c r="E11830" t="s">
        <v>22</v>
      </c>
      <c r="F11830" t="s">
        <v>349</v>
      </c>
      <c r="G11830" t="s">
        <v>7</v>
      </c>
    </row>
    <row r="11831" spans="1:8" x14ac:dyDescent="0.55000000000000004">
      <c r="A11831" t="s">
        <v>23189</v>
      </c>
      <c r="B11831" t="s">
        <v>23191</v>
      </c>
      <c r="C11831" t="s">
        <v>6</v>
      </c>
      <c r="D11831" t="s">
        <v>14</v>
      </c>
      <c r="E11831" t="s">
        <v>22</v>
      </c>
      <c r="F11831" t="s">
        <v>349</v>
      </c>
      <c r="G11831" t="s">
        <v>7</v>
      </c>
    </row>
    <row r="11832" spans="1:8" x14ac:dyDescent="0.55000000000000004">
      <c r="A11832" t="s">
        <v>23192</v>
      </c>
      <c r="B11832" t="s">
        <v>23193</v>
      </c>
      <c r="C11832" t="s">
        <v>6</v>
      </c>
      <c r="D11832" t="s">
        <v>14</v>
      </c>
      <c r="E11832" t="s">
        <v>30</v>
      </c>
    </row>
    <row r="11833" spans="1:8" x14ac:dyDescent="0.55000000000000004">
      <c r="A11833" t="s">
        <v>23194</v>
      </c>
      <c r="B11833" t="s">
        <v>23195</v>
      </c>
      <c r="C11833" t="s">
        <v>6</v>
      </c>
      <c r="D11833" t="s">
        <v>99</v>
      </c>
      <c r="E11833" t="s">
        <v>7</v>
      </c>
    </row>
    <row r="11834" spans="1:8" x14ac:dyDescent="0.55000000000000004">
      <c r="A11834" t="s">
        <v>23196</v>
      </c>
      <c r="B11834" t="s">
        <v>23197</v>
      </c>
      <c r="C11834" t="s">
        <v>6</v>
      </c>
      <c r="D11834" t="s">
        <v>14</v>
      </c>
      <c r="E11834" t="s">
        <v>22</v>
      </c>
      <c r="F11834" t="s">
        <v>915</v>
      </c>
      <c r="G11834" t="s">
        <v>30</v>
      </c>
      <c r="H11834" t="s">
        <v>15</v>
      </c>
    </row>
    <row r="11835" spans="1:8" x14ac:dyDescent="0.55000000000000004">
      <c r="A11835" t="s">
        <v>23198</v>
      </c>
      <c r="B11835" t="s">
        <v>23199</v>
      </c>
      <c r="C11835" t="s">
        <v>6</v>
      </c>
      <c r="D11835" t="s">
        <v>7</v>
      </c>
      <c r="E11835" t="s">
        <v>15</v>
      </c>
    </row>
    <row r="11836" spans="1:8" x14ac:dyDescent="0.55000000000000004">
      <c r="A11836" t="s">
        <v>23200</v>
      </c>
      <c r="B11836" t="s">
        <v>23201</v>
      </c>
      <c r="C11836" t="s">
        <v>6</v>
      </c>
      <c r="D11836" t="s">
        <v>7</v>
      </c>
      <c r="E11836" t="s">
        <v>100</v>
      </c>
    </row>
    <row r="11837" spans="1:8" x14ac:dyDescent="0.55000000000000004">
      <c r="A11837" t="s">
        <v>23202</v>
      </c>
      <c r="B11837" t="s">
        <v>23203</v>
      </c>
      <c r="C11837" t="s">
        <v>6</v>
      </c>
      <c r="D11837" t="s">
        <v>14</v>
      </c>
      <c r="E11837" t="s">
        <v>10</v>
      </c>
      <c r="F11837" t="s">
        <v>228</v>
      </c>
      <c r="G11837" t="s">
        <v>15</v>
      </c>
    </row>
    <row r="11838" spans="1:8" x14ac:dyDescent="0.55000000000000004">
      <c r="A11838" t="s">
        <v>23204</v>
      </c>
      <c r="B11838" t="s">
        <v>23205</v>
      </c>
      <c r="C11838" t="s">
        <v>6</v>
      </c>
      <c r="D11838" t="s">
        <v>22</v>
      </c>
      <c r="E11838" t="s">
        <v>7</v>
      </c>
    </row>
    <row r="11839" spans="1:8" x14ac:dyDescent="0.55000000000000004">
      <c r="A11839" t="s">
        <v>23206</v>
      </c>
      <c r="B11839" t="s">
        <v>23207</v>
      </c>
      <c r="C11839" t="s">
        <v>6</v>
      </c>
      <c r="D11839" t="s">
        <v>33</v>
      </c>
      <c r="E11839" t="s">
        <v>30</v>
      </c>
    </row>
    <row r="11840" spans="1:8" x14ac:dyDescent="0.55000000000000004">
      <c r="A11840" t="s">
        <v>23208</v>
      </c>
      <c r="B11840" t="s">
        <v>23209</v>
      </c>
      <c r="C11840" t="s">
        <v>6</v>
      </c>
      <c r="D11840" t="s">
        <v>22</v>
      </c>
      <c r="E11840" t="s">
        <v>99</v>
      </c>
      <c r="F11840" t="s">
        <v>7</v>
      </c>
      <c r="G11840" t="s">
        <v>345</v>
      </c>
    </row>
    <row r="11841" spans="1:8" x14ac:dyDescent="0.55000000000000004">
      <c r="A11841" t="s">
        <v>23210</v>
      </c>
      <c r="B11841" t="s">
        <v>23211</v>
      </c>
      <c r="C11841" t="s">
        <v>6</v>
      </c>
      <c r="D11841" t="s">
        <v>7</v>
      </c>
      <c r="E11841" t="s">
        <v>45</v>
      </c>
      <c r="F11841" t="s">
        <v>15</v>
      </c>
    </row>
    <row r="11842" spans="1:8" x14ac:dyDescent="0.55000000000000004">
      <c r="A11842" t="s">
        <v>23212</v>
      </c>
      <c r="B11842" t="s">
        <v>23213</v>
      </c>
      <c r="C11842" t="s">
        <v>6</v>
      </c>
      <c r="D11842" t="s">
        <v>14</v>
      </c>
      <c r="E11842" t="s">
        <v>7</v>
      </c>
      <c r="F11842" t="s">
        <v>45</v>
      </c>
      <c r="G11842" t="s">
        <v>15</v>
      </c>
    </row>
    <row r="11843" spans="1:8" x14ac:dyDescent="0.55000000000000004">
      <c r="A11843" t="s">
        <v>23214</v>
      </c>
      <c r="B11843" t="s">
        <v>23215</v>
      </c>
      <c r="C11843" t="s">
        <v>6</v>
      </c>
      <c r="D11843" t="s">
        <v>30</v>
      </c>
      <c r="E11843" t="s">
        <v>15</v>
      </c>
    </row>
    <row r="11844" spans="1:8" x14ac:dyDescent="0.55000000000000004">
      <c r="A11844" t="s">
        <v>23216</v>
      </c>
      <c r="B11844" t="s">
        <v>23217</v>
      </c>
      <c r="C11844" t="s">
        <v>6</v>
      </c>
      <c r="D11844" t="s">
        <v>14</v>
      </c>
      <c r="E11844" t="s">
        <v>157</v>
      </c>
      <c r="F11844" t="s">
        <v>7</v>
      </c>
      <c r="G11844" t="s">
        <v>45</v>
      </c>
      <c r="H11844" t="s">
        <v>15</v>
      </c>
    </row>
    <row r="11845" spans="1:8" x14ac:dyDescent="0.55000000000000004">
      <c r="A11845" t="s">
        <v>23218</v>
      </c>
      <c r="B11845" t="s">
        <v>23219</v>
      </c>
      <c r="C11845" t="s">
        <v>6</v>
      </c>
      <c r="D11845" t="s">
        <v>22</v>
      </c>
      <c r="E11845" t="s">
        <v>7</v>
      </c>
    </row>
    <row r="11846" spans="1:8" x14ac:dyDescent="0.55000000000000004">
      <c r="A11846" t="s">
        <v>23220</v>
      </c>
      <c r="B11846" t="s">
        <v>23221</v>
      </c>
      <c r="C11846" t="s">
        <v>6</v>
      </c>
      <c r="D11846" t="s">
        <v>28</v>
      </c>
      <c r="E11846" t="s">
        <v>14</v>
      </c>
      <c r="F11846" t="s">
        <v>22</v>
      </c>
      <c r="G11846" t="s">
        <v>7</v>
      </c>
    </row>
    <row r="11847" spans="1:8" x14ac:dyDescent="0.55000000000000004">
      <c r="A11847" t="s">
        <v>23222</v>
      </c>
      <c r="B11847" t="s">
        <v>23223</v>
      </c>
      <c r="C11847" t="s">
        <v>6</v>
      </c>
      <c r="D11847" t="s">
        <v>7</v>
      </c>
    </row>
    <row r="11848" spans="1:8" x14ac:dyDescent="0.55000000000000004">
      <c r="A11848" t="s">
        <v>23224</v>
      </c>
      <c r="B11848" t="s">
        <v>23225</v>
      </c>
      <c r="C11848" t="s">
        <v>6</v>
      </c>
      <c r="D11848" t="s">
        <v>14</v>
      </c>
      <c r="E11848" t="s">
        <v>7</v>
      </c>
      <c r="F11848" t="s">
        <v>11</v>
      </c>
    </row>
    <row r="11849" spans="1:8" x14ac:dyDescent="0.55000000000000004">
      <c r="A11849" t="s">
        <v>23226</v>
      </c>
      <c r="B11849" t="s">
        <v>23227</v>
      </c>
      <c r="C11849" t="s">
        <v>6</v>
      </c>
      <c r="D11849" t="s">
        <v>22</v>
      </c>
      <c r="E11849" t="s">
        <v>188</v>
      </c>
      <c r="F11849" t="s">
        <v>7</v>
      </c>
    </row>
    <row r="11850" spans="1:8" x14ac:dyDescent="0.55000000000000004">
      <c r="A11850" t="s">
        <v>23228</v>
      </c>
      <c r="B11850" t="s">
        <v>23229</v>
      </c>
      <c r="C11850" t="s">
        <v>6</v>
      </c>
      <c r="D11850" t="s">
        <v>54</v>
      </c>
      <c r="E11850" t="s">
        <v>7</v>
      </c>
    </row>
    <row r="11851" spans="1:8" x14ac:dyDescent="0.55000000000000004">
      <c r="A11851" t="s">
        <v>23230</v>
      </c>
      <c r="B11851" t="s">
        <v>23231</v>
      </c>
      <c r="C11851" t="s">
        <v>6</v>
      </c>
      <c r="D11851" t="s">
        <v>7</v>
      </c>
    </row>
    <row r="11852" spans="1:8" x14ac:dyDescent="0.55000000000000004">
      <c r="A11852" t="s">
        <v>23232</v>
      </c>
      <c r="B11852" t="s">
        <v>23233</v>
      </c>
      <c r="C11852" t="s">
        <v>6</v>
      </c>
      <c r="D11852" t="s">
        <v>14</v>
      </c>
      <c r="E11852" t="s">
        <v>54</v>
      </c>
      <c r="F11852" t="s">
        <v>7</v>
      </c>
    </row>
    <row r="11853" spans="1:8" x14ac:dyDescent="0.55000000000000004">
      <c r="A11853" t="s">
        <v>23234</v>
      </c>
      <c r="B11853" t="s">
        <v>23235</v>
      </c>
      <c r="C11853" t="s">
        <v>6</v>
      </c>
      <c r="D11853" t="s">
        <v>14</v>
      </c>
      <c r="E11853" t="s">
        <v>36</v>
      </c>
      <c r="F11853" t="s">
        <v>7</v>
      </c>
    </row>
    <row r="11854" spans="1:8" x14ac:dyDescent="0.55000000000000004">
      <c r="A11854" t="s">
        <v>23236</v>
      </c>
      <c r="B11854" t="s">
        <v>23237</v>
      </c>
      <c r="C11854" t="s">
        <v>6</v>
      </c>
      <c r="D11854" t="s">
        <v>99</v>
      </c>
      <c r="E11854" t="s">
        <v>100</v>
      </c>
      <c r="F11854" t="s">
        <v>30</v>
      </c>
    </row>
    <row r="11855" spans="1:8" x14ac:dyDescent="0.55000000000000004">
      <c r="A11855" t="s">
        <v>23238</v>
      </c>
      <c r="B11855" t="s">
        <v>23239</v>
      </c>
      <c r="C11855" t="s">
        <v>6</v>
      </c>
      <c r="D11855" t="s">
        <v>22</v>
      </c>
      <c r="E11855" t="s">
        <v>54</v>
      </c>
      <c r="F11855" t="s">
        <v>7</v>
      </c>
      <c r="G11855" t="s">
        <v>15</v>
      </c>
    </row>
    <row r="11856" spans="1:8" x14ac:dyDescent="0.55000000000000004">
      <c r="A11856" t="s">
        <v>23238</v>
      </c>
      <c r="B11856" t="s">
        <v>23240</v>
      </c>
      <c r="C11856" t="s">
        <v>6</v>
      </c>
      <c r="D11856" t="s">
        <v>22</v>
      </c>
      <c r="E11856" t="s">
        <v>54</v>
      </c>
      <c r="F11856" t="s">
        <v>7</v>
      </c>
      <c r="G11856" t="s">
        <v>15</v>
      </c>
    </row>
    <row r="11857" spans="1:7" x14ac:dyDescent="0.55000000000000004">
      <c r="A11857" t="s">
        <v>23241</v>
      </c>
      <c r="B11857" t="s">
        <v>23242</v>
      </c>
      <c r="C11857" t="s">
        <v>6</v>
      </c>
      <c r="D11857" t="s">
        <v>14</v>
      </c>
      <c r="E11857" t="s">
        <v>7</v>
      </c>
    </row>
    <row r="11858" spans="1:7" x14ac:dyDescent="0.55000000000000004">
      <c r="A11858" t="s">
        <v>23243</v>
      </c>
      <c r="B11858" t="s">
        <v>23244</v>
      </c>
      <c r="C11858" t="s">
        <v>6</v>
      </c>
      <c r="D11858" t="s">
        <v>22</v>
      </c>
      <c r="E11858" t="s">
        <v>33</v>
      </c>
      <c r="F11858" t="s">
        <v>7</v>
      </c>
    </row>
    <row r="11859" spans="1:7" x14ac:dyDescent="0.55000000000000004">
      <c r="A11859" t="s">
        <v>23245</v>
      </c>
      <c r="B11859" t="s">
        <v>23246</v>
      </c>
      <c r="C11859" t="s">
        <v>6</v>
      </c>
      <c r="D11859" t="s">
        <v>7</v>
      </c>
    </row>
    <row r="11860" spans="1:7" x14ac:dyDescent="0.55000000000000004">
      <c r="A11860" t="s">
        <v>23247</v>
      </c>
      <c r="B11860" t="s">
        <v>23248</v>
      </c>
      <c r="C11860" t="s">
        <v>6</v>
      </c>
      <c r="D11860" t="s">
        <v>22</v>
      </c>
      <c r="E11860" t="s">
        <v>15013</v>
      </c>
      <c r="F11860" t="s">
        <v>7</v>
      </c>
    </row>
    <row r="11861" spans="1:7" x14ac:dyDescent="0.55000000000000004">
      <c r="A11861" s="1" t="s">
        <v>23249</v>
      </c>
      <c r="B11861" t="s">
        <v>23250</v>
      </c>
      <c r="C11861" t="s">
        <v>6</v>
      </c>
      <c r="D11861" t="s">
        <v>14</v>
      </c>
      <c r="E11861" t="s">
        <v>22</v>
      </c>
      <c r="F11861" t="s">
        <v>7</v>
      </c>
    </row>
    <row r="11862" spans="1:7" x14ac:dyDescent="0.55000000000000004">
      <c r="A11862" t="s">
        <v>23251</v>
      </c>
      <c r="B11862" t="s">
        <v>23252</v>
      </c>
      <c r="C11862" t="s">
        <v>6</v>
      </c>
      <c r="D11862" t="s">
        <v>157</v>
      </c>
      <c r="E11862" t="s">
        <v>7</v>
      </c>
    </row>
    <row r="11863" spans="1:7" x14ac:dyDescent="0.55000000000000004">
      <c r="A11863" t="s">
        <v>23253</v>
      </c>
      <c r="B11863" t="s">
        <v>23254</v>
      </c>
      <c r="C11863" t="s">
        <v>6</v>
      </c>
      <c r="D11863" t="s">
        <v>14</v>
      </c>
      <c r="E11863" t="s">
        <v>7</v>
      </c>
    </row>
    <row r="11864" spans="1:7" x14ac:dyDescent="0.55000000000000004">
      <c r="A11864" t="s">
        <v>23255</v>
      </c>
      <c r="B11864" t="s">
        <v>23256</v>
      </c>
      <c r="C11864" t="s">
        <v>6</v>
      </c>
      <c r="D11864" t="s">
        <v>2957</v>
      </c>
      <c r="E11864" t="s">
        <v>30</v>
      </c>
    </row>
    <row r="11865" spans="1:7" x14ac:dyDescent="0.55000000000000004">
      <c r="A11865" t="s">
        <v>23257</v>
      </c>
      <c r="B11865" t="s">
        <v>23258</v>
      </c>
      <c r="C11865" t="s">
        <v>6</v>
      </c>
      <c r="D11865" t="s">
        <v>7</v>
      </c>
    </row>
    <row r="11866" spans="1:7" x14ac:dyDescent="0.55000000000000004">
      <c r="A11866" t="s">
        <v>23259</v>
      </c>
      <c r="B11866" t="s">
        <v>23260</v>
      </c>
      <c r="C11866" t="s">
        <v>6</v>
      </c>
      <c r="D11866" t="s">
        <v>99</v>
      </c>
      <c r="E11866" t="s">
        <v>7</v>
      </c>
      <c r="F11866" t="s">
        <v>29</v>
      </c>
    </row>
    <row r="11867" spans="1:7" x14ac:dyDescent="0.55000000000000004">
      <c r="A11867" t="s">
        <v>23261</v>
      </c>
      <c r="B11867" s="1" t="s">
        <v>23262</v>
      </c>
      <c r="C11867" t="s">
        <v>6</v>
      </c>
      <c r="D11867" t="s">
        <v>22</v>
      </c>
      <c r="E11867" t="s">
        <v>54</v>
      </c>
      <c r="F11867" t="s">
        <v>7</v>
      </c>
      <c r="G11867" t="s">
        <v>45</v>
      </c>
    </row>
    <row r="11868" spans="1:7" x14ac:dyDescent="0.55000000000000004">
      <c r="A11868" t="s">
        <v>23263</v>
      </c>
      <c r="B11868" t="s">
        <v>23264</v>
      </c>
      <c r="C11868" t="s">
        <v>6</v>
      </c>
      <c r="D11868" t="s">
        <v>22</v>
      </c>
      <c r="E11868" t="s">
        <v>30</v>
      </c>
      <c r="F11868" t="s">
        <v>45</v>
      </c>
      <c r="G11868" t="s">
        <v>15</v>
      </c>
    </row>
    <row r="11869" spans="1:7" x14ac:dyDescent="0.55000000000000004">
      <c r="A11869" t="s">
        <v>23265</v>
      </c>
      <c r="B11869" t="s">
        <v>23266</v>
      </c>
      <c r="C11869" t="s">
        <v>6</v>
      </c>
      <c r="D11869" t="s">
        <v>7</v>
      </c>
    </row>
    <row r="11870" spans="1:7" x14ac:dyDescent="0.55000000000000004">
      <c r="A11870" s="1" t="s">
        <v>23267</v>
      </c>
      <c r="B11870" t="s">
        <v>23268</v>
      </c>
      <c r="C11870" t="s">
        <v>6</v>
      </c>
      <c r="D11870" t="s">
        <v>22</v>
      </c>
      <c r="E11870" t="s">
        <v>598</v>
      </c>
      <c r="F11870" t="s">
        <v>7</v>
      </c>
    </row>
    <row r="11871" spans="1:7" x14ac:dyDescent="0.55000000000000004">
      <c r="A11871" t="s">
        <v>23269</v>
      </c>
      <c r="B11871" t="s">
        <v>23270</v>
      </c>
      <c r="C11871" t="s">
        <v>6</v>
      </c>
      <c r="D11871" t="s">
        <v>14</v>
      </c>
      <c r="E11871" t="s">
        <v>7</v>
      </c>
      <c r="F11871" t="s">
        <v>15</v>
      </c>
    </row>
    <row r="11872" spans="1:7" x14ac:dyDescent="0.55000000000000004">
      <c r="A11872" t="s">
        <v>23271</v>
      </c>
      <c r="B11872" t="s">
        <v>23272</v>
      </c>
      <c r="C11872" t="s">
        <v>6</v>
      </c>
      <c r="D11872" t="s">
        <v>14</v>
      </c>
      <c r="E11872" t="s">
        <v>7</v>
      </c>
      <c r="F11872" t="s">
        <v>15</v>
      </c>
    </row>
    <row r="11873" spans="1:8" x14ac:dyDescent="0.55000000000000004">
      <c r="A11873" t="s">
        <v>23273</v>
      </c>
      <c r="B11873" t="s">
        <v>23274</v>
      </c>
      <c r="C11873" t="s">
        <v>6</v>
      </c>
      <c r="D11873" t="s">
        <v>7</v>
      </c>
      <c r="E11873" t="s">
        <v>15</v>
      </c>
    </row>
    <row r="11874" spans="1:8" x14ac:dyDescent="0.55000000000000004">
      <c r="A11874" t="s">
        <v>23275</v>
      </c>
      <c r="B11874" t="s">
        <v>23276</v>
      </c>
      <c r="C11874" t="s">
        <v>6</v>
      </c>
      <c r="D11874" t="s">
        <v>7</v>
      </c>
    </row>
    <row r="11875" spans="1:8" x14ac:dyDescent="0.55000000000000004">
      <c r="A11875" t="s">
        <v>23277</v>
      </c>
      <c r="B11875" t="s">
        <v>23278</v>
      </c>
      <c r="C11875" t="s">
        <v>6</v>
      </c>
      <c r="D11875" t="s">
        <v>14</v>
      </c>
      <c r="E11875" t="s">
        <v>7</v>
      </c>
    </row>
    <row r="11876" spans="1:8" x14ac:dyDescent="0.55000000000000004">
      <c r="A11876" t="s">
        <v>23279</v>
      </c>
      <c r="B11876" t="s">
        <v>23280</v>
      </c>
      <c r="C11876" t="s">
        <v>6</v>
      </c>
      <c r="D11876" t="s">
        <v>7</v>
      </c>
    </row>
    <row r="11877" spans="1:8" x14ac:dyDescent="0.55000000000000004">
      <c r="A11877" t="s">
        <v>23281</v>
      </c>
      <c r="B11877" t="s">
        <v>23282</v>
      </c>
      <c r="C11877" t="s">
        <v>6</v>
      </c>
      <c r="D11877" t="s">
        <v>22</v>
      </c>
      <c r="E11877" t="s">
        <v>36</v>
      </c>
      <c r="F11877" t="s">
        <v>7</v>
      </c>
      <c r="G11877" t="s">
        <v>345</v>
      </c>
    </row>
    <row r="11878" spans="1:8" x14ac:dyDescent="0.55000000000000004">
      <c r="A11878" t="s">
        <v>23283</v>
      </c>
      <c r="B11878" t="s">
        <v>23284</v>
      </c>
      <c r="C11878" t="s">
        <v>6</v>
      </c>
      <c r="D11878" t="s">
        <v>14</v>
      </c>
      <c r="E11878" t="s">
        <v>30</v>
      </c>
      <c r="F11878" t="s">
        <v>45</v>
      </c>
    </row>
    <row r="11879" spans="1:8" x14ac:dyDescent="0.55000000000000004">
      <c r="A11879" t="s">
        <v>23285</v>
      </c>
      <c r="B11879" t="s">
        <v>23286</v>
      </c>
      <c r="C11879" t="s">
        <v>6</v>
      </c>
      <c r="D11879" t="s">
        <v>14</v>
      </c>
      <c r="E11879" t="s">
        <v>7</v>
      </c>
      <c r="F11879" t="s">
        <v>15</v>
      </c>
    </row>
    <row r="11880" spans="1:8" x14ac:dyDescent="0.55000000000000004">
      <c r="A11880" t="s">
        <v>23287</v>
      </c>
      <c r="B11880" t="s">
        <v>23288</v>
      </c>
      <c r="C11880" t="s">
        <v>6</v>
      </c>
      <c r="D11880" t="s">
        <v>7</v>
      </c>
      <c r="E11880" t="s">
        <v>29</v>
      </c>
    </row>
    <row r="11881" spans="1:8" x14ac:dyDescent="0.55000000000000004">
      <c r="A11881" t="s">
        <v>23289</v>
      </c>
      <c r="B11881" t="s">
        <v>23290</v>
      </c>
      <c r="C11881" t="s">
        <v>6</v>
      </c>
      <c r="D11881" t="s">
        <v>28</v>
      </c>
      <c r="E11881" t="s">
        <v>22</v>
      </c>
      <c r="F11881" t="s">
        <v>7</v>
      </c>
      <c r="G11881" t="s">
        <v>11</v>
      </c>
      <c r="H11881" t="s">
        <v>15</v>
      </c>
    </row>
    <row r="11882" spans="1:8" x14ac:dyDescent="0.55000000000000004">
      <c r="A11882" t="s">
        <v>23291</v>
      </c>
      <c r="B11882" t="s">
        <v>23292</v>
      </c>
      <c r="C11882" t="s">
        <v>6</v>
      </c>
      <c r="D11882" t="s">
        <v>7</v>
      </c>
      <c r="E11882" t="s">
        <v>100</v>
      </c>
    </row>
    <row r="11883" spans="1:8" x14ac:dyDescent="0.55000000000000004">
      <c r="A11883" t="s">
        <v>23293</v>
      </c>
      <c r="B11883" t="s">
        <v>23294</v>
      </c>
      <c r="C11883" t="s">
        <v>6</v>
      </c>
      <c r="D11883" t="s">
        <v>7</v>
      </c>
      <c r="E11883" t="s">
        <v>15</v>
      </c>
    </row>
    <row r="11884" spans="1:8" x14ac:dyDescent="0.55000000000000004">
      <c r="A11884" t="s">
        <v>23295</v>
      </c>
      <c r="B11884" t="s">
        <v>23296</v>
      </c>
      <c r="C11884" t="s">
        <v>6</v>
      </c>
      <c r="D11884" t="s">
        <v>7</v>
      </c>
    </row>
    <row r="11885" spans="1:8" x14ac:dyDescent="0.55000000000000004">
      <c r="A11885" t="s">
        <v>23297</v>
      </c>
      <c r="B11885" t="s">
        <v>23298</v>
      </c>
      <c r="C11885" t="s">
        <v>6</v>
      </c>
      <c r="D11885" t="s">
        <v>14</v>
      </c>
      <c r="E11885" t="s">
        <v>7</v>
      </c>
      <c r="F11885" t="s">
        <v>45</v>
      </c>
      <c r="G11885" t="s">
        <v>15</v>
      </c>
    </row>
    <row r="11886" spans="1:8" x14ac:dyDescent="0.55000000000000004">
      <c r="A11886" t="s">
        <v>23299</v>
      </c>
      <c r="B11886" t="s">
        <v>23300</v>
      </c>
      <c r="C11886" t="s">
        <v>6</v>
      </c>
      <c r="D11886" t="s">
        <v>7</v>
      </c>
    </row>
    <row r="11887" spans="1:8" x14ac:dyDescent="0.55000000000000004">
      <c r="A11887" t="s">
        <v>23301</v>
      </c>
      <c r="B11887" t="s">
        <v>23302</v>
      </c>
      <c r="C11887" t="s">
        <v>6</v>
      </c>
      <c r="D11887" t="s">
        <v>7</v>
      </c>
      <c r="E11887" t="s">
        <v>15</v>
      </c>
    </row>
    <row r="11888" spans="1:8" x14ac:dyDescent="0.55000000000000004">
      <c r="A11888" t="s">
        <v>23303</v>
      </c>
      <c r="B11888" s="1" t="s">
        <v>23304</v>
      </c>
      <c r="C11888" t="s">
        <v>6</v>
      </c>
      <c r="D11888" t="s">
        <v>14</v>
      </c>
      <c r="E11888" t="s">
        <v>22</v>
      </c>
      <c r="F11888" t="s">
        <v>7</v>
      </c>
      <c r="G11888" t="s">
        <v>45</v>
      </c>
    </row>
    <row r="11889" spans="1:8" x14ac:dyDescent="0.55000000000000004">
      <c r="A11889" t="s">
        <v>23305</v>
      </c>
      <c r="B11889" t="s">
        <v>23306</v>
      </c>
      <c r="C11889" t="s">
        <v>6</v>
      </c>
      <c r="D11889" t="s">
        <v>133</v>
      </c>
      <c r="E11889" t="s">
        <v>7</v>
      </c>
      <c r="F11889" t="s">
        <v>15</v>
      </c>
    </row>
    <row r="11890" spans="1:8" x14ac:dyDescent="0.55000000000000004">
      <c r="A11890" t="s">
        <v>23307</v>
      </c>
      <c r="B11890" t="s">
        <v>23308</v>
      </c>
      <c r="C11890" t="s">
        <v>6</v>
      </c>
      <c r="D11890" t="s">
        <v>14</v>
      </c>
      <c r="E11890" t="s">
        <v>7</v>
      </c>
    </row>
    <row r="11891" spans="1:8" x14ac:dyDescent="0.55000000000000004">
      <c r="A11891" t="s">
        <v>23309</v>
      </c>
      <c r="B11891" t="s">
        <v>23310</v>
      </c>
      <c r="C11891" t="s">
        <v>6</v>
      </c>
      <c r="D11891" t="s">
        <v>14</v>
      </c>
      <c r="E11891" t="s">
        <v>94</v>
      </c>
      <c r="F11891" t="s">
        <v>7</v>
      </c>
    </row>
    <row r="11892" spans="1:8" x14ac:dyDescent="0.55000000000000004">
      <c r="A11892" t="s">
        <v>23311</v>
      </c>
      <c r="B11892" t="s">
        <v>23312</v>
      </c>
      <c r="C11892" t="s">
        <v>6</v>
      </c>
      <c r="D11892" t="s">
        <v>22</v>
      </c>
      <c r="E11892" t="s">
        <v>7</v>
      </c>
    </row>
    <row r="11893" spans="1:8" x14ac:dyDescent="0.55000000000000004">
      <c r="A11893" t="s">
        <v>23313</v>
      </c>
      <c r="B11893" t="s">
        <v>23314</v>
      </c>
      <c r="C11893" t="s">
        <v>6</v>
      </c>
      <c r="D11893" t="s">
        <v>22</v>
      </c>
      <c r="E11893" t="s">
        <v>36</v>
      </c>
      <c r="F11893" t="s">
        <v>99</v>
      </c>
      <c r="G11893" t="s">
        <v>7</v>
      </c>
      <c r="H11893" t="s">
        <v>345</v>
      </c>
    </row>
    <row r="11894" spans="1:8" x14ac:dyDescent="0.55000000000000004">
      <c r="A11894" t="s">
        <v>23313</v>
      </c>
      <c r="B11894" t="s">
        <v>23315</v>
      </c>
      <c r="C11894" t="s">
        <v>6</v>
      </c>
      <c r="D11894" t="s">
        <v>22</v>
      </c>
      <c r="E11894" t="s">
        <v>36</v>
      </c>
      <c r="F11894" t="s">
        <v>99</v>
      </c>
      <c r="G11894" t="s">
        <v>7</v>
      </c>
      <c r="H11894" t="s">
        <v>345</v>
      </c>
    </row>
    <row r="11895" spans="1:8" x14ac:dyDescent="0.55000000000000004">
      <c r="A11895" t="s">
        <v>23316</v>
      </c>
      <c r="B11895" t="s">
        <v>23317</v>
      </c>
      <c r="C11895" t="s">
        <v>6</v>
      </c>
      <c r="D11895" t="s">
        <v>7</v>
      </c>
    </row>
    <row r="11896" spans="1:8" x14ac:dyDescent="0.55000000000000004">
      <c r="A11896" t="s">
        <v>23318</v>
      </c>
      <c r="B11896" t="s">
        <v>23319</v>
      </c>
      <c r="C11896" t="s">
        <v>6</v>
      </c>
      <c r="D11896" t="s">
        <v>30</v>
      </c>
    </row>
    <row r="11897" spans="1:8" x14ac:dyDescent="0.55000000000000004">
      <c r="A11897" t="s">
        <v>23320</v>
      </c>
      <c r="B11897" t="s">
        <v>23321</v>
      </c>
      <c r="C11897" t="s">
        <v>6</v>
      </c>
      <c r="D11897" t="s">
        <v>7</v>
      </c>
    </row>
    <row r="11898" spans="1:8" x14ac:dyDescent="0.55000000000000004">
      <c r="A11898" t="s">
        <v>23322</v>
      </c>
      <c r="B11898" t="s">
        <v>23323</v>
      </c>
      <c r="C11898" t="s">
        <v>6</v>
      </c>
      <c r="D11898" t="s">
        <v>1870</v>
      </c>
      <c r="E11898" t="s">
        <v>94</v>
      </c>
      <c r="F11898" t="s">
        <v>30</v>
      </c>
      <c r="G11898" t="s">
        <v>15</v>
      </c>
    </row>
    <row r="11899" spans="1:8" x14ac:dyDescent="0.55000000000000004">
      <c r="A11899" t="s">
        <v>23324</v>
      </c>
      <c r="B11899" t="s">
        <v>23325</v>
      </c>
      <c r="C11899" t="s">
        <v>6</v>
      </c>
      <c r="D11899" t="s">
        <v>22</v>
      </c>
      <c r="E11899" t="s">
        <v>7</v>
      </c>
      <c r="F11899" t="s">
        <v>15</v>
      </c>
    </row>
    <row r="11900" spans="1:8" x14ac:dyDescent="0.55000000000000004">
      <c r="A11900" t="s">
        <v>23326</v>
      </c>
      <c r="B11900" t="s">
        <v>23327</v>
      </c>
      <c r="C11900" t="s">
        <v>6</v>
      </c>
      <c r="D11900" t="s">
        <v>14</v>
      </c>
      <c r="E11900" t="s">
        <v>7</v>
      </c>
    </row>
    <row r="11901" spans="1:8" x14ac:dyDescent="0.55000000000000004">
      <c r="A11901" s="1" t="s">
        <v>23328</v>
      </c>
      <c r="B11901" t="s">
        <v>23329</v>
      </c>
      <c r="C11901" t="s">
        <v>6</v>
      </c>
      <c r="D11901" t="s">
        <v>7</v>
      </c>
      <c r="E11901" t="s">
        <v>45</v>
      </c>
      <c r="F11901" t="s">
        <v>15</v>
      </c>
    </row>
    <row r="11902" spans="1:8" x14ac:dyDescent="0.55000000000000004">
      <c r="A11902" t="s">
        <v>23330</v>
      </c>
      <c r="B11902" t="s">
        <v>23331</v>
      </c>
      <c r="C11902" t="s">
        <v>6</v>
      </c>
      <c r="D11902" t="s">
        <v>22</v>
      </c>
      <c r="E11902" t="s">
        <v>7</v>
      </c>
    </row>
    <row r="11903" spans="1:8" x14ac:dyDescent="0.55000000000000004">
      <c r="A11903" t="s">
        <v>23330</v>
      </c>
      <c r="B11903" t="s">
        <v>23332</v>
      </c>
      <c r="C11903" t="s">
        <v>6</v>
      </c>
      <c r="D11903" t="s">
        <v>22</v>
      </c>
      <c r="E11903" t="s">
        <v>7</v>
      </c>
    </row>
    <row r="11904" spans="1:8" x14ac:dyDescent="0.55000000000000004">
      <c r="A11904" s="1" t="s">
        <v>23333</v>
      </c>
      <c r="B11904" t="s">
        <v>23334</v>
      </c>
      <c r="C11904" t="s">
        <v>6</v>
      </c>
      <c r="D11904" t="s">
        <v>7</v>
      </c>
    </row>
    <row r="11905" spans="1:8" x14ac:dyDescent="0.55000000000000004">
      <c r="A11905" s="1" t="s">
        <v>23335</v>
      </c>
      <c r="B11905" t="s">
        <v>23336</v>
      </c>
      <c r="C11905" t="s">
        <v>6</v>
      </c>
      <c r="D11905" t="s">
        <v>14</v>
      </c>
      <c r="E11905" t="s">
        <v>22</v>
      </c>
      <c r="F11905" t="s">
        <v>7</v>
      </c>
      <c r="G11905" t="s">
        <v>45</v>
      </c>
      <c r="H11905" t="s">
        <v>15</v>
      </c>
    </row>
    <row r="11906" spans="1:8" x14ac:dyDescent="0.55000000000000004">
      <c r="A11906" t="s">
        <v>23337</v>
      </c>
      <c r="B11906" t="s">
        <v>23338</v>
      </c>
      <c r="C11906" t="s">
        <v>6</v>
      </c>
      <c r="D11906" t="s">
        <v>7</v>
      </c>
    </row>
    <row r="11907" spans="1:8" x14ac:dyDescent="0.55000000000000004">
      <c r="A11907" t="s">
        <v>23339</v>
      </c>
      <c r="B11907" t="s">
        <v>23340</v>
      </c>
      <c r="C11907" t="s">
        <v>6</v>
      </c>
      <c r="D11907" t="s">
        <v>7</v>
      </c>
    </row>
    <row r="11908" spans="1:8" x14ac:dyDescent="0.55000000000000004">
      <c r="A11908" t="s">
        <v>23341</v>
      </c>
      <c r="B11908" t="s">
        <v>23342</v>
      </c>
      <c r="C11908" t="s">
        <v>6</v>
      </c>
      <c r="D11908" t="s">
        <v>22</v>
      </c>
      <c r="E11908" t="s">
        <v>7</v>
      </c>
      <c r="F11908" t="s">
        <v>45</v>
      </c>
      <c r="G11908" t="s">
        <v>15</v>
      </c>
    </row>
    <row r="11909" spans="1:8" x14ac:dyDescent="0.55000000000000004">
      <c r="A11909" t="s">
        <v>23341</v>
      </c>
      <c r="B11909" t="s">
        <v>23343</v>
      </c>
      <c r="C11909" t="s">
        <v>6</v>
      </c>
      <c r="D11909" t="s">
        <v>22</v>
      </c>
      <c r="E11909" t="s">
        <v>7</v>
      </c>
      <c r="F11909" t="s">
        <v>45</v>
      </c>
      <c r="G11909" t="s">
        <v>15</v>
      </c>
    </row>
    <row r="11910" spans="1:8" x14ac:dyDescent="0.55000000000000004">
      <c r="A11910" t="s">
        <v>23344</v>
      </c>
      <c r="B11910" t="s">
        <v>23345</v>
      </c>
      <c r="C11910" t="s">
        <v>6</v>
      </c>
      <c r="D11910" t="s">
        <v>14</v>
      </c>
      <c r="E11910" t="s">
        <v>22</v>
      </c>
      <c r="F11910" t="s">
        <v>30</v>
      </c>
      <c r="G11910" t="s">
        <v>15</v>
      </c>
    </row>
    <row r="11911" spans="1:8" x14ac:dyDescent="0.55000000000000004">
      <c r="A11911" t="s">
        <v>23346</v>
      </c>
      <c r="B11911" t="s">
        <v>23347</v>
      </c>
      <c r="C11911" t="s">
        <v>6</v>
      </c>
      <c r="D11911" t="s">
        <v>14</v>
      </c>
      <c r="E11911" t="s">
        <v>22</v>
      </c>
      <c r="F11911" t="s">
        <v>7</v>
      </c>
    </row>
    <row r="11912" spans="1:8" x14ac:dyDescent="0.55000000000000004">
      <c r="A11912" t="s">
        <v>23348</v>
      </c>
      <c r="B11912" t="s">
        <v>23349</v>
      </c>
      <c r="C11912" t="s">
        <v>6</v>
      </c>
      <c r="D11912" t="s">
        <v>14</v>
      </c>
      <c r="E11912" t="s">
        <v>7</v>
      </c>
    </row>
    <row r="11913" spans="1:8" x14ac:dyDescent="0.55000000000000004">
      <c r="A11913" t="s">
        <v>23350</v>
      </c>
      <c r="B11913" t="s">
        <v>23351</v>
      </c>
      <c r="C11913" t="s">
        <v>6</v>
      </c>
      <c r="D11913" t="s">
        <v>7</v>
      </c>
      <c r="E11913" t="s">
        <v>45</v>
      </c>
      <c r="F11913" t="s">
        <v>15</v>
      </c>
    </row>
    <row r="11914" spans="1:8" x14ac:dyDescent="0.55000000000000004">
      <c r="A11914" t="s">
        <v>23352</v>
      </c>
      <c r="B11914" t="s">
        <v>23353</v>
      </c>
      <c r="C11914" t="s">
        <v>6</v>
      </c>
      <c r="D11914" t="s">
        <v>14</v>
      </c>
      <c r="E11914" t="s">
        <v>22</v>
      </c>
      <c r="F11914" t="s">
        <v>7</v>
      </c>
    </row>
    <row r="11915" spans="1:8" x14ac:dyDescent="0.55000000000000004">
      <c r="A11915" t="s">
        <v>23354</v>
      </c>
      <c r="B11915" t="s">
        <v>23355</v>
      </c>
      <c r="C11915" t="s">
        <v>6</v>
      </c>
      <c r="D11915" t="s">
        <v>14</v>
      </c>
      <c r="E11915" t="s">
        <v>7</v>
      </c>
      <c r="F11915" t="s">
        <v>15</v>
      </c>
    </row>
    <row r="11916" spans="1:8" x14ac:dyDescent="0.55000000000000004">
      <c r="A11916" t="s">
        <v>23356</v>
      </c>
      <c r="B11916" t="s">
        <v>23357</v>
      </c>
      <c r="C11916" t="s">
        <v>6</v>
      </c>
      <c r="D11916" t="s">
        <v>7</v>
      </c>
      <c r="E11916" t="s">
        <v>45</v>
      </c>
    </row>
    <row r="11917" spans="1:8" x14ac:dyDescent="0.55000000000000004">
      <c r="A11917" t="s">
        <v>23358</v>
      </c>
      <c r="B11917" t="s">
        <v>23359</v>
      </c>
      <c r="C11917" t="s">
        <v>6</v>
      </c>
      <c r="D11917" t="s">
        <v>443</v>
      </c>
      <c r="E11917" t="s">
        <v>256</v>
      </c>
      <c r="F11917" t="s">
        <v>7</v>
      </c>
      <c r="G11917" t="s">
        <v>15</v>
      </c>
    </row>
    <row r="11918" spans="1:8" x14ac:dyDescent="0.55000000000000004">
      <c r="A11918" t="s">
        <v>23360</v>
      </c>
      <c r="B11918" t="s">
        <v>23361</v>
      </c>
      <c r="C11918" t="s">
        <v>6</v>
      </c>
      <c r="D11918" t="s">
        <v>30</v>
      </c>
    </row>
    <row r="11919" spans="1:8" x14ac:dyDescent="0.55000000000000004">
      <c r="A11919" t="s">
        <v>23362</v>
      </c>
      <c r="B11919" t="s">
        <v>23363</v>
      </c>
      <c r="C11919" t="s">
        <v>6</v>
      </c>
      <c r="D11919" t="s">
        <v>22</v>
      </c>
      <c r="E11919" t="s">
        <v>1586</v>
      </c>
      <c r="F11919" t="s">
        <v>7</v>
      </c>
    </row>
    <row r="11920" spans="1:8" x14ac:dyDescent="0.55000000000000004">
      <c r="A11920" t="s">
        <v>23364</v>
      </c>
      <c r="B11920" t="s">
        <v>23365</v>
      </c>
      <c r="C11920" t="s">
        <v>6</v>
      </c>
      <c r="D11920" t="s">
        <v>14</v>
      </c>
      <c r="E11920" t="s">
        <v>5871</v>
      </c>
      <c r="F11920" t="s">
        <v>7</v>
      </c>
      <c r="G11920" t="s">
        <v>15</v>
      </c>
    </row>
    <row r="11921" spans="1:9" x14ac:dyDescent="0.55000000000000004">
      <c r="A11921" t="s">
        <v>23366</v>
      </c>
      <c r="B11921" s="1" t="s">
        <v>23367</v>
      </c>
      <c r="C11921" t="s">
        <v>6</v>
      </c>
      <c r="D11921" t="s">
        <v>14</v>
      </c>
      <c r="E11921" t="s">
        <v>22</v>
      </c>
      <c r="F11921" t="s">
        <v>7</v>
      </c>
      <c r="G11921" t="s">
        <v>15</v>
      </c>
    </row>
    <row r="11922" spans="1:9" x14ac:dyDescent="0.55000000000000004">
      <c r="A11922" t="s">
        <v>23368</v>
      </c>
      <c r="B11922" t="s">
        <v>23369</v>
      </c>
      <c r="C11922" t="s">
        <v>6</v>
      </c>
      <c r="D11922" t="s">
        <v>22</v>
      </c>
      <c r="E11922" t="s">
        <v>54</v>
      </c>
      <c r="F11922" t="s">
        <v>7</v>
      </c>
    </row>
    <row r="11923" spans="1:9" x14ac:dyDescent="0.55000000000000004">
      <c r="A11923" t="s">
        <v>23370</v>
      </c>
      <c r="B11923" t="s">
        <v>23371</v>
      </c>
      <c r="C11923" t="s">
        <v>6</v>
      </c>
      <c r="D11923" t="s">
        <v>14</v>
      </c>
      <c r="E11923" t="s">
        <v>144</v>
      </c>
      <c r="F11923" t="s">
        <v>45</v>
      </c>
      <c r="G11923" t="s">
        <v>228</v>
      </c>
    </row>
    <row r="11924" spans="1:9" x14ac:dyDescent="0.55000000000000004">
      <c r="A11924" t="s">
        <v>23372</v>
      </c>
      <c r="B11924" t="s">
        <v>23373</v>
      </c>
      <c r="C11924" t="s">
        <v>6</v>
      </c>
      <c r="D11924" t="s">
        <v>14</v>
      </c>
      <c r="E11924" t="s">
        <v>22</v>
      </c>
      <c r="F11924" t="s">
        <v>7</v>
      </c>
    </row>
    <row r="11925" spans="1:9" x14ac:dyDescent="0.55000000000000004">
      <c r="A11925" t="s">
        <v>23374</v>
      </c>
      <c r="B11925" t="s">
        <v>23375</v>
      </c>
      <c r="C11925" t="s">
        <v>6</v>
      </c>
      <c r="D11925" t="s">
        <v>22</v>
      </c>
      <c r="E11925" t="s">
        <v>7</v>
      </c>
    </row>
    <row r="11926" spans="1:9" x14ac:dyDescent="0.55000000000000004">
      <c r="A11926" t="s">
        <v>23376</v>
      </c>
      <c r="B11926" t="s">
        <v>23377</v>
      </c>
      <c r="C11926" t="s">
        <v>6</v>
      </c>
      <c r="D11926" t="s">
        <v>7</v>
      </c>
      <c r="E11926" t="s">
        <v>45</v>
      </c>
    </row>
    <row r="11927" spans="1:9" x14ac:dyDescent="0.55000000000000004">
      <c r="A11927" t="s">
        <v>23378</v>
      </c>
      <c r="B11927" t="s">
        <v>23379</v>
      </c>
      <c r="C11927" t="s">
        <v>6</v>
      </c>
      <c r="D11927" t="s">
        <v>22</v>
      </c>
      <c r="E11927" t="s">
        <v>188</v>
      </c>
      <c r="F11927" t="s">
        <v>7</v>
      </c>
      <c r="G11927" t="s">
        <v>45</v>
      </c>
    </row>
    <row r="11928" spans="1:9" x14ac:dyDescent="0.55000000000000004">
      <c r="A11928" t="s">
        <v>23380</v>
      </c>
      <c r="B11928" t="s">
        <v>23381</v>
      </c>
      <c r="C11928" t="s">
        <v>6</v>
      </c>
      <c r="D11928" t="s">
        <v>14</v>
      </c>
      <c r="E11928" t="s">
        <v>7</v>
      </c>
      <c r="F11928" t="s">
        <v>15</v>
      </c>
    </row>
    <row r="11929" spans="1:9" x14ac:dyDescent="0.55000000000000004">
      <c r="A11929" t="s">
        <v>23382</v>
      </c>
      <c r="B11929" t="s">
        <v>23383</v>
      </c>
      <c r="C11929" t="s">
        <v>6</v>
      </c>
      <c r="D11929" t="s">
        <v>28</v>
      </c>
      <c r="E11929" t="s">
        <v>14</v>
      </c>
      <c r="F11929" t="s">
        <v>22</v>
      </c>
      <c r="G11929" t="s">
        <v>7</v>
      </c>
      <c r="H11929" t="s">
        <v>11</v>
      </c>
    </row>
    <row r="11930" spans="1:9" x14ac:dyDescent="0.55000000000000004">
      <c r="A11930" t="s">
        <v>23384</v>
      </c>
      <c r="B11930" t="s">
        <v>23385</v>
      </c>
      <c r="C11930" t="s">
        <v>6</v>
      </c>
      <c r="D11930" t="s">
        <v>28</v>
      </c>
      <c r="E11930" t="s">
        <v>7</v>
      </c>
      <c r="F11930" t="s">
        <v>45</v>
      </c>
      <c r="G11930" t="s">
        <v>15</v>
      </c>
    </row>
    <row r="11931" spans="1:9" x14ac:dyDescent="0.55000000000000004">
      <c r="A11931" t="s">
        <v>23386</v>
      </c>
      <c r="B11931" t="s">
        <v>23387</v>
      </c>
      <c r="C11931" t="s">
        <v>6</v>
      </c>
      <c r="D11931" t="s">
        <v>7</v>
      </c>
    </row>
    <row r="11932" spans="1:9" x14ac:dyDescent="0.55000000000000004">
      <c r="A11932" t="s">
        <v>23388</v>
      </c>
      <c r="B11932" t="s">
        <v>23389</v>
      </c>
      <c r="C11932" t="s">
        <v>6</v>
      </c>
      <c r="D11932" t="s">
        <v>22</v>
      </c>
      <c r="E11932" t="s">
        <v>7</v>
      </c>
    </row>
    <row r="11933" spans="1:9" x14ac:dyDescent="0.55000000000000004">
      <c r="A11933" t="s">
        <v>23390</v>
      </c>
      <c r="B11933" t="s">
        <v>23391</v>
      </c>
      <c r="C11933" t="s">
        <v>6</v>
      </c>
      <c r="D11933" t="s">
        <v>14</v>
      </c>
      <c r="E11933" t="s">
        <v>54</v>
      </c>
      <c r="F11933" t="s">
        <v>915</v>
      </c>
      <c r="G11933" t="s">
        <v>7</v>
      </c>
      <c r="H11933" t="s">
        <v>45</v>
      </c>
      <c r="I11933" t="s">
        <v>15</v>
      </c>
    </row>
    <row r="11934" spans="1:9" x14ac:dyDescent="0.55000000000000004">
      <c r="A11934" t="s">
        <v>23392</v>
      </c>
      <c r="B11934" t="s">
        <v>23393</v>
      </c>
      <c r="C11934" t="s">
        <v>6</v>
      </c>
      <c r="D11934" t="s">
        <v>22</v>
      </c>
      <c r="E11934" t="s">
        <v>7</v>
      </c>
    </row>
    <row r="11935" spans="1:9" x14ac:dyDescent="0.55000000000000004">
      <c r="A11935" t="s">
        <v>23394</v>
      </c>
      <c r="B11935" t="s">
        <v>23395</v>
      </c>
      <c r="C11935" t="s">
        <v>6</v>
      </c>
      <c r="D11935" t="s">
        <v>7</v>
      </c>
      <c r="E11935" t="s">
        <v>15</v>
      </c>
    </row>
    <row r="11936" spans="1:9" x14ac:dyDescent="0.55000000000000004">
      <c r="A11936" t="s">
        <v>23396</v>
      </c>
      <c r="B11936" t="s">
        <v>23397</v>
      </c>
      <c r="C11936" t="s">
        <v>6</v>
      </c>
      <c r="D11936" t="s">
        <v>99</v>
      </c>
      <c r="E11936" t="s">
        <v>7</v>
      </c>
      <c r="F11936" t="s">
        <v>15</v>
      </c>
    </row>
    <row r="11937" spans="1:8" x14ac:dyDescent="0.55000000000000004">
      <c r="A11937" t="s">
        <v>23398</v>
      </c>
      <c r="B11937" t="s">
        <v>23399</v>
      </c>
      <c r="C11937" t="s">
        <v>6</v>
      </c>
      <c r="D11937" t="s">
        <v>22</v>
      </c>
      <c r="E11937" t="s">
        <v>7</v>
      </c>
      <c r="F11937" t="s">
        <v>29</v>
      </c>
      <c r="G11937" t="s">
        <v>15</v>
      </c>
    </row>
    <row r="11938" spans="1:8" x14ac:dyDescent="0.55000000000000004">
      <c r="A11938" t="s">
        <v>23400</v>
      </c>
      <c r="B11938" t="s">
        <v>23401</v>
      </c>
      <c r="C11938" t="s">
        <v>6</v>
      </c>
      <c r="D11938" t="s">
        <v>179</v>
      </c>
      <c r="E11938" t="s">
        <v>7</v>
      </c>
      <c r="F11938" t="s">
        <v>15</v>
      </c>
    </row>
    <row r="11939" spans="1:8" x14ac:dyDescent="0.55000000000000004">
      <c r="A11939" t="s">
        <v>23402</v>
      </c>
      <c r="B11939" t="s">
        <v>23403</v>
      </c>
      <c r="C11939" t="s">
        <v>6</v>
      </c>
      <c r="D11939" t="s">
        <v>157</v>
      </c>
      <c r="E11939" t="s">
        <v>7</v>
      </c>
      <c r="F11939" t="s">
        <v>45</v>
      </c>
    </row>
    <row r="11940" spans="1:8" x14ac:dyDescent="0.55000000000000004">
      <c r="A11940" t="s">
        <v>23404</v>
      </c>
      <c r="B11940" t="s">
        <v>23405</v>
      </c>
      <c r="C11940" t="s">
        <v>6</v>
      </c>
      <c r="D11940" t="s">
        <v>7</v>
      </c>
      <c r="E11940" t="s">
        <v>45</v>
      </c>
      <c r="F11940" t="s">
        <v>15</v>
      </c>
    </row>
    <row r="11941" spans="1:8" x14ac:dyDescent="0.55000000000000004">
      <c r="A11941" t="s">
        <v>23406</v>
      </c>
      <c r="B11941" t="s">
        <v>23407</v>
      </c>
      <c r="C11941" t="s">
        <v>6</v>
      </c>
      <c r="D11941" t="s">
        <v>22</v>
      </c>
      <c r="E11941" t="s">
        <v>30</v>
      </c>
      <c r="F11941" t="s">
        <v>15</v>
      </c>
    </row>
    <row r="11942" spans="1:8" x14ac:dyDescent="0.55000000000000004">
      <c r="A11942" t="s">
        <v>23408</v>
      </c>
      <c r="B11942" t="s">
        <v>23409</v>
      </c>
      <c r="C11942" t="s">
        <v>6</v>
      </c>
      <c r="D11942" t="s">
        <v>22</v>
      </c>
      <c r="E11942" t="s">
        <v>157</v>
      </c>
      <c r="F11942" t="s">
        <v>7</v>
      </c>
      <c r="G11942" t="s">
        <v>45</v>
      </c>
      <c r="H11942" t="s">
        <v>15</v>
      </c>
    </row>
    <row r="11943" spans="1:8" x14ac:dyDescent="0.55000000000000004">
      <c r="A11943" t="s">
        <v>23410</v>
      </c>
      <c r="B11943" t="s">
        <v>23411</v>
      </c>
      <c r="C11943" t="s">
        <v>6</v>
      </c>
      <c r="D11943" t="s">
        <v>22</v>
      </c>
      <c r="E11943" t="s">
        <v>7</v>
      </c>
      <c r="F11943" t="s">
        <v>15</v>
      </c>
    </row>
    <row r="11944" spans="1:8" x14ac:dyDescent="0.55000000000000004">
      <c r="A11944" t="s">
        <v>23412</v>
      </c>
      <c r="B11944" t="s">
        <v>23413</v>
      </c>
      <c r="C11944" t="s">
        <v>6</v>
      </c>
      <c r="D11944" t="s">
        <v>14</v>
      </c>
      <c r="E11944" t="s">
        <v>22</v>
      </c>
      <c r="F11944" t="s">
        <v>7</v>
      </c>
      <c r="G11944" t="s">
        <v>45</v>
      </c>
    </row>
    <row r="11945" spans="1:8" x14ac:dyDescent="0.55000000000000004">
      <c r="A11945" t="s">
        <v>23414</v>
      </c>
      <c r="B11945" t="s">
        <v>23415</v>
      </c>
      <c r="C11945" t="s">
        <v>6</v>
      </c>
      <c r="D11945" t="s">
        <v>22</v>
      </c>
      <c r="E11945" t="s">
        <v>7</v>
      </c>
      <c r="F11945" t="s">
        <v>29</v>
      </c>
    </row>
    <row r="11946" spans="1:8" x14ac:dyDescent="0.55000000000000004">
      <c r="A11946" t="s">
        <v>23416</v>
      </c>
      <c r="B11946" t="s">
        <v>23417</v>
      </c>
      <c r="C11946" t="s">
        <v>6</v>
      </c>
      <c r="D11946" t="s">
        <v>14</v>
      </c>
      <c r="E11946" t="s">
        <v>22</v>
      </c>
      <c r="F11946" t="s">
        <v>7</v>
      </c>
    </row>
    <row r="11947" spans="1:8" x14ac:dyDescent="0.55000000000000004">
      <c r="A11947" t="s">
        <v>23418</v>
      </c>
      <c r="B11947" t="s">
        <v>23419</v>
      </c>
      <c r="C11947" t="s">
        <v>6</v>
      </c>
      <c r="D11947" t="s">
        <v>22</v>
      </c>
      <c r="E11947" t="s">
        <v>188</v>
      </c>
      <c r="F11947" t="s">
        <v>30</v>
      </c>
      <c r="G11947" t="s">
        <v>15</v>
      </c>
    </row>
    <row r="11948" spans="1:8" x14ac:dyDescent="0.55000000000000004">
      <c r="A11948" t="s">
        <v>23420</v>
      </c>
      <c r="B11948" t="s">
        <v>23421</v>
      </c>
      <c r="C11948" t="s">
        <v>6</v>
      </c>
      <c r="D11948" t="s">
        <v>14</v>
      </c>
      <c r="E11948" t="s">
        <v>22</v>
      </c>
      <c r="F11948" t="s">
        <v>256</v>
      </c>
      <c r="G11948" t="s">
        <v>7</v>
      </c>
    </row>
    <row r="11949" spans="1:8" x14ac:dyDescent="0.55000000000000004">
      <c r="A11949" t="s">
        <v>23420</v>
      </c>
      <c r="B11949" t="s">
        <v>23422</v>
      </c>
      <c r="C11949" t="s">
        <v>6</v>
      </c>
      <c r="D11949" t="s">
        <v>14</v>
      </c>
      <c r="E11949" t="s">
        <v>22</v>
      </c>
      <c r="F11949" t="s">
        <v>256</v>
      </c>
      <c r="G11949" t="s">
        <v>7</v>
      </c>
    </row>
    <row r="11950" spans="1:8" x14ac:dyDescent="0.55000000000000004">
      <c r="A11950" t="s">
        <v>23423</v>
      </c>
      <c r="B11950" t="s">
        <v>23424</v>
      </c>
      <c r="C11950" t="s">
        <v>6</v>
      </c>
      <c r="D11950" t="s">
        <v>235</v>
      </c>
      <c r="E11950" t="s">
        <v>7</v>
      </c>
      <c r="F11950" t="s">
        <v>15</v>
      </c>
    </row>
    <row r="11951" spans="1:8" x14ac:dyDescent="0.55000000000000004">
      <c r="A11951" t="s">
        <v>23425</v>
      </c>
      <c r="B11951" t="s">
        <v>23426</v>
      </c>
      <c r="C11951" t="s">
        <v>6</v>
      </c>
      <c r="D11951" t="s">
        <v>14</v>
      </c>
      <c r="E11951" t="s">
        <v>349</v>
      </c>
      <c r="F11951" t="s">
        <v>7</v>
      </c>
      <c r="G11951" t="s">
        <v>15</v>
      </c>
    </row>
    <row r="11952" spans="1:8" x14ac:dyDescent="0.55000000000000004">
      <c r="A11952" t="s">
        <v>23427</v>
      </c>
      <c r="B11952" t="s">
        <v>23428</v>
      </c>
      <c r="C11952" t="s">
        <v>6</v>
      </c>
      <c r="D11952" t="s">
        <v>7</v>
      </c>
    </row>
    <row r="11953" spans="1:8" x14ac:dyDescent="0.55000000000000004">
      <c r="A11953" t="s">
        <v>23429</v>
      </c>
      <c r="B11953" t="s">
        <v>23430</v>
      </c>
      <c r="C11953" t="s">
        <v>6</v>
      </c>
      <c r="D11953" t="s">
        <v>157</v>
      </c>
      <c r="E11953" t="s">
        <v>7</v>
      </c>
    </row>
    <row r="11954" spans="1:8" x14ac:dyDescent="0.55000000000000004">
      <c r="A11954" t="s">
        <v>23431</v>
      </c>
      <c r="B11954" t="s">
        <v>23432</v>
      </c>
      <c r="C11954" t="s">
        <v>6</v>
      </c>
      <c r="D11954" t="s">
        <v>7</v>
      </c>
    </row>
    <row r="11955" spans="1:8" x14ac:dyDescent="0.55000000000000004">
      <c r="A11955" t="s">
        <v>23433</v>
      </c>
      <c r="B11955" s="1" t="s">
        <v>23434</v>
      </c>
      <c r="C11955" t="s">
        <v>6</v>
      </c>
      <c r="D11955" t="s">
        <v>14</v>
      </c>
      <c r="E11955" t="s">
        <v>33</v>
      </c>
      <c r="F11955" t="s">
        <v>30</v>
      </c>
    </row>
    <row r="11956" spans="1:8" x14ac:dyDescent="0.55000000000000004">
      <c r="A11956" t="s">
        <v>23435</v>
      </c>
      <c r="B11956" t="s">
        <v>23436</v>
      </c>
      <c r="C11956" t="s">
        <v>6</v>
      </c>
      <c r="D11956" t="s">
        <v>14</v>
      </c>
      <c r="E11956" t="s">
        <v>22</v>
      </c>
      <c r="F11956" t="s">
        <v>7</v>
      </c>
    </row>
    <row r="11957" spans="1:8" x14ac:dyDescent="0.55000000000000004">
      <c r="A11957" t="s">
        <v>23437</v>
      </c>
      <c r="B11957" t="s">
        <v>23438</v>
      </c>
      <c r="C11957" t="s">
        <v>6</v>
      </c>
      <c r="D11957" t="s">
        <v>14</v>
      </c>
      <c r="E11957" t="s">
        <v>7</v>
      </c>
    </row>
    <row r="11958" spans="1:8" x14ac:dyDescent="0.55000000000000004">
      <c r="A11958" t="s">
        <v>23439</v>
      </c>
      <c r="B11958" t="s">
        <v>23440</v>
      </c>
      <c r="C11958" t="s">
        <v>6</v>
      </c>
      <c r="D11958" t="s">
        <v>7</v>
      </c>
      <c r="E11958" t="s">
        <v>15</v>
      </c>
    </row>
    <row r="11959" spans="1:8" x14ac:dyDescent="0.55000000000000004">
      <c r="A11959" t="s">
        <v>23441</v>
      </c>
      <c r="B11959" t="s">
        <v>23442</v>
      </c>
      <c r="C11959" t="s">
        <v>6</v>
      </c>
      <c r="D11959" t="s">
        <v>7</v>
      </c>
      <c r="E11959" t="s">
        <v>11</v>
      </c>
      <c r="F11959" t="s">
        <v>15</v>
      </c>
    </row>
    <row r="11960" spans="1:8" x14ac:dyDescent="0.55000000000000004">
      <c r="A11960" t="s">
        <v>23443</v>
      </c>
      <c r="B11960" t="s">
        <v>23444</v>
      </c>
      <c r="C11960" t="s">
        <v>6</v>
      </c>
      <c r="D11960" t="s">
        <v>7</v>
      </c>
      <c r="E11960" t="s">
        <v>15</v>
      </c>
    </row>
    <row r="11961" spans="1:8" x14ac:dyDescent="0.55000000000000004">
      <c r="A11961" t="s">
        <v>23445</v>
      </c>
      <c r="B11961" t="s">
        <v>23446</v>
      </c>
      <c r="C11961" t="s">
        <v>6</v>
      </c>
      <c r="D11961" t="s">
        <v>7</v>
      </c>
    </row>
    <row r="11962" spans="1:8" x14ac:dyDescent="0.55000000000000004">
      <c r="A11962" t="s">
        <v>23447</v>
      </c>
      <c r="B11962" t="s">
        <v>23448</v>
      </c>
      <c r="C11962" t="s">
        <v>6</v>
      </c>
      <c r="D11962" t="s">
        <v>14</v>
      </c>
      <c r="E11962" t="s">
        <v>22</v>
      </c>
      <c r="F11962" t="s">
        <v>7</v>
      </c>
      <c r="G11962" t="s">
        <v>29</v>
      </c>
      <c r="H11962" t="s">
        <v>15</v>
      </c>
    </row>
    <row r="11963" spans="1:8" x14ac:dyDescent="0.55000000000000004">
      <c r="A11963" t="s">
        <v>23449</v>
      </c>
      <c r="B11963" t="s">
        <v>23450</v>
      </c>
      <c r="C11963" t="s">
        <v>6</v>
      </c>
      <c r="D11963" t="s">
        <v>22</v>
      </c>
      <c r="E11963" t="s">
        <v>7</v>
      </c>
      <c r="F11963" t="s">
        <v>15</v>
      </c>
    </row>
    <row r="11964" spans="1:8" x14ac:dyDescent="0.55000000000000004">
      <c r="A11964" t="s">
        <v>23451</v>
      </c>
      <c r="B11964" t="s">
        <v>23452</v>
      </c>
      <c r="C11964" t="s">
        <v>6</v>
      </c>
      <c r="D11964" t="s">
        <v>7</v>
      </c>
    </row>
    <row r="11965" spans="1:8" x14ac:dyDescent="0.55000000000000004">
      <c r="A11965" t="s">
        <v>23453</v>
      </c>
      <c r="B11965" t="s">
        <v>23454</v>
      </c>
      <c r="C11965" t="s">
        <v>6</v>
      </c>
      <c r="D11965" t="s">
        <v>7</v>
      </c>
      <c r="E11965" t="s">
        <v>45</v>
      </c>
      <c r="F11965" t="s">
        <v>15</v>
      </c>
    </row>
    <row r="11966" spans="1:8" x14ac:dyDescent="0.55000000000000004">
      <c r="A11966" t="s">
        <v>23453</v>
      </c>
      <c r="B11966" t="s">
        <v>23455</v>
      </c>
      <c r="C11966" t="s">
        <v>6</v>
      </c>
      <c r="D11966" t="s">
        <v>7</v>
      </c>
      <c r="E11966" t="s">
        <v>45</v>
      </c>
      <c r="F11966" t="s">
        <v>15</v>
      </c>
    </row>
    <row r="11967" spans="1:8" x14ac:dyDescent="0.55000000000000004">
      <c r="A11967" t="s">
        <v>23456</v>
      </c>
      <c r="B11967" t="s">
        <v>23457</v>
      </c>
      <c r="C11967" t="s">
        <v>6</v>
      </c>
      <c r="D11967" t="s">
        <v>28</v>
      </c>
      <c r="E11967" t="s">
        <v>7</v>
      </c>
      <c r="F11967" t="s">
        <v>15</v>
      </c>
    </row>
    <row r="11968" spans="1:8" x14ac:dyDescent="0.55000000000000004">
      <c r="A11968" t="s">
        <v>23456</v>
      </c>
      <c r="B11968" t="s">
        <v>23458</v>
      </c>
      <c r="C11968" t="s">
        <v>6</v>
      </c>
      <c r="D11968" t="s">
        <v>28</v>
      </c>
      <c r="E11968" t="s">
        <v>7</v>
      </c>
      <c r="F11968" t="s">
        <v>15</v>
      </c>
    </row>
    <row r="11969" spans="1:8" x14ac:dyDescent="0.55000000000000004">
      <c r="A11969" t="s">
        <v>23459</v>
      </c>
      <c r="B11969" t="s">
        <v>23460</v>
      </c>
      <c r="C11969" t="s">
        <v>6</v>
      </c>
      <c r="D11969" t="s">
        <v>7</v>
      </c>
      <c r="E11969" t="s">
        <v>15</v>
      </c>
    </row>
    <row r="11970" spans="1:8" x14ac:dyDescent="0.55000000000000004">
      <c r="A11970" t="s">
        <v>23461</v>
      </c>
      <c r="B11970" t="s">
        <v>23462</v>
      </c>
      <c r="C11970" t="s">
        <v>6</v>
      </c>
      <c r="D11970" t="s">
        <v>7</v>
      </c>
      <c r="E11970" t="s">
        <v>11</v>
      </c>
    </row>
    <row r="11971" spans="1:8" x14ac:dyDescent="0.55000000000000004">
      <c r="A11971" t="s">
        <v>23463</v>
      </c>
      <c r="B11971" t="s">
        <v>23464</v>
      </c>
      <c r="C11971" t="s">
        <v>6</v>
      </c>
      <c r="D11971" t="s">
        <v>28</v>
      </c>
      <c r="E11971" t="s">
        <v>99</v>
      </c>
      <c r="F11971" t="s">
        <v>30</v>
      </c>
      <c r="G11971" t="s">
        <v>45</v>
      </c>
    </row>
    <row r="11972" spans="1:8" x14ac:dyDescent="0.55000000000000004">
      <c r="A11972" t="s">
        <v>23465</v>
      </c>
      <c r="B11972" t="s">
        <v>23466</v>
      </c>
      <c r="C11972" t="s">
        <v>6</v>
      </c>
      <c r="D11972" t="s">
        <v>7</v>
      </c>
    </row>
    <row r="11973" spans="1:8" x14ac:dyDescent="0.55000000000000004">
      <c r="A11973" t="s">
        <v>23467</v>
      </c>
      <c r="B11973" t="s">
        <v>23468</v>
      </c>
      <c r="C11973" t="s">
        <v>6</v>
      </c>
      <c r="D11973" t="s">
        <v>14</v>
      </c>
      <c r="E11973" t="s">
        <v>22</v>
      </c>
      <c r="F11973" t="s">
        <v>7</v>
      </c>
      <c r="G11973" t="s">
        <v>45</v>
      </c>
      <c r="H11973" t="s">
        <v>15</v>
      </c>
    </row>
    <row r="11974" spans="1:8" x14ac:dyDescent="0.55000000000000004">
      <c r="A11974" t="s">
        <v>23469</v>
      </c>
      <c r="B11974" t="s">
        <v>23470</v>
      </c>
      <c r="C11974" t="s">
        <v>6</v>
      </c>
      <c r="D11974" t="s">
        <v>14</v>
      </c>
      <c r="E11974" t="s">
        <v>7</v>
      </c>
      <c r="F11974" t="s">
        <v>15</v>
      </c>
    </row>
    <row r="11975" spans="1:8" x14ac:dyDescent="0.55000000000000004">
      <c r="A11975" t="s">
        <v>23471</v>
      </c>
      <c r="B11975" t="s">
        <v>23472</v>
      </c>
      <c r="C11975" t="s">
        <v>6</v>
      </c>
      <c r="D11975" t="s">
        <v>30</v>
      </c>
    </row>
    <row r="11976" spans="1:8" x14ac:dyDescent="0.55000000000000004">
      <c r="A11976" t="s">
        <v>23473</v>
      </c>
      <c r="B11976" t="s">
        <v>23474</v>
      </c>
      <c r="C11976" t="s">
        <v>6</v>
      </c>
      <c r="D11976" t="s">
        <v>7</v>
      </c>
      <c r="E11976" t="s">
        <v>15</v>
      </c>
    </row>
    <row r="11977" spans="1:8" x14ac:dyDescent="0.55000000000000004">
      <c r="A11977" t="s">
        <v>23475</v>
      </c>
      <c r="B11977" t="s">
        <v>23476</v>
      </c>
      <c r="C11977" t="s">
        <v>6</v>
      </c>
      <c r="D11977" t="s">
        <v>7</v>
      </c>
      <c r="E11977" t="s">
        <v>15</v>
      </c>
    </row>
    <row r="11978" spans="1:8" x14ac:dyDescent="0.55000000000000004">
      <c r="A11978" t="s">
        <v>23477</v>
      </c>
      <c r="B11978" t="s">
        <v>23478</v>
      </c>
      <c r="C11978" t="s">
        <v>6</v>
      </c>
      <c r="D11978" t="s">
        <v>7</v>
      </c>
    </row>
    <row r="11979" spans="1:8" x14ac:dyDescent="0.55000000000000004">
      <c r="A11979" t="s">
        <v>23479</v>
      </c>
      <c r="B11979" t="s">
        <v>23480</v>
      </c>
      <c r="C11979" t="s">
        <v>6</v>
      </c>
      <c r="D11979" t="s">
        <v>7</v>
      </c>
    </row>
    <row r="11980" spans="1:8" x14ac:dyDescent="0.55000000000000004">
      <c r="A11980" t="s">
        <v>23481</v>
      </c>
      <c r="B11980" t="s">
        <v>23482</v>
      </c>
      <c r="C11980" t="s">
        <v>6</v>
      </c>
      <c r="D11980" t="s">
        <v>910</v>
      </c>
      <c r="E11980" t="s">
        <v>7</v>
      </c>
    </row>
    <row r="11981" spans="1:8" x14ac:dyDescent="0.55000000000000004">
      <c r="A11981" t="s">
        <v>23483</v>
      </c>
      <c r="B11981" t="s">
        <v>23484</v>
      </c>
      <c r="C11981" t="s">
        <v>6</v>
      </c>
      <c r="D11981" t="s">
        <v>7</v>
      </c>
    </row>
    <row r="11982" spans="1:8" x14ac:dyDescent="0.55000000000000004">
      <c r="A11982" t="s">
        <v>23485</v>
      </c>
      <c r="B11982" t="s">
        <v>23486</v>
      </c>
      <c r="C11982" t="s">
        <v>6</v>
      </c>
      <c r="D11982" t="s">
        <v>14</v>
      </c>
      <c r="E11982" t="s">
        <v>7</v>
      </c>
    </row>
    <row r="11983" spans="1:8" x14ac:dyDescent="0.55000000000000004">
      <c r="A11983" t="s">
        <v>23487</v>
      </c>
      <c r="B11983" t="s">
        <v>23488</v>
      </c>
      <c r="C11983" t="s">
        <v>6</v>
      </c>
      <c r="D11983" t="s">
        <v>36</v>
      </c>
      <c r="E11983" t="s">
        <v>7</v>
      </c>
      <c r="F11983" t="s">
        <v>100</v>
      </c>
    </row>
    <row r="11984" spans="1:8" x14ac:dyDescent="0.55000000000000004">
      <c r="A11984" t="s">
        <v>23489</v>
      </c>
      <c r="B11984" t="s">
        <v>23490</v>
      </c>
      <c r="C11984" t="s">
        <v>6</v>
      </c>
      <c r="D11984" t="s">
        <v>14</v>
      </c>
      <c r="E11984" t="s">
        <v>30</v>
      </c>
    </row>
    <row r="11985" spans="1:8" x14ac:dyDescent="0.55000000000000004">
      <c r="A11985" t="s">
        <v>23491</v>
      </c>
      <c r="B11985" t="s">
        <v>23492</v>
      </c>
      <c r="C11985" t="s">
        <v>6</v>
      </c>
      <c r="D11985" t="s">
        <v>30</v>
      </c>
    </row>
    <row r="11986" spans="1:8" x14ac:dyDescent="0.55000000000000004">
      <c r="A11986" t="s">
        <v>23493</v>
      </c>
      <c r="B11986" t="s">
        <v>23494</v>
      </c>
      <c r="C11986" t="s">
        <v>6</v>
      </c>
      <c r="D11986" t="s">
        <v>28</v>
      </c>
      <c r="E11986" t="s">
        <v>7</v>
      </c>
      <c r="F11986" t="s">
        <v>15</v>
      </c>
    </row>
    <row r="11987" spans="1:8" x14ac:dyDescent="0.55000000000000004">
      <c r="A11987" t="s">
        <v>23495</v>
      </c>
      <c r="B11987" t="s">
        <v>23496</v>
      </c>
      <c r="C11987" t="s">
        <v>6</v>
      </c>
      <c r="D11987" t="s">
        <v>7</v>
      </c>
      <c r="E11987" t="s">
        <v>15</v>
      </c>
    </row>
    <row r="11988" spans="1:8" x14ac:dyDescent="0.55000000000000004">
      <c r="A11988" t="s">
        <v>23497</v>
      </c>
      <c r="B11988" t="s">
        <v>23498</v>
      </c>
      <c r="C11988" t="s">
        <v>6</v>
      </c>
      <c r="D11988" t="s">
        <v>14</v>
      </c>
      <c r="E11988" t="s">
        <v>33</v>
      </c>
      <c r="F11988" t="s">
        <v>7</v>
      </c>
      <c r="G11988" t="s">
        <v>15</v>
      </c>
    </row>
    <row r="11989" spans="1:8" x14ac:dyDescent="0.55000000000000004">
      <c r="A11989" t="s">
        <v>23499</v>
      </c>
      <c r="B11989" t="s">
        <v>23500</v>
      </c>
      <c r="C11989" t="s">
        <v>6</v>
      </c>
      <c r="D11989" t="s">
        <v>235</v>
      </c>
      <c r="E11989" t="s">
        <v>7</v>
      </c>
    </row>
    <row r="11990" spans="1:8" x14ac:dyDescent="0.55000000000000004">
      <c r="A11990" t="s">
        <v>23499</v>
      </c>
      <c r="B11990" t="s">
        <v>23501</v>
      </c>
      <c r="C11990" t="s">
        <v>6</v>
      </c>
      <c r="D11990" t="s">
        <v>235</v>
      </c>
      <c r="E11990" t="s">
        <v>7</v>
      </c>
    </row>
    <row r="11991" spans="1:8" x14ac:dyDescent="0.55000000000000004">
      <c r="A11991" t="s">
        <v>23502</v>
      </c>
      <c r="B11991" t="s">
        <v>23503</v>
      </c>
      <c r="C11991" t="s">
        <v>6</v>
      </c>
      <c r="D11991" t="s">
        <v>7</v>
      </c>
    </row>
    <row r="11992" spans="1:8" x14ac:dyDescent="0.55000000000000004">
      <c r="A11992" t="s">
        <v>23504</v>
      </c>
      <c r="B11992" t="s">
        <v>23505</v>
      </c>
      <c r="C11992" t="s">
        <v>6</v>
      </c>
      <c r="D11992" t="s">
        <v>14</v>
      </c>
      <c r="E11992" t="s">
        <v>30</v>
      </c>
      <c r="F11992" t="s">
        <v>11</v>
      </c>
    </row>
    <row r="11993" spans="1:8" x14ac:dyDescent="0.55000000000000004">
      <c r="A11993" t="s">
        <v>23506</v>
      </c>
      <c r="B11993" t="s">
        <v>23507</v>
      </c>
      <c r="C11993" t="s">
        <v>6</v>
      </c>
      <c r="D11993" t="s">
        <v>7</v>
      </c>
      <c r="E11993" t="s">
        <v>11</v>
      </c>
      <c r="F11993" t="s">
        <v>15</v>
      </c>
    </row>
    <row r="11994" spans="1:8" x14ac:dyDescent="0.55000000000000004">
      <c r="A11994" t="s">
        <v>23508</v>
      </c>
      <c r="B11994" t="s">
        <v>23509</v>
      </c>
      <c r="C11994" t="s">
        <v>6</v>
      </c>
      <c r="D11994" t="s">
        <v>7</v>
      </c>
    </row>
    <row r="11995" spans="1:8" x14ac:dyDescent="0.55000000000000004">
      <c r="A11995" t="s">
        <v>23510</v>
      </c>
      <c r="B11995" s="1" t="s">
        <v>23511</v>
      </c>
      <c r="C11995" t="s">
        <v>6</v>
      </c>
      <c r="D11995" t="s">
        <v>22</v>
      </c>
      <c r="E11995" t="s">
        <v>7</v>
      </c>
      <c r="F11995" t="s">
        <v>345</v>
      </c>
      <c r="G11995" t="s">
        <v>15</v>
      </c>
    </row>
    <row r="11996" spans="1:8" x14ac:dyDescent="0.55000000000000004">
      <c r="A11996" t="s">
        <v>23512</v>
      </c>
      <c r="B11996" t="s">
        <v>23513</v>
      </c>
      <c r="C11996" t="s">
        <v>6</v>
      </c>
      <c r="D11996" t="s">
        <v>14</v>
      </c>
      <c r="E11996" t="s">
        <v>22</v>
      </c>
      <c r="F11996" t="s">
        <v>7</v>
      </c>
      <c r="G11996" t="s">
        <v>15</v>
      </c>
    </row>
    <row r="11997" spans="1:8" x14ac:dyDescent="0.55000000000000004">
      <c r="A11997" t="s">
        <v>23514</v>
      </c>
      <c r="B11997" t="s">
        <v>23515</v>
      </c>
      <c r="C11997" t="s">
        <v>6</v>
      </c>
      <c r="D11997" t="s">
        <v>99</v>
      </c>
      <c r="E11997" t="s">
        <v>7</v>
      </c>
    </row>
    <row r="11998" spans="1:8" x14ac:dyDescent="0.55000000000000004">
      <c r="A11998" t="s">
        <v>23516</v>
      </c>
      <c r="B11998" t="s">
        <v>23517</v>
      </c>
      <c r="C11998" t="s">
        <v>6</v>
      </c>
      <c r="D11998" t="s">
        <v>7</v>
      </c>
      <c r="E11998" t="s">
        <v>15</v>
      </c>
    </row>
    <row r="11999" spans="1:8" x14ac:dyDescent="0.55000000000000004">
      <c r="A11999" t="s">
        <v>23518</v>
      </c>
      <c r="B11999" t="s">
        <v>23519</v>
      </c>
      <c r="C11999" t="s">
        <v>6</v>
      </c>
      <c r="D11999" t="s">
        <v>22</v>
      </c>
      <c r="E11999" t="s">
        <v>235</v>
      </c>
      <c r="F11999" t="s">
        <v>7</v>
      </c>
      <c r="G11999" t="s">
        <v>45</v>
      </c>
      <c r="H11999" t="s">
        <v>15</v>
      </c>
    </row>
    <row r="12000" spans="1:8" x14ac:dyDescent="0.55000000000000004">
      <c r="A12000" t="s">
        <v>23520</v>
      </c>
      <c r="B12000" t="s">
        <v>23521</v>
      </c>
      <c r="C12000" t="s">
        <v>6</v>
      </c>
      <c r="D12000" t="s">
        <v>36</v>
      </c>
      <c r="E12000" t="s">
        <v>7</v>
      </c>
    </row>
    <row r="12001" spans="1:8" x14ac:dyDescent="0.55000000000000004">
      <c r="A12001" t="s">
        <v>23522</v>
      </c>
      <c r="B12001" t="s">
        <v>23523</v>
      </c>
      <c r="C12001" t="s">
        <v>6</v>
      </c>
      <c r="D12001" t="s">
        <v>14</v>
      </c>
      <c r="E12001" t="s">
        <v>22</v>
      </c>
      <c r="F12001" t="s">
        <v>7</v>
      </c>
      <c r="G12001" t="s">
        <v>345</v>
      </c>
      <c r="H12001" t="s">
        <v>15</v>
      </c>
    </row>
    <row r="12002" spans="1:8" x14ac:dyDescent="0.55000000000000004">
      <c r="A12002" t="s">
        <v>23524</v>
      </c>
      <c r="B12002" t="s">
        <v>23525</v>
      </c>
      <c r="C12002" t="s">
        <v>6</v>
      </c>
      <c r="D12002" t="s">
        <v>28</v>
      </c>
      <c r="E12002" t="s">
        <v>22</v>
      </c>
      <c r="F12002" t="s">
        <v>7</v>
      </c>
      <c r="G12002" t="s">
        <v>45</v>
      </c>
      <c r="H12002" t="s">
        <v>15</v>
      </c>
    </row>
    <row r="12003" spans="1:8" x14ac:dyDescent="0.55000000000000004">
      <c r="A12003" t="s">
        <v>23524</v>
      </c>
      <c r="B12003" t="s">
        <v>23526</v>
      </c>
      <c r="C12003" t="s">
        <v>6</v>
      </c>
      <c r="D12003" t="s">
        <v>28</v>
      </c>
      <c r="E12003" t="s">
        <v>22</v>
      </c>
      <c r="F12003" t="s">
        <v>7</v>
      </c>
      <c r="G12003" t="s">
        <v>45</v>
      </c>
      <c r="H12003" t="s">
        <v>15</v>
      </c>
    </row>
    <row r="12004" spans="1:8" x14ac:dyDescent="0.55000000000000004">
      <c r="A12004" t="s">
        <v>23527</v>
      </c>
      <c r="B12004" t="s">
        <v>23528</v>
      </c>
      <c r="C12004" t="s">
        <v>6</v>
      </c>
      <c r="D12004" t="s">
        <v>309</v>
      </c>
      <c r="E12004" t="s">
        <v>30</v>
      </c>
      <c r="F12004" t="s">
        <v>15</v>
      </c>
    </row>
    <row r="12005" spans="1:8" x14ac:dyDescent="0.55000000000000004">
      <c r="A12005" t="s">
        <v>23529</v>
      </c>
      <c r="B12005" t="s">
        <v>23530</v>
      </c>
      <c r="C12005" t="s">
        <v>6</v>
      </c>
      <c r="D12005" t="s">
        <v>157</v>
      </c>
      <c r="E12005" t="s">
        <v>30</v>
      </c>
      <c r="F12005" t="s">
        <v>15</v>
      </c>
    </row>
    <row r="12006" spans="1:8" x14ac:dyDescent="0.55000000000000004">
      <c r="A12006" t="s">
        <v>23531</v>
      </c>
      <c r="B12006" t="s">
        <v>23532</v>
      </c>
      <c r="C12006" t="s">
        <v>6</v>
      </c>
      <c r="D12006" t="s">
        <v>14</v>
      </c>
      <c r="E12006" t="s">
        <v>7</v>
      </c>
    </row>
    <row r="12007" spans="1:8" x14ac:dyDescent="0.55000000000000004">
      <c r="A12007" t="s">
        <v>23533</v>
      </c>
      <c r="B12007" s="1" t="s">
        <v>23534</v>
      </c>
      <c r="C12007" t="s">
        <v>6</v>
      </c>
      <c r="D12007" t="s">
        <v>28</v>
      </c>
      <c r="E12007" t="s">
        <v>7</v>
      </c>
      <c r="F12007" t="s">
        <v>15</v>
      </c>
    </row>
    <row r="12008" spans="1:8" x14ac:dyDescent="0.55000000000000004">
      <c r="A12008" t="s">
        <v>23535</v>
      </c>
      <c r="B12008" t="s">
        <v>23536</v>
      </c>
      <c r="C12008" t="s">
        <v>6</v>
      </c>
      <c r="D12008" t="s">
        <v>7</v>
      </c>
      <c r="E12008" t="s">
        <v>15</v>
      </c>
    </row>
    <row r="12009" spans="1:8" x14ac:dyDescent="0.55000000000000004">
      <c r="A12009" t="s">
        <v>23537</v>
      </c>
      <c r="B12009" t="s">
        <v>23538</v>
      </c>
      <c r="C12009" t="s">
        <v>6</v>
      </c>
      <c r="D12009" t="s">
        <v>14</v>
      </c>
      <c r="E12009" t="s">
        <v>7</v>
      </c>
      <c r="F12009" t="s">
        <v>15</v>
      </c>
    </row>
    <row r="12010" spans="1:8" x14ac:dyDescent="0.55000000000000004">
      <c r="A12010" t="s">
        <v>23539</v>
      </c>
      <c r="B12010" t="s">
        <v>23540</v>
      </c>
      <c r="C12010" t="s">
        <v>6</v>
      </c>
      <c r="D12010" t="s">
        <v>14</v>
      </c>
      <c r="E12010" t="s">
        <v>30</v>
      </c>
      <c r="F12010" t="s">
        <v>11</v>
      </c>
      <c r="G12010" t="s">
        <v>15</v>
      </c>
    </row>
    <row r="12011" spans="1:8" x14ac:dyDescent="0.55000000000000004">
      <c r="A12011" t="s">
        <v>23541</v>
      </c>
      <c r="B12011" t="s">
        <v>23542</v>
      </c>
      <c r="C12011" t="s">
        <v>6</v>
      </c>
      <c r="D12011" t="s">
        <v>22</v>
      </c>
      <c r="E12011" t="s">
        <v>30</v>
      </c>
    </row>
    <row r="12012" spans="1:8" x14ac:dyDescent="0.55000000000000004">
      <c r="A12012" t="s">
        <v>23543</v>
      </c>
      <c r="B12012" t="s">
        <v>23544</v>
      </c>
      <c r="C12012" t="s">
        <v>6</v>
      </c>
      <c r="D12012" t="s">
        <v>22</v>
      </c>
      <c r="E12012" t="s">
        <v>7</v>
      </c>
      <c r="F12012" t="s">
        <v>45</v>
      </c>
      <c r="G12012" t="s">
        <v>15</v>
      </c>
    </row>
    <row r="12013" spans="1:8" x14ac:dyDescent="0.55000000000000004">
      <c r="A12013" s="1" t="s">
        <v>23545</v>
      </c>
      <c r="B12013" t="s">
        <v>23546</v>
      </c>
      <c r="C12013" t="s">
        <v>6</v>
      </c>
      <c r="D12013" t="s">
        <v>7</v>
      </c>
      <c r="E12013" t="s">
        <v>15</v>
      </c>
    </row>
    <row r="12014" spans="1:8" x14ac:dyDescent="0.55000000000000004">
      <c r="A12014" s="1" t="s">
        <v>23545</v>
      </c>
      <c r="B12014" t="s">
        <v>23547</v>
      </c>
      <c r="C12014" t="s">
        <v>6</v>
      </c>
      <c r="D12014" t="s">
        <v>7</v>
      </c>
      <c r="E12014" t="s">
        <v>15</v>
      </c>
    </row>
    <row r="12015" spans="1:8" x14ac:dyDescent="0.55000000000000004">
      <c r="A12015" s="1" t="s">
        <v>23548</v>
      </c>
      <c r="B12015" t="s">
        <v>23549</v>
      </c>
      <c r="C12015" t="s">
        <v>6</v>
      </c>
      <c r="D12015" t="s">
        <v>22</v>
      </c>
      <c r="E12015" t="s">
        <v>7</v>
      </c>
      <c r="F12015" t="s">
        <v>15</v>
      </c>
    </row>
    <row r="12016" spans="1:8" x14ac:dyDescent="0.55000000000000004">
      <c r="A12016" t="s">
        <v>23550</v>
      </c>
      <c r="B12016" t="s">
        <v>23551</v>
      </c>
      <c r="C12016" t="s">
        <v>6</v>
      </c>
      <c r="D12016" t="s">
        <v>7</v>
      </c>
      <c r="E12016" t="s">
        <v>45</v>
      </c>
    </row>
    <row r="12017" spans="1:9" x14ac:dyDescent="0.55000000000000004">
      <c r="A12017" t="s">
        <v>23552</v>
      </c>
      <c r="B12017" t="s">
        <v>23553</v>
      </c>
      <c r="C12017" t="s">
        <v>6</v>
      </c>
      <c r="D12017" t="s">
        <v>22</v>
      </c>
      <c r="E12017" t="s">
        <v>30</v>
      </c>
      <c r="F12017" t="s">
        <v>15</v>
      </c>
    </row>
    <row r="12018" spans="1:9" x14ac:dyDescent="0.55000000000000004">
      <c r="A12018" t="s">
        <v>23554</v>
      </c>
      <c r="B12018" t="s">
        <v>23555</v>
      </c>
      <c r="C12018" t="s">
        <v>6</v>
      </c>
      <c r="D12018" t="s">
        <v>326</v>
      </c>
      <c r="E12018" t="s">
        <v>33</v>
      </c>
      <c r="F12018" t="s">
        <v>7</v>
      </c>
      <c r="G12018" t="s">
        <v>15</v>
      </c>
    </row>
    <row r="12019" spans="1:9" x14ac:dyDescent="0.55000000000000004">
      <c r="A12019" t="s">
        <v>23556</v>
      </c>
      <c r="B12019" t="s">
        <v>23557</v>
      </c>
      <c r="C12019" t="s">
        <v>6</v>
      </c>
      <c r="D12019" t="s">
        <v>14</v>
      </c>
      <c r="E12019" t="s">
        <v>7</v>
      </c>
    </row>
    <row r="12020" spans="1:9" x14ac:dyDescent="0.55000000000000004">
      <c r="A12020" t="s">
        <v>23558</v>
      </c>
      <c r="B12020" t="s">
        <v>23559</v>
      </c>
      <c r="C12020" t="s">
        <v>6</v>
      </c>
      <c r="D12020" t="s">
        <v>14</v>
      </c>
      <c r="E12020" t="s">
        <v>259</v>
      </c>
      <c r="F12020" t="s">
        <v>30</v>
      </c>
      <c r="G12020" t="s">
        <v>15</v>
      </c>
    </row>
    <row r="12021" spans="1:9" x14ac:dyDescent="0.55000000000000004">
      <c r="A12021" t="s">
        <v>23560</v>
      </c>
      <c r="B12021" t="s">
        <v>23561</v>
      </c>
      <c r="C12021" t="s">
        <v>6</v>
      </c>
      <c r="D12021" t="s">
        <v>14</v>
      </c>
      <c r="E12021" t="s">
        <v>7</v>
      </c>
    </row>
    <row r="12022" spans="1:9" x14ac:dyDescent="0.55000000000000004">
      <c r="A12022" t="s">
        <v>23562</v>
      </c>
      <c r="B12022" t="s">
        <v>23563</v>
      </c>
      <c r="C12022" t="s">
        <v>6</v>
      </c>
      <c r="D12022" t="s">
        <v>256</v>
      </c>
      <c r="E12022" t="s">
        <v>99</v>
      </c>
      <c r="F12022" t="s">
        <v>235</v>
      </c>
      <c r="G12022" t="s">
        <v>7</v>
      </c>
      <c r="H12022" t="s">
        <v>100</v>
      </c>
      <c r="I12022" t="s">
        <v>15</v>
      </c>
    </row>
    <row r="12023" spans="1:9" x14ac:dyDescent="0.55000000000000004">
      <c r="A12023" t="s">
        <v>23564</v>
      </c>
      <c r="B12023" t="s">
        <v>23565</v>
      </c>
      <c r="C12023" t="s">
        <v>6</v>
      </c>
      <c r="D12023" t="s">
        <v>7</v>
      </c>
    </row>
    <row r="12024" spans="1:9" x14ac:dyDescent="0.55000000000000004">
      <c r="A12024" t="s">
        <v>23566</v>
      </c>
      <c r="B12024" t="s">
        <v>23567</v>
      </c>
      <c r="C12024" t="s">
        <v>6</v>
      </c>
      <c r="D12024" t="s">
        <v>157</v>
      </c>
      <c r="E12024" t="s">
        <v>7</v>
      </c>
      <c r="F12024" t="s">
        <v>15</v>
      </c>
    </row>
    <row r="12025" spans="1:9" x14ac:dyDescent="0.55000000000000004">
      <c r="A12025" t="s">
        <v>23568</v>
      </c>
      <c r="B12025" t="s">
        <v>23569</v>
      </c>
      <c r="C12025" t="s">
        <v>6</v>
      </c>
      <c r="D12025" t="s">
        <v>54</v>
      </c>
      <c r="E12025" t="s">
        <v>7</v>
      </c>
    </row>
    <row r="12026" spans="1:9" x14ac:dyDescent="0.55000000000000004">
      <c r="A12026" t="s">
        <v>23570</v>
      </c>
      <c r="B12026" t="s">
        <v>23571</v>
      </c>
      <c r="C12026" t="s">
        <v>6</v>
      </c>
      <c r="D12026" t="s">
        <v>14</v>
      </c>
      <c r="E12026" t="s">
        <v>22</v>
      </c>
      <c r="F12026" t="s">
        <v>7</v>
      </c>
      <c r="G12026" t="s">
        <v>29</v>
      </c>
    </row>
    <row r="12027" spans="1:9" x14ac:dyDescent="0.55000000000000004">
      <c r="A12027" t="s">
        <v>23572</v>
      </c>
      <c r="B12027" t="s">
        <v>23573</v>
      </c>
      <c r="C12027" t="s">
        <v>6</v>
      </c>
      <c r="D12027" t="s">
        <v>28</v>
      </c>
      <c r="E12027" t="s">
        <v>14</v>
      </c>
      <c r="F12027" t="s">
        <v>7</v>
      </c>
      <c r="G12027" t="s">
        <v>100</v>
      </c>
      <c r="H12027" t="s">
        <v>45</v>
      </c>
    </row>
    <row r="12028" spans="1:9" x14ac:dyDescent="0.55000000000000004">
      <c r="A12028" t="s">
        <v>23574</v>
      </c>
      <c r="B12028" t="s">
        <v>23575</v>
      </c>
      <c r="C12028" t="s">
        <v>6</v>
      </c>
      <c r="D12028" t="s">
        <v>14</v>
      </c>
      <c r="E12028" t="s">
        <v>7</v>
      </c>
    </row>
    <row r="12029" spans="1:9" x14ac:dyDescent="0.55000000000000004">
      <c r="A12029" t="s">
        <v>23576</v>
      </c>
      <c r="B12029" t="s">
        <v>23577</v>
      </c>
      <c r="C12029" t="s">
        <v>6</v>
      </c>
      <c r="D12029" t="s">
        <v>7</v>
      </c>
      <c r="E12029" t="s">
        <v>45</v>
      </c>
    </row>
    <row r="12030" spans="1:9" x14ac:dyDescent="0.55000000000000004">
      <c r="A12030" t="s">
        <v>23578</v>
      </c>
      <c r="B12030" t="s">
        <v>23579</v>
      </c>
      <c r="C12030" t="s">
        <v>6</v>
      </c>
      <c r="D12030" t="s">
        <v>7</v>
      </c>
    </row>
    <row r="12031" spans="1:9" x14ac:dyDescent="0.55000000000000004">
      <c r="A12031" t="s">
        <v>23580</v>
      </c>
      <c r="B12031" t="s">
        <v>23581</v>
      </c>
      <c r="C12031" t="s">
        <v>6</v>
      </c>
      <c r="D12031" t="s">
        <v>22</v>
      </c>
      <c r="E12031" t="s">
        <v>7</v>
      </c>
    </row>
    <row r="12032" spans="1:9" x14ac:dyDescent="0.55000000000000004">
      <c r="A12032" t="s">
        <v>23582</v>
      </c>
      <c r="B12032" t="s">
        <v>23583</v>
      </c>
      <c r="C12032" t="s">
        <v>6</v>
      </c>
      <c r="D12032" t="s">
        <v>14</v>
      </c>
      <c r="E12032" t="s">
        <v>7</v>
      </c>
    </row>
    <row r="12033" spans="1:8" x14ac:dyDescent="0.55000000000000004">
      <c r="A12033" t="s">
        <v>23584</v>
      </c>
      <c r="B12033" t="s">
        <v>23585</v>
      </c>
      <c r="C12033" t="s">
        <v>6</v>
      </c>
      <c r="D12033" t="s">
        <v>22</v>
      </c>
      <c r="E12033" t="s">
        <v>7</v>
      </c>
      <c r="F12033" t="s">
        <v>309</v>
      </c>
      <c r="G12033" t="s">
        <v>45</v>
      </c>
      <c r="H12033" t="s">
        <v>15</v>
      </c>
    </row>
    <row r="12034" spans="1:8" x14ac:dyDescent="0.55000000000000004">
      <c r="A12034" t="s">
        <v>23586</v>
      </c>
      <c r="B12034" t="s">
        <v>23587</v>
      </c>
      <c r="C12034" t="s">
        <v>6</v>
      </c>
      <c r="D12034" t="s">
        <v>7</v>
      </c>
    </row>
    <row r="12035" spans="1:8" x14ac:dyDescent="0.55000000000000004">
      <c r="A12035" t="s">
        <v>23588</v>
      </c>
      <c r="B12035" t="s">
        <v>23589</v>
      </c>
      <c r="C12035" t="s">
        <v>6</v>
      </c>
      <c r="D12035" t="s">
        <v>14</v>
      </c>
      <c r="E12035" t="s">
        <v>7</v>
      </c>
    </row>
    <row r="12036" spans="1:8" x14ac:dyDescent="0.55000000000000004">
      <c r="A12036" t="s">
        <v>23590</v>
      </c>
      <c r="B12036" t="s">
        <v>23591</v>
      </c>
      <c r="C12036" t="s">
        <v>6</v>
      </c>
      <c r="D12036" t="s">
        <v>14</v>
      </c>
      <c r="E12036" t="s">
        <v>22</v>
      </c>
      <c r="F12036" t="s">
        <v>45</v>
      </c>
    </row>
    <row r="12037" spans="1:8" x14ac:dyDescent="0.55000000000000004">
      <c r="A12037" t="s">
        <v>23592</v>
      </c>
      <c r="B12037" t="s">
        <v>23593</v>
      </c>
      <c r="C12037" t="s">
        <v>6</v>
      </c>
      <c r="D12037" t="s">
        <v>14</v>
      </c>
      <c r="E12037" t="s">
        <v>22</v>
      </c>
      <c r="F12037" t="s">
        <v>30</v>
      </c>
    </row>
    <row r="12038" spans="1:8" x14ac:dyDescent="0.55000000000000004">
      <c r="A12038" t="s">
        <v>23594</v>
      </c>
      <c r="B12038" t="s">
        <v>23595</v>
      </c>
      <c r="C12038" t="s">
        <v>6</v>
      </c>
      <c r="D12038" t="s">
        <v>7</v>
      </c>
    </row>
    <row r="12039" spans="1:8" x14ac:dyDescent="0.55000000000000004">
      <c r="A12039" t="s">
        <v>23596</v>
      </c>
      <c r="B12039" t="s">
        <v>23597</v>
      </c>
      <c r="C12039" t="s">
        <v>6</v>
      </c>
      <c r="D12039" t="s">
        <v>7</v>
      </c>
      <c r="E12039" t="s">
        <v>45</v>
      </c>
      <c r="F12039" t="s">
        <v>15</v>
      </c>
    </row>
    <row r="12040" spans="1:8" x14ac:dyDescent="0.55000000000000004">
      <c r="A12040" t="s">
        <v>23598</v>
      </c>
      <c r="B12040" t="s">
        <v>23599</v>
      </c>
      <c r="C12040" t="s">
        <v>6</v>
      </c>
      <c r="D12040" t="s">
        <v>7</v>
      </c>
      <c r="E12040" t="s">
        <v>15</v>
      </c>
    </row>
    <row r="12041" spans="1:8" x14ac:dyDescent="0.55000000000000004">
      <c r="A12041" t="s">
        <v>23600</v>
      </c>
      <c r="B12041" t="s">
        <v>23601</v>
      </c>
      <c r="C12041" t="s">
        <v>6</v>
      </c>
      <c r="D12041" t="s">
        <v>22</v>
      </c>
      <c r="E12041" t="s">
        <v>2957</v>
      </c>
      <c r="F12041" t="s">
        <v>30</v>
      </c>
    </row>
    <row r="12042" spans="1:8" x14ac:dyDescent="0.55000000000000004">
      <c r="A12042" t="s">
        <v>23602</v>
      </c>
      <c r="B12042" t="s">
        <v>23603</v>
      </c>
      <c r="C12042" t="s">
        <v>6</v>
      </c>
      <c r="D12042" t="s">
        <v>14</v>
      </c>
      <c r="E12042" t="s">
        <v>22</v>
      </c>
      <c r="F12042" t="s">
        <v>7</v>
      </c>
    </row>
    <row r="12043" spans="1:8" x14ac:dyDescent="0.55000000000000004">
      <c r="A12043" s="1" t="s">
        <v>23604</v>
      </c>
      <c r="B12043" t="s">
        <v>23605</v>
      </c>
      <c r="C12043" t="s">
        <v>6</v>
      </c>
      <c r="D12043" t="s">
        <v>7</v>
      </c>
    </row>
    <row r="12044" spans="1:8" x14ac:dyDescent="0.55000000000000004">
      <c r="A12044" t="s">
        <v>23606</v>
      </c>
      <c r="B12044" t="s">
        <v>23607</v>
      </c>
      <c r="C12044" t="s">
        <v>6</v>
      </c>
      <c r="D12044" t="s">
        <v>22</v>
      </c>
      <c r="E12044" t="s">
        <v>7</v>
      </c>
      <c r="F12044" t="s">
        <v>15</v>
      </c>
    </row>
    <row r="12045" spans="1:8" x14ac:dyDescent="0.55000000000000004">
      <c r="A12045" t="s">
        <v>23608</v>
      </c>
      <c r="B12045" t="s">
        <v>23609</v>
      </c>
      <c r="C12045" t="s">
        <v>6</v>
      </c>
      <c r="D12045" t="s">
        <v>7</v>
      </c>
    </row>
    <row r="12046" spans="1:8" x14ac:dyDescent="0.55000000000000004">
      <c r="A12046" t="s">
        <v>23610</v>
      </c>
      <c r="B12046" t="s">
        <v>23611</v>
      </c>
      <c r="C12046" t="s">
        <v>6</v>
      </c>
      <c r="D12046" t="s">
        <v>7</v>
      </c>
    </row>
    <row r="12047" spans="1:8" x14ac:dyDescent="0.55000000000000004">
      <c r="A12047" t="s">
        <v>23612</v>
      </c>
      <c r="B12047" t="s">
        <v>23613</v>
      </c>
      <c r="C12047" t="s">
        <v>6</v>
      </c>
      <c r="D12047" t="s">
        <v>7</v>
      </c>
    </row>
    <row r="12048" spans="1:8" x14ac:dyDescent="0.55000000000000004">
      <c r="A12048" t="s">
        <v>23614</v>
      </c>
      <c r="B12048" t="s">
        <v>23615</v>
      </c>
      <c r="C12048" t="s">
        <v>6</v>
      </c>
      <c r="D12048" t="s">
        <v>7</v>
      </c>
    </row>
    <row r="12049" spans="1:8" x14ac:dyDescent="0.55000000000000004">
      <c r="A12049" t="s">
        <v>23616</v>
      </c>
      <c r="B12049" t="s">
        <v>23617</v>
      </c>
      <c r="C12049" t="s">
        <v>6</v>
      </c>
      <c r="D12049" t="s">
        <v>22</v>
      </c>
      <c r="E12049" t="s">
        <v>7</v>
      </c>
      <c r="F12049" t="s">
        <v>29</v>
      </c>
      <c r="G12049" t="s">
        <v>45</v>
      </c>
    </row>
    <row r="12050" spans="1:8" x14ac:dyDescent="0.55000000000000004">
      <c r="A12050" t="s">
        <v>23618</v>
      </c>
      <c r="B12050" t="s">
        <v>23619</v>
      </c>
      <c r="C12050" t="s">
        <v>6</v>
      </c>
      <c r="D12050" t="s">
        <v>14</v>
      </c>
      <c r="E12050" t="s">
        <v>22</v>
      </c>
      <c r="F12050" t="s">
        <v>179</v>
      </c>
      <c r="G12050" t="s">
        <v>30</v>
      </c>
    </row>
    <row r="12051" spans="1:8" x14ac:dyDescent="0.55000000000000004">
      <c r="A12051" t="s">
        <v>23620</v>
      </c>
      <c r="B12051" t="s">
        <v>23621</v>
      </c>
      <c r="C12051" t="s">
        <v>6</v>
      </c>
      <c r="D12051" t="s">
        <v>133</v>
      </c>
      <c r="E12051" t="s">
        <v>30</v>
      </c>
    </row>
    <row r="12052" spans="1:8" x14ac:dyDescent="0.55000000000000004">
      <c r="A12052" t="s">
        <v>23622</v>
      </c>
      <c r="B12052" t="s">
        <v>23623</v>
      </c>
      <c r="C12052" t="s">
        <v>6</v>
      </c>
      <c r="D12052" t="s">
        <v>22</v>
      </c>
      <c r="E12052" t="s">
        <v>54</v>
      </c>
      <c r="F12052" t="s">
        <v>7</v>
      </c>
      <c r="G12052" t="s">
        <v>45</v>
      </c>
    </row>
    <row r="12053" spans="1:8" x14ac:dyDescent="0.55000000000000004">
      <c r="A12053" t="s">
        <v>23624</v>
      </c>
      <c r="B12053" t="s">
        <v>23625</v>
      </c>
      <c r="C12053" t="s">
        <v>6</v>
      </c>
      <c r="D12053" t="s">
        <v>94</v>
      </c>
      <c r="E12053" t="s">
        <v>86</v>
      </c>
      <c r="F12053" t="s">
        <v>33</v>
      </c>
      <c r="G12053" t="s">
        <v>7</v>
      </c>
    </row>
    <row r="12054" spans="1:8" x14ac:dyDescent="0.55000000000000004">
      <c r="A12054" t="s">
        <v>23626</v>
      </c>
      <c r="B12054" t="s">
        <v>23627</v>
      </c>
      <c r="C12054" t="s">
        <v>6</v>
      </c>
      <c r="D12054" t="s">
        <v>7</v>
      </c>
    </row>
    <row r="12055" spans="1:8" x14ac:dyDescent="0.55000000000000004">
      <c r="A12055" t="s">
        <v>23628</v>
      </c>
      <c r="B12055" t="s">
        <v>23629</v>
      </c>
      <c r="C12055" t="s">
        <v>6</v>
      </c>
      <c r="D12055" t="s">
        <v>7</v>
      </c>
    </row>
    <row r="12056" spans="1:8" x14ac:dyDescent="0.55000000000000004">
      <c r="A12056" t="s">
        <v>23630</v>
      </c>
      <c r="B12056" t="s">
        <v>23631</v>
      </c>
      <c r="C12056" t="s">
        <v>6</v>
      </c>
      <c r="D12056" t="s">
        <v>7</v>
      </c>
    </row>
    <row r="12057" spans="1:8" x14ac:dyDescent="0.55000000000000004">
      <c r="A12057" t="s">
        <v>23632</v>
      </c>
      <c r="B12057" t="s">
        <v>23633</v>
      </c>
      <c r="C12057" t="s">
        <v>6</v>
      </c>
      <c r="D12057" t="s">
        <v>7</v>
      </c>
    </row>
    <row r="12058" spans="1:8" x14ac:dyDescent="0.55000000000000004">
      <c r="A12058" t="s">
        <v>23634</v>
      </c>
      <c r="B12058" t="s">
        <v>23635</v>
      </c>
      <c r="C12058" t="s">
        <v>6</v>
      </c>
      <c r="D12058" t="s">
        <v>22</v>
      </c>
      <c r="E12058" t="s">
        <v>33</v>
      </c>
      <c r="F12058" t="s">
        <v>7</v>
      </c>
      <c r="G12058" t="s">
        <v>11</v>
      </c>
      <c r="H12058" t="s">
        <v>15</v>
      </c>
    </row>
    <row r="12059" spans="1:8" x14ac:dyDescent="0.55000000000000004">
      <c r="A12059" t="s">
        <v>23636</v>
      </c>
      <c r="B12059" t="s">
        <v>23637</v>
      </c>
      <c r="C12059" t="s">
        <v>6</v>
      </c>
      <c r="D12059" t="s">
        <v>22</v>
      </c>
      <c r="E12059" t="s">
        <v>144</v>
      </c>
      <c r="F12059" t="s">
        <v>7</v>
      </c>
      <c r="G12059" t="s">
        <v>15</v>
      </c>
    </row>
    <row r="12060" spans="1:8" x14ac:dyDescent="0.55000000000000004">
      <c r="A12060" t="s">
        <v>23638</v>
      </c>
      <c r="B12060" t="s">
        <v>23639</v>
      </c>
      <c r="C12060" t="s">
        <v>6</v>
      </c>
      <c r="D12060" t="s">
        <v>99</v>
      </c>
      <c r="E12060" t="s">
        <v>235</v>
      </c>
      <c r="F12060" t="s">
        <v>7</v>
      </c>
    </row>
    <row r="12061" spans="1:8" x14ac:dyDescent="0.55000000000000004">
      <c r="A12061" t="s">
        <v>23640</v>
      </c>
      <c r="B12061" t="s">
        <v>23641</v>
      </c>
      <c r="C12061" t="s">
        <v>6</v>
      </c>
      <c r="D12061" t="s">
        <v>7</v>
      </c>
    </row>
    <row r="12062" spans="1:8" x14ac:dyDescent="0.55000000000000004">
      <c r="A12062" t="s">
        <v>23642</v>
      </c>
      <c r="B12062" t="s">
        <v>23643</v>
      </c>
      <c r="C12062" t="s">
        <v>6</v>
      </c>
      <c r="D12062" t="s">
        <v>7</v>
      </c>
    </row>
    <row r="12063" spans="1:8" x14ac:dyDescent="0.55000000000000004">
      <c r="A12063" t="s">
        <v>23644</v>
      </c>
      <c r="B12063" t="s">
        <v>23645</v>
      </c>
      <c r="C12063" t="s">
        <v>6</v>
      </c>
      <c r="D12063" t="s">
        <v>7</v>
      </c>
    </row>
    <row r="12064" spans="1:8" x14ac:dyDescent="0.55000000000000004">
      <c r="A12064" t="s">
        <v>23646</v>
      </c>
      <c r="B12064" t="s">
        <v>23647</v>
      </c>
      <c r="C12064" t="s">
        <v>6</v>
      </c>
      <c r="D12064" t="s">
        <v>7</v>
      </c>
    </row>
    <row r="12065" spans="1:8" x14ac:dyDescent="0.55000000000000004">
      <c r="A12065" t="s">
        <v>23648</v>
      </c>
      <c r="B12065" t="s">
        <v>23649</v>
      </c>
      <c r="C12065" t="s">
        <v>6</v>
      </c>
      <c r="D12065" t="s">
        <v>22</v>
      </c>
      <c r="E12065" t="s">
        <v>7</v>
      </c>
    </row>
    <row r="12066" spans="1:8" x14ac:dyDescent="0.55000000000000004">
      <c r="A12066" t="s">
        <v>23648</v>
      </c>
      <c r="B12066" t="s">
        <v>23650</v>
      </c>
      <c r="C12066" t="s">
        <v>6</v>
      </c>
      <c r="D12066" t="s">
        <v>22</v>
      </c>
      <c r="E12066" t="s">
        <v>7</v>
      </c>
    </row>
    <row r="12067" spans="1:8" x14ac:dyDescent="0.55000000000000004">
      <c r="A12067" t="s">
        <v>23651</v>
      </c>
      <c r="B12067" t="s">
        <v>23652</v>
      </c>
      <c r="C12067" t="s">
        <v>6</v>
      </c>
      <c r="D12067" t="s">
        <v>14</v>
      </c>
      <c r="E12067" t="s">
        <v>157</v>
      </c>
      <c r="F12067" t="s">
        <v>7</v>
      </c>
      <c r="G12067" t="s">
        <v>45</v>
      </c>
    </row>
    <row r="12068" spans="1:8" x14ac:dyDescent="0.55000000000000004">
      <c r="A12068" t="s">
        <v>23653</v>
      </c>
      <c r="B12068" t="s">
        <v>23654</v>
      </c>
      <c r="C12068" t="s">
        <v>6</v>
      </c>
      <c r="D12068" t="s">
        <v>7</v>
      </c>
    </row>
    <row r="12069" spans="1:8" x14ac:dyDescent="0.55000000000000004">
      <c r="A12069" t="s">
        <v>23655</v>
      </c>
      <c r="B12069" t="s">
        <v>23656</v>
      </c>
      <c r="C12069" t="s">
        <v>6</v>
      </c>
      <c r="D12069" t="s">
        <v>7</v>
      </c>
    </row>
    <row r="12070" spans="1:8" x14ac:dyDescent="0.55000000000000004">
      <c r="A12070" t="s">
        <v>23657</v>
      </c>
      <c r="B12070" t="s">
        <v>23658</v>
      </c>
      <c r="C12070" t="s">
        <v>6</v>
      </c>
      <c r="D12070" t="s">
        <v>22</v>
      </c>
      <c r="E12070" t="s">
        <v>144</v>
      </c>
      <c r="F12070" t="s">
        <v>7</v>
      </c>
    </row>
    <row r="12071" spans="1:8" x14ac:dyDescent="0.55000000000000004">
      <c r="A12071" t="s">
        <v>23659</v>
      </c>
      <c r="B12071" t="s">
        <v>23660</v>
      </c>
      <c r="C12071" t="s">
        <v>6</v>
      </c>
      <c r="D12071" t="s">
        <v>22</v>
      </c>
      <c r="E12071" t="s">
        <v>7</v>
      </c>
      <c r="F12071" t="s">
        <v>15</v>
      </c>
    </row>
    <row r="12072" spans="1:8" x14ac:dyDescent="0.55000000000000004">
      <c r="A12072" t="s">
        <v>23661</v>
      </c>
      <c r="B12072" t="s">
        <v>23662</v>
      </c>
      <c r="C12072" t="s">
        <v>6</v>
      </c>
      <c r="D12072" t="s">
        <v>14</v>
      </c>
      <c r="E12072" t="s">
        <v>133</v>
      </c>
      <c r="F12072" t="s">
        <v>45</v>
      </c>
      <c r="G12072" t="s">
        <v>15</v>
      </c>
    </row>
    <row r="12073" spans="1:8" x14ac:dyDescent="0.55000000000000004">
      <c r="A12073" t="s">
        <v>23663</v>
      </c>
      <c r="B12073" t="s">
        <v>23664</v>
      </c>
      <c r="C12073" t="s">
        <v>6</v>
      </c>
      <c r="D12073" t="s">
        <v>22</v>
      </c>
      <c r="E12073" t="s">
        <v>349</v>
      </c>
      <c r="F12073" t="s">
        <v>157</v>
      </c>
      <c r="G12073" t="s">
        <v>30</v>
      </c>
      <c r="H12073" t="s">
        <v>15</v>
      </c>
    </row>
    <row r="12074" spans="1:8" x14ac:dyDescent="0.55000000000000004">
      <c r="A12074" t="s">
        <v>23665</v>
      </c>
      <c r="B12074" t="s">
        <v>23666</v>
      </c>
      <c r="C12074" t="s">
        <v>6</v>
      </c>
      <c r="D12074" t="s">
        <v>22</v>
      </c>
      <c r="E12074" t="s">
        <v>30</v>
      </c>
      <c r="F12074" t="s">
        <v>15</v>
      </c>
    </row>
    <row r="12075" spans="1:8" x14ac:dyDescent="0.55000000000000004">
      <c r="A12075" t="s">
        <v>23667</v>
      </c>
      <c r="B12075" t="s">
        <v>23668</v>
      </c>
      <c r="C12075" t="s">
        <v>6</v>
      </c>
      <c r="D12075" t="s">
        <v>22</v>
      </c>
      <c r="E12075" t="s">
        <v>7</v>
      </c>
    </row>
    <row r="12076" spans="1:8" x14ac:dyDescent="0.55000000000000004">
      <c r="A12076" t="s">
        <v>23669</v>
      </c>
      <c r="B12076" t="s">
        <v>23670</v>
      </c>
      <c r="C12076" t="s">
        <v>6</v>
      </c>
      <c r="D12076" t="s">
        <v>14</v>
      </c>
      <c r="E12076" t="s">
        <v>22</v>
      </c>
      <c r="F12076" t="s">
        <v>7</v>
      </c>
      <c r="G12076" t="s">
        <v>15</v>
      </c>
    </row>
    <row r="12077" spans="1:8" x14ac:dyDescent="0.55000000000000004">
      <c r="A12077" t="s">
        <v>23671</v>
      </c>
      <c r="B12077" t="s">
        <v>23672</v>
      </c>
      <c r="C12077" t="s">
        <v>6</v>
      </c>
      <c r="D12077" t="s">
        <v>7</v>
      </c>
    </row>
    <row r="12078" spans="1:8" x14ac:dyDescent="0.55000000000000004">
      <c r="A12078" t="s">
        <v>23671</v>
      </c>
      <c r="B12078" t="s">
        <v>23673</v>
      </c>
      <c r="C12078" t="s">
        <v>6</v>
      </c>
      <c r="D12078" t="s">
        <v>7</v>
      </c>
    </row>
    <row r="12079" spans="1:8" x14ac:dyDescent="0.55000000000000004">
      <c r="A12079" t="s">
        <v>23674</v>
      </c>
      <c r="B12079" t="s">
        <v>23675</v>
      </c>
      <c r="C12079" t="s">
        <v>6</v>
      </c>
      <c r="D12079" t="s">
        <v>22</v>
      </c>
      <c r="E12079" t="s">
        <v>7</v>
      </c>
      <c r="F12079" t="s">
        <v>15</v>
      </c>
    </row>
    <row r="12080" spans="1:8" x14ac:dyDescent="0.55000000000000004">
      <c r="A12080" t="s">
        <v>23676</v>
      </c>
      <c r="B12080" t="s">
        <v>23677</v>
      </c>
      <c r="C12080" t="s">
        <v>6</v>
      </c>
      <c r="D12080" t="s">
        <v>7</v>
      </c>
      <c r="E12080" t="s">
        <v>15</v>
      </c>
    </row>
    <row r="12081" spans="1:7" x14ac:dyDescent="0.55000000000000004">
      <c r="A12081" t="s">
        <v>23678</v>
      </c>
      <c r="B12081" t="s">
        <v>23679</v>
      </c>
      <c r="C12081" t="s">
        <v>6</v>
      </c>
      <c r="D12081" t="s">
        <v>7</v>
      </c>
    </row>
    <row r="12082" spans="1:7" x14ac:dyDescent="0.55000000000000004">
      <c r="A12082" t="s">
        <v>23680</v>
      </c>
      <c r="B12082" t="s">
        <v>23681</v>
      </c>
      <c r="C12082" t="s">
        <v>6</v>
      </c>
      <c r="D12082" t="s">
        <v>14</v>
      </c>
      <c r="E12082" t="s">
        <v>22</v>
      </c>
      <c r="F12082" t="s">
        <v>7</v>
      </c>
    </row>
    <row r="12083" spans="1:7" x14ac:dyDescent="0.55000000000000004">
      <c r="A12083" t="s">
        <v>23682</v>
      </c>
      <c r="B12083" t="s">
        <v>23683</v>
      </c>
      <c r="C12083" t="s">
        <v>6</v>
      </c>
      <c r="D12083" t="s">
        <v>86</v>
      </c>
      <c r="E12083" t="s">
        <v>7</v>
      </c>
    </row>
    <row r="12084" spans="1:7" x14ac:dyDescent="0.55000000000000004">
      <c r="A12084" t="s">
        <v>23684</v>
      </c>
      <c r="B12084" t="s">
        <v>23685</v>
      </c>
      <c r="C12084" t="s">
        <v>6</v>
      </c>
      <c r="D12084" t="s">
        <v>14</v>
      </c>
      <c r="E12084" t="s">
        <v>22</v>
      </c>
      <c r="F12084" t="s">
        <v>7</v>
      </c>
    </row>
    <row r="12085" spans="1:7" x14ac:dyDescent="0.55000000000000004">
      <c r="A12085" t="s">
        <v>23686</v>
      </c>
      <c r="B12085" t="s">
        <v>23687</v>
      </c>
      <c r="C12085" t="s">
        <v>6</v>
      </c>
      <c r="D12085" t="s">
        <v>14</v>
      </c>
      <c r="E12085" t="s">
        <v>22</v>
      </c>
      <c r="F12085" t="s">
        <v>7</v>
      </c>
      <c r="G12085" t="s">
        <v>15</v>
      </c>
    </row>
    <row r="12086" spans="1:7" x14ac:dyDescent="0.55000000000000004">
      <c r="A12086" t="s">
        <v>23688</v>
      </c>
      <c r="B12086" t="s">
        <v>23689</v>
      </c>
      <c r="C12086" t="s">
        <v>6</v>
      </c>
      <c r="D12086" t="s">
        <v>14</v>
      </c>
      <c r="E12086" t="s">
        <v>54</v>
      </c>
      <c r="F12086" t="s">
        <v>7</v>
      </c>
    </row>
    <row r="12087" spans="1:7" x14ac:dyDescent="0.55000000000000004">
      <c r="A12087" t="s">
        <v>23690</v>
      </c>
      <c r="B12087" t="s">
        <v>23691</v>
      </c>
      <c r="C12087" t="s">
        <v>6</v>
      </c>
      <c r="D12087" t="s">
        <v>28</v>
      </c>
      <c r="E12087" t="s">
        <v>22</v>
      </c>
      <c r="F12087" t="s">
        <v>30</v>
      </c>
      <c r="G12087" t="s">
        <v>15</v>
      </c>
    </row>
    <row r="12088" spans="1:7" x14ac:dyDescent="0.55000000000000004">
      <c r="A12088" t="s">
        <v>23692</v>
      </c>
      <c r="B12088" t="s">
        <v>23693</v>
      </c>
      <c r="C12088" t="s">
        <v>6</v>
      </c>
      <c r="D12088" t="s">
        <v>14</v>
      </c>
      <c r="E12088" t="s">
        <v>157</v>
      </c>
      <c r="F12088" t="s">
        <v>10</v>
      </c>
      <c r="G12088" t="s">
        <v>7</v>
      </c>
    </row>
    <row r="12089" spans="1:7" x14ac:dyDescent="0.55000000000000004">
      <c r="A12089" t="s">
        <v>23694</v>
      </c>
      <c r="B12089" t="s">
        <v>23695</v>
      </c>
      <c r="C12089" t="s">
        <v>6</v>
      </c>
      <c r="D12089" t="s">
        <v>14</v>
      </c>
      <c r="E12089" t="s">
        <v>259</v>
      </c>
      <c r="F12089" t="s">
        <v>33</v>
      </c>
      <c r="G12089" t="s">
        <v>30</v>
      </c>
    </row>
    <row r="12090" spans="1:7" x14ac:dyDescent="0.55000000000000004">
      <c r="A12090" t="s">
        <v>23696</v>
      </c>
      <c r="B12090" t="s">
        <v>23697</v>
      </c>
      <c r="C12090" t="s">
        <v>6</v>
      </c>
      <c r="D12090" t="s">
        <v>7</v>
      </c>
    </row>
    <row r="12091" spans="1:7" x14ac:dyDescent="0.55000000000000004">
      <c r="A12091" t="s">
        <v>23698</v>
      </c>
      <c r="B12091" t="s">
        <v>23699</v>
      </c>
      <c r="C12091" t="s">
        <v>6</v>
      </c>
      <c r="D12091" t="s">
        <v>22</v>
      </c>
      <c r="E12091" t="s">
        <v>443</v>
      </c>
      <c r="F12091" t="s">
        <v>7</v>
      </c>
    </row>
    <row r="12092" spans="1:7" x14ac:dyDescent="0.55000000000000004">
      <c r="A12092" t="s">
        <v>23700</v>
      </c>
      <c r="B12092" t="s">
        <v>23701</v>
      </c>
      <c r="C12092" t="s">
        <v>6</v>
      </c>
      <c r="D12092" t="s">
        <v>7</v>
      </c>
    </row>
    <row r="12093" spans="1:7" x14ac:dyDescent="0.55000000000000004">
      <c r="A12093" t="s">
        <v>23702</v>
      </c>
      <c r="B12093" t="s">
        <v>23703</v>
      </c>
      <c r="C12093" t="s">
        <v>6</v>
      </c>
      <c r="D12093" t="s">
        <v>7</v>
      </c>
      <c r="E12093" t="s">
        <v>15</v>
      </c>
    </row>
    <row r="12094" spans="1:7" x14ac:dyDescent="0.55000000000000004">
      <c r="A12094" t="s">
        <v>23704</v>
      </c>
      <c r="B12094" t="s">
        <v>23705</v>
      </c>
      <c r="C12094" t="s">
        <v>6</v>
      </c>
      <c r="D12094" t="s">
        <v>133</v>
      </c>
      <c r="E12094" t="s">
        <v>7</v>
      </c>
      <c r="F12094" t="s">
        <v>15</v>
      </c>
    </row>
    <row r="12095" spans="1:7" x14ac:dyDescent="0.55000000000000004">
      <c r="A12095" t="s">
        <v>23706</v>
      </c>
      <c r="B12095" t="s">
        <v>23707</v>
      </c>
      <c r="C12095" t="s">
        <v>6</v>
      </c>
      <c r="D12095" t="s">
        <v>7</v>
      </c>
    </row>
    <row r="12096" spans="1:7" x14ac:dyDescent="0.55000000000000004">
      <c r="A12096" t="s">
        <v>23708</v>
      </c>
      <c r="B12096" t="s">
        <v>23709</v>
      </c>
      <c r="C12096" t="s">
        <v>6</v>
      </c>
      <c r="D12096" t="s">
        <v>327</v>
      </c>
      <c r="E12096" t="s">
        <v>33</v>
      </c>
      <c r="F12096" t="s">
        <v>7</v>
      </c>
      <c r="G12096" t="s">
        <v>15</v>
      </c>
    </row>
    <row r="12097" spans="1:7" x14ac:dyDescent="0.55000000000000004">
      <c r="A12097" t="s">
        <v>23710</v>
      </c>
      <c r="B12097" t="s">
        <v>23711</v>
      </c>
      <c r="C12097" t="s">
        <v>6</v>
      </c>
      <c r="D12097" t="s">
        <v>14</v>
      </c>
      <c r="E12097" t="s">
        <v>22</v>
      </c>
      <c r="F12097" t="s">
        <v>30</v>
      </c>
      <c r="G12097" t="s">
        <v>15</v>
      </c>
    </row>
    <row r="12098" spans="1:7" x14ac:dyDescent="0.55000000000000004">
      <c r="A12098" t="s">
        <v>23712</v>
      </c>
      <c r="B12098" t="s">
        <v>23713</v>
      </c>
      <c r="C12098" t="s">
        <v>6</v>
      </c>
      <c r="D12098" t="s">
        <v>14</v>
      </c>
      <c r="E12098" t="s">
        <v>7</v>
      </c>
    </row>
    <row r="12099" spans="1:7" x14ac:dyDescent="0.55000000000000004">
      <c r="A12099" t="s">
        <v>23714</v>
      </c>
      <c r="B12099" t="s">
        <v>23715</v>
      </c>
      <c r="C12099" t="s">
        <v>6</v>
      </c>
      <c r="D12099" t="s">
        <v>7</v>
      </c>
      <c r="E12099" t="s">
        <v>15</v>
      </c>
    </row>
    <row r="12100" spans="1:7" x14ac:dyDescent="0.55000000000000004">
      <c r="A12100" t="s">
        <v>23716</v>
      </c>
      <c r="B12100" t="s">
        <v>23717</v>
      </c>
      <c r="C12100" t="s">
        <v>6</v>
      </c>
      <c r="D12100" t="s">
        <v>14</v>
      </c>
      <c r="E12100" t="s">
        <v>7</v>
      </c>
      <c r="F12100" t="s">
        <v>45</v>
      </c>
    </row>
    <row r="12101" spans="1:7" x14ac:dyDescent="0.55000000000000004">
      <c r="A12101" t="s">
        <v>23718</v>
      </c>
      <c r="B12101" t="s">
        <v>23719</v>
      </c>
      <c r="C12101" t="s">
        <v>6</v>
      </c>
      <c r="D12101" t="s">
        <v>30</v>
      </c>
      <c r="E12101" t="s">
        <v>15</v>
      </c>
    </row>
    <row r="12102" spans="1:7" x14ac:dyDescent="0.55000000000000004">
      <c r="A12102" t="s">
        <v>23720</v>
      </c>
      <c r="B12102" t="s">
        <v>23721</v>
      </c>
      <c r="C12102" t="s">
        <v>6</v>
      </c>
      <c r="D12102" t="s">
        <v>7</v>
      </c>
    </row>
    <row r="12103" spans="1:7" x14ac:dyDescent="0.55000000000000004">
      <c r="A12103" t="s">
        <v>23722</v>
      </c>
      <c r="B12103" t="s">
        <v>23723</v>
      </c>
      <c r="C12103" t="s">
        <v>6</v>
      </c>
      <c r="D12103" t="s">
        <v>7</v>
      </c>
    </row>
    <row r="12104" spans="1:7" x14ac:dyDescent="0.55000000000000004">
      <c r="A12104" t="s">
        <v>23724</v>
      </c>
      <c r="B12104" t="s">
        <v>23725</v>
      </c>
      <c r="C12104" t="s">
        <v>6</v>
      </c>
      <c r="D12104" t="s">
        <v>99</v>
      </c>
      <c r="E12104" t="s">
        <v>33</v>
      </c>
      <c r="F12104" t="s">
        <v>7</v>
      </c>
      <c r="G12104" t="s">
        <v>15</v>
      </c>
    </row>
    <row r="12105" spans="1:7" x14ac:dyDescent="0.55000000000000004">
      <c r="A12105" t="s">
        <v>23726</v>
      </c>
      <c r="B12105" t="s">
        <v>23727</v>
      </c>
      <c r="C12105" t="s">
        <v>6</v>
      </c>
      <c r="D12105" t="s">
        <v>7</v>
      </c>
    </row>
    <row r="12106" spans="1:7" x14ac:dyDescent="0.55000000000000004">
      <c r="A12106" t="s">
        <v>23728</v>
      </c>
      <c r="B12106" t="s">
        <v>23729</v>
      </c>
      <c r="C12106" t="s">
        <v>6</v>
      </c>
      <c r="D12106" t="s">
        <v>14</v>
      </c>
      <c r="E12106" t="s">
        <v>144</v>
      </c>
      <c r="F12106" t="s">
        <v>7</v>
      </c>
    </row>
    <row r="12107" spans="1:7" x14ac:dyDescent="0.55000000000000004">
      <c r="A12107" t="s">
        <v>23730</v>
      </c>
      <c r="B12107" t="s">
        <v>23731</v>
      </c>
      <c r="C12107" t="s">
        <v>6</v>
      </c>
      <c r="D12107" t="s">
        <v>14</v>
      </c>
      <c r="E12107" t="s">
        <v>94</v>
      </c>
      <c r="F12107" t="s">
        <v>7</v>
      </c>
    </row>
    <row r="12108" spans="1:7" x14ac:dyDescent="0.55000000000000004">
      <c r="A12108" t="s">
        <v>23732</v>
      </c>
      <c r="B12108" t="s">
        <v>23733</v>
      </c>
      <c r="C12108" t="s">
        <v>6</v>
      </c>
      <c r="D12108" t="s">
        <v>7</v>
      </c>
      <c r="E12108" t="s">
        <v>45</v>
      </c>
    </row>
    <row r="12109" spans="1:7" x14ac:dyDescent="0.55000000000000004">
      <c r="A12109" t="s">
        <v>23734</v>
      </c>
      <c r="B12109" t="s">
        <v>23735</v>
      </c>
      <c r="C12109" t="s">
        <v>6</v>
      </c>
      <c r="D12109" t="s">
        <v>22</v>
      </c>
      <c r="E12109" t="s">
        <v>2525</v>
      </c>
      <c r="F12109" t="s">
        <v>30</v>
      </c>
    </row>
    <row r="12110" spans="1:7" x14ac:dyDescent="0.55000000000000004">
      <c r="A12110" t="s">
        <v>23736</v>
      </c>
      <c r="B12110" t="s">
        <v>23737</v>
      </c>
      <c r="C12110" t="s">
        <v>6</v>
      </c>
      <c r="D12110" t="s">
        <v>22</v>
      </c>
      <c r="E12110" t="s">
        <v>7</v>
      </c>
      <c r="F12110" t="s">
        <v>45</v>
      </c>
      <c r="G12110" t="s">
        <v>15</v>
      </c>
    </row>
    <row r="12111" spans="1:7" x14ac:dyDescent="0.55000000000000004">
      <c r="A12111" t="s">
        <v>23738</v>
      </c>
      <c r="B12111" t="s">
        <v>23739</v>
      </c>
      <c r="C12111" t="s">
        <v>6</v>
      </c>
      <c r="D12111" t="s">
        <v>99</v>
      </c>
      <c r="E12111" t="s">
        <v>235</v>
      </c>
      <c r="F12111" t="s">
        <v>7</v>
      </c>
      <c r="G12111" t="s">
        <v>15</v>
      </c>
    </row>
    <row r="12112" spans="1:7" x14ac:dyDescent="0.55000000000000004">
      <c r="A12112" t="s">
        <v>23740</v>
      </c>
      <c r="B12112" t="s">
        <v>23741</v>
      </c>
      <c r="C12112" t="s">
        <v>6</v>
      </c>
      <c r="D12112" t="s">
        <v>14</v>
      </c>
      <c r="E12112" t="s">
        <v>22</v>
      </c>
      <c r="F12112" t="s">
        <v>7</v>
      </c>
      <c r="G12112" t="s">
        <v>45</v>
      </c>
    </row>
    <row r="12113" spans="1:10" x14ac:dyDescent="0.55000000000000004">
      <c r="A12113" t="s">
        <v>23742</v>
      </c>
      <c r="B12113" t="s">
        <v>23743</v>
      </c>
      <c r="C12113" t="s">
        <v>6</v>
      </c>
      <c r="D12113" t="s">
        <v>7</v>
      </c>
      <c r="E12113" t="s">
        <v>15</v>
      </c>
    </row>
    <row r="12114" spans="1:10" x14ac:dyDescent="0.55000000000000004">
      <c r="A12114" t="s">
        <v>23744</v>
      </c>
      <c r="B12114" t="s">
        <v>23745</v>
      </c>
      <c r="C12114" t="s">
        <v>6</v>
      </c>
      <c r="D12114" t="s">
        <v>14</v>
      </c>
      <c r="E12114" t="s">
        <v>7</v>
      </c>
    </row>
    <row r="12115" spans="1:10" x14ac:dyDescent="0.55000000000000004">
      <c r="A12115" t="s">
        <v>23746</v>
      </c>
      <c r="B12115" t="s">
        <v>23747</v>
      </c>
      <c r="C12115" t="s">
        <v>6</v>
      </c>
      <c r="D12115" t="s">
        <v>14</v>
      </c>
      <c r="E12115" t="s">
        <v>7</v>
      </c>
      <c r="F12115" t="s">
        <v>15</v>
      </c>
    </row>
    <row r="12116" spans="1:10" x14ac:dyDescent="0.55000000000000004">
      <c r="A12116" t="s">
        <v>23748</v>
      </c>
      <c r="B12116" t="s">
        <v>23749</v>
      </c>
      <c r="C12116" t="s">
        <v>6</v>
      </c>
      <c r="D12116" t="s">
        <v>7</v>
      </c>
      <c r="E12116" t="s">
        <v>45</v>
      </c>
      <c r="F12116" t="s">
        <v>15</v>
      </c>
    </row>
    <row r="12117" spans="1:10" x14ac:dyDescent="0.55000000000000004">
      <c r="A12117" t="s">
        <v>23750</v>
      </c>
      <c r="B12117" t="s">
        <v>23751</v>
      </c>
      <c r="C12117" t="s">
        <v>6</v>
      </c>
      <c r="D12117" t="s">
        <v>14</v>
      </c>
      <c r="E12117" t="s">
        <v>22</v>
      </c>
      <c r="F12117" t="s">
        <v>133</v>
      </c>
      <c r="G12117" t="s">
        <v>7</v>
      </c>
    </row>
    <row r="12118" spans="1:10" x14ac:dyDescent="0.55000000000000004">
      <c r="A12118" t="s">
        <v>23752</v>
      </c>
      <c r="B12118" t="s">
        <v>23753</v>
      </c>
      <c r="C12118" t="s">
        <v>6</v>
      </c>
      <c r="D12118" t="s">
        <v>22</v>
      </c>
      <c r="E12118" t="s">
        <v>30</v>
      </c>
      <c r="F12118" t="s">
        <v>15</v>
      </c>
    </row>
    <row r="12119" spans="1:10" x14ac:dyDescent="0.55000000000000004">
      <c r="A12119" t="s">
        <v>23754</v>
      </c>
      <c r="B12119" t="s">
        <v>23755</v>
      </c>
      <c r="C12119" t="s">
        <v>6</v>
      </c>
      <c r="D12119" t="s">
        <v>7</v>
      </c>
      <c r="E12119" t="s">
        <v>15</v>
      </c>
    </row>
    <row r="12120" spans="1:10" x14ac:dyDescent="0.55000000000000004">
      <c r="A12120" t="s">
        <v>23756</v>
      </c>
      <c r="B12120" t="s">
        <v>23757</v>
      </c>
      <c r="C12120" t="s">
        <v>6</v>
      </c>
      <c r="D12120" t="s">
        <v>28</v>
      </c>
      <c r="E12120" t="s">
        <v>14</v>
      </c>
      <c r="F12120" t="s">
        <v>86</v>
      </c>
      <c r="G12120" t="s">
        <v>133</v>
      </c>
      <c r="H12120" t="s">
        <v>30</v>
      </c>
      <c r="I12120" t="s">
        <v>45</v>
      </c>
      <c r="J12120" t="s">
        <v>15</v>
      </c>
    </row>
    <row r="12121" spans="1:10" x14ac:dyDescent="0.55000000000000004">
      <c r="A12121" t="s">
        <v>23758</v>
      </c>
      <c r="B12121" t="s">
        <v>23759</v>
      </c>
      <c r="C12121" t="s">
        <v>6</v>
      </c>
      <c r="D12121" t="s">
        <v>14</v>
      </c>
      <c r="E12121" t="s">
        <v>7</v>
      </c>
    </row>
    <row r="12122" spans="1:10" x14ac:dyDescent="0.55000000000000004">
      <c r="A12122" t="s">
        <v>23760</v>
      </c>
      <c r="B12122" t="s">
        <v>23761</v>
      </c>
      <c r="C12122" t="s">
        <v>6</v>
      </c>
      <c r="D12122" t="s">
        <v>22</v>
      </c>
      <c r="E12122" t="s">
        <v>157</v>
      </c>
      <c r="F12122" t="s">
        <v>7</v>
      </c>
      <c r="G12122" t="s">
        <v>45</v>
      </c>
    </row>
    <row r="12123" spans="1:10" x14ac:dyDescent="0.55000000000000004">
      <c r="A12123" t="s">
        <v>23762</v>
      </c>
      <c r="B12123" t="s">
        <v>23763</v>
      </c>
      <c r="C12123" t="s">
        <v>6</v>
      </c>
      <c r="D12123" t="s">
        <v>7</v>
      </c>
      <c r="E12123" t="s">
        <v>15</v>
      </c>
    </row>
    <row r="12124" spans="1:10" x14ac:dyDescent="0.55000000000000004">
      <c r="A12124" t="s">
        <v>23762</v>
      </c>
      <c r="B12124" t="s">
        <v>23764</v>
      </c>
      <c r="C12124" t="s">
        <v>6</v>
      </c>
      <c r="D12124" t="s">
        <v>7</v>
      </c>
      <c r="E12124" t="s">
        <v>15</v>
      </c>
    </row>
    <row r="12125" spans="1:10" x14ac:dyDescent="0.55000000000000004">
      <c r="A12125" t="s">
        <v>23765</v>
      </c>
      <c r="B12125" t="s">
        <v>23766</v>
      </c>
      <c r="C12125" t="s">
        <v>6</v>
      </c>
      <c r="D12125" t="s">
        <v>14</v>
      </c>
      <c r="E12125" t="s">
        <v>22</v>
      </c>
      <c r="F12125" t="s">
        <v>7</v>
      </c>
      <c r="G12125" t="s">
        <v>15</v>
      </c>
    </row>
    <row r="12126" spans="1:10" x14ac:dyDescent="0.55000000000000004">
      <c r="A12126" t="s">
        <v>23767</v>
      </c>
      <c r="B12126" t="s">
        <v>23768</v>
      </c>
      <c r="C12126" t="s">
        <v>6</v>
      </c>
      <c r="D12126" t="s">
        <v>7</v>
      </c>
      <c r="E12126" t="s">
        <v>45</v>
      </c>
    </row>
    <row r="12127" spans="1:10" x14ac:dyDescent="0.55000000000000004">
      <c r="A12127" t="s">
        <v>23769</v>
      </c>
      <c r="B12127" t="s">
        <v>23770</v>
      </c>
      <c r="C12127" t="s">
        <v>6</v>
      </c>
      <c r="D12127" t="s">
        <v>7</v>
      </c>
      <c r="E12127" t="s">
        <v>15</v>
      </c>
    </row>
    <row r="12128" spans="1:10" x14ac:dyDescent="0.55000000000000004">
      <c r="A12128" t="s">
        <v>23771</v>
      </c>
      <c r="B12128" t="s">
        <v>23772</v>
      </c>
      <c r="C12128" t="s">
        <v>6</v>
      </c>
      <c r="D12128" t="s">
        <v>14</v>
      </c>
      <c r="E12128" t="s">
        <v>22</v>
      </c>
      <c r="F12128" t="s">
        <v>7</v>
      </c>
      <c r="G12128" t="s">
        <v>11</v>
      </c>
      <c r="H12128" t="s">
        <v>45</v>
      </c>
    </row>
    <row r="12129" spans="1:8" x14ac:dyDescent="0.55000000000000004">
      <c r="A12129" t="s">
        <v>23773</v>
      </c>
      <c r="B12129" t="s">
        <v>23774</v>
      </c>
      <c r="C12129" t="s">
        <v>6</v>
      </c>
      <c r="D12129" t="s">
        <v>14</v>
      </c>
      <c r="E12129" t="s">
        <v>22</v>
      </c>
      <c r="F12129" t="s">
        <v>7</v>
      </c>
      <c r="G12129" t="s">
        <v>45</v>
      </c>
    </row>
    <row r="12130" spans="1:8" x14ac:dyDescent="0.55000000000000004">
      <c r="A12130" t="s">
        <v>23775</v>
      </c>
      <c r="B12130" t="s">
        <v>23776</v>
      </c>
      <c r="C12130" t="s">
        <v>6</v>
      </c>
      <c r="D12130" t="s">
        <v>22</v>
      </c>
      <c r="E12130" t="s">
        <v>7</v>
      </c>
      <c r="F12130" t="s">
        <v>15</v>
      </c>
    </row>
    <row r="12131" spans="1:8" x14ac:dyDescent="0.55000000000000004">
      <c r="A12131" t="s">
        <v>23777</v>
      </c>
      <c r="B12131" t="s">
        <v>23778</v>
      </c>
      <c r="C12131" t="s">
        <v>6</v>
      </c>
      <c r="D12131" t="s">
        <v>22</v>
      </c>
      <c r="E12131" t="s">
        <v>99</v>
      </c>
      <c r="F12131" t="s">
        <v>7</v>
      </c>
      <c r="G12131" t="s">
        <v>100</v>
      </c>
      <c r="H12131" t="s">
        <v>15</v>
      </c>
    </row>
    <row r="12132" spans="1:8" x14ac:dyDescent="0.55000000000000004">
      <c r="A12132" t="s">
        <v>23779</v>
      </c>
      <c r="B12132" t="s">
        <v>23780</v>
      </c>
      <c r="C12132" t="s">
        <v>6</v>
      </c>
      <c r="D12132" t="s">
        <v>7</v>
      </c>
      <c r="E12132" t="s">
        <v>29</v>
      </c>
    </row>
    <row r="12133" spans="1:8" x14ac:dyDescent="0.55000000000000004">
      <c r="A12133" t="s">
        <v>23781</v>
      </c>
      <c r="B12133" t="s">
        <v>23782</v>
      </c>
      <c r="C12133" t="s">
        <v>6</v>
      </c>
      <c r="D12133" t="s">
        <v>7</v>
      </c>
    </row>
    <row r="12134" spans="1:8" x14ac:dyDescent="0.55000000000000004">
      <c r="A12134" t="s">
        <v>23783</v>
      </c>
      <c r="B12134" t="s">
        <v>23784</v>
      </c>
      <c r="C12134" t="s">
        <v>6</v>
      </c>
      <c r="D12134" t="s">
        <v>54</v>
      </c>
      <c r="E12134" t="s">
        <v>7</v>
      </c>
      <c r="F12134" t="s">
        <v>15</v>
      </c>
    </row>
    <row r="12135" spans="1:8" x14ac:dyDescent="0.55000000000000004">
      <c r="A12135" t="s">
        <v>23785</v>
      </c>
      <c r="B12135" t="s">
        <v>23786</v>
      </c>
      <c r="C12135" t="s">
        <v>6</v>
      </c>
      <c r="D12135" t="s">
        <v>7</v>
      </c>
    </row>
    <row r="12136" spans="1:8" x14ac:dyDescent="0.55000000000000004">
      <c r="A12136" t="s">
        <v>23787</v>
      </c>
      <c r="B12136" t="s">
        <v>23788</v>
      </c>
      <c r="C12136" t="s">
        <v>6</v>
      </c>
      <c r="D12136" t="s">
        <v>7</v>
      </c>
      <c r="E12136" t="s">
        <v>11</v>
      </c>
    </row>
    <row r="12137" spans="1:8" x14ac:dyDescent="0.55000000000000004">
      <c r="A12137" s="1" t="s">
        <v>23789</v>
      </c>
      <c r="B12137" t="s">
        <v>23790</v>
      </c>
      <c r="C12137" t="s">
        <v>6</v>
      </c>
      <c r="D12137" t="s">
        <v>10</v>
      </c>
      <c r="E12137" t="s">
        <v>9426</v>
      </c>
      <c r="F12137" t="s">
        <v>7861</v>
      </c>
      <c r="G12137" t="s">
        <v>30</v>
      </c>
      <c r="H12137" t="s">
        <v>15</v>
      </c>
    </row>
    <row r="12138" spans="1:8" x14ac:dyDescent="0.55000000000000004">
      <c r="A12138" t="s">
        <v>23791</v>
      </c>
      <c r="B12138" t="s">
        <v>23792</v>
      </c>
      <c r="C12138" t="s">
        <v>6</v>
      </c>
      <c r="D12138" t="s">
        <v>14</v>
      </c>
      <c r="E12138" t="s">
        <v>7</v>
      </c>
    </row>
    <row r="12139" spans="1:8" x14ac:dyDescent="0.55000000000000004">
      <c r="A12139" t="s">
        <v>23791</v>
      </c>
      <c r="B12139" t="s">
        <v>23793</v>
      </c>
      <c r="C12139" t="s">
        <v>6</v>
      </c>
      <c r="D12139" t="s">
        <v>14</v>
      </c>
      <c r="E12139" t="s">
        <v>7</v>
      </c>
    </row>
    <row r="12140" spans="1:8" x14ac:dyDescent="0.55000000000000004">
      <c r="A12140" t="s">
        <v>23794</v>
      </c>
      <c r="B12140" t="s">
        <v>23795</v>
      </c>
      <c r="C12140" t="s">
        <v>6</v>
      </c>
      <c r="D12140" t="s">
        <v>30</v>
      </c>
      <c r="E12140" t="s">
        <v>15</v>
      </c>
    </row>
    <row r="12141" spans="1:8" x14ac:dyDescent="0.55000000000000004">
      <c r="A12141" t="s">
        <v>23796</v>
      </c>
      <c r="B12141" t="s">
        <v>23797</v>
      </c>
      <c r="C12141" t="s">
        <v>6</v>
      </c>
      <c r="D12141" t="s">
        <v>14</v>
      </c>
      <c r="E12141" t="s">
        <v>22</v>
      </c>
      <c r="F12141" t="s">
        <v>256</v>
      </c>
      <c r="G12141" t="s">
        <v>157</v>
      </c>
      <c r="H12141" t="s">
        <v>7</v>
      </c>
    </row>
    <row r="12142" spans="1:8" x14ac:dyDescent="0.55000000000000004">
      <c r="A12142" t="s">
        <v>23798</v>
      </c>
      <c r="B12142" t="s">
        <v>23799</v>
      </c>
      <c r="C12142" t="s">
        <v>6</v>
      </c>
      <c r="D12142" t="s">
        <v>7</v>
      </c>
    </row>
    <row r="12143" spans="1:8" x14ac:dyDescent="0.55000000000000004">
      <c r="A12143" t="s">
        <v>23800</v>
      </c>
      <c r="B12143" t="s">
        <v>23801</v>
      </c>
      <c r="C12143" t="s">
        <v>6</v>
      </c>
      <c r="D12143" t="s">
        <v>7</v>
      </c>
    </row>
    <row r="12144" spans="1:8" x14ac:dyDescent="0.55000000000000004">
      <c r="A12144" t="s">
        <v>23802</v>
      </c>
      <c r="B12144" t="s">
        <v>23803</v>
      </c>
      <c r="C12144" t="s">
        <v>6</v>
      </c>
      <c r="D12144" t="s">
        <v>14</v>
      </c>
      <c r="E12144" t="s">
        <v>10</v>
      </c>
      <c r="F12144" t="s">
        <v>5871</v>
      </c>
      <c r="G12144" t="s">
        <v>30</v>
      </c>
      <c r="H12144" t="s">
        <v>15</v>
      </c>
    </row>
    <row r="12145" spans="1:9" x14ac:dyDescent="0.55000000000000004">
      <c r="A12145" s="1" t="s">
        <v>23804</v>
      </c>
      <c r="B12145" t="s">
        <v>23805</v>
      </c>
      <c r="C12145" t="s">
        <v>6</v>
      </c>
      <c r="D12145" t="s">
        <v>7</v>
      </c>
    </row>
    <row r="12146" spans="1:9" x14ac:dyDescent="0.55000000000000004">
      <c r="A12146" t="s">
        <v>23806</v>
      </c>
      <c r="B12146" t="s">
        <v>23807</v>
      </c>
      <c r="C12146" t="s">
        <v>6</v>
      </c>
      <c r="D12146" t="s">
        <v>157</v>
      </c>
      <c r="E12146" t="s">
        <v>7</v>
      </c>
    </row>
    <row r="12147" spans="1:9" x14ac:dyDescent="0.55000000000000004">
      <c r="A12147" t="s">
        <v>23808</v>
      </c>
      <c r="B12147" t="s">
        <v>23809</v>
      </c>
      <c r="C12147" t="s">
        <v>6</v>
      </c>
      <c r="D12147" t="s">
        <v>7</v>
      </c>
      <c r="E12147" t="s">
        <v>15</v>
      </c>
    </row>
    <row r="12148" spans="1:9" x14ac:dyDescent="0.55000000000000004">
      <c r="A12148" t="s">
        <v>23808</v>
      </c>
      <c r="B12148" t="s">
        <v>23810</v>
      </c>
      <c r="C12148" t="s">
        <v>6</v>
      </c>
      <c r="D12148" t="s">
        <v>7</v>
      </c>
      <c r="E12148" t="s">
        <v>15</v>
      </c>
    </row>
    <row r="12149" spans="1:9" x14ac:dyDescent="0.55000000000000004">
      <c r="A12149" t="s">
        <v>23811</v>
      </c>
      <c r="B12149" t="s">
        <v>23812</v>
      </c>
      <c r="C12149" t="s">
        <v>6</v>
      </c>
      <c r="D12149" t="s">
        <v>7</v>
      </c>
      <c r="E12149" t="s">
        <v>11</v>
      </c>
    </row>
    <row r="12150" spans="1:9" x14ac:dyDescent="0.55000000000000004">
      <c r="A12150" t="s">
        <v>23813</v>
      </c>
      <c r="B12150" t="s">
        <v>23814</v>
      </c>
      <c r="C12150" t="s">
        <v>6</v>
      </c>
      <c r="D12150" t="s">
        <v>7</v>
      </c>
      <c r="E12150" t="s">
        <v>15</v>
      </c>
    </row>
    <row r="12151" spans="1:9" x14ac:dyDescent="0.55000000000000004">
      <c r="A12151" t="s">
        <v>23815</v>
      </c>
      <c r="B12151" t="s">
        <v>23816</v>
      </c>
      <c r="C12151" t="s">
        <v>6</v>
      </c>
      <c r="D12151" t="s">
        <v>14</v>
      </c>
      <c r="E12151" t="s">
        <v>22</v>
      </c>
      <c r="F12151" t="s">
        <v>30</v>
      </c>
    </row>
    <row r="12152" spans="1:9" x14ac:dyDescent="0.55000000000000004">
      <c r="A12152" t="s">
        <v>23817</v>
      </c>
      <c r="B12152" t="s">
        <v>23818</v>
      </c>
      <c r="C12152" t="s">
        <v>6</v>
      </c>
      <c r="D12152" t="s">
        <v>7</v>
      </c>
      <c r="E12152" t="s">
        <v>15</v>
      </c>
    </row>
    <row r="12153" spans="1:9" x14ac:dyDescent="0.55000000000000004">
      <c r="A12153" t="s">
        <v>23819</v>
      </c>
      <c r="B12153" t="s">
        <v>23820</v>
      </c>
      <c r="C12153" t="s">
        <v>6</v>
      </c>
      <c r="D12153" t="s">
        <v>7</v>
      </c>
    </row>
    <row r="12154" spans="1:9" x14ac:dyDescent="0.55000000000000004">
      <c r="A12154" t="s">
        <v>23821</v>
      </c>
      <c r="B12154" t="s">
        <v>23822</v>
      </c>
      <c r="C12154" t="s">
        <v>6</v>
      </c>
      <c r="D12154" t="s">
        <v>157</v>
      </c>
      <c r="E12154" t="s">
        <v>7</v>
      </c>
      <c r="F12154" t="s">
        <v>45</v>
      </c>
    </row>
    <row r="12155" spans="1:9" x14ac:dyDescent="0.55000000000000004">
      <c r="A12155" t="s">
        <v>23823</v>
      </c>
      <c r="B12155" t="s">
        <v>23824</v>
      </c>
      <c r="C12155" t="s">
        <v>6</v>
      </c>
      <c r="D12155" t="s">
        <v>30</v>
      </c>
      <c r="E12155" t="s">
        <v>15</v>
      </c>
    </row>
    <row r="12156" spans="1:9" x14ac:dyDescent="0.55000000000000004">
      <c r="A12156" t="s">
        <v>23825</v>
      </c>
      <c r="B12156" t="s">
        <v>23826</v>
      </c>
      <c r="C12156" t="s">
        <v>6</v>
      </c>
      <c r="D12156" t="s">
        <v>14</v>
      </c>
      <c r="E12156" t="s">
        <v>36</v>
      </c>
      <c r="F12156" t="s">
        <v>99</v>
      </c>
      <c r="G12156" t="s">
        <v>7</v>
      </c>
      <c r="H12156" t="s">
        <v>100</v>
      </c>
      <c r="I12156" t="s">
        <v>15</v>
      </c>
    </row>
    <row r="12157" spans="1:9" x14ac:dyDescent="0.55000000000000004">
      <c r="A12157" t="s">
        <v>23827</v>
      </c>
      <c r="B12157" t="s">
        <v>23828</v>
      </c>
      <c r="C12157" t="s">
        <v>6</v>
      </c>
      <c r="D12157" t="s">
        <v>36</v>
      </c>
      <c r="E12157" t="s">
        <v>99</v>
      </c>
      <c r="F12157" t="s">
        <v>7</v>
      </c>
      <c r="G12157" t="s">
        <v>29</v>
      </c>
      <c r="H12157" t="s">
        <v>15</v>
      </c>
    </row>
    <row r="12158" spans="1:9" x14ac:dyDescent="0.55000000000000004">
      <c r="A12158" t="s">
        <v>23827</v>
      </c>
      <c r="B12158" t="s">
        <v>23829</v>
      </c>
      <c r="C12158" t="s">
        <v>6</v>
      </c>
      <c r="D12158" t="s">
        <v>36</v>
      </c>
      <c r="E12158" t="s">
        <v>99</v>
      </c>
      <c r="F12158" t="s">
        <v>7</v>
      </c>
      <c r="G12158" t="s">
        <v>29</v>
      </c>
      <c r="H12158" t="s">
        <v>15</v>
      </c>
    </row>
    <row r="12159" spans="1:9" x14ac:dyDescent="0.55000000000000004">
      <c r="A12159" t="s">
        <v>23830</v>
      </c>
      <c r="B12159" t="s">
        <v>23831</v>
      </c>
      <c r="C12159" t="s">
        <v>6</v>
      </c>
      <c r="D12159" t="s">
        <v>14</v>
      </c>
      <c r="E12159" t="s">
        <v>22</v>
      </c>
      <c r="F12159" t="s">
        <v>7</v>
      </c>
      <c r="G12159" t="s">
        <v>45</v>
      </c>
      <c r="H12159" t="s">
        <v>15</v>
      </c>
    </row>
    <row r="12160" spans="1:9" x14ac:dyDescent="0.55000000000000004">
      <c r="A12160" t="s">
        <v>23832</v>
      </c>
      <c r="B12160" t="s">
        <v>23833</v>
      </c>
      <c r="C12160" t="s">
        <v>6</v>
      </c>
      <c r="D12160" t="s">
        <v>33</v>
      </c>
      <c r="E12160" t="s">
        <v>7</v>
      </c>
    </row>
    <row r="12161" spans="1:9" x14ac:dyDescent="0.55000000000000004">
      <c r="A12161" t="s">
        <v>23834</v>
      </c>
      <c r="B12161" t="s">
        <v>23835</v>
      </c>
      <c r="C12161" t="s">
        <v>6</v>
      </c>
      <c r="D12161" t="s">
        <v>14</v>
      </c>
      <c r="E12161" t="s">
        <v>22</v>
      </c>
      <c r="F12161" t="s">
        <v>7</v>
      </c>
      <c r="G12161" t="s">
        <v>45</v>
      </c>
    </row>
    <row r="12162" spans="1:9" x14ac:dyDescent="0.55000000000000004">
      <c r="A12162" t="s">
        <v>23836</v>
      </c>
      <c r="B12162" t="s">
        <v>23837</v>
      </c>
      <c r="C12162" t="s">
        <v>6</v>
      </c>
      <c r="D12162" t="s">
        <v>22</v>
      </c>
      <c r="E12162" t="s">
        <v>443</v>
      </c>
      <c r="F12162" t="s">
        <v>7</v>
      </c>
      <c r="G12162" t="s">
        <v>100</v>
      </c>
    </row>
    <row r="12163" spans="1:9" x14ac:dyDescent="0.55000000000000004">
      <c r="A12163" t="s">
        <v>23838</v>
      </c>
      <c r="B12163" t="s">
        <v>23839</v>
      </c>
      <c r="C12163" t="s">
        <v>6</v>
      </c>
      <c r="D12163" t="s">
        <v>22</v>
      </c>
      <c r="E12163" t="s">
        <v>2957</v>
      </c>
      <c r="F12163" t="s">
        <v>30</v>
      </c>
      <c r="G12163" t="s">
        <v>15</v>
      </c>
    </row>
    <row r="12164" spans="1:9" x14ac:dyDescent="0.55000000000000004">
      <c r="A12164" t="s">
        <v>23840</v>
      </c>
      <c r="B12164" t="s">
        <v>23841</v>
      </c>
      <c r="C12164" t="s">
        <v>6</v>
      </c>
      <c r="D12164" t="s">
        <v>14</v>
      </c>
      <c r="E12164" t="s">
        <v>22</v>
      </c>
      <c r="F12164" t="s">
        <v>7</v>
      </c>
      <c r="G12164" t="s">
        <v>15</v>
      </c>
    </row>
    <row r="12165" spans="1:9" x14ac:dyDescent="0.55000000000000004">
      <c r="A12165" t="s">
        <v>23842</v>
      </c>
      <c r="B12165" t="s">
        <v>23843</v>
      </c>
      <c r="C12165" t="s">
        <v>6</v>
      </c>
      <c r="D12165" t="s">
        <v>22</v>
      </c>
      <c r="E12165" t="s">
        <v>7</v>
      </c>
      <c r="F12165" t="s">
        <v>15</v>
      </c>
    </row>
    <row r="12166" spans="1:9" x14ac:dyDescent="0.55000000000000004">
      <c r="A12166" t="s">
        <v>23844</v>
      </c>
      <c r="B12166" t="s">
        <v>23845</v>
      </c>
      <c r="C12166" t="s">
        <v>6</v>
      </c>
      <c r="D12166" t="s">
        <v>7</v>
      </c>
      <c r="E12166" t="s">
        <v>15</v>
      </c>
    </row>
    <row r="12167" spans="1:9" x14ac:dyDescent="0.55000000000000004">
      <c r="A12167" t="s">
        <v>23846</v>
      </c>
      <c r="B12167" t="s">
        <v>23847</v>
      </c>
      <c r="C12167" t="s">
        <v>6</v>
      </c>
      <c r="D12167" t="s">
        <v>7</v>
      </c>
      <c r="E12167" t="s">
        <v>45</v>
      </c>
      <c r="F12167" t="s">
        <v>228</v>
      </c>
      <c r="G12167" t="s">
        <v>15</v>
      </c>
    </row>
    <row r="12168" spans="1:9" x14ac:dyDescent="0.55000000000000004">
      <c r="A12168" t="s">
        <v>23848</v>
      </c>
      <c r="B12168" t="s">
        <v>23849</v>
      </c>
      <c r="C12168" t="s">
        <v>6</v>
      </c>
      <c r="D12168" t="s">
        <v>36</v>
      </c>
      <c r="E12168" t="s">
        <v>99</v>
      </c>
      <c r="F12168" t="s">
        <v>915</v>
      </c>
      <c r="G12168" t="s">
        <v>7</v>
      </c>
      <c r="H12168" t="s">
        <v>100</v>
      </c>
      <c r="I12168" t="s">
        <v>15</v>
      </c>
    </row>
    <row r="12169" spans="1:9" x14ac:dyDescent="0.55000000000000004">
      <c r="A12169" t="s">
        <v>23850</v>
      </c>
      <c r="B12169" t="s">
        <v>23851</v>
      </c>
      <c r="C12169" t="s">
        <v>6</v>
      </c>
      <c r="D12169" t="s">
        <v>7</v>
      </c>
      <c r="E12169" t="s">
        <v>15</v>
      </c>
    </row>
    <row r="12170" spans="1:9" x14ac:dyDescent="0.55000000000000004">
      <c r="A12170" t="s">
        <v>23852</v>
      </c>
      <c r="B12170" t="s">
        <v>23853</v>
      </c>
      <c r="C12170" t="s">
        <v>6</v>
      </c>
      <c r="D12170" t="s">
        <v>7</v>
      </c>
    </row>
    <row r="12171" spans="1:9" x14ac:dyDescent="0.55000000000000004">
      <c r="A12171" t="s">
        <v>23854</v>
      </c>
      <c r="B12171" t="s">
        <v>23855</v>
      </c>
      <c r="C12171" t="s">
        <v>6</v>
      </c>
      <c r="D12171" t="s">
        <v>14</v>
      </c>
      <c r="E12171" t="s">
        <v>7</v>
      </c>
      <c r="F12171" t="s">
        <v>11</v>
      </c>
    </row>
    <row r="12172" spans="1:9" x14ac:dyDescent="0.55000000000000004">
      <c r="A12172" t="s">
        <v>23856</v>
      </c>
      <c r="B12172" t="s">
        <v>23857</v>
      </c>
      <c r="C12172" t="s">
        <v>6</v>
      </c>
      <c r="D12172" t="s">
        <v>30</v>
      </c>
    </row>
    <row r="12173" spans="1:9" x14ac:dyDescent="0.55000000000000004">
      <c r="A12173" t="s">
        <v>23858</v>
      </c>
      <c r="B12173" t="s">
        <v>23859</v>
      </c>
      <c r="C12173" t="s">
        <v>6</v>
      </c>
      <c r="D12173" t="s">
        <v>14</v>
      </c>
      <c r="E12173" t="s">
        <v>144</v>
      </c>
      <c r="F12173" t="s">
        <v>7</v>
      </c>
      <c r="G12173" t="s">
        <v>15</v>
      </c>
    </row>
    <row r="12174" spans="1:9" x14ac:dyDescent="0.55000000000000004">
      <c r="A12174" t="s">
        <v>23860</v>
      </c>
      <c r="B12174" t="s">
        <v>23861</v>
      </c>
      <c r="C12174" t="s">
        <v>6</v>
      </c>
      <c r="D12174" t="s">
        <v>14</v>
      </c>
      <c r="E12174" t="s">
        <v>7</v>
      </c>
    </row>
    <row r="12175" spans="1:9" x14ac:dyDescent="0.55000000000000004">
      <c r="A12175" t="s">
        <v>23862</v>
      </c>
      <c r="B12175" t="s">
        <v>23863</v>
      </c>
      <c r="C12175" t="s">
        <v>6</v>
      </c>
      <c r="D12175" t="s">
        <v>14</v>
      </c>
      <c r="E12175" t="s">
        <v>144</v>
      </c>
      <c r="F12175" t="s">
        <v>7</v>
      </c>
      <c r="G12175" t="s">
        <v>15</v>
      </c>
    </row>
    <row r="12176" spans="1:9" x14ac:dyDescent="0.55000000000000004">
      <c r="A12176" t="s">
        <v>23864</v>
      </c>
      <c r="B12176" t="s">
        <v>23865</v>
      </c>
      <c r="C12176" t="s">
        <v>6</v>
      </c>
      <c r="D12176" t="s">
        <v>7</v>
      </c>
    </row>
    <row r="12177" spans="1:8" x14ac:dyDescent="0.55000000000000004">
      <c r="A12177" t="s">
        <v>23866</v>
      </c>
      <c r="B12177" t="s">
        <v>23867</v>
      </c>
      <c r="C12177" t="s">
        <v>6</v>
      </c>
      <c r="D12177" t="s">
        <v>7</v>
      </c>
      <c r="E12177" t="s">
        <v>15</v>
      </c>
    </row>
    <row r="12178" spans="1:8" x14ac:dyDescent="0.55000000000000004">
      <c r="A12178" t="s">
        <v>23868</v>
      </c>
      <c r="B12178" t="s">
        <v>23869</v>
      </c>
      <c r="C12178" t="s">
        <v>6</v>
      </c>
      <c r="D12178" t="s">
        <v>22</v>
      </c>
      <c r="E12178" t="s">
        <v>99</v>
      </c>
      <c r="F12178" t="s">
        <v>133</v>
      </c>
      <c r="G12178" t="s">
        <v>7</v>
      </c>
    </row>
    <row r="12179" spans="1:8" x14ac:dyDescent="0.55000000000000004">
      <c r="A12179" t="s">
        <v>23870</v>
      </c>
      <c r="B12179" t="s">
        <v>23871</v>
      </c>
      <c r="C12179" t="s">
        <v>6</v>
      </c>
      <c r="D12179" t="s">
        <v>22</v>
      </c>
      <c r="E12179" t="s">
        <v>157</v>
      </c>
      <c r="F12179" t="s">
        <v>7</v>
      </c>
      <c r="G12179" t="s">
        <v>15</v>
      </c>
    </row>
    <row r="12180" spans="1:8" x14ac:dyDescent="0.55000000000000004">
      <c r="A12180" t="s">
        <v>23872</v>
      </c>
      <c r="B12180" t="s">
        <v>23873</v>
      </c>
      <c r="C12180" t="s">
        <v>6</v>
      </c>
      <c r="D12180" t="s">
        <v>7</v>
      </c>
      <c r="E12180" t="s">
        <v>45</v>
      </c>
    </row>
    <row r="12181" spans="1:8" x14ac:dyDescent="0.55000000000000004">
      <c r="A12181" t="s">
        <v>23874</v>
      </c>
      <c r="B12181" t="s">
        <v>23875</v>
      </c>
      <c r="C12181" t="s">
        <v>6</v>
      </c>
      <c r="D12181" t="s">
        <v>7</v>
      </c>
      <c r="E12181" t="s">
        <v>100</v>
      </c>
      <c r="F12181" t="s">
        <v>15</v>
      </c>
    </row>
    <row r="12182" spans="1:8" x14ac:dyDescent="0.55000000000000004">
      <c r="A12182" t="s">
        <v>23876</v>
      </c>
      <c r="B12182" t="s">
        <v>23877</v>
      </c>
      <c r="C12182" t="s">
        <v>6</v>
      </c>
      <c r="D12182" t="s">
        <v>235</v>
      </c>
      <c r="E12182" t="s">
        <v>7</v>
      </c>
      <c r="F12182" t="s">
        <v>45</v>
      </c>
    </row>
    <row r="12183" spans="1:8" x14ac:dyDescent="0.55000000000000004">
      <c r="A12183" t="s">
        <v>23878</v>
      </c>
      <c r="B12183" t="s">
        <v>23879</v>
      </c>
      <c r="C12183" t="s">
        <v>6</v>
      </c>
      <c r="D12183" t="s">
        <v>22</v>
      </c>
      <c r="E12183" t="s">
        <v>99</v>
      </c>
      <c r="F12183" t="s">
        <v>7</v>
      </c>
      <c r="G12183" t="s">
        <v>100</v>
      </c>
      <c r="H12183" t="s">
        <v>15</v>
      </c>
    </row>
    <row r="12184" spans="1:8" x14ac:dyDescent="0.55000000000000004">
      <c r="A12184" t="s">
        <v>23880</v>
      </c>
      <c r="B12184" t="s">
        <v>23881</v>
      </c>
      <c r="C12184" t="s">
        <v>6</v>
      </c>
      <c r="D12184" t="s">
        <v>14</v>
      </c>
      <c r="E12184" t="s">
        <v>22</v>
      </c>
      <c r="F12184" t="s">
        <v>7</v>
      </c>
      <c r="G12184" t="s">
        <v>29</v>
      </c>
    </row>
    <row r="12185" spans="1:8" x14ac:dyDescent="0.55000000000000004">
      <c r="A12185" t="s">
        <v>23882</v>
      </c>
      <c r="B12185" t="s">
        <v>23883</v>
      </c>
      <c r="C12185" t="s">
        <v>6</v>
      </c>
      <c r="D12185" t="s">
        <v>7</v>
      </c>
    </row>
    <row r="12186" spans="1:8" x14ac:dyDescent="0.55000000000000004">
      <c r="A12186" t="s">
        <v>23884</v>
      </c>
      <c r="B12186" t="s">
        <v>23885</v>
      </c>
      <c r="C12186" t="s">
        <v>6</v>
      </c>
      <c r="D12186" t="s">
        <v>22</v>
      </c>
      <c r="E12186" t="s">
        <v>7</v>
      </c>
      <c r="F12186" t="s">
        <v>15</v>
      </c>
    </row>
    <row r="12187" spans="1:8" x14ac:dyDescent="0.55000000000000004">
      <c r="A12187" t="s">
        <v>23886</v>
      </c>
      <c r="B12187" t="s">
        <v>23887</v>
      </c>
      <c r="C12187" t="s">
        <v>6</v>
      </c>
      <c r="D12187" t="s">
        <v>54</v>
      </c>
      <c r="E12187" t="s">
        <v>7</v>
      </c>
      <c r="F12187" t="s">
        <v>30</v>
      </c>
      <c r="G12187" t="s">
        <v>15</v>
      </c>
    </row>
    <row r="12188" spans="1:8" x14ac:dyDescent="0.55000000000000004">
      <c r="A12188" t="s">
        <v>23888</v>
      </c>
      <c r="B12188" t="s">
        <v>23889</v>
      </c>
      <c r="C12188" t="s">
        <v>6</v>
      </c>
      <c r="D12188" t="s">
        <v>7</v>
      </c>
    </row>
    <row r="12189" spans="1:8" x14ac:dyDescent="0.55000000000000004">
      <c r="A12189" t="s">
        <v>23890</v>
      </c>
      <c r="B12189" t="s">
        <v>23891</v>
      </c>
      <c r="C12189" t="s">
        <v>6</v>
      </c>
      <c r="D12189" t="s">
        <v>14</v>
      </c>
      <c r="E12189" t="s">
        <v>22</v>
      </c>
      <c r="F12189" t="s">
        <v>910</v>
      </c>
      <c r="G12189" t="s">
        <v>7</v>
      </c>
      <c r="H12189" t="s">
        <v>45</v>
      </c>
    </row>
    <row r="12190" spans="1:8" x14ac:dyDescent="0.55000000000000004">
      <c r="A12190" t="s">
        <v>23892</v>
      </c>
      <c r="B12190" t="s">
        <v>23893</v>
      </c>
      <c r="C12190" t="s">
        <v>6</v>
      </c>
      <c r="D12190" t="s">
        <v>7</v>
      </c>
      <c r="E12190" t="s">
        <v>15</v>
      </c>
    </row>
    <row r="12191" spans="1:8" x14ac:dyDescent="0.55000000000000004">
      <c r="A12191" t="s">
        <v>23894</v>
      </c>
      <c r="B12191" t="s">
        <v>23895</v>
      </c>
      <c r="C12191" t="s">
        <v>6</v>
      </c>
      <c r="D12191" t="s">
        <v>7</v>
      </c>
      <c r="E12191" t="s">
        <v>15</v>
      </c>
    </row>
    <row r="12192" spans="1:8" x14ac:dyDescent="0.55000000000000004">
      <c r="A12192" t="s">
        <v>23896</v>
      </c>
      <c r="B12192" t="s">
        <v>23897</v>
      </c>
      <c r="C12192" t="s">
        <v>6</v>
      </c>
      <c r="D12192" t="s">
        <v>14</v>
      </c>
      <c r="E12192" t="s">
        <v>30</v>
      </c>
    </row>
    <row r="12193" spans="1:8" x14ac:dyDescent="0.55000000000000004">
      <c r="A12193" t="s">
        <v>23898</v>
      </c>
      <c r="B12193" t="s">
        <v>23899</v>
      </c>
      <c r="C12193" t="s">
        <v>6</v>
      </c>
      <c r="D12193" t="s">
        <v>22</v>
      </c>
      <c r="E12193" t="s">
        <v>157</v>
      </c>
      <c r="F12193" t="s">
        <v>235</v>
      </c>
      <c r="G12193" t="s">
        <v>7</v>
      </c>
      <c r="H12193" t="s">
        <v>15</v>
      </c>
    </row>
    <row r="12194" spans="1:8" x14ac:dyDescent="0.55000000000000004">
      <c r="A12194" t="s">
        <v>23900</v>
      </c>
      <c r="B12194" t="s">
        <v>23901</v>
      </c>
      <c r="C12194" t="s">
        <v>6</v>
      </c>
      <c r="D12194" t="s">
        <v>14</v>
      </c>
      <c r="E12194" t="s">
        <v>259</v>
      </c>
      <c r="F12194" t="s">
        <v>7</v>
      </c>
    </row>
    <row r="12195" spans="1:8" x14ac:dyDescent="0.55000000000000004">
      <c r="A12195" t="s">
        <v>23902</v>
      </c>
      <c r="B12195" t="s">
        <v>23903</v>
      </c>
      <c r="C12195" t="s">
        <v>6</v>
      </c>
      <c r="D12195" t="s">
        <v>14</v>
      </c>
      <c r="E12195" t="s">
        <v>157</v>
      </c>
      <c r="F12195" t="s">
        <v>7</v>
      </c>
      <c r="G12195" t="s">
        <v>45</v>
      </c>
    </row>
    <row r="12196" spans="1:8" x14ac:dyDescent="0.55000000000000004">
      <c r="A12196" t="s">
        <v>23904</v>
      </c>
      <c r="B12196" t="s">
        <v>23905</v>
      </c>
      <c r="C12196" t="s">
        <v>6</v>
      </c>
      <c r="D12196" t="s">
        <v>7</v>
      </c>
    </row>
    <row r="12197" spans="1:8" x14ac:dyDescent="0.55000000000000004">
      <c r="A12197" t="s">
        <v>23906</v>
      </c>
      <c r="B12197" s="1" t="s">
        <v>23907</v>
      </c>
      <c r="C12197" t="s">
        <v>6</v>
      </c>
      <c r="D12197" t="s">
        <v>14</v>
      </c>
      <c r="E12197" t="s">
        <v>7</v>
      </c>
    </row>
    <row r="12198" spans="1:8" x14ac:dyDescent="0.55000000000000004">
      <c r="A12198" t="s">
        <v>23908</v>
      </c>
      <c r="B12198" t="s">
        <v>23909</v>
      </c>
      <c r="C12198" t="s">
        <v>6</v>
      </c>
      <c r="D12198" t="s">
        <v>7</v>
      </c>
    </row>
    <row r="12199" spans="1:8" x14ac:dyDescent="0.55000000000000004">
      <c r="A12199" t="s">
        <v>23910</v>
      </c>
      <c r="B12199" t="s">
        <v>23911</v>
      </c>
      <c r="C12199" t="s">
        <v>6</v>
      </c>
      <c r="D12199" t="s">
        <v>86</v>
      </c>
      <c r="E12199" t="s">
        <v>33</v>
      </c>
      <c r="F12199" t="s">
        <v>7</v>
      </c>
      <c r="G12199" t="s">
        <v>15</v>
      </c>
    </row>
    <row r="12200" spans="1:8" x14ac:dyDescent="0.55000000000000004">
      <c r="A12200" t="s">
        <v>23912</v>
      </c>
      <c r="B12200" t="s">
        <v>23913</v>
      </c>
      <c r="C12200" t="s">
        <v>6</v>
      </c>
      <c r="D12200" t="s">
        <v>133</v>
      </c>
      <c r="E12200" t="s">
        <v>7</v>
      </c>
      <c r="F12200" t="s">
        <v>29</v>
      </c>
      <c r="G12200" t="s">
        <v>15</v>
      </c>
    </row>
    <row r="12201" spans="1:8" x14ac:dyDescent="0.55000000000000004">
      <c r="A12201" t="s">
        <v>23912</v>
      </c>
      <c r="B12201" t="s">
        <v>23914</v>
      </c>
      <c r="C12201" t="s">
        <v>6</v>
      </c>
      <c r="D12201" t="s">
        <v>133</v>
      </c>
      <c r="E12201" t="s">
        <v>7</v>
      </c>
      <c r="F12201" t="s">
        <v>29</v>
      </c>
      <c r="G12201" t="s">
        <v>15</v>
      </c>
    </row>
    <row r="12202" spans="1:8" x14ac:dyDescent="0.55000000000000004">
      <c r="A12202" t="s">
        <v>23915</v>
      </c>
      <c r="B12202" t="s">
        <v>23916</v>
      </c>
      <c r="C12202" t="s">
        <v>6</v>
      </c>
      <c r="D12202" t="s">
        <v>36</v>
      </c>
      <c r="E12202" t="s">
        <v>7</v>
      </c>
    </row>
    <row r="12203" spans="1:8" x14ac:dyDescent="0.55000000000000004">
      <c r="A12203" t="s">
        <v>23917</v>
      </c>
      <c r="B12203" t="s">
        <v>23918</v>
      </c>
      <c r="C12203" t="s">
        <v>6</v>
      </c>
      <c r="D12203" t="s">
        <v>14</v>
      </c>
      <c r="E12203" t="s">
        <v>7</v>
      </c>
      <c r="F12203" t="s">
        <v>30</v>
      </c>
      <c r="G12203" t="s">
        <v>45</v>
      </c>
    </row>
    <row r="12204" spans="1:8" x14ac:dyDescent="0.55000000000000004">
      <c r="A12204" t="s">
        <v>23919</v>
      </c>
      <c r="B12204" t="s">
        <v>23920</v>
      </c>
      <c r="C12204" t="s">
        <v>6</v>
      </c>
      <c r="D12204" t="s">
        <v>144</v>
      </c>
      <c r="E12204" t="s">
        <v>7</v>
      </c>
      <c r="F12204" t="s">
        <v>15</v>
      </c>
    </row>
    <row r="12205" spans="1:8" x14ac:dyDescent="0.55000000000000004">
      <c r="A12205" s="1" t="s">
        <v>23921</v>
      </c>
      <c r="B12205" t="s">
        <v>23922</v>
      </c>
      <c r="C12205" t="s">
        <v>6</v>
      </c>
      <c r="D12205" t="s">
        <v>14</v>
      </c>
      <c r="E12205" t="s">
        <v>7</v>
      </c>
      <c r="F12205" t="s">
        <v>15</v>
      </c>
    </row>
    <row r="12206" spans="1:8" x14ac:dyDescent="0.55000000000000004">
      <c r="A12206" t="s">
        <v>23923</v>
      </c>
      <c r="B12206" t="s">
        <v>23924</v>
      </c>
      <c r="C12206" t="s">
        <v>6</v>
      </c>
      <c r="D12206" t="s">
        <v>14</v>
      </c>
      <c r="E12206" t="s">
        <v>259</v>
      </c>
      <c r="F12206" t="s">
        <v>30</v>
      </c>
      <c r="G12206" t="s">
        <v>15</v>
      </c>
    </row>
    <row r="12207" spans="1:8" x14ac:dyDescent="0.55000000000000004">
      <c r="A12207" t="s">
        <v>23925</v>
      </c>
      <c r="B12207" t="s">
        <v>23926</v>
      </c>
      <c r="C12207" t="s">
        <v>6</v>
      </c>
      <c r="D12207" t="s">
        <v>7</v>
      </c>
      <c r="E12207" t="s">
        <v>11</v>
      </c>
    </row>
    <row r="12208" spans="1:8" x14ac:dyDescent="0.55000000000000004">
      <c r="A12208" t="s">
        <v>23927</v>
      </c>
      <c r="B12208" t="s">
        <v>23928</v>
      </c>
      <c r="C12208" t="s">
        <v>6</v>
      </c>
      <c r="D12208" t="s">
        <v>14</v>
      </c>
      <c r="E12208" t="s">
        <v>86</v>
      </c>
      <c r="F12208" t="s">
        <v>7</v>
      </c>
      <c r="G12208" t="s">
        <v>45</v>
      </c>
    </row>
    <row r="12209" spans="1:7" x14ac:dyDescent="0.55000000000000004">
      <c r="A12209" t="s">
        <v>23929</v>
      </c>
      <c r="B12209" t="s">
        <v>23930</v>
      </c>
      <c r="C12209" t="s">
        <v>6</v>
      </c>
      <c r="D12209" t="s">
        <v>99</v>
      </c>
      <c r="E12209" t="s">
        <v>7</v>
      </c>
    </row>
    <row r="12210" spans="1:7" x14ac:dyDescent="0.55000000000000004">
      <c r="A12210" t="s">
        <v>23931</v>
      </c>
      <c r="B12210" t="s">
        <v>23932</v>
      </c>
      <c r="C12210" t="s">
        <v>6</v>
      </c>
      <c r="D12210" t="s">
        <v>157</v>
      </c>
      <c r="E12210" t="s">
        <v>7</v>
      </c>
    </row>
    <row r="12211" spans="1:7" x14ac:dyDescent="0.55000000000000004">
      <c r="A12211" t="s">
        <v>23933</v>
      </c>
      <c r="B12211" t="s">
        <v>23934</v>
      </c>
      <c r="C12211" t="s">
        <v>6</v>
      </c>
      <c r="D12211" t="s">
        <v>7</v>
      </c>
    </row>
    <row r="12212" spans="1:7" x14ac:dyDescent="0.55000000000000004">
      <c r="A12212" t="s">
        <v>23935</v>
      </c>
      <c r="B12212" t="s">
        <v>23936</v>
      </c>
      <c r="C12212" t="s">
        <v>6</v>
      </c>
      <c r="D12212" t="s">
        <v>7</v>
      </c>
    </row>
    <row r="12213" spans="1:7" x14ac:dyDescent="0.55000000000000004">
      <c r="A12213" t="s">
        <v>23937</v>
      </c>
      <c r="B12213" t="s">
        <v>23938</v>
      </c>
      <c r="C12213" t="s">
        <v>6</v>
      </c>
      <c r="D12213" t="s">
        <v>7</v>
      </c>
      <c r="E12213" t="s">
        <v>15</v>
      </c>
    </row>
    <row r="12214" spans="1:7" x14ac:dyDescent="0.55000000000000004">
      <c r="A12214" t="s">
        <v>23937</v>
      </c>
      <c r="B12214" t="s">
        <v>23939</v>
      </c>
      <c r="C12214" t="s">
        <v>6</v>
      </c>
      <c r="D12214" t="s">
        <v>7</v>
      </c>
      <c r="E12214" t="s">
        <v>15</v>
      </c>
    </row>
    <row r="12215" spans="1:7" x14ac:dyDescent="0.55000000000000004">
      <c r="A12215" t="s">
        <v>23940</v>
      </c>
      <c r="B12215" t="s">
        <v>23941</v>
      </c>
      <c r="C12215" t="s">
        <v>6</v>
      </c>
      <c r="D12215" t="s">
        <v>36</v>
      </c>
      <c r="E12215" t="s">
        <v>7</v>
      </c>
      <c r="F12215" t="s">
        <v>100</v>
      </c>
      <c r="G12215" t="s">
        <v>15</v>
      </c>
    </row>
    <row r="12216" spans="1:7" x14ac:dyDescent="0.55000000000000004">
      <c r="A12216" t="s">
        <v>23942</v>
      </c>
      <c r="B12216" t="s">
        <v>23943</v>
      </c>
      <c r="C12216" t="s">
        <v>6</v>
      </c>
      <c r="D12216" t="s">
        <v>22</v>
      </c>
      <c r="E12216" t="s">
        <v>7</v>
      </c>
    </row>
    <row r="12217" spans="1:7" x14ac:dyDescent="0.55000000000000004">
      <c r="A12217" t="s">
        <v>23944</v>
      </c>
      <c r="B12217" t="s">
        <v>23945</v>
      </c>
      <c r="C12217" t="s">
        <v>6</v>
      </c>
      <c r="D12217" t="s">
        <v>22</v>
      </c>
      <c r="E12217" t="s">
        <v>7</v>
      </c>
      <c r="F12217" t="s">
        <v>29</v>
      </c>
    </row>
    <row r="12218" spans="1:7" x14ac:dyDescent="0.55000000000000004">
      <c r="A12218" t="s">
        <v>23946</v>
      </c>
      <c r="B12218" t="s">
        <v>23947</v>
      </c>
      <c r="C12218" t="s">
        <v>6</v>
      </c>
      <c r="D12218" t="s">
        <v>14</v>
      </c>
      <c r="E12218" t="s">
        <v>7</v>
      </c>
    </row>
    <row r="12219" spans="1:7" x14ac:dyDescent="0.55000000000000004">
      <c r="A12219" t="s">
        <v>23948</v>
      </c>
      <c r="B12219" t="s">
        <v>23949</v>
      </c>
      <c r="C12219" t="s">
        <v>6</v>
      </c>
      <c r="D12219" t="s">
        <v>14</v>
      </c>
      <c r="E12219" t="s">
        <v>7</v>
      </c>
      <c r="F12219" t="s">
        <v>45</v>
      </c>
    </row>
    <row r="12220" spans="1:7" x14ac:dyDescent="0.55000000000000004">
      <c r="A12220" t="s">
        <v>23950</v>
      </c>
      <c r="B12220" t="s">
        <v>23951</v>
      </c>
      <c r="C12220" t="s">
        <v>6</v>
      </c>
      <c r="D12220" t="s">
        <v>14</v>
      </c>
      <c r="E12220" t="s">
        <v>22</v>
      </c>
      <c r="F12220" t="s">
        <v>7</v>
      </c>
    </row>
    <row r="12221" spans="1:7" x14ac:dyDescent="0.55000000000000004">
      <c r="A12221" t="s">
        <v>23952</v>
      </c>
      <c r="B12221" t="s">
        <v>23953</v>
      </c>
      <c r="C12221" t="s">
        <v>6</v>
      </c>
      <c r="D12221" t="s">
        <v>14</v>
      </c>
      <c r="E12221" t="s">
        <v>910</v>
      </c>
      <c r="F12221" t="s">
        <v>30</v>
      </c>
    </row>
    <row r="12222" spans="1:7" x14ac:dyDescent="0.55000000000000004">
      <c r="A12222" t="s">
        <v>23954</v>
      </c>
      <c r="B12222" t="s">
        <v>23955</v>
      </c>
      <c r="C12222" t="s">
        <v>6</v>
      </c>
      <c r="D12222" t="s">
        <v>7</v>
      </c>
      <c r="E12222" t="s">
        <v>15</v>
      </c>
    </row>
    <row r="12223" spans="1:7" x14ac:dyDescent="0.55000000000000004">
      <c r="A12223" t="s">
        <v>23956</v>
      </c>
      <c r="B12223" t="s">
        <v>23957</v>
      </c>
      <c r="C12223" t="s">
        <v>6</v>
      </c>
      <c r="D12223" t="s">
        <v>7</v>
      </c>
    </row>
    <row r="12224" spans="1:7" x14ac:dyDescent="0.55000000000000004">
      <c r="A12224" t="s">
        <v>23958</v>
      </c>
      <c r="B12224" t="s">
        <v>23959</v>
      </c>
      <c r="C12224" t="s">
        <v>6</v>
      </c>
      <c r="D12224" t="s">
        <v>14</v>
      </c>
      <c r="E12224" t="s">
        <v>7</v>
      </c>
      <c r="F12224" t="s">
        <v>15</v>
      </c>
    </row>
    <row r="12225" spans="1:7" x14ac:dyDescent="0.55000000000000004">
      <c r="A12225" t="s">
        <v>23960</v>
      </c>
      <c r="B12225" t="s">
        <v>23961</v>
      </c>
      <c r="C12225" t="s">
        <v>6</v>
      </c>
      <c r="D12225" t="s">
        <v>14</v>
      </c>
      <c r="E12225" t="s">
        <v>22</v>
      </c>
      <c r="F12225" t="s">
        <v>7</v>
      </c>
      <c r="G12225" t="s">
        <v>15</v>
      </c>
    </row>
    <row r="12226" spans="1:7" x14ac:dyDescent="0.55000000000000004">
      <c r="A12226" s="1" t="s">
        <v>23962</v>
      </c>
      <c r="B12226" t="s">
        <v>23963</v>
      </c>
      <c r="C12226" t="s">
        <v>6</v>
      </c>
      <c r="D12226" t="s">
        <v>22</v>
      </c>
      <c r="E12226" t="s">
        <v>30</v>
      </c>
    </row>
    <row r="12227" spans="1:7" x14ac:dyDescent="0.55000000000000004">
      <c r="A12227" t="s">
        <v>23964</v>
      </c>
      <c r="B12227" t="s">
        <v>23965</v>
      </c>
      <c r="C12227" t="s">
        <v>6</v>
      </c>
      <c r="D12227" t="s">
        <v>7</v>
      </c>
      <c r="E12227" t="s">
        <v>45</v>
      </c>
    </row>
    <row r="12228" spans="1:7" x14ac:dyDescent="0.55000000000000004">
      <c r="A12228" t="s">
        <v>23966</v>
      </c>
      <c r="B12228" t="s">
        <v>23967</v>
      </c>
      <c r="C12228" t="s">
        <v>6</v>
      </c>
      <c r="D12228" t="s">
        <v>7</v>
      </c>
      <c r="E12228" t="s">
        <v>15</v>
      </c>
    </row>
    <row r="12229" spans="1:7" x14ac:dyDescent="0.55000000000000004">
      <c r="A12229" t="s">
        <v>23968</v>
      </c>
      <c r="B12229" t="s">
        <v>23969</v>
      </c>
      <c r="C12229" t="s">
        <v>6</v>
      </c>
      <c r="D12229" t="s">
        <v>14</v>
      </c>
      <c r="E12229" t="s">
        <v>7</v>
      </c>
      <c r="F12229" t="s">
        <v>15</v>
      </c>
    </row>
    <row r="12230" spans="1:7" x14ac:dyDescent="0.55000000000000004">
      <c r="A12230" t="s">
        <v>23970</v>
      </c>
      <c r="B12230" t="s">
        <v>23971</v>
      </c>
      <c r="C12230" t="s">
        <v>6</v>
      </c>
      <c r="D12230" t="s">
        <v>7</v>
      </c>
      <c r="E12230" t="s">
        <v>15</v>
      </c>
    </row>
    <row r="12231" spans="1:7" x14ac:dyDescent="0.55000000000000004">
      <c r="A12231" t="s">
        <v>23972</v>
      </c>
      <c r="B12231" t="s">
        <v>23973</v>
      </c>
      <c r="C12231" t="s">
        <v>6</v>
      </c>
      <c r="D12231" t="s">
        <v>7</v>
      </c>
      <c r="E12231" t="s">
        <v>15</v>
      </c>
    </row>
    <row r="12232" spans="1:7" x14ac:dyDescent="0.55000000000000004">
      <c r="A12232" t="s">
        <v>23974</v>
      </c>
      <c r="B12232" t="s">
        <v>23975</v>
      </c>
      <c r="C12232" t="s">
        <v>6</v>
      </c>
      <c r="D12232" t="s">
        <v>22</v>
      </c>
      <c r="E12232" t="s">
        <v>7</v>
      </c>
    </row>
    <row r="12233" spans="1:7" x14ac:dyDescent="0.55000000000000004">
      <c r="A12233" t="s">
        <v>23976</v>
      </c>
      <c r="B12233" t="s">
        <v>23977</v>
      </c>
      <c r="C12233" t="s">
        <v>6</v>
      </c>
      <c r="D12233" t="s">
        <v>22</v>
      </c>
      <c r="E12233" t="s">
        <v>7</v>
      </c>
    </row>
    <row r="12234" spans="1:7" x14ac:dyDescent="0.55000000000000004">
      <c r="A12234" t="s">
        <v>23978</v>
      </c>
      <c r="B12234" t="s">
        <v>23979</v>
      </c>
      <c r="C12234" t="s">
        <v>6</v>
      </c>
      <c r="D12234" t="s">
        <v>7</v>
      </c>
      <c r="E12234" t="s">
        <v>15</v>
      </c>
    </row>
    <row r="12235" spans="1:7" x14ac:dyDescent="0.55000000000000004">
      <c r="A12235" t="s">
        <v>23980</v>
      </c>
      <c r="B12235" t="s">
        <v>23981</v>
      </c>
      <c r="C12235" t="s">
        <v>6</v>
      </c>
      <c r="D12235" t="s">
        <v>28</v>
      </c>
      <c r="E12235" t="s">
        <v>7</v>
      </c>
      <c r="F12235" t="s">
        <v>45</v>
      </c>
    </row>
    <row r="12236" spans="1:7" x14ac:dyDescent="0.55000000000000004">
      <c r="A12236" t="s">
        <v>23982</v>
      </c>
      <c r="B12236" t="s">
        <v>23983</v>
      </c>
      <c r="C12236" t="s">
        <v>6</v>
      </c>
      <c r="D12236" t="s">
        <v>22</v>
      </c>
      <c r="E12236" t="s">
        <v>7</v>
      </c>
      <c r="F12236" t="s">
        <v>15</v>
      </c>
    </row>
    <row r="12237" spans="1:7" x14ac:dyDescent="0.55000000000000004">
      <c r="A12237" t="s">
        <v>23984</v>
      </c>
      <c r="B12237" t="s">
        <v>23985</v>
      </c>
      <c r="C12237" t="s">
        <v>6</v>
      </c>
      <c r="D12237" t="s">
        <v>14</v>
      </c>
      <c r="E12237" t="s">
        <v>7</v>
      </c>
    </row>
    <row r="12238" spans="1:7" x14ac:dyDescent="0.55000000000000004">
      <c r="A12238" t="s">
        <v>23986</v>
      </c>
      <c r="B12238" t="s">
        <v>23987</v>
      </c>
      <c r="C12238" t="s">
        <v>6</v>
      </c>
      <c r="D12238" t="s">
        <v>7</v>
      </c>
      <c r="E12238" t="s">
        <v>2526</v>
      </c>
      <c r="F12238" t="s">
        <v>15</v>
      </c>
    </row>
    <row r="12239" spans="1:7" x14ac:dyDescent="0.55000000000000004">
      <c r="A12239" t="s">
        <v>23988</v>
      </c>
      <c r="B12239" t="s">
        <v>23989</v>
      </c>
      <c r="C12239" t="s">
        <v>6</v>
      </c>
      <c r="D12239" t="s">
        <v>22</v>
      </c>
      <c r="E12239" t="s">
        <v>7</v>
      </c>
      <c r="F12239" t="s">
        <v>45</v>
      </c>
      <c r="G12239" t="s">
        <v>15</v>
      </c>
    </row>
    <row r="12240" spans="1:7" x14ac:dyDescent="0.55000000000000004">
      <c r="A12240" t="s">
        <v>23990</v>
      </c>
      <c r="B12240" t="s">
        <v>23991</v>
      </c>
      <c r="C12240" t="s">
        <v>6</v>
      </c>
      <c r="D12240" t="s">
        <v>327</v>
      </c>
      <c r="E12240" t="s">
        <v>33</v>
      </c>
      <c r="F12240" t="s">
        <v>30</v>
      </c>
    </row>
    <row r="12241" spans="1:9" x14ac:dyDescent="0.55000000000000004">
      <c r="A12241" t="s">
        <v>23992</v>
      </c>
      <c r="B12241" t="s">
        <v>23993</v>
      </c>
      <c r="C12241" t="s">
        <v>6</v>
      </c>
      <c r="D12241" t="s">
        <v>14</v>
      </c>
      <c r="E12241" t="s">
        <v>33</v>
      </c>
      <c r="F12241" t="s">
        <v>7</v>
      </c>
      <c r="G12241" t="s">
        <v>7819</v>
      </c>
      <c r="H12241" t="s">
        <v>15</v>
      </c>
    </row>
    <row r="12242" spans="1:9" x14ac:dyDescent="0.55000000000000004">
      <c r="A12242" t="s">
        <v>23994</v>
      </c>
      <c r="B12242" t="s">
        <v>23995</v>
      </c>
      <c r="C12242" t="s">
        <v>6</v>
      </c>
      <c r="D12242" t="s">
        <v>7</v>
      </c>
      <c r="E12242" t="s">
        <v>15</v>
      </c>
    </row>
    <row r="12243" spans="1:9" x14ac:dyDescent="0.55000000000000004">
      <c r="A12243" t="s">
        <v>23996</v>
      </c>
      <c r="B12243" t="s">
        <v>23997</v>
      </c>
      <c r="C12243" t="s">
        <v>6</v>
      </c>
      <c r="D12243" t="s">
        <v>14</v>
      </c>
      <c r="E12243" t="s">
        <v>133</v>
      </c>
      <c r="F12243" t="s">
        <v>7</v>
      </c>
    </row>
    <row r="12244" spans="1:9" x14ac:dyDescent="0.55000000000000004">
      <c r="A12244" t="s">
        <v>23998</v>
      </c>
      <c r="B12244" t="s">
        <v>23999</v>
      </c>
      <c r="C12244" t="s">
        <v>6</v>
      </c>
      <c r="D12244" t="s">
        <v>22</v>
      </c>
      <c r="E12244" t="s">
        <v>36</v>
      </c>
      <c r="F12244" t="s">
        <v>99</v>
      </c>
      <c r="G12244" t="s">
        <v>7</v>
      </c>
    </row>
    <row r="12245" spans="1:9" x14ac:dyDescent="0.55000000000000004">
      <c r="A12245" t="s">
        <v>24000</v>
      </c>
      <c r="B12245" t="s">
        <v>24001</v>
      </c>
      <c r="C12245" t="s">
        <v>6</v>
      </c>
      <c r="D12245" t="s">
        <v>7</v>
      </c>
    </row>
    <row r="12246" spans="1:9" x14ac:dyDescent="0.55000000000000004">
      <c r="A12246" t="s">
        <v>24002</v>
      </c>
      <c r="B12246" t="s">
        <v>24003</v>
      </c>
      <c r="C12246" t="s">
        <v>6</v>
      </c>
      <c r="D12246" t="s">
        <v>30</v>
      </c>
    </row>
    <row r="12247" spans="1:9" x14ac:dyDescent="0.55000000000000004">
      <c r="A12247" t="s">
        <v>24004</v>
      </c>
      <c r="B12247" t="s">
        <v>24005</v>
      </c>
      <c r="C12247" t="s">
        <v>6</v>
      </c>
      <c r="D12247" t="s">
        <v>22</v>
      </c>
      <c r="E12247" t="s">
        <v>54</v>
      </c>
      <c r="F12247" t="s">
        <v>7</v>
      </c>
      <c r="G12247" t="s">
        <v>45</v>
      </c>
      <c r="H12247" t="s">
        <v>15</v>
      </c>
    </row>
    <row r="12248" spans="1:9" x14ac:dyDescent="0.55000000000000004">
      <c r="A12248" t="s">
        <v>24006</v>
      </c>
      <c r="B12248" t="s">
        <v>24007</v>
      </c>
      <c r="C12248" t="s">
        <v>6</v>
      </c>
      <c r="D12248" t="s">
        <v>22</v>
      </c>
      <c r="E12248" t="s">
        <v>349</v>
      </c>
      <c r="F12248" t="s">
        <v>33</v>
      </c>
      <c r="G12248" t="s">
        <v>7</v>
      </c>
      <c r="H12248" t="s">
        <v>15</v>
      </c>
    </row>
    <row r="12249" spans="1:9" x14ac:dyDescent="0.55000000000000004">
      <c r="A12249" t="s">
        <v>24008</v>
      </c>
      <c r="B12249" t="s">
        <v>24009</v>
      </c>
      <c r="C12249" t="s">
        <v>6</v>
      </c>
      <c r="D12249" t="s">
        <v>14</v>
      </c>
      <c r="E12249" t="s">
        <v>7</v>
      </c>
    </row>
    <row r="12250" spans="1:9" x14ac:dyDescent="0.55000000000000004">
      <c r="A12250" t="s">
        <v>24010</v>
      </c>
      <c r="B12250" t="s">
        <v>24011</v>
      </c>
      <c r="C12250" t="s">
        <v>6</v>
      </c>
      <c r="D12250" t="s">
        <v>14</v>
      </c>
      <c r="E12250" t="s">
        <v>22</v>
      </c>
      <c r="F12250" t="s">
        <v>36</v>
      </c>
      <c r="G12250" t="s">
        <v>7</v>
      </c>
      <c r="H12250" t="s">
        <v>100</v>
      </c>
      <c r="I12250" t="s">
        <v>15</v>
      </c>
    </row>
    <row r="12251" spans="1:9" x14ac:dyDescent="0.55000000000000004">
      <c r="A12251" t="s">
        <v>24012</v>
      </c>
      <c r="B12251" t="s">
        <v>24013</v>
      </c>
      <c r="C12251" t="s">
        <v>6</v>
      </c>
      <c r="D12251" t="s">
        <v>14</v>
      </c>
      <c r="E12251" t="s">
        <v>33</v>
      </c>
      <c r="F12251" t="s">
        <v>7</v>
      </c>
    </row>
    <row r="12252" spans="1:9" x14ac:dyDescent="0.55000000000000004">
      <c r="A12252" t="s">
        <v>24014</v>
      </c>
      <c r="B12252" t="s">
        <v>24015</v>
      </c>
      <c r="C12252" t="s">
        <v>6</v>
      </c>
      <c r="D12252" t="s">
        <v>14</v>
      </c>
      <c r="E12252" t="s">
        <v>22</v>
      </c>
      <c r="F12252" t="s">
        <v>7</v>
      </c>
      <c r="G12252" t="s">
        <v>45</v>
      </c>
    </row>
    <row r="12253" spans="1:9" x14ac:dyDescent="0.55000000000000004">
      <c r="A12253" t="s">
        <v>24016</v>
      </c>
      <c r="B12253" t="s">
        <v>24017</v>
      </c>
      <c r="C12253" t="s">
        <v>6</v>
      </c>
      <c r="D12253" t="s">
        <v>22</v>
      </c>
      <c r="E12253" t="s">
        <v>7</v>
      </c>
    </row>
    <row r="12254" spans="1:9" x14ac:dyDescent="0.55000000000000004">
      <c r="A12254" t="s">
        <v>24018</v>
      </c>
      <c r="B12254" t="s">
        <v>24019</v>
      </c>
      <c r="C12254" t="s">
        <v>6</v>
      </c>
      <c r="D12254" t="s">
        <v>22</v>
      </c>
      <c r="E12254" t="s">
        <v>30</v>
      </c>
    </row>
    <row r="12255" spans="1:9" x14ac:dyDescent="0.55000000000000004">
      <c r="A12255" t="s">
        <v>24020</v>
      </c>
      <c r="B12255" t="s">
        <v>24021</v>
      </c>
      <c r="C12255" t="s">
        <v>6</v>
      </c>
      <c r="D12255" t="s">
        <v>22</v>
      </c>
      <c r="E12255" t="s">
        <v>144</v>
      </c>
      <c r="F12255" t="s">
        <v>7</v>
      </c>
      <c r="G12255" t="s">
        <v>11</v>
      </c>
      <c r="H12255" t="s">
        <v>15</v>
      </c>
    </row>
    <row r="12256" spans="1:9" x14ac:dyDescent="0.55000000000000004">
      <c r="A12256" t="s">
        <v>24022</v>
      </c>
      <c r="B12256" t="s">
        <v>24023</v>
      </c>
      <c r="C12256" t="s">
        <v>6</v>
      </c>
      <c r="D12256" t="s">
        <v>7</v>
      </c>
    </row>
    <row r="12257" spans="1:7" x14ac:dyDescent="0.55000000000000004">
      <c r="A12257" t="s">
        <v>24024</v>
      </c>
      <c r="B12257" t="s">
        <v>24025</v>
      </c>
      <c r="C12257" t="s">
        <v>6</v>
      </c>
      <c r="D12257" t="s">
        <v>14</v>
      </c>
      <c r="E12257" t="s">
        <v>22</v>
      </c>
      <c r="F12257" t="s">
        <v>7</v>
      </c>
      <c r="G12257" t="s">
        <v>45</v>
      </c>
    </row>
    <row r="12258" spans="1:7" x14ac:dyDescent="0.55000000000000004">
      <c r="A12258" s="1" t="s">
        <v>24026</v>
      </c>
      <c r="B12258" t="s">
        <v>24027</v>
      </c>
      <c r="C12258" t="s">
        <v>6</v>
      </c>
      <c r="D12258" t="s">
        <v>22</v>
      </c>
      <c r="E12258" t="s">
        <v>7</v>
      </c>
      <c r="F12258" t="s">
        <v>15</v>
      </c>
    </row>
    <row r="12259" spans="1:7" x14ac:dyDescent="0.55000000000000004">
      <c r="A12259" t="s">
        <v>24028</v>
      </c>
      <c r="B12259" s="1" t="s">
        <v>24029</v>
      </c>
      <c r="C12259" t="s">
        <v>6</v>
      </c>
      <c r="D12259" t="s">
        <v>7</v>
      </c>
      <c r="E12259" t="s">
        <v>15</v>
      </c>
    </row>
    <row r="12260" spans="1:7" x14ac:dyDescent="0.55000000000000004">
      <c r="A12260" t="s">
        <v>24030</v>
      </c>
      <c r="B12260" t="s">
        <v>24031</v>
      </c>
      <c r="C12260" t="s">
        <v>6</v>
      </c>
      <c r="D12260" t="s">
        <v>14</v>
      </c>
      <c r="E12260" t="s">
        <v>7</v>
      </c>
      <c r="F12260" t="s">
        <v>100</v>
      </c>
    </row>
    <row r="12261" spans="1:7" x14ac:dyDescent="0.55000000000000004">
      <c r="A12261" t="s">
        <v>24032</v>
      </c>
      <c r="B12261" t="s">
        <v>24033</v>
      </c>
      <c r="C12261" t="s">
        <v>6</v>
      </c>
      <c r="D12261" t="s">
        <v>14</v>
      </c>
      <c r="E12261" t="s">
        <v>144</v>
      </c>
      <c r="F12261" t="s">
        <v>7</v>
      </c>
    </row>
    <row r="12262" spans="1:7" x14ac:dyDescent="0.55000000000000004">
      <c r="A12262" t="s">
        <v>24034</v>
      </c>
      <c r="B12262" t="s">
        <v>24035</v>
      </c>
      <c r="C12262" t="s">
        <v>6</v>
      </c>
      <c r="D12262" t="s">
        <v>22</v>
      </c>
      <c r="E12262" t="s">
        <v>7</v>
      </c>
      <c r="F12262" t="s">
        <v>15</v>
      </c>
    </row>
    <row r="12263" spans="1:7" x14ac:dyDescent="0.55000000000000004">
      <c r="A12263" t="s">
        <v>24036</v>
      </c>
      <c r="B12263" t="s">
        <v>24037</v>
      </c>
      <c r="C12263" t="s">
        <v>6</v>
      </c>
      <c r="D12263" t="s">
        <v>99</v>
      </c>
      <c r="E12263" t="s">
        <v>7</v>
      </c>
      <c r="F12263" t="s">
        <v>15</v>
      </c>
    </row>
    <row r="12264" spans="1:7" x14ac:dyDescent="0.55000000000000004">
      <c r="A12264" t="s">
        <v>24038</v>
      </c>
      <c r="B12264" t="s">
        <v>24039</v>
      </c>
      <c r="C12264" t="s">
        <v>6</v>
      </c>
      <c r="D12264" t="s">
        <v>14</v>
      </c>
      <c r="E12264" t="s">
        <v>22</v>
      </c>
      <c r="F12264" t="s">
        <v>7</v>
      </c>
    </row>
    <row r="12265" spans="1:7" x14ac:dyDescent="0.55000000000000004">
      <c r="A12265" t="s">
        <v>24040</v>
      </c>
      <c r="B12265" t="s">
        <v>24041</v>
      </c>
      <c r="C12265" t="s">
        <v>6</v>
      </c>
      <c r="D12265" t="s">
        <v>7</v>
      </c>
      <c r="E12265" t="s">
        <v>15</v>
      </c>
    </row>
    <row r="12266" spans="1:7" x14ac:dyDescent="0.55000000000000004">
      <c r="A12266" t="s">
        <v>24042</v>
      </c>
      <c r="B12266" t="s">
        <v>24043</v>
      </c>
      <c r="C12266" t="s">
        <v>6</v>
      </c>
      <c r="D12266" t="s">
        <v>7</v>
      </c>
    </row>
    <row r="12267" spans="1:7" x14ac:dyDescent="0.55000000000000004">
      <c r="A12267" t="s">
        <v>24044</v>
      </c>
      <c r="B12267" t="s">
        <v>24045</v>
      </c>
      <c r="C12267" t="s">
        <v>6</v>
      </c>
      <c r="D12267" t="s">
        <v>7</v>
      </c>
    </row>
    <row r="12268" spans="1:7" x14ac:dyDescent="0.55000000000000004">
      <c r="A12268" t="s">
        <v>24046</v>
      </c>
      <c r="B12268" t="s">
        <v>24047</v>
      </c>
      <c r="C12268" t="s">
        <v>6</v>
      </c>
      <c r="D12268" t="s">
        <v>28</v>
      </c>
      <c r="E12268" t="s">
        <v>7</v>
      </c>
      <c r="F12268" t="s">
        <v>15</v>
      </c>
    </row>
    <row r="12269" spans="1:7" x14ac:dyDescent="0.55000000000000004">
      <c r="A12269" t="s">
        <v>24048</v>
      </c>
      <c r="B12269" t="s">
        <v>24049</v>
      </c>
      <c r="C12269" t="s">
        <v>6</v>
      </c>
      <c r="D12269" t="s">
        <v>14</v>
      </c>
      <c r="E12269" t="s">
        <v>7</v>
      </c>
    </row>
    <row r="12270" spans="1:7" x14ac:dyDescent="0.55000000000000004">
      <c r="A12270" t="s">
        <v>24050</v>
      </c>
      <c r="B12270" t="s">
        <v>24051</v>
      </c>
      <c r="C12270" t="s">
        <v>6</v>
      </c>
      <c r="D12270" t="s">
        <v>7</v>
      </c>
      <c r="E12270" t="s">
        <v>45</v>
      </c>
    </row>
    <row r="12271" spans="1:7" x14ac:dyDescent="0.55000000000000004">
      <c r="A12271" t="s">
        <v>24052</v>
      </c>
      <c r="B12271" t="s">
        <v>24053</v>
      </c>
      <c r="C12271" t="s">
        <v>6</v>
      </c>
      <c r="D12271" t="s">
        <v>30</v>
      </c>
    </row>
    <row r="12272" spans="1:7" x14ac:dyDescent="0.55000000000000004">
      <c r="A12272" t="s">
        <v>24054</v>
      </c>
      <c r="B12272" t="s">
        <v>24055</v>
      </c>
      <c r="C12272" t="s">
        <v>6</v>
      </c>
      <c r="D12272" t="s">
        <v>7</v>
      </c>
    </row>
    <row r="12273" spans="1:7" x14ac:dyDescent="0.55000000000000004">
      <c r="A12273" t="s">
        <v>24056</v>
      </c>
      <c r="B12273" t="s">
        <v>24057</v>
      </c>
      <c r="C12273" t="s">
        <v>6</v>
      </c>
      <c r="D12273" t="s">
        <v>7</v>
      </c>
    </row>
    <row r="12274" spans="1:7" x14ac:dyDescent="0.55000000000000004">
      <c r="A12274" t="s">
        <v>24058</v>
      </c>
      <c r="B12274" t="s">
        <v>24059</v>
      </c>
      <c r="C12274" t="s">
        <v>6</v>
      </c>
      <c r="D12274" t="s">
        <v>7</v>
      </c>
      <c r="E12274" t="s">
        <v>15</v>
      </c>
    </row>
    <row r="12275" spans="1:7" x14ac:dyDescent="0.55000000000000004">
      <c r="A12275" t="s">
        <v>24060</v>
      </c>
      <c r="B12275" t="s">
        <v>24061</v>
      </c>
      <c r="C12275" t="s">
        <v>6</v>
      </c>
      <c r="D12275" t="s">
        <v>14</v>
      </c>
      <c r="E12275" t="s">
        <v>7</v>
      </c>
      <c r="F12275" t="s">
        <v>45</v>
      </c>
    </row>
    <row r="12276" spans="1:7" x14ac:dyDescent="0.55000000000000004">
      <c r="A12276" t="s">
        <v>24060</v>
      </c>
      <c r="B12276" t="s">
        <v>24062</v>
      </c>
      <c r="C12276" t="s">
        <v>6</v>
      </c>
      <c r="D12276" t="s">
        <v>14</v>
      </c>
      <c r="E12276" t="s">
        <v>7</v>
      </c>
      <c r="F12276" t="s">
        <v>45</v>
      </c>
    </row>
    <row r="12277" spans="1:7" x14ac:dyDescent="0.55000000000000004">
      <c r="A12277" t="s">
        <v>24063</v>
      </c>
      <c r="B12277" t="s">
        <v>24064</v>
      </c>
      <c r="C12277" t="s">
        <v>6</v>
      </c>
      <c r="D12277" t="s">
        <v>28</v>
      </c>
      <c r="E12277" t="s">
        <v>259</v>
      </c>
      <c r="F12277" t="s">
        <v>30</v>
      </c>
      <c r="G12277" t="s">
        <v>15</v>
      </c>
    </row>
    <row r="12278" spans="1:7" x14ac:dyDescent="0.55000000000000004">
      <c r="A12278" t="s">
        <v>24065</v>
      </c>
      <c r="B12278" t="s">
        <v>24066</v>
      </c>
      <c r="C12278" t="s">
        <v>6</v>
      </c>
      <c r="D12278" t="s">
        <v>22</v>
      </c>
      <c r="E12278" t="s">
        <v>144</v>
      </c>
      <c r="F12278" t="s">
        <v>7</v>
      </c>
      <c r="G12278" t="s">
        <v>45</v>
      </c>
    </row>
    <row r="12279" spans="1:7" x14ac:dyDescent="0.55000000000000004">
      <c r="A12279" t="s">
        <v>24067</v>
      </c>
      <c r="B12279" t="s">
        <v>24068</v>
      </c>
      <c r="C12279" t="s">
        <v>6</v>
      </c>
      <c r="D12279" t="s">
        <v>22</v>
      </c>
      <c r="E12279" t="s">
        <v>7</v>
      </c>
      <c r="F12279" t="s">
        <v>45</v>
      </c>
    </row>
    <row r="12280" spans="1:7" x14ac:dyDescent="0.55000000000000004">
      <c r="A12280" t="s">
        <v>24067</v>
      </c>
      <c r="B12280" t="s">
        <v>24069</v>
      </c>
      <c r="C12280" t="s">
        <v>6</v>
      </c>
      <c r="D12280" t="s">
        <v>22</v>
      </c>
      <c r="E12280" t="s">
        <v>7</v>
      </c>
      <c r="F12280" t="s">
        <v>45</v>
      </c>
    </row>
    <row r="12281" spans="1:7" x14ac:dyDescent="0.55000000000000004">
      <c r="A12281" t="s">
        <v>24070</v>
      </c>
      <c r="B12281" t="s">
        <v>24071</v>
      </c>
      <c r="C12281" t="s">
        <v>6</v>
      </c>
      <c r="D12281" t="s">
        <v>14</v>
      </c>
      <c r="E12281" t="s">
        <v>22</v>
      </c>
      <c r="F12281" t="s">
        <v>30</v>
      </c>
    </row>
    <row r="12282" spans="1:7" x14ac:dyDescent="0.55000000000000004">
      <c r="A12282" t="s">
        <v>24072</v>
      </c>
      <c r="B12282" t="s">
        <v>24073</v>
      </c>
      <c r="C12282" t="s">
        <v>6</v>
      </c>
      <c r="D12282" t="s">
        <v>443</v>
      </c>
      <c r="E12282" t="s">
        <v>7</v>
      </c>
      <c r="F12282" t="s">
        <v>45</v>
      </c>
    </row>
    <row r="12283" spans="1:7" x14ac:dyDescent="0.55000000000000004">
      <c r="A12283" t="s">
        <v>24074</v>
      </c>
      <c r="B12283" t="s">
        <v>24075</v>
      </c>
      <c r="C12283" t="s">
        <v>6</v>
      </c>
      <c r="D12283" t="s">
        <v>15</v>
      </c>
    </row>
    <row r="12284" spans="1:7" x14ac:dyDescent="0.55000000000000004">
      <c r="A12284" t="s">
        <v>24076</v>
      </c>
      <c r="B12284" t="s">
        <v>24077</v>
      </c>
      <c r="C12284" t="s">
        <v>6</v>
      </c>
      <c r="D12284" t="s">
        <v>7</v>
      </c>
    </row>
    <row r="12285" spans="1:7" x14ac:dyDescent="0.55000000000000004">
      <c r="A12285" t="s">
        <v>24078</v>
      </c>
      <c r="B12285" t="s">
        <v>24079</v>
      </c>
      <c r="C12285" t="s">
        <v>6</v>
      </c>
      <c r="D12285" t="s">
        <v>7</v>
      </c>
      <c r="E12285" t="s">
        <v>45</v>
      </c>
    </row>
    <row r="12286" spans="1:7" x14ac:dyDescent="0.55000000000000004">
      <c r="A12286" t="s">
        <v>24080</v>
      </c>
      <c r="B12286" t="s">
        <v>24081</v>
      </c>
      <c r="C12286" t="s">
        <v>6</v>
      </c>
      <c r="D12286" t="s">
        <v>7</v>
      </c>
    </row>
    <row r="12287" spans="1:7" x14ac:dyDescent="0.55000000000000004">
      <c r="A12287" t="s">
        <v>24082</v>
      </c>
      <c r="B12287" s="1" t="s">
        <v>24083</v>
      </c>
      <c r="C12287" t="s">
        <v>6</v>
      </c>
      <c r="D12287" t="s">
        <v>28</v>
      </c>
      <c r="E12287" t="s">
        <v>86</v>
      </c>
      <c r="F12287" t="s">
        <v>7</v>
      </c>
      <c r="G12287" t="s">
        <v>15</v>
      </c>
    </row>
    <row r="12288" spans="1:7" x14ac:dyDescent="0.55000000000000004">
      <c r="A12288" t="s">
        <v>24084</v>
      </c>
      <c r="B12288" t="s">
        <v>24085</v>
      </c>
      <c r="C12288" t="s">
        <v>6</v>
      </c>
      <c r="D12288" t="s">
        <v>22</v>
      </c>
      <c r="E12288" t="s">
        <v>7</v>
      </c>
      <c r="F12288" t="s">
        <v>15</v>
      </c>
    </row>
    <row r="12289" spans="1:9" x14ac:dyDescent="0.55000000000000004">
      <c r="A12289" t="s">
        <v>24086</v>
      </c>
      <c r="B12289" t="s">
        <v>24087</v>
      </c>
      <c r="C12289" t="s">
        <v>6</v>
      </c>
      <c r="D12289" t="s">
        <v>36</v>
      </c>
      <c r="E12289" t="s">
        <v>99</v>
      </c>
      <c r="F12289" t="s">
        <v>7</v>
      </c>
      <c r="G12289" t="s">
        <v>100</v>
      </c>
      <c r="H12289" t="s">
        <v>15</v>
      </c>
    </row>
    <row r="12290" spans="1:9" x14ac:dyDescent="0.55000000000000004">
      <c r="A12290" t="s">
        <v>24088</v>
      </c>
      <c r="B12290" t="s">
        <v>24089</v>
      </c>
      <c r="C12290" t="s">
        <v>6</v>
      </c>
      <c r="D12290" t="s">
        <v>28</v>
      </c>
      <c r="E12290" t="s">
        <v>22</v>
      </c>
      <c r="F12290" t="s">
        <v>7</v>
      </c>
      <c r="G12290" t="s">
        <v>345</v>
      </c>
    </row>
    <row r="12291" spans="1:9" x14ac:dyDescent="0.55000000000000004">
      <c r="A12291" t="s">
        <v>24090</v>
      </c>
      <c r="B12291" t="s">
        <v>24091</v>
      </c>
      <c r="C12291" t="s">
        <v>6</v>
      </c>
      <c r="D12291" t="s">
        <v>99</v>
      </c>
      <c r="E12291" t="s">
        <v>86</v>
      </c>
      <c r="F12291" t="s">
        <v>7</v>
      </c>
      <c r="G12291" t="s">
        <v>15</v>
      </c>
    </row>
    <row r="12292" spans="1:9" x14ac:dyDescent="0.55000000000000004">
      <c r="A12292" t="s">
        <v>24092</v>
      </c>
      <c r="B12292" t="s">
        <v>24093</v>
      </c>
      <c r="C12292" t="s">
        <v>6</v>
      </c>
      <c r="D12292" t="s">
        <v>22</v>
      </c>
      <c r="E12292" t="s">
        <v>7</v>
      </c>
      <c r="F12292" t="s">
        <v>15</v>
      </c>
    </row>
    <row r="12293" spans="1:9" x14ac:dyDescent="0.55000000000000004">
      <c r="A12293" t="s">
        <v>24094</v>
      </c>
      <c r="B12293" t="s">
        <v>24095</v>
      </c>
      <c r="C12293" t="s">
        <v>6</v>
      </c>
      <c r="D12293" t="s">
        <v>22</v>
      </c>
      <c r="E12293" t="s">
        <v>7</v>
      </c>
      <c r="F12293" t="s">
        <v>15</v>
      </c>
    </row>
    <row r="12294" spans="1:9" x14ac:dyDescent="0.55000000000000004">
      <c r="A12294" t="s">
        <v>24096</v>
      </c>
      <c r="B12294" t="s">
        <v>24097</v>
      </c>
      <c r="C12294" t="s">
        <v>6</v>
      </c>
      <c r="D12294" t="s">
        <v>14</v>
      </c>
      <c r="E12294" t="s">
        <v>7</v>
      </c>
    </row>
    <row r="12295" spans="1:9" x14ac:dyDescent="0.55000000000000004">
      <c r="A12295" t="s">
        <v>24098</v>
      </c>
      <c r="B12295" t="s">
        <v>24099</v>
      </c>
      <c r="C12295" t="s">
        <v>6</v>
      </c>
      <c r="D12295" t="s">
        <v>14</v>
      </c>
      <c r="E12295" t="s">
        <v>7</v>
      </c>
    </row>
    <row r="12296" spans="1:9" x14ac:dyDescent="0.55000000000000004">
      <c r="A12296" t="s">
        <v>24100</v>
      </c>
      <c r="B12296" t="s">
        <v>24101</v>
      </c>
      <c r="C12296" t="s">
        <v>6</v>
      </c>
      <c r="D12296" t="s">
        <v>14</v>
      </c>
      <c r="E12296" t="s">
        <v>7</v>
      </c>
    </row>
    <row r="12297" spans="1:9" x14ac:dyDescent="0.55000000000000004">
      <c r="A12297" t="s">
        <v>24102</v>
      </c>
      <c r="B12297" t="s">
        <v>24103</v>
      </c>
      <c r="C12297" t="s">
        <v>6</v>
      </c>
      <c r="D12297" t="s">
        <v>7</v>
      </c>
    </row>
    <row r="12298" spans="1:9" x14ac:dyDescent="0.55000000000000004">
      <c r="A12298" t="s">
        <v>24104</v>
      </c>
      <c r="B12298" t="s">
        <v>24105</v>
      </c>
      <c r="C12298" t="s">
        <v>6</v>
      </c>
      <c r="D12298" t="s">
        <v>14</v>
      </c>
      <c r="E12298" t="s">
        <v>7</v>
      </c>
      <c r="F12298" t="s">
        <v>100</v>
      </c>
    </row>
    <row r="12299" spans="1:9" x14ac:dyDescent="0.55000000000000004">
      <c r="A12299" t="s">
        <v>24106</v>
      </c>
      <c r="B12299" t="s">
        <v>24107</v>
      </c>
      <c r="C12299" t="s">
        <v>6</v>
      </c>
      <c r="D12299" t="s">
        <v>14</v>
      </c>
      <c r="E12299" t="s">
        <v>22</v>
      </c>
      <c r="F12299" t="s">
        <v>7</v>
      </c>
    </row>
    <row r="12300" spans="1:9" x14ac:dyDescent="0.55000000000000004">
      <c r="A12300" t="s">
        <v>24108</v>
      </c>
      <c r="B12300" t="s">
        <v>24109</v>
      </c>
      <c r="C12300" t="s">
        <v>6</v>
      </c>
      <c r="D12300" t="s">
        <v>22</v>
      </c>
      <c r="E12300" t="s">
        <v>7</v>
      </c>
    </row>
    <row r="12301" spans="1:9" x14ac:dyDescent="0.55000000000000004">
      <c r="A12301" t="s">
        <v>24110</v>
      </c>
      <c r="B12301" t="s">
        <v>24111</v>
      </c>
      <c r="C12301" t="s">
        <v>6</v>
      </c>
      <c r="D12301" t="s">
        <v>349</v>
      </c>
      <c r="E12301" t="s">
        <v>7</v>
      </c>
    </row>
    <row r="12302" spans="1:9" x14ac:dyDescent="0.55000000000000004">
      <c r="A12302" t="s">
        <v>24112</v>
      </c>
      <c r="B12302" t="s">
        <v>24113</v>
      </c>
      <c r="C12302" t="s">
        <v>6</v>
      </c>
      <c r="D12302" t="s">
        <v>22</v>
      </c>
      <c r="E12302" t="s">
        <v>188</v>
      </c>
      <c r="F12302" t="s">
        <v>7</v>
      </c>
      <c r="G12302" t="s">
        <v>45</v>
      </c>
    </row>
    <row r="12303" spans="1:9" x14ac:dyDescent="0.55000000000000004">
      <c r="A12303" t="s">
        <v>24114</v>
      </c>
      <c r="B12303" t="s">
        <v>24115</v>
      </c>
      <c r="C12303" t="s">
        <v>6</v>
      </c>
      <c r="D12303" t="s">
        <v>22</v>
      </c>
      <c r="E12303" t="s">
        <v>7</v>
      </c>
    </row>
    <row r="12304" spans="1:9" x14ac:dyDescent="0.55000000000000004">
      <c r="A12304" t="s">
        <v>24116</v>
      </c>
      <c r="B12304" t="s">
        <v>24117</v>
      </c>
      <c r="C12304" t="s">
        <v>6</v>
      </c>
      <c r="D12304" t="s">
        <v>22</v>
      </c>
      <c r="E12304" t="s">
        <v>36</v>
      </c>
      <c r="F12304" t="s">
        <v>7</v>
      </c>
      <c r="G12304" t="s">
        <v>345</v>
      </c>
      <c r="H12304" t="s">
        <v>45</v>
      </c>
      <c r="I12304" t="s">
        <v>15</v>
      </c>
    </row>
    <row r="12305" spans="1:9" x14ac:dyDescent="0.55000000000000004">
      <c r="A12305" t="s">
        <v>24118</v>
      </c>
      <c r="B12305" t="s">
        <v>24119</v>
      </c>
      <c r="C12305" t="s">
        <v>6</v>
      </c>
      <c r="D12305" t="s">
        <v>22</v>
      </c>
      <c r="E12305" t="s">
        <v>915</v>
      </c>
      <c r="F12305" t="s">
        <v>7</v>
      </c>
      <c r="G12305" t="s">
        <v>15</v>
      </c>
    </row>
    <row r="12306" spans="1:9" x14ac:dyDescent="0.55000000000000004">
      <c r="A12306" t="s">
        <v>24120</v>
      </c>
      <c r="B12306" t="s">
        <v>24121</v>
      </c>
      <c r="C12306" t="s">
        <v>6</v>
      </c>
      <c r="D12306" t="s">
        <v>22</v>
      </c>
      <c r="E12306" t="s">
        <v>7</v>
      </c>
      <c r="F12306" t="s">
        <v>45</v>
      </c>
    </row>
    <row r="12307" spans="1:9" x14ac:dyDescent="0.55000000000000004">
      <c r="A12307" t="s">
        <v>24122</v>
      </c>
      <c r="B12307" t="s">
        <v>24123</v>
      </c>
      <c r="C12307" t="s">
        <v>6</v>
      </c>
      <c r="D12307" t="s">
        <v>7</v>
      </c>
      <c r="E12307" t="s">
        <v>15</v>
      </c>
    </row>
    <row r="12308" spans="1:9" x14ac:dyDescent="0.55000000000000004">
      <c r="A12308" t="s">
        <v>24124</v>
      </c>
      <c r="B12308" t="s">
        <v>24125</v>
      </c>
      <c r="C12308" t="s">
        <v>6</v>
      </c>
      <c r="D12308" t="s">
        <v>36</v>
      </c>
      <c r="E12308" t="s">
        <v>7</v>
      </c>
    </row>
    <row r="12309" spans="1:9" x14ac:dyDescent="0.55000000000000004">
      <c r="A12309" t="s">
        <v>24126</v>
      </c>
      <c r="B12309" t="s">
        <v>24127</v>
      </c>
      <c r="C12309" t="s">
        <v>6</v>
      </c>
      <c r="D12309" t="s">
        <v>14</v>
      </c>
      <c r="E12309" t="s">
        <v>7</v>
      </c>
      <c r="F12309" t="s">
        <v>15</v>
      </c>
    </row>
    <row r="12310" spans="1:9" x14ac:dyDescent="0.55000000000000004">
      <c r="A12310" t="s">
        <v>24128</v>
      </c>
      <c r="B12310" t="s">
        <v>24129</v>
      </c>
      <c r="C12310" t="s">
        <v>6</v>
      </c>
      <c r="D12310" t="s">
        <v>7</v>
      </c>
    </row>
    <row r="12311" spans="1:9" x14ac:dyDescent="0.55000000000000004">
      <c r="A12311" t="s">
        <v>24130</v>
      </c>
      <c r="B12311" t="s">
        <v>24131</v>
      </c>
      <c r="C12311" t="s">
        <v>6</v>
      </c>
      <c r="D12311" t="s">
        <v>99</v>
      </c>
      <c r="E12311" t="s">
        <v>7</v>
      </c>
      <c r="F12311" t="s">
        <v>45</v>
      </c>
    </row>
    <row r="12312" spans="1:9" x14ac:dyDescent="0.55000000000000004">
      <c r="A12312" t="s">
        <v>24132</v>
      </c>
      <c r="B12312" t="s">
        <v>24133</v>
      </c>
      <c r="C12312" t="s">
        <v>6</v>
      </c>
      <c r="D12312" t="s">
        <v>22</v>
      </c>
      <c r="E12312" t="s">
        <v>915</v>
      </c>
      <c r="F12312" t="s">
        <v>7</v>
      </c>
      <c r="G12312" t="s">
        <v>100</v>
      </c>
      <c r="H12312" t="s">
        <v>15</v>
      </c>
    </row>
    <row r="12313" spans="1:9" x14ac:dyDescent="0.55000000000000004">
      <c r="A12313" t="s">
        <v>24134</v>
      </c>
      <c r="B12313" t="s">
        <v>24135</v>
      </c>
      <c r="C12313" t="s">
        <v>6</v>
      </c>
      <c r="D12313" t="s">
        <v>54</v>
      </c>
      <c r="E12313" t="s">
        <v>7</v>
      </c>
      <c r="F12313" t="s">
        <v>15</v>
      </c>
    </row>
    <row r="12314" spans="1:9" x14ac:dyDescent="0.55000000000000004">
      <c r="A12314" t="s">
        <v>24136</v>
      </c>
      <c r="B12314" t="s">
        <v>24137</v>
      </c>
      <c r="C12314" t="s">
        <v>6</v>
      </c>
      <c r="D12314" t="s">
        <v>30</v>
      </c>
      <c r="E12314" t="s">
        <v>15</v>
      </c>
    </row>
    <row r="12315" spans="1:9" x14ac:dyDescent="0.55000000000000004">
      <c r="A12315" t="s">
        <v>24138</v>
      </c>
      <c r="B12315" t="s">
        <v>24139</v>
      </c>
      <c r="C12315" t="s">
        <v>6</v>
      </c>
      <c r="D12315" t="s">
        <v>7</v>
      </c>
      <c r="E12315" t="s">
        <v>45</v>
      </c>
    </row>
    <row r="12316" spans="1:9" x14ac:dyDescent="0.55000000000000004">
      <c r="A12316" t="s">
        <v>24140</v>
      </c>
      <c r="B12316" t="s">
        <v>24141</v>
      </c>
      <c r="C12316" t="s">
        <v>6</v>
      </c>
      <c r="D12316" t="s">
        <v>7</v>
      </c>
      <c r="E12316" t="s">
        <v>15</v>
      </c>
    </row>
    <row r="12317" spans="1:9" x14ac:dyDescent="0.55000000000000004">
      <c r="A12317" t="s">
        <v>24142</v>
      </c>
      <c r="B12317" t="s">
        <v>24143</v>
      </c>
      <c r="C12317" t="s">
        <v>6</v>
      </c>
      <c r="D12317" t="s">
        <v>14</v>
      </c>
      <c r="E12317" t="s">
        <v>22</v>
      </c>
      <c r="F12317" t="s">
        <v>33</v>
      </c>
      <c r="G12317" t="s">
        <v>7</v>
      </c>
      <c r="H12317" t="s">
        <v>11</v>
      </c>
      <c r="I12317" t="s">
        <v>228</v>
      </c>
    </row>
    <row r="12318" spans="1:9" x14ac:dyDescent="0.55000000000000004">
      <c r="A12318" t="s">
        <v>24144</v>
      </c>
      <c r="B12318" t="s">
        <v>24145</v>
      </c>
      <c r="C12318" t="s">
        <v>6</v>
      </c>
      <c r="D12318" t="s">
        <v>22</v>
      </c>
      <c r="E12318" t="s">
        <v>7</v>
      </c>
    </row>
    <row r="12319" spans="1:9" x14ac:dyDescent="0.55000000000000004">
      <c r="A12319" t="s">
        <v>24146</v>
      </c>
      <c r="B12319" t="s">
        <v>24147</v>
      </c>
      <c r="C12319" t="s">
        <v>6</v>
      </c>
      <c r="D12319" t="s">
        <v>7</v>
      </c>
    </row>
    <row r="12320" spans="1:9" x14ac:dyDescent="0.55000000000000004">
      <c r="A12320" t="s">
        <v>24148</v>
      </c>
      <c r="B12320" t="s">
        <v>24149</v>
      </c>
      <c r="C12320" t="s">
        <v>6</v>
      </c>
      <c r="D12320" t="s">
        <v>30</v>
      </c>
      <c r="E12320" t="s">
        <v>15</v>
      </c>
    </row>
    <row r="12321" spans="1:7" x14ac:dyDescent="0.55000000000000004">
      <c r="A12321" t="s">
        <v>24150</v>
      </c>
      <c r="B12321" t="s">
        <v>24151</v>
      </c>
      <c r="C12321" t="s">
        <v>6</v>
      </c>
      <c r="D12321" t="s">
        <v>7</v>
      </c>
      <c r="E12321" t="s">
        <v>15</v>
      </c>
    </row>
    <row r="12322" spans="1:7" x14ac:dyDescent="0.55000000000000004">
      <c r="A12322" t="s">
        <v>24150</v>
      </c>
      <c r="B12322" t="s">
        <v>24152</v>
      </c>
      <c r="C12322" t="s">
        <v>6</v>
      </c>
      <c r="D12322" t="s">
        <v>7</v>
      </c>
      <c r="E12322" t="s">
        <v>15</v>
      </c>
    </row>
    <row r="12323" spans="1:7" x14ac:dyDescent="0.55000000000000004">
      <c r="A12323" t="s">
        <v>24153</v>
      </c>
      <c r="B12323" t="s">
        <v>24154</v>
      </c>
      <c r="C12323" t="s">
        <v>6</v>
      </c>
      <c r="D12323" t="s">
        <v>195</v>
      </c>
      <c r="E12323" t="s">
        <v>7</v>
      </c>
      <c r="F12323" t="s">
        <v>15</v>
      </c>
    </row>
    <row r="12324" spans="1:7" x14ac:dyDescent="0.55000000000000004">
      <c r="A12324" t="s">
        <v>24155</v>
      </c>
      <c r="B12324" t="s">
        <v>24156</v>
      </c>
      <c r="C12324" t="s">
        <v>6</v>
      </c>
      <c r="D12324" t="s">
        <v>14</v>
      </c>
      <c r="E12324" t="s">
        <v>22</v>
      </c>
      <c r="F12324" t="s">
        <v>7</v>
      </c>
      <c r="G12324" t="s">
        <v>15</v>
      </c>
    </row>
    <row r="12325" spans="1:7" x14ac:dyDescent="0.55000000000000004">
      <c r="A12325" t="s">
        <v>24157</v>
      </c>
      <c r="B12325" t="s">
        <v>24158</v>
      </c>
      <c r="C12325" t="s">
        <v>6</v>
      </c>
      <c r="D12325" t="s">
        <v>7</v>
      </c>
    </row>
    <row r="12326" spans="1:7" x14ac:dyDescent="0.55000000000000004">
      <c r="A12326" t="s">
        <v>24159</v>
      </c>
      <c r="B12326" t="s">
        <v>24160</v>
      </c>
      <c r="C12326" t="s">
        <v>6</v>
      </c>
      <c r="D12326" t="s">
        <v>7</v>
      </c>
      <c r="E12326" t="s">
        <v>15</v>
      </c>
    </row>
    <row r="12327" spans="1:7" x14ac:dyDescent="0.55000000000000004">
      <c r="A12327" t="s">
        <v>24161</v>
      </c>
      <c r="B12327" t="s">
        <v>24162</v>
      </c>
      <c r="C12327" t="s">
        <v>6</v>
      </c>
      <c r="D12327" t="s">
        <v>14</v>
      </c>
      <c r="E12327" t="s">
        <v>7</v>
      </c>
    </row>
    <row r="12328" spans="1:7" x14ac:dyDescent="0.55000000000000004">
      <c r="A12328" t="s">
        <v>24163</v>
      </c>
      <c r="B12328" t="s">
        <v>24164</v>
      </c>
      <c r="C12328" t="s">
        <v>6</v>
      </c>
      <c r="D12328" t="s">
        <v>14</v>
      </c>
      <c r="E12328" t="s">
        <v>7</v>
      </c>
      <c r="F12328" t="s">
        <v>15</v>
      </c>
    </row>
    <row r="12329" spans="1:7" x14ac:dyDescent="0.55000000000000004">
      <c r="A12329" t="s">
        <v>24165</v>
      </c>
      <c r="B12329" t="s">
        <v>24166</v>
      </c>
      <c r="C12329" t="s">
        <v>6</v>
      </c>
      <c r="D12329" t="s">
        <v>14</v>
      </c>
      <c r="E12329" t="s">
        <v>22</v>
      </c>
      <c r="F12329" t="s">
        <v>7</v>
      </c>
      <c r="G12329" t="s">
        <v>15</v>
      </c>
    </row>
    <row r="12330" spans="1:7" x14ac:dyDescent="0.55000000000000004">
      <c r="A12330" t="s">
        <v>24167</v>
      </c>
      <c r="B12330" t="s">
        <v>24168</v>
      </c>
      <c r="C12330" t="s">
        <v>6</v>
      </c>
      <c r="D12330" t="s">
        <v>94</v>
      </c>
      <c r="E12330" t="s">
        <v>7</v>
      </c>
    </row>
    <row r="12331" spans="1:7" x14ac:dyDescent="0.55000000000000004">
      <c r="A12331" t="s">
        <v>24169</v>
      </c>
      <c r="B12331" t="s">
        <v>24170</v>
      </c>
      <c r="C12331" t="s">
        <v>6</v>
      </c>
      <c r="D12331" t="s">
        <v>36</v>
      </c>
      <c r="E12331" t="s">
        <v>99</v>
      </c>
      <c r="F12331" t="s">
        <v>7</v>
      </c>
      <c r="G12331" t="s">
        <v>15</v>
      </c>
    </row>
    <row r="12332" spans="1:7" x14ac:dyDescent="0.55000000000000004">
      <c r="A12332" t="s">
        <v>24171</v>
      </c>
      <c r="B12332" t="s">
        <v>24172</v>
      </c>
      <c r="C12332" t="s">
        <v>6</v>
      </c>
      <c r="D12332" t="s">
        <v>7</v>
      </c>
    </row>
    <row r="12333" spans="1:7" x14ac:dyDescent="0.55000000000000004">
      <c r="A12333" t="s">
        <v>24173</v>
      </c>
      <c r="B12333" t="s">
        <v>24174</v>
      </c>
      <c r="C12333" t="s">
        <v>6</v>
      </c>
      <c r="D12333" t="s">
        <v>30</v>
      </c>
      <c r="E12333" t="s">
        <v>15</v>
      </c>
    </row>
    <row r="12334" spans="1:7" x14ac:dyDescent="0.55000000000000004">
      <c r="A12334" t="s">
        <v>24175</v>
      </c>
      <c r="B12334" t="s">
        <v>24176</v>
      </c>
      <c r="C12334" t="s">
        <v>6</v>
      </c>
      <c r="D12334" t="s">
        <v>7</v>
      </c>
    </row>
    <row r="12335" spans="1:7" x14ac:dyDescent="0.55000000000000004">
      <c r="A12335" t="s">
        <v>24177</v>
      </c>
      <c r="B12335" t="s">
        <v>24178</v>
      </c>
      <c r="C12335" t="s">
        <v>6</v>
      </c>
      <c r="D12335" t="s">
        <v>22</v>
      </c>
      <c r="E12335" t="s">
        <v>7</v>
      </c>
    </row>
    <row r="12336" spans="1:7" x14ac:dyDescent="0.55000000000000004">
      <c r="A12336" t="s">
        <v>24179</v>
      </c>
      <c r="B12336" t="s">
        <v>24180</v>
      </c>
      <c r="C12336" t="s">
        <v>6</v>
      </c>
      <c r="D12336" t="s">
        <v>22</v>
      </c>
      <c r="E12336" t="s">
        <v>7</v>
      </c>
      <c r="F12336" t="s">
        <v>15</v>
      </c>
    </row>
    <row r="12337" spans="1:10" x14ac:dyDescent="0.55000000000000004">
      <c r="A12337" t="s">
        <v>24181</v>
      </c>
      <c r="B12337" t="s">
        <v>24182</v>
      </c>
      <c r="C12337" t="s">
        <v>6</v>
      </c>
      <c r="D12337" t="s">
        <v>22</v>
      </c>
      <c r="E12337" t="s">
        <v>7</v>
      </c>
    </row>
    <row r="12338" spans="1:10" x14ac:dyDescent="0.55000000000000004">
      <c r="A12338" t="s">
        <v>24183</v>
      </c>
      <c r="B12338" t="s">
        <v>24184</v>
      </c>
      <c r="C12338" t="s">
        <v>6</v>
      </c>
      <c r="D12338" t="s">
        <v>22</v>
      </c>
      <c r="E12338" t="s">
        <v>7</v>
      </c>
    </row>
    <row r="12339" spans="1:10" x14ac:dyDescent="0.55000000000000004">
      <c r="A12339" t="s">
        <v>24185</v>
      </c>
      <c r="B12339" t="s">
        <v>24186</v>
      </c>
      <c r="C12339" t="s">
        <v>6</v>
      </c>
      <c r="D12339" t="s">
        <v>14</v>
      </c>
      <c r="E12339" t="s">
        <v>7</v>
      </c>
    </row>
    <row r="12340" spans="1:10" x14ac:dyDescent="0.55000000000000004">
      <c r="A12340" t="s">
        <v>24187</v>
      </c>
      <c r="B12340" t="s">
        <v>24188</v>
      </c>
      <c r="C12340" t="s">
        <v>6</v>
      </c>
      <c r="D12340" t="s">
        <v>14</v>
      </c>
      <c r="E12340" t="s">
        <v>7</v>
      </c>
    </row>
    <row r="12341" spans="1:10" x14ac:dyDescent="0.55000000000000004">
      <c r="A12341" t="s">
        <v>24189</v>
      </c>
      <c r="B12341" t="s">
        <v>24190</v>
      </c>
      <c r="C12341" t="s">
        <v>6</v>
      </c>
      <c r="D12341" t="s">
        <v>99</v>
      </c>
      <c r="E12341" t="s">
        <v>7</v>
      </c>
      <c r="F12341" t="s">
        <v>29</v>
      </c>
    </row>
    <row r="12342" spans="1:10" x14ac:dyDescent="0.55000000000000004">
      <c r="A12342" t="s">
        <v>24191</v>
      </c>
      <c r="B12342" t="s">
        <v>24192</v>
      </c>
      <c r="C12342" t="s">
        <v>6</v>
      </c>
      <c r="D12342" t="s">
        <v>14</v>
      </c>
      <c r="E12342" t="s">
        <v>99</v>
      </c>
      <c r="F12342" t="s">
        <v>7</v>
      </c>
      <c r="G12342" t="s">
        <v>15</v>
      </c>
    </row>
    <row r="12343" spans="1:10" x14ac:dyDescent="0.55000000000000004">
      <c r="A12343" t="s">
        <v>24193</v>
      </c>
      <c r="B12343" t="s">
        <v>24194</v>
      </c>
      <c r="C12343" t="s">
        <v>6</v>
      </c>
      <c r="D12343" t="s">
        <v>22</v>
      </c>
      <c r="E12343" t="s">
        <v>7</v>
      </c>
      <c r="F12343" t="s">
        <v>11</v>
      </c>
      <c r="G12343" t="s">
        <v>15</v>
      </c>
    </row>
    <row r="12344" spans="1:10" x14ac:dyDescent="0.55000000000000004">
      <c r="A12344" t="s">
        <v>24195</v>
      </c>
      <c r="B12344" t="s">
        <v>24196</v>
      </c>
      <c r="C12344" t="s">
        <v>6</v>
      </c>
      <c r="D12344" t="s">
        <v>7</v>
      </c>
      <c r="E12344" t="s">
        <v>45</v>
      </c>
      <c r="F12344" t="s">
        <v>15</v>
      </c>
    </row>
    <row r="12345" spans="1:10" x14ac:dyDescent="0.55000000000000004">
      <c r="A12345" t="s">
        <v>24197</v>
      </c>
      <c r="B12345" t="s">
        <v>24198</v>
      </c>
      <c r="C12345" t="s">
        <v>6</v>
      </c>
      <c r="D12345" t="s">
        <v>7</v>
      </c>
    </row>
    <row r="12346" spans="1:10" x14ac:dyDescent="0.55000000000000004">
      <c r="A12346" t="s">
        <v>24199</v>
      </c>
      <c r="B12346" t="s">
        <v>24200</v>
      </c>
      <c r="C12346" t="s">
        <v>6</v>
      </c>
      <c r="D12346" t="s">
        <v>327</v>
      </c>
      <c r="E12346" t="s">
        <v>33</v>
      </c>
      <c r="F12346" t="s">
        <v>7</v>
      </c>
      <c r="G12346" t="s">
        <v>45</v>
      </c>
    </row>
    <row r="12347" spans="1:10" x14ac:dyDescent="0.55000000000000004">
      <c r="A12347" t="s">
        <v>24201</v>
      </c>
      <c r="B12347" t="s">
        <v>24202</v>
      </c>
      <c r="C12347" t="s">
        <v>6</v>
      </c>
      <c r="D12347" t="s">
        <v>14</v>
      </c>
      <c r="E12347" t="s">
        <v>36</v>
      </c>
      <c r="F12347" t="s">
        <v>99</v>
      </c>
      <c r="G12347" t="s">
        <v>7</v>
      </c>
      <c r="H12347" t="s">
        <v>345</v>
      </c>
      <c r="I12347" t="s">
        <v>45</v>
      </c>
      <c r="J12347" t="s">
        <v>15</v>
      </c>
    </row>
    <row r="12348" spans="1:10" x14ac:dyDescent="0.55000000000000004">
      <c r="A12348" t="s">
        <v>24203</v>
      </c>
      <c r="B12348" t="s">
        <v>24204</v>
      </c>
      <c r="C12348" t="s">
        <v>6</v>
      </c>
      <c r="D12348" t="s">
        <v>22</v>
      </c>
      <c r="E12348" t="s">
        <v>7</v>
      </c>
    </row>
    <row r="12349" spans="1:10" x14ac:dyDescent="0.55000000000000004">
      <c r="A12349" t="s">
        <v>24205</v>
      </c>
      <c r="B12349" t="s">
        <v>24206</v>
      </c>
      <c r="C12349" t="s">
        <v>6</v>
      </c>
      <c r="D12349" t="s">
        <v>14</v>
      </c>
      <c r="E12349" t="s">
        <v>30</v>
      </c>
      <c r="F12349" t="s">
        <v>15</v>
      </c>
    </row>
    <row r="12350" spans="1:10" x14ac:dyDescent="0.55000000000000004">
      <c r="A12350" t="s">
        <v>24207</v>
      </c>
      <c r="B12350" t="s">
        <v>24208</v>
      </c>
      <c r="C12350" t="s">
        <v>6</v>
      </c>
      <c r="D12350" t="s">
        <v>7</v>
      </c>
    </row>
    <row r="12351" spans="1:10" x14ac:dyDescent="0.55000000000000004">
      <c r="A12351" t="s">
        <v>24209</v>
      </c>
      <c r="B12351" t="s">
        <v>24210</v>
      </c>
      <c r="C12351" t="s">
        <v>6</v>
      </c>
      <c r="D12351" t="s">
        <v>22</v>
      </c>
      <c r="E12351" t="s">
        <v>36</v>
      </c>
      <c r="F12351" t="s">
        <v>7</v>
      </c>
      <c r="G12351" t="s">
        <v>29</v>
      </c>
      <c r="H12351" t="s">
        <v>15</v>
      </c>
    </row>
    <row r="12352" spans="1:10" x14ac:dyDescent="0.55000000000000004">
      <c r="A12352" t="s">
        <v>24211</v>
      </c>
      <c r="B12352" t="s">
        <v>24212</v>
      </c>
      <c r="C12352" t="s">
        <v>6</v>
      </c>
      <c r="D12352" t="s">
        <v>14</v>
      </c>
      <c r="E12352" t="s">
        <v>7</v>
      </c>
      <c r="F12352" t="s">
        <v>29</v>
      </c>
    </row>
    <row r="12353" spans="1:9" x14ac:dyDescent="0.55000000000000004">
      <c r="A12353" t="s">
        <v>24213</v>
      </c>
      <c r="B12353" t="s">
        <v>24214</v>
      </c>
      <c r="C12353" t="s">
        <v>6</v>
      </c>
      <c r="D12353" t="s">
        <v>14</v>
      </c>
      <c r="E12353" t="s">
        <v>179</v>
      </c>
      <c r="F12353" t="s">
        <v>7</v>
      </c>
      <c r="G12353" t="s">
        <v>15</v>
      </c>
    </row>
    <row r="12354" spans="1:9" x14ac:dyDescent="0.55000000000000004">
      <c r="A12354" s="1" t="s">
        <v>24215</v>
      </c>
      <c r="B12354" t="s">
        <v>24216</v>
      </c>
      <c r="C12354" t="s">
        <v>6</v>
      </c>
      <c r="D12354" t="s">
        <v>7</v>
      </c>
    </row>
    <row r="12355" spans="1:9" x14ac:dyDescent="0.55000000000000004">
      <c r="A12355" t="s">
        <v>24217</v>
      </c>
      <c r="B12355" t="s">
        <v>24218</v>
      </c>
      <c r="C12355" t="s">
        <v>6</v>
      </c>
      <c r="D12355" t="s">
        <v>195</v>
      </c>
      <c r="E12355" t="s">
        <v>133</v>
      </c>
      <c r="F12355" t="s">
        <v>235</v>
      </c>
      <c r="G12355" t="s">
        <v>7</v>
      </c>
      <c r="H12355" t="s">
        <v>15</v>
      </c>
    </row>
    <row r="12356" spans="1:9" x14ac:dyDescent="0.55000000000000004">
      <c r="A12356" t="s">
        <v>24219</v>
      </c>
      <c r="B12356" t="s">
        <v>24220</v>
      </c>
      <c r="C12356" t="s">
        <v>6</v>
      </c>
      <c r="D12356" t="s">
        <v>7</v>
      </c>
      <c r="E12356" t="s">
        <v>15</v>
      </c>
    </row>
    <row r="12357" spans="1:9" x14ac:dyDescent="0.55000000000000004">
      <c r="A12357" t="s">
        <v>24221</v>
      </c>
      <c r="B12357" t="s">
        <v>24222</v>
      </c>
      <c r="C12357" t="s">
        <v>6</v>
      </c>
      <c r="D12357" t="s">
        <v>22</v>
      </c>
      <c r="E12357" t="s">
        <v>7</v>
      </c>
      <c r="F12357" t="s">
        <v>15</v>
      </c>
    </row>
    <row r="12358" spans="1:9" x14ac:dyDescent="0.55000000000000004">
      <c r="A12358" t="s">
        <v>24223</v>
      </c>
      <c r="B12358" t="s">
        <v>24224</v>
      </c>
      <c r="C12358" t="s">
        <v>6</v>
      </c>
      <c r="D12358" t="s">
        <v>7</v>
      </c>
      <c r="E12358" t="s">
        <v>15</v>
      </c>
    </row>
    <row r="12359" spans="1:9" x14ac:dyDescent="0.55000000000000004">
      <c r="A12359" t="s">
        <v>24225</v>
      </c>
      <c r="B12359" t="s">
        <v>24226</v>
      </c>
      <c r="C12359" t="s">
        <v>6</v>
      </c>
      <c r="D12359" t="s">
        <v>7</v>
      </c>
      <c r="E12359" t="s">
        <v>15</v>
      </c>
    </row>
    <row r="12360" spans="1:9" x14ac:dyDescent="0.55000000000000004">
      <c r="A12360" t="s">
        <v>24227</v>
      </c>
      <c r="B12360" t="s">
        <v>24228</v>
      </c>
      <c r="C12360" t="s">
        <v>6</v>
      </c>
      <c r="D12360" t="s">
        <v>14</v>
      </c>
      <c r="E12360" t="s">
        <v>7</v>
      </c>
    </row>
    <row r="12361" spans="1:9" x14ac:dyDescent="0.55000000000000004">
      <c r="A12361" t="s">
        <v>24229</v>
      </c>
      <c r="B12361" t="s">
        <v>24230</v>
      </c>
      <c r="C12361" t="s">
        <v>6</v>
      </c>
      <c r="D12361" t="s">
        <v>2068</v>
      </c>
      <c r="E12361" t="s">
        <v>195</v>
      </c>
      <c r="F12361" t="s">
        <v>144</v>
      </c>
      <c r="G12361" t="s">
        <v>7</v>
      </c>
      <c r="H12361" t="s">
        <v>15</v>
      </c>
    </row>
    <row r="12362" spans="1:9" x14ac:dyDescent="0.55000000000000004">
      <c r="A12362" t="s">
        <v>24231</v>
      </c>
      <c r="B12362" t="s">
        <v>24232</v>
      </c>
      <c r="C12362" t="s">
        <v>6</v>
      </c>
      <c r="D12362" t="s">
        <v>7</v>
      </c>
    </row>
    <row r="12363" spans="1:9" x14ac:dyDescent="0.55000000000000004">
      <c r="A12363" t="s">
        <v>24233</v>
      </c>
      <c r="B12363" t="s">
        <v>24234</v>
      </c>
      <c r="C12363" t="s">
        <v>6</v>
      </c>
      <c r="D12363" t="s">
        <v>14</v>
      </c>
      <c r="E12363" t="s">
        <v>22</v>
      </c>
      <c r="F12363" t="s">
        <v>144</v>
      </c>
      <c r="G12363" t="s">
        <v>7</v>
      </c>
      <c r="H12363" t="s">
        <v>11</v>
      </c>
      <c r="I12363" t="s">
        <v>15</v>
      </c>
    </row>
    <row r="12364" spans="1:9" x14ac:dyDescent="0.55000000000000004">
      <c r="A12364" t="s">
        <v>24235</v>
      </c>
      <c r="B12364" t="s">
        <v>24236</v>
      </c>
      <c r="C12364" t="s">
        <v>6</v>
      </c>
      <c r="D12364" t="s">
        <v>22</v>
      </c>
      <c r="E12364" t="s">
        <v>7</v>
      </c>
      <c r="F12364" t="s">
        <v>15</v>
      </c>
    </row>
    <row r="12365" spans="1:9" x14ac:dyDescent="0.55000000000000004">
      <c r="A12365" t="s">
        <v>24237</v>
      </c>
      <c r="B12365" t="s">
        <v>24238</v>
      </c>
      <c r="C12365" t="s">
        <v>6</v>
      </c>
      <c r="D12365" t="s">
        <v>14</v>
      </c>
      <c r="E12365" t="s">
        <v>7</v>
      </c>
    </row>
    <row r="12366" spans="1:9" x14ac:dyDescent="0.55000000000000004">
      <c r="A12366" t="s">
        <v>24239</v>
      </c>
      <c r="B12366" t="s">
        <v>24240</v>
      </c>
      <c r="C12366" t="s">
        <v>6</v>
      </c>
      <c r="D12366" t="s">
        <v>28</v>
      </c>
      <c r="E12366" t="s">
        <v>7</v>
      </c>
    </row>
    <row r="12367" spans="1:9" x14ac:dyDescent="0.55000000000000004">
      <c r="A12367" t="s">
        <v>24241</v>
      </c>
      <c r="B12367" t="s">
        <v>24242</v>
      </c>
      <c r="C12367" t="s">
        <v>6</v>
      </c>
      <c r="D12367" t="s">
        <v>14</v>
      </c>
      <c r="E12367" t="s">
        <v>7</v>
      </c>
    </row>
    <row r="12368" spans="1:9" x14ac:dyDescent="0.55000000000000004">
      <c r="A12368" t="s">
        <v>24243</v>
      </c>
      <c r="B12368" t="s">
        <v>24244</v>
      </c>
      <c r="C12368" t="s">
        <v>6</v>
      </c>
      <c r="D12368" t="s">
        <v>14</v>
      </c>
      <c r="E12368" t="s">
        <v>157</v>
      </c>
      <c r="F12368" t="s">
        <v>7</v>
      </c>
      <c r="G12368" t="s">
        <v>15</v>
      </c>
    </row>
    <row r="12369" spans="1:9" x14ac:dyDescent="0.55000000000000004">
      <c r="A12369" t="s">
        <v>24245</v>
      </c>
      <c r="B12369" t="s">
        <v>24246</v>
      </c>
      <c r="C12369" t="s">
        <v>6</v>
      </c>
      <c r="D12369" t="s">
        <v>14</v>
      </c>
      <c r="E12369" t="s">
        <v>22</v>
      </c>
      <c r="F12369" t="s">
        <v>7</v>
      </c>
      <c r="G12369" t="s">
        <v>45</v>
      </c>
    </row>
    <row r="12370" spans="1:9" x14ac:dyDescent="0.55000000000000004">
      <c r="A12370" t="s">
        <v>24247</v>
      </c>
      <c r="B12370" t="s">
        <v>24248</v>
      </c>
      <c r="C12370" t="s">
        <v>6</v>
      </c>
      <c r="D12370" t="s">
        <v>14</v>
      </c>
      <c r="E12370" t="s">
        <v>7</v>
      </c>
    </row>
    <row r="12371" spans="1:9" x14ac:dyDescent="0.55000000000000004">
      <c r="A12371" t="s">
        <v>24249</v>
      </c>
      <c r="B12371" t="s">
        <v>24250</v>
      </c>
      <c r="C12371" t="s">
        <v>6</v>
      </c>
      <c r="D12371" t="s">
        <v>14</v>
      </c>
      <c r="E12371" t="s">
        <v>22</v>
      </c>
      <c r="F12371" t="s">
        <v>144</v>
      </c>
      <c r="G12371" t="s">
        <v>7</v>
      </c>
      <c r="H12371" t="s">
        <v>45</v>
      </c>
      <c r="I12371" t="s">
        <v>15</v>
      </c>
    </row>
    <row r="12372" spans="1:9" x14ac:dyDescent="0.55000000000000004">
      <c r="A12372" t="s">
        <v>24251</v>
      </c>
      <c r="B12372" t="s">
        <v>24252</v>
      </c>
      <c r="C12372" t="s">
        <v>6</v>
      </c>
      <c r="D12372" t="s">
        <v>30</v>
      </c>
      <c r="E12372" t="s">
        <v>15</v>
      </c>
    </row>
    <row r="12373" spans="1:9" x14ac:dyDescent="0.55000000000000004">
      <c r="A12373" t="s">
        <v>24253</v>
      </c>
      <c r="B12373" t="s">
        <v>24254</v>
      </c>
      <c r="C12373" t="s">
        <v>6</v>
      </c>
      <c r="D12373" t="s">
        <v>7</v>
      </c>
    </row>
    <row r="12374" spans="1:9" x14ac:dyDescent="0.55000000000000004">
      <c r="A12374" t="s">
        <v>24255</v>
      </c>
      <c r="B12374" t="s">
        <v>24256</v>
      </c>
      <c r="C12374" t="s">
        <v>6</v>
      </c>
      <c r="D12374" t="s">
        <v>7</v>
      </c>
      <c r="E12374" t="s">
        <v>15</v>
      </c>
    </row>
    <row r="12375" spans="1:9" x14ac:dyDescent="0.55000000000000004">
      <c r="A12375" t="s">
        <v>24257</v>
      </c>
      <c r="B12375" t="s">
        <v>24258</v>
      </c>
      <c r="C12375" t="s">
        <v>6</v>
      </c>
      <c r="D12375" t="s">
        <v>22</v>
      </c>
      <c r="E12375" t="s">
        <v>30</v>
      </c>
      <c r="F12375" t="s">
        <v>15</v>
      </c>
    </row>
    <row r="12376" spans="1:9" x14ac:dyDescent="0.55000000000000004">
      <c r="A12376" t="s">
        <v>24259</v>
      </c>
      <c r="B12376" t="s">
        <v>24260</v>
      </c>
      <c r="C12376" t="s">
        <v>6</v>
      </c>
      <c r="D12376" t="s">
        <v>14</v>
      </c>
      <c r="E12376" t="s">
        <v>7</v>
      </c>
      <c r="F12376" t="s">
        <v>29</v>
      </c>
      <c r="G12376" t="s">
        <v>45</v>
      </c>
    </row>
    <row r="12377" spans="1:9" x14ac:dyDescent="0.55000000000000004">
      <c r="A12377" t="s">
        <v>24261</v>
      </c>
      <c r="B12377" t="s">
        <v>24262</v>
      </c>
      <c r="C12377" t="s">
        <v>6</v>
      </c>
      <c r="D12377" t="s">
        <v>14</v>
      </c>
      <c r="E12377" t="s">
        <v>22</v>
      </c>
      <c r="F12377" t="s">
        <v>30</v>
      </c>
    </row>
    <row r="12378" spans="1:9" x14ac:dyDescent="0.55000000000000004">
      <c r="A12378" t="s">
        <v>24263</v>
      </c>
      <c r="B12378" t="s">
        <v>24264</v>
      </c>
      <c r="C12378" t="s">
        <v>6</v>
      </c>
      <c r="D12378" t="s">
        <v>7</v>
      </c>
    </row>
    <row r="12379" spans="1:9" x14ac:dyDescent="0.55000000000000004">
      <c r="A12379" t="s">
        <v>24265</v>
      </c>
      <c r="B12379" t="s">
        <v>24266</v>
      </c>
      <c r="C12379" t="s">
        <v>6</v>
      </c>
      <c r="D12379" t="s">
        <v>7</v>
      </c>
      <c r="E12379" t="s">
        <v>15</v>
      </c>
    </row>
    <row r="12380" spans="1:9" x14ac:dyDescent="0.55000000000000004">
      <c r="A12380" t="s">
        <v>24267</v>
      </c>
      <c r="B12380" t="s">
        <v>24268</v>
      </c>
      <c r="C12380" t="s">
        <v>6</v>
      </c>
      <c r="D12380" t="s">
        <v>7</v>
      </c>
      <c r="E12380" t="s">
        <v>15</v>
      </c>
    </row>
    <row r="12381" spans="1:9" x14ac:dyDescent="0.55000000000000004">
      <c r="A12381" t="s">
        <v>24269</v>
      </c>
      <c r="B12381" t="s">
        <v>24270</v>
      </c>
      <c r="C12381" t="s">
        <v>6</v>
      </c>
      <c r="D12381" t="s">
        <v>22</v>
      </c>
      <c r="E12381" t="s">
        <v>99</v>
      </c>
      <c r="F12381" t="s">
        <v>7</v>
      </c>
      <c r="G12381" t="s">
        <v>29</v>
      </c>
    </row>
    <row r="12382" spans="1:9" x14ac:dyDescent="0.55000000000000004">
      <c r="A12382" t="s">
        <v>24271</v>
      </c>
      <c r="B12382" t="s">
        <v>24272</v>
      </c>
      <c r="C12382" t="s">
        <v>6</v>
      </c>
      <c r="D12382" t="s">
        <v>22</v>
      </c>
      <c r="E12382" t="s">
        <v>7</v>
      </c>
      <c r="F12382" t="s">
        <v>29</v>
      </c>
      <c r="G12382" t="s">
        <v>45</v>
      </c>
    </row>
    <row r="12383" spans="1:9" x14ac:dyDescent="0.55000000000000004">
      <c r="A12383" t="s">
        <v>24273</v>
      </c>
      <c r="B12383" t="s">
        <v>24274</v>
      </c>
      <c r="C12383" t="s">
        <v>6</v>
      </c>
      <c r="D12383" t="s">
        <v>14</v>
      </c>
      <c r="E12383" t="s">
        <v>7</v>
      </c>
    </row>
    <row r="12384" spans="1:9" x14ac:dyDescent="0.55000000000000004">
      <c r="A12384" t="s">
        <v>24273</v>
      </c>
      <c r="B12384" t="s">
        <v>24275</v>
      </c>
      <c r="C12384" t="s">
        <v>6</v>
      </c>
      <c r="D12384" t="s">
        <v>14</v>
      </c>
      <c r="E12384" t="s">
        <v>7</v>
      </c>
    </row>
    <row r="12385" spans="1:7" x14ac:dyDescent="0.55000000000000004">
      <c r="A12385" t="s">
        <v>24276</v>
      </c>
      <c r="B12385" t="s">
        <v>24277</v>
      </c>
      <c r="C12385" t="s">
        <v>6</v>
      </c>
      <c r="D12385" t="s">
        <v>7</v>
      </c>
      <c r="E12385" t="s">
        <v>15</v>
      </c>
    </row>
    <row r="12386" spans="1:7" x14ac:dyDescent="0.55000000000000004">
      <c r="A12386" t="s">
        <v>24278</v>
      </c>
      <c r="B12386" t="s">
        <v>24279</v>
      </c>
      <c r="C12386" t="s">
        <v>6</v>
      </c>
      <c r="D12386" t="s">
        <v>30</v>
      </c>
    </row>
    <row r="12387" spans="1:7" x14ac:dyDescent="0.55000000000000004">
      <c r="A12387" t="s">
        <v>24280</v>
      </c>
      <c r="B12387" t="s">
        <v>24281</v>
      </c>
      <c r="C12387" t="s">
        <v>6</v>
      </c>
      <c r="D12387" t="s">
        <v>7</v>
      </c>
      <c r="E12387" t="s">
        <v>11</v>
      </c>
    </row>
    <row r="12388" spans="1:7" x14ac:dyDescent="0.55000000000000004">
      <c r="A12388" t="s">
        <v>24282</v>
      </c>
      <c r="B12388" t="s">
        <v>24283</v>
      </c>
      <c r="C12388" t="s">
        <v>6</v>
      </c>
      <c r="D12388" t="s">
        <v>443</v>
      </c>
      <c r="E12388" t="s">
        <v>33</v>
      </c>
      <c r="F12388" t="s">
        <v>30</v>
      </c>
      <c r="G12388" t="s">
        <v>15</v>
      </c>
    </row>
    <row r="12389" spans="1:7" x14ac:dyDescent="0.55000000000000004">
      <c r="A12389" t="s">
        <v>24284</v>
      </c>
      <c r="B12389" t="s">
        <v>24285</v>
      </c>
      <c r="C12389" t="s">
        <v>6</v>
      </c>
      <c r="D12389" t="s">
        <v>22</v>
      </c>
      <c r="E12389" t="s">
        <v>7</v>
      </c>
      <c r="F12389" t="s">
        <v>15</v>
      </c>
    </row>
    <row r="12390" spans="1:7" x14ac:dyDescent="0.55000000000000004">
      <c r="A12390" t="s">
        <v>24286</v>
      </c>
      <c r="B12390" t="s">
        <v>24287</v>
      </c>
      <c r="C12390" t="s">
        <v>6</v>
      </c>
      <c r="D12390" t="s">
        <v>14</v>
      </c>
      <c r="E12390" t="s">
        <v>22</v>
      </c>
      <c r="F12390" t="s">
        <v>7</v>
      </c>
      <c r="G12390" t="s">
        <v>45</v>
      </c>
    </row>
    <row r="12391" spans="1:7" x14ac:dyDescent="0.55000000000000004">
      <c r="A12391" t="s">
        <v>24288</v>
      </c>
      <c r="B12391" t="s">
        <v>24289</v>
      </c>
      <c r="C12391" t="s">
        <v>6</v>
      </c>
      <c r="D12391" t="s">
        <v>28</v>
      </c>
      <c r="E12391" t="s">
        <v>14</v>
      </c>
      <c r="F12391" t="s">
        <v>33</v>
      </c>
      <c r="G12391" t="s">
        <v>7</v>
      </c>
    </row>
    <row r="12392" spans="1:7" x14ac:dyDescent="0.55000000000000004">
      <c r="A12392" t="s">
        <v>24290</v>
      </c>
      <c r="B12392" t="s">
        <v>24291</v>
      </c>
      <c r="C12392" t="s">
        <v>6</v>
      </c>
      <c r="D12392" t="s">
        <v>28</v>
      </c>
      <c r="E12392" t="s">
        <v>33</v>
      </c>
      <c r="F12392" t="s">
        <v>30</v>
      </c>
      <c r="G12392" t="s">
        <v>15</v>
      </c>
    </row>
    <row r="12393" spans="1:7" x14ac:dyDescent="0.55000000000000004">
      <c r="A12393" t="s">
        <v>24292</v>
      </c>
      <c r="B12393" t="s">
        <v>24293</v>
      </c>
      <c r="C12393" t="s">
        <v>6</v>
      </c>
      <c r="D12393" t="s">
        <v>7</v>
      </c>
      <c r="E12393" t="s">
        <v>15</v>
      </c>
    </row>
    <row r="12394" spans="1:7" x14ac:dyDescent="0.55000000000000004">
      <c r="A12394" t="s">
        <v>24294</v>
      </c>
      <c r="B12394" t="s">
        <v>24295</v>
      </c>
      <c r="C12394" t="s">
        <v>6</v>
      </c>
      <c r="D12394" t="s">
        <v>14</v>
      </c>
      <c r="E12394" t="s">
        <v>7</v>
      </c>
      <c r="F12394" t="s">
        <v>15</v>
      </c>
    </row>
    <row r="12395" spans="1:7" x14ac:dyDescent="0.55000000000000004">
      <c r="A12395" t="s">
        <v>24296</v>
      </c>
      <c r="B12395" t="s">
        <v>24297</v>
      </c>
      <c r="C12395" t="s">
        <v>6</v>
      </c>
      <c r="D12395" t="s">
        <v>443</v>
      </c>
      <c r="E12395" t="s">
        <v>7</v>
      </c>
    </row>
    <row r="12396" spans="1:7" x14ac:dyDescent="0.55000000000000004">
      <c r="A12396" t="s">
        <v>24298</v>
      </c>
      <c r="B12396" t="s">
        <v>24299</v>
      </c>
      <c r="C12396" t="s">
        <v>6</v>
      </c>
      <c r="D12396" t="s">
        <v>7</v>
      </c>
    </row>
    <row r="12397" spans="1:7" x14ac:dyDescent="0.55000000000000004">
      <c r="A12397" t="s">
        <v>24300</v>
      </c>
      <c r="B12397" t="s">
        <v>24301</v>
      </c>
      <c r="C12397" t="s">
        <v>6</v>
      </c>
      <c r="D12397" t="s">
        <v>14</v>
      </c>
      <c r="E12397" t="s">
        <v>22</v>
      </c>
      <c r="F12397" t="s">
        <v>30</v>
      </c>
      <c r="G12397" t="s">
        <v>15</v>
      </c>
    </row>
    <row r="12398" spans="1:7" x14ac:dyDescent="0.55000000000000004">
      <c r="A12398" t="s">
        <v>24302</v>
      </c>
      <c r="B12398" t="s">
        <v>24303</v>
      </c>
      <c r="C12398" t="s">
        <v>6</v>
      </c>
      <c r="D12398" t="s">
        <v>14</v>
      </c>
      <c r="E12398" t="s">
        <v>7</v>
      </c>
      <c r="F12398" t="s">
        <v>45</v>
      </c>
      <c r="G12398" t="s">
        <v>15</v>
      </c>
    </row>
    <row r="12399" spans="1:7" x14ac:dyDescent="0.55000000000000004">
      <c r="A12399" t="s">
        <v>24304</v>
      </c>
      <c r="B12399" t="s">
        <v>24305</v>
      </c>
      <c r="C12399" t="s">
        <v>6</v>
      </c>
      <c r="D12399" t="s">
        <v>256</v>
      </c>
      <c r="E12399" t="s">
        <v>195</v>
      </c>
      <c r="F12399" t="s">
        <v>30</v>
      </c>
      <c r="G12399" t="s">
        <v>15</v>
      </c>
    </row>
    <row r="12400" spans="1:7" x14ac:dyDescent="0.55000000000000004">
      <c r="A12400" t="s">
        <v>24306</v>
      </c>
      <c r="B12400" t="s">
        <v>24307</v>
      </c>
      <c r="C12400" t="s">
        <v>6</v>
      </c>
      <c r="D12400" t="s">
        <v>7</v>
      </c>
      <c r="E12400" t="s">
        <v>15</v>
      </c>
    </row>
    <row r="12401" spans="1:8" x14ac:dyDescent="0.55000000000000004">
      <c r="A12401" t="s">
        <v>24308</v>
      </c>
      <c r="B12401" t="s">
        <v>24309</v>
      </c>
      <c r="C12401" t="s">
        <v>6</v>
      </c>
      <c r="D12401" t="s">
        <v>22</v>
      </c>
      <c r="E12401" t="s">
        <v>1870</v>
      </c>
      <c r="F12401" t="s">
        <v>7</v>
      </c>
      <c r="G12401" t="s">
        <v>11</v>
      </c>
      <c r="H12401" t="s">
        <v>15</v>
      </c>
    </row>
    <row r="12402" spans="1:8" x14ac:dyDescent="0.55000000000000004">
      <c r="A12402" t="s">
        <v>24310</v>
      </c>
      <c r="B12402" t="s">
        <v>24311</v>
      </c>
      <c r="C12402" t="s">
        <v>6</v>
      </c>
      <c r="D12402" t="s">
        <v>22</v>
      </c>
      <c r="E12402" t="s">
        <v>30</v>
      </c>
      <c r="F12402" t="s">
        <v>15</v>
      </c>
    </row>
    <row r="12403" spans="1:8" x14ac:dyDescent="0.55000000000000004">
      <c r="A12403" t="s">
        <v>24312</v>
      </c>
      <c r="B12403" t="s">
        <v>24313</v>
      </c>
      <c r="C12403" t="s">
        <v>6</v>
      </c>
      <c r="D12403" t="s">
        <v>22</v>
      </c>
      <c r="E12403" t="s">
        <v>7</v>
      </c>
      <c r="F12403" t="s">
        <v>45</v>
      </c>
      <c r="G12403" t="s">
        <v>15</v>
      </c>
    </row>
    <row r="12404" spans="1:8" x14ac:dyDescent="0.55000000000000004">
      <c r="A12404" t="s">
        <v>24314</v>
      </c>
      <c r="B12404" t="s">
        <v>24315</v>
      </c>
      <c r="C12404" t="s">
        <v>6</v>
      </c>
      <c r="D12404" t="s">
        <v>14</v>
      </c>
      <c r="E12404" t="s">
        <v>7</v>
      </c>
      <c r="F12404" t="s">
        <v>15</v>
      </c>
    </row>
    <row r="12405" spans="1:8" x14ac:dyDescent="0.55000000000000004">
      <c r="A12405" t="s">
        <v>24316</v>
      </c>
      <c r="B12405" t="s">
        <v>24317</v>
      </c>
      <c r="C12405" t="s">
        <v>6</v>
      </c>
      <c r="D12405" t="s">
        <v>7</v>
      </c>
    </row>
    <row r="12406" spans="1:8" x14ac:dyDescent="0.55000000000000004">
      <c r="A12406" t="s">
        <v>24318</v>
      </c>
      <c r="B12406" t="s">
        <v>24319</v>
      </c>
      <c r="C12406" t="s">
        <v>6</v>
      </c>
      <c r="D12406" t="s">
        <v>14</v>
      </c>
      <c r="E12406" t="s">
        <v>22</v>
      </c>
      <c r="F12406" t="s">
        <v>7</v>
      </c>
    </row>
    <row r="12407" spans="1:8" x14ac:dyDescent="0.55000000000000004">
      <c r="A12407" t="s">
        <v>24320</v>
      </c>
      <c r="B12407" t="s">
        <v>24321</v>
      </c>
      <c r="C12407" t="s">
        <v>6</v>
      </c>
      <c r="D12407" t="s">
        <v>86</v>
      </c>
      <c r="E12407" t="s">
        <v>7</v>
      </c>
    </row>
    <row r="12408" spans="1:8" x14ac:dyDescent="0.55000000000000004">
      <c r="A12408" t="s">
        <v>24322</v>
      </c>
      <c r="B12408" t="s">
        <v>24323</v>
      </c>
      <c r="C12408" t="s">
        <v>6</v>
      </c>
      <c r="D12408" t="s">
        <v>14</v>
      </c>
      <c r="E12408" t="s">
        <v>7</v>
      </c>
    </row>
    <row r="12409" spans="1:8" x14ac:dyDescent="0.55000000000000004">
      <c r="A12409" t="s">
        <v>24324</v>
      </c>
      <c r="B12409" t="s">
        <v>24325</v>
      </c>
      <c r="C12409" t="s">
        <v>6</v>
      </c>
      <c r="D12409" t="s">
        <v>14</v>
      </c>
      <c r="E12409" t="s">
        <v>22</v>
      </c>
      <c r="F12409" t="s">
        <v>7</v>
      </c>
      <c r="G12409" t="s">
        <v>15</v>
      </c>
    </row>
    <row r="12410" spans="1:8" x14ac:dyDescent="0.55000000000000004">
      <c r="A12410" t="s">
        <v>24326</v>
      </c>
      <c r="B12410" t="s">
        <v>24327</v>
      </c>
      <c r="C12410" t="s">
        <v>6</v>
      </c>
      <c r="D12410" t="s">
        <v>7</v>
      </c>
      <c r="E12410" t="s">
        <v>45</v>
      </c>
    </row>
    <row r="12411" spans="1:8" x14ac:dyDescent="0.55000000000000004">
      <c r="A12411" t="s">
        <v>24328</v>
      </c>
      <c r="B12411" t="s">
        <v>24329</v>
      </c>
      <c r="C12411" t="s">
        <v>6</v>
      </c>
      <c r="D12411" t="s">
        <v>7</v>
      </c>
    </row>
    <row r="12412" spans="1:8" x14ac:dyDescent="0.55000000000000004">
      <c r="A12412" t="s">
        <v>24330</v>
      </c>
      <c r="B12412" t="s">
        <v>24331</v>
      </c>
      <c r="C12412" t="s">
        <v>6</v>
      </c>
      <c r="D12412" t="s">
        <v>14</v>
      </c>
      <c r="E12412" t="s">
        <v>7</v>
      </c>
    </row>
    <row r="12413" spans="1:8" x14ac:dyDescent="0.55000000000000004">
      <c r="A12413" t="s">
        <v>24332</v>
      </c>
      <c r="B12413" t="s">
        <v>24333</v>
      </c>
      <c r="C12413" t="s">
        <v>6</v>
      </c>
      <c r="D12413" t="s">
        <v>7</v>
      </c>
    </row>
    <row r="12414" spans="1:8" x14ac:dyDescent="0.55000000000000004">
      <c r="A12414" t="s">
        <v>24334</v>
      </c>
      <c r="B12414" t="s">
        <v>24335</v>
      </c>
      <c r="C12414" t="s">
        <v>6</v>
      </c>
      <c r="D12414" t="s">
        <v>14</v>
      </c>
      <c r="E12414" t="s">
        <v>7</v>
      </c>
      <c r="F12414" t="s">
        <v>15</v>
      </c>
    </row>
    <row r="12415" spans="1:8" x14ac:dyDescent="0.55000000000000004">
      <c r="A12415" t="s">
        <v>24336</v>
      </c>
      <c r="B12415" t="s">
        <v>24337</v>
      </c>
      <c r="C12415" t="s">
        <v>6</v>
      </c>
      <c r="D12415" t="s">
        <v>22</v>
      </c>
      <c r="E12415" t="s">
        <v>228</v>
      </c>
      <c r="F12415" t="s">
        <v>15</v>
      </c>
    </row>
    <row r="12416" spans="1:8" x14ac:dyDescent="0.55000000000000004">
      <c r="A12416" t="s">
        <v>24338</v>
      </c>
      <c r="B12416" t="s">
        <v>24339</v>
      </c>
      <c r="C12416" t="s">
        <v>6</v>
      </c>
      <c r="D12416" t="s">
        <v>7</v>
      </c>
      <c r="E12416" t="s">
        <v>345</v>
      </c>
    </row>
    <row r="12417" spans="1:8" x14ac:dyDescent="0.55000000000000004">
      <c r="A12417" t="s">
        <v>24340</v>
      </c>
      <c r="B12417" t="s">
        <v>24341</v>
      </c>
      <c r="C12417" t="s">
        <v>6</v>
      </c>
      <c r="D12417" t="s">
        <v>157</v>
      </c>
      <c r="E12417" t="s">
        <v>7</v>
      </c>
      <c r="F12417" t="s">
        <v>11</v>
      </c>
    </row>
    <row r="12418" spans="1:8" x14ac:dyDescent="0.55000000000000004">
      <c r="A12418" t="s">
        <v>24342</v>
      </c>
      <c r="B12418" t="s">
        <v>24343</v>
      </c>
      <c r="C12418" t="s">
        <v>6</v>
      </c>
      <c r="D12418" t="s">
        <v>14</v>
      </c>
      <c r="E12418" t="s">
        <v>7</v>
      </c>
    </row>
    <row r="12419" spans="1:8" x14ac:dyDescent="0.55000000000000004">
      <c r="A12419" t="s">
        <v>24344</v>
      </c>
      <c r="B12419" t="s">
        <v>24345</v>
      </c>
      <c r="C12419" t="s">
        <v>6</v>
      </c>
      <c r="D12419" t="s">
        <v>7</v>
      </c>
      <c r="E12419" t="s">
        <v>15</v>
      </c>
    </row>
    <row r="12420" spans="1:8" x14ac:dyDescent="0.55000000000000004">
      <c r="A12420" t="s">
        <v>24346</v>
      </c>
      <c r="B12420" t="s">
        <v>24347</v>
      </c>
      <c r="C12420" t="s">
        <v>6</v>
      </c>
      <c r="D12420" t="s">
        <v>14</v>
      </c>
      <c r="E12420" t="s">
        <v>144</v>
      </c>
      <c r="F12420" t="s">
        <v>910</v>
      </c>
      <c r="G12420" t="s">
        <v>7</v>
      </c>
    </row>
    <row r="12421" spans="1:8" x14ac:dyDescent="0.55000000000000004">
      <c r="A12421" t="s">
        <v>24348</v>
      </c>
      <c r="B12421" t="s">
        <v>24349</v>
      </c>
      <c r="C12421" t="s">
        <v>6</v>
      </c>
      <c r="D12421" t="s">
        <v>22</v>
      </c>
      <c r="E12421" t="s">
        <v>7</v>
      </c>
      <c r="F12421" t="s">
        <v>15</v>
      </c>
    </row>
    <row r="12422" spans="1:8" x14ac:dyDescent="0.55000000000000004">
      <c r="A12422" t="s">
        <v>24350</v>
      </c>
      <c r="B12422" t="s">
        <v>24351</v>
      </c>
      <c r="C12422" t="s">
        <v>6</v>
      </c>
      <c r="D12422" t="s">
        <v>7</v>
      </c>
    </row>
    <row r="12423" spans="1:8" x14ac:dyDescent="0.55000000000000004">
      <c r="A12423" t="s">
        <v>24352</v>
      </c>
      <c r="B12423" t="s">
        <v>24353</v>
      </c>
      <c r="C12423" t="s">
        <v>6</v>
      </c>
      <c r="D12423" t="s">
        <v>14</v>
      </c>
      <c r="E12423" t="s">
        <v>7</v>
      </c>
    </row>
    <row r="12424" spans="1:8" x14ac:dyDescent="0.55000000000000004">
      <c r="A12424" t="s">
        <v>24354</v>
      </c>
      <c r="B12424" t="s">
        <v>24355</v>
      </c>
      <c r="C12424" t="s">
        <v>6</v>
      </c>
      <c r="D12424" t="s">
        <v>30</v>
      </c>
    </row>
    <row r="12425" spans="1:8" x14ac:dyDescent="0.55000000000000004">
      <c r="A12425" t="s">
        <v>24356</v>
      </c>
      <c r="B12425" t="s">
        <v>24357</v>
      </c>
      <c r="C12425" t="s">
        <v>6</v>
      </c>
      <c r="D12425" t="s">
        <v>22</v>
      </c>
      <c r="E12425" t="s">
        <v>157</v>
      </c>
      <c r="F12425" t="s">
        <v>7</v>
      </c>
      <c r="G12425" t="s">
        <v>100</v>
      </c>
      <c r="H12425" t="s">
        <v>15</v>
      </c>
    </row>
    <row r="12426" spans="1:8" x14ac:dyDescent="0.55000000000000004">
      <c r="A12426" t="s">
        <v>24358</v>
      </c>
      <c r="B12426" t="s">
        <v>24359</v>
      </c>
      <c r="C12426" t="s">
        <v>6</v>
      </c>
      <c r="D12426" t="s">
        <v>28</v>
      </c>
      <c r="E12426" t="s">
        <v>22</v>
      </c>
      <c r="F12426" t="s">
        <v>7</v>
      </c>
    </row>
    <row r="12427" spans="1:8" x14ac:dyDescent="0.55000000000000004">
      <c r="A12427" t="s">
        <v>24360</v>
      </c>
      <c r="B12427" t="s">
        <v>24361</v>
      </c>
      <c r="C12427" t="s">
        <v>6</v>
      </c>
      <c r="D12427" t="s">
        <v>22</v>
      </c>
      <c r="E12427" t="s">
        <v>7</v>
      </c>
    </row>
    <row r="12428" spans="1:8" x14ac:dyDescent="0.55000000000000004">
      <c r="A12428" t="s">
        <v>24362</v>
      </c>
      <c r="B12428" t="s">
        <v>24363</v>
      </c>
      <c r="C12428" t="s">
        <v>6</v>
      </c>
      <c r="D12428" t="s">
        <v>7</v>
      </c>
      <c r="E12428" t="s">
        <v>15</v>
      </c>
    </row>
    <row r="12429" spans="1:8" x14ac:dyDescent="0.55000000000000004">
      <c r="A12429" t="s">
        <v>24364</v>
      </c>
      <c r="B12429" t="s">
        <v>24365</v>
      </c>
      <c r="C12429" t="s">
        <v>6</v>
      </c>
      <c r="D12429" t="s">
        <v>7</v>
      </c>
    </row>
    <row r="12430" spans="1:8" x14ac:dyDescent="0.55000000000000004">
      <c r="A12430" t="s">
        <v>24366</v>
      </c>
      <c r="B12430" t="s">
        <v>24367</v>
      </c>
      <c r="C12430" t="s">
        <v>6</v>
      </c>
      <c r="D12430" t="s">
        <v>14</v>
      </c>
      <c r="E12430" t="s">
        <v>22</v>
      </c>
      <c r="F12430" t="s">
        <v>7</v>
      </c>
    </row>
    <row r="12431" spans="1:8" x14ac:dyDescent="0.55000000000000004">
      <c r="A12431" t="s">
        <v>24366</v>
      </c>
      <c r="B12431" t="s">
        <v>24368</v>
      </c>
      <c r="C12431" t="s">
        <v>6</v>
      </c>
      <c r="D12431" t="s">
        <v>14</v>
      </c>
      <c r="E12431" t="s">
        <v>22</v>
      </c>
      <c r="F12431" t="s">
        <v>7</v>
      </c>
    </row>
    <row r="12432" spans="1:8" x14ac:dyDescent="0.55000000000000004">
      <c r="A12432" t="s">
        <v>24369</v>
      </c>
      <c r="B12432" t="s">
        <v>24370</v>
      </c>
      <c r="C12432" t="s">
        <v>6</v>
      </c>
      <c r="D12432" t="s">
        <v>14</v>
      </c>
      <c r="E12432" t="s">
        <v>7</v>
      </c>
      <c r="F12432" t="s">
        <v>45</v>
      </c>
      <c r="G12432" t="s">
        <v>15</v>
      </c>
    </row>
    <row r="12433" spans="1:7" x14ac:dyDescent="0.55000000000000004">
      <c r="A12433" t="s">
        <v>24371</v>
      </c>
      <c r="B12433" t="s">
        <v>24372</v>
      </c>
      <c r="C12433" t="s">
        <v>6</v>
      </c>
      <c r="D12433" t="s">
        <v>33</v>
      </c>
      <c r="E12433" t="s">
        <v>30</v>
      </c>
      <c r="F12433" t="s">
        <v>15</v>
      </c>
    </row>
    <row r="12434" spans="1:7" x14ac:dyDescent="0.55000000000000004">
      <c r="A12434" t="s">
        <v>24373</v>
      </c>
      <c r="B12434" t="s">
        <v>24374</v>
      </c>
      <c r="C12434" t="s">
        <v>6</v>
      </c>
      <c r="D12434" t="s">
        <v>14</v>
      </c>
      <c r="E12434" t="s">
        <v>7</v>
      </c>
      <c r="F12434" t="s">
        <v>15</v>
      </c>
    </row>
    <row r="12435" spans="1:7" x14ac:dyDescent="0.55000000000000004">
      <c r="A12435" t="s">
        <v>24375</v>
      </c>
      <c r="B12435" t="s">
        <v>24376</v>
      </c>
      <c r="C12435" t="s">
        <v>6</v>
      </c>
      <c r="D12435" t="s">
        <v>22</v>
      </c>
      <c r="E12435" t="s">
        <v>259</v>
      </c>
      <c r="F12435" t="s">
        <v>33</v>
      </c>
      <c r="G12435" t="s">
        <v>7</v>
      </c>
    </row>
    <row r="12436" spans="1:7" x14ac:dyDescent="0.55000000000000004">
      <c r="A12436" t="s">
        <v>24377</v>
      </c>
      <c r="B12436" t="s">
        <v>24378</v>
      </c>
      <c r="C12436" t="s">
        <v>6</v>
      </c>
      <c r="D12436" t="s">
        <v>14</v>
      </c>
      <c r="E12436" t="s">
        <v>7</v>
      </c>
      <c r="F12436" t="s">
        <v>15</v>
      </c>
    </row>
    <row r="12437" spans="1:7" x14ac:dyDescent="0.55000000000000004">
      <c r="A12437" t="s">
        <v>24379</v>
      </c>
      <c r="B12437" t="s">
        <v>24380</v>
      </c>
      <c r="C12437" t="s">
        <v>6</v>
      </c>
      <c r="D12437" t="s">
        <v>235</v>
      </c>
      <c r="E12437" t="s">
        <v>7</v>
      </c>
    </row>
    <row r="12438" spans="1:7" x14ac:dyDescent="0.55000000000000004">
      <c r="A12438" t="s">
        <v>24381</v>
      </c>
      <c r="B12438" t="s">
        <v>24382</v>
      </c>
      <c r="C12438" t="s">
        <v>6</v>
      </c>
      <c r="D12438" t="s">
        <v>14</v>
      </c>
      <c r="E12438" t="s">
        <v>133</v>
      </c>
      <c r="F12438" t="s">
        <v>7</v>
      </c>
      <c r="G12438" t="s">
        <v>15</v>
      </c>
    </row>
    <row r="12439" spans="1:7" x14ac:dyDescent="0.55000000000000004">
      <c r="A12439" t="s">
        <v>24383</v>
      </c>
      <c r="B12439" t="s">
        <v>24384</v>
      </c>
      <c r="C12439" t="s">
        <v>6</v>
      </c>
      <c r="D12439" t="s">
        <v>7</v>
      </c>
      <c r="E12439" t="s">
        <v>11</v>
      </c>
      <c r="F12439" t="s">
        <v>15</v>
      </c>
    </row>
    <row r="12440" spans="1:7" x14ac:dyDescent="0.55000000000000004">
      <c r="A12440" t="s">
        <v>24385</v>
      </c>
      <c r="B12440" t="s">
        <v>24386</v>
      </c>
      <c r="C12440" t="s">
        <v>6</v>
      </c>
      <c r="D12440" t="s">
        <v>14</v>
      </c>
      <c r="E12440" t="s">
        <v>54</v>
      </c>
      <c r="F12440" t="s">
        <v>7</v>
      </c>
    </row>
    <row r="12441" spans="1:7" x14ac:dyDescent="0.55000000000000004">
      <c r="A12441" t="s">
        <v>24387</v>
      </c>
      <c r="B12441" t="s">
        <v>24388</v>
      </c>
      <c r="C12441" t="s">
        <v>6</v>
      </c>
      <c r="D12441" t="s">
        <v>22</v>
      </c>
      <c r="E12441" t="s">
        <v>157</v>
      </c>
      <c r="F12441" t="s">
        <v>7</v>
      </c>
      <c r="G12441" t="s">
        <v>15</v>
      </c>
    </row>
    <row r="12442" spans="1:7" x14ac:dyDescent="0.55000000000000004">
      <c r="A12442" t="s">
        <v>24389</v>
      </c>
      <c r="B12442" t="s">
        <v>24390</v>
      </c>
      <c r="C12442" t="s">
        <v>6</v>
      </c>
      <c r="D12442" t="s">
        <v>22</v>
      </c>
      <c r="E12442" t="s">
        <v>598</v>
      </c>
      <c r="F12442" t="s">
        <v>7</v>
      </c>
    </row>
    <row r="12443" spans="1:7" x14ac:dyDescent="0.55000000000000004">
      <c r="A12443" t="s">
        <v>24391</v>
      </c>
      <c r="B12443" t="s">
        <v>24392</v>
      </c>
      <c r="C12443" t="s">
        <v>6</v>
      </c>
      <c r="D12443" t="s">
        <v>7</v>
      </c>
      <c r="E12443" t="s">
        <v>15</v>
      </c>
    </row>
    <row r="12444" spans="1:7" x14ac:dyDescent="0.55000000000000004">
      <c r="A12444" t="s">
        <v>24393</v>
      </c>
      <c r="B12444" t="s">
        <v>24394</v>
      </c>
      <c r="C12444" t="s">
        <v>6</v>
      </c>
      <c r="D12444" t="s">
        <v>7</v>
      </c>
    </row>
    <row r="12445" spans="1:7" x14ac:dyDescent="0.55000000000000004">
      <c r="A12445" t="s">
        <v>24395</v>
      </c>
      <c r="B12445" t="s">
        <v>24396</v>
      </c>
      <c r="C12445" t="s">
        <v>6</v>
      </c>
      <c r="D12445" t="s">
        <v>7</v>
      </c>
      <c r="E12445" t="s">
        <v>11</v>
      </c>
      <c r="F12445" t="s">
        <v>45</v>
      </c>
    </row>
    <row r="12446" spans="1:7" x14ac:dyDescent="0.55000000000000004">
      <c r="A12446" t="s">
        <v>24397</v>
      </c>
      <c r="B12446" t="s">
        <v>24398</v>
      </c>
      <c r="C12446" t="s">
        <v>6</v>
      </c>
      <c r="D12446" t="s">
        <v>7</v>
      </c>
      <c r="E12446" t="s">
        <v>29</v>
      </c>
    </row>
    <row r="12447" spans="1:7" x14ac:dyDescent="0.55000000000000004">
      <c r="A12447" t="s">
        <v>24399</v>
      </c>
      <c r="B12447" t="s">
        <v>24400</v>
      </c>
      <c r="C12447" t="s">
        <v>6</v>
      </c>
      <c r="D12447" t="s">
        <v>7</v>
      </c>
    </row>
    <row r="12448" spans="1:7" x14ac:dyDescent="0.55000000000000004">
      <c r="A12448" t="s">
        <v>24401</v>
      </c>
      <c r="B12448" t="s">
        <v>24402</v>
      </c>
      <c r="C12448" t="s">
        <v>6</v>
      </c>
      <c r="D12448" t="s">
        <v>256</v>
      </c>
      <c r="E12448" t="s">
        <v>7</v>
      </c>
    </row>
    <row r="12449" spans="1:10" x14ac:dyDescent="0.55000000000000004">
      <c r="A12449" t="s">
        <v>24403</v>
      </c>
      <c r="B12449" t="s">
        <v>24404</v>
      </c>
      <c r="C12449" t="s">
        <v>6</v>
      </c>
      <c r="D12449" t="s">
        <v>235</v>
      </c>
      <c r="E12449" t="s">
        <v>7</v>
      </c>
      <c r="F12449" t="s">
        <v>15</v>
      </c>
    </row>
    <row r="12450" spans="1:10" x14ac:dyDescent="0.55000000000000004">
      <c r="A12450" t="s">
        <v>24405</v>
      </c>
      <c r="B12450" t="s">
        <v>24406</v>
      </c>
      <c r="C12450" t="s">
        <v>6</v>
      </c>
      <c r="D12450" t="s">
        <v>22</v>
      </c>
      <c r="E12450" t="s">
        <v>7</v>
      </c>
    </row>
    <row r="12451" spans="1:10" x14ac:dyDescent="0.55000000000000004">
      <c r="A12451" t="s">
        <v>24407</v>
      </c>
      <c r="B12451" t="s">
        <v>24408</v>
      </c>
      <c r="C12451" t="s">
        <v>6</v>
      </c>
      <c r="D12451" t="s">
        <v>14</v>
      </c>
      <c r="E12451" t="s">
        <v>22</v>
      </c>
      <c r="F12451" t="s">
        <v>33</v>
      </c>
      <c r="G12451" t="s">
        <v>30</v>
      </c>
      <c r="H12451" t="s">
        <v>15</v>
      </c>
    </row>
    <row r="12452" spans="1:10" x14ac:dyDescent="0.55000000000000004">
      <c r="A12452" t="s">
        <v>24409</v>
      </c>
      <c r="B12452" t="s">
        <v>24410</v>
      </c>
      <c r="C12452" t="s">
        <v>6</v>
      </c>
      <c r="D12452" t="s">
        <v>7</v>
      </c>
      <c r="E12452" t="s">
        <v>45</v>
      </c>
      <c r="F12452" t="s">
        <v>15</v>
      </c>
    </row>
    <row r="12453" spans="1:10" x14ac:dyDescent="0.55000000000000004">
      <c r="A12453" t="s">
        <v>24409</v>
      </c>
      <c r="B12453" t="s">
        <v>24411</v>
      </c>
      <c r="C12453" t="s">
        <v>6</v>
      </c>
      <c r="D12453" t="s">
        <v>7</v>
      </c>
      <c r="E12453" t="s">
        <v>45</v>
      </c>
      <c r="F12453" t="s">
        <v>15</v>
      </c>
    </row>
    <row r="12454" spans="1:10" x14ac:dyDescent="0.55000000000000004">
      <c r="A12454" t="s">
        <v>24412</v>
      </c>
      <c r="B12454" t="s">
        <v>24413</v>
      </c>
      <c r="C12454" t="s">
        <v>6</v>
      </c>
      <c r="D12454" t="s">
        <v>14</v>
      </c>
      <c r="E12454" t="s">
        <v>7</v>
      </c>
      <c r="F12454" t="s">
        <v>45</v>
      </c>
      <c r="G12454" t="s">
        <v>15</v>
      </c>
    </row>
    <row r="12455" spans="1:10" x14ac:dyDescent="0.55000000000000004">
      <c r="A12455" t="s">
        <v>24414</v>
      </c>
      <c r="B12455" t="s">
        <v>24415</v>
      </c>
      <c r="C12455" t="s">
        <v>6</v>
      </c>
      <c r="D12455" t="s">
        <v>14</v>
      </c>
      <c r="E12455" t="s">
        <v>22</v>
      </c>
      <c r="F12455" t="s">
        <v>99</v>
      </c>
      <c r="G12455" t="s">
        <v>54</v>
      </c>
      <c r="H12455" t="s">
        <v>7</v>
      </c>
      <c r="I12455" t="s">
        <v>345</v>
      </c>
      <c r="J12455" t="s">
        <v>15</v>
      </c>
    </row>
    <row r="12456" spans="1:10" x14ac:dyDescent="0.55000000000000004">
      <c r="A12456" t="s">
        <v>24416</v>
      </c>
      <c r="B12456" t="s">
        <v>24417</v>
      </c>
      <c r="C12456" t="s">
        <v>6</v>
      </c>
      <c r="D12456" t="s">
        <v>14</v>
      </c>
      <c r="E12456" t="s">
        <v>22</v>
      </c>
      <c r="F12456" t="s">
        <v>7</v>
      </c>
      <c r="G12456" t="s">
        <v>45</v>
      </c>
      <c r="H12456" t="s">
        <v>15</v>
      </c>
    </row>
    <row r="12457" spans="1:10" x14ac:dyDescent="0.55000000000000004">
      <c r="A12457" t="s">
        <v>24418</v>
      </c>
      <c r="B12457" t="s">
        <v>24419</v>
      </c>
      <c r="C12457" t="s">
        <v>6</v>
      </c>
      <c r="D12457" t="s">
        <v>7</v>
      </c>
      <c r="E12457" t="s">
        <v>15</v>
      </c>
    </row>
    <row r="12458" spans="1:10" x14ac:dyDescent="0.55000000000000004">
      <c r="A12458" t="s">
        <v>24420</v>
      </c>
      <c r="B12458" t="s">
        <v>24421</v>
      </c>
      <c r="C12458" t="s">
        <v>6</v>
      </c>
      <c r="D12458" t="s">
        <v>7</v>
      </c>
    </row>
    <row r="12459" spans="1:10" x14ac:dyDescent="0.55000000000000004">
      <c r="A12459" t="s">
        <v>24422</v>
      </c>
      <c r="B12459" t="s">
        <v>24423</v>
      </c>
      <c r="C12459" t="s">
        <v>6</v>
      </c>
      <c r="D12459" t="s">
        <v>7</v>
      </c>
    </row>
    <row r="12460" spans="1:10" x14ac:dyDescent="0.55000000000000004">
      <c r="A12460" t="s">
        <v>24424</v>
      </c>
      <c r="B12460" t="s">
        <v>24425</v>
      </c>
      <c r="C12460" t="s">
        <v>6</v>
      </c>
      <c r="D12460" t="s">
        <v>7</v>
      </c>
    </row>
    <row r="12461" spans="1:10" x14ac:dyDescent="0.55000000000000004">
      <c r="A12461" t="s">
        <v>24426</v>
      </c>
      <c r="B12461" t="s">
        <v>24427</v>
      </c>
      <c r="C12461" t="s">
        <v>6</v>
      </c>
      <c r="D12461" t="s">
        <v>22</v>
      </c>
      <c r="E12461" t="s">
        <v>7</v>
      </c>
    </row>
    <row r="12462" spans="1:10" x14ac:dyDescent="0.55000000000000004">
      <c r="A12462" t="s">
        <v>24428</v>
      </c>
      <c r="B12462" t="s">
        <v>24429</v>
      </c>
      <c r="C12462" t="s">
        <v>6</v>
      </c>
      <c r="D12462" t="s">
        <v>259</v>
      </c>
      <c r="E12462" t="s">
        <v>7</v>
      </c>
      <c r="F12462" t="s">
        <v>15</v>
      </c>
    </row>
    <row r="12463" spans="1:10" x14ac:dyDescent="0.55000000000000004">
      <c r="A12463" t="s">
        <v>24430</v>
      </c>
      <c r="B12463" t="s">
        <v>24431</v>
      </c>
      <c r="C12463" t="s">
        <v>6</v>
      </c>
      <c r="D12463" t="s">
        <v>349</v>
      </c>
      <c r="E12463" t="s">
        <v>7</v>
      </c>
    </row>
    <row r="12464" spans="1:10" x14ac:dyDescent="0.55000000000000004">
      <c r="A12464" t="s">
        <v>24430</v>
      </c>
      <c r="B12464" t="s">
        <v>24432</v>
      </c>
      <c r="C12464" t="s">
        <v>6</v>
      </c>
      <c r="D12464" t="s">
        <v>349</v>
      </c>
      <c r="E12464" t="s">
        <v>7</v>
      </c>
    </row>
    <row r="12465" spans="1:7" x14ac:dyDescent="0.55000000000000004">
      <c r="A12465" t="s">
        <v>24433</v>
      </c>
      <c r="B12465" t="s">
        <v>24434</v>
      </c>
      <c r="C12465" t="s">
        <v>6</v>
      </c>
      <c r="D12465" t="s">
        <v>14</v>
      </c>
      <c r="E12465" t="s">
        <v>22</v>
      </c>
      <c r="F12465" t="s">
        <v>7</v>
      </c>
    </row>
    <row r="12466" spans="1:7" x14ac:dyDescent="0.55000000000000004">
      <c r="A12466" t="s">
        <v>24435</v>
      </c>
      <c r="B12466" t="s">
        <v>24436</v>
      </c>
      <c r="C12466" t="s">
        <v>6</v>
      </c>
      <c r="D12466" t="s">
        <v>7</v>
      </c>
    </row>
    <row r="12467" spans="1:7" x14ac:dyDescent="0.55000000000000004">
      <c r="A12467" t="s">
        <v>24437</v>
      </c>
      <c r="B12467" t="s">
        <v>24438</v>
      </c>
      <c r="C12467" t="s">
        <v>6</v>
      </c>
      <c r="D12467" t="s">
        <v>22</v>
      </c>
      <c r="E12467" t="s">
        <v>7</v>
      </c>
    </row>
    <row r="12468" spans="1:7" x14ac:dyDescent="0.55000000000000004">
      <c r="A12468" t="s">
        <v>24439</v>
      </c>
      <c r="B12468" t="s">
        <v>24440</v>
      </c>
      <c r="C12468" t="s">
        <v>6</v>
      </c>
      <c r="D12468" t="s">
        <v>14</v>
      </c>
      <c r="E12468" t="s">
        <v>7</v>
      </c>
      <c r="F12468" t="s">
        <v>45</v>
      </c>
    </row>
    <row r="12469" spans="1:7" x14ac:dyDescent="0.55000000000000004">
      <c r="A12469" t="s">
        <v>24441</v>
      </c>
      <c r="B12469" t="s">
        <v>24442</v>
      </c>
      <c r="C12469" t="s">
        <v>6</v>
      </c>
      <c r="D12469" t="s">
        <v>7</v>
      </c>
    </row>
    <row r="12470" spans="1:7" x14ac:dyDescent="0.55000000000000004">
      <c r="A12470" t="s">
        <v>24443</v>
      </c>
      <c r="B12470" t="s">
        <v>24444</v>
      </c>
      <c r="C12470" t="s">
        <v>6</v>
      </c>
      <c r="D12470" t="s">
        <v>7</v>
      </c>
    </row>
    <row r="12471" spans="1:7" x14ac:dyDescent="0.55000000000000004">
      <c r="A12471" t="s">
        <v>24445</v>
      </c>
      <c r="B12471" t="s">
        <v>24446</v>
      </c>
      <c r="C12471" t="s">
        <v>6</v>
      </c>
      <c r="D12471" t="s">
        <v>22</v>
      </c>
      <c r="E12471" t="s">
        <v>30</v>
      </c>
      <c r="F12471" t="s">
        <v>15</v>
      </c>
    </row>
    <row r="12472" spans="1:7" x14ac:dyDescent="0.55000000000000004">
      <c r="A12472" t="s">
        <v>24447</v>
      </c>
      <c r="B12472" t="s">
        <v>24448</v>
      </c>
      <c r="C12472" t="s">
        <v>6</v>
      </c>
      <c r="D12472" t="s">
        <v>144</v>
      </c>
      <c r="E12472" t="s">
        <v>7</v>
      </c>
    </row>
    <row r="12473" spans="1:7" x14ac:dyDescent="0.55000000000000004">
      <c r="A12473" t="s">
        <v>24449</v>
      </c>
      <c r="B12473" t="s">
        <v>24450</v>
      </c>
      <c r="C12473" t="s">
        <v>6</v>
      </c>
      <c r="D12473" t="s">
        <v>7</v>
      </c>
    </row>
    <row r="12474" spans="1:7" x14ac:dyDescent="0.55000000000000004">
      <c r="A12474" t="s">
        <v>24451</v>
      </c>
      <c r="B12474" t="s">
        <v>24452</v>
      </c>
      <c r="C12474" t="s">
        <v>6</v>
      </c>
      <c r="D12474" t="s">
        <v>86</v>
      </c>
      <c r="E12474" t="s">
        <v>133</v>
      </c>
      <c r="F12474" t="s">
        <v>7</v>
      </c>
      <c r="G12474" t="s">
        <v>15</v>
      </c>
    </row>
    <row r="12475" spans="1:7" x14ac:dyDescent="0.55000000000000004">
      <c r="A12475" t="s">
        <v>24453</v>
      </c>
      <c r="B12475" t="s">
        <v>24454</v>
      </c>
      <c r="C12475" t="s">
        <v>6</v>
      </c>
      <c r="D12475" t="s">
        <v>22</v>
      </c>
      <c r="E12475" t="s">
        <v>30</v>
      </c>
    </row>
    <row r="12476" spans="1:7" x14ac:dyDescent="0.55000000000000004">
      <c r="A12476" t="s">
        <v>24455</v>
      </c>
      <c r="B12476" t="s">
        <v>24456</v>
      </c>
      <c r="C12476" t="s">
        <v>6</v>
      </c>
      <c r="D12476" t="s">
        <v>14</v>
      </c>
      <c r="E12476" t="s">
        <v>598</v>
      </c>
      <c r="F12476" t="s">
        <v>7</v>
      </c>
      <c r="G12476" t="s">
        <v>15</v>
      </c>
    </row>
    <row r="12477" spans="1:7" x14ac:dyDescent="0.55000000000000004">
      <c r="A12477" t="s">
        <v>24457</v>
      </c>
      <c r="B12477" t="s">
        <v>24458</v>
      </c>
      <c r="C12477" t="s">
        <v>6</v>
      </c>
      <c r="D12477" t="s">
        <v>7</v>
      </c>
      <c r="E12477" t="s">
        <v>45</v>
      </c>
      <c r="F12477" t="s">
        <v>15</v>
      </c>
    </row>
    <row r="12478" spans="1:7" x14ac:dyDescent="0.55000000000000004">
      <c r="A12478" t="s">
        <v>24459</v>
      </c>
      <c r="B12478" t="s">
        <v>24460</v>
      </c>
      <c r="C12478" t="s">
        <v>6</v>
      </c>
      <c r="D12478" t="s">
        <v>30</v>
      </c>
      <c r="E12478" t="s">
        <v>15</v>
      </c>
    </row>
    <row r="12479" spans="1:7" x14ac:dyDescent="0.55000000000000004">
      <c r="A12479" t="s">
        <v>24461</v>
      </c>
      <c r="B12479" t="s">
        <v>24462</v>
      </c>
      <c r="C12479" t="s">
        <v>6</v>
      </c>
      <c r="D12479" t="s">
        <v>7</v>
      </c>
      <c r="E12479" t="s">
        <v>15</v>
      </c>
    </row>
    <row r="12480" spans="1:7" x14ac:dyDescent="0.55000000000000004">
      <c r="A12480" t="s">
        <v>24463</v>
      </c>
      <c r="B12480" t="s">
        <v>24464</v>
      </c>
      <c r="C12480" t="s">
        <v>6</v>
      </c>
      <c r="D12480" t="s">
        <v>7</v>
      </c>
      <c r="E12480" t="s">
        <v>15</v>
      </c>
    </row>
    <row r="12481" spans="1:7" x14ac:dyDescent="0.55000000000000004">
      <c r="A12481" t="s">
        <v>24465</v>
      </c>
      <c r="B12481" t="s">
        <v>24466</v>
      </c>
      <c r="C12481" t="s">
        <v>6</v>
      </c>
      <c r="D12481" t="s">
        <v>22</v>
      </c>
      <c r="E12481" t="s">
        <v>133</v>
      </c>
      <c r="F12481" t="s">
        <v>7</v>
      </c>
      <c r="G12481" t="s">
        <v>15</v>
      </c>
    </row>
    <row r="12482" spans="1:7" x14ac:dyDescent="0.55000000000000004">
      <c r="A12482" t="s">
        <v>24467</v>
      </c>
      <c r="B12482" t="s">
        <v>24468</v>
      </c>
      <c r="C12482" t="s">
        <v>6</v>
      </c>
      <c r="D12482" t="s">
        <v>14</v>
      </c>
      <c r="E12482" t="s">
        <v>7</v>
      </c>
      <c r="F12482" t="s">
        <v>45</v>
      </c>
    </row>
    <row r="12483" spans="1:7" x14ac:dyDescent="0.55000000000000004">
      <c r="A12483" t="s">
        <v>24469</v>
      </c>
      <c r="B12483" t="s">
        <v>24470</v>
      </c>
      <c r="C12483" t="s">
        <v>6</v>
      </c>
      <c r="D12483" t="s">
        <v>28</v>
      </c>
      <c r="E12483" t="s">
        <v>14</v>
      </c>
      <c r="F12483" t="s">
        <v>30</v>
      </c>
      <c r="G12483" t="s">
        <v>11</v>
      </c>
    </row>
    <row r="12484" spans="1:7" x14ac:dyDescent="0.55000000000000004">
      <c r="A12484" t="s">
        <v>24471</v>
      </c>
      <c r="B12484" t="s">
        <v>24472</v>
      </c>
      <c r="C12484" t="s">
        <v>6</v>
      </c>
      <c r="D12484" t="s">
        <v>14</v>
      </c>
      <c r="E12484" t="s">
        <v>22</v>
      </c>
      <c r="F12484" t="s">
        <v>30</v>
      </c>
    </row>
    <row r="12485" spans="1:7" x14ac:dyDescent="0.55000000000000004">
      <c r="A12485" t="s">
        <v>24473</v>
      </c>
      <c r="B12485" s="1" t="s">
        <v>24474</v>
      </c>
      <c r="C12485" t="s">
        <v>6</v>
      </c>
      <c r="D12485" t="s">
        <v>14</v>
      </c>
      <c r="E12485" t="s">
        <v>22</v>
      </c>
      <c r="F12485" t="s">
        <v>188</v>
      </c>
      <c r="G12485" t="s">
        <v>7</v>
      </c>
    </row>
    <row r="12486" spans="1:7" x14ac:dyDescent="0.55000000000000004">
      <c r="A12486" t="s">
        <v>24475</v>
      </c>
      <c r="B12486" t="s">
        <v>24476</v>
      </c>
      <c r="C12486" t="s">
        <v>6</v>
      </c>
      <c r="D12486" t="s">
        <v>22</v>
      </c>
      <c r="E12486" t="s">
        <v>910</v>
      </c>
      <c r="F12486" t="s">
        <v>7</v>
      </c>
    </row>
    <row r="12487" spans="1:7" x14ac:dyDescent="0.55000000000000004">
      <c r="A12487" t="s">
        <v>24475</v>
      </c>
      <c r="B12487" t="s">
        <v>24477</v>
      </c>
      <c r="C12487" t="s">
        <v>6</v>
      </c>
      <c r="D12487" t="s">
        <v>22</v>
      </c>
      <c r="E12487" t="s">
        <v>910</v>
      </c>
      <c r="F12487" t="s">
        <v>7</v>
      </c>
    </row>
    <row r="12488" spans="1:7" x14ac:dyDescent="0.55000000000000004">
      <c r="A12488" t="s">
        <v>24478</v>
      </c>
      <c r="B12488" t="s">
        <v>24479</v>
      </c>
      <c r="C12488" t="s">
        <v>6</v>
      </c>
      <c r="D12488" t="s">
        <v>14</v>
      </c>
      <c r="E12488" t="s">
        <v>22</v>
      </c>
      <c r="F12488" t="s">
        <v>7</v>
      </c>
      <c r="G12488" t="s">
        <v>15</v>
      </c>
    </row>
    <row r="12489" spans="1:7" x14ac:dyDescent="0.55000000000000004">
      <c r="A12489" t="s">
        <v>24480</v>
      </c>
      <c r="B12489" t="s">
        <v>24481</v>
      </c>
      <c r="C12489" t="s">
        <v>6</v>
      </c>
      <c r="D12489" t="s">
        <v>7</v>
      </c>
      <c r="E12489" t="s">
        <v>15</v>
      </c>
    </row>
    <row r="12490" spans="1:7" x14ac:dyDescent="0.55000000000000004">
      <c r="A12490" t="s">
        <v>24482</v>
      </c>
      <c r="B12490" t="s">
        <v>24483</v>
      </c>
      <c r="C12490" t="s">
        <v>6</v>
      </c>
      <c r="D12490" t="s">
        <v>7</v>
      </c>
      <c r="E12490" t="s">
        <v>15</v>
      </c>
    </row>
    <row r="12491" spans="1:7" x14ac:dyDescent="0.55000000000000004">
      <c r="A12491" t="s">
        <v>24484</v>
      </c>
      <c r="B12491" t="s">
        <v>24485</v>
      </c>
      <c r="C12491" t="s">
        <v>6</v>
      </c>
      <c r="D12491" t="s">
        <v>22</v>
      </c>
      <c r="E12491" t="s">
        <v>7</v>
      </c>
    </row>
    <row r="12492" spans="1:7" x14ac:dyDescent="0.55000000000000004">
      <c r="A12492" t="s">
        <v>24486</v>
      </c>
      <c r="B12492" t="s">
        <v>24487</v>
      </c>
      <c r="C12492" t="s">
        <v>6</v>
      </c>
      <c r="D12492" t="s">
        <v>7</v>
      </c>
    </row>
    <row r="12493" spans="1:7" x14ac:dyDescent="0.55000000000000004">
      <c r="A12493" t="s">
        <v>24488</v>
      </c>
      <c r="B12493" t="s">
        <v>24489</v>
      </c>
      <c r="C12493" t="s">
        <v>6</v>
      </c>
      <c r="D12493" t="s">
        <v>22</v>
      </c>
      <c r="E12493" t="s">
        <v>54</v>
      </c>
      <c r="F12493" t="s">
        <v>7</v>
      </c>
      <c r="G12493" t="s">
        <v>15</v>
      </c>
    </row>
    <row r="12494" spans="1:7" x14ac:dyDescent="0.55000000000000004">
      <c r="A12494" t="s">
        <v>24490</v>
      </c>
      <c r="B12494" t="s">
        <v>24491</v>
      </c>
      <c r="C12494" t="s">
        <v>6</v>
      </c>
      <c r="D12494" t="s">
        <v>228</v>
      </c>
    </row>
    <row r="12495" spans="1:7" x14ac:dyDescent="0.55000000000000004">
      <c r="A12495" t="s">
        <v>24492</v>
      </c>
      <c r="B12495" t="s">
        <v>24493</v>
      </c>
      <c r="C12495" t="s">
        <v>6</v>
      </c>
      <c r="D12495" t="s">
        <v>7</v>
      </c>
    </row>
    <row r="12496" spans="1:7" x14ac:dyDescent="0.55000000000000004">
      <c r="A12496" t="s">
        <v>24494</v>
      </c>
      <c r="B12496" t="s">
        <v>24495</v>
      </c>
      <c r="C12496" t="s">
        <v>6</v>
      </c>
      <c r="D12496" t="s">
        <v>7</v>
      </c>
      <c r="E12496" t="s">
        <v>15</v>
      </c>
    </row>
    <row r="12497" spans="1:10" x14ac:dyDescent="0.55000000000000004">
      <c r="A12497" t="s">
        <v>24496</v>
      </c>
      <c r="B12497" t="s">
        <v>24497</v>
      </c>
      <c r="C12497" t="s">
        <v>6</v>
      </c>
      <c r="D12497" t="s">
        <v>14</v>
      </c>
      <c r="E12497" t="s">
        <v>30</v>
      </c>
    </row>
    <row r="12498" spans="1:10" x14ac:dyDescent="0.55000000000000004">
      <c r="A12498" t="s">
        <v>24498</v>
      </c>
      <c r="B12498" t="s">
        <v>24499</v>
      </c>
      <c r="C12498" t="s">
        <v>6</v>
      </c>
      <c r="D12498" t="s">
        <v>22</v>
      </c>
      <c r="E12498" t="s">
        <v>7</v>
      </c>
    </row>
    <row r="12499" spans="1:10" x14ac:dyDescent="0.55000000000000004">
      <c r="A12499" t="s">
        <v>24500</v>
      </c>
      <c r="B12499" t="s">
        <v>24501</v>
      </c>
      <c r="C12499" t="s">
        <v>6</v>
      </c>
      <c r="D12499" t="s">
        <v>7</v>
      </c>
      <c r="E12499" t="s">
        <v>15</v>
      </c>
    </row>
    <row r="12500" spans="1:10" x14ac:dyDescent="0.55000000000000004">
      <c r="A12500" t="s">
        <v>24502</v>
      </c>
      <c r="B12500" t="s">
        <v>24503</v>
      </c>
      <c r="C12500" t="s">
        <v>6</v>
      </c>
      <c r="D12500" t="s">
        <v>259</v>
      </c>
      <c r="E12500" t="s">
        <v>7</v>
      </c>
      <c r="F12500" t="s">
        <v>15</v>
      </c>
    </row>
    <row r="12501" spans="1:10" x14ac:dyDescent="0.55000000000000004">
      <c r="A12501" t="s">
        <v>24504</v>
      </c>
      <c r="B12501" t="s">
        <v>24505</v>
      </c>
      <c r="C12501" t="s">
        <v>6</v>
      </c>
      <c r="D12501" t="s">
        <v>14</v>
      </c>
      <c r="E12501" t="s">
        <v>22</v>
      </c>
      <c r="F12501" t="s">
        <v>7</v>
      </c>
      <c r="G12501" t="s">
        <v>15</v>
      </c>
    </row>
    <row r="12502" spans="1:10" x14ac:dyDescent="0.55000000000000004">
      <c r="A12502" t="s">
        <v>24506</v>
      </c>
      <c r="B12502" t="s">
        <v>24507</v>
      </c>
      <c r="C12502" t="s">
        <v>6</v>
      </c>
      <c r="D12502" t="s">
        <v>14</v>
      </c>
      <c r="E12502" t="s">
        <v>22</v>
      </c>
      <c r="F12502" t="s">
        <v>7</v>
      </c>
      <c r="G12502" t="s">
        <v>45</v>
      </c>
    </row>
    <row r="12503" spans="1:10" x14ac:dyDescent="0.55000000000000004">
      <c r="A12503" t="s">
        <v>24508</v>
      </c>
      <c r="B12503" t="s">
        <v>24509</v>
      </c>
      <c r="C12503" t="s">
        <v>6</v>
      </c>
      <c r="D12503" t="s">
        <v>22</v>
      </c>
      <c r="E12503" t="s">
        <v>30</v>
      </c>
    </row>
    <row r="12504" spans="1:10" x14ac:dyDescent="0.55000000000000004">
      <c r="A12504" t="s">
        <v>24510</v>
      </c>
      <c r="B12504" t="s">
        <v>24511</v>
      </c>
      <c r="C12504" t="s">
        <v>6</v>
      </c>
      <c r="D12504" t="s">
        <v>14</v>
      </c>
      <c r="E12504" t="s">
        <v>256</v>
      </c>
      <c r="F12504" t="s">
        <v>7</v>
      </c>
      <c r="G12504" t="s">
        <v>11</v>
      </c>
    </row>
    <row r="12505" spans="1:10" x14ac:dyDescent="0.55000000000000004">
      <c r="A12505" t="s">
        <v>24512</v>
      </c>
      <c r="B12505" t="s">
        <v>24513</v>
      </c>
      <c r="C12505" t="s">
        <v>6</v>
      </c>
      <c r="D12505" t="s">
        <v>14</v>
      </c>
      <c r="E12505" t="s">
        <v>7</v>
      </c>
      <c r="F12505" t="s">
        <v>15</v>
      </c>
    </row>
    <row r="12506" spans="1:10" x14ac:dyDescent="0.55000000000000004">
      <c r="A12506" t="s">
        <v>24514</v>
      </c>
      <c r="B12506" t="s">
        <v>24515</v>
      </c>
      <c r="C12506" t="s">
        <v>6</v>
      </c>
      <c r="D12506" t="s">
        <v>22</v>
      </c>
      <c r="E12506" t="s">
        <v>3546</v>
      </c>
      <c r="F12506" t="s">
        <v>7</v>
      </c>
      <c r="G12506" t="s">
        <v>15</v>
      </c>
    </row>
    <row r="12507" spans="1:10" x14ac:dyDescent="0.55000000000000004">
      <c r="A12507" t="s">
        <v>24516</v>
      </c>
      <c r="B12507" t="s">
        <v>24517</v>
      </c>
      <c r="C12507" t="s">
        <v>6</v>
      </c>
      <c r="D12507" t="s">
        <v>7</v>
      </c>
    </row>
    <row r="12508" spans="1:10" x14ac:dyDescent="0.55000000000000004">
      <c r="A12508" t="s">
        <v>24518</v>
      </c>
      <c r="B12508" t="s">
        <v>24519</v>
      </c>
      <c r="C12508" t="s">
        <v>6</v>
      </c>
      <c r="D12508" t="s">
        <v>7</v>
      </c>
      <c r="E12508" t="s">
        <v>15</v>
      </c>
    </row>
    <row r="12509" spans="1:10" x14ac:dyDescent="0.55000000000000004">
      <c r="A12509" t="s">
        <v>24520</v>
      </c>
      <c r="B12509" t="s">
        <v>24521</v>
      </c>
      <c r="C12509" t="s">
        <v>6</v>
      </c>
      <c r="D12509" t="s">
        <v>7</v>
      </c>
    </row>
    <row r="12510" spans="1:10" x14ac:dyDescent="0.55000000000000004">
      <c r="A12510" t="s">
        <v>24522</v>
      </c>
      <c r="B12510" t="s">
        <v>24523</v>
      </c>
      <c r="C12510" t="s">
        <v>6</v>
      </c>
      <c r="D12510" t="s">
        <v>14</v>
      </c>
      <c r="E12510" t="s">
        <v>22</v>
      </c>
      <c r="F12510" t="s">
        <v>99</v>
      </c>
      <c r="G12510" t="s">
        <v>7</v>
      </c>
      <c r="H12510" t="s">
        <v>29</v>
      </c>
      <c r="I12510" t="s">
        <v>45</v>
      </c>
      <c r="J12510" t="s">
        <v>15</v>
      </c>
    </row>
    <row r="12511" spans="1:10" x14ac:dyDescent="0.55000000000000004">
      <c r="A12511" t="s">
        <v>24524</v>
      </c>
      <c r="B12511" t="s">
        <v>24525</v>
      </c>
      <c r="C12511" t="s">
        <v>6</v>
      </c>
      <c r="D12511" t="s">
        <v>14</v>
      </c>
      <c r="E12511" t="s">
        <v>144</v>
      </c>
      <c r="F12511" t="s">
        <v>7</v>
      </c>
      <c r="G12511" t="s">
        <v>15</v>
      </c>
    </row>
    <row r="12512" spans="1:10" x14ac:dyDescent="0.55000000000000004">
      <c r="A12512" t="s">
        <v>24526</v>
      </c>
      <c r="B12512" t="s">
        <v>24527</v>
      </c>
      <c r="C12512" t="s">
        <v>6</v>
      </c>
      <c r="D12512" t="s">
        <v>14</v>
      </c>
      <c r="E12512" t="s">
        <v>7</v>
      </c>
    </row>
    <row r="12513" spans="1:7" x14ac:dyDescent="0.55000000000000004">
      <c r="A12513" t="s">
        <v>24528</v>
      </c>
      <c r="B12513" t="s">
        <v>24529</v>
      </c>
      <c r="C12513" t="s">
        <v>6</v>
      </c>
      <c r="D12513" t="s">
        <v>7</v>
      </c>
      <c r="E12513" t="s">
        <v>30</v>
      </c>
    </row>
    <row r="12514" spans="1:7" x14ac:dyDescent="0.55000000000000004">
      <c r="A12514" t="s">
        <v>24530</v>
      </c>
      <c r="B12514" t="s">
        <v>24531</v>
      </c>
      <c r="C12514" t="s">
        <v>6</v>
      </c>
      <c r="D12514" t="s">
        <v>22</v>
      </c>
      <c r="E12514" t="s">
        <v>99</v>
      </c>
      <c r="F12514" t="s">
        <v>30</v>
      </c>
      <c r="G12514" t="s">
        <v>15</v>
      </c>
    </row>
    <row r="12515" spans="1:7" x14ac:dyDescent="0.55000000000000004">
      <c r="A12515" t="s">
        <v>24532</v>
      </c>
      <c r="B12515" t="s">
        <v>24533</v>
      </c>
      <c r="C12515" t="s">
        <v>6</v>
      </c>
      <c r="D12515" t="s">
        <v>22</v>
      </c>
      <c r="E12515" t="s">
        <v>7</v>
      </c>
    </row>
    <row r="12516" spans="1:7" x14ac:dyDescent="0.55000000000000004">
      <c r="A12516" t="s">
        <v>24534</v>
      </c>
      <c r="B12516" t="s">
        <v>24535</v>
      </c>
      <c r="C12516" t="s">
        <v>6</v>
      </c>
      <c r="D12516" t="s">
        <v>7</v>
      </c>
    </row>
    <row r="12517" spans="1:7" x14ac:dyDescent="0.55000000000000004">
      <c r="A12517" t="s">
        <v>24536</v>
      </c>
      <c r="B12517" t="s">
        <v>24537</v>
      </c>
      <c r="C12517" t="s">
        <v>6</v>
      </c>
      <c r="D12517" t="s">
        <v>30</v>
      </c>
      <c r="E12517" t="s">
        <v>15</v>
      </c>
    </row>
    <row r="12518" spans="1:7" x14ac:dyDescent="0.55000000000000004">
      <c r="A12518" t="s">
        <v>24538</v>
      </c>
      <c r="B12518" t="s">
        <v>24539</v>
      </c>
      <c r="C12518" t="s">
        <v>6</v>
      </c>
      <c r="D12518" t="s">
        <v>133</v>
      </c>
      <c r="E12518" t="s">
        <v>7</v>
      </c>
    </row>
    <row r="12519" spans="1:7" x14ac:dyDescent="0.55000000000000004">
      <c r="A12519" t="s">
        <v>24540</v>
      </c>
      <c r="B12519" t="s">
        <v>24541</v>
      </c>
      <c r="C12519" t="s">
        <v>6</v>
      </c>
      <c r="D12519" t="s">
        <v>30</v>
      </c>
    </row>
    <row r="12520" spans="1:7" x14ac:dyDescent="0.55000000000000004">
      <c r="A12520" t="s">
        <v>24542</v>
      </c>
      <c r="B12520" t="s">
        <v>24543</v>
      </c>
      <c r="C12520" t="s">
        <v>6</v>
      </c>
      <c r="D12520" t="s">
        <v>14</v>
      </c>
      <c r="E12520" t="s">
        <v>7</v>
      </c>
      <c r="F12520" t="s">
        <v>11</v>
      </c>
      <c r="G12520" t="s">
        <v>15</v>
      </c>
    </row>
    <row r="12521" spans="1:7" x14ac:dyDescent="0.55000000000000004">
      <c r="A12521" t="s">
        <v>24544</v>
      </c>
      <c r="B12521" t="s">
        <v>24545</v>
      </c>
      <c r="C12521" t="s">
        <v>6</v>
      </c>
      <c r="D12521" t="s">
        <v>22</v>
      </c>
      <c r="E12521" t="s">
        <v>7</v>
      </c>
    </row>
    <row r="12522" spans="1:7" x14ac:dyDescent="0.55000000000000004">
      <c r="A12522" t="s">
        <v>24546</v>
      </c>
      <c r="B12522" t="s">
        <v>24547</v>
      </c>
      <c r="C12522" t="s">
        <v>6</v>
      </c>
      <c r="D12522" t="s">
        <v>22</v>
      </c>
      <c r="E12522" t="s">
        <v>7</v>
      </c>
      <c r="F12522" t="s">
        <v>15</v>
      </c>
    </row>
    <row r="12523" spans="1:7" x14ac:dyDescent="0.55000000000000004">
      <c r="A12523" t="s">
        <v>24548</v>
      </c>
      <c r="B12523" t="s">
        <v>24549</v>
      </c>
      <c r="C12523" t="s">
        <v>6</v>
      </c>
      <c r="D12523" t="s">
        <v>30</v>
      </c>
    </row>
    <row r="12524" spans="1:7" x14ac:dyDescent="0.55000000000000004">
      <c r="A12524" t="s">
        <v>24550</v>
      </c>
      <c r="B12524" t="s">
        <v>24551</v>
      </c>
      <c r="C12524" t="s">
        <v>6</v>
      </c>
      <c r="D12524" t="s">
        <v>14</v>
      </c>
      <c r="E12524" t="s">
        <v>22</v>
      </c>
      <c r="F12524" t="s">
        <v>7</v>
      </c>
      <c r="G12524" t="s">
        <v>15</v>
      </c>
    </row>
    <row r="12525" spans="1:7" x14ac:dyDescent="0.55000000000000004">
      <c r="A12525" t="s">
        <v>24552</v>
      </c>
      <c r="B12525" t="s">
        <v>24553</v>
      </c>
      <c r="C12525" t="s">
        <v>6</v>
      </c>
      <c r="D12525" t="s">
        <v>7</v>
      </c>
    </row>
    <row r="12526" spans="1:7" x14ac:dyDescent="0.55000000000000004">
      <c r="A12526" t="s">
        <v>24554</v>
      </c>
      <c r="B12526" t="s">
        <v>24555</v>
      </c>
      <c r="C12526" t="s">
        <v>6</v>
      </c>
      <c r="D12526" t="s">
        <v>22</v>
      </c>
      <c r="E12526" t="s">
        <v>7</v>
      </c>
      <c r="F12526" t="s">
        <v>29</v>
      </c>
    </row>
    <row r="12527" spans="1:7" x14ac:dyDescent="0.55000000000000004">
      <c r="A12527" t="s">
        <v>24554</v>
      </c>
      <c r="B12527" t="s">
        <v>24556</v>
      </c>
      <c r="C12527" t="s">
        <v>6</v>
      </c>
      <c r="D12527" t="s">
        <v>22</v>
      </c>
      <c r="E12527" t="s">
        <v>7</v>
      </c>
      <c r="F12527" t="s">
        <v>29</v>
      </c>
    </row>
    <row r="12528" spans="1:7" x14ac:dyDescent="0.55000000000000004">
      <c r="A12528" t="s">
        <v>24557</v>
      </c>
      <c r="B12528" t="s">
        <v>24558</v>
      </c>
      <c r="C12528" t="s">
        <v>6</v>
      </c>
      <c r="D12528" t="s">
        <v>14</v>
      </c>
      <c r="E12528" t="s">
        <v>7</v>
      </c>
    </row>
    <row r="12529" spans="1:8" x14ac:dyDescent="0.55000000000000004">
      <c r="A12529" t="s">
        <v>24559</v>
      </c>
      <c r="B12529" t="s">
        <v>24560</v>
      </c>
      <c r="C12529" t="s">
        <v>6</v>
      </c>
      <c r="D12529" t="s">
        <v>7</v>
      </c>
      <c r="E12529" t="s">
        <v>45</v>
      </c>
      <c r="F12529" t="s">
        <v>15</v>
      </c>
    </row>
    <row r="12530" spans="1:8" x14ac:dyDescent="0.55000000000000004">
      <c r="A12530" t="s">
        <v>24561</v>
      </c>
      <c r="B12530" t="s">
        <v>24562</v>
      </c>
      <c r="C12530" t="s">
        <v>6</v>
      </c>
      <c r="D12530" t="s">
        <v>7</v>
      </c>
      <c r="E12530" t="s">
        <v>15</v>
      </c>
    </row>
    <row r="12531" spans="1:8" x14ac:dyDescent="0.55000000000000004">
      <c r="A12531" t="s">
        <v>24563</v>
      </c>
      <c r="B12531" t="s">
        <v>24564</v>
      </c>
      <c r="C12531" t="s">
        <v>6</v>
      </c>
      <c r="D12531" t="s">
        <v>7</v>
      </c>
    </row>
    <row r="12532" spans="1:8" x14ac:dyDescent="0.55000000000000004">
      <c r="A12532" t="s">
        <v>24565</v>
      </c>
      <c r="B12532" t="s">
        <v>24566</v>
      </c>
      <c r="C12532" t="s">
        <v>6</v>
      </c>
      <c r="D12532" t="s">
        <v>14</v>
      </c>
      <c r="E12532" t="s">
        <v>30</v>
      </c>
      <c r="F12532" t="s">
        <v>45</v>
      </c>
    </row>
    <row r="12533" spans="1:8" x14ac:dyDescent="0.55000000000000004">
      <c r="A12533" t="s">
        <v>24567</v>
      </c>
      <c r="B12533" t="s">
        <v>24568</v>
      </c>
      <c r="C12533" t="s">
        <v>6</v>
      </c>
      <c r="D12533" t="s">
        <v>7</v>
      </c>
    </row>
    <row r="12534" spans="1:8" x14ac:dyDescent="0.55000000000000004">
      <c r="A12534" t="s">
        <v>24569</v>
      </c>
      <c r="B12534" t="s">
        <v>24570</v>
      </c>
      <c r="C12534" t="s">
        <v>6</v>
      </c>
      <c r="D12534" t="s">
        <v>7</v>
      </c>
      <c r="E12534" t="s">
        <v>45</v>
      </c>
    </row>
    <row r="12535" spans="1:8" x14ac:dyDescent="0.55000000000000004">
      <c r="A12535" t="s">
        <v>24571</v>
      </c>
      <c r="B12535" t="s">
        <v>24572</v>
      </c>
      <c r="C12535" t="s">
        <v>6</v>
      </c>
      <c r="D12535" t="s">
        <v>22</v>
      </c>
      <c r="E12535" t="s">
        <v>30</v>
      </c>
    </row>
    <row r="12536" spans="1:8" x14ac:dyDescent="0.55000000000000004">
      <c r="A12536" t="s">
        <v>24573</v>
      </c>
      <c r="B12536" t="s">
        <v>24574</v>
      </c>
      <c r="C12536" t="s">
        <v>6</v>
      </c>
      <c r="D12536" t="s">
        <v>22</v>
      </c>
      <c r="E12536" t="s">
        <v>157</v>
      </c>
      <c r="F12536" t="s">
        <v>228</v>
      </c>
    </row>
    <row r="12537" spans="1:8" x14ac:dyDescent="0.55000000000000004">
      <c r="A12537" t="s">
        <v>24575</v>
      </c>
      <c r="B12537" t="s">
        <v>24576</v>
      </c>
      <c r="C12537" t="s">
        <v>6</v>
      </c>
      <c r="D12537" t="s">
        <v>14</v>
      </c>
      <c r="E12537" t="s">
        <v>1870</v>
      </c>
      <c r="F12537" t="s">
        <v>33</v>
      </c>
      <c r="G12537" t="s">
        <v>7</v>
      </c>
      <c r="H12537" t="s">
        <v>15</v>
      </c>
    </row>
    <row r="12538" spans="1:8" x14ac:dyDescent="0.55000000000000004">
      <c r="A12538" t="s">
        <v>24577</v>
      </c>
      <c r="B12538" t="s">
        <v>24578</v>
      </c>
      <c r="C12538" t="s">
        <v>6</v>
      </c>
      <c r="D12538" t="s">
        <v>7</v>
      </c>
      <c r="E12538" t="s">
        <v>45</v>
      </c>
      <c r="F12538" t="s">
        <v>15</v>
      </c>
    </row>
    <row r="12539" spans="1:8" x14ac:dyDescent="0.55000000000000004">
      <c r="A12539" t="s">
        <v>24579</v>
      </c>
      <c r="B12539" t="s">
        <v>24580</v>
      </c>
      <c r="C12539" t="s">
        <v>6</v>
      </c>
      <c r="D12539" t="s">
        <v>14</v>
      </c>
      <c r="E12539" t="s">
        <v>30</v>
      </c>
    </row>
    <row r="12540" spans="1:8" x14ac:dyDescent="0.55000000000000004">
      <c r="A12540" t="s">
        <v>24581</v>
      </c>
      <c r="B12540" t="s">
        <v>24582</v>
      </c>
      <c r="C12540" t="s">
        <v>6</v>
      </c>
      <c r="D12540" t="s">
        <v>7</v>
      </c>
    </row>
    <row r="12541" spans="1:8" x14ac:dyDescent="0.55000000000000004">
      <c r="A12541" t="s">
        <v>24583</v>
      </c>
      <c r="B12541" t="s">
        <v>24584</v>
      </c>
      <c r="C12541" t="s">
        <v>6</v>
      </c>
      <c r="D12541" t="s">
        <v>7</v>
      </c>
      <c r="E12541" t="s">
        <v>15</v>
      </c>
    </row>
    <row r="12542" spans="1:8" x14ac:dyDescent="0.55000000000000004">
      <c r="A12542" t="s">
        <v>24585</v>
      </c>
      <c r="B12542" t="s">
        <v>24586</v>
      </c>
      <c r="C12542" t="s">
        <v>6</v>
      </c>
      <c r="D12542" t="s">
        <v>7</v>
      </c>
      <c r="E12542" t="s">
        <v>15</v>
      </c>
    </row>
    <row r="12543" spans="1:8" x14ac:dyDescent="0.55000000000000004">
      <c r="A12543" t="s">
        <v>24587</v>
      </c>
      <c r="B12543" t="s">
        <v>24588</v>
      </c>
      <c r="C12543" t="s">
        <v>6</v>
      </c>
      <c r="D12543" t="s">
        <v>7</v>
      </c>
      <c r="E12543" t="s">
        <v>15</v>
      </c>
    </row>
    <row r="12544" spans="1:8" x14ac:dyDescent="0.55000000000000004">
      <c r="A12544" t="s">
        <v>24589</v>
      </c>
      <c r="B12544" t="s">
        <v>24590</v>
      </c>
      <c r="C12544" t="s">
        <v>6</v>
      </c>
      <c r="D12544" t="s">
        <v>14</v>
      </c>
      <c r="E12544" t="s">
        <v>7</v>
      </c>
      <c r="F12544" t="s">
        <v>100</v>
      </c>
      <c r="G12544" t="s">
        <v>11</v>
      </c>
    </row>
    <row r="12545" spans="1:8" x14ac:dyDescent="0.55000000000000004">
      <c r="A12545" t="s">
        <v>24591</v>
      </c>
      <c r="B12545" t="s">
        <v>24592</v>
      </c>
      <c r="C12545" t="s">
        <v>6</v>
      </c>
      <c r="D12545" t="s">
        <v>256</v>
      </c>
      <c r="E12545" t="s">
        <v>7</v>
      </c>
      <c r="F12545" t="s">
        <v>15</v>
      </c>
    </row>
    <row r="12546" spans="1:8" x14ac:dyDescent="0.55000000000000004">
      <c r="A12546" t="s">
        <v>24593</v>
      </c>
      <c r="B12546" t="s">
        <v>24594</v>
      </c>
      <c r="C12546" t="s">
        <v>6</v>
      </c>
      <c r="D12546" t="s">
        <v>14</v>
      </c>
      <c r="E12546" t="s">
        <v>30</v>
      </c>
    </row>
    <row r="12547" spans="1:8" x14ac:dyDescent="0.55000000000000004">
      <c r="A12547" t="s">
        <v>24595</v>
      </c>
      <c r="B12547" t="s">
        <v>24596</v>
      </c>
      <c r="C12547" t="s">
        <v>6</v>
      </c>
      <c r="D12547" t="s">
        <v>7</v>
      </c>
    </row>
    <row r="12548" spans="1:8" x14ac:dyDescent="0.55000000000000004">
      <c r="A12548" t="s">
        <v>24597</v>
      </c>
      <c r="B12548" t="s">
        <v>24598</v>
      </c>
      <c r="C12548" t="s">
        <v>6</v>
      </c>
      <c r="D12548" t="s">
        <v>14</v>
      </c>
      <c r="E12548" t="s">
        <v>22</v>
      </c>
      <c r="F12548" t="s">
        <v>7</v>
      </c>
      <c r="G12548" t="s">
        <v>11</v>
      </c>
      <c r="H12548" t="s">
        <v>45</v>
      </c>
    </row>
    <row r="12549" spans="1:8" x14ac:dyDescent="0.55000000000000004">
      <c r="A12549" t="s">
        <v>24599</v>
      </c>
      <c r="B12549" t="s">
        <v>24600</v>
      </c>
      <c r="C12549" t="s">
        <v>6</v>
      </c>
      <c r="D12549" t="s">
        <v>14</v>
      </c>
      <c r="E12549" t="s">
        <v>259</v>
      </c>
      <c r="F12549" t="s">
        <v>327</v>
      </c>
      <c r="G12549" t="s">
        <v>33</v>
      </c>
      <c r="H12549" t="s">
        <v>30</v>
      </c>
    </row>
    <row r="12550" spans="1:8" x14ac:dyDescent="0.55000000000000004">
      <c r="A12550" t="s">
        <v>24601</v>
      </c>
      <c r="B12550" t="s">
        <v>24602</v>
      </c>
      <c r="C12550" t="s">
        <v>6</v>
      </c>
      <c r="D12550" t="s">
        <v>7</v>
      </c>
      <c r="E12550" t="s">
        <v>11</v>
      </c>
    </row>
    <row r="12551" spans="1:8" x14ac:dyDescent="0.55000000000000004">
      <c r="A12551" t="s">
        <v>24603</v>
      </c>
      <c r="B12551" t="s">
        <v>24604</v>
      </c>
      <c r="C12551" t="s">
        <v>6</v>
      </c>
      <c r="D12551" t="s">
        <v>133</v>
      </c>
      <c r="E12551" t="s">
        <v>7</v>
      </c>
    </row>
    <row r="12552" spans="1:8" x14ac:dyDescent="0.55000000000000004">
      <c r="A12552" t="s">
        <v>24605</v>
      </c>
      <c r="B12552" t="s">
        <v>24606</v>
      </c>
      <c r="C12552" t="s">
        <v>6</v>
      </c>
      <c r="D12552" t="s">
        <v>22</v>
      </c>
      <c r="E12552" t="s">
        <v>235</v>
      </c>
      <c r="F12552" t="s">
        <v>7</v>
      </c>
      <c r="G12552" t="s">
        <v>29</v>
      </c>
      <c r="H12552" t="s">
        <v>15</v>
      </c>
    </row>
    <row r="12553" spans="1:8" x14ac:dyDescent="0.55000000000000004">
      <c r="A12553" t="s">
        <v>24605</v>
      </c>
      <c r="B12553" t="s">
        <v>24607</v>
      </c>
      <c r="C12553" t="s">
        <v>6</v>
      </c>
      <c r="D12553" t="s">
        <v>22</v>
      </c>
      <c r="E12553" t="s">
        <v>235</v>
      </c>
      <c r="F12553" t="s">
        <v>7</v>
      </c>
      <c r="G12553" t="s">
        <v>29</v>
      </c>
      <c r="H12553" t="s">
        <v>15</v>
      </c>
    </row>
    <row r="12554" spans="1:8" x14ac:dyDescent="0.55000000000000004">
      <c r="A12554" t="s">
        <v>24605</v>
      </c>
      <c r="B12554" t="s">
        <v>24608</v>
      </c>
      <c r="C12554" t="s">
        <v>6</v>
      </c>
      <c r="D12554" t="s">
        <v>22</v>
      </c>
      <c r="E12554" t="s">
        <v>235</v>
      </c>
      <c r="F12554" t="s">
        <v>7</v>
      </c>
      <c r="G12554" t="s">
        <v>29</v>
      </c>
      <c r="H12554" t="s">
        <v>15</v>
      </c>
    </row>
    <row r="12555" spans="1:8" x14ac:dyDescent="0.55000000000000004">
      <c r="A12555" t="s">
        <v>24609</v>
      </c>
      <c r="B12555" t="s">
        <v>24610</v>
      </c>
      <c r="C12555" t="s">
        <v>6</v>
      </c>
      <c r="D12555" t="s">
        <v>7</v>
      </c>
      <c r="E12555" t="s">
        <v>15</v>
      </c>
    </row>
    <row r="12556" spans="1:8" x14ac:dyDescent="0.55000000000000004">
      <c r="A12556" t="s">
        <v>24611</v>
      </c>
      <c r="B12556" t="s">
        <v>24612</v>
      </c>
      <c r="C12556" t="s">
        <v>6</v>
      </c>
      <c r="D12556" t="s">
        <v>7</v>
      </c>
      <c r="E12556" t="s">
        <v>15</v>
      </c>
    </row>
    <row r="12557" spans="1:8" x14ac:dyDescent="0.55000000000000004">
      <c r="A12557" t="s">
        <v>24613</v>
      </c>
      <c r="B12557" t="s">
        <v>24614</v>
      </c>
      <c r="C12557" t="s">
        <v>6</v>
      </c>
      <c r="D12557" t="s">
        <v>7</v>
      </c>
    </row>
    <row r="12558" spans="1:8" x14ac:dyDescent="0.55000000000000004">
      <c r="A12558" t="s">
        <v>24615</v>
      </c>
      <c r="B12558" t="s">
        <v>24616</v>
      </c>
      <c r="C12558" t="s">
        <v>6</v>
      </c>
      <c r="D12558" t="s">
        <v>22</v>
      </c>
      <c r="E12558" t="s">
        <v>7</v>
      </c>
    </row>
    <row r="12559" spans="1:8" x14ac:dyDescent="0.55000000000000004">
      <c r="A12559" t="s">
        <v>24617</v>
      </c>
      <c r="B12559" t="s">
        <v>24618</v>
      </c>
      <c r="C12559" t="s">
        <v>6</v>
      </c>
      <c r="D12559" t="s">
        <v>14</v>
      </c>
      <c r="E12559" t="s">
        <v>7</v>
      </c>
    </row>
    <row r="12560" spans="1:8" x14ac:dyDescent="0.55000000000000004">
      <c r="A12560" t="s">
        <v>24619</v>
      </c>
      <c r="B12560" t="s">
        <v>24620</v>
      </c>
      <c r="C12560" t="s">
        <v>6</v>
      </c>
      <c r="D12560" t="s">
        <v>30</v>
      </c>
      <c r="E12560" t="s">
        <v>11</v>
      </c>
    </row>
    <row r="12561" spans="1:8" x14ac:dyDescent="0.55000000000000004">
      <c r="A12561" t="s">
        <v>24621</v>
      </c>
      <c r="B12561" s="1" t="s">
        <v>24622</v>
      </c>
      <c r="C12561" t="s">
        <v>6</v>
      </c>
      <c r="D12561" t="s">
        <v>157</v>
      </c>
      <c r="E12561" t="s">
        <v>10</v>
      </c>
      <c r="F12561" t="s">
        <v>30</v>
      </c>
      <c r="G12561" t="s">
        <v>15</v>
      </c>
    </row>
    <row r="12562" spans="1:8" x14ac:dyDescent="0.55000000000000004">
      <c r="A12562" t="s">
        <v>24623</v>
      </c>
      <c r="B12562" t="s">
        <v>24624</v>
      </c>
      <c r="C12562" t="s">
        <v>6</v>
      </c>
      <c r="D12562" t="s">
        <v>22</v>
      </c>
      <c r="E12562" t="s">
        <v>144</v>
      </c>
      <c r="F12562" t="s">
        <v>7</v>
      </c>
      <c r="G12562" t="s">
        <v>15</v>
      </c>
    </row>
    <row r="12563" spans="1:8" x14ac:dyDescent="0.55000000000000004">
      <c r="A12563" t="s">
        <v>24625</v>
      </c>
      <c r="B12563" s="1" t="s">
        <v>24626</v>
      </c>
      <c r="C12563" t="s">
        <v>6</v>
      </c>
      <c r="D12563" t="s">
        <v>14</v>
      </c>
      <c r="E12563" t="s">
        <v>30</v>
      </c>
      <c r="F12563" t="s">
        <v>15</v>
      </c>
    </row>
    <row r="12564" spans="1:8" x14ac:dyDescent="0.55000000000000004">
      <c r="A12564" t="s">
        <v>24627</v>
      </c>
      <c r="B12564" t="s">
        <v>24628</v>
      </c>
      <c r="C12564" t="s">
        <v>6</v>
      </c>
      <c r="D12564" t="s">
        <v>179</v>
      </c>
      <c r="E12564" t="s">
        <v>7</v>
      </c>
    </row>
    <row r="12565" spans="1:8" x14ac:dyDescent="0.55000000000000004">
      <c r="A12565" t="s">
        <v>24629</v>
      </c>
      <c r="B12565" t="s">
        <v>24630</v>
      </c>
      <c r="C12565" t="s">
        <v>6</v>
      </c>
      <c r="D12565" t="s">
        <v>14</v>
      </c>
      <c r="E12565" t="s">
        <v>7</v>
      </c>
      <c r="F12565" t="s">
        <v>15</v>
      </c>
    </row>
    <row r="12566" spans="1:8" x14ac:dyDescent="0.55000000000000004">
      <c r="A12566" t="s">
        <v>24631</v>
      </c>
      <c r="B12566" t="s">
        <v>24632</v>
      </c>
      <c r="C12566" t="s">
        <v>6</v>
      </c>
      <c r="D12566" t="s">
        <v>7</v>
      </c>
    </row>
    <row r="12567" spans="1:8" x14ac:dyDescent="0.55000000000000004">
      <c r="A12567" t="s">
        <v>24633</v>
      </c>
      <c r="B12567" t="s">
        <v>24634</v>
      </c>
      <c r="C12567" t="s">
        <v>6</v>
      </c>
      <c r="D12567" t="s">
        <v>14</v>
      </c>
      <c r="E12567" t="s">
        <v>349</v>
      </c>
      <c r="F12567" t="s">
        <v>30</v>
      </c>
    </row>
    <row r="12568" spans="1:8" x14ac:dyDescent="0.55000000000000004">
      <c r="A12568" t="s">
        <v>24635</v>
      </c>
      <c r="B12568" t="s">
        <v>24636</v>
      </c>
      <c r="C12568" t="s">
        <v>6</v>
      </c>
      <c r="D12568" t="s">
        <v>7</v>
      </c>
    </row>
    <row r="12569" spans="1:8" x14ac:dyDescent="0.55000000000000004">
      <c r="A12569" t="s">
        <v>24637</v>
      </c>
      <c r="B12569" t="s">
        <v>24638</v>
      </c>
      <c r="C12569" t="s">
        <v>6</v>
      </c>
      <c r="D12569" t="s">
        <v>7</v>
      </c>
      <c r="E12569" t="s">
        <v>15</v>
      </c>
    </row>
    <row r="12570" spans="1:8" x14ac:dyDescent="0.55000000000000004">
      <c r="A12570" t="s">
        <v>24639</v>
      </c>
      <c r="B12570" t="s">
        <v>24640</v>
      </c>
      <c r="C12570" t="s">
        <v>6</v>
      </c>
      <c r="D12570" t="s">
        <v>7</v>
      </c>
      <c r="E12570" t="s">
        <v>29</v>
      </c>
    </row>
    <row r="12571" spans="1:8" x14ac:dyDescent="0.55000000000000004">
      <c r="A12571" t="s">
        <v>24641</v>
      </c>
      <c r="B12571" t="s">
        <v>24642</v>
      </c>
      <c r="C12571" t="s">
        <v>6</v>
      </c>
      <c r="D12571" t="s">
        <v>7</v>
      </c>
    </row>
    <row r="12572" spans="1:8" x14ac:dyDescent="0.55000000000000004">
      <c r="A12572" t="s">
        <v>24643</v>
      </c>
      <c r="B12572" t="s">
        <v>24644</v>
      </c>
      <c r="C12572" t="s">
        <v>6</v>
      </c>
      <c r="D12572" t="s">
        <v>14</v>
      </c>
      <c r="E12572" t="s">
        <v>22</v>
      </c>
      <c r="F12572" t="s">
        <v>7</v>
      </c>
      <c r="G12572" t="s">
        <v>11</v>
      </c>
      <c r="H12572" t="s">
        <v>15</v>
      </c>
    </row>
    <row r="12573" spans="1:8" x14ac:dyDescent="0.55000000000000004">
      <c r="A12573" t="s">
        <v>24645</v>
      </c>
      <c r="B12573" t="s">
        <v>24646</v>
      </c>
      <c r="C12573" t="s">
        <v>6</v>
      </c>
      <c r="D12573" t="s">
        <v>22</v>
      </c>
      <c r="E12573" t="s">
        <v>7</v>
      </c>
    </row>
    <row r="12574" spans="1:8" x14ac:dyDescent="0.55000000000000004">
      <c r="A12574" t="s">
        <v>24645</v>
      </c>
      <c r="B12574" t="s">
        <v>24647</v>
      </c>
      <c r="C12574" t="s">
        <v>6</v>
      </c>
      <c r="D12574" t="s">
        <v>22</v>
      </c>
      <c r="E12574" t="s">
        <v>7</v>
      </c>
    </row>
    <row r="12575" spans="1:8" x14ac:dyDescent="0.55000000000000004">
      <c r="A12575" t="s">
        <v>24645</v>
      </c>
      <c r="B12575" t="s">
        <v>24648</v>
      </c>
      <c r="C12575" t="s">
        <v>6</v>
      </c>
      <c r="D12575" t="s">
        <v>22</v>
      </c>
      <c r="E12575" t="s">
        <v>7</v>
      </c>
    </row>
    <row r="12576" spans="1:8" x14ac:dyDescent="0.55000000000000004">
      <c r="A12576" t="s">
        <v>24649</v>
      </c>
      <c r="B12576" t="s">
        <v>24650</v>
      </c>
      <c r="C12576" t="s">
        <v>6</v>
      </c>
      <c r="D12576" t="s">
        <v>14</v>
      </c>
      <c r="E12576" t="s">
        <v>7</v>
      </c>
    </row>
    <row r="12577" spans="1:8" x14ac:dyDescent="0.55000000000000004">
      <c r="A12577" t="s">
        <v>24651</v>
      </c>
      <c r="B12577" t="s">
        <v>24652</v>
      </c>
      <c r="C12577" t="s">
        <v>6</v>
      </c>
      <c r="D12577" t="s">
        <v>28</v>
      </c>
      <c r="E12577" t="s">
        <v>99</v>
      </c>
      <c r="F12577" t="s">
        <v>7</v>
      </c>
      <c r="G12577" t="s">
        <v>15</v>
      </c>
    </row>
    <row r="12578" spans="1:8" x14ac:dyDescent="0.55000000000000004">
      <c r="A12578" t="s">
        <v>24653</v>
      </c>
      <c r="B12578" t="s">
        <v>24654</v>
      </c>
      <c r="C12578" t="s">
        <v>6</v>
      </c>
      <c r="D12578" t="s">
        <v>22</v>
      </c>
      <c r="E12578" t="s">
        <v>259</v>
      </c>
      <c r="F12578" t="s">
        <v>327</v>
      </c>
      <c r="G12578" t="s">
        <v>33</v>
      </c>
      <c r="H12578" t="s">
        <v>7</v>
      </c>
    </row>
    <row r="12579" spans="1:8" x14ac:dyDescent="0.55000000000000004">
      <c r="A12579" t="s">
        <v>24655</v>
      </c>
      <c r="B12579" t="s">
        <v>24656</v>
      </c>
      <c r="C12579" t="s">
        <v>6</v>
      </c>
      <c r="D12579" t="s">
        <v>22</v>
      </c>
      <c r="E12579" t="s">
        <v>99</v>
      </c>
      <c r="F12579" t="s">
        <v>7</v>
      </c>
      <c r="G12579" t="s">
        <v>15</v>
      </c>
    </row>
    <row r="12580" spans="1:8" x14ac:dyDescent="0.55000000000000004">
      <c r="A12580" t="s">
        <v>24657</v>
      </c>
      <c r="B12580" t="s">
        <v>24658</v>
      </c>
      <c r="C12580" t="s">
        <v>6</v>
      </c>
      <c r="D12580" t="s">
        <v>22</v>
      </c>
      <c r="E12580" t="s">
        <v>7</v>
      </c>
    </row>
    <row r="12581" spans="1:8" x14ac:dyDescent="0.55000000000000004">
      <c r="A12581" t="s">
        <v>24659</v>
      </c>
      <c r="B12581" t="s">
        <v>24660</v>
      </c>
      <c r="C12581" t="s">
        <v>6</v>
      </c>
      <c r="D12581" t="s">
        <v>22</v>
      </c>
      <c r="E12581" t="s">
        <v>7</v>
      </c>
    </row>
    <row r="12582" spans="1:8" x14ac:dyDescent="0.55000000000000004">
      <c r="A12582" t="s">
        <v>24661</v>
      </c>
      <c r="B12582" t="s">
        <v>24662</v>
      </c>
      <c r="C12582" t="s">
        <v>6</v>
      </c>
      <c r="D12582" t="s">
        <v>14</v>
      </c>
      <c r="E12582" t="s">
        <v>54</v>
      </c>
      <c r="F12582" t="s">
        <v>7</v>
      </c>
    </row>
    <row r="12583" spans="1:8" x14ac:dyDescent="0.55000000000000004">
      <c r="A12583" t="s">
        <v>24663</v>
      </c>
      <c r="B12583" t="s">
        <v>24664</v>
      </c>
      <c r="C12583" t="s">
        <v>6</v>
      </c>
      <c r="D12583" t="s">
        <v>22</v>
      </c>
      <c r="E12583" t="s">
        <v>30</v>
      </c>
      <c r="F12583" t="s">
        <v>11</v>
      </c>
      <c r="G12583" t="s">
        <v>15</v>
      </c>
    </row>
    <row r="12584" spans="1:8" x14ac:dyDescent="0.55000000000000004">
      <c r="A12584" t="s">
        <v>24665</v>
      </c>
      <c r="B12584" t="s">
        <v>24666</v>
      </c>
      <c r="C12584" t="s">
        <v>6</v>
      </c>
      <c r="D12584" t="s">
        <v>22</v>
      </c>
      <c r="E12584" t="s">
        <v>99</v>
      </c>
      <c r="F12584" t="s">
        <v>7</v>
      </c>
    </row>
    <row r="12585" spans="1:8" x14ac:dyDescent="0.55000000000000004">
      <c r="A12585" t="s">
        <v>24667</v>
      </c>
      <c r="B12585" t="s">
        <v>24668</v>
      </c>
      <c r="C12585" t="s">
        <v>6</v>
      </c>
      <c r="D12585" t="s">
        <v>7</v>
      </c>
    </row>
    <row r="12586" spans="1:8" x14ac:dyDescent="0.55000000000000004">
      <c r="A12586" t="s">
        <v>24669</v>
      </c>
      <c r="B12586" t="s">
        <v>24670</v>
      </c>
      <c r="C12586" t="s">
        <v>6</v>
      </c>
      <c r="D12586" t="s">
        <v>28</v>
      </c>
      <c r="E12586" t="s">
        <v>7</v>
      </c>
    </row>
    <row r="12587" spans="1:8" x14ac:dyDescent="0.55000000000000004">
      <c r="A12587" t="s">
        <v>24671</v>
      </c>
      <c r="B12587" t="s">
        <v>24672</v>
      </c>
      <c r="C12587" t="s">
        <v>6</v>
      </c>
      <c r="D12587" t="s">
        <v>7</v>
      </c>
    </row>
    <row r="12588" spans="1:8" x14ac:dyDescent="0.55000000000000004">
      <c r="A12588" t="s">
        <v>24673</v>
      </c>
      <c r="B12588" t="s">
        <v>24674</v>
      </c>
      <c r="C12588" t="s">
        <v>6</v>
      </c>
      <c r="D12588" t="s">
        <v>22</v>
      </c>
      <c r="E12588" t="s">
        <v>7</v>
      </c>
    </row>
    <row r="12589" spans="1:8" x14ac:dyDescent="0.55000000000000004">
      <c r="A12589" t="s">
        <v>24675</v>
      </c>
      <c r="B12589" t="s">
        <v>24676</v>
      </c>
      <c r="C12589" t="s">
        <v>6</v>
      </c>
      <c r="D12589" t="s">
        <v>7</v>
      </c>
      <c r="E12589" t="s">
        <v>309</v>
      </c>
      <c r="F12589" t="s">
        <v>30</v>
      </c>
    </row>
    <row r="12590" spans="1:8" x14ac:dyDescent="0.55000000000000004">
      <c r="A12590" t="s">
        <v>24677</v>
      </c>
      <c r="B12590" t="s">
        <v>24678</v>
      </c>
      <c r="C12590" t="s">
        <v>6</v>
      </c>
      <c r="D12590" t="s">
        <v>22</v>
      </c>
      <c r="E12590" t="s">
        <v>157</v>
      </c>
      <c r="F12590" t="s">
        <v>33</v>
      </c>
      <c r="G12590" t="s">
        <v>7</v>
      </c>
      <c r="H12590" t="s">
        <v>1705</v>
      </c>
    </row>
    <row r="12591" spans="1:8" x14ac:dyDescent="0.55000000000000004">
      <c r="A12591" t="s">
        <v>24679</v>
      </c>
      <c r="B12591" t="s">
        <v>24680</v>
      </c>
      <c r="C12591" t="s">
        <v>6</v>
      </c>
      <c r="D12591" t="s">
        <v>22</v>
      </c>
      <c r="E12591" t="s">
        <v>7</v>
      </c>
    </row>
    <row r="12592" spans="1:8" x14ac:dyDescent="0.55000000000000004">
      <c r="A12592" t="s">
        <v>24681</v>
      </c>
      <c r="B12592" t="s">
        <v>24682</v>
      </c>
      <c r="C12592" t="s">
        <v>6</v>
      </c>
      <c r="D12592" t="s">
        <v>22</v>
      </c>
      <c r="E12592" t="s">
        <v>7</v>
      </c>
    </row>
    <row r="12593" spans="1:7" x14ac:dyDescent="0.55000000000000004">
      <c r="A12593" t="s">
        <v>24683</v>
      </c>
      <c r="B12593" t="s">
        <v>24684</v>
      </c>
      <c r="C12593" t="s">
        <v>6</v>
      </c>
      <c r="D12593" t="s">
        <v>7</v>
      </c>
      <c r="E12593" t="s">
        <v>15</v>
      </c>
    </row>
    <row r="12594" spans="1:7" x14ac:dyDescent="0.55000000000000004">
      <c r="A12594" t="s">
        <v>24685</v>
      </c>
      <c r="B12594" t="s">
        <v>24686</v>
      </c>
      <c r="C12594" t="s">
        <v>6</v>
      </c>
      <c r="D12594" t="s">
        <v>30</v>
      </c>
    </row>
    <row r="12595" spans="1:7" x14ac:dyDescent="0.55000000000000004">
      <c r="A12595" t="s">
        <v>24687</v>
      </c>
      <c r="B12595" t="s">
        <v>24688</v>
      </c>
      <c r="C12595" t="s">
        <v>6</v>
      </c>
      <c r="D12595" t="s">
        <v>14</v>
      </c>
      <c r="E12595" t="s">
        <v>22</v>
      </c>
      <c r="F12595" t="s">
        <v>349</v>
      </c>
      <c r="G12595" t="s">
        <v>7</v>
      </c>
    </row>
    <row r="12596" spans="1:7" x14ac:dyDescent="0.55000000000000004">
      <c r="A12596" t="s">
        <v>24689</v>
      </c>
      <c r="B12596" t="s">
        <v>24690</v>
      </c>
      <c r="C12596" t="s">
        <v>6</v>
      </c>
      <c r="D12596" t="s">
        <v>157</v>
      </c>
      <c r="E12596" t="s">
        <v>7</v>
      </c>
    </row>
    <row r="12597" spans="1:7" x14ac:dyDescent="0.55000000000000004">
      <c r="A12597" t="s">
        <v>24689</v>
      </c>
      <c r="B12597" t="s">
        <v>24691</v>
      </c>
      <c r="C12597" t="s">
        <v>6</v>
      </c>
      <c r="D12597" t="s">
        <v>157</v>
      </c>
      <c r="E12597" t="s">
        <v>7</v>
      </c>
    </row>
    <row r="12598" spans="1:7" x14ac:dyDescent="0.55000000000000004">
      <c r="A12598" t="s">
        <v>24692</v>
      </c>
      <c r="B12598" t="s">
        <v>24693</v>
      </c>
      <c r="C12598" t="s">
        <v>6</v>
      </c>
      <c r="D12598" t="s">
        <v>22</v>
      </c>
      <c r="E12598" t="s">
        <v>7</v>
      </c>
      <c r="F12598" t="s">
        <v>15</v>
      </c>
    </row>
    <row r="12599" spans="1:7" x14ac:dyDescent="0.55000000000000004">
      <c r="A12599" t="s">
        <v>24694</v>
      </c>
      <c r="B12599" s="1" t="s">
        <v>24695</v>
      </c>
      <c r="C12599" t="s">
        <v>6</v>
      </c>
      <c r="D12599" t="s">
        <v>7</v>
      </c>
      <c r="E12599" t="s">
        <v>15</v>
      </c>
    </row>
    <row r="12600" spans="1:7" x14ac:dyDescent="0.55000000000000004">
      <c r="A12600" t="s">
        <v>24696</v>
      </c>
      <c r="B12600" t="s">
        <v>24697</v>
      </c>
      <c r="C12600" t="s">
        <v>6</v>
      </c>
      <c r="D12600" t="s">
        <v>22</v>
      </c>
      <c r="E12600" t="s">
        <v>30</v>
      </c>
      <c r="F12600" t="s">
        <v>15</v>
      </c>
    </row>
    <row r="12601" spans="1:7" x14ac:dyDescent="0.55000000000000004">
      <c r="A12601" t="s">
        <v>24698</v>
      </c>
      <c r="B12601" t="s">
        <v>24699</v>
      </c>
      <c r="C12601" t="s">
        <v>6</v>
      </c>
      <c r="D12601" t="s">
        <v>99</v>
      </c>
      <c r="E12601" t="s">
        <v>7</v>
      </c>
      <c r="F12601" t="s">
        <v>15</v>
      </c>
    </row>
    <row r="12602" spans="1:7" x14ac:dyDescent="0.55000000000000004">
      <c r="A12602" t="s">
        <v>24700</v>
      </c>
      <c r="B12602" t="s">
        <v>24701</v>
      </c>
      <c r="C12602" t="s">
        <v>6</v>
      </c>
      <c r="D12602" t="s">
        <v>7</v>
      </c>
      <c r="E12602" t="s">
        <v>15</v>
      </c>
    </row>
    <row r="12603" spans="1:7" x14ac:dyDescent="0.55000000000000004">
      <c r="A12603" t="s">
        <v>24702</v>
      </c>
      <c r="B12603" t="s">
        <v>24703</v>
      </c>
      <c r="C12603" t="s">
        <v>6</v>
      </c>
      <c r="D12603" t="s">
        <v>7</v>
      </c>
      <c r="E12603" t="s">
        <v>15</v>
      </c>
    </row>
    <row r="12604" spans="1:7" x14ac:dyDescent="0.55000000000000004">
      <c r="A12604" t="s">
        <v>24704</v>
      </c>
      <c r="B12604" t="s">
        <v>24705</v>
      </c>
      <c r="C12604" t="s">
        <v>6</v>
      </c>
      <c r="D12604" t="s">
        <v>7</v>
      </c>
      <c r="E12604" t="s">
        <v>45</v>
      </c>
    </row>
    <row r="12605" spans="1:7" x14ac:dyDescent="0.55000000000000004">
      <c r="A12605" t="s">
        <v>24706</v>
      </c>
      <c r="B12605" t="s">
        <v>24707</v>
      </c>
      <c r="C12605" t="s">
        <v>6</v>
      </c>
      <c r="D12605" t="s">
        <v>22</v>
      </c>
      <c r="E12605" t="s">
        <v>7</v>
      </c>
    </row>
    <row r="12606" spans="1:7" x14ac:dyDescent="0.55000000000000004">
      <c r="A12606" t="s">
        <v>24708</v>
      </c>
      <c r="B12606" t="s">
        <v>24709</v>
      </c>
      <c r="C12606" t="s">
        <v>6</v>
      </c>
      <c r="D12606" t="s">
        <v>349</v>
      </c>
      <c r="E12606" t="s">
        <v>7</v>
      </c>
      <c r="F12606" t="s">
        <v>345</v>
      </c>
    </row>
    <row r="12607" spans="1:7" x14ac:dyDescent="0.55000000000000004">
      <c r="A12607" t="s">
        <v>24710</v>
      </c>
      <c r="B12607" t="s">
        <v>24711</v>
      </c>
      <c r="C12607" t="s">
        <v>6</v>
      </c>
      <c r="D12607" t="s">
        <v>22</v>
      </c>
      <c r="E12607" t="s">
        <v>7</v>
      </c>
    </row>
    <row r="12608" spans="1:7" x14ac:dyDescent="0.55000000000000004">
      <c r="A12608" t="s">
        <v>24712</v>
      </c>
      <c r="B12608" t="s">
        <v>24713</v>
      </c>
      <c r="C12608" t="s">
        <v>6</v>
      </c>
      <c r="D12608" t="s">
        <v>22</v>
      </c>
      <c r="E12608" t="s">
        <v>133</v>
      </c>
      <c r="F12608" t="s">
        <v>7</v>
      </c>
    </row>
    <row r="12609" spans="1:9" x14ac:dyDescent="0.55000000000000004">
      <c r="A12609" t="s">
        <v>24714</v>
      </c>
      <c r="B12609" t="s">
        <v>24715</v>
      </c>
      <c r="C12609" t="s">
        <v>6</v>
      </c>
      <c r="D12609" t="s">
        <v>7</v>
      </c>
    </row>
    <row r="12610" spans="1:9" x14ac:dyDescent="0.55000000000000004">
      <c r="A12610" t="s">
        <v>24716</v>
      </c>
      <c r="B12610" t="s">
        <v>24717</v>
      </c>
      <c r="C12610" t="s">
        <v>6</v>
      </c>
      <c r="D12610" t="s">
        <v>14</v>
      </c>
      <c r="E12610" t="s">
        <v>7</v>
      </c>
      <c r="F12610" t="s">
        <v>15</v>
      </c>
    </row>
    <row r="12611" spans="1:9" x14ac:dyDescent="0.55000000000000004">
      <c r="A12611" t="s">
        <v>24718</v>
      </c>
      <c r="B12611" t="s">
        <v>24719</v>
      </c>
      <c r="C12611" t="s">
        <v>6</v>
      </c>
      <c r="D12611" t="s">
        <v>7</v>
      </c>
      <c r="E12611" t="s">
        <v>15</v>
      </c>
    </row>
    <row r="12612" spans="1:9" x14ac:dyDescent="0.55000000000000004">
      <c r="A12612" t="s">
        <v>24720</v>
      </c>
      <c r="B12612" t="s">
        <v>24721</v>
      </c>
      <c r="C12612" t="s">
        <v>6</v>
      </c>
      <c r="D12612" t="s">
        <v>14</v>
      </c>
      <c r="E12612" t="s">
        <v>7</v>
      </c>
      <c r="F12612" t="s">
        <v>15</v>
      </c>
    </row>
    <row r="12613" spans="1:9" x14ac:dyDescent="0.55000000000000004">
      <c r="A12613" t="s">
        <v>24722</v>
      </c>
      <c r="B12613" t="s">
        <v>24723</v>
      </c>
      <c r="C12613" t="s">
        <v>6</v>
      </c>
      <c r="D12613" t="s">
        <v>22</v>
      </c>
      <c r="E12613" t="s">
        <v>7</v>
      </c>
    </row>
    <row r="12614" spans="1:9" x14ac:dyDescent="0.55000000000000004">
      <c r="A12614" t="s">
        <v>24722</v>
      </c>
      <c r="B12614" t="s">
        <v>24724</v>
      </c>
      <c r="C12614" t="s">
        <v>6</v>
      </c>
      <c r="D12614" t="s">
        <v>22</v>
      </c>
      <c r="E12614" t="s">
        <v>7</v>
      </c>
    </row>
    <row r="12615" spans="1:9" x14ac:dyDescent="0.55000000000000004">
      <c r="A12615" t="s">
        <v>24725</v>
      </c>
      <c r="B12615" t="s">
        <v>24726</v>
      </c>
      <c r="C12615" t="s">
        <v>6</v>
      </c>
      <c r="D12615" t="s">
        <v>14</v>
      </c>
      <c r="E12615" t="s">
        <v>157</v>
      </c>
      <c r="F12615" t="s">
        <v>94</v>
      </c>
      <c r="G12615" t="s">
        <v>7</v>
      </c>
      <c r="H12615" t="s">
        <v>11</v>
      </c>
      <c r="I12615" t="s">
        <v>15</v>
      </c>
    </row>
    <row r="12616" spans="1:9" x14ac:dyDescent="0.55000000000000004">
      <c r="A12616" t="s">
        <v>24727</v>
      </c>
      <c r="B12616" t="s">
        <v>24728</v>
      </c>
      <c r="C12616" t="s">
        <v>6</v>
      </c>
      <c r="D12616" t="s">
        <v>7</v>
      </c>
      <c r="E12616" t="s">
        <v>15</v>
      </c>
    </row>
    <row r="12617" spans="1:9" x14ac:dyDescent="0.55000000000000004">
      <c r="A12617" t="s">
        <v>24729</v>
      </c>
      <c r="B12617" t="s">
        <v>24730</v>
      </c>
      <c r="C12617" t="s">
        <v>6</v>
      </c>
      <c r="D12617" t="s">
        <v>7</v>
      </c>
      <c r="E12617" t="s">
        <v>45</v>
      </c>
    </row>
    <row r="12618" spans="1:9" x14ac:dyDescent="0.55000000000000004">
      <c r="A12618" t="s">
        <v>24731</v>
      </c>
      <c r="B12618" t="s">
        <v>24732</v>
      </c>
      <c r="C12618" t="s">
        <v>6</v>
      </c>
      <c r="D12618" t="s">
        <v>7</v>
      </c>
    </row>
    <row r="12619" spans="1:9" x14ac:dyDescent="0.55000000000000004">
      <c r="A12619" t="s">
        <v>24733</v>
      </c>
      <c r="B12619" t="s">
        <v>24734</v>
      </c>
      <c r="C12619" t="s">
        <v>6</v>
      </c>
      <c r="D12619" t="s">
        <v>99</v>
      </c>
      <c r="E12619" t="s">
        <v>7</v>
      </c>
      <c r="F12619" t="s">
        <v>15</v>
      </c>
    </row>
    <row r="12620" spans="1:9" x14ac:dyDescent="0.55000000000000004">
      <c r="A12620" t="s">
        <v>24735</v>
      </c>
      <c r="B12620" t="s">
        <v>24736</v>
      </c>
      <c r="C12620" t="s">
        <v>6</v>
      </c>
      <c r="D12620" t="s">
        <v>7</v>
      </c>
      <c r="E12620" t="s">
        <v>15</v>
      </c>
    </row>
    <row r="12621" spans="1:9" x14ac:dyDescent="0.55000000000000004">
      <c r="A12621" t="s">
        <v>24737</v>
      </c>
      <c r="B12621" t="s">
        <v>24738</v>
      </c>
      <c r="C12621" t="s">
        <v>6</v>
      </c>
      <c r="D12621" t="s">
        <v>30</v>
      </c>
      <c r="E12621" t="s">
        <v>15</v>
      </c>
    </row>
    <row r="12622" spans="1:9" x14ac:dyDescent="0.55000000000000004">
      <c r="A12622" t="s">
        <v>24739</v>
      </c>
      <c r="B12622" t="s">
        <v>24740</v>
      </c>
      <c r="C12622" t="s">
        <v>6</v>
      </c>
      <c r="D12622" t="s">
        <v>22</v>
      </c>
      <c r="E12622" t="s">
        <v>7</v>
      </c>
    </row>
    <row r="12623" spans="1:9" x14ac:dyDescent="0.55000000000000004">
      <c r="A12623" t="s">
        <v>24741</v>
      </c>
      <c r="B12623" t="s">
        <v>24742</v>
      </c>
      <c r="C12623" t="s">
        <v>6</v>
      </c>
      <c r="D12623" t="s">
        <v>14</v>
      </c>
      <c r="E12623" t="s">
        <v>7</v>
      </c>
    </row>
    <row r="12624" spans="1:9" x14ac:dyDescent="0.55000000000000004">
      <c r="A12624" t="s">
        <v>24743</v>
      </c>
      <c r="B12624" t="s">
        <v>24744</v>
      </c>
      <c r="C12624" t="s">
        <v>6</v>
      </c>
      <c r="D12624" t="s">
        <v>7</v>
      </c>
    </row>
    <row r="12625" spans="1:9" x14ac:dyDescent="0.55000000000000004">
      <c r="A12625" t="s">
        <v>24745</v>
      </c>
      <c r="B12625" t="s">
        <v>24746</v>
      </c>
      <c r="C12625" t="s">
        <v>6</v>
      </c>
      <c r="D12625" t="s">
        <v>86</v>
      </c>
      <c r="E12625" t="s">
        <v>7</v>
      </c>
    </row>
    <row r="12626" spans="1:9" x14ac:dyDescent="0.55000000000000004">
      <c r="A12626" t="s">
        <v>24747</v>
      </c>
      <c r="B12626" t="s">
        <v>24748</v>
      </c>
      <c r="C12626" t="s">
        <v>6</v>
      </c>
      <c r="D12626" t="s">
        <v>14</v>
      </c>
      <c r="E12626" t="s">
        <v>22</v>
      </c>
      <c r="F12626" t="s">
        <v>179</v>
      </c>
      <c r="G12626" t="s">
        <v>7</v>
      </c>
      <c r="H12626" t="s">
        <v>30</v>
      </c>
      <c r="I12626" t="s">
        <v>15</v>
      </c>
    </row>
    <row r="12627" spans="1:9" x14ac:dyDescent="0.55000000000000004">
      <c r="A12627" t="s">
        <v>24749</v>
      </c>
      <c r="B12627" t="s">
        <v>24750</v>
      </c>
      <c r="C12627" t="s">
        <v>6</v>
      </c>
      <c r="D12627" t="s">
        <v>14</v>
      </c>
      <c r="E12627" t="s">
        <v>7</v>
      </c>
    </row>
    <row r="12628" spans="1:9" x14ac:dyDescent="0.55000000000000004">
      <c r="A12628" t="s">
        <v>24751</v>
      </c>
      <c r="B12628" t="s">
        <v>24752</v>
      </c>
      <c r="C12628" t="s">
        <v>6</v>
      </c>
      <c r="D12628" t="s">
        <v>7</v>
      </c>
      <c r="E12628" t="s">
        <v>15</v>
      </c>
    </row>
    <row r="12629" spans="1:9" x14ac:dyDescent="0.55000000000000004">
      <c r="A12629" t="s">
        <v>24753</v>
      </c>
      <c r="B12629" t="s">
        <v>24754</v>
      </c>
      <c r="C12629" t="s">
        <v>6</v>
      </c>
      <c r="D12629" t="s">
        <v>1586</v>
      </c>
      <c r="E12629" t="s">
        <v>157</v>
      </c>
      <c r="F12629" t="s">
        <v>86</v>
      </c>
      <c r="G12629" t="s">
        <v>7</v>
      </c>
    </row>
    <row r="12630" spans="1:9" x14ac:dyDescent="0.55000000000000004">
      <c r="A12630" t="s">
        <v>24755</v>
      </c>
      <c r="B12630" t="s">
        <v>24756</v>
      </c>
      <c r="C12630" t="s">
        <v>6</v>
      </c>
      <c r="D12630" t="s">
        <v>7</v>
      </c>
    </row>
    <row r="12631" spans="1:9" x14ac:dyDescent="0.55000000000000004">
      <c r="A12631" t="s">
        <v>24757</v>
      </c>
      <c r="B12631" t="s">
        <v>24758</v>
      </c>
      <c r="C12631" t="s">
        <v>6</v>
      </c>
      <c r="D12631" t="s">
        <v>14</v>
      </c>
      <c r="E12631" t="s">
        <v>7</v>
      </c>
      <c r="F12631" t="s">
        <v>45</v>
      </c>
    </row>
    <row r="12632" spans="1:9" x14ac:dyDescent="0.55000000000000004">
      <c r="A12632" t="s">
        <v>24759</v>
      </c>
      <c r="B12632" t="s">
        <v>24760</v>
      </c>
      <c r="C12632" t="s">
        <v>6</v>
      </c>
      <c r="D12632" t="s">
        <v>7</v>
      </c>
      <c r="E12632" t="s">
        <v>15</v>
      </c>
    </row>
    <row r="12633" spans="1:9" x14ac:dyDescent="0.55000000000000004">
      <c r="A12633" t="s">
        <v>24761</v>
      </c>
      <c r="B12633" t="s">
        <v>24762</v>
      </c>
      <c r="C12633" t="s">
        <v>6</v>
      </c>
      <c r="D12633" t="s">
        <v>28</v>
      </c>
      <c r="E12633" t="s">
        <v>22</v>
      </c>
      <c r="F12633" t="s">
        <v>144</v>
      </c>
      <c r="G12633" t="s">
        <v>7</v>
      </c>
    </row>
    <row r="12634" spans="1:9" x14ac:dyDescent="0.55000000000000004">
      <c r="A12634" t="s">
        <v>24763</v>
      </c>
      <c r="B12634" t="s">
        <v>24764</v>
      </c>
      <c r="C12634" t="s">
        <v>6</v>
      </c>
      <c r="D12634" t="s">
        <v>22</v>
      </c>
      <c r="E12634" t="s">
        <v>7</v>
      </c>
      <c r="F12634" t="s">
        <v>15</v>
      </c>
    </row>
    <row r="12635" spans="1:9" x14ac:dyDescent="0.55000000000000004">
      <c r="A12635" t="s">
        <v>24765</v>
      </c>
      <c r="B12635" t="s">
        <v>24766</v>
      </c>
      <c r="C12635" t="s">
        <v>6</v>
      </c>
      <c r="D12635" t="s">
        <v>22</v>
      </c>
      <c r="E12635" t="s">
        <v>7</v>
      </c>
      <c r="F12635" t="s">
        <v>15</v>
      </c>
    </row>
    <row r="12636" spans="1:9" x14ac:dyDescent="0.55000000000000004">
      <c r="A12636" t="s">
        <v>24767</v>
      </c>
      <c r="B12636" t="s">
        <v>24768</v>
      </c>
      <c r="C12636" t="s">
        <v>6</v>
      </c>
      <c r="D12636" t="s">
        <v>144</v>
      </c>
      <c r="E12636" t="s">
        <v>7</v>
      </c>
      <c r="F12636" t="s">
        <v>45</v>
      </c>
    </row>
    <row r="12637" spans="1:9" x14ac:dyDescent="0.55000000000000004">
      <c r="A12637" t="s">
        <v>24769</v>
      </c>
      <c r="B12637" t="s">
        <v>24770</v>
      </c>
      <c r="C12637" t="s">
        <v>6</v>
      </c>
      <c r="D12637" t="s">
        <v>7</v>
      </c>
    </row>
    <row r="12638" spans="1:9" x14ac:dyDescent="0.55000000000000004">
      <c r="A12638" t="s">
        <v>24771</v>
      </c>
      <c r="B12638" t="s">
        <v>24772</v>
      </c>
      <c r="C12638" t="s">
        <v>6</v>
      </c>
      <c r="D12638" t="s">
        <v>22</v>
      </c>
      <c r="E12638" t="s">
        <v>7</v>
      </c>
      <c r="F12638" t="s">
        <v>15</v>
      </c>
    </row>
    <row r="12639" spans="1:9" x14ac:dyDescent="0.55000000000000004">
      <c r="A12639" t="s">
        <v>24773</v>
      </c>
      <c r="B12639" t="s">
        <v>24774</v>
      </c>
      <c r="C12639" t="s">
        <v>6</v>
      </c>
      <c r="D12639" t="s">
        <v>14</v>
      </c>
      <c r="E12639" t="s">
        <v>144</v>
      </c>
      <c r="F12639" t="s">
        <v>7</v>
      </c>
      <c r="G12639" t="s">
        <v>45</v>
      </c>
    </row>
    <row r="12640" spans="1:9" x14ac:dyDescent="0.55000000000000004">
      <c r="A12640" t="s">
        <v>24775</v>
      </c>
      <c r="B12640" t="s">
        <v>24776</v>
      </c>
      <c r="C12640" t="s">
        <v>6</v>
      </c>
      <c r="D12640" t="s">
        <v>14</v>
      </c>
      <c r="E12640" t="s">
        <v>7</v>
      </c>
      <c r="F12640" t="s">
        <v>30</v>
      </c>
    </row>
    <row r="12641" spans="1:8" x14ac:dyDescent="0.55000000000000004">
      <c r="A12641" t="s">
        <v>24777</v>
      </c>
      <c r="B12641" t="s">
        <v>24778</v>
      </c>
      <c r="C12641" t="s">
        <v>6</v>
      </c>
      <c r="D12641" t="s">
        <v>144</v>
      </c>
      <c r="E12641" t="s">
        <v>7</v>
      </c>
    </row>
    <row r="12642" spans="1:8" x14ac:dyDescent="0.55000000000000004">
      <c r="A12642" t="s">
        <v>24779</v>
      </c>
      <c r="B12642" t="s">
        <v>24780</v>
      </c>
      <c r="C12642" t="s">
        <v>6</v>
      </c>
      <c r="D12642" t="s">
        <v>99</v>
      </c>
      <c r="E12642" t="s">
        <v>7</v>
      </c>
      <c r="F12642" t="s">
        <v>15</v>
      </c>
    </row>
    <row r="12643" spans="1:8" x14ac:dyDescent="0.55000000000000004">
      <c r="A12643" t="s">
        <v>24781</v>
      </c>
      <c r="B12643" t="s">
        <v>24782</v>
      </c>
      <c r="C12643" t="s">
        <v>6</v>
      </c>
      <c r="D12643" t="s">
        <v>14</v>
      </c>
      <c r="E12643" t="s">
        <v>7</v>
      </c>
      <c r="F12643" t="s">
        <v>15</v>
      </c>
    </row>
    <row r="12644" spans="1:8" x14ac:dyDescent="0.55000000000000004">
      <c r="A12644" t="s">
        <v>24783</v>
      </c>
      <c r="B12644" t="s">
        <v>24784</v>
      </c>
      <c r="C12644" t="s">
        <v>6</v>
      </c>
      <c r="D12644" t="s">
        <v>30</v>
      </c>
      <c r="E12644" t="s">
        <v>45</v>
      </c>
      <c r="F12644" t="s">
        <v>15</v>
      </c>
    </row>
    <row r="12645" spans="1:8" x14ac:dyDescent="0.55000000000000004">
      <c r="A12645" t="s">
        <v>24785</v>
      </c>
      <c r="B12645" t="s">
        <v>24786</v>
      </c>
      <c r="C12645" t="s">
        <v>6</v>
      </c>
      <c r="D12645" t="s">
        <v>14</v>
      </c>
      <c r="E12645" t="s">
        <v>7</v>
      </c>
      <c r="F12645" t="s">
        <v>15</v>
      </c>
    </row>
    <row r="12646" spans="1:8" x14ac:dyDescent="0.55000000000000004">
      <c r="A12646" t="s">
        <v>24787</v>
      </c>
      <c r="B12646" t="s">
        <v>24788</v>
      </c>
      <c r="C12646" t="s">
        <v>6</v>
      </c>
      <c r="D12646" t="s">
        <v>10</v>
      </c>
      <c r="E12646" t="s">
        <v>30</v>
      </c>
    </row>
    <row r="12647" spans="1:8" x14ac:dyDescent="0.55000000000000004">
      <c r="A12647" t="s">
        <v>24789</v>
      </c>
      <c r="B12647" t="s">
        <v>24790</v>
      </c>
      <c r="C12647" t="s">
        <v>6</v>
      </c>
      <c r="D12647" t="s">
        <v>7</v>
      </c>
    </row>
    <row r="12648" spans="1:8" x14ac:dyDescent="0.55000000000000004">
      <c r="A12648" t="s">
        <v>24791</v>
      </c>
      <c r="B12648" t="s">
        <v>24792</v>
      </c>
      <c r="C12648" t="s">
        <v>6</v>
      </c>
      <c r="D12648" t="s">
        <v>22</v>
      </c>
      <c r="E12648" t="s">
        <v>7</v>
      </c>
      <c r="F12648" t="s">
        <v>15</v>
      </c>
    </row>
    <row r="12649" spans="1:8" x14ac:dyDescent="0.55000000000000004">
      <c r="A12649" t="s">
        <v>24793</v>
      </c>
      <c r="B12649" t="s">
        <v>24794</v>
      </c>
      <c r="C12649" t="s">
        <v>6</v>
      </c>
      <c r="D12649" t="s">
        <v>36</v>
      </c>
      <c r="E12649" t="s">
        <v>99</v>
      </c>
      <c r="F12649" t="s">
        <v>7</v>
      </c>
      <c r="G12649" t="s">
        <v>15</v>
      </c>
    </row>
    <row r="12650" spans="1:8" x14ac:dyDescent="0.55000000000000004">
      <c r="A12650" t="s">
        <v>24795</v>
      </c>
      <c r="B12650" t="s">
        <v>24796</v>
      </c>
      <c r="C12650" t="s">
        <v>6</v>
      </c>
      <c r="D12650" t="s">
        <v>22</v>
      </c>
      <c r="E12650" t="s">
        <v>7</v>
      </c>
      <c r="F12650" t="s">
        <v>45</v>
      </c>
      <c r="G12650" t="s">
        <v>15</v>
      </c>
    </row>
    <row r="12651" spans="1:8" x14ac:dyDescent="0.55000000000000004">
      <c r="A12651" t="s">
        <v>24795</v>
      </c>
      <c r="B12651" t="s">
        <v>24797</v>
      </c>
      <c r="C12651" t="s">
        <v>6</v>
      </c>
      <c r="D12651" t="s">
        <v>22</v>
      </c>
      <c r="E12651" t="s">
        <v>7</v>
      </c>
      <c r="F12651" t="s">
        <v>45</v>
      </c>
      <c r="G12651" t="s">
        <v>15</v>
      </c>
    </row>
    <row r="12652" spans="1:8" x14ac:dyDescent="0.55000000000000004">
      <c r="A12652" t="s">
        <v>24798</v>
      </c>
      <c r="B12652" t="s">
        <v>24799</v>
      </c>
      <c r="C12652" t="s">
        <v>6</v>
      </c>
      <c r="D12652" t="s">
        <v>7</v>
      </c>
      <c r="E12652" t="s">
        <v>15</v>
      </c>
    </row>
    <row r="12653" spans="1:8" x14ac:dyDescent="0.55000000000000004">
      <c r="A12653" t="s">
        <v>24800</v>
      </c>
      <c r="B12653" t="s">
        <v>24801</v>
      </c>
      <c r="C12653" t="s">
        <v>6</v>
      </c>
      <c r="D12653" t="s">
        <v>7</v>
      </c>
      <c r="E12653" t="s">
        <v>15</v>
      </c>
    </row>
    <row r="12654" spans="1:8" x14ac:dyDescent="0.55000000000000004">
      <c r="A12654" t="s">
        <v>24802</v>
      </c>
      <c r="B12654" t="s">
        <v>24803</v>
      </c>
      <c r="C12654" t="s">
        <v>6</v>
      </c>
      <c r="D12654" t="s">
        <v>235</v>
      </c>
      <c r="E12654" t="s">
        <v>7</v>
      </c>
    </row>
    <row r="12655" spans="1:8" x14ac:dyDescent="0.55000000000000004">
      <c r="A12655" t="s">
        <v>24804</v>
      </c>
      <c r="B12655" t="s">
        <v>24805</v>
      </c>
      <c r="C12655" t="s">
        <v>6</v>
      </c>
      <c r="D12655" t="s">
        <v>7</v>
      </c>
      <c r="E12655" t="s">
        <v>15</v>
      </c>
    </row>
    <row r="12656" spans="1:8" x14ac:dyDescent="0.55000000000000004">
      <c r="A12656" t="s">
        <v>24806</v>
      </c>
      <c r="B12656" t="s">
        <v>24807</v>
      </c>
      <c r="C12656" t="s">
        <v>6</v>
      </c>
      <c r="D12656" t="s">
        <v>28</v>
      </c>
      <c r="E12656" t="s">
        <v>14</v>
      </c>
      <c r="F12656" t="s">
        <v>22</v>
      </c>
      <c r="G12656" t="s">
        <v>144</v>
      </c>
      <c r="H12656" t="s">
        <v>7</v>
      </c>
    </row>
    <row r="12657" spans="1:8" x14ac:dyDescent="0.55000000000000004">
      <c r="A12657" t="s">
        <v>24806</v>
      </c>
      <c r="B12657" t="s">
        <v>24808</v>
      </c>
      <c r="C12657" t="s">
        <v>6</v>
      </c>
      <c r="D12657" t="s">
        <v>28</v>
      </c>
      <c r="E12657" t="s">
        <v>14</v>
      </c>
      <c r="F12657" t="s">
        <v>22</v>
      </c>
      <c r="G12657" t="s">
        <v>144</v>
      </c>
      <c r="H12657" t="s">
        <v>7</v>
      </c>
    </row>
    <row r="12658" spans="1:8" x14ac:dyDescent="0.55000000000000004">
      <c r="A12658" t="s">
        <v>24809</v>
      </c>
      <c r="B12658" t="s">
        <v>24810</v>
      </c>
      <c r="C12658" t="s">
        <v>6</v>
      </c>
      <c r="D12658" t="s">
        <v>7</v>
      </c>
      <c r="E12658" t="s">
        <v>15</v>
      </c>
    </row>
    <row r="12659" spans="1:8" x14ac:dyDescent="0.55000000000000004">
      <c r="A12659" t="s">
        <v>24811</v>
      </c>
      <c r="B12659" t="s">
        <v>24812</v>
      </c>
      <c r="C12659" t="s">
        <v>6</v>
      </c>
      <c r="D12659" t="s">
        <v>22</v>
      </c>
      <c r="E12659" t="s">
        <v>36</v>
      </c>
      <c r="F12659" t="s">
        <v>7</v>
      </c>
      <c r="G12659" t="s">
        <v>345</v>
      </c>
      <c r="H12659" t="s">
        <v>15</v>
      </c>
    </row>
    <row r="12660" spans="1:8" x14ac:dyDescent="0.55000000000000004">
      <c r="A12660" t="s">
        <v>24813</v>
      </c>
      <c r="B12660" t="s">
        <v>24814</v>
      </c>
      <c r="C12660" t="s">
        <v>6</v>
      </c>
      <c r="D12660" t="s">
        <v>7</v>
      </c>
      <c r="E12660" t="s">
        <v>15</v>
      </c>
    </row>
    <row r="12661" spans="1:8" x14ac:dyDescent="0.55000000000000004">
      <c r="A12661" t="s">
        <v>24815</v>
      </c>
      <c r="B12661" t="s">
        <v>24816</v>
      </c>
      <c r="C12661" t="s">
        <v>6</v>
      </c>
      <c r="D12661" t="s">
        <v>14</v>
      </c>
      <c r="E12661" t="s">
        <v>22</v>
      </c>
      <c r="F12661" t="s">
        <v>2525</v>
      </c>
      <c r="G12661" t="s">
        <v>30</v>
      </c>
      <c r="H12661" t="s">
        <v>15</v>
      </c>
    </row>
    <row r="12662" spans="1:8" x14ac:dyDescent="0.55000000000000004">
      <c r="A12662" t="s">
        <v>24817</v>
      </c>
      <c r="B12662" t="s">
        <v>24818</v>
      </c>
      <c r="C12662" t="s">
        <v>6</v>
      </c>
      <c r="D12662" t="s">
        <v>22</v>
      </c>
      <c r="E12662" t="s">
        <v>179</v>
      </c>
      <c r="F12662" t="s">
        <v>7</v>
      </c>
    </row>
    <row r="12663" spans="1:8" x14ac:dyDescent="0.55000000000000004">
      <c r="A12663" t="s">
        <v>24819</v>
      </c>
      <c r="B12663" t="s">
        <v>24820</v>
      </c>
      <c r="C12663" t="s">
        <v>6</v>
      </c>
      <c r="D12663" t="s">
        <v>14</v>
      </c>
      <c r="E12663" t="s">
        <v>99</v>
      </c>
      <c r="F12663" t="s">
        <v>7</v>
      </c>
      <c r="G12663" t="s">
        <v>15</v>
      </c>
    </row>
    <row r="12664" spans="1:8" x14ac:dyDescent="0.55000000000000004">
      <c r="A12664" t="s">
        <v>24821</v>
      </c>
      <c r="B12664" t="s">
        <v>24822</v>
      </c>
      <c r="C12664" t="s">
        <v>6</v>
      </c>
      <c r="D12664" t="s">
        <v>22</v>
      </c>
      <c r="E12664" t="s">
        <v>7</v>
      </c>
      <c r="F12664" t="s">
        <v>15</v>
      </c>
    </row>
    <row r="12665" spans="1:8" x14ac:dyDescent="0.55000000000000004">
      <c r="A12665" t="s">
        <v>24823</v>
      </c>
      <c r="B12665" t="s">
        <v>24824</v>
      </c>
      <c r="C12665" t="s">
        <v>6</v>
      </c>
      <c r="D12665" t="s">
        <v>7</v>
      </c>
    </row>
    <row r="12666" spans="1:8" x14ac:dyDescent="0.55000000000000004">
      <c r="A12666" t="s">
        <v>24825</v>
      </c>
      <c r="B12666" t="s">
        <v>24826</v>
      </c>
      <c r="C12666" t="s">
        <v>6</v>
      </c>
      <c r="D12666" t="s">
        <v>36</v>
      </c>
      <c r="E12666" t="s">
        <v>99</v>
      </c>
      <c r="F12666" t="s">
        <v>7</v>
      </c>
      <c r="G12666" t="s">
        <v>100</v>
      </c>
    </row>
    <row r="12667" spans="1:8" x14ac:dyDescent="0.55000000000000004">
      <c r="A12667" t="s">
        <v>24827</v>
      </c>
      <c r="B12667" t="s">
        <v>24828</v>
      </c>
      <c r="C12667" t="s">
        <v>6</v>
      </c>
      <c r="D12667" t="s">
        <v>22</v>
      </c>
      <c r="E12667" t="s">
        <v>7</v>
      </c>
      <c r="F12667" t="s">
        <v>15</v>
      </c>
    </row>
    <row r="12668" spans="1:8" x14ac:dyDescent="0.55000000000000004">
      <c r="A12668" t="s">
        <v>24829</v>
      </c>
      <c r="B12668" t="s">
        <v>24830</v>
      </c>
      <c r="C12668" t="s">
        <v>6</v>
      </c>
      <c r="D12668" t="s">
        <v>22</v>
      </c>
      <c r="E12668" t="s">
        <v>5420</v>
      </c>
      <c r="F12668" t="s">
        <v>30</v>
      </c>
      <c r="G12668" t="s">
        <v>15</v>
      </c>
    </row>
    <row r="12669" spans="1:8" x14ac:dyDescent="0.55000000000000004">
      <c r="A12669" t="s">
        <v>24831</v>
      </c>
      <c r="B12669" t="s">
        <v>24832</v>
      </c>
      <c r="C12669" t="s">
        <v>6</v>
      </c>
      <c r="D12669" t="s">
        <v>7</v>
      </c>
    </row>
    <row r="12670" spans="1:8" x14ac:dyDescent="0.55000000000000004">
      <c r="A12670" t="s">
        <v>24833</v>
      </c>
      <c r="B12670" t="s">
        <v>24834</v>
      </c>
      <c r="C12670" t="s">
        <v>6</v>
      </c>
      <c r="D12670" t="s">
        <v>22</v>
      </c>
      <c r="E12670" t="s">
        <v>7</v>
      </c>
    </row>
    <row r="12671" spans="1:8" x14ac:dyDescent="0.55000000000000004">
      <c r="A12671" t="s">
        <v>24835</v>
      </c>
      <c r="B12671" t="s">
        <v>24836</v>
      </c>
      <c r="C12671" t="s">
        <v>6</v>
      </c>
      <c r="D12671" t="s">
        <v>14</v>
      </c>
      <c r="E12671" t="s">
        <v>22</v>
      </c>
      <c r="F12671" t="s">
        <v>157</v>
      </c>
      <c r="G12671" t="s">
        <v>7</v>
      </c>
    </row>
    <row r="12672" spans="1:8" x14ac:dyDescent="0.55000000000000004">
      <c r="A12672" t="s">
        <v>24837</v>
      </c>
      <c r="B12672" t="s">
        <v>24838</v>
      </c>
      <c r="C12672" t="s">
        <v>6</v>
      </c>
      <c r="D12672" t="s">
        <v>14</v>
      </c>
      <c r="E12672" t="s">
        <v>7</v>
      </c>
    </row>
    <row r="12673" spans="1:7" x14ac:dyDescent="0.55000000000000004">
      <c r="A12673" t="s">
        <v>24839</v>
      </c>
      <c r="B12673" t="s">
        <v>24840</v>
      </c>
      <c r="C12673" t="s">
        <v>6</v>
      </c>
      <c r="D12673" t="s">
        <v>7</v>
      </c>
    </row>
    <row r="12674" spans="1:7" x14ac:dyDescent="0.55000000000000004">
      <c r="A12674" t="s">
        <v>24841</v>
      </c>
      <c r="B12674" t="s">
        <v>24842</v>
      </c>
      <c r="C12674" t="s">
        <v>6</v>
      </c>
      <c r="D12674" t="s">
        <v>30</v>
      </c>
      <c r="E12674" t="s">
        <v>45</v>
      </c>
      <c r="F12674" t="s">
        <v>15</v>
      </c>
    </row>
    <row r="12675" spans="1:7" x14ac:dyDescent="0.55000000000000004">
      <c r="A12675" t="s">
        <v>24843</v>
      </c>
      <c r="B12675" t="s">
        <v>24844</v>
      </c>
      <c r="C12675" t="s">
        <v>6</v>
      </c>
      <c r="D12675" t="s">
        <v>7</v>
      </c>
      <c r="E12675" t="s">
        <v>15</v>
      </c>
    </row>
    <row r="12676" spans="1:7" x14ac:dyDescent="0.55000000000000004">
      <c r="A12676" t="s">
        <v>24845</v>
      </c>
      <c r="B12676" t="s">
        <v>24846</v>
      </c>
      <c r="C12676" t="s">
        <v>6</v>
      </c>
      <c r="D12676" t="s">
        <v>443</v>
      </c>
      <c r="E12676" t="s">
        <v>7</v>
      </c>
      <c r="F12676" t="s">
        <v>45</v>
      </c>
      <c r="G12676" t="s">
        <v>15</v>
      </c>
    </row>
    <row r="12677" spans="1:7" x14ac:dyDescent="0.55000000000000004">
      <c r="A12677" t="s">
        <v>24847</v>
      </c>
      <c r="B12677" t="s">
        <v>24848</v>
      </c>
      <c r="C12677" t="s">
        <v>6</v>
      </c>
      <c r="D12677" t="s">
        <v>14</v>
      </c>
      <c r="E12677" t="s">
        <v>7</v>
      </c>
      <c r="F12677" t="s">
        <v>15</v>
      </c>
    </row>
    <row r="12678" spans="1:7" x14ac:dyDescent="0.55000000000000004">
      <c r="A12678" t="s">
        <v>24849</v>
      </c>
      <c r="B12678" t="s">
        <v>24850</v>
      </c>
      <c r="C12678" t="s">
        <v>6</v>
      </c>
      <c r="D12678" t="s">
        <v>7</v>
      </c>
    </row>
    <row r="12679" spans="1:7" x14ac:dyDescent="0.55000000000000004">
      <c r="A12679" t="s">
        <v>24851</v>
      </c>
      <c r="B12679" t="s">
        <v>24852</v>
      </c>
      <c r="C12679" t="s">
        <v>6</v>
      </c>
      <c r="D12679" t="s">
        <v>7</v>
      </c>
      <c r="E12679" t="s">
        <v>15</v>
      </c>
    </row>
    <row r="12680" spans="1:7" x14ac:dyDescent="0.55000000000000004">
      <c r="A12680" t="s">
        <v>24853</v>
      </c>
      <c r="B12680" t="s">
        <v>24854</v>
      </c>
      <c r="C12680" t="s">
        <v>6</v>
      </c>
      <c r="D12680" t="s">
        <v>14</v>
      </c>
      <c r="E12680" t="s">
        <v>7</v>
      </c>
      <c r="F12680" t="s">
        <v>15</v>
      </c>
    </row>
    <row r="12681" spans="1:7" x14ac:dyDescent="0.55000000000000004">
      <c r="A12681" t="s">
        <v>24855</v>
      </c>
      <c r="B12681" t="s">
        <v>24856</v>
      </c>
      <c r="C12681" t="s">
        <v>6</v>
      </c>
      <c r="D12681" t="s">
        <v>22</v>
      </c>
      <c r="E12681" t="s">
        <v>133</v>
      </c>
      <c r="F12681" t="s">
        <v>228</v>
      </c>
      <c r="G12681" t="s">
        <v>15</v>
      </c>
    </row>
    <row r="12682" spans="1:7" x14ac:dyDescent="0.55000000000000004">
      <c r="A12682" t="s">
        <v>24857</v>
      </c>
      <c r="B12682" t="s">
        <v>24858</v>
      </c>
      <c r="C12682" t="s">
        <v>6</v>
      </c>
      <c r="D12682" t="s">
        <v>7</v>
      </c>
      <c r="E12682" t="s">
        <v>45</v>
      </c>
    </row>
    <row r="12683" spans="1:7" x14ac:dyDescent="0.55000000000000004">
      <c r="A12683" t="s">
        <v>24859</v>
      </c>
      <c r="B12683" t="s">
        <v>24860</v>
      </c>
      <c r="C12683" t="s">
        <v>6</v>
      </c>
      <c r="D12683" t="s">
        <v>14</v>
      </c>
      <c r="E12683" t="s">
        <v>22</v>
      </c>
      <c r="F12683" t="s">
        <v>7</v>
      </c>
    </row>
    <row r="12684" spans="1:7" x14ac:dyDescent="0.55000000000000004">
      <c r="A12684" t="s">
        <v>24861</v>
      </c>
      <c r="B12684" t="s">
        <v>24862</v>
      </c>
      <c r="C12684" t="s">
        <v>6</v>
      </c>
      <c r="D12684" t="s">
        <v>14</v>
      </c>
      <c r="E12684" t="s">
        <v>7</v>
      </c>
      <c r="F12684" t="s">
        <v>15</v>
      </c>
    </row>
    <row r="12685" spans="1:7" x14ac:dyDescent="0.55000000000000004">
      <c r="A12685" t="s">
        <v>24863</v>
      </c>
      <c r="B12685" t="s">
        <v>24864</v>
      </c>
      <c r="C12685" t="s">
        <v>6</v>
      </c>
      <c r="D12685" t="s">
        <v>7</v>
      </c>
    </row>
    <row r="12686" spans="1:7" x14ac:dyDescent="0.55000000000000004">
      <c r="A12686" t="s">
        <v>24865</v>
      </c>
      <c r="B12686" t="s">
        <v>24866</v>
      </c>
      <c r="C12686" t="s">
        <v>6</v>
      </c>
      <c r="D12686" t="s">
        <v>14</v>
      </c>
      <c r="E12686" t="s">
        <v>7</v>
      </c>
      <c r="F12686" t="s">
        <v>45</v>
      </c>
      <c r="G12686" t="s">
        <v>15</v>
      </c>
    </row>
    <row r="12687" spans="1:7" x14ac:dyDescent="0.55000000000000004">
      <c r="A12687" t="s">
        <v>24867</v>
      </c>
      <c r="B12687" t="s">
        <v>24868</v>
      </c>
      <c r="C12687" t="s">
        <v>6</v>
      </c>
      <c r="D12687" t="s">
        <v>7</v>
      </c>
      <c r="E12687" t="s">
        <v>15</v>
      </c>
    </row>
    <row r="12688" spans="1:7" x14ac:dyDescent="0.55000000000000004">
      <c r="A12688" t="s">
        <v>24867</v>
      </c>
      <c r="B12688" t="s">
        <v>24869</v>
      </c>
      <c r="C12688" t="s">
        <v>6</v>
      </c>
      <c r="D12688" t="s">
        <v>7</v>
      </c>
      <c r="E12688" t="s">
        <v>15</v>
      </c>
    </row>
    <row r="12689" spans="1:10" x14ac:dyDescent="0.55000000000000004">
      <c r="A12689" t="s">
        <v>24870</v>
      </c>
      <c r="B12689" t="s">
        <v>24871</v>
      </c>
      <c r="C12689" t="s">
        <v>6</v>
      </c>
      <c r="D12689" t="s">
        <v>7</v>
      </c>
      <c r="E12689" t="s">
        <v>45</v>
      </c>
    </row>
    <row r="12690" spans="1:10" x14ac:dyDescent="0.55000000000000004">
      <c r="A12690" t="s">
        <v>24872</v>
      </c>
      <c r="B12690" t="s">
        <v>24873</v>
      </c>
      <c r="C12690" t="s">
        <v>6</v>
      </c>
      <c r="D12690" t="s">
        <v>7</v>
      </c>
    </row>
    <row r="12691" spans="1:10" x14ac:dyDescent="0.55000000000000004">
      <c r="A12691" t="s">
        <v>24874</v>
      </c>
      <c r="B12691" t="s">
        <v>24875</v>
      </c>
      <c r="C12691" t="s">
        <v>6</v>
      </c>
      <c r="D12691" t="s">
        <v>7</v>
      </c>
      <c r="E12691" t="s">
        <v>45</v>
      </c>
    </row>
    <row r="12692" spans="1:10" x14ac:dyDescent="0.55000000000000004">
      <c r="A12692" t="s">
        <v>24876</v>
      </c>
      <c r="B12692" t="s">
        <v>24877</v>
      </c>
      <c r="C12692" t="s">
        <v>6</v>
      </c>
      <c r="D12692" t="s">
        <v>22</v>
      </c>
      <c r="E12692" t="s">
        <v>7</v>
      </c>
      <c r="F12692" t="s">
        <v>345</v>
      </c>
      <c r="G12692" t="s">
        <v>15</v>
      </c>
    </row>
    <row r="12693" spans="1:10" x14ac:dyDescent="0.55000000000000004">
      <c r="A12693" t="s">
        <v>24878</v>
      </c>
      <c r="B12693" t="s">
        <v>24879</v>
      </c>
      <c r="C12693" t="s">
        <v>6</v>
      </c>
      <c r="D12693" t="s">
        <v>22</v>
      </c>
      <c r="E12693" t="s">
        <v>572</v>
      </c>
      <c r="F12693" t="s">
        <v>7</v>
      </c>
      <c r="G12693" t="s">
        <v>15</v>
      </c>
    </row>
    <row r="12694" spans="1:10" x14ac:dyDescent="0.55000000000000004">
      <c r="A12694" t="s">
        <v>24880</v>
      </c>
      <c r="B12694" t="s">
        <v>24881</v>
      </c>
      <c r="C12694" t="s">
        <v>6</v>
      </c>
      <c r="D12694" t="s">
        <v>7</v>
      </c>
    </row>
    <row r="12695" spans="1:10" x14ac:dyDescent="0.55000000000000004">
      <c r="A12695" t="s">
        <v>24882</v>
      </c>
      <c r="B12695" t="s">
        <v>24883</v>
      </c>
      <c r="C12695" t="s">
        <v>6</v>
      </c>
      <c r="D12695" t="s">
        <v>14</v>
      </c>
      <c r="E12695" t="s">
        <v>7</v>
      </c>
      <c r="F12695" t="s">
        <v>15</v>
      </c>
    </row>
    <row r="12696" spans="1:10" x14ac:dyDescent="0.55000000000000004">
      <c r="A12696" t="s">
        <v>24884</v>
      </c>
      <c r="B12696" t="s">
        <v>24885</v>
      </c>
      <c r="C12696" t="s">
        <v>6</v>
      </c>
      <c r="D12696" t="s">
        <v>179</v>
      </c>
      <c r="E12696" t="s">
        <v>7</v>
      </c>
    </row>
    <row r="12697" spans="1:10" x14ac:dyDescent="0.55000000000000004">
      <c r="A12697" t="s">
        <v>24886</v>
      </c>
      <c r="B12697" t="s">
        <v>24887</v>
      </c>
      <c r="C12697" t="s">
        <v>6</v>
      </c>
      <c r="D12697" t="s">
        <v>14</v>
      </c>
      <c r="E12697" t="s">
        <v>22</v>
      </c>
      <c r="F12697" t="s">
        <v>7</v>
      </c>
    </row>
    <row r="12698" spans="1:10" x14ac:dyDescent="0.55000000000000004">
      <c r="A12698" t="s">
        <v>24888</v>
      </c>
      <c r="B12698" t="s">
        <v>24889</v>
      </c>
      <c r="C12698" t="s">
        <v>6</v>
      </c>
      <c r="D12698" t="s">
        <v>22</v>
      </c>
      <c r="E12698" t="s">
        <v>7</v>
      </c>
      <c r="F12698" t="s">
        <v>15</v>
      </c>
    </row>
    <row r="12699" spans="1:10" x14ac:dyDescent="0.55000000000000004">
      <c r="A12699" t="s">
        <v>24890</v>
      </c>
      <c r="B12699" s="1" t="s">
        <v>24891</v>
      </c>
      <c r="C12699" t="s">
        <v>6</v>
      </c>
      <c r="D12699" t="s">
        <v>14</v>
      </c>
      <c r="E12699" t="s">
        <v>7</v>
      </c>
      <c r="F12699" t="s">
        <v>15</v>
      </c>
    </row>
    <row r="12700" spans="1:10" x14ac:dyDescent="0.55000000000000004">
      <c r="A12700" t="s">
        <v>24892</v>
      </c>
      <c r="B12700" t="s">
        <v>24893</v>
      </c>
      <c r="C12700" t="s">
        <v>6</v>
      </c>
      <c r="D12700" t="s">
        <v>22</v>
      </c>
      <c r="E12700" t="s">
        <v>7</v>
      </c>
      <c r="F12700" t="s">
        <v>15</v>
      </c>
    </row>
    <row r="12701" spans="1:10" x14ac:dyDescent="0.55000000000000004">
      <c r="A12701" t="s">
        <v>24894</v>
      </c>
      <c r="B12701" t="s">
        <v>24895</v>
      </c>
      <c r="C12701" t="s">
        <v>6</v>
      </c>
      <c r="D12701" t="s">
        <v>14</v>
      </c>
      <c r="E12701" t="s">
        <v>195</v>
      </c>
      <c r="F12701" t="s">
        <v>30</v>
      </c>
      <c r="G12701" t="s">
        <v>15</v>
      </c>
    </row>
    <row r="12702" spans="1:10" x14ac:dyDescent="0.55000000000000004">
      <c r="A12702" t="s">
        <v>24896</v>
      </c>
      <c r="B12702" t="s">
        <v>24897</v>
      </c>
      <c r="C12702" t="s">
        <v>6</v>
      </c>
      <c r="D12702" t="s">
        <v>14</v>
      </c>
      <c r="E12702" t="s">
        <v>7</v>
      </c>
    </row>
    <row r="12703" spans="1:10" x14ac:dyDescent="0.55000000000000004">
      <c r="A12703" t="s">
        <v>24898</v>
      </c>
      <c r="B12703" t="s">
        <v>24899</v>
      </c>
      <c r="C12703" t="s">
        <v>6</v>
      </c>
      <c r="D12703" t="s">
        <v>7</v>
      </c>
      <c r="E12703" t="s">
        <v>15</v>
      </c>
    </row>
    <row r="12704" spans="1:10" x14ac:dyDescent="0.55000000000000004">
      <c r="A12704" t="s">
        <v>24900</v>
      </c>
      <c r="B12704" t="s">
        <v>24901</v>
      </c>
      <c r="C12704" t="s">
        <v>6</v>
      </c>
      <c r="D12704" t="s">
        <v>14</v>
      </c>
      <c r="E12704" t="s">
        <v>22</v>
      </c>
      <c r="F12704" t="s">
        <v>99</v>
      </c>
      <c r="G12704" t="s">
        <v>910</v>
      </c>
      <c r="H12704" t="s">
        <v>7</v>
      </c>
      <c r="I12704" t="s">
        <v>100</v>
      </c>
      <c r="J12704" t="s">
        <v>45</v>
      </c>
    </row>
    <row r="12705" spans="1:8" x14ac:dyDescent="0.55000000000000004">
      <c r="A12705" t="s">
        <v>24902</v>
      </c>
      <c r="B12705" t="s">
        <v>24903</v>
      </c>
      <c r="C12705" t="s">
        <v>6</v>
      </c>
      <c r="D12705" t="s">
        <v>7</v>
      </c>
    </row>
    <row r="12706" spans="1:8" x14ac:dyDescent="0.55000000000000004">
      <c r="A12706" t="s">
        <v>24904</v>
      </c>
      <c r="B12706" t="s">
        <v>24905</v>
      </c>
      <c r="C12706" t="s">
        <v>6</v>
      </c>
      <c r="D12706" t="s">
        <v>7</v>
      </c>
      <c r="E12706" t="s">
        <v>45</v>
      </c>
    </row>
    <row r="12707" spans="1:8" x14ac:dyDescent="0.55000000000000004">
      <c r="A12707" t="s">
        <v>24906</v>
      </c>
      <c r="B12707" t="s">
        <v>24907</v>
      </c>
      <c r="C12707" t="s">
        <v>6</v>
      </c>
      <c r="D12707" t="s">
        <v>7</v>
      </c>
    </row>
    <row r="12708" spans="1:8" x14ac:dyDescent="0.55000000000000004">
      <c r="A12708" t="s">
        <v>24908</v>
      </c>
      <c r="B12708" t="s">
        <v>24909</v>
      </c>
      <c r="C12708" t="s">
        <v>6</v>
      </c>
      <c r="D12708" t="s">
        <v>22</v>
      </c>
      <c r="E12708" t="s">
        <v>7</v>
      </c>
    </row>
    <row r="12709" spans="1:8" x14ac:dyDescent="0.55000000000000004">
      <c r="A12709" t="s">
        <v>24910</v>
      </c>
      <c r="B12709" t="s">
        <v>24911</v>
      </c>
      <c r="C12709" t="s">
        <v>6</v>
      </c>
      <c r="D12709" t="s">
        <v>14</v>
      </c>
      <c r="E12709" t="s">
        <v>22</v>
      </c>
      <c r="F12709" t="s">
        <v>157</v>
      </c>
      <c r="G12709" t="s">
        <v>7</v>
      </c>
      <c r="H12709" t="s">
        <v>15</v>
      </c>
    </row>
    <row r="12710" spans="1:8" x14ac:dyDescent="0.55000000000000004">
      <c r="A12710" t="s">
        <v>24912</v>
      </c>
      <c r="B12710" t="s">
        <v>24913</v>
      </c>
      <c r="C12710" t="s">
        <v>6</v>
      </c>
      <c r="D12710" t="s">
        <v>7</v>
      </c>
      <c r="E12710" t="s">
        <v>15</v>
      </c>
    </row>
    <row r="12711" spans="1:8" x14ac:dyDescent="0.55000000000000004">
      <c r="A12711" t="s">
        <v>24914</v>
      </c>
      <c r="B12711" t="s">
        <v>24915</v>
      </c>
      <c r="C12711" t="s">
        <v>6</v>
      </c>
      <c r="D12711" t="s">
        <v>14</v>
      </c>
      <c r="E12711" t="s">
        <v>54</v>
      </c>
      <c r="F12711" t="s">
        <v>7</v>
      </c>
      <c r="G12711" t="s">
        <v>15</v>
      </c>
    </row>
    <row r="12712" spans="1:8" x14ac:dyDescent="0.55000000000000004">
      <c r="A12712" t="s">
        <v>24916</v>
      </c>
      <c r="B12712" t="s">
        <v>24917</v>
      </c>
      <c r="C12712" t="s">
        <v>6</v>
      </c>
      <c r="D12712" t="s">
        <v>22</v>
      </c>
      <c r="E12712" t="s">
        <v>144</v>
      </c>
      <c r="F12712" t="s">
        <v>7</v>
      </c>
      <c r="G12712" t="s">
        <v>15</v>
      </c>
    </row>
    <row r="12713" spans="1:8" x14ac:dyDescent="0.55000000000000004">
      <c r="A12713" t="s">
        <v>24918</v>
      </c>
      <c r="B12713" t="s">
        <v>24919</v>
      </c>
      <c r="C12713" t="s">
        <v>6</v>
      </c>
      <c r="D12713" t="s">
        <v>14</v>
      </c>
      <c r="E12713" t="s">
        <v>7</v>
      </c>
    </row>
    <row r="12714" spans="1:8" x14ac:dyDescent="0.55000000000000004">
      <c r="A12714" t="s">
        <v>24920</v>
      </c>
      <c r="B12714" t="s">
        <v>24921</v>
      </c>
      <c r="C12714" t="s">
        <v>6</v>
      </c>
      <c r="D12714" t="s">
        <v>7</v>
      </c>
      <c r="E12714" t="s">
        <v>15</v>
      </c>
    </row>
    <row r="12715" spans="1:8" x14ac:dyDescent="0.55000000000000004">
      <c r="A12715" t="s">
        <v>24922</v>
      </c>
      <c r="B12715" t="s">
        <v>24923</v>
      </c>
      <c r="C12715" t="s">
        <v>6</v>
      </c>
      <c r="D12715" t="s">
        <v>7</v>
      </c>
      <c r="E12715" t="s">
        <v>15</v>
      </c>
    </row>
    <row r="12716" spans="1:8" x14ac:dyDescent="0.55000000000000004">
      <c r="A12716" t="s">
        <v>24924</v>
      </c>
      <c r="B12716" t="s">
        <v>24925</v>
      </c>
      <c r="C12716" t="s">
        <v>6</v>
      </c>
      <c r="D12716" t="s">
        <v>7</v>
      </c>
      <c r="E12716" t="s">
        <v>15</v>
      </c>
    </row>
    <row r="12717" spans="1:8" x14ac:dyDescent="0.55000000000000004">
      <c r="A12717" t="s">
        <v>24926</v>
      </c>
      <c r="B12717" t="s">
        <v>24927</v>
      </c>
      <c r="C12717" t="s">
        <v>6</v>
      </c>
      <c r="D12717" t="s">
        <v>7</v>
      </c>
    </row>
    <row r="12718" spans="1:8" x14ac:dyDescent="0.55000000000000004">
      <c r="A12718" t="s">
        <v>24928</v>
      </c>
      <c r="B12718" t="s">
        <v>24929</v>
      </c>
      <c r="C12718" t="s">
        <v>6</v>
      </c>
      <c r="D12718" t="s">
        <v>14</v>
      </c>
      <c r="E12718" t="s">
        <v>22</v>
      </c>
      <c r="F12718" t="s">
        <v>7</v>
      </c>
      <c r="G12718" t="s">
        <v>15</v>
      </c>
    </row>
    <row r="12719" spans="1:8" x14ac:dyDescent="0.55000000000000004">
      <c r="A12719" t="s">
        <v>24930</v>
      </c>
      <c r="B12719" t="s">
        <v>24931</v>
      </c>
      <c r="C12719" t="s">
        <v>6</v>
      </c>
      <c r="D12719" t="s">
        <v>14</v>
      </c>
      <c r="E12719" t="s">
        <v>7</v>
      </c>
    </row>
    <row r="12720" spans="1:8" x14ac:dyDescent="0.55000000000000004">
      <c r="A12720" t="s">
        <v>24932</v>
      </c>
      <c r="B12720" t="s">
        <v>24933</v>
      </c>
      <c r="C12720" t="s">
        <v>6</v>
      </c>
      <c r="D12720" t="s">
        <v>157</v>
      </c>
      <c r="E12720" t="s">
        <v>7</v>
      </c>
    </row>
    <row r="12721" spans="1:8" x14ac:dyDescent="0.55000000000000004">
      <c r="A12721" t="s">
        <v>24934</v>
      </c>
      <c r="B12721" t="s">
        <v>24935</v>
      </c>
      <c r="C12721" t="s">
        <v>6</v>
      </c>
      <c r="D12721" t="s">
        <v>14</v>
      </c>
      <c r="E12721" t="s">
        <v>7</v>
      </c>
      <c r="F12721" t="s">
        <v>45</v>
      </c>
      <c r="G12721" t="s">
        <v>15</v>
      </c>
    </row>
    <row r="12722" spans="1:8" x14ac:dyDescent="0.55000000000000004">
      <c r="A12722" t="s">
        <v>24936</v>
      </c>
      <c r="B12722" t="s">
        <v>24937</v>
      </c>
      <c r="C12722" t="s">
        <v>6</v>
      </c>
      <c r="D12722" t="s">
        <v>7</v>
      </c>
      <c r="E12722" t="s">
        <v>15</v>
      </c>
    </row>
    <row r="12723" spans="1:8" x14ac:dyDescent="0.55000000000000004">
      <c r="A12723" t="s">
        <v>24938</v>
      </c>
      <c r="B12723" t="s">
        <v>24939</v>
      </c>
      <c r="C12723" t="s">
        <v>6</v>
      </c>
      <c r="D12723" t="s">
        <v>7</v>
      </c>
      <c r="E12723" t="s">
        <v>15</v>
      </c>
    </row>
    <row r="12724" spans="1:8" x14ac:dyDescent="0.55000000000000004">
      <c r="A12724" t="s">
        <v>24940</v>
      </c>
      <c r="B12724" t="s">
        <v>24941</v>
      </c>
      <c r="C12724" t="s">
        <v>6</v>
      </c>
      <c r="D12724" t="s">
        <v>22</v>
      </c>
      <c r="E12724" t="s">
        <v>7</v>
      </c>
      <c r="F12724" t="s">
        <v>15</v>
      </c>
    </row>
    <row r="12725" spans="1:8" x14ac:dyDescent="0.55000000000000004">
      <c r="A12725" t="s">
        <v>24942</v>
      </c>
      <c r="B12725" t="s">
        <v>24943</v>
      </c>
      <c r="C12725" t="s">
        <v>6</v>
      </c>
      <c r="D12725" t="s">
        <v>14</v>
      </c>
      <c r="E12725" t="s">
        <v>36</v>
      </c>
      <c r="F12725" t="s">
        <v>54</v>
      </c>
      <c r="G12725" t="s">
        <v>7</v>
      </c>
      <c r="H12725" t="s">
        <v>15</v>
      </c>
    </row>
    <row r="12726" spans="1:8" x14ac:dyDescent="0.55000000000000004">
      <c r="A12726" t="s">
        <v>24944</v>
      </c>
      <c r="B12726" t="s">
        <v>24945</v>
      </c>
      <c r="C12726" t="s">
        <v>6</v>
      </c>
      <c r="D12726" t="s">
        <v>7</v>
      </c>
      <c r="E12726" t="s">
        <v>15</v>
      </c>
    </row>
    <row r="12727" spans="1:8" x14ac:dyDescent="0.55000000000000004">
      <c r="A12727" t="s">
        <v>24946</v>
      </c>
      <c r="B12727" t="s">
        <v>24947</v>
      </c>
      <c r="C12727" t="s">
        <v>6</v>
      </c>
      <c r="D12727" t="s">
        <v>22</v>
      </c>
      <c r="E12727" t="s">
        <v>7</v>
      </c>
    </row>
    <row r="12728" spans="1:8" x14ac:dyDescent="0.55000000000000004">
      <c r="A12728" t="s">
        <v>24948</v>
      </c>
      <c r="B12728" t="s">
        <v>24949</v>
      </c>
      <c r="C12728" t="s">
        <v>6</v>
      </c>
      <c r="D12728" t="s">
        <v>7</v>
      </c>
    </row>
    <row r="12729" spans="1:8" x14ac:dyDescent="0.55000000000000004">
      <c r="A12729" t="s">
        <v>24950</v>
      </c>
      <c r="B12729" t="s">
        <v>24951</v>
      </c>
      <c r="C12729" t="s">
        <v>6</v>
      </c>
      <c r="D12729" t="s">
        <v>14</v>
      </c>
      <c r="E12729" t="s">
        <v>7</v>
      </c>
      <c r="F12729" t="s">
        <v>15</v>
      </c>
    </row>
    <row r="12730" spans="1:8" x14ac:dyDescent="0.55000000000000004">
      <c r="A12730" t="s">
        <v>24950</v>
      </c>
      <c r="B12730" t="s">
        <v>24952</v>
      </c>
      <c r="C12730" t="s">
        <v>6</v>
      </c>
      <c r="D12730" t="s">
        <v>14</v>
      </c>
      <c r="E12730" t="s">
        <v>7</v>
      </c>
      <c r="F12730" t="s">
        <v>15</v>
      </c>
    </row>
    <row r="12731" spans="1:8" x14ac:dyDescent="0.55000000000000004">
      <c r="A12731" t="s">
        <v>24953</v>
      </c>
      <c r="B12731" t="s">
        <v>24954</v>
      </c>
      <c r="C12731" t="s">
        <v>6</v>
      </c>
      <c r="D12731" t="s">
        <v>7</v>
      </c>
    </row>
    <row r="12732" spans="1:8" x14ac:dyDescent="0.55000000000000004">
      <c r="A12732" t="s">
        <v>24955</v>
      </c>
      <c r="B12732" t="s">
        <v>24956</v>
      </c>
      <c r="C12732" t="s">
        <v>6</v>
      </c>
      <c r="D12732" t="s">
        <v>14</v>
      </c>
      <c r="E12732" t="s">
        <v>99</v>
      </c>
      <c r="F12732" t="s">
        <v>7</v>
      </c>
      <c r="G12732" t="s">
        <v>15</v>
      </c>
    </row>
    <row r="12733" spans="1:8" x14ac:dyDescent="0.55000000000000004">
      <c r="A12733" t="s">
        <v>24957</v>
      </c>
      <c r="B12733" t="s">
        <v>24958</v>
      </c>
      <c r="C12733" t="s">
        <v>6</v>
      </c>
      <c r="D12733" t="s">
        <v>14</v>
      </c>
      <c r="E12733" t="s">
        <v>7</v>
      </c>
    </row>
    <row r="12734" spans="1:8" x14ac:dyDescent="0.55000000000000004">
      <c r="A12734" t="s">
        <v>24959</v>
      </c>
      <c r="B12734" t="s">
        <v>24960</v>
      </c>
      <c r="C12734" t="s">
        <v>6</v>
      </c>
      <c r="D12734" t="s">
        <v>14</v>
      </c>
      <c r="E12734" t="s">
        <v>7</v>
      </c>
      <c r="F12734" t="s">
        <v>15</v>
      </c>
    </row>
    <row r="12735" spans="1:8" x14ac:dyDescent="0.55000000000000004">
      <c r="A12735" t="s">
        <v>24961</v>
      </c>
      <c r="B12735" t="s">
        <v>24962</v>
      </c>
      <c r="C12735" t="s">
        <v>6</v>
      </c>
      <c r="D12735" t="s">
        <v>22</v>
      </c>
      <c r="E12735" t="s">
        <v>7</v>
      </c>
      <c r="F12735" t="s">
        <v>45</v>
      </c>
    </row>
    <row r="12736" spans="1:8" x14ac:dyDescent="0.55000000000000004">
      <c r="A12736" t="s">
        <v>24963</v>
      </c>
      <c r="B12736" t="s">
        <v>24964</v>
      </c>
      <c r="C12736" t="s">
        <v>6</v>
      </c>
      <c r="D12736" t="s">
        <v>22</v>
      </c>
      <c r="E12736" t="s">
        <v>7</v>
      </c>
      <c r="F12736" t="s">
        <v>45</v>
      </c>
      <c r="G12736" t="s">
        <v>15</v>
      </c>
    </row>
    <row r="12737" spans="1:8" x14ac:dyDescent="0.55000000000000004">
      <c r="A12737" t="s">
        <v>24965</v>
      </c>
      <c r="B12737" t="s">
        <v>24966</v>
      </c>
      <c r="C12737" t="s">
        <v>6</v>
      </c>
      <c r="D12737" t="s">
        <v>99</v>
      </c>
      <c r="E12737" t="s">
        <v>7</v>
      </c>
      <c r="F12737" t="s">
        <v>45</v>
      </c>
      <c r="G12737" t="s">
        <v>15</v>
      </c>
    </row>
    <row r="12738" spans="1:8" x14ac:dyDescent="0.55000000000000004">
      <c r="A12738" t="s">
        <v>24967</v>
      </c>
      <c r="B12738" t="s">
        <v>24968</v>
      </c>
      <c r="C12738" t="s">
        <v>6</v>
      </c>
      <c r="D12738" t="s">
        <v>22</v>
      </c>
      <c r="E12738" t="s">
        <v>7</v>
      </c>
      <c r="F12738" t="s">
        <v>45</v>
      </c>
    </row>
    <row r="12739" spans="1:8" x14ac:dyDescent="0.55000000000000004">
      <c r="A12739" t="s">
        <v>24969</v>
      </c>
      <c r="B12739" t="s">
        <v>24970</v>
      </c>
      <c r="C12739" t="s">
        <v>6</v>
      </c>
      <c r="D12739" t="s">
        <v>14</v>
      </c>
      <c r="E12739" t="s">
        <v>22</v>
      </c>
      <c r="F12739" t="s">
        <v>7</v>
      </c>
    </row>
    <row r="12740" spans="1:8" x14ac:dyDescent="0.55000000000000004">
      <c r="A12740" t="s">
        <v>24971</v>
      </c>
      <c r="B12740" t="s">
        <v>24972</v>
      </c>
      <c r="C12740" t="s">
        <v>6</v>
      </c>
      <c r="D12740" t="s">
        <v>30</v>
      </c>
      <c r="E12740" t="s">
        <v>15</v>
      </c>
    </row>
    <row r="12741" spans="1:8" x14ac:dyDescent="0.55000000000000004">
      <c r="A12741" t="s">
        <v>24973</v>
      </c>
      <c r="B12741" t="s">
        <v>24974</v>
      </c>
      <c r="C12741" t="s">
        <v>6</v>
      </c>
      <c r="D12741" t="s">
        <v>22</v>
      </c>
      <c r="E12741" t="s">
        <v>133</v>
      </c>
      <c r="F12741" t="s">
        <v>7</v>
      </c>
    </row>
    <row r="12742" spans="1:8" x14ac:dyDescent="0.55000000000000004">
      <c r="A12742" t="s">
        <v>24975</v>
      </c>
      <c r="B12742" t="s">
        <v>24976</v>
      </c>
      <c r="C12742" t="s">
        <v>6</v>
      </c>
      <c r="D12742" t="s">
        <v>256</v>
      </c>
      <c r="E12742" t="s">
        <v>7</v>
      </c>
      <c r="F12742" t="s">
        <v>15</v>
      </c>
    </row>
    <row r="12743" spans="1:8" x14ac:dyDescent="0.55000000000000004">
      <c r="A12743" t="s">
        <v>24977</v>
      </c>
      <c r="B12743" t="s">
        <v>24978</v>
      </c>
      <c r="C12743" t="s">
        <v>6</v>
      </c>
      <c r="D12743" t="s">
        <v>14</v>
      </c>
      <c r="E12743" t="s">
        <v>7</v>
      </c>
      <c r="F12743" t="s">
        <v>15</v>
      </c>
    </row>
    <row r="12744" spans="1:8" x14ac:dyDescent="0.55000000000000004">
      <c r="A12744" t="s">
        <v>24979</v>
      </c>
      <c r="B12744" t="s">
        <v>24980</v>
      </c>
      <c r="C12744" t="s">
        <v>6</v>
      </c>
      <c r="D12744" t="s">
        <v>14</v>
      </c>
      <c r="E12744" t="s">
        <v>24981</v>
      </c>
      <c r="F12744" t="s">
        <v>2330</v>
      </c>
      <c r="G12744" t="s">
        <v>7</v>
      </c>
      <c r="H12744" t="s">
        <v>2053</v>
      </c>
    </row>
    <row r="12745" spans="1:8" x14ac:dyDescent="0.55000000000000004">
      <c r="A12745" t="s">
        <v>24982</v>
      </c>
      <c r="B12745" t="s">
        <v>24983</v>
      </c>
      <c r="C12745" t="s">
        <v>6</v>
      </c>
      <c r="D12745" t="s">
        <v>7</v>
      </c>
    </row>
    <row r="12746" spans="1:8" x14ac:dyDescent="0.55000000000000004">
      <c r="A12746" t="s">
        <v>24984</v>
      </c>
      <c r="B12746" t="s">
        <v>24985</v>
      </c>
      <c r="C12746" t="s">
        <v>6</v>
      </c>
      <c r="D12746" t="s">
        <v>22</v>
      </c>
      <c r="E12746" t="s">
        <v>7</v>
      </c>
    </row>
    <row r="12747" spans="1:8" x14ac:dyDescent="0.55000000000000004">
      <c r="A12747" t="s">
        <v>24986</v>
      </c>
      <c r="B12747" t="s">
        <v>24987</v>
      </c>
      <c r="C12747" t="s">
        <v>6</v>
      </c>
      <c r="D12747" t="s">
        <v>22</v>
      </c>
      <c r="E12747" t="s">
        <v>7</v>
      </c>
    </row>
    <row r="12748" spans="1:8" x14ac:dyDescent="0.55000000000000004">
      <c r="A12748" t="s">
        <v>24986</v>
      </c>
      <c r="B12748" t="s">
        <v>24988</v>
      </c>
      <c r="C12748" t="s">
        <v>6</v>
      </c>
      <c r="D12748" t="s">
        <v>22</v>
      </c>
      <c r="E12748" t="s">
        <v>7</v>
      </c>
    </row>
    <row r="12749" spans="1:8" x14ac:dyDescent="0.55000000000000004">
      <c r="A12749" t="s">
        <v>24989</v>
      </c>
      <c r="B12749" t="s">
        <v>24990</v>
      </c>
      <c r="C12749" t="s">
        <v>6</v>
      </c>
      <c r="D12749" t="s">
        <v>133</v>
      </c>
      <c r="E12749" t="s">
        <v>179</v>
      </c>
      <c r="F12749" t="s">
        <v>7</v>
      </c>
      <c r="G12749" t="s">
        <v>45</v>
      </c>
      <c r="H12749" t="s">
        <v>15</v>
      </c>
    </row>
    <row r="12750" spans="1:8" x14ac:dyDescent="0.55000000000000004">
      <c r="A12750" t="s">
        <v>24991</v>
      </c>
      <c r="B12750" t="s">
        <v>24992</v>
      </c>
      <c r="C12750" t="s">
        <v>6</v>
      </c>
      <c r="D12750" t="s">
        <v>22</v>
      </c>
      <c r="E12750" t="s">
        <v>7</v>
      </c>
      <c r="F12750" t="s">
        <v>15</v>
      </c>
    </row>
    <row r="12751" spans="1:8" x14ac:dyDescent="0.55000000000000004">
      <c r="A12751" t="s">
        <v>24993</v>
      </c>
      <c r="B12751" t="s">
        <v>24994</v>
      </c>
      <c r="C12751" t="s">
        <v>6</v>
      </c>
      <c r="D12751" t="s">
        <v>7</v>
      </c>
    </row>
    <row r="12752" spans="1:8" x14ac:dyDescent="0.55000000000000004">
      <c r="A12752" t="s">
        <v>24995</v>
      </c>
      <c r="B12752" t="s">
        <v>24996</v>
      </c>
      <c r="C12752" t="s">
        <v>6</v>
      </c>
      <c r="D12752" t="s">
        <v>7</v>
      </c>
      <c r="E12752" t="s">
        <v>45</v>
      </c>
      <c r="F12752" t="s">
        <v>15</v>
      </c>
    </row>
    <row r="12753" spans="1:7" x14ac:dyDescent="0.55000000000000004">
      <c r="A12753" t="s">
        <v>24997</v>
      </c>
      <c r="B12753" t="s">
        <v>24998</v>
      </c>
      <c r="C12753" t="s">
        <v>6</v>
      </c>
      <c r="D12753" t="s">
        <v>7</v>
      </c>
      <c r="E12753" t="s">
        <v>15</v>
      </c>
    </row>
    <row r="12754" spans="1:7" x14ac:dyDescent="0.55000000000000004">
      <c r="A12754" t="s">
        <v>24999</v>
      </c>
      <c r="B12754" t="s">
        <v>25000</v>
      </c>
      <c r="C12754" t="s">
        <v>6</v>
      </c>
      <c r="D12754" t="s">
        <v>22</v>
      </c>
      <c r="E12754" t="s">
        <v>228</v>
      </c>
      <c r="F12754" t="s">
        <v>15</v>
      </c>
    </row>
    <row r="12755" spans="1:7" x14ac:dyDescent="0.55000000000000004">
      <c r="A12755" t="s">
        <v>25001</v>
      </c>
      <c r="B12755" t="s">
        <v>25002</v>
      </c>
      <c r="C12755" t="s">
        <v>6</v>
      </c>
      <c r="D12755" t="s">
        <v>7</v>
      </c>
      <c r="E12755" t="s">
        <v>15</v>
      </c>
    </row>
    <row r="12756" spans="1:7" x14ac:dyDescent="0.55000000000000004">
      <c r="A12756" t="s">
        <v>25003</v>
      </c>
      <c r="B12756" t="s">
        <v>25004</v>
      </c>
      <c r="C12756" t="s">
        <v>6</v>
      </c>
      <c r="D12756" t="s">
        <v>7</v>
      </c>
      <c r="E12756" t="s">
        <v>45</v>
      </c>
      <c r="F12756" t="s">
        <v>15</v>
      </c>
    </row>
    <row r="12757" spans="1:7" x14ac:dyDescent="0.55000000000000004">
      <c r="A12757" t="s">
        <v>25005</v>
      </c>
      <c r="B12757" t="s">
        <v>25006</v>
      </c>
      <c r="C12757" t="s">
        <v>6</v>
      </c>
      <c r="D12757" t="s">
        <v>7</v>
      </c>
      <c r="E12757" t="s">
        <v>15</v>
      </c>
    </row>
    <row r="12758" spans="1:7" x14ac:dyDescent="0.55000000000000004">
      <c r="A12758" t="s">
        <v>25007</v>
      </c>
      <c r="B12758" t="s">
        <v>25008</v>
      </c>
      <c r="C12758" t="s">
        <v>6</v>
      </c>
      <c r="D12758" t="s">
        <v>14</v>
      </c>
      <c r="E12758" t="s">
        <v>22</v>
      </c>
      <c r="F12758" t="s">
        <v>7</v>
      </c>
    </row>
    <row r="12759" spans="1:7" x14ac:dyDescent="0.55000000000000004">
      <c r="A12759" t="s">
        <v>25009</v>
      </c>
      <c r="B12759" t="s">
        <v>25010</v>
      </c>
      <c r="C12759" t="s">
        <v>6</v>
      </c>
      <c r="D12759" t="s">
        <v>144</v>
      </c>
      <c r="E12759" t="s">
        <v>7</v>
      </c>
    </row>
    <row r="12760" spans="1:7" x14ac:dyDescent="0.55000000000000004">
      <c r="A12760" t="s">
        <v>25011</v>
      </c>
      <c r="B12760" t="s">
        <v>25012</v>
      </c>
      <c r="C12760" t="s">
        <v>6</v>
      </c>
      <c r="D12760" t="s">
        <v>22</v>
      </c>
      <c r="E12760" t="s">
        <v>36</v>
      </c>
      <c r="F12760" t="s">
        <v>7</v>
      </c>
      <c r="G12760" t="s">
        <v>345</v>
      </c>
    </row>
    <row r="12761" spans="1:7" x14ac:dyDescent="0.55000000000000004">
      <c r="A12761" t="s">
        <v>25013</v>
      </c>
      <c r="B12761" t="s">
        <v>25014</v>
      </c>
      <c r="C12761" t="s">
        <v>6</v>
      </c>
      <c r="D12761" t="s">
        <v>7</v>
      </c>
    </row>
    <row r="12762" spans="1:7" x14ac:dyDescent="0.55000000000000004">
      <c r="A12762" t="s">
        <v>25015</v>
      </c>
      <c r="B12762" t="s">
        <v>25016</v>
      </c>
      <c r="C12762" t="s">
        <v>6</v>
      </c>
      <c r="D12762" t="s">
        <v>28</v>
      </c>
      <c r="E12762" t="s">
        <v>14</v>
      </c>
      <c r="F12762" t="s">
        <v>22</v>
      </c>
      <c r="G12762" t="s">
        <v>7</v>
      </c>
    </row>
    <row r="12763" spans="1:7" x14ac:dyDescent="0.55000000000000004">
      <c r="A12763" t="s">
        <v>25017</v>
      </c>
      <c r="B12763" t="s">
        <v>25018</v>
      </c>
      <c r="C12763" t="s">
        <v>6</v>
      </c>
      <c r="D12763" t="s">
        <v>7</v>
      </c>
      <c r="E12763" t="s">
        <v>15</v>
      </c>
    </row>
    <row r="12764" spans="1:7" x14ac:dyDescent="0.55000000000000004">
      <c r="A12764" t="s">
        <v>25019</v>
      </c>
      <c r="B12764" t="s">
        <v>25020</v>
      </c>
      <c r="C12764" t="s">
        <v>6</v>
      </c>
      <c r="D12764" t="s">
        <v>14</v>
      </c>
      <c r="E12764" t="s">
        <v>30</v>
      </c>
      <c r="F12764" t="s">
        <v>15</v>
      </c>
    </row>
    <row r="12765" spans="1:7" x14ac:dyDescent="0.55000000000000004">
      <c r="A12765" t="s">
        <v>25021</v>
      </c>
      <c r="B12765" t="s">
        <v>25022</v>
      </c>
      <c r="C12765" t="s">
        <v>6</v>
      </c>
      <c r="D12765" t="s">
        <v>7</v>
      </c>
      <c r="E12765" t="s">
        <v>15</v>
      </c>
    </row>
    <row r="12766" spans="1:7" x14ac:dyDescent="0.55000000000000004">
      <c r="A12766" t="s">
        <v>25023</v>
      </c>
      <c r="B12766" t="s">
        <v>25024</v>
      </c>
      <c r="C12766" t="s">
        <v>6</v>
      </c>
      <c r="D12766" t="s">
        <v>7</v>
      </c>
      <c r="E12766" t="s">
        <v>228</v>
      </c>
      <c r="F12766" t="s">
        <v>15</v>
      </c>
    </row>
    <row r="12767" spans="1:7" x14ac:dyDescent="0.55000000000000004">
      <c r="A12767" t="s">
        <v>25025</v>
      </c>
      <c r="B12767" t="s">
        <v>25026</v>
      </c>
      <c r="C12767" t="s">
        <v>6</v>
      </c>
      <c r="D12767" t="s">
        <v>22</v>
      </c>
      <c r="E12767" t="s">
        <v>144</v>
      </c>
      <c r="F12767" t="s">
        <v>7</v>
      </c>
      <c r="G12767" t="s">
        <v>45</v>
      </c>
    </row>
    <row r="12768" spans="1:7" x14ac:dyDescent="0.55000000000000004">
      <c r="A12768" t="s">
        <v>25027</v>
      </c>
      <c r="B12768" t="s">
        <v>25028</v>
      </c>
      <c r="C12768" t="s">
        <v>6</v>
      </c>
      <c r="D12768" t="s">
        <v>30</v>
      </c>
    </row>
    <row r="12769" spans="1:8" x14ac:dyDescent="0.55000000000000004">
      <c r="A12769" t="s">
        <v>25029</v>
      </c>
      <c r="B12769" t="s">
        <v>25030</v>
      </c>
      <c r="C12769" t="s">
        <v>6</v>
      </c>
      <c r="D12769" t="s">
        <v>22</v>
      </c>
      <c r="E12769" t="s">
        <v>133</v>
      </c>
      <c r="F12769" t="s">
        <v>33</v>
      </c>
      <c r="G12769" t="s">
        <v>30</v>
      </c>
      <c r="H12769" t="s">
        <v>15</v>
      </c>
    </row>
    <row r="12770" spans="1:8" x14ac:dyDescent="0.55000000000000004">
      <c r="A12770" t="s">
        <v>25031</v>
      </c>
      <c r="B12770" t="s">
        <v>25032</v>
      </c>
      <c r="C12770" t="s">
        <v>6</v>
      </c>
      <c r="D12770" t="s">
        <v>7</v>
      </c>
    </row>
    <row r="12771" spans="1:8" x14ac:dyDescent="0.55000000000000004">
      <c r="A12771" t="s">
        <v>25033</v>
      </c>
      <c r="B12771" t="s">
        <v>25034</v>
      </c>
      <c r="C12771" t="s">
        <v>6</v>
      </c>
      <c r="D12771" t="s">
        <v>14</v>
      </c>
      <c r="E12771" t="s">
        <v>22</v>
      </c>
      <c r="F12771" t="s">
        <v>7</v>
      </c>
      <c r="G12771" t="s">
        <v>45</v>
      </c>
    </row>
    <row r="12772" spans="1:8" x14ac:dyDescent="0.55000000000000004">
      <c r="A12772" t="s">
        <v>25035</v>
      </c>
      <c r="B12772" t="s">
        <v>25036</v>
      </c>
      <c r="C12772" t="s">
        <v>6</v>
      </c>
      <c r="D12772" t="s">
        <v>7</v>
      </c>
      <c r="E12772" t="s">
        <v>15</v>
      </c>
    </row>
    <row r="12773" spans="1:8" x14ac:dyDescent="0.55000000000000004">
      <c r="A12773" t="s">
        <v>25037</v>
      </c>
      <c r="B12773" t="s">
        <v>25038</v>
      </c>
      <c r="C12773" t="s">
        <v>6</v>
      </c>
      <c r="D12773" t="s">
        <v>144</v>
      </c>
      <c r="E12773" t="s">
        <v>33</v>
      </c>
      <c r="F12773" t="s">
        <v>45</v>
      </c>
      <c r="G12773" t="s">
        <v>228</v>
      </c>
    </row>
    <row r="12774" spans="1:8" x14ac:dyDescent="0.55000000000000004">
      <c r="A12774" t="s">
        <v>25039</v>
      </c>
      <c r="B12774" t="s">
        <v>25040</v>
      </c>
      <c r="C12774" t="s">
        <v>6</v>
      </c>
      <c r="D12774" t="s">
        <v>7</v>
      </c>
    </row>
    <row r="12775" spans="1:8" x14ac:dyDescent="0.55000000000000004">
      <c r="A12775" t="s">
        <v>25041</v>
      </c>
      <c r="B12775" t="s">
        <v>25042</v>
      </c>
      <c r="C12775" t="s">
        <v>6</v>
      </c>
      <c r="D12775" t="s">
        <v>22</v>
      </c>
      <c r="E12775" t="s">
        <v>8581</v>
      </c>
      <c r="F12775" t="s">
        <v>188</v>
      </c>
      <c r="G12775" t="s">
        <v>33</v>
      </c>
      <c r="H12775" t="s">
        <v>30</v>
      </c>
    </row>
    <row r="12776" spans="1:8" x14ac:dyDescent="0.55000000000000004">
      <c r="A12776" t="s">
        <v>25043</v>
      </c>
      <c r="B12776" t="s">
        <v>25044</v>
      </c>
      <c r="C12776" t="s">
        <v>6</v>
      </c>
      <c r="D12776" t="s">
        <v>14</v>
      </c>
      <c r="E12776" t="s">
        <v>86</v>
      </c>
      <c r="F12776" t="s">
        <v>7</v>
      </c>
      <c r="G12776" t="s">
        <v>15</v>
      </c>
    </row>
    <row r="12777" spans="1:8" x14ac:dyDescent="0.55000000000000004">
      <c r="A12777" t="s">
        <v>25045</v>
      </c>
      <c r="B12777" t="s">
        <v>25046</v>
      </c>
      <c r="C12777" t="s">
        <v>6</v>
      </c>
      <c r="D12777" t="s">
        <v>14</v>
      </c>
      <c r="E12777" t="s">
        <v>7</v>
      </c>
      <c r="F12777" t="s">
        <v>15</v>
      </c>
    </row>
    <row r="12778" spans="1:8" x14ac:dyDescent="0.55000000000000004">
      <c r="A12778" t="s">
        <v>25047</v>
      </c>
      <c r="B12778" t="s">
        <v>25048</v>
      </c>
      <c r="C12778" t="s">
        <v>6</v>
      </c>
      <c r="D12778" t="s">
        <v>28</v>
      </c>
      <c r="E12778" t="s">
        <v>22</v>
      </c>
      <c r="F12778" t="s">
        <v>7</v>
      </c>
    </row>
    <row r="12779" spans="1:8" x14ac:dyDescent="0.55000000000000004">
      <c r="A12779" t="s">
        <v>25049</v>
      </c>
      <c r="B12779" t="s">
        <v>25050</v>
      </c>
      <c r="C12779" t="s">
        <v>6</v>
      </c>
      <c r="D12779" t="s">
        <v>22</v>
      </c>
      <c r="E12779" t="s">
        <v>7819</v>
      </c>
      <c r="F12779" t="s">
        <v>30</v>
      </c>
      <c r="G12779" t="s">
        <v>15</v>
      </c>
    </row>
    <row r="12780" spans="1:8" x14ac:dyDescent="0.55000000000000004">
      <c r="A12780" t="s">
        <v>25051</v>
      </c>
      <c r="B12780" t="s">
        <v>25052</v>
      </c>
      <c r="C12780" t="s">
        <v>6</v>
      </c>
      <c r="D12780" t="s">
        <v>7</v>
      </c>
      <c r="E12780" t="s">
        <v>15</v>
      </c>
    </row>
    <row r="12781" spans="1:8" x14ac:dyDescent="0.55000000000000004">
      <c r="A12781" t="s">
        <v>25053</v>
      </c>
      <c r="B12781" t="s">
        <v>25054</v>
      </c>
      <c r="C12781" t="s">
        <v>6</v>
      </c>
      <c r="D12781" t="s">
        <v>22</v>
      </c>
      <c r="E12781" t="s">
        <v>7</v>
      </c>
    </row>
    <row r="12782" spans="1:8" x14ac:dyDescent="0.55000000000000004">
      <c r="A12782" t="s">
        <v>25055</v>
      </c>
      <c r="B12782" t="s">
        <v>25056</v>
      </c>
      <c r="C12782" t="s">
        <v>6</v>
      </c>
      <c r="D12782" t="s">
        <v>14</v>
      </c>
      <c r="E12782" t="s">
        <v>7</v>
      </c>
    </row>
    <row r="12783" spans="1:8" x14ac:dyDescent="0.55000000000000004">
      <c r="A12783" t="s">
        <v>25057</v>
      </c>
      <c r="B12783" t="s">
        <v>25058</v>
      </c>
      <c r="C12783" t="s">
        <v>6</v>
      </c>
      <c r="D12783" t="s">
        <v>22</v>
      </c>
      <c r="E12783" t="s">
        <v>7</v>
      </c>
      <c r="F12783" t="s">
        <v>15</v>
      </c>
    </row>
    <row r="12784" spans="1:8" x14ac:dyDescent="0.55000000000000004">
      <c r="A12784" t="s">
        <v>25059</v>
      </c>
      <c r="B12784" t="s">
        <v>25060</v>
      </c>
      <c r="C12784" t="s">
        <v>6</v>
      </c>
      <c r="D12784" t="s">
        <v>7</v>
      </c>
    </row>
    <row r="12785" spans="1:9" x14ac:dyDescent="0.55000000000000004">
      <c r="A12785" t="s">
        <v>25061</v>
      </c>
      <c r="B12785" t="s">
        <v>25062</v>
      </c>
      <c r="C12785" t="s">
        <v>6</v>
      </c>
      <c r="D12785" t="s">
        <v>7</v>
      </c>
    </row>
    <row r="12786" spans="1:9" x14ac:dyDescent="0.55000000000000004">
      <c r="A12786" t="s">
        <v>25063</v>
      </c>
      <c r="B12786" t="s">
        <v>25064</v>
      </c>
      <c r="C12786" t="s">
        <v>6</v>
      </c>
      <c r="D12786" t="s">
        <v>30</v>
      </c>
    </row>
    <row r="12787" spans="1:9" x14ac:dyDescent="0.55000000000000004">
      <c r="A12787" t="s">
        <v>25065</v>
      </c>
      <c r="B12787" t="s">
        <v>25066</v>
      </c>
      <c r="C12787" t="s">
        <v>6</v>
      </c>
      <c r="D12787" t="s">
        <v>14</v>
      </c>
      <c r="E12787" t="s">
        <v>99</v>
      </c>
      <c r="F12787" t="s">
        <v>7</v>
      </c>
    </row>
    <row r="12788" spans="1:9" x14ac:dyDescent="0.55000000000000004">
      <c r="A12788" t="s">
        <v>25067</v>
      </c>
      <c r="B12788" t="s">
        <v>25068</v>
      </c>
      <c r="C12788" t="s">
        <v>6</v>
      </c>
      <c r="D12788" t="s">
        <v>2068</v>
      </c>
      <c r="E12788" t="s">
        <v>7</v>
      </c>
      <c r="F12788" t="s">
        <v>7819</v>
      </c>
    </row>
    <row r="12789" spans="1:9" x14ac:dyDescent="0.55000000000000004">
      <c r="A12789" t="s">
        <v>25069</v>
      </c>
      <c r="B12789" t="s">
        <v>25070</v>
      </c>
      <c r="C12789" t="s">
        <v>6</v>
      </c>
      <c r="D12789" t="s">
        <v>22</v>
      </c>
      <c r="E12789" t="s">
        <v>7</v>
      </c>
    </row>
    <row r="12790" spans="1:9" x14ac:dyDescent="0.55000000000000004">
      <c r="A12790" t="s">
        <v>25071</v>
      </c>
      <c r="B12790" t="s">
        <v>25072</v>
      </c>
      <c r="C12790" t="s">
        <v>6</v>
      </c>
      <c r="D12790" t="s">
        <v>7</v>
      </c>
    </row>
    <row r="12791" spans="1:9" x14ac:dyDescent="0.55000000000000004">
      <c r="A12791" t="s">
        <v>25073</v>
      </c>
      <c r="B12791" t="s">
        <v>25074</v>
      </c>
      <c r="C12791" t="s">
        <v>6</v>
      </c>
      <c r="D12791" t="s">
        <v>22</v>
      </c>
      <c r="E12791" t="s">
        <v>144</v>
      </c>
      <c r="F12791" t="s">
        <v>7</v>
      </c>
      <c r="G12791" t="s">
        <v>2526</v>
      </c>
      <c r="H12791" t="s">
        <v>6164</v>
      </c>
      <c r="I12791" t="s">
        <v>15</v>
      </c>
    </row>
    <row r="12792" spans="1:9" x14ac:dyDescent="0.55000000000000004">
      <c r="A12792" t="s">
        <v>25075</v>
      </c>
      <c r="B12792" t="s">
        <v>25076</v>
      </c>
      <c r="C12792" t="s">
        <v>6</v>
      </c>
      <c r="D12792" t="s">
        <v>7</v>
      </c>
    </row>
    <row r="12793" spans="1:9" x14ac:dyDescent="0.55000000000000004">
      <c r="A12793" t="s">
        <v>25077</v>
      </c>
      <c r="B12793" t="s">
        <v>25078</v>
      </c>
      <c r="C12793" t="s">
        <v>6</v>
      </c>
      <c r="D12793" t="s">
        <v>30</v>
      </c>
      <c r="E12793" t="s">
        <v>15</v>
      </c>
    </row>
    <row r="12794" spans="1:9" x14ac:dyDescent="0.55000000000000004">
      <c r="A12794" t="s">
        <v>25079</v>
      </c>
      <c r="B12794" t="s">
        <v>25080</v>
      </c>
      <c r="C12794" t="s">
        <v>6</v>
      </c>
      <c r="D12794" t="s">
        <v>14</v>
      </c>
      <c r="E12794" t="s">
        <v>7</v>
      </c>
      <c r="F12794" t="s">
        <v>15</v>
      </c>
    </row>
    <row r="12795" spans="1:9" x14ac:dyDescent="0.55000000000000004">
      <c r="A12795" t="s">
        <v>25081</v>
      </c>
      <c r="B12795" t="s">
        <v>25082</v>
      </c>
      <c r="C12795" t="s">
        <v>6</v>
      </c>
      <c r="D12795" t="s">
        <v>28</v>
      </c>
      <c r="E12795" t="s">
        <v>14</v>
      </c>
      <c r="F12795" t="s">
        <v>256</v>
      </c>
      <c r="G12795" t="s">
        <v>33</v>
      </c>
      <c r="H12795" t="s">
        <v>30</v>
      </c>
    </row>
    <row r="12796" spans="1:9" x14ac:dyDescent="0.55000000000000004">
      <c r="A12796" t="s">
        <v>25083</v>
      </c>
      <c r="B12796" t="s">
        <v>25084</v>
      </c>
      <c r="C12796" t="s">
        <v>6</v>
      </c>
      <c r="D12796" t="s">
        <v>22</v>
      </c>
      <c r="E12796" t="s">
        <v>7</v>
      </c>
      <c r="F12796" t="s">
        <v>29</v>
      </c>
    </row>
    <row r="12797" spans="1:9" x14ac:dyDescent="0.55000000000000004">
      <c r="A12797" t="s">
        <v>25085</v>
      </c>
      <c r="B12797" t="s">
        <v>25086</v>
      </c>
      <c r="C12797" t="s">
        <v>6</v>
      </c>
      <c r="D12797" t="s">
        <v>7</v>
      </c>
      <c r="E12797" t="s">
        <v>15</v>
      </c>
    </row>
    <row r="12798" spans="1:9" x14ac:dyDescent="0.55000000000000004">
      <c r="A12798" t="s">
        <v>25087</v>
      </c>
      <c r="B12798" t="s">
        <v>25088</v>
      </c>
      <c r="C12798" t="s">
        <v>6</v>
      </c>
      <c r="D12798" t="s">
        <v>7</v>
      </c>
    </row>
    <row r="12799" spans="1:9" x14ac:dyDescent="0.55000000000000004">
      <c r="A12799" t="s">
        <v>25089</v>
      </c>
      <c r="B12799" t="s">
        <v>25090</v>
      </c>
      <c r="C12799" t="s">
        <v>6</v>
      </c>
      <c r="D12799" t="s">
        <v>22</v>
      </c>
      <c r="E12799" t="s">
        <v>45</v>
      </c>
      <c r="F12799" t="s">
        <v>228</v>
      </c>
    </row>
    <row r="12800" spans="1:9" x14ac:dyDescent="0.55000000000000004">
      <c r="A12800" t="s">
        <v>25091</v>
      </c>
      <c r="B12800" t="s">
        <v>25092</v>
      </c>
      <c r="C12800" t="s">
        <v>6</v>
      </c>
      <c r="D12800" t="s">
        <v>33</v>
      </c>
      <c r="E12800" t="s">
        <v>30</v>
      </c>
    </row>
    <row r="12801" spans="1:7" x14ac:dyDescent="0.55000000000000004">
      <c r="A12801" t="s">
        <v>25093</v>
      </c>
      <c r="B12801" t="s">
        <v>25094</v>
      </c>
      <c r="C12801" t="s">
        <v>6</v>
      </c>
      <c r="D12801" t="s">
        <v>14</v>
      </c>
      <c r="E12801" t="s">
        <v>7</v>
      </c>
      <c r="F12801" t="s">
        <v>15</v>
      </c>
    </row>
    <row r="12802" spans="1:7" x14ac:dyDescent="0.55000000000000004">
      <c r="A12802" t="s">
        <v>25095</v>
      </c>
      <c r="B12802" t="s">
        <v>25096</v>
      </c>
      <c r="C12802" t="s">
        <v>6</v>
      </c>
      <c r="D12802" t="s">
        <v>22</v>
      </c>
      <c r="E12802" t="s">
        <v>33</v>
      </c>
      <c r="F12802" t="s">
        <v>30</v>
      </c>
      <c r="G12802" t="s">
        <v>15</v>
      </c>
    </row>
    <row r="12803" spans="1:7" x14ac:dyDescent="0.55000000000000004">
      <c r="A12803" t="s">
        <v>25097</v>
      </c>
      <c r="B12803" t="s">
        <v>25098</v>
      </c>
      <c r="C12803" t="s">
        <v>6</v>
      </c>
      <c r="D12803" t="s">
        <v>228</v>
      </c>
      <c r="E12803" t="s">
        <v>15</v>
      </c>
    </row>
    <row r="12804" spans="1:7" x14ac:dyDescent="0.55000000000000004">
      <c r="A12804" t="s">
        <v>25099</v>
      </c>
      <c r="B12804" t="s">
        <v>25100</v>
      </c>
      <c r="C12804" t="s">
        <v>6</v>
      </c>
      <c r="D12804" t="s">
        <v>7</v>
      </c>
    </row>
    <row r="12805" spans="1:7" x14ac:dyDescent="0.55000000000000004">
      <c r="A12805" t="s">
        <v>25101</v>
      </c>
      <c r="B12805" t="s">
        <v>25102</v>
      </c>
      <c r="C12805" t="s">
        <v>6</v>
      </c>
      <c r="D12805" t="s">
        <v>7</v>
      </c>
    </row>
    <row r="12806" spans="1:7" x14ac:dyDescent="0.55000000000000004">
      <c r="A12806" t="s">
        <v>25103</v>
      </c>
      <c r="B12806" t="s">
        <v>25104</v>
      </c>
      <c r="C12806" t="s">
        <v>6</v>
      </c>
      <c r="D12806" t="s">
        <v>7</v>
      </c>
      <c r="E12806" t="s">
        <v>15</v>
      </c>
    </row>
    <row r="12807" spans="1:7" x14ac:dyDescent="0.55000000000000004">
      <c r="A12807" t="s">
        <v>25105</v>
      </c>
      <c r="B12807" t="s">
        <v>25106</v>
      </c>
      <c r="C12807" t="s">
        <v>6</v>
      </c>
      <c r="D12807" t="s">
        <v>14</v>
      </c>
      <c r="E12807" t="s">
        <v>7</v>
      </c>
      <c r="F12807" t="s">
        <v>15</v>
      </c>
    </row>
    <row r="12808" spans="1:7" x14ac:dyDescent="0.55000000000000004">
      <c r="A12808" t="s">
        <v>25107</v>
      </c>
      <c r="B12808" t="s">
        <v>25108</v>
      </c>
      <c r="C12808" t="s">
        <v>6</v>
      </c>
      <c r="D12808" t="s">
        <v>7</v>
      </c>
    </row>
    <row r="12809" spans="1:7" x14ac:dyDescent="0.55000000000000004">
      <c r="A12809" t="s">
        <v>25109</v>
      </c>
      <c r="B12809" t="s">
        <v>25110</v>
      </c>
      <c r="C12809" t="s">
        <v>6</v>
      </c>
      <c r="D12809" t="s">
        <v>22</v>
      </c>
      <c r="E12809" t="s">
        <v>7</v>
      </c>
    </row>
    <row r="12810" spans="1:7" x14ac:dyDescent="0.55000000000000004">
      <c r="A12810" t="s">
        <v>25111</v>
      </c>
      <c r="B12810" t="s">
        <v>25112</v>
      </c>
      <c r="C12810" t="s">
        <v>6</v>
      </c>
      <c r="D12810" t="s">
        <v>235</v>
      </c>
      <c r="E12810" t="s">
        <v>7</v>
      </c>
    </row>
    <row r="12811" spans="1:7" x14ac:dyDescent="0.55000000000000004">
      <c r="A12811" t="s">
        <v>25111</v>
      </c>
      <c r="B12811" t="s">
        <v>25113</v>
      </c>
      <c r="C12811" t="s">
        <v>6</v>
      </c>
      <c r="D12811" t="s">
        <v>235</v>
      </c>
      <c r="E12811" t="s">
        <v>7</v>
      </c>
    </row>
    <row r="12812" spans="1:7" x14ac:dyDescent="0.55000000000000004">
      <c r="A12812" t="s">
        <v>25114</v>
      </c>
      <c r="B12812" t="s">
        <v>25115</v>
      </c>
      <c r="C12812" t="s">
        <v>6</v>
      </c>
      <c r="D12812" t="s">
        <v>7</v>
      </c>
      <c r="E12812" t="s">
        <v>15</v>
      </c>
    </row>
    <row r="12813" spans="1:7" x14ac:dyDescent="0.55000000000000004">
      <c r="A12813" t="s">
        <v>25116</v>
      </c>
      <c r="B12813" t="s">
        <v>25117</v>
      </c>
      <c r="C12813" t="s">
        <v>6</v>
      </c>
      <c r="D12813" t="s">
        <v>14</v>
      </c>
      <c r="E12813" t="s">
        <v>22</v>
      </c>
      <c r="F12813" t="s">
        <v>7</v>
      </c>
    </row>
    <row r="12814" spans="1:7" x14ac:dyDescent="0.55000000000000004">
      <c r="A12814" t="s">
        <v>25118</v>
      </c>
      <c r="B12814" t="s">
        <v>25119</v>
      </c>
      <c r="C12814" t="s">
        <v>6</v>
      </c>
      <c r="D12814" t="s">
        <v>7</v>
      </c>
    </row>
    <row r="12815" spans="1:7" x14ac:dyDescent="0.55000000000000004">
      <c r="A12815" t="s">
        <v>25120</v>
      </c>
      <c r="B12815" t="s">
        <v>25121</v>
      </c>
      <c r="C12815" t="s">
        <v>6</v>
      </c>
      <c r="D12815" t="s">
        <v>7</v>
      </c>
      <c r="E12815" t="s">
        <v>15</v>
      </c>
    </row>
    <row r="12816" spans="1:7" x14ac:dyDescent="0.55000000000000004">
      <c r="A12816" t="s">
        <v>25122</v>
      </c>
      <c r="B12816" t="s">
        <v>25123</v>
      </c>
      <c r="C12816" t="s">
        <v>6</v>
      </c>
      <c r="D12816" t="s">
        <v>14</v>
      </c>
      <c r="E12816" t="s">
        <v>7</v>
      </c>
    </row>
    <row r="12817" spans="1:8" x14ac:dyDescent="0.55000000000000004">
      <c r="A12817" t="s">
        <v>25124</v>
      </c>
      <c r="B12817" t="s">
        <v>25125</v>
      </c>
      <c r="C12817" t="s">
        <v>6</v>
      </c>
      <c r="D12817" t="s">
        <v>7</v>
      </c>
      <c r="E12817" t="s">
        <v>45</v>
      </c>
    </row>
    <row r="12818" spans="1:8" x14ac:dyDescent="0.55000000000000004">
      <c r="A12818" t="s">
        <v>25126</v>
      </c>
      <c r="B12818" t="s">
        <v>25127</v>
      </c>
      <c r="C12818" t="s">
        <v>6</v>
      </c>
      <c r="D12818" t="s">
        <v>7</v>
      </c>
    </row>
    <row r="12819" spans="1:8" x14ac:dyDescent="0.55000000000000004">
      <c r="A12819" t="s">
        <v>25128</v>
      </c>
      <c r="B12819" t="s">
        <v>25129</v>
      </c>
      <c r="C12819" t="s">
        <v>6</v>
      </c>
      <c r="D12819" t="s">
        <v>7</v>
      </c>
    </row>
    <row r="12820" spans="1:8" x14ac:dyDescent="0.55000000000000004">
      <c r="A12820" t="s">
        <v>25130</v>
      </c>
      <c r="B12820" t="s">
        <v>25131</v>
      </c>
      <c r="C12820" t="s">
        <v>6</v>
      </c>
      <c r="D12820" t="s">
        <v>157</v>
      </c>
      <c r="E12820" t="s">
        <v>179</v>
      </c>
      <c r="F12820" t="s">
        <v>7</v>
      </c>
    </row>
    <row r="12821" spans="1:8" x14ac:dyDescent="0.55000000000000004">
      <c r="A12821" t="s">
        <v>25130</v>
      </c>
      <c r="B12821" t="s">
        <v>25132</v>
      </c>
      <c r="C12821" t="s">
        <v>6</v>
      </c>
      <c r="D12821" t="s">
        <v>157</v>
      </c>
      <c r="E12821" t="s">
        <v>179</v>
      </c>
      <c r="F12821" t="s">
        <v>7</v>
      </c>
    </row>
    <row r="12822" spans="1:8" x14ac:dyDescent="0.55000000000000004">
      <c r="A12822" t="s">
        <v>25133</v>
      </c>
      <c r="B12822" t="s">
        <v>25134</v>
      </c>
      <c r="C12822" t="s">
        <v>6</v>
      </c>
      <c r="D12822" t="s">
        <v>7</v>
      </c>
    </row>
    <row r="12823" spans="1:8" x14ac:dyDescent="0.55000000000000004">
      <c r="A12823" t="s">
        <v>25135</v>
      </c>
      <c r="B12823" t="s">
        <v>25136</v>
      </c>
      <c r="C12823" t="s">
        <v>6</v>
      </c>
      <c r="D12823" t="s">
        <v>28</v>
      </c>
      <c r="E12823" t="s">
        <v>14</v>
      </c>
      <c r="F12823" t="s">
        <v>22</v>
      </c>
      <c r="G12823" t="s">
        <v>7</v>
      </c>
      <c r="H12823" t="s">
        <v>100</v>
      </c>
    </row>
    <row r="12824" spans="1:8" x14ac:dyDescent="0.55000000000000004">
      <c r="A12824" t="s">
        <v>25137</v>
      </c>
      <c r="B12824" t="s">
        <v>25138</v>
      </c>
      <c r="C12824" t="s">
        <v>6</v>
      </c>
      <c r="D12824" t="s">
        <v>30</v>
      </c>
    </row>
    <row r="12825" spans="1:8" x14ac:dyDescent="0.55000000000000004">
      <c r="A12825" t="s">
        <v>25139</v>
      </c>
      <c r="B12825" t="s">
        <v>25140</v>
      </c>
      <c r="C12825" t="s">
        <v>6</v>
      </c>
      <c r="D12825" t="s">
        <v>7</v>
      </c>
    </row>
    <row r="12826" spans="1:8" x14ac:dyDescent="0.55000000000000004">
      <c r="A12826" t="s">
        <v>25141</v>
      </c>
      <c r="B12826" t="s">
        <v>25142</v>
      </c>
      <c r="C12826" t="s">
        <v>6</v>
      </c>
      <c r="D12826" t="s">
        <v>7</v>
      </c>
    </row>
    <row r="12827" spans="1:8" x14ac:dyDescent="0.55000000000000004">
      <c r="A12827" t="s">
        <v>25143</v>
      </c>
      <c r="B12827" t="s">
        <v>25144</v>
      </c>
      <c r="C12827" t="s">
        <v>6</v>
      </c>
      <c r="D12827" t="s">
        <v>22</v>
      </c>
      <c r="E12827" t="s">
        <v>7</v>
      </c>
      <c r="F12827" t="s">
        <v>45</v>
      </c>
    </row>
    <row r="12828" spans="1:8" x14ac:dyDescent="0.55000000000000004">
      <c r="A12828" t="s">
        <v>25145</v>
      </c>
      <c r="B12828" t="s">
        <v>25146</v>
      </c>
      <c r="C12828" t="s">
        <v>6</v>
      </c>
      <c r="D12828" t="s">
        <v>7</v>
      </c>
      <c r="E12828" t="s">
        <v>45</v>
      </c>
      <c r="F12828" t="s">
        <v>15</v>
      </c>
    </row>
    <row r="12829" spans="1:8" x14ac:dyDescent="0.55000000000000004">
      <c r="A12829" s="1" t="s">
        <v>25147</v>
      </c>
      <c r="B12829" t="s">
        <v>25148</v>
      </c>
      <c r="C12829" t="s">
        <v>6</v>
      </c>
      <c r="D12829" t="s">
        <v>22</v>
      </c>
      <c r="E12829" t="s">
        <v>7</v>
      </c>
      <c r="F12829" t="s">
        <v>15</v>
      </c>
    </row>
    <row r="12830" spans="1:8" x14ac:dyDescent="0.55000000000000004">
      <c r="A12830" s="1" t="s">
        <v>25149</v>
      </c>
      <c r="B12830" t="s">
        <v>25150</v>
      </c>
      <c r="C12830" t="s">
        <v>6</v>
      </c>
      <c r="D12830" t="s">
        <v>14</v>
      </c>
      <c r="E12830" t="s">
        <v>7</v>
      </c>
    </row>
    <row r="12831" spans="1:8" x14ac:dyDescent="0.55000000000000004">
      <c r="A12831" t="s">
        <v>25151</v>
      </c>
      <c r="B12831" t="s">
        <v>25152</v>
      </c>
      <c r="C12831" t="s">
        <v>6</v>
      </c>
      <c r="D12831" t="s">
        <v>22</v>
      </c>
      <c r="E12831" t="s">
        <v>7</v>
      </c>
      <c r="F12831" t="s">
        <v>15</v>
      </c>
    </row>
    <row r="12832" spans="1:8" x14ac:dyDescent="0.55000000000000004">
      <c r="A12832" t="s">
        <v>25153</v>
      </c>
      <c r="B12832" t="s">
        <v>25154</v>
      </c>
      <c r="C12832" t="s">
        <v>6</v>
      </c>
      <c r="D12832" t="s">
        <v>22</v>
      </c>
      <c r="E12832" t="s">
        <v>7</v>
      </c>
      <c r="F12832" t="s">
        <v>15</v>
      </c>
    </row>
    <row r="12833" spans="1:11" x14ac:dyDescent="0.55000000000000004">
      <c r="A12833" t="s">
        <v>25155</v>
      </c>
      <c r="B12833" t="s">
        <v>25156</v>
      </c>
      <c r="C12833" t="s">
        <v>6</v>
      </c>
      <c r="D12833" t="s">
        <v>14</v>
      </c>
      <c r="E12833" t="s">
        <v>22</v>
      </c>
      <c r="F12833" t="s">
        <v>7</v>
      </c>
    </row>
    <row r="12834" spans="1:11" x14ac:dyDescent="0.55000000000000004">
      <c r="A12834" t="s">
        <v>25157</v>
      </c>
      <c r="B12834" t="s">
        <v>25158</v>
      </c>
      <c r="C12834" t="s">
        <v>6</v>
      </c>
      <c r="D12834" t="s">
        <v>30</v>
      </c>
      <c r="E12834" t="s">
        <v>15</v>
      </c>
    </row>
    <row r="12835" spans="1:11" x14ac:dyDescent="0.55000000000000004">
      <c r="A12835" t="s">
        <v>25159</v>
      </c>
      <c r="B12835" t="s">
        <v>25160</v>
      </c>
      <c r="C12835" t="s">
        <v>6</v>
      </c>
      <c r="D12835" t="s">
        <v>7</v>
      </c>
    </row>
    <row r="12836" spans="1:11" x14ac:dyDescent="0.55000000000000004">
      <c r="A12836" s="1" t="s">
        <v>25161</v>
      </c>
      <c r="B12836" t="s">
        <v>25162</v>
      </c>
      <c r="C12836" t="s">
        <v>6</v>
      </c>
      <c r="D12836" t="s">
        <v>7</v>
      </c>
      <c r="E12836" t="s">
        <v>15</v>
      </c>
    </row>
    <row r="12837" spans="1:11" x14ac:dyDescent="0.55000000000000004">
      <c r="A12837" t="s">
        <v>25163</v>
      </c>
      <c r="B12837" t="s">
        <v>25164</v>
      </c>
      <c r="C12837" t="s">
        <v>6</v>
      </c>
      <c r="D12837" t="s">
        <v>7</v>
      </c>
      <c r="E12837" t="s">
        <v>15</v>
      </c>
    </row>
    <row r="12838" spans="1:11" x14ac:dyDescent="0.55000000000000004">
      <c r="A12838" t="s">
        <v>25165</v>
      </c>
      <c r="B12838" t="s">
        <v>25166</v>
      </c>
      <c r="C12838" t="s">
        <v>6</v>
      </c>
      <c r="D12838" t="s">
        <v>7</v>
      </c>
      <c r="E12838" t="s">
        <v>15</v>
      </c>
    </row>
    <row r="12839" spans="1:11" x14ac:dyDescent="0.55000000000000004">
      <c r="A12839" t="s">
        <v>25167</v>
      </c>
      <c r="B12839" t="s">
        <v>25168</v>
      </c>
      <c r="C12839" t="s">
        <v>6</v>
      </c>
      <c r="D12839" t="s">
        <v>22</v>
      </c>
      <c r="E12839" t="s">
        <v>7</v>
      </c>
      <c r="F12839" t="s">
        <v>15</v>
      </c>
    </row>
    <row r="12840" spans="1:11" x14ac:dyDescent="0.55000000000000004">
      <c r="A12840" s="1" t="s">
        <v>25169</v>
      </c>
      <c r="B12840" t="s">
        <v>25170</v>
      </c>
      <c r="C12840" t="s">
        <v>6</v>
      </c>
      <c r="D12840" t="s">
        <v>54</v>
      </c>
      <c r="E12840" t="s">
        <v>7</v>
      </c>
      <c r="F12840" t="s">
        <v>345</v>
      </c>
      <c r="G12840" t="s">
        <v>30</v>
      </c>
    </row>
    <row r="12841" spans="1:11" x14ac:dyDescent="0.55000000000000004">
      <c r="A12841" s="1" t="s">
        <v>25171</v>
      </c>
      <c r="B12841" t="s">
        <v>25172</v>
      </c>
      <c r="C12841" t="s">
        <v>6</v>
      </c>
      <c r="D12841" t="s">
        <v>14</v>
      </c>
      <c r="E12841" t="s">
        <v>30</v>
      </c>
    </row>
    <row r="12842" spans="1:11" x14ac:dyDescent="0.55000000000000004">
      <c r="A12842" s="1" t="s">
        <v>25173</v>
      </c>
      <c r="B12842" s="1" t="s">
        <v>25174</v>
      </c>
      <c r="C12842" t="s">
        <v>6</v>
      </c>
      <c r="D12842" t="s">
        <v>22</v>
      </c>
      <c r="E12842" t="s">
        <v>99</v>
      </c>
      <c r="F12842" t="s">
        <v>7</v>
      </c>
      <c r="G12842" t="s">
        <v>100</v>
      </c>
      <c r="H12842" t="s">
        <v>15</v>
      </c>
    </row>
    <row r="12843" spans="1:11" x14ac:dyDescent="0.55000000000000004">
      <c r="A12843" s="1" t="s">
        <v>25175</v>
      </c>
      <c r="B12843" t="s">
        <v>25176</v>
      </c>
      <c r="C12843" t="s">
        <v>6</v>
      </c>
      <c r="D12843" t="s">
        <v>22</v>
      </c>
      <c r="E12843" t="s">
        <v>7</v>
      </c>
      <c r="F12843" t="s">
        <v>15</v>
      </c>
    </row>
    <row r="12844" spans="1:11" x14ac:dyDescent="0.55000000000000004">
      <c r="A12844" t="s">
        <v>25177</v>
      </c>
      <c r="B12844" t="s">
        <v>25178</v>
      </c>
      <c r="C12844" t="s">
        <v>6</v>
      </c>
      <c r="D12844" t="s">
        <v>7</v>
      </c>
    </row>
    <row r="12845" spans="1:11" x14ac:dyDescent="0.55000000000000004">
      <c r="A12845" t="s">
        <v>25179</v>
      </c>
      <c r="B12845" t="s">
        <v>25180</v>
      </c>
      <c r="C12845" t="s">
        <v>6</v>
      </c>
      <c r="D12845" t="s">
        <v>28</v>
      </c>
      <c r="E12845" t="s">
        <v>22</v>
      </c>
      <c r="F12845" t="s">
        <v>36</v>
      </c>
      <c r="G12845" t="s">
        <v>99</v>
      </c>
      <c r="H12845" t="s">
        <v>235</v>
      </c>
      <c r="I12845" t="s">
        <v>7</v>
      </c>
      <c r="J12845" t="s">
        <v>100</v>
      </c>
      <c r="K12845" t="s">
        <v>15</v>
      </c>
    </row>
    <row r="12846" spans="1:11" x14ac:dyDescent="0.55000000000000004">
      <c r="A12846" t="s">
        <v>25181</v>
      </c>
      <c r="B12846" t="s">
        <v>25182</v>
      </c>
      <c r="C12846" t="s">
        <v>6</v>
      </c>
      <c r="D12846" t="s">
        <v>7</v>
      </c>
    </row>
    <row r="12847" spans="1:11" x14ac:dyDescent="0.55000000000000004">
      <c r="A12847" t="s">
        <v>25183</v>
      </c>
      <c r="B12847" t="s">
        <v>25184</v>
      </c>
      <c r="C12847" t="s">
        <v>6</v>
      </c>
      <c r="D12847" t="s">
        <v>22</v>
      </c>
      <c r="E12847" t="s">
        <v>7</v>
      </c>
    </row>
    <row r="12848" spans="1:11" x14ac:dyDescent="0.55000000000000004">
      <c r="A12848" s="1" t="s">
        <v>25185</v>
      </c>
      <c r="B12848" t="s">
        <v>25186</v>
      </c>
      <c r="C12848" t="s">
        <v>6</v>
      </c>
      <c r="D12848" t="s">
        <v>22</v>
      </c>
      <c r="E12848" t="s">
        <v>188</v>
      </c>
      <c r="F12848" t="s">
        <v>7</v>
      </c>
    </row>
    <row r="12849" spans="1:8" x14ac:dyDescent="0.55000000000000004">
      <c r="A12849" t="s">
        <v>25187</v>
      </c>
      <c r="B12849" t="s">
        <v>25188</v>
      </c>
      <c r="C12849" t="s">
        <v>6</v>
      </c>
      <c r="D12849" t="s">
        <v>30</v>
      </c>
      <c r="E12849" t="s">
        <v>45</v>
      </c>
    </row>
    <row r="12850" spans="1:8" x14ac:dyDescent="0.55000000000000004">
      <c r="A12850" s="1" t="s">
        <v>25189</v>
      </c>
      <c r="B12850" t="s">
        <v>25190</v>
      </c>
      <c r="C12850" t="s">
        <v>6</v>
      </c>
      <c r="D12850" t="s">
        <v>7</v>
      </c>
    </row>
    <row r="12851" spans="1:8" x14ac:dyDescent="0.55000000000000004">
      <c r="A12851" t="s">
        <v>25191</v>
      </c>
      <c r="B12851" t="s">
        <v>25192</v>
      </c>
      <c r="C12851" t="s">
        <v>6</v>
      </c>
      <c r="D12851" t="s">
        <v>99</v>
      </c>
      <c r="E12851" t="s">
        <v>7</v>
      </c>
    </row>
    <row r="12852" spans="1:8" x14ac:dyDescent="0.55000000000000004">
      <c r="A12852" s="1" t="s">
        <v>25193</v>
      </c>
      <c r="B12852" t="s">
        <v>25194</v>
      </c>
      <c r="C12852" t="s">
        <v>6</v>
      </c>
      <c r="D12852" t="s">
        <v>22</v>
      </c>
      <c r="E12852" t="s">
        <v>144</v>
      </c>
      <c r="F12852" t="s">
        <v>7</v>
      </c>
    </row>
    <row r="12853" spans="1:8" x14ac:dyDescent="0.55000000000000004">
      <c r="A12853" s="1" t="s">
        <v>25195</v>
      </c>
      <c r="B12853" t="s">
        <v>25196</v>
      </c>
      <c r="C12853" t="s">
        <v>6</v>
      </c>
      <c r="D12853" t="s">
        <v>28</v>
      </c>
      <c r="E12853" t="s">
        <v>14</v>
      </c>
      <c r="F12853" t="s">
        <v>7</v>
      </c>
    </row>
    <row r="12854" spans="1:8" x14ac:dyDescent="0.55000000000000004">
      <c r="A12854" s="1" t="s">
        <v>25197</v>
      </c>
      <c r="B12854" t="s">
        <v>25198</v>
      </c>
      <c r="C12854" t="s">
        <v>6</v>
      </c>
      <c r="D12854" t="s">
        <v>7</v>
      </c>
    </row>
    <row r="12855" spans="1:8" x14ac:dyDescent="0.55000000000000004">
      <c r="A12855" s="1" t="s">
        <v>25199</v>
      </c>
      <c r="B12855" t="s">
        <v>25200</v>
      </c>
      <c r="C12855" t="s">
        <v>6</v>
      </c>
      <c r="D12855" t="s">
        <v>14</v>
      </c>
      <c r="E12855" t="s">
        <v>133</v>
      </c>
      <c r="F12855" t="s">
        <v>228</v>
      </c>
      <c r="G12855" t="s">
        <v>15</v>
      </c>
    </row>
    <row r="12856" spans="1:8" x14ac:dyDescent="0.55000000000000004">
      <c r="A12856" t="s">
        <v>25201</v>
      </c>
      <c r="B12856" t="s">
        <v>25202</v>
      </c>
      <c r="C12856" t="s">
        <v>6</v>
      </c>
      <c r="D12856" t="s">
        <v>7</v>
      </c>
    </row>
    <row r="12857" spans="1:8" x14ac:dyDescent="0.55000000000000004">
      <c r="A12857" t="s">
        <v>25203</v>
      </c>
      <c r="B12857" t="s">
        <v>25204</v>
      </c>
      <c r="C12857" t="s">
        <v>6</v>
      </c>
      <c r="D12857" t="s">
        <v>7</v>
      </c>
    </row>
    <row r="12858" spans="1:8" x14ac:dyDescent="0.55000000000000004">
      <c r="A12858" t="s">
        <v>25205</v>
      </c>
      <c r="B12858" t="s">
        <v>25206</v>
      </c>
      <c r="C12858" t="s">
        <v>6</v>
      </c>
      <c r="D12858" t="s">
        <v>33</v>
      </c>
      <c r="E12858" t="s">
        <v>30</v>
      </c>
      <c r="F12858" t="s">
        <v>45</v>
      </c>
    </row>
    <row r="12859" spans="1:8" x14ac:dyDescent="0.55000000000000004">
      <c r="A12859" t="s">
        <v>25207</v>
      </c>
      <c r="B12859" t="s">
        <v>25208</v>
      </c>
      <c r="C12859" t="s">
        <v>6</v>
      </c>
      <c r="D12859" t="s">
        <v>157</v>
      </c>
      <c r="E12859" t="s">
        <v>7</v>
      </c>
      <c r="F12859" t="s">
        <v>15</v>
      </c>
    </row>
    <row r="12860" spans="1:8" x14ac:dyDescent="0.55000000000000004">
      <c r="A12860" s="1" t="s">
        <v>25209</v>
      </c>
      <c r="B12860" t="s">
        <v>25210</v>
      </c>
      <c r="C12860" t="s">
        <v>6</v>
      </c>
      <c r="D12860" t="s">
        <v>349</v>
      </c>
      <c r="E12860" t="s">
        <v>157</v>
      </c>
      <c r="F12860" t="s">
        <v>7</v>
      </c>
      <c r="G12860" t="s">
        <v>11</v>
      </c>
    </row>
    <row r="12861" spans="1:8" x14ac:dyDescent="0.55000000000000004">
      <c r="A12861" s="1" t="s">
        <v>25209</v>
      </c>
      <c r="B12861" t="s">
        <v>25211</v>
      </c>
      <c r="C12861" t="s">
        <v>6</v>
      </c>
      <c r="D12861" t="s">
        <v>349</v>
      </c>
      <c r="E12861" t="s">
        <v>157</v>
      </c>
      <c r="F12861" t="s">
        <v>7</v>
      </c>
      <c r="G12861" t="s">
        <v>11</v>
      </c>
    </row>
    <row r="12862" spans="1:8" x14ac:dyDescent="0.55000000000000004">
      <c r="A12862" s="1" t="s">
        <v>25212</v>
      </c>
      <c r="B12862" t="s">
        <v>25213</v>
      </c>
      <c r="C12862" t="s">
        <v>6</v>
      </c>
      <c r="D12862" t="s">
        <v>7</v>
      </c>
      <c r="E12862" t="s">
        <v>15</v>
      </c>
    </row>
    <row r="12863" spans="1:8" x14ac:dyDescent="0.55000000000000004">
      <c r="A12863" t="s">
        <v>25214</v>
      </c>
      <c r="B12863" t="s">
        <v>25215</v>
      </c>
      <c r="C12863" t="s">
        <v>6</v>
      </c>
      <c r="D12863" t="s">
        <v>99</v>
      </c>
      <c r="E12863" t="s">
        <v>7</v>
      </c>
      <c r="F12863" t="s">
        <v>11</v>
      </c>
      <c r="G12863" t="s">
        <v>45</v>
      </c>
      <c r="H12863" t="s">
        <v>15</v>
      </c>
    </row>
    <row r="12864" spans="1:8" x14ac:dyDescent="0.55000000000000004">
      <c r="A12864" s="1" t="s">
        <v>25216</v>
      </c>
      <c r="B12864" t="s">
        <v>25217</v>
      </c>
      <c r="C12864" t="s">
        <v>6</v>
      </c>
      <c r="D12864" t="s">
        <v>7</v>
      </c>
      <c r="E12864" t="s">
        <v>15</v>
      </c>
    </row>
    <row r="12865" spans="1:9" x14ac:dyDescent="0.55000000000000004">
      <c r="A12865" s="1" t="s">
        <v>25218</v>
      </c>
      <c r="B12865" t="s">
        <v>25219</v>
      </c>
      <c r="C12865" t="s">
        <v>6</v>
      </c>
      <c r="D12865" t="s">
        <v>7</v>
      </c>
    </row>
    <row r="12866" spans="1:9" x14ac:dyDescent="0.55000000000000004">
      <c r="A12866" t="s">
        <v>25220</v>
      </c>
      <c r="B12866" t="s">
        <v>25221</v>
      </c>
      <c r="C12866" t="s">
        <v>6</v>
      </c>
      <c r="D12866" t="s">
        <v>7</v>
      </c>
    </row>
    <row r="12867" spans="1:9" x14ac:dyDescent="0.55000000000000004">
      <c r="A12867" t="s">
        <v>25222</v>
      </c>
      <c r="B12867" t="s">
        <v>25223</v>
      </c>
      <c r="C12867" t="s">
        <v>6</v>
      </c>
      <c r="D12867" t="s">
        <v>7</v>
      </c>
    </row>
    <row r="12868" spans="1:9" x14ac:dyDescent="0.55000000000000004">
      <c r="A12868" s="1" t="s">
        <v>25224</v>
      </c>
      <c r="B12868" t="s">
        <v>25225</v>
      </c>
      <c r="C12868" t="s">
        <v>6</v>
      </c>
      <c r="D12868" t="s">
        <v>28</v>
      </c>
      <c r="E12868" t="s">
        <v>22</v>
      </c>
      <c r="F12868" t="s">
        <v>7</v>
      </c>
    </row>
    <row r="12869" spans="1:9" x14ac:dyDescent="0.55000000000000004">
      <c r="A12869" s="1" t="s">
        <v>25226</v>
      </c>
      <c r="B12869" t="s">
        <v>25227</v>
      </c>
      <c r="C12869" t="s">
        <v>6</v>
      </c>
      <c r="D12869" t="s">
        <v>22</v>
      </c>
      <c r="E12869" t="s">
        <v>7</v>
      </c>
    </row>
    <row r="12870" spans="1:9" x14ac:dyDescent="0.55000000000000004">
      <c r="A12870" s="1" t="s">
        <v>25228</v>
      </c>
      <c r="B12870" t="s">
        <v>25229</v>
      </c>
      <c r="C12870" t="s">
        <v>6</v>
      </c>
      <c r="D12870" t="s">
        <v>14</v>
      </c>
      <c r="E12870" t="s">
        <v>22</v>
      </c>
      <c r="F12870" t="s">
        <v>256</v>
      </c>
      <c r="G12870" t="s">
        <v>7</v>
      </c>
    </row>
    <row r="12871" spans="1:9" x14ac:dyDescent="0.55000000000000004">
      <c r="A12871" s="1" t="s">
        <v>25230</v>
      </c>
      <c r="B12871" t="s">
        <v>25231</v>
      </c>
      <c r="C12871" t="s">
        <v>6</v>
      </c>
      <c r="D12871" t="s">
        <v>22</v>
      </c>
      <c r="E12871" t="s">
        <v>54</v>
      </c>
      <c r="F12871" t="s">
        <v>7</v>
      </c>
    </row>
    <row r="12872" spans="1:9" x14ac:dyDescent="0.55000000000000004">
      <c r="A12872" s="1" t="s">
        <v>25230</v>
      </c>
      <c r="B12872" t="s">
        <v>25232</v>
      </c>
      <c r="C12872" t="s">
        <v>6</v>
      </c>
      <c r="D12872" t="s">
        <v>22</v>
      </c>
      <c r="E12872" t="s">
        <v>54</v>
      </c>
      <c r="F12872" t="s">
        <v>7</v>
      </c>
    </row>
    <row r="12873" spans="1:9" x14ac:dyDescent="0.55000000000000004">
      <c r="A12873" s="1" t="s">
        <v>25233</v>
      </c>
      <c r="B12873" t="s">
        <v>25234</v>
      </c>
      <c r="C12873" t="s">
        <v>6</v>
      </c>
      <c r="D12873" t="s">
        <v>7</v>
      </c>
      <c r="E12873" t="s">
        <v>45</v>
      </c>
      <c r="F12873" t="s">
        <v>15</v>
      </c>
    </row>
    <row r="12874" spans="1:9" x14ac:dyDescent="0.55000000000000004">
      <c r="A12874" s="1" t="s">
        <v>25235</v>
      </c>
      <c r="B12874" t="s">
        <v>25236</v>
      </c>
      <c r="C12874" t="s">
        <v>6</v>
      </c>
      <c r="D12874" t="s">
        <v>22</v>
      </c>
      <c r="E12874" t="s">
        <v>133</v>
      </c>
      <c r="F12874" t="s">
        <v>7</v>
      </c>
      <c r="G12874" t="s">
        <v>15</v>
      </c>
    </row>
    <row r="12875" spans="1:9" x14ac:dyDescent="0.55000000000000004">
      <c r="A12875" t="s">
        <v>25237</v>
      </c>
      <c r="B12875" t="s">
        <v>25238</v>
      </c>
      <c r="C12875" t="s">
        <v>6</v>
      </c>
      <c r="D12875" t="s">
        <v>157</v>
      </c>
      <c r="E12875" t="s">
        <v>7</v>
      </c>
      <c r="F12875" t="s">
        <v>345</v>
      </c>
      <c r="G12875" t="s">
        <v>45</v>
      </c>
      <c r="H12875" t="s">
        <v>15</v>
      </c>
    </row>
    <row r="12876" spans="1:9" x14ac:dyDescent="0.55000000000000004">
      <c r="A12876" t="s">
        <v>25239</v>
      </c>
      <c r="B12876" t="s">
        <v>25240</v>
      </c>
      <c r="C12876" t="s">
        <v>6</v>
      </c>
      <c r="D12876" t="s">
        <v>256</v>
      </c>
      <c r="E12876" t="s">
        <v>157</v>
      </c>
      <c r="F12876" t="s">
        <v>235</v>
      </c>
      <c r="G12876" t="s">
        <v>7</v>
      </c>
      <c r="H12876" t="s">
        <v>228</v>
      </c>
      <c r="I12876" t="s">
        <v>15</v>
      </c>
    </row>
    <row r="12877" spans="1:9" x14ac:dyDescent="0.55000000000000004">
      <c r="A12877" t="s">
        <v>25241</v>
      </c>
      <c r="B12877" t="s">
        <v>25242</v>
      </c>
      <c r="C12877" t="s">
        <v>6</v>
      </c>
      <c r="D12877" t="s">
        <v>157</v>
      </c>
      <c r="E12877" t="s">
        <v>7</v>
      </c>
      <c r="F12877" t="s">
        <v>15</v>
      </c>
    </row>
    <row r="12878" spans="1:9" x14ac:dyDescent="0.55000000000000004">
      <c r="A12878" s="1" t="s">
        <v>25243</v>
      </c>
      <c r="B12878" t="s">
        <v>25244</v>
      </c>
      <c r="C12878" t="s">
        <v>6</v>
      </c>
      <c r="D12878" t="s">
        <v>14</v>
      </c>
      <c r="E12878" t="s">
        <v>22</v>
      </c>
      <c r="F12878" t="s">
        <v>235</v>
      </c>
      <c r="G12878" t="s">
        <v>7</v>
      </c>
    </row>
    <row r="12879" spans="1:9" x14ac:dyDescent="0.55000000000000004">
      <c r="A12879" s="1" t="s">
        <v>25245</v>
      </c>
      <c r="B12879" t="s">
        <v>25246</v>
      </c>
      <c r="C12879" t="s">
        <v>6</v>
      </c>
      <c r="D12879" t="s">
        <v>14</v>
      </c>
      <c r="E12879" t="s">
        <v>22</v>
      </c>
      <c r="F12879" t="s">
        <v>235</v>
      </c>
      <c r="G12879" t="s">
        <v>7</v>
      </c>
      <c r="H12879" t="s">
        <v>15</v>
      </c>
    </row>
    <row r="12880" spans="1:9" x14ac:dyDescent="0.55000000000000004">
      <c r="A12880" s="1" t="s">
        <v>25247</v>
      </c>
      <c r="B12880" t="s">
        <v>25248</v>
      </c>
      <c r="C12880" t="s">
        <v>6</v>
      </c>
      <c r="D12880" t="s">
        <v>7</v>
      </c>
    </row>
    <row r="12881" spans="1:8" x14ac:dyDescent="0.55000000000000004">
      <c r="A12881" s="1" t="s">
        <v>25249</v>
      </c>
      <c r="B12881" t="s">
        <v>25250</v>
      </c>
      <c r="C12881" t="s">
        <v>6</v>
      </c>
      <c r="D12881" t="s">
        <v>235</v>
      </c>
      <c r="E12881" t="s">
        <v>7</v>
      </c>
      <c r="F12881" t="s">
        <v>15</v>
      </c>
    </row>
    <row r="12882" spans="1:8" x14ac:dyDescent="0.55000000000000004">
      <c r="A12882" t="s">
        <v>25251</v>
      </c>
      <c r="B12882" t="s">
        <v>25252</v>
      </c>
      <c r="C12882" t="s">
        <v>6</v>
      </c>
      <c r="D12882" t="s">
        <v>7</v>
      </c>
    </row>
    <row r="12883" spans="1:8" x14ac:dyDescent="0.55000000000000004">
      <c r="A12883" s="1" t="s">
        <v>25253</v>
      </c>
      <c r="B12883" t="s">
        <v>25254</v>
      </c>
      <c r="C12883" t="s">
        <v>6</v>
      </c>
      <c r="D12883" t="s">
        <v>22</v>
      </c>
      <c r="E12883" t="s">
        <v>188</v>
      </c>
      <c r="F12883" t="s">
        <v>7</v>
      </c>
      <c r="G12883" t="s">
        <v>11</v>
      </c>
      <c r="H12883" t="s">
        <v>15</v>
      </c>
    </row>
    <row r="12884" spans="1:8" x14ac:dyDescent="0.55000000000000004">
      <c r="A12884" t="s">
        <v>25255</v>
      </c>
      <c r="B12884" t="s">
        <v>25256</v>
      </c>
      <c r="C12884" t="s">
        <v>6</v>
      </c>
      <c r="D12884" t="s">
        <v>36</v>
      </c>
      <c r="E12884" t="s">
        <v>7</v>
      </c>
      <c r="F12884" t="s">
        <v>29</v>
      </c>
    </row>
    <row r="12885" spans="1:8" x14ac:dyDescent="0.55000000000000004">
      <c r="A12885" t="s">
        <v>25257</v>
      </c>
      <c r="B12885" t="s">
        <v>25258</v>
      </c>
      <c r="C12885" t="s">
        <v>6</v>
      </c>
      <c r="D12885" t="s">
        <v>14</v>
      </c>
      <c r="E12885" t="s">
        <v>22</v>
      </c>
      <c r="F12885" t="s">
        <v>7</v>
      </c>
      <c r="G12885" t="s">
        <v>15</v>
      </c>
    </row>
    <row r="12886" spans="1:8" x14ac:dyDescent="0.55000000000000004">
      <c r="A12886" t="s">
        <v>25259</v>
      </c>
      <c r="B12886" t="s">
        <v>25260</v>
      </c>
      <c r="C12886" t="s">
        <v>6</v>
      </c>
      <c r="D12886" t="s">
        <v>7</v>
      </c>
      <c r="E12886" t="s">
        <v>15</v>
      </c>
    </row>
    <row r="12887" spans="1:8" x14ac:dyDescent="0.55000000000000004">
      <c r="A12887" t="s">
        <v>25261</v>
      </c>
      <c r="B12887" t="s">
        <v>25262</v>
      </c>
      <c r="C12887" t="s">
        <v>6</v>
      </c>
      <c r="D12887" t="s">
        <v>22</v>
      </c>
      <c r="E12887" t="s">
        <v>7</v>
      </c>
    </row>
    <row r="12888" spans="1:8" x14ac:dyDescent="0.55000000000000004">
      <c r="A12888" t="s">
        <v>25263</v>
      </c>
      <c r="B12888" t="s">
        <v>25264</v>
      </c>
      <c r="C12888" t="s">
        <v>6</v>
      </c>
      <c r="D12888" t="s">
        <v>7</v>
      </c>
    </row>
    <row r="12889" spans="1:8" x14ac:dyDescent="0.55000000000000004">
      <c r="A12889" t="s">
        <v>25263</v>
      </c>
      <c r="B12889" t="s">
        <v>25265</v>
      </c>
      <c r="C12889" t="s">
        <v>6</v>
      </c>
      <c r="D12889" t="s">
        <v>7</v>
      </c>
    </row>
    <row r="12890" spans="1:8" x14ac:dyDescent="0.55000000000000004">
      <c r="A12890" t="s">
        <v>25266</v>
      </c>
      <c r="B12890" t="s">
        <v>25267</v>
      </c>
      <c r="C12890" t="s">
        <v>6</v>
      </c>
      <c r="D12890" t="s">
        <v>14</v>
      </c>
      <c r="E12890" t="s">
        <v>30</v>
      </c>
    </row>
    <row r="12891" spans="1:8" x14ac:dyDescent="0.55000000000000004">
      <c r="A12891" t="s">
        <v>25268</v>
      </c>
      <c r="B12891" t="s">
        <v>25269</v>
      </c>
      <c r="C12891" t="s">
        <v>6</v>
      </c>
      <c r="D12891" t="s">
        <v>14</v>
      </c>
      <c r="E12891" t="s">
        <v>7</v>
      </c>
    </row>
    <row r="12892" spans="1:8" x14ac:dyDescent="0.55000000000000004">
      <c r="A12892" s="1" t="s">
        <v>25270</v>
      </c>
      <c r="B12892" t="s">
        <v>25271</v>
      </c>
      <c r="C12892" t="s">
        <v>6</v>
      </c>
      <c r="D12892" t="s">
        <v>7</v>
      </c>
      <c r="E12892" t="s">
        <v>15</v>
      </c>
    </row>
    <row r="12893" spans="1:8" x14ac:dyDescent="0.55000000000000004">
      <c r="A12893" s="1" t="s">
        <v>25270</v>
      </c>
      <c r="B12893" t="s">
        <v>25272</v>
      </c>
      <c r="C12893" t="s">
        <v>6</v>
      </c>
      <c r="D12893" t="s">
        <v>7</v>
      </c>
      <c r="E12893" t="s">
        <v>15</v>
      </c>
    </row>
    <row r="12894" spans="1:8" x14ac:dyDescent="0.55000000000000004">
      <c r="A12894" s="1" t="s">
        <v>25273</v>
      </c>
      <c r="B12894" t="s">
        <v>25274</v>
      </c>
      <c r="C12894" t="s">
        <v>6</v>
      </c>
      <c r="D12894" t="s">
        <v>7</v>
      </c>
    </row>
    <row r="12895" spans="1:8" x14ac:dyDescent="0.55000000000000004">
      <c r="A12895" s="1" t="s">
        <v>25275</v>
      </c>
      <c r="B12895" t="s">
        <v>25276</v>
      </c>
      <c r="C12895" t="s">
        <v>6</v>
      </c>
      <c r="D12895" t="s">
        <v>22</v>
      </c>
      <c r="E12895" t="s">
        <v>7</v>
      </c>
    </row>
    <row r="12896" spans="1:8" x14ac:dyDescent="0.55000000000000004">
      <c r="A12896" s="1" t="s">
        <v>25277</v>
      </c>
      <c r="B12896" t="s">
        <v>25278</v>
      </c>
      <c r="C12896" t="s">
        <v>6</v>
      </c>
      <c r="D12896" t="s">
        <v>7</v>
      </c>
      <c r="E12896" t="s">
        <v>45</v>
      </c>
      <c r="F12896" t="s">
        <v>15</v>
      </c>
    </row>
    <row r="12897" spans="1:8" x14ac:dyDescent="0.55000000000000004">
      <c r="A12897" t="s">
        <v>25279</v>
      </c>
      <c r="B12897" t="s">
        <v>25280</v>
      </c>
      <c r="C12897" t="s">
        <v>6</v>
      </c>
      <c r="D12897" t="s">
        <v>7</v>
      </c>
    </row>
    <row r="12898" spans="1:8" x14ac:dyDescent="0.55000000000000004">
      <c r="A12898" t="s">
        <v>25281</v>
      </c>
      <c r="B12898" t="s">
        <v>25282</v>
      </c>
      <c r="C12898" t="s">
        <v>6</v>
      </c>
      <c r="D12898" t="s">
        <v>14</v>
      </c>
      <c r="E12898" t="s">
        <v>33</v>
      </c>
      <c r="F12898" t="s">
        <v>7</v>
      </c>
    </row>
    <row r="12899" spans="1:8" x14ac:dyDescent="0.55000000000000004">
      <c r="A12899" t="s">
        <v>25283</v>
      </c>
      <c r="B12899" t="s">
        <v>25284</v>
      </c>
      <c r="C12899" t="s">
        <v>6</v>
      </c>
      <c r="D12899" t="s">
        <v>7</v>
      </c>
      <c r="E12899" t="s">
        <v>15</v>
      </c>
    </row>
    <row r="12900" spans="1:8" x14ac:dyDescent="0.55000000000000004">
      <c r="A12900" t="s">
        <v>25285</v>
      </c>
      <c r="B12900" t="s">
        <v>25286</v>
      </c>
      <c r="C12900" t="s">
        <v>6</v>
      </c>
      <c r="D12900" t="s">
        <v>14</v>
      </c>
      <c r="E12900" t="s">
        <v>22</v>
      </c>
      <c r="F12900" t="s">
        <v>7</v>
      </c>
      <c r="G12900" t="s">
        <v>15</v>
      </c>
    </row>
    <row r="12901" spans="1:8" x14ac:dyDescent="0.55000000000000004">
      <c r="A12901" s="1" t="s">
        <v>25287</v>
      </c>
      <c r="B12901" t="s">
        <v>25288</v>
      </c>
      <c r="C12901" t="s">
        <v>6</v>
      </c>
      <c r="D12901" t="s">
        <v>7</v>
      </c>
      <c r="E12901" t="s">
        <v>11</v>
      </c>
      <c r="F12901" t="s">
        <v>15</v>
      </c>
    </row>
    <row r="12902" spans="1:8" x14ac:dyDescent="0.55000000000000004">
      <c r="A12902" t="s">
        <v>25289</v>
      </c>
      <c r="B12902" t="s">
        <v>25290</v>
      </c>
      <c r="C12902" t="s">
        <v>6</v>
      </c>
      <c r="D12902" t="s">
        <v>1870</v>
      </c>
      <c r="E12902" t="s">
        <v>30</v>
      </c>
    </row>
    <row r="12903" spans="1:8" x14ac:dyDescent="0.55000000000000004">
      <c r="A12903" t="s">
        <v>25291</v>
      </c>
      <c r="B12903" t="s">
        <v>25292</v>
      </c>
      <c r="C12903" t="s">
        <v>6</v>
      </c>
      <c r="D12903" t="s">
        <v>14</v>
      </c>
      <c r="E12903" t="s">
        <v>235</v>
      </c>
      <c r="F12903" t="s">
        <v>7</v>
      </c>
      <c r="G12903" t="s">
        <v>15</v>
      </c>
    </row>
    <row r="12904" spans="1:8" x14ac:dyDescent="0.55000000000000004">
      <c r="A12904" t="s">
        <v>25293</v>
      </c>
      <c r="B12904" t="s">
        <v>25294</v>
      </c>
      <c r="C12904" t="s">
        <v>6</v>
      </c>
      <c r="D12904" t="s">
        <v>30</v>
      </c>
    </row>
    <row r="12905" spans="1:8" x14ac:dyDescent="0.55000000000000004">
      <c r="A12905" t="s">
        <v>25295</v>
      </c>
      <c r="B12905" t="s">
        <v>25296</v>
      </c>
      <c r="C12905" t="s">
        <v>6</v>
      </c>
      <c r="D12905" t="s">
        <v>157</v>
      </c>
      <c r="E12905" t="s">
        <v>7</v>
      </c>
    </row>
    <row r="12906" spans="1:8" x14ac:dyDescent="0.55000000000000004">
      <c r="A12906" t="s">
        <v>25297</v>
      </c>
      <c r="B12906" t="s">
        <v>25298</v>
      </c>
      <c r="C12906" t="s">
        <v>6</v>
      </c>
      <c r="D12906" t="s">
        <v>7</v>
      </c>
      <c r="E12906" t="s">
        <v>15</v>
      </c>
    </row>
    <row r="12907" spans="1:8" x14ac:dyDescent="0.55000000000000004">
      <c r="A12907" t="s">
        <v>25299</v>
      </c>
      <c r="B12907" t="s">
        <v>25300</v>
      </c>
      <c r="C12907" t="s">
        <v>6</v>
      </c>
      <c r="D12907" t="s">
        <v>443</v>
      </c>
      <c r="E12907" t="s">
        <v>259</v>
      </c>
      <c r="F12907" t="s">
        <v>572</v>
      </c>
      <c r="G12907" t="s">
        <v>7</v>
      </c>
      <c r="H12907" t="s">
        <v>15</v>
      </c>
    </row>
    <row r="12908" spans="1:8" x14ac:dyDescent="0.55000000000000004">
      <c r="A12908" s="1" t="s">
        <v>25301</v>
      </c>
      <c r="B12908" t="s">
        <v>25302</v>
      </c>
      <c r="C12908" t="s">
        <v>6</v>
      </c>
      <c r="D12908" t="s">
        <v>7</v>
      </c>
    </row>
    <row r="12909" spans="1:8" x14ac:dyDescent="0.55000000000000004">
      <c r="A12909" t="s">
        <v>25303</v>
      </c>
      <c r="B12909" t="s">
        <v>25304</v>
      </c>
      <c r="C12909" t="s">
        <v>6</v>
      </c>
      <c r="D12909" t="s">
        <v>22</v>
      </c>
      <c r="E12909" t="s">
        <v>235</v>
      </c>
      <c r="F12909" t="s">
        <v>7</v>
      </c>
      <c r="G12909" t="s">
        <v>15</v>
      </c>
    </row>
    <row r="12910" spans="1:8" x14ac:dyDescent="0.55000000000000004">
      <c r="A12910" t="s">
        <v>25305</v>
      </c>
      <c r="B12910" t="s">
        <v>25306</v>
      </c>
      <c r="C12910" t="s">
        <v>6</v>
      </c>
      <c r="D12910" t="s">
        <v>14</v>
      </c>
      <c r="E12910" t="s">
        <v>94</v>
      </c>
      <c r="F12910" t="s">
        <v>30</v>
      </c>
      <c r="G12910" t="s">
        <v>15</v>
      </c>
    </row>
    <row r="12911" spans="1:8" x14ac:dyDescent="0.55000000000000004">
      <c r="A12911" t="s">
        <v>25307</v>
      </c>
      <c r="B12911" t="s">
        <v>25308</v>
      </c>
      <c r="C12911" t="s">
        <v>6</v>
      </c>
      <c r="D12911" t="s">
        <v>22</v>
      </c>
      <c r="E12911" t="s">
        <v>7</v>
      </c>
    </row>
    <row r="12912" spans="1:8" x14ac:dyDescent="0.55000000000000004">
      <c r="A12912" t="s">
        <v>25309</v>
      </c>
      <c r="B12912" t="s">
        <v>25310</v>
      </c>
      <c r="C12912" t="s">
        <v>6</v>
      </c>
      <c r="D12912" t="s">
        <v>7</v>
      </c>
      <c r="E12912" t="s">
        <v>15</v>
      </c>
    </row>
    <row r="12913" spans="1:7" x14ac:dyDescent="0.55000000000000004">
      <c r="A12913" t="s">
        <v>25311</v>
      </c>
      <c r="B12913" t="s">
        <v>25312</v>
      </c>
      <c r="C12913" t="s">
        <v>6</v>
      </c>
      <c r="D12913" t="s">
        <v>14</v>
      </c>
      <c r="E12913" t="s">
        <v>7</v>
      </c>
    </row>
    <row r="12914" spans="1:7" x14ac:dyDescent="0.55000000000000004">
      <c r="A12914" t="s">
        <v>25313</v>
      </c>
      <c r="B12914" t="s">
        <v>25314</v>
      </c>
      <c r="C12914" t="s">
        <v>6</v>
      </c>
      <c r="D12914" t="s">
        <v>10</v>
      </c>
      <c r="E12914" t="s">
        <v>235</v>
      </c>
      <c r="F12914" t="s">
        <v>30</v>
      </c>
      <c r="G12914" t="s">
        <v>15</v>
      </c>
    </row>
    <row r="12915" spans="1:7" x14ac:dyDescent="0.55000000000000004">
      <c r="A12915" t="s">
        <v>25315</v>
      </c>
      <c r="B12915" t="s">
        <v>25316</v>
      </c>
      <c r="C12915" t="s">
        <v>6</v>
      </c>
      <c r="D12915" t="s">
        <v>30</v>
      </c>
    </row>
    <row r="12916" spans="1:7" x14ac:dyDescent="0.55000000000000004">
      <c r="A12916" t="s">
        <v>25317</v>
      </c>
      <c r="B12916" t="s">
        <v>25318</v>
      </c>
      <c r="C12916" t="s">
        <v>6</v>
      </c>
      <c r="D12916" t="s">
        <v>22</v>
      </c>
      <c r="E12916" t="s">
        <v>7</v>
      </c>
    </row>
    <row r="12917" spans="1:7" x14ac:dyDescent="0.55000000000000004">
      <c r="A12917" t="s">
        <v>25319</v>
      </c>
      <c r="B12917" t="s">
        <v>25320</v>
      </c>
      <c r="C12917" t="s">
        <v>6</v>
      </c>
      <c r="D12917" t="s">
        <v>7</v>
      </c>
    </row>
    <row r="12918" spans="1:7" x14ac:dyDescent="0.55000000000000004">
      <c r="A12918" t="s">
        <v>25321</v>
      </c>
      <c r="B12918" t="s">
        <v>25322</v>
      </c>
      <c r="C12918" t="s">
        <v>6</v>
      </c>
      <c r="D12918" t="s">
        <v>14</v>
      </c>
      <c r="E12918" t="s">
        <v>7</v>
      </c>
    </row>
    <row r="12919" spans="1:7" x14ac:dyDescent="0.55000000000000004">
      <c r="A12919" t="s">
        <v>25323</v>
      </c>
      <c r="B12919" t="s">
        <v>25324</v>
      </c>
      <c r="C12919" t="s">
        <v>6</v>
      </c>
      <c r="D12919" t="s">
        <v>14</v>
      </c>
      <c r="E12919" t="s">
        <v>22</v>
      </c>
      <c r="F12919" t="s">
        <v>7</v>
      </c>
    </row>
    <row r="12920" spans="1:7" x14ac:dyDescent="0.55000000000000004">
      <c r="A12920" t="s">
        <v>25325</v>
      </c>
      <c r="B12920" t="s">
        <v>25326</v>
      </c>
      <c r="C12920" t="s">
        <v>6</v>
      </c>
      <c r="D12920" t="s">
        <v>22</v>
      </c>
      <c r="E12920" t="s">
        <v>7</v>
      </c>
      <c r="F12920" t="s">
        <v>45</v>
      </c>
      <c r="G12920" t="s">
        <v>15</v>
      </c>
    </row>
    <row r="12921" spans="1:7" x14ac:dyDescent="0.55000000000000004">
      <c r="A12921" t="s">
        <v>25327</v>
      </c>
      <c r="B12921" t="s">
        <v>25328</v>
      </c>
      <c r="C12921" t="s">
        <v>6</v>
      </c>
      <c r="D12921" t="s">
        <v>188</v>
      </c>
      <c r="E12921" t="s">
        <v>7</v>
      </c>
      <c r="F12921" t="s">
        <v>11</v>
      </c>
    </row>
    <row r="12922" spans="1:7" x14ac:dyDescent="0.55000000000000004">
      <c r="A12922" t="s">
        <v>25329</v>
      </c>
      <c r="B12922" t="s">
        <v>25330</v>
      </c>
      <c r="C12922" t="s">
        <v>6</v>
      </c>
      <c r="D12922" t="s">
        <v>22</v>
      </c>
      <c r="E12922" t="s">
        <v>7</v>
      </c>
    </row>
    <row r="12923" spans="1:7" x14ac:dyDescent="0.55000000000000004">
      <c r="A12923" t="s">
        <v>25331</v>
      </c>
      <c r="B12923" t="s">
        <v>25332</v>
      </c>
      <c r="C12923" t="s">
        <v>6</v>
      </c>
      <c r="D12923" t="s">
        <v>22</v>
      </c>
      <c r="E12923" t="s">
        <v>7</v>
      </c>
      <c r="F12923" t="s">
        <v>15</v>
      </c>
    </row>
    <row r="12924" spans="1:7" x14ac:dyDescent="0.55000000000000004">
      <c r="A12924" t="s">
        <v>25333</v>
      </c>
      <c r="B12924" t="s">
        <v>25334</v>
      </c>
      <c r="C12924" t="s">
        <v>6</v>
      </c>
      <c r="D12924" t="s">
        <v>28</v>
      </c>
      <c r="E12924" t="s">
        <v>14</v>
      </c>
      <c r="F12924" t="s">
        <v>7</v>
      </c>
      <c r="G12924" t="s">
        <v>15</v>
      </c>
    </row>
    <row r="12925" spans="1:7" x14ac:dyDescent="0.55000000000000004">
      <c r="A12925" t="s">
        <v>25335</v>
      </c>
      <c r="B12925" t="s">
        <v>25336</v>
      </c>
      <c r="C12925" t="s">
        <v>6</v>
      </c>
      <c r="D12925" t="s">
        <v>30</v>
      </c>
    </row>
    <row r="12926" spans="1:7" x14ac:dyDescent="0.55000000000000004">
      <c r="A12926" t="s">
        <v>25337</v>
      </c>
      <c r="B12926" t="s">
        <v>25338</v>
      </c>
      <c r="C12926" t="s">
        <v>6</v>
      </c>
      <c r="D12926" t="s">
        <v>7</v>
      </c>
    </row>
    <row r="12927" spans="1:7" x14ac:dyDescent="0.55000000000000004">
      <c r="A12927" t="s">
        <v>25339</v>
      </c>
      <c r="B12927" t="s">
        <v>25340</v>
      </c>
      <c r="C12927" t="s">
        <v>6</v>
      </c>
      <c r="D12927" t="s">
        <v>30</v>
      </c>
      <c r="E12927" t="s">
        <v>15</v>
      </c>
    </row>
    <row r="12928" spans="1:7" x14ac:dyDescent="0.55000000000000004">
      <c r="A12928" t="s">
        <v>25341</v>
      </c>
      <c r="B12928" t="s">
        <v>25342</v>
      </c>
      <c r="C12928" t="s">
        <v>6</v>
      </c>
      <c r="D12928" t="s">
        <v>7</v>
      </c>
      <c r="E12928" t="s">
        <v>15</v>
      </c>
    </row>
    <row r="12929" spans="1:8" x14ac:dyDescent="0.55000000000000004">
      <c r="A12929" t="s">
        <v>25343</v>
      </c>
      <c r="B12929" t="s">
        <v>25344</v>
      </c>
      <c r="C12929" t="s">
        <v>6</v>
      </c>
      <c r="D12929" t="s">
        <v>30</v>
      </c>
      <c r="E12929" t="s">
        <v>15</v>
      </c>
    </row>
    <row r="12930" spans="1:8" x14ac:dyDescent="0.55000000000000004">
      <c r="A12930" t="s">
        <v>25345</v>
      </c>
      <c r="B12930" t="s">
        <v>25346</v>
      </c>
      <c r="C12930" t="s">
        <v>6</v>
      </c>
      <c r="D12930" t="s">
        <v>22</v>
      </c>
      <c r="E12930" t="s">
        <v>7</v>
      </c>
    </row>
    <row r="12931" spans="1:8" x14ac:dyDescent="0.55000000000000004">
      <c r="A12931" t="s">
        <v>25347</v>
      </c>
      <c r="B12931" t="s">
        <v>25348</v>
      </c>
      <c r="C12931" t="s">
        <v>6</v>
      </c>
      <c r="D12931" t="s">
        <v>7</v>
      </c>
    </row>
    <row r="12932" spans="1:8" x14ac:dyDescent="0.55000000000000004">
      <c r="A12932" t="s">
        <v>25349</v>
      </c>
      <c r="B12932" t="s">
        <v>25350</v>
      </c>
      <c r="C12932" t="s">
        <v>6</v>
      </c>
      <c r="D12932" t="s">
        <v>14</v>
      </c>
      <c r="E12932" t="s">
        <v>7</v>
      </c>
      <c r="F12932" t="s">
        <v>15</v>
      </c>
    </row>
    <row r="12933" spans="1:8" x14ac:dyDescent="0.55000000000000004">
      <c r="A12933" t="s">
        <v>25351</v>
      </c>
      <c r="B12933" t="s">
        <v>25352</v>
      </c>
      <c r="C12933" t="s">
        <v>6</v>
      </c>
      <c r="D12933" t="s">
        <v>14</v>
      </c>
      <c r="E12933" t="s">
        <v>99</v>
      </c>
      <c r="F12933" t="s">
        <v>235</v>
      </c>
      <c r="G12933" t="s">
        <v>7</v>
      </c>
      <c r="H12933" t="s">
        <v>15</v>
      </c>
    </row>
    <row r="12934" spans="1:8" x14ac:dyDescent="0.55000000000000004">
      <c r="A12934" t="s">
        <v>25353</v>
      </c>
      <c r="B12934" t="s">
        <v>25354</v>
      </c>
      <c r="C12934" t="s">
        <v>6</v>
      </c>
      <c r="D12934" t="s">
        <v>14</v>
      </c>
      <c r="E12934" t="s">
        <v>228</v>
      </c>
      <c r="F12934" t="s">
        <v>15</v>
      </c>
    </row>
    <row r="12935" spans="1:8" x14ac:dyDescent="0.55000000000000004">
      <c r="A12935" t="s">
        <v>25355</v>
      </c>
      <c r="B12935" t="s">
        <v>25356</v>
      </c>
      <c r="C12935" t="s">
        <v>6</v>
      </c>
      <c r="D12935" t="s">
        <v>30</v>
      </c>
      <c r="E12935" t="s">
        <v>15</v>
      </c>
    </row>
    <row r="12936" spans="1:8" x14ac:dyDescent="0.55000000000000004">
      <c r="A12936" t="s">
        <v>25357</v>
      </c>
      <c r="B12936" t="s">
        <v>25358</v>
      </c>
      <c r="C12936" t="s">
        <v>6</v>
      </c>
      <c r="D12936" t="s">
        <v>14</v>
      </c>
      <c r="E12936" t="s">
        <v>7</v>
      </c>
    </row>
    <row r="12937" spans="1:8" x14ac:dyDescent="0.55000000000000004">
      <c r="A12937" t="s">
        <v>25359</v>
      </c>
      <c r="B12937" t="s">
        <v>25360</v>
      </c>
      <c r="C12937" t="s">
        <v>6</v>
      </c>
      <c r="D12937" t="s">
        <v>133</v>
      </c>
      <c r="E12937" t="s">
        <v>30</v>
      </c>
      <c r="F12937" t="s">
        <v>15</v>
      </c>
    </row>
    <row r="12938" spans="1:8" x14ac:dyDescent="0.55000000000000004">
      <c r="A12938" t="s">
        <v>25361</v>
      </c>
      <c r="B12938" t="s">
        <v>25362</v>
      </c>
      <c r="C12938" t="s">
        <v>6</v>
      </c>
      <c r="D12938" t="s">
        <v>256</v>
      </c>
      <c r="E12938" t="s">
        <v>30</v>
      </c>
      <c r="F12938" t="s">
        <v>15</v>
      </c>
    </row>
    <row r="12939" spans="1:8" x14ac:dyDescent="0.55000000000000004">
      <c r="A12939" t="s">
        <v>25363</v>
      </c>
      <c r="B12939" t="s">
        <v>25364</v>
      </c>
      <c r="C12939" t="s">
        <v>6</v>
      </c>
      <c r="D12939" t="s">
        <v>28</v>
      </c>
      <c r="E12939" t="s">
        <v>14</v>
      </c>
      <c r="F12939" t="s">
        <v>157</v>
      </c>
      <c r="G12939" t="s">
        <v>7</v>
      </c>
      <c r="H12939" t="s">
        <v>15</v>
      </c>
    </row>
    <row r="12940" spans="1:8" x14ac:dyDescent="0.55000000000000004">
      <c r="A12940" t="s">
        <v>25365</v>
      </c>
      <c r="B12940" t="s">
        <v>25366</v>
      </c>
      <c r="C12940" t="s">
        <v>6</v>
      </c>
      <c r="D12940" t="s">
        <v>22</v>
      </c>
      <c r="E12940" t="s">
        <v>7</v>
      </c>
      <c r="F12940" t="s">
        <v>45</v>
      </c>
      <c r="G12940" t="s">
        <v>15</v>
      </c>
    </row>
    <row r="12941" spans="1:8" x14ac:dyDescent="0.55000000000000004">
      <c r="A12941" t="s">
        <v>25367</v>
      </c>
      <c r="B12941" t="s">
        <v>25368</v>
      </c>
      <c r="C12941" t="s">
        <v>6</v>
      </c>
      <c r="D12941" t="s">
        <v>1586</v>
      </c>
      <c r="E12941" t="s">
        <v>7</v>
      </c>
      <c r="F12941" t="s">
        <v>15</v>
      </c>
    </row>
    <row r="12942" spans="1:8" x14ac:dyDescent="0.55000000000000004">
      <c r="A12942" t="s">
        <v>25369</v>
      </c>
      <c r="B12942" t="s">
        <v>25370</v>
      </c>
      <c r="C12942" t="s">
        <v>6</v>
      </c>
      <c r="D12942" t="s">
        <v>14</v>
      </c>
      <c r="E12942" t="s">
        <v>7</v>
      </c>
    </row>
    <row r="12943" spans="1:8" x14ac:dyDescent="0.55000000000000004">
      <c r="A12943" t="s">
        <v>25371</v>
      </c>
      <c r="B12943" t="s">
        <v>25372</v>
      </c>
      <c r="C12943" t="s">
        <v>6</v>
      </c>
      <c r="D12943" t="s">
        <v>7</v>
      </c>
      <c r="E12943" t="s">
        <v>15</v>
      </c>
    </row>
    <row r="12944" spans="1:8" x14ac:dyDescent="0.55000000000000004">
      <c r="A12944" t="s">
        <v>25371</v>
      </c>
      <c r="B12944" t="s">
        <v>25373</v>
      </c>
      <c r="C12944" t="s">
        <v>6</v>
      </c>
      <c r="D12944" t="s">
        <v>7</v>
      </c>
      <c r="E12944" t="s">
        <v>15</v>
      </c>
    </row>
    <row r="12945" spans="1:8" x14ac:dyDescent="0.55000000000000004">
      <c r="A12945" t="s">
        <v>25374</v>
      </c>
      <c r="B12945" t="s">
        <v>25375</v>
      </c>
      <c r="C12945" t="s">
        <v>6</v>
      </c>
      <c r="D12945" t="s">
        <v>22</v>
      </c>
      <c r="E12945" t="s">
        <v>7</v>
      </c>
    </row>
    <row r="12946" spans="1:8" x14ac:dyDescent="0.55000000000000004">
      <c r="A12946" t="s">
        <v>25376</v>
      </c>
      <c r="B12946" s="1" t="s">
        <v>25377</v>
      </c>
      <c r="C12946" t="s">
        <v>6</v>
      </c>
      <c r="D12946" t="s">
        <v>14</v>
      </c>
      <c r="E12946" t="s">
        <v>22</v>
      </c>
      <c r="F12946" t="s">
        <v>30</v>
      </c>
      <c r="G12946" t="s">
        <v>15</v>
      </c>
    </row>
    <row r="12947" spans="1:8" x14ac:dyDescent="0.55000000000000004">
      <c r="A12947" t="s">
        <v>25378</v>
      </c>
      <c r="B12947" t="s">
        <v>25379</v>
      </c>
      <c r="C12947" t="s">
        <v>6</v>
      </c>
      <c r="D12947" t="s">
        <v>7</v>
      </c>
      <c r="E12947" t="s">
        <v>11</v>
      </c>
      <c r="F12947" t="s">
        <v>15</v>
      </c>
    </row>
    <row r="12948" spans="1:8" x14ac:dyDescent="0.55000000000000004">
      <c r="A12948" t="s">
        <v>25380</v>
      </c>
      <c r="B12948" t="s">
        <v>25381</v>
      </c>
      <c r="C12948" t="s">
        <v>6</v>
      </c>
      <c r="D12948" t="s">
        <v>7</v>
      </c>
    </row>
    <row r="12949" spans="1:8" x14ac:dyDescent="0.55000000000000004">
      <c r="A12949" t="s">
        <v>25382</v>
      </c>
      <c r="B12949" t="s">
        <v>25383</v>
      </c>
      <c r="C12949" t="s">
        <v>6</v>
      </c>
      <c r="D12949" t="s">
        <v>22</v>
      </c>
      <c r="E12949" t="s">
        <v>195</v>
      </c>
      <c r="F12949" t="s">
        <v>157</v>
      </c>
      <c r="G12949" t="s">
        <v>2957</v>
      </c>
      <c r="H12949" t="s">
        <v>30</v>
      </c>
    </row>
    <row r="12950" spans="1:8" x14ac:dyDescent="0.55000000000000004">
      <c r="A12950" t="s">
        <v>25384</v>
      </c>
      <c r="B12950" t="s">
        <v>25385</v>
      </c>
      <c r="C12950" t="s">
        <v>6</v>
      </c>
      <c r="D12950" t="s">
        <v>22</v>
      </c>
      <c r="E12950" t="s">
        <v>7</v>
      </c>
    </row>
    <row r="12951" spans="1:8" x14ac:dyDescent="0.55000000000000004">
      <c r="A12951" t="s">
        <v>25386</v>
      </c>
      <c r="B12951" t="s">
        <v>25387</v>
      </c>
      <c r="C12951" t="s">
        <v>6</v>
      </c>
      <c r="D12951" t="s">
        <v>14</v>
      </c>
      <c r="E12951" t="s">
        <v>7</v>
      </c>
      <c r="F12951" t="s">
        <v>45</v>
      </c>
      <c r="G12951" t="s">
        <v>15</v>
      </c>
    </row>
    <row r="12952" spans="1:8" x14ac:dyDescent="0.55000000000000004">
      <c r="A12952" t="s">
        <v>25388</v>
      </c>
      <c r="B12952" t="s">
        <v>25389</v>
      </c>
      <c r="C12952" t="s">
        <v>6</v>
      </c>
      <c r="D12952" t="s">
        <v>7</v>
      </c>
      <c r="E12952" t="s">
        <v>15</v>
      </c>
    </row>
    <row r="12953" spans="1:8" x14ac:dyDescent="0.55000000000000004">
      <c r="A12953" t="s">
        <v>25390</v>
      </c>
      <c r="B12953" t="s">
        <v>25391</v>
      </c>
      <c r="C12953" t="s">
        <v>6</v>
      </c>
      <c r="D12953" t="s">
        <v>7</v>
      </c>
      <c r="E12953" t="s">
        <v>45</v>
      </c>
    </row>
    <row r="12954" spans="1:8" x14ac:dyDescent="0.55000000000000004">
      <c r="A12954" t="s">
        <v>25392</v>
      </c>
      <c r="B12954" t="s">
        <v>25393</v>
      </c>
      <c r="C12954" t="s">
        <v>6</v>
      </c>
      <c r="D12954" t="s">
        <v>30</v>
      </c>
      <c r="E12954" t="s">
        <v>15</v>
      </c>
    </row>
    <row r="12955" spans="1:8" x14ac:dyDescent="0.55000000000000004">
      <c r="A12955" t="s">
        <v>25394</v>
      </c>
      <c r="B12955" t="s">
        <v>25395</v>
      </c>
      <c r="C12955" t="s">
        <v>6</v>
      </c>
      <c r="D12955" t="s">
        <v>14</v>
      </c>
      <c r="E12955" t="s">
        <v>22</v>
      </c>
      <c r="F12955" t="s">
        <v>7</v>
      </c>
    </row>
    <row r="12956" spans="1:8" x14ac:dyDescent="0.55000000000000004">
      <c r="A12956" t="s">
        <v>25396</v>
      </c>
      <c r="B12956" t="s">
        <v>25397</v>
      </c>
      <c r="C12956" t="s">
        <v>6</v>
      </c>
      <c r="D12956" t="s">
        <v>22</v>
      </c>
      <c r="E12956" t="s">
        <v>157</v>
      </c>
      <c r="F12956" t="s">
        <v>7</v>
      </c>
      <c r="G12956" t="s">
        <v>11</v>
      </c>
      <c r="H12956" t="s">
        <v>15</v>
      </c>
    </row>
    <row r="12957" spans="1:8" x14ac:dyDescent="0.55000000000000004">
      <c r="A12957" t="s">
        <v>25398</v>
      </c>
      <c r="B12957" t="s">
        <v>25399</v>
      </c>
      <c r="C12957" t="s">
        <v>6</v>
      </c>
      <c r="D12957" t="s">
        <v>22</v>
      </c>
      <c r="E12957" t="s">
        <v>7</v>
      </c>
      <c r="F12957" t="s">
        <v>2526</v>
      </c>
    </row>
    <row r="12958" spans="1:8" x14ac:dyDescent="0.55000000000000004">
      <c r="A12958" t="s">
        <v>25400</v>
      </c>
      <c r="B12958" t="s">
        <v>25401</v>
      </c>
      <c r="C12958" t="s">
        <v>6</v>
      </c>
      <c r="D12958" t="s">
        <v>14</v>
      </c>
      <c r="E12958" t="s">
        <v>7</v>
      </c>
      <c r="F12958" t="s">
        <v>45</v>
      </c>
      <c r="G12958" t="s">
        <v>15</v>
      </c>
    </row>
    <row r="12959" spans="1:8" x14ac:dyDescent="0.55000000000000004">
      <c r="A12959" t="s">
        <v>25402</v>
      </c>
      <c r="B12959" t="s">
        <v>25403</v>
      </c>
      <c r="C12959" t="s">
        <v>6</v>
      </c>
      <c r="D12959" t="s">
        <v>14</v>
      </c>
      <c r="E12959" t="s">
        <v>99</v>
      </c>
      <c r="F12959" t="s">
        <v>7</v>
      </c>
      <c r="G12959" t="s">
        <v>29</v>
      </c>
      <c r="H12959" t="s">
        <v>45</v>
      </c>
    </row>
    <row r="12960" spans="1:8" x14ac:dyDescent="0.55000000000000004">
      <c r="A12960" t="s">
        <v>25404</v>
      </c>
      <c r="B12960" t="s">
        <v>25405</v>
      </c>
      <c r="C12960" t="s">
        <v>6</v>
      </c>
      <c r="D12960" t="s">
        <v>195</v>
      </c>
      <c r="E12960" t="s">
        <v>7</v>
      </c>
      <c r="F12960" t="s">
        <v>15</v>
      </c>
    </row>
    <row r="12961" spans="1:8" x14ac:dyDescent="0.55000000000000004">
      <c r="A12961" t="s">
        <v>25406</v>
      </c>
      <c r="B12961" t="s">
        <v>25407</v>
      </c>
      <c r="C12961" t="s">
        <v>6</v>
      </c>
      <c r="D12961" t="s">
        <v>28</v>
      </c>
      <c r="E12961" t="s">
        <v>36</v>
      </c>
      <c r="F12961" t="s">
        <v>7</v>
      </c>
      <c r="G12961" t="s">
        <v>100</v>
      </c>
      <c r="H12961" t="s">
        <v>15</v>
      </c>
    </row>
    <row r="12962" spans="1:8" x14ac:dyDescent="0.55000000000000004">
      <c r="A12962" t="s">
        <v>25408</v>
      </c>
      <c r="B12962" t="s">
        <v>25409</v>
      </c>
      <c r="C12962" t="s">
        <v>6</v>
      </c>
      <c r="D12962" t="s">
        <v>7</v>
      </c>
      <c r="E12962" t="s">
        <v>15</v>
      </c>
    </row>
    <row r="12963" spans="1:8" x14ac:dyDescent="0.55000000000000004">
      <c r="A12963" t="s">
        <v>25410</v>
      </c>
      <c r="B12963" t="s">
        <v>25411</v>
      </c>
      <c r="C12963" t="s">
        <v>6</v>
      </c>
      <c r="D12963" t="s">
        <v>7</v>
      </c>
      <c r="E12963" t="s">
        <v>29</v>
      </c>
      <c r="F12963" t="s">
        <v>45</v>
      </c>
    </row>
    <row r="12964" spans="1:8" x14ac:dyDescent="0.55000000000000004">
      <c r="A12964" t="s">
        <v>25412</v>
      </c>
      <c r="B12964" t="s">
        <v>25413</v>
      </c>
      <c r="C12964" t="s">
        <v>6</v>
      </c>
      <c r="D12964" t="s">
        <v>99</v>
      </c>
      <c r="E12964" t="s">
        <v>7</v>
      </c>
      <c r="F12964" t="s">
        <v>100</v>
      </c>
    </row>
    <row r="12965" spans="1:8" x14ac:dyDescent="0.55000000000000004">
      <c r="A12965" t="s">
        <v>25414</v>
      </c>
      <c r="B12965" t="s">
        <v>25415</v>
      </c>
      <c r="C12965" t="s">
        <v>6</v>
      </c>
      <c r="D12965" t="s">
        <v>22</v>
      </c>
      <c r="E12965" t="s">
        <v>144</v>
      </c>
      <c r="F12965" t="s">
        <v>7</v>
      </c>
    </row>
    <row r="12966" spans="1:8" x14ac:dyDescent="0.55000000000000004">
      <c r="A12966" t="s">
        <v>25416</v>
      </c>
      <c r="B12966" t="s">
        <v>25417</v>
      </c>
      <c r="C12966" t="s">
        <v>6</v>
      </c>
      <c r="D12966" t="s">
        <v>7</v>
      </c>
      <c r="E12966" t="s">
        <v>15</v>
      </c>
    </row>
    <row r="12967" spans="1:8" x14ac:dyDescent="0.55000000000000004">
      <c r="A12967" t="s">
        <v>25418</v>
      </c>
      <c r="B12967" t="s">
        <v>25419</v>
      </c>
      <c r="C12967" t="s">
        <v>6</v>
      </c>
      <c r="D12967" t="s">
        <v>14</v>
      </c>
      <c r="E12967" t="s">
        <v>7</v>
      </c>
      <c r="F12967" t="s">
        <v>6164</v>
      </c>
      <c r="G12967" t="s">
        <v>15</v>
      </c>
    </row>
    <row r="12968" spans="1:8" x14ac:dyDescent="0.55000000000000004">
      <c r="A12968" t="s">
        <v>25420</v>
      </c>
      <c r="B12968" t="s">
        <v>25421</v>
      </c>
      <c r="C12968" t="s">
        <v>6</v>
      </c>
      <c r="D12968" t="s">
        <v>22</v>
      </c>
      <c r="E12968" t="s">
        <v>133</v>
      </c>
      <c r="F12968" t="s">
        <v>7</v>
      </c>
      <c r="G12968" t="s">
        <v>45</v>
      </c>
      <c r="H12968" t="s">
        <v>15</v>
      </c>
    </row>
    <row r="12969" spans="1:8" x14ac:dyDescent="0.55000000000000004">
      <c r="A12969" t="s">
        <v>25422</v>
      </c>
      <c r="B12969" t="s">
        <v>25423</v>
      </c>
      <c r="C12969" t="s">
        <v>6</v>
      </c>
      <c r="D12969" t="s">
        <v>22</v>
      </c>
      <c r="E12969" t="s">
        <v>2957</v>
      </c>
      <c r="F12969" t="s">
        <v>7</v>
      </c>
      <c r="G12969" t="s">
        <v>15</v>
      </c>
    </row>
    <row r="12970" spans="1:8" x14ac:dyDescent="0.55000000000000004">
      <c r="A12970" t="s">
        <v>25424</v>
      </c>
      <c r="B12970" t="s">
        <v>25425</v>
      </c>
      <c r="C12970" t="s">
        <v>6</v>
      </c>
      <c r="D12970" t="s">
        <v>22</v>
      </c>
      <c r="E12970" t="s">
        <v>7</v>
      </c>
      <c r="F12970" t="s">
        <v>15</v>
      </c>
    </row>
    <row r="12971" spans="1:8" x14ac:dyDescent="0.55000000000000004">
      <c r="A12971" t="s">
        <v>25426</v>
      </c>
      <c r="B12971" t="s">
        <v>25427</v>
      </c>
      <c r="C12971" t="s">
        <v>6</v>
      </c>
      <c r="D12971" t="s">
        <v>22</v>
      </c>
      <c r="E12971" t="s">
        <v>7</v>
      </c>
      <c r="F12971" t="s">
        <v>11</v>
      </c>
    </row>
    <row r="12972" spans="1:8" x14ac:dyDescent="0.55000000000000004">
      <c r="A12972" t="s">
        <v>25428</v>
      </c>
      <c r="B12972" t="s">
        <v>25429</v>
      </c>
      <c r="C12972" t="s">
        <v>6</v>
      </c>
      <c r="D12972" t="s">
        <v>7</v>
      </c>
      <c r="E12972" t="s">
        <v>15</v>
      </c>
    </row>
    <row r="12973" spans="1:8" x14ac:dyDescent="0.55000000000000004">
      <c r="A12973" t="s">
        <v>25430</v>
      </c>
      <c r="B12973" t="s">
        <v>25431</v>
      </c>
      <c r="C12973" t="s">
        <v>6</v>
      </c>
      <c r="D12973" t="s">
        <v>7</v>
      </c>
      <c r="E12973" t="s">
        <v>45</v>
      </c>
    </row>
    <row r="12974" spans="1:8" x14ac:dyDescent="0.55000000000000004">
      <c r="A12974" t="s">
        <v>25432</v>
      </c>
      <c r="B12974" t="s">
        <v>25433</v>
      </c>
      <c r="C12974" t="s">
        <v>6</v>
      </c>
      <c r="D12974" t="s">
        <v>7</v>
      </c>
    </row>
    <row r="12975" spans="1:8" x14ac:dyDescent="0.55000000000000004">
      <c r="A12975" t="s">
        <v>25434</v>
      </c>
      <c r="B12975" t="s">
        <v>25435</v>
      </c>
      <c r="C12975" t="s">
        <v>6</v>
      </c>
      <c r="D12975" t="s">
        <v>22</v>
      </c>
      <c r="E12975" t="s">
        <v>7</v>
      </c>
      <c r="F12975" t="s">
        <v>11</v>
      </c>
      <c r="G12975" t="s">
        <v>15</v>
      </c>
    </row>
    <row r="12976" spans="1:8" x14ac:dyDescent="0.55000000000000004">
      <c r="A12976" t="s">
        <v>25436</v>
      </c>
      <c r="B12976" t="s">
        <v>25437</v>
      </c>
      <c r="C12976" t="s">
        <v>6</v>
      </c>
      <c r="D12976" t="s">
        <v>22</v>
      </c>
      <c r="E12976" t="s">
        <v>7</v>
      </c>
    </row>
    <row r="12977" spans="1:8" x14ac:dyDescent="0.55000000000000004">
      <c r="A12977" t="s">
        <v>25438</v>
      </c>
      <c r="B12977" t="s">
        <v>25439</v>
      </c>
      <c r="C12977" t="s">
        <v>6</v>
      </c>
      <c r="D12977" t="s">
        <v>7</v>
      </c>
      <c r="E12977" t="s">
        <v>29</v>
      </c>
    </row>
    <row r="12978" spans="1:8" x14ac:dyDescent="0.55000000000000004">
      <c r="A12978" t="s">
        <v>25440</v>
      </c>
      <c r="B12978" t="s">
        <v>25441</v>
      </c>
      <c r="C12978" t="s">
        <v>6</v>
      </c>
      <c r="D12978" t="s">
        <v>22</v>
      </c>
      <c r="E12978" t="s">
        <v>7</v>
      </c>
      <c r="F12978" t="s">
        <v>15</v>
      </c>
    </row>
    <row r="12979" spans="1:8" x14ac:dyDescent="0.55000000000000004">
      <c r="A12979" t="s">
        <v>25442</v>
      </c>
      <c r="B12979" t="s">
        <v>25443</v>
      </c>
      <c r="C12979" t="s">
        <v>6</v>
      </c>
      <c r="D12979" t="s">
        <v>22</v>
      </c>
      <c r="E12979" t="s">
        <v>7</v>
      </c>
    </row>
    <row r="12980" spans="1:8" x14ac:dyDescent="0.55000000000000004">
      <c r="A12980" t="s">
        <v>25444</v>
      </c>
      <c r="B12980" t="s">
        <v>25445</v>
      </c>
      <c r="C12980" t="s">
        <v>6</v>
      </c>
      <c r="D12980" t="s">
        <v>14</v>
      </c>
      <c r="E12980" t="s">
        <v>99</v>
      </c>
      <c r="F12980" t="s">
        <v>7</v>
      </c>
    </row>
    <row r="12981" spans="1:8" x14ac:dyDescent="0.55000000000000004">
      <c r="A12981" t="s">
        <v>25446</v>
      </c>
      <c r="B12981" t="s">
        <v>25447</v>
      </c>
      <c r="C12981" t="s">
        <v>6</v>
      </c>
      <c r="D12981" t="s">
        <v>14</v>
      </c>
      <c r="E12981" t="s">
        <v>7</v>
      </c>
      <c r="F12981" t="s">
        <v>45</v>
      </c>
      <c r="G12981" t="s">
        <v>15</v>
      </c>
    </row>
    <row r="12982" spans="1:8" x14ac:dyDescent="0.55000000000000004">
      <c r="A12982" t="s">
        <v>25448</v>
      </c>
      <c r="B12982" t="s">
        <v>25449</v>
      </c>
      <c r="C12982" t="s">
        <v>6</v>
      </c>
      <c r="D12982" t="s">
        <v>14</v>
      </c>
      <c r="E12982" t="s">
        <v>22</v>
      </c>
      <c r="F12982" t="s">
        <v>235</v>
      </c>
      <c r="G12982" t="s">
        <v>7</v>
      </c>
    </row>
    <row r="12983" spans="1:8" x14ac:dyDescent="0.55000000000000004">
      <c r="A12983" t="s">
        <v>25450</v>
      </c>
      <c r="B12983" t="s">
        <v>25451</v>
      </c>
      <c r="C12983" t="s">
        <v>6</v>
      </c>
      <c r="D12983" t="s">
        <v>7</v>
      </c>
    </row>
    <row r="12984" spans="1:8" x14ac:dyDescent="0.55000000000000004">
      <c r="A12984" t="s">
        <v>25452</v>
      </c>
      <c r="B12984" t="s">
        <v>25453</v>
      </c>
      <c r="C12984" t="s">
        <v>6</v>
      </c>
      <c r="D12984" t="s">
        <v>7</v>
      </c>
    </row>
    <row r="12985" spans="1:8" x14ac:dyDescent="0.55000000000000004">
      <c r="A12985" t="s">
        <v>25454</v>
      </c>
      <c r="B12985" t="s">
        <v>25455</v>
      </c>
      <c r="C12985" t="s">
        <v>6</v>
      </c>
      <c r="D12985" t="s">
        <v>14</v>
      </c>
      <c r="E12985" t="s">
        <v>22</v>
      </c>
      <c r="F12985" t="s">
        <v>7</v>
      </c>
      <c r="G12985" t="s">
        <v>15</v>
      </c>
    </row>
    <row r="12986" spans="1:8" x14ac:dyDescent="0.55000000000000004">
      <c r="A12986" t="s">
        <v>25456</v>
      </c>
      <c r="B12986" t="s">
        <v>25457</v>
      </c>
      <c r="C12986" t="s">
        <v>6</v>
      </c>
      <c r="D12986" t="s">
        <v>14</v>
      </c>
      <c r="E12986" t="s">
        <v>22</v>
      </c>
      <c r="F12986" t="s">
        <v>7</v>
      </c>
    </row>
    <row r="12987" spans="1:8" x14ac:dyDescent="0.55000000000000004">
      <c r="A12987" t="s">
        <v>25458</v>
      </c>
      <c r="B12987" t="s">
        <v>25459</v>
      </c>
      <c r="C12987" t="s">
        <v>6</v>
      </c>
      <c r="D12987" t="s">
        <v>14</v>
      </c>
      <c r="E12987" t="s">
        <v>30</v>
      </c>
    </row>
    <row r="12988" spans="1:8" x14ac:dyDescent="0.55000000000000004">
      <c r="A12988" t="s">
        <v>25460</v>
      </c>
      <c r="B12988" t="s">
        <v>25461</v>
      </c>
      <c r="C12988" t="s">
        <v>6</v>
      </c>
      <c r="D12988" t="s">
        <v>28</v>
      </c>
      <c r="E12988" t="s">
        <v>22</v>
      </c>
      <c r="F12988" t="s">
        <v>7</v>
      </c>
      <c r="G12988" t="s">
        <v>15</v>
      </c>
    </row>
    <row r="12989" spans="1:8" x14ac:dyDescent="0.55000000000000004">
      <c r="A12989" t="s">
        <v>25462</v>
      </c>
      <c r="B12989" t="s">
        <v>25463</v>
      </c>
      <c r="C12989" t="s">
        <v>6</v>
      </c>
      <c r="D12989" t="s">
        <v>179</v>
      </c>
      <c r="E12989" t="s">
        <v>7</v>
      </c>
      <c r="F12989" t="s">
        <v>15</v>
      </c>
    </row>
    <row r="12990" spans="1:8" x14ac:dyDescent="0.55000000000000004">
      <c r="A12990" t="s">
        <v>25464</v>
      </c>
      <c r="B12990" t="s">
        <v>25465</v>
      </c>
      <c r="C12990" t="s">
        <v>6</v>
      </c>
      <c r="D12990" t="s">
        <v>7</v>
      </c>
      <c r="E12990" t="s">
        <v>15</v>
      </c>
    </row>
    <row r="12991" spans="1:8" x14ac:dyDescent="0.55000000000000004">
      <c r="A12991" t="s">
        <v>25466</v>
      </c>
      <c r="B12991" t="s">
        <v>25467</v>
      </c>
      <c r="C12991" t="s">
        <v>6</v>
      </c>
      <c r="D12991" t="s">
        <v>7</v>
      </c>
      <c r="E12991" t="s">
        <v>15</v>
      </c>
    </row>
    <row r="12992" spans="1:8" x14ac:dyDescent="0.55000000000000004">
      <c r="A12992" t="s">
        <v>25468</v>
      </c>
      <c r="B12992" t="s">
        <v>25469</v>
      </c>
      <c r="C12992" t="s">
        <v>6</v>
      </c>
      <c r="D12992" t="s">
        <v>14</v>
      </c>
      <c r="E12992" t="s">
        <v>22</v>
      </c>
      <c r="F12992" t="s">
        <v>7</v>
      </c>
      <c r="G12992" t="s">
        <v>45</v>
      </c>
      <c r="H12992" t="s">
        <v>15</v>
      </c>
    </row>
    <row r="12993" spans="1:9" x14ac:dyDescent="0.55000000000000004">
      <c r="A12993" t="s">
        <v>25470</v>
      </c>
      <c r="B12993" s="1" t="s">
        <v>25471</v>
      </c>
      <c r="C12993" t="s">
        <v>6</v>
      </c>
      <c r="D12993" t="s">
        <v>7</v>
      </c>
    </row>
    <row r="12994" spans="1:9" x14ac:dyDescent="0.55000000000000004">
      <c r="A12994" t="s">
        <v>25472</v>
      </c>
      <c r="B12994" t="s">
        <v>25473</v>
      </c>
      <c r="C12994" t="s">
        <v>6</v>
      </c>
      <c r="D12994" t="s">
        <v>54</v>
      </c>
      <c r="E12994" t="s">
        <v>7</v>
      </c>
      <c r="F12994" t="s">
        <v>15</v>
      </c>
    </row>
    <row r="12995" spans="1:9" x14ac:dyDescent="0.55000000000000004">
      <c r="A12995" t="s">
        <v>25474</v>
      </c>
      <c r="B12995" t="s">
        <v>25475</v>
      </c>
      <c r="C12995" t="s">
        <v>6</v>
      </c>
      <c r="D12995" t="s">
        <v>443</v>
      </c>
      <c r="E12995" t="s">
        <v>7</v>
      </c>
    </row>
    <row r="12996" spans="1:9" x14ac:dyDescent="0.55000000000000004">
      <c r="A12996" t="s">
        <v>25476</v>
      </c>
      <c r="B12996" t="s">
        <v>25477</v>
      </c>
      <c r="C12996" t="s">
        <v>6</v>
      </c>
      <c r="D12996" t="s">
        <v>14</v>
      </c>
      <c r="E12996" t="s">
        <v>910</v>
      </c>
      <c r="F12996" t="s">
        <v>7</v>
      </c>
      <c r="G12996" t="s">
        <v>15</v>
      </c>
    </row>
    <row r="12997" spans="1:9" x14ac:dyDescent="0.55000000000000004">
      <c r="A12997" t="s">
        <v>25478</v>
      </c>
      <c r="B12997" t="s">
        <v>25479</v>
      </c>
      <c r="C12997" t="s">
        <v>6</v>
      </c>
      <c r="D12997" t="s">
        <v>7</v>
      </c>
    </row>
    <row r="12998" spans="1:9" x14ac:dyDescent="0.55000000000000004">
      <c r="A12998" t="s">
        <v>25480</v>
      </c>
      <c r="B12998" t="s">
        <v>25481</v>
      </c>
      <c r="C12998" t="s">
        <v>6</v>
      </c>
      <c r="D12998" t="s">
        <v>28</v>
      </c>
      <c r="E12998" t="s">
        <v>14</v>
      </c>
      <c r="F12998" t="s">
        <v>94</v>
      </c>
      <c r="G12998" t="s">
        <v>7</v>
      </c>
      <c r="H12998" t="s">
        <v>11</v>
      </c>
      <c r="I12998" t="s">
        <v>15</v>
      </c>
    </row>
    <row r="12999" spans="1:9" x14ac:dyDescent="0.55000000000000004">
      <c r="A12999" t="s">
        <v>25482</v>
      </c>
      <c r="B12999" t="s">
        <v>25483</v>
      </c>
      <c r="C12999" t="s">
        <v>6</v>
      </c>
      <c r="D12999" t="s">
        <v>14</v>
      </c>
      <c r="E12999" t="s">
        <v>22</v>
      </c>
      <c r="F12999" t="s">
        <v>157</v>
      </c>
      <c r="G12999" t="s">
        <v>7</v>
      </c>
      <c r="H12999" t="s">
        <v>100</v>
      </c>
    </row>
    <row r="13000" spans="1:9" x14ac:dyDescent="0.55000000000000004">
      <c r="A13000" t="s">
        <v>25484</v>
      </c>
      <c r="B13000" t="s">
        <v>25485</v>
      </c>
      <c r="C13000" t="s">
        <v>6</v>
      </c>
      <c r="D13000" t="s">
        <v>7</v>
      </c>
      <c r="E13000" t="s">
        <v>15</v>
      </c>
    </row>
    <row r="13001" spans="1:9" x14ac:dyDescent="0.55000000000000004">
      <c r="A13001" t="s">
        <v>25484</v>
      </c>
      <c r="B13001" t="s">
        <v>25486</v>
      </c>
      <c r="C13001" t="s">
        <v>6</v>
      </c>
      <c r="D13001" t="s">
        <v>7</v>
      </c>
      <c r="E13001" t="s">
        <v>15</v>
      </c>
    </row>
    <row r="13002" spans="1:9" x14ac:dyDescent="0.55000000000000004">
      <c r="A13002" t="s">
        <v>25487</v>
      </c>
      <c r="B13002" t="s">
        <v>25488</v>
      </c>
      <c r="C13002" t="s">
        <v>6</v>
      </c>
      <c r="D13002" t="s">
        <v>7</v>
      </c>
      <c r="E13002" t="s">
        <v>15</v>
      </c>
    </row>
    <row r="13003" spans="1:9" x14ac:dyDescent="0.55000000000000004">
      <c r="A13003" t="s">
        <v>25489</v>
      </c>
      <c r="B13003" t="s">
        <v>25490</v>
      </c>
      <c r="C13003" t="s">
        <v>6</v>
      </c>
      <c r="D13003" t="s">
        <v>14</v>
      </c>
      <c r="E13003" t="s">
        <v>7</v>
      </c>
    </row>
    <row r="13004" spans="1:9" x14ac:dyDescent="0.55000000000000004">
      <c r="A13004" t="s">
        <v>25491</v>
      </c>
      <c r="B13004" t="s">
        <v>25492</v>
      </c>
      <c r="C13004" t="s">
        <v>6</v>
      </c>
      <c r="D13004" t="s">
        <v>14</v>
      </c>
      <c r="E13004" t="s">
        <v>22</v>
      </c>
      <c r="F13004" t="s">
        <v>7</v>
      </c>
      <c r="G13004" t="s">
        <v>15</v>
      </c>
    </row>
    <row r="13005" spans="1:9" x14ac:dyDescent="0.55000000000000004">
      <c r="A13005" t="s">
        <v>25493</v>
      </c>
      <c r="B13005" t="s">
        <v>25494</v>
      </c>
      <c r="C13005" t="s">
        <v>6</v>
      </c>
      <c r="D13005" t="s">
        <v>14</v>
      </c>
      <c r="E13005" t="s">
        <v>7</v>
      </c>
      <c r="F13005" t="s">
        <v>15</v>
      </c>
    </row>
    <row r="13006" spans="1:9" x14ac:dyDescent="0.55000000000000004">
      <c r="A13006" t="s">
        <v>25495</v>
      </c>
      <c r="B13006" t="s">
        <v>25496</v>
      </c>
      <c r="C13006" t="s">
        <v>6</v>
      </c>
      <c r="D13006" t="s">
        <v>36</v>
      </c>
      <c r="E13006" t="s">
        <v>7</v>
      </c>
      <c r="F13006" t="s">
        <v>45</v>
      </c>
    </row>
    <row r="13007" spans="1:9" x14ac:dyDescent="0.55000000000000004">
      <c r="A13007" t="s">
        <v>25497</v>
      </c>
      <c r="B13007" t="s">
        <v>25498</v>
      </c>
      <c r="C13007" t="s">
        <v>6</v>
      </c>
      <c r="D13007" t="s">
        <v>54</v>
      </c>
      <c r="E13007" t="s">
        <v>7</v>
      </c>
      <c r="F13007" t="s">
        <v>45</v>
      </c>
    </row>
    <row r="13008" spans="1:9" x14ac:dyDescent="0.55000000000000004">
      <c r="A13008" t="s">
        <v>25499</v>
      </c>
      <c r="B13008" t="s">
        <v>25500</v>
      </c>
      <c r="C13008" t="s">
        <v>6</v>
      </c>
      <c r="D13008" t="s">
        <v>14</v>
      </c>
      <c r="E13008" t="s">
        <v>33</v>
      </c>
      <c r="F13008" t="s">
        <v>30</v>
      </c>
    </row>
    <row r="13009" spans="1:8" x14ac:dyDescent="0.55000000000000004">
      <c r="A13009" t="s">
        <v>25501</v>
      </c>
      <c r="B13009" t="s">
        <v>25502</v>
      </c>
      <c r="C13009" t="s">
        <v>6</v>
      </c>
      <c r="D13009" t="s">
        <v>14</v>
      </c>
      <c r="E13009" t="s">
        <v>9426</v>
      </c>
      <c r="F13009" t="s">
        <v>7</v>
      </c>
      <c r="G13009" t="s">
        <v>15</v>
      </c>
    </row>
    <row r="13010" spans="1:8" x14ac:dyDescent="0.55000000000000004">
      <c r="A13010" t="s">
        <v>25503</v>
      </c>
      <c r="B13010" t="s">
        <v>25504</v>
      </c>
      <c r="C13010" t="s">
        <v>6</v>
      </c>
      <c r="D13010" t="s">
        <v>157</v>
      </c>
      <c r="E13010" t="s">
        <v>7</v>
      </c>
      <c r="F13010" t="s">
        <v>45</v>
      </c>
    </row>
    <row r="13011" spans="1:8" x14ac:dyDescent="0.55000000000000004">
      <c r="A13011" t="s">
        <v>25505</v>
      </c>
      <c r="B13011" t="s">
        <v>25506</v>
      </c>
      <c r="C13011" t="s">
        <v>6</v>
      </c>
      <c r="D13011" t="s">
        <v>14</v>
      </c>
      <c r="E13011" t="s">
        <v>7</v>
      </c>
      <c r="F13011" t="s">
        <v>11</v>
      </c>
    </row>
    <row r="13012" spans="1:8" x14ac:dyDescent="0.55000000000000004">
      <c r="A13012" t="s">
        <v>25507</v>
      </c>
      <c r="B13012" t="s">
        <v>25508</v>
      </c>
      <c r="C13012" t="s">
        <v>6</v>
      </c>
      <c r="D13012" t="s">
        <v>99</v>
      </c>
      <c r="E13012" t="s">
        <v>7</v>
      </c>
      <c r="F13012" t="s">
        <v>100</v>
      </c>
      <c r="G13012" t="s">
        <v>15</v>
      </c>
    </row>
    <row r="13013" spans="1:8" x14ac:dyDescent="0.55000000000000004">
      <c r="A13013" t="s">
        <v>25509</v>
      </c>
      <c r="B13013" t="s">
        <v>25510</v>
      </c>
      <c r="C13013" t="s">
        <v>6</v>
      </c>
      <c r="D13013" t="s">
        <v>99</v>
      </c>
      <c r="E13013" t="s">
        <v>7</v>
      </c>
      <c r="F13013" t="s">
        <v>15</v>
      </c>
    </row>
    <row r="13014" spans="1:8" x14ac:dyDescent="0.55000000000000004">
      <c r="A13014" t="s">
        <v>25511</v>
      </c>
      <c r="B13014" t="s">
        <v>25512</v>
      </c>
      <c r="C13014" t="s">
        <v>6</v>
      </c>
      <c r="D13014" t="s">
        <v>14</v>
      </c>
      <c r="E13014" t="s">
        <v>22</v>
      </c>
      <c r="F13014" t="s">
        <v>7</v>
      </c>
      <c r="G13014" t="s">
        <v>45</v>
      </c>
    </row>
    <row r="13015" spans="1:8" x14ac:dyDescent="0.55000000000000004">
      <c r="A13015" t="s">
        <v>25513</v>
      </c>
      <c r="B13015" t="s">
        <v>25514</v>
      </c>
      <c r="C13015" t="s">
        <v>6</v>
      </c>
      <c r="D13015" t="s">
        <v>7</v>
      </c>
      <c r="E13015" t="s">
        <v>15</v>
      </c>
    </row>
    <row r="13016" spans="1:8" x14ac:dyDescent="0.55000000000000004">
      <c r="A13016" t="s">
        <v>25515</v>
      </c>
      <c r="B13016" t="s">
        <v>25516</v>
      </c>
      <c r="C13016" t="s">
        <v>6</v>
      </c>
      <c r="D13016" t="s">
        <v>22</v>
      </c>
      <c r="E13016" t="s">
        <v>157</v>
      </c>
      <c r="F13016" t="s">
        <v>7</v>
      </c>
    </row>
    <row r="13017" spans="1:8" x14ac:dyDescent="0.55000000000000004">
      <c r="A13017" t="s">
        <v>25517</v>
      </c>
      <c r="B13017" t="s">
        <v>25518</v>
      </c>
      <c r="C13017" t="s">
        <v>6</v>
      </c>
      <c r="D13017" t="s">
        <v>14</v>
      </c>
      <c r="E13017" t="s">
        <v>22</v>
      </c>
      <c r="F13017" t="s">
        <v>7</v>
      </c>
    </row>
    <row r="13018" spans="1:8" x14ac:dyDescent="0.55000000000000004">
      <c r="A13018" t="s">
        <v>25519</v>
      </c>
      <c r="B13018" t="s">
        <v>25520</v>
      </c>
      <c r="C13018" t="s">
        <v>6</v>
      </c>
      <c r="D13018" t="s">
        <v>22</v>
      </c>
      <c r="E13018" t="s">
        <v>7</v>
      </c>
      <c r="F13018" t="s">
        <v>15</v>
      </c>
    </row>
    <row r="13019" spans="1:8" x14ac:dyDescent="0.55000000000000004">
      <c r="A13019" t="s">
        <v>25521</v>
      </c>
      <c r="B13019" t="s">
        <v>25522</v>
      </c>
      <c r="C13019" t="s">
        <v>6</v>
      </c>
      <c r="D13019" t="s">
        <v>54</v>
      </c>
      <c r="E13019" t="s">
        <v>7</v>
      </c>
      <c r="F13019" t="s">
        <v>15</v>
      </c>
    </row>
    <row r="13020" spans="1:8" x14ac:dyDescent="0.55000000000000004">
      <c r="A13020" t="s">
        <v>25523</v>
      </c>
      <c r="B13020" t="s">
        <v>25524</v>
      </c>
      <c r="C13020" t="s">
        <v>6</v>
      </c>
      <c r="D13020" t="s">
        <v>157</v>
      </c>
      <c r="E13020" t="s">
        <v>7</v>
      </c>
      <c r="F13020" t="s">
        <v>15</v>
      </c>
    </row>
    <row r="13021" spans="1:8" x14ac:dyDescent="0.55000000000000004">
      <c r="A13021" t="s">
        <v>25525</v>
      </c>
      <c r="B13021" t="s">
        <v>25526</v>
      </c>
      <c r="C13021" t="s">
        <v>6</v>
      </c>
      <c r="D13021" t="s">
        <v>7</v>
      </c>
      <c r="E13021" t="s">
        <v>15</v>
      </c>
    </row>
    <row r="13022" spans="1:8" x14ac:dyDescent="0.55000000000000004">
      <c r="A13022" t="s">
        <v>25527</v>
      </c>
      <c r="B13022" t="s">
        <v>25528</v>
      </c>
      <c r="C13022" t="s">
        <v>6</v>
      </c>
      <c r="D13022" t="s">
        <v>22</v>
      </c>
      <c r="E13022" t="s">
        <v>99</v>
      </c>
      <c r="F13022" t="s">
        <v>7</v>
      </c>
      <c r="G13022" t="s">
        <v>45</v>
      </c>
      <c r="H13022" t="s">
        <v>15</v>
      </c>
    </row>
    <row r="13023" spans="1:8" x14ac:dyDescent="0.55000000000000004">
      <c r="A13023" t="s">
        <v>25529</v>
      </c>
      <c r="B13023" t="s">
        <v>25530</v>
      </c>
      <c r="C13023" t="s">
        <v>6</v>
      </c>
      <c r="D13023" t="s">
        <v>22</v>
      </c>
      <c r="E13023" t="s">
        <v>235</v>
      </c>
      <c r="F13023" t="s">
        <v>7</v>
      </c>
    </row>
    <row r="13024" spans="1:8" x14ac:dyDescent="0.55000000000000004">
      <c r="A13024" t="s">
        <v>25531</v>
      </c>
      <c r="B13024" t="s">
        <v>25532</v>
      </c>
      <c r="C13024" t="s">
        <v>6</v>
      </c>
      <c r="D13024" t="s">
        <v>22</v>
      </c>
      <c r="E13024" t="s">
        <v>7</v>
      </c>
      <c r="F13024" t="s">
        <v>45</v>
      </c>
    </row>
    <row r="13025" spans="1:8" x14ac:dyDescent="0.55000000000000004">
      <c r="A13025" t="s">
        <v>25533</v>
      </c>
      <c r="B13025" t="s">
        <v>25534</v>
      </c>
      <c r="C13025" t="s">
        <v>6</v>
      </c>
      <c r="D13025" t="s">
        <v>7</v>
      </c>
      <c r="E13025" t="s">
        <v>15</v>
      </c>
    </row>
    <row r="13026" spans="1:8" x14ac:dyDescent="0.55000000000000004">
      <c r="A13026" t="s">
        <v>25535</v>
      </c>
      <c r="B13026" t="s">
        <v>25536</v>
      </c>
      <c r="C13026" t="s">
        <v>6</v>
      </c>
      <c r="D13026" t="s">
        <v>22</v>
      </c>
      <c r="E13026" t="s">
        <v>7</v>
      </c>
      <c r="F13026" t="s">
        <v>45</v>
      </c>
    </row>
    <row r="13027" spans="1:8" x14ac:dyDescent="0.55000000000000004">
      <c r="A13027" t="s">
        <v>25537</v>
      </c>
      <c r="B13027" t="s">
        <v>25538</v>
      </c>
      <c r="C13027" t="s">
        <v>6</v>
      </c>
      <c r="D13027" t="s">
        <v>14</v>
      </c>
      <c r="E13027" t="s">
        <v>22</v>
      </c>
      <c r="F13027" t="s">
        <v>7</v>
      </c>
    </row>
    <row r="13028" spans="1:8" x14ac:dyDescent="0.55000000000000004">
      <c r="A13028" t="s">
        <v>25539</v>
      </c>
      <c r="B13028" t="s">
        <v>25540</v>
      </c>
      <c r="C13028" t="s">
        <v>6</v>
      </c>
      <c r="D13028" t="s">
        <v>22</v>
      </c>
      <c r="E13028" t="s">
        <v>7</v>
      </c>
      <c r="F13028" t="s">
        <v>15</v>
      </c>
    </row>
    <row r="13029" spans="1:8" x14ac:dyDescent="0.55000000000000004">
      <c r="A13029" t="s">
        <v>25541</v>
      </c>
      <c r="B13029" t="s">
        <v>25542</v>
      </c>
      <c r="C13029" t="s">
        <v>6</v>
      </c>
      <c r="D13029" t="s">
        <v>7</v>
      </c>
      <c r="E13029" t="s">
        <v>30</v>
      </c>
    </row>
    <row r="13030" spans="1:8" x14ac:dyDescent="0.55000000000000004">
      <c r="A13030" t="s">
        <v>25543</v>
      </c>
      <c r="B13030" t="s">
        <v>25544</v>
      </c>
      <c r="C13030" t="s">
        <v>6</v>
      </c>
      <c r="D13030" t="s">
        <v>14</v>
      </c>
      <c r="E13030" t="s">
        <v>22</v>
      </c>
      <c r="F13030" t="s">
        <v>7</v>
      </c>
      <c r="G13030" t="s">
        <v>345</v>
      </c>
      <c r="H13030" t="s">
        <v>15</v>
      </c>
    </row>
    <row r="13031" spans="1:8" x14ac:dyDescent="0.55000000000000004">
      <c r="A13031" t="s">
        <v>25545</v>
      </c>
      <c r="B13031" t="s">
        <v>25546</v>
      </c>
      <c r="C13031" t="s">
        <v>6</v>
      </c>
      <c r="D13031" t="s">
        <v>22</v>
      </c>
      <c r="E13031" t="s">
        <v>7</v>
      </c>
    </row>
    <row r="13032" spans="1:8" x14ac:dyDescent="0.55000000000000004">
      <c r="A13032" t="s">
        <v>25547</v>
      </c>
      <c r="B13032" t="s">
        <v>25548</v>
      </c>
      <c r="C13032" t="s">
        <v>6</v>
      </c>
      <c r="D13032" t="s">
        <v>14</v>
      </c>
      <c r="E13032" t="s">
        <v>7</v>
      </c>
      <c r="F13032" t="s">
        <v>45</v>
      </c>
    </row>
    <row r="13033" spans="1:8" x14ac:dyDescent="0.55000000000000004">
      <c r="A13033" t="s">
        <v>25549</v>
      </c>
      <c r="B13033" t="s">
        <v>25550</v>
      </c>
      <c r="C13033" t="s">
        <v>6</v>
      </c>
      <c r="D13033" t="s">
        <v>22</v>
      </c>
      <c r="E13033" t="s">
        <v>7</v>
      </c>
      <c r="F13033" t="s">
        <v>45</v>
      </c>
    </row>
    <row r="13034" spans="1:8" x14ac:dyDescent="0.55000000000000004">
      <c r="A13034" t="s">
        <v>25551</v>
      </c>
      <c r="B13034" t="s">
        <v>25552</v>
      </c>
      <c r="C13034" t="s">
        <v>6</v>
      </c>
      <c r="D13034" t="s">
        <v>7</v>
      </c>
      <c r="E13034" t="s">
        <v>15</v>
      </c>
    </row>
    <row r="13035" spans="1:8" x14ac:dyDescent="0.55000000000000004">
      <c r="A13035" t="s">
        <v>25553</v>
      </c>
      <c r="B13035" t="s">
        <v>25554</v>
      </c>
      <c r="C13035" t="s">
        <v>6</v>
      </c>
      <c r="D13035" t="s">
        <v>22</v>
      </c>
      <c r="E13035" t="s">
        <v>99</v>
      </c>
      <c r="F13035" t="s">
        <v>7</v>
      </c>
      <c r="G13035" t="s">
        <v>45</v>
      </c>
      <c r="H13035" t="s">
        <v>15</v>
      </c>
    </row>
    <row r="13036" spans="1:8" x14ac:dyDescent="0.55000000000000004">
      <c r="A13036" t="s">
        <v>25555</v>
      </c>
      <c r="B13036" t="s">
        <v>25556</v>
      </c>
      <c r="C13036" t="s">
        <v>6</v>
      </c>
      <c r="D13036" t="s">
        <v>22</v>
      </c>
      <c r="E13036" t="s">
        <v>7</v>
      </c>
      <c r="F13036" t="s">
        <v>45</v>
      </c>
      <c r="G13036" t="s">
        <v>15</v>
      </c>
    </row>
    <row r="13037" spans="1:8" x14ac:dyDescent="0.55000000000000004">
      <c r="A13037" t="s">
        <v>25557</v>
      </c>
      <c r="B13037" t="s">
        <v>25558</v>
      </c>
      <c r="C13037" t="s">
        <v>6</v>
      </c>
      <c r="D13037" t="s">
        <v>22</v>
      </c>
      <c r="E13037" t="s">
        <v>7</v>
      </c>
      <c r="F13037" t="s">
        <v>15</v>
      </c>
    </row>
    <row r="13038" spans="1:8" x14ac:dyDescent="0.55000000000000004">
      <c r="A13038" t="s">
        <v>25559</v>
      </c>
      <c r="B13038" t="s">
        <v>25560</v>
      </c>
      <c r="C13038" t="s">
        <v>6</v>
      </c>
      <c r="D13038" t="s">
        <v>22</v>
      </c>
      <c r="E13038" t="s">
        <v>99</v>
      </c>
      <c r="F13038" t="s">
        <v>45</v>
      </c>
      <c r="G13038" t="s">
        <v>15</v>
      </c>
    </row>
    <row r="13039" spans="1:8" x14ac:dyDescent="0.55000000000000004">
      <c r="A13039" t="s">
        <v>25561</v>
      </c>
      <c r="B13039" t="s">
        <v>25562</v>
      </c>
      <c r="C13039" t="s">
        <v>6</v>
      </c>
      <c r="D13039" t="s">
        <v>7</v>
      </c>
    </row>
    <row r="13040" spans="1:8" x14ac:dyDescent="0.55000000000000004">
      <c r="A13040" t="s">
        <v>25563</v>
      </c>
      <c r="B13040" t="s">
        <v>25564</v>
      </c>
      <c r="C13040" t="s">
        <v>6</v>
      </c>
      <c r="D13040" t="s">
        <v>22</v>
      </c>
      <c r="E13040" t="s">
        <v>7</v>
      </c>
    </row>
    <row r="13041" spans="1:6" x14ac:dyDescent="0.55000000000000004">
      <c r="A13041" t="s">
        <v>25565</v>
      </c>
      <c r="B13041" t="s">
        <v>25566</v>
      </c>
      <c r="C13041" t="s">
        <v>6</v>
      </c>
      <c r="D13041" t="s">
        <v>7</v>
      </c>
      <c r="E13041" t="s">
        <v>45</v>
      </c>
      <c r="F13041" t="s">
        <v>15</v>
      </c>
    </row>
    <row r="13042" spans="1:6" x14ac:dyDescent="0.55000000000000004">
      <c r="A13042" t="s">
        <v>25567</v>
      </c>
      <c r="B13042" t="s">
        <v>25568</v>
      </c>
      <c r="C13042" t="s">
        <v>6</v>
      </c>
      <c r="D13042" t="s">
        <v>14</v>
      </c>
      <c r="E13042" t="s">
        <v>7</v>
      </c>
      <c r="F13042" t="s">
        <v>45</v>
      </c>
    </row>
    <row r="13043" spans="1:6" x14ac:dyDescent="0.55000000000000004">
      <c r="A13043" t="s">
        <v>25569</v>
      </c>
      <c r="B13043" t="s">
        <v>25570</v>
      </c>
      <c r="C13043" t="s">
        <v>6</v>
      </c>
      <c r="D13043" t="s">
        <v>228</v>
      </c>
    </row>
    <row r="13044" spans="1:6" x14ac:dyDescent="0.55000000000000004">
      <c r="A13044" t="s">
        <v>25571</v>
      </c>
      <c r="B13044" t="s">
        <v>25572</v>
      </c>
      <c r="C13044" t="s">
        <v>6</v>
      </c>
      <c r="D13044" t="s">
        <v>22</v>
      </c>
      <c r="E13044" t="s">
        <v>7</v>
      </c>
    </row>
    <row r="13045" spans="1:6" x14ac:dyDescent="0.55000000000000004">
      <c r="A13045" t="s">
        <v>25573</v>
      </c>
      <c r="B13045" t="s">
        <v>25574</v>
      </c>
      <c r="C13045" t="s">
        <v>6</v>
      </c>
      <c r="D13045" t="s">
        <v>7</v>
      </c>
    </row>
    <row r="13046" spans="1:6" x14ac:dyDescent="0.55000000000000004">
      <c r="A13046" t="s">
        <v>25575</v>
      </c>
      <c r="B13046" t="s">
        <v>25576</v>
      </c>
      <c r="C13046" t="s">
        <v>6</v>
      </c>
      <c r="D13046" t="s">
        <v>7</v>
      </c>
      <c r="E13046" t="s">
        <v>15</v>
      </c>
    </row>
    <row r="13047" spans="1:6" x14ac:dyDescent="0.55000000000000004">
      <c r="A13047" t="s">
        <v>25577</v>
      </c>
      <c r="B13047" s="1" t="s">
        <v>25578</v>
      </c>
      <c r="C13047" t="s">
        <v>6</v>
      </c>
      <c r="D13047" t="s">
        <v>22</v>
      </c>
      <c r="E13047" t="s">
        <v>7</v>
      </c>
    </row>
    <row r="13048" spans="1:6" x14ac:dyDescent="0.55000000000000004">
      <c r="A13048" t="s">
        <v>25579</v>
      </c>
      <c r="B13048" t="s">
        <v>25580</v>
      </c>
      <c r="C13048" t="s">
        <v>6</v>
      </c>
      <c r="D13048" t="s">
        <v>7</v>
      </c>
    </row>
    <row r="13049" spans="1:6" x14ac:dyDescent="0.55000000000000004">
      <c r="A13049" t="s">
        <v>25581</v>
      </c>
      <c r="B13049" t="s">
        <v>25582</v>
      </c>
      <c r="C13049" t="s">
        <v>6</v>
      </c>
      <c r="D13049" t="s">
        <v>28</v>
      </c>
      <c r="E13049" t="s">
        <v>7</v>
      </c>
    </row>
    <row r="13050" spans="1:6" x14ac:dyDescent="0.55000000000000004">
      <c r="A13050" t="s">
        <v>25583</v>
      </c>
      <c r="B13050" t="s">
        <v>25584</v>
      </c>
      <c r="C13050" t="s">
        <v>6</v>
      </c>
      <c r="D13050" t="s">
        <v>22</v>
      </c>
      <c r="E13050" t="s">
        <v>7</v>
      </c>
      <c r="F13050" t="s">
        <v>15</v>
      </c>
    </row>
    <row r="13051" spans="1:6" x14ac:dyDescent="0.55000000000000004">
      <c r="A13051" t="s">
        <v>25585</v>
      </c>
      <c r="B13051" t="s">
        <v>25586</v>
      </c>
      <c r="C13051" t="s">
        <v>6</v>
      </c>
      <c r="D13051" t="s">
        <v>7</v>
      </c>
      <c r="E13051" t="s">
        <v>45</v>
      </c>
    </row>
    <row r="13052" spans="1:6" x14ac:dyDescent="0.55000000000000004">
      <c r="A13052" t="s">
        <v>25587</v>
      </c>
      <c r="B13052" t="s">
        <v>25588</v>
      </c>
      <c r="C13052" t="s">
        <v>6</v>
      </c>
      <c r="D13052" t="s">
        <v>7</v>
      </c>
    </row>
    <row r="13053" spans="1:6" x14ac:dyDescent="0.55000000000000004">
      <c r="A13053" t="s">
        <v>25589</v>
      </c>
      <c r="B13053" t="s">
        <v>25590</v>
      </c>
      <c r="C13053" t="s">
        <v>6</v>
      </c>
      <c r="D13053" t="s">
        <v>14</v>
      </c>
      <c r="E13053" t="s">
        <v>7</v>
      </c>
    </row>
    <row r="13054" spans="1:6" x14ac:dyDescent="0.55000000000000004">
      <c r="A13054" t="s">
        <v>25591</v>
      </c>
      <c r="B13054" t="s">
        <v>25592</v>
      </c>
      <c r="C13054" t="s">
        <v>6</v>
      </c>
      <c r="D13054" t="s">
        <v>7</v>
      </c>
      <c r="E13054" t="s">
        <v>15</v>
      </c>
    </row>
    <row r="13055" spans="1:6" x14ac:dyDescent="0.55000000000000004">
      <c r="A13055" t="s">
        <v>25593</v>
      </c>
      <c r="B13055" t="s">
        <v>25594</v>
      </c>
      <c r="C13055" t="s">
        <v>6</v>
      </c>
      <c r="D13055" t="s">
        <v>7</v>
      </c>
    </row>
    <row r="13056" spans="1:6" x14ac:dyDescent="0.55000000000000004">
      <c r="A13056" t="s">
        <v>25593</v>
      </c>
      <c r="B13056" t="s">
        <v>25595</v>
      </c>
      <c r="C13056" t="s">
        <v>6</v>
      </c>
      <c r="D13056" t="s">
        <v>7</v>
      </c>
    </row>
    <row r="13057" spans="1:8" x14ac:dyDescent="0.55000000000000004">
      <c r="A13057" t="s">
        <v>25593</v>
      </c>
      <c r="B13057" t="s">
        <v>25596</v>
      </c>
      <c r="C13057" t="s">
        <v>6</v>
      </c>
      <c r="D13057" t="s">
        <v>7</v>
      </c>
    </row>
    <row r="13058" spans="1:8" x14ac:dyDescent="0.55000000000000004">
      <c r="A13058" t="s">
        <v>25597</v>
      </c>
      <c r="B13058" t="s">
        <v>25598</v>
      </c>
      <c r="C13058" t="s">
        <v>6</v>
      </c>
      <c r="D13058" t="s">
        <v>14</v>
      </c>
      <c r="E13058" t="s">
        <v>7</v>
      </c>
    </row>
    <row r="13059" spans="1:8" x14ac:dyDescent="0.55000000000000004">
      <c r="A13059" t="s">
        <v>25599</v>
      </c>
      <c r="B13059" t="s">
        <v>25600</v>
      </c>
      <c r="C13059" t="s">
        <v>6</v>
      </c>
      <c r="D13059" t="s">
        <v>14</v>
      </c>
      <c r="E13059" t="s">
        <v>22</v>
      </c>
      <c r="F13059" t="s">
        <v>7</v>
      </c>
      <c r="G13059" t="s">
        <v>15</v>
      </c>
    </row>
    <row r="13060" spans="1:8" x14ac:dyDescent="0.55000000000000004">
      <c r="A13060" t="s">
        <v>25601</v>
      </c>
      <c r="B13060" t="s">
        <v>25602</v>
      </c>
      <c r="C13060" t="s">
        <v>6</v>
      </c>
      <c r="D13060" t="s">
        <v>14</v>
      </c>
      <c r="E13060" t="s">
        <v>235</v>
      </c>
      <c r="F13060" t="s">
        <v>7</v>
      </c>
      <c r="G13060" t="s">
        <v>45</v>
      </c>
      <c r="H13060" t="s">
        <v>15</v>
      </c>
    </row>
    <row r="13061" spans="1:8" x14ac:dyDescent="0.55000000000000004">
      <c r="A13061" t="s">
        <v>25603</v>
      </c>
      <c r="B13061" t="s">
        <v>25604</v>
      </c>
      <c r="C13061" t="s">
        <v>6</v>
      </c>
      <c r="D13061" t="s">
        <v>7</v>
      </c>
    </row>
    <row r="13062" spans="1:8" x14ac:dyDescent="0.55000000000000004">
      <c r="A13062" t="s">
        <v>25605</v>
      </c>
      <c r="B13062" t="s">
        <v>25606</v>
      </c>
      <c r="C13062" t="s">
        <v>6</v>
      </c>
      <c r="D13062" t="s">
        <v>195</v>
      </c>
      <c r="E13062" t="s">
        <v>8581</v>
      </c>
      <c r="F13062" t="s">
        <v>327</v>
      </c>
      <c r="G13062" t="s">
        <v>33</v>
      </c>
      <c r="H13062" t="s">
        <v>30</v>
      </c>
    </row>
    <row r="13063" spans="1:8" x14ac:dyDescent="0.55000000000000004">
      <c r="A13063" t="s">
        <v>25607</v>
      </c>
      <c r="B13063" t="s">
        <v>25608</v>
      </c>
      <c r="C13063" t="s">
        <v>6</v>
      </c>
      <c r="D13063" t="s">
        <v>14</v>
      </c>
      <c r="E13063" t="s">
        <v>7</v>
      </c>
    </row>
    <row r="13064" spans="1:8" x14ac:dyDescent="0.55000000000000004">
      <c r="A13064" t="s">
        <v>25609</v>
      </c>
      <c r="B13064" t="s">
        <v>25610</v>
      </c>
      <c r="C13064" t="s">
        <v>6</v>
      </c>
      <c r="D13064" t="s">
        <v>22</v>
      </c>
      <c r="E13064" t="s">
        <v>235</v>
      </c>
      <c r="F13064" t="s">
        <v>7</v>
      </c>
      <c r="G13064" t="s">
        <v>45</v>
      </c>
      <c r="H13064" t="s">
        <v>15</v>
      </c>
    </row>
    <row r="13065" spans="1:8" x14ac:dyDescent="0.55000000000000004">
      <c r="A13065" t="s">
        <v>25609</v>
      </c>
      <c r="B13065" t="s">
        <v>25611</v>
      </c>
      <c r="C13065" t="s">
        <v>6</v>
      </c>
      <c r="D13065" t="s">
        <v>22</v>
      </c>
      <c r="E13065" t="s">
        <v>235</v>
      </c>
      <c r="F13065" t="s">
        <v>7</v>
      </c>
      <c r="G13065" t="s">
        <v>45</v>
      </c>
      <c r="H13065" t="s">
        <v>15</v>
      </c>
    </row>
    <row r="13066" spans="1:8" x14ac:dyDescent="0.55000000000000004">
      <c r="A13066" t="s">
        <v>25612</v>
      </c>
      <c r="B13066" t="s">
        <v>25613</v>
      </c>
      <c r="C13066" t="s">
        <v>6</v>
      </c>
      <c r="D13066" t="s">
        <v>7</v>
      </c>
      <c r="E13066" t="s">
        <v>15</v>
      </c>
    </row>
    <row r="13067" spans="1:8" x14ac:dyDescent="0.55000000000000004">
      <c r="A13067" t="s">
        <v>25614</v>
      </c>
      <c r="B13067" t="s">
        <v>25615</v>
      </c>
      <c r="C13067" t="s">
        <v>6</v>
      </c>
      <c r="D13067" t="s">
        <v>36</v>
      </c>
      <c r="E13067" t="s">
        <v>7</v>
      </c>
    </row>
    <row r="13068" spans="1:8" x14ac:dyDescent="0.55000000000000004">
      <c r="A13068" t="s">
        <v>25616</v>
      </c>
      <c r="B13068" t="s">
        <v>25617</v>
      </c>
      <c r="C13068" t="s">
        <v>6</v>
      </c>
      <c r="D13068" t="s">
        <v>28</v>
      </c>
      <c r="E13068" t="s">
        <v>14</v>
      </c>
      <c r="F13068" t="s">
        <v>22</v>
      </c>
      <c r="G13068" t="s">
        <v>7</v>
      </c>
    </row>
    <row r="13069" spans="1:8" x14ac:dyDescent="0.55000000000000004">
      <c r="A13069" t="s">
        <v>25618</v>
      </c>
      <c r="B13069" t="s">
        <v>25619</v>
      </c>
      <c r="C13069" t="s">
        <v>6</v>
      </c>
      <c r="D13069" t="s">
        <v>7</v>
      </c>
    </row>
    <row r="13070" spans="1:8" x14ac:dyDescent="0.55000000000000004">
      <c r="A13070" t="s">
        <v>25620</v>
      </c>
      <c r="B13070" t="s">
        <v>25621</v>
      </c>
      <c r="C13070" t="s">
        <v>6</v>
      </c>
      <c r="D13070" t="s">
        <v>7</v>
      </c>
      <c r="E13070" t="s">
        <v>15</v>
      </c>
    </row>
    <row r="13071" spans="1:8" x14ac:dyDescent="0.55000000000000004">
      <c r="A13071" t="s">
        <v>25622</v>
      </c>
      <c r="B13071" t="s">
        <v>25623</v>
      </c>
      <c r="C13071" t="s">
        <v>6</v>
      </c>
      <c r="D13071" t="s">
        <v>22</v>
      </c>
      <c r="E13071" t="s">
        <v>7</v>
      </c>
    </row>
    <row r="13072" spans="1:8" x14ac:dyDescent="0.55000000000000004">
      <c r="A13072" t="s">
        <v>25624</v>
      </c>
      <c r="B13072" t="s">
        <v>25625</v>
      </c>
      <c r="C13072" t="s">
        <v>6</v>
      </c>
      <c r="D13072" t="s">
        <v>7</v>
      </c>
    </row>
    <row r="13073" spans="1:7" x14ac:dyDescent="0.55000000000000004">
      <c r="A13073" t="s">
        <v>25626</v>
      </c>
      <c r="B13073" t="s">
        <v>25627</v>
      </c>
      <c r="C13073" t="s">
        <v>6</v>
      </c>
      <c r="D13073" t="s">
        <v>157</v>
      </c>
      <c r="E13073" t="s">
        <v>7</v>
      </c>
      <c r="F13073" t="s">
        <v>15</v>
      </c>
    </row>
    <row r="13074" spans="1:7" x14ac:dyDescent="0.55000000000000004">
      <c r="A13074" t="s">
        <v>25628</v>
      </c>
      <c r="B13074" t="s">
        <v>25629</v>
      </c>
      <c r="C13074" t="s">
        <v>6</v>
      </c>
      <c r="D13074" t="s">
        <v>14</v>
      </c>
      <c r="E13074" t="s">
        <v>7</v>
      </c>
    </row>
    <row r="13075" spans="1:7" x14ac:dyDescent="0.55000000000000004">
      <c r="A13075" t="s">
        <v>25630</v>
      </c>
      <c r="B13075" t="s">
        <v>25631</v>
      </c>
      <c r="C13075" t="s">
        <v>6</v>
      </c>
      <c r="D13075" t="s">
        <v>7</v>
      </c>
      <c r="E13075" t="s">
        <v>15</v>
      </c>
    </row>
    <row r="13076" spans="1:7" x14ac:dyDescent="0.55000000000000004">
      <c r="A13076" t="s">
        <v>25632</v>
      </c>
      <c r="B13076" t="s">
        <v>25633</v>
      </c>
      <c r="C13076" t="s">
        <v>6</v>
      </c>
      <c r="D13076" t="s">
        <v>86</v>
      </c>
      <c r="E13076" t="s">
        <v>7</v>
      </c>
    </row>
    <row r="13077" spans="1:7" x14ac:dyDescent="0.55000000000000004">
      <c r="A13077" t="s">
        <v>25634</v>
      </c>
      <c r="B13077" t="s">
        <v>25635</v>
      </c>
      <c r="C13077" t="s">
        <v>6</v>
      </c>
      <c r="D13077" t="s">
        <v>22</v>
      </c>
      <c r="E13077" t="s">
        <v>7</v>
      </c>
      <c r="F13077" t="s">
        <v>45</v>
      </c>
    </row>
    <row r="13078" spans="1:7" x14ac:dyDescent="0.55000000000000004">
      <c r="A13078" t="s">
        <v>25636</v>
      </c>
      <c r="B13078" t="s">
        <v>25637</v>
      </c>
      <c r="C13078" t="s">
        <v>6</v>
      </c>
      <c r="D13078" t="s">
        <v>22</v>
      </c>
      <c r="E13078" t="s">
        <v>7</v>
      </c>
      <c r="F13078" t="s">
        <v>45</v>
      </c>
    </row>
    <row r="13079" spans="1:7" x14ac:dyDescent="0.55000000000000004">
      <c r="A13079" t="s">
        <v>25638</v>
      </c>
      <c r="B13079" t="s">
        <v>25639</v>
      </c>
      <c r="C13079" t="s">
        <v>6</v>
      </c>
      <c r="D13079" t="s">
        <v>144</v>
      </c>
      <c r="E13079" t="s">
        <v>7</v>
      </c>
      <c r="F13079" t="s">
        <v>15</v>
      </c>
    </row>
    <row r="13080" spans="1:7" x14ac:dyDescent="0.55000000000000004">
      <c r="A13080" t="s">
        <v>25640</v>
      </c>
      <c r="B13080" t="s">
        <v>25641</v>
      </c>
      <c r="C13080" t="s">
        <v>6</v>
      </c>
      <c r="D13080" t="s">
        <v>22</v>
      </c>
      <c r="E13080" t="s">
        <v>157</v>
      </c>
      <c r="F13080" t="s">
        <v>7</v>
      </c>
    </row>
    <row r="13081" spans="1:7" x14ac:dyDescent="0.55000000000000004">
      <c r="A13081" t="s">
        <v>25642</v>
      </c>
      <c r="B13081" t="s">
        <v>25643</v>
      </c>
      <c r="C13081" t="s">
        <v>6</v>
      </c>
      <c r="D13081" t="s">
        <v>7</v>
      </c>
      <c r="E13081" t="s">
        <v>15</v>
      </c>
    </row>
    <row r="13082" spans="1:7" x14ac:dyDescent="0.55000000000000004">
      <c r="A13082" t="s">
        <v>25644</v>
      </c>
      <c r="B13082" t="s">
        <v>25645</v>
      </c>
      <c r="C13082" t="s">
        <v>6</v>
      </c>
      <c r="D13082" t="s">
        <v>14</v>
      </c>
      <c r="E13082" t="s">
        <v>22</v>
      </c>
      <c r="F13082" t="s">
        <v>7</v>
      </c>
      <c r="G13082" t="s">
        <v>11</v>
      </c>
    </row>
    <row r="13083" spans="1:7" x14ac:dyDescent="0.55000000000000004">
      <c r="A13083" t="s">
        <v>25646</v>
      </c>
      <c r="B13083" t="s">
        <v>25647</v>
      </c>
      <c r="C13083" t="s">
        <v>6</v>
      </c>
      <c r="D13083" t="s">
        <v>14</v>
      </c>
      <c r="E13083" t="s">
        <v>22</v>
      </c>
      <c r="F13083" t="s">
        <v>7</v>
      </c>
      <c r="G13083" t="s">
        <v>45</v>
      </c>
    </row>
    <row r="13084" spans="1:7" x14ac:dyDescent="0.55000000000000004">
      <c r="A13084" t="s">
        <v>25648</v>
      </c>
      <c r="B13084" t="s">
        <v>25649</v>
      </c>
      <c r="C13084" t="s">
        <v>6</v>
      </c>
      <c r="D13084" t="s">
        <v>14</v>
      </c>
      <c r="E13084" t="s">
        <v>7</v>
      </c>
    </row>
    <row r="13085" spans="1:7" x14ac:dyDescent="0.55000000000000004">
      <c r="A13085" t="s">
        <v>25650</v>
      </c>
      <c r="B13085" t="s">
        <v>25651</v>
      </c>
      <c r="C13085" t="s">
        <v>6</v>
      </c>
      <c r="D13085" t="s">
        <v>7</v>
      </c>
    </row>
    <row r="13086" spans="1:7" x14ac:dyDescent="0.55000000000000004">
      <c r="A13086" t="s">
        <v>25652</v>
      </c>
      <c r="B13086" t="s">
        <v>25653</v>
      </c>
      <c r="C13086" t="s">
        <v>6</v>
      </c>
      <c r="D13086" t="s">
        <v>7</v>
      </c>
      <c r="E13086" t="s">
        <v>45</v>
      </c>
    </row>
    <row r="13087" spans="1:7" x14ac:dyDescent="0.55000000000000004">
      <c r="A13087" t="s">
        <v>25654</v>
      </c>
      <c r="B13087" t="s">
        <v>25655</v>
      </c>
      <c r="C13087" t="s">
        <v>6</v>
      </c>
      <c r="D13087" t="s">
        <v>14</v>
      </c>
      <c r="E13087" t="s">
        <v>22</v>
      </c>
      <c r="F13087" t="s">
        <v>7</v>
      </c>
      <c r="G13087" t="s">
        <v>15</v>
      </c>
    </row>
    <row r="13088" spans="1:7" x14ac:dyDescent="0.55000000000000004">
      <c r="A13088" t="s">
        <v>25656</v>
      </c>
      <c r="B13088" t="s">
        <v>25657</v>
      </c>
      <c r="C13088" t="s">
        <v>6</v>
      </c>
      <c r="D13088" t="s">
        <v>22</v>
      </c>
      <c r="E13088" t="s">
        <v>133</v>
      </c>
      <c r="F13088" t="s">
        <v>7</v>
      </c>
    </row>
    <row r="13089" spans="1:8" x14ac:dyDescent="0.55000000000000004">
      <c r="A13089" t="s">
        <v>25658</v>
      </c>
      <c r="B13089" t="s">
        <v>25659</v>
      </c>
      <c r="C13089" t="s">
        <v>6</v>
      </c>
      <c r="D13089" t="s">
        <v>22</v>
      </c>
      <c r="E13089" t="s">
        <v>30</v>
      </c>
      <c r="F13089" t="s">
        <v>15</v>
      </c>
    </row>
    <row r="13090" spans="1:8" x14ac:dyDescent="0.55000000000000004">
      <c r="A13090" t="s">
        <v>25660</v>
      </c>
      <c r="B13090" t="s">
        <v>25661</v>
      </c>
      <c r="C13090" t="s">
        <v>6</v>
      </c>
      <c r="D13090" t="s">
        <v>28</v>
      </c>
      <c r="E13090" t="s">
        <v>22</v>
      </c>
      <c r="F13090" t="s">
        <v>99</v>
      </c>
      <c r="G13090" t="s">
        <v>7</v>
      </c>
    </row>
    <row r="13091" spans="1:8" x14ac:dyDescent="0.55000000000000004">
      <c r="A13091" t="s">
        <v>25662</v>
      </c>
      <c r="B13091" t="s">
        <v>25663</v>
      </c>
      <c r="C13091" t="s">
        <v>6</v>
      </c>
      <c r="D13091" t="s">
        <v>7</v>
      </c>
    </row>
    <row r="13092" spans="1:8" x14ac:dyDescent="0.55000000000000004">
      <c r="A13092" t="s">
        <v>25664</v>
      </c>
      <c r="B13092" t="s">
        <v>25665</v>
      </c>
      <c r="C13092" t="s">
        <v>6</v>
      </c>
      <c r="D13092" t="s">
        <v>7</v>
      </c>
    </row>
    <row r="13093" spans="1:8" x14ac:dyDescent="0.55000000000000004">
      <c r="A13093" t="s">
        <v>25666</v>
      </c>
      <c r="B13093" t="s">
        <v>25667</v>
      </c>
      <c r="C13093" t="s">
        <v>6</v>
      </c>
      <c r="D13093" t="s">
        <v>30</v>
      </c>
    </row>
    <row r="13094" spans="1:8" x14ac:dyDescent="0.55000000000000004">
      <c r="A13094" t="s">
        <v>25668</v>
      </c>
      <c r="B13094" t="s">
        <v>25669</v>
      </c>
      <c r="C13094" t="s">
        <v>6</v>
      </c>
      <c r="D13094" t="s">
        <v>14</v>
      </c>
      <c r="E13094" t="s">
        <v>22</v>
      </c>
      <c r="F13094" t="s">
        <v>7</v>
      </c>
      <c r="G13094" t="s">
        <v>45</v>
      </c>
    </row>
    <row r="13095" spans="1:8" x14ac:dyDescent="0.55000000000000004">
      <c r="A13095" t="s">
        <v>25670</v>
      </c>
      <c r="B13095" t="s">
        <v>25671</v>
      </c>
      <c r="C13095" t="s">
        <v>6</v>
      </c>
      <c r="D13095" t="s">
        <v>28</v>
      </c>
      <c r="E13095" t="s">
        <v>7</v>
      </c>
      <c r="F13095" t="s">
        <v>45</v>
      </c>
    </row>
    <row r="13096" spans="1:8" x14ac:dyDescent="0.55000000000000004">
      <c r="A13096" t="s">
        <v>25672</v>
      </c>
      <c r="B13096" t="s">
        <v>25673</v>
      </c>
      <c r="C13096" t="s">
        <v>6</v>
      </c>
      <c r="D13096" t="s">
        <v>14</v>
      </c>
      <c r="E13096" t="s">
        <v>7</v>
      </c>
      <c r="F13096" t="s">
        <v>15</v>
      </c>
    </row>
    <row r="13097" spans="1:8" x14ac:dyDescent="0.55000000000000004">
      <c r="A13097" t="s">
        <v>25674</v>
      </c>
      <c r="B13097" t="s">
        <v>25675</v>
      </c>
      <c r="C13097" t="s">
        <v>6</v>
      </c>
      <c r="D13097" t="s">
        <v>7</v>
      </c>
    </row>
    <row r="13098" spans="1:8" x14ac:dyDescent="0.55000000000000004">
      <c r="A13098" t="s">
        <v>25674</v>
      </c>
      <c r="B13098" t="s">
        <v>25676</v>
      </c>
      <c r="C13098" t="s">
        <v>6</v>
      </c>
      <c r="D13098" t="s">
        <v>7</v>
      </c>
    </row>
    <row r="13099" spans="1:8" x14ac:dyDescent="0.55000000000000004">
      <c r="A13099" s="1" t="s">
        <v>25677</v>
      </c>
      <c r="B13099" t="s">
        <v>25678</v>
      </c>
      <c r="C13099" t="s">
        <v>6</v>
      </c>
      <c r="D13099" t="s">
        <v>14</v>
      </c>
      <c r="E13099" t="s">
        <v>22</v>
      </c>
      <c r="F13099" t="s">
        <v>7</v>
      </c>
      <c r="G13099" t="s">
        <v>45</v>
      </c>
      <c r="H13099" t="s">
        <v>15</v>
      </c>
    </row>
    <row r="13100" spans="1:8" x14ac:dyDescent="0.55000000000000004">
      <c r="A13100" t="s">
        <v>25679</v>
      </c>
      <c r="B13100" t="s">
        <v>25680</v>
      </c>
      <c r="C13100" t="s">
        <v>6</v>
      </c>
      <c r="D13100" t="s">
        <v>14</v>
      </c>
      <c r="E13100" t="s">
        <v>259</v>
      </c>
      <c r="F13100" t="s">
        <v>7</v>
      </c>
    </row>
    <row r="13101" spans="1:8" x14ac:dyDescent="0.55000000000000004">
      <c r="A13101" t="s">
        <v>25681</v>
      </c>
      <c r="B13101" t="s">
        <v>25682</v>
      </c>
      <c r="C13101" t="s">
        <v>6</v>
      </c>
      <c r="D13101" t="s">
        <v>14</v>
      </c>
      <c r="E13101" t="s">
        <v>22</v>
      </c>
      <c r="F13101" t="s">
        <v>235</v>
      </c>
      <c r="G13101" t="s">
        <v>33</v>
      </c>
      <c r="H13101" t="s">
        <v>15</v>
      </c>
    </row>
    <row r="13102" spans="1:8" x14ac:dyDescent="0.55000000000000004">
      <c r="A13102" t="s">
        <v>25683</v>
      </c>
      <c r="B13102" t="s">
        <v>25684</v>
      </c>
      <c r="C13102" t="s">
        <v>6</v>
      </c>
      <c r="D13102" t="s">
        <v>7</v>
      </c>
    </row>
    <row r="13103" spans="1:8" x14ac:dyDescent="0.55000000000000004">
      <c r="A13103" t="s">
        <v>25685</v>
      </c>
      <c r="B13103" t="s">
        <v>25686</v>
      </c>
      <c r="C13103" t="s">
        <v>6</v>
      </c>
      <c r="D13103" t="s">
        <v>22</v>
      </c>
      <c r="E13103" t="s">
        <v>7</v>
      </c>
    </row>
    <row r="13104" spans="1:8" x14ac:dyDescent="0.55000000000000004">
      <c r="A13104" t="s">
        <v>25687</v>
      </c>
      <c r="B13104" t="s">
        <v>25688</v>
      </c>
      <c r="C13104" t="s">
        <v>6</v>
      </c>
      <c r="D13104" t="s">
        <v>7</v>
      </c>
    </row>
    <row r="13105" spans="1:9" x14ac:dyDescent="0.55000000000000004">
      <c r="A13105" t="s">
        <v>25689</v>
      </c>
      <c r="B13105" t="s">
        <v>25690</v>
      </c>
      <c r="C13105" t="s">
        <v>6</v>
      </c>
      <c r="D13105" t="s">
        <v>7</v>
      </c>
      <c r="E13105" t="s">
        <v>45</v>
      </c>
    </row>
    <row r="13106" spans="1:9" x14ac:dyDescent="0.55000000000000004">
      <c r="A13106" t="s">
        <v>25689</v>
      </c>
      <c r="B13106" t="s">
        <v>25691</v>
      </c>
      <c r="C13106" t="s">
        <v>6</v>
      </c>
      <c r="D13106" t="s">
        <v>7</v>
      </c>
      <c r="E13106" t="s">
        <v>45</v>
      </c>
    </row>
    <row r="13107" spans="1:9" x14ac:dyDescent="0.55000000000000004">
      <c r="A13107" t="s">
        <v>25692</v>
      </c>
      <c r="B13107" t="s">
        <v>25693</v>
      </c>
      <c r="C13107" t="s">
        <v>6</v>
      </c>
      <c r="D13107" t="s">
        <v>7</v>
      </c>
      <c r="E13107" t="s">
        <v>15</v>
      </c>
    </row>
    <row r="13108" spans="1:9" x14ac:dyDescent="0.55000000000000004">
      <c r="A13108" t="s">
        <v>25694</v>
      </c>
      <c r="B13108" t="s">
        <v>25695</v>
      </c>
      <c r="C13108" t="s">
        <v>6</v>
      </c>
      <c r="D13108" t="s">
        <v>14</v>
      </c>
      <c r="E13108" t="s">
        <v>22</v>
      </c>
      <c r="F13108" t="s">
        <v>7</v>
      </c>
      <c r="G13108" t="s">
        <v>15</v>
      </c>
    </row>
    <row r="13109" spans="1:9" x14ac:dyDescent="0.55000000000000004">
      <c r="A13109" t="s">
        <v>25694</v>
      </c>
      <c r="B13109" t="s">
        <v>25696</v>
      </c>
      <c r="C13109" t="s">
        <v>6</v>
      </c>
      <c r="D13109" t="s">
        <v>14</v>
      </c>
      <c r="E13109" t="s">
        <v>22</v>
      </c>
      <c r="F13109" t="s">
        <v>7</v>
      </c>
      <c r="G13109" t="s">
        <v>15</v>
      </c>
    </row>
    <row r="13110" spans="1:9" x14ac:dyDescent="0.55000000000000004">
      <c r="A13110" t="s">
        <v>25697</v>
      </c>
      <c r="B13110" t="s">
        <v>25698</v>
      </c>
      <c r="C13110" t="s">
        <v>6</v>
      </c>
      <c r="D13110" t="s">
        <v>14</v>
      </c>
      <c r="E13110" t="s">
        <v>99</v>
      </c>
      <c r="F13110" t="s">
        <v>7</v>
      </c>
      <c r="G13110" t="s">
        <v>29</v>
      </c>
      <c r="H13110" t="s">
        <v>45</v>
      </c>
      <c r="I13110" t="s">
        <v>15</v>
      </c>
    </row>
    <row r="13111" spans="1:9" x14ac:dyDescent="0.55000000000000004">
      <c r="A13111" t="s">
        <v>25699</v>
      </c>
      <c r="B13111" t="s">
        <v>25700</v>
      </c>
      <c r="C13111" t="s">
        <v>6</v>
      </c>
      <c r="D13111" t="s">
        <v>14</v>
      </c>
      <c r="E13111" t="s">
        <v>22</v>
      </c>
      <c r="F13111" t="s">
        <v>33</v>
      </c>
      <c r="G13111" t="s">
        <v>7</v>
      </c>
      <c r="H13111" t="s">
        <v>14876</v>
      </c>
    </row>
    <row r="13112" spans="1:9" x14ac:dyDescent="0.55000000000000004">
      <c r="A13112" s="1" t="s">
        <v>25701</v>
      </c>
      <c r="B13112" t="s">
        <v>25702</v>
      </c>
      <c r="C13112" t="s">
        <v>6</v>
      </c>
      <c r="D13112" t="s">
        <v>14</v>
      </c>
      <c r="E13112" t="s">
        <v>7</v>
      </c>
      <c r="F13112" t="s">
        <v>45</v>
      </c>
      <c r="G13112" t="s">
        <v>15</v>
      </c>
    </row>
    <row r="13113" spans="1:9" x14ac:dyDescent="0.55000000000000004">
      <c r="A13113" t="s">
        <v>25703</v>
      </c>
      <c r="B13113" t="s">
        <v>25704</v>
      </c>
      <c r="C13113" t="s">
        <v>6</v>
      </c>
      <c r="D13113" t="s">
        <v>14</v>
      </c>
      <c r="E13113" t="s">
        <v>7</v>
      </c>
    </row>
    <row r="13114" spans="1:9" x14ac:dyDescent="0.55000000000000004">
      <c r="A13114" t="s">
        <v>25703</v>
      </c>
      <c r="B13114" t="s">
        <v>25705</v>
      </c>
      <c r="C13114" t="s">
        <v>6</v>
      </c>
      <c r="D13114" t="s">
        <v>14</v>
      </c>
      <c r="E13114" t="s">
        <v>7</v>
      </c>
    </row>
    <row r="13115" spans="1:9" x14ac:dyDescent="0.55000000000000004">
      <c r="A13115" t="s">
        <v>25706</v>
      </c>
      <c r="B13115" s="1" t="s">
        <v>25707</v>
      </c>
      <c r="C13115" t="s">
        <v>6</v>
      </c>
      <c r="D13115" t="s">
        <v>14</v>
      </c>
      <c r="E13115" t="s">
        <v>22</v>
      </c>
      <c r="F13115" t="s">
        <v>7</v>
      </c>
      <c r="G13115" t="s">
        <v>15</v>
      </c>
    </row>
    <row r="13116" spans="1:9" x14ac:dyDescent="0.55000000000000004">
      <c r="A13116" t="s">
        <v>25708</v>
      </c>
      <c r="B13116" t="s">
        <v>25709</v>
      </c>
      <c r="C13116" t="s">
        <v>6</v>
      </c>
      <c r="D13116" t="s">
        <v>7</v>
      </c>
    </row>
    <row r="13117" spans="1:9" x14ac:dyDescent="0.55000000000000004">
      <c r="A13117" t="s">
        <v>25710</v>
      </c>
      <c r="B13117" t="s">
        <v>25711</v>
      </c>
      <c r="C13117" t="s">
        <v>6</v>
      </c>
      <c r="D13117" t="s">
        <v>14</v>
      </c>
      <c r="E13117" t="s">
        <v>7</v>
      </c>
      <c r="F13117" t="s">
        <v>45</v>
      </c>
      <c r="G13117" t="s">
        <v>15</v>
      </c>
    </row>
    <row r="13118" spans="1:9" x14ac:dyDescent="0.55000000000000004">
      <c r="A13118" t="s">
        <v>25712</v>
      </c>
      <c r="B13118" t="s">
        <v>25713</v>
      </c>
      <c r="C13118" t="s">
        <v>6</v>
      </c>
      <c r="D13118" t="s">
        <v>14</v>
      </c>
      <c r="E13118" t="s">
        <v>22</v>
      </c>
      <c r="F13118" t="s">
        <v>7</v>
      </c>
      <c r="G13118" t="s">
        <v>45</v>
      </c>
    </row>
    <row r="13119" spans="1:9" x14ac:dyDescent="0.55000000000000004">
      <c r="A13119" t="s">
        <v>25714</v>
      </c>
      <c r="B13119" t="s">
        <v>25715</v>
      </c>
      <c r="C13119" t="s">
        <v>6</v>
      </c>
      <c r="D13119" t="s">
        <v>7</v>
      </c>
      <c r="E13119" t="s">
        <v>11</v>
      </c>
      <c r="F13119" t="s">
        <v>45</v>
      </c>
      <c r="G13119" t="s">
        <v>15</v>
      </c>
    </row>
    <row r="13120" spans="1:9" x14ac:dyDescent="0.55000000000000004">
      <c r="A13120" t="s">
        <v>25716</v>
      </c>
      <c r="B13120" t="s">
        <v>25717</v>
      </c>
      <c r="C13120" t="s">
        <v>6</v>
      </c>
      <c r="D13120" t="s">
        <v>14</v>
      </c>
      <c r="E13120" t="s">
        <v>7</v>
      </c>
    </row>
    <row r="13121" spans="1:7" x14ac:dyDescent="0.55000000000000004">
      <c r="A13121" t="s">
        <v>25718</v>
      </c>
      <c r="B13121" t="s">
        <v>25719</v>
      </c>
      <c r="C13121" t="s">
        <v>6</v>
      </c>
      <c r="D13121" t="s">
        <v>7</v>
      </c>
      <c r="E13121" t="s">
        <v>15</v>
      </c>
    </row>
    <row r="13122" spans="1:7" x14ac:dyDescent="0.55000000000000004">
      <c r="A13122" t="s">
        <v>25720</v>
      </c>
      <c r="B13122" t="s">
        <v>25721</v>
      </c>
      <c r="C13122" t="s">
        <v>6</v>
      </c>
      <c r="D13122" t="s">
        <v>7</v>
      </c>
    </row>
    <row r="13123" spans="1:7" x14ac:dyDescent="0.55000000000000004">
      <c r="A13123" t="s">
        <v>25722</v>
      </c>
      <c r="B13123" t="s">
        <v>25723</v>
      </c>
      <c r="C13123" t="s">
        <v>6</v>
      </c>
      <c r="D13123" t="s">
        <v>7</v>
      </c>
      <c r="E13123" t="s">
        <v>11</v>
      </c>
      <c r="F13123" t="s">
        <v>45</v>
      </c>
      <c r="G13123" t="s">
        <v>15</v>
      </c>
    </row>
    <row r="13124" spans="1:7" x14ac:dyDescent="0.55000000000000004">
      <c r="A13124" t="s">
        <v>25724</v>
      </c>
      <c r="B13124" t="s">
        <v>25725</v>
      </c>
      <c r="C13124" t="s">
        <v>6</v>
      </c>
      <c r="D13124" t="s">
        <v>54</v>
      </c>
      <c r="E13124" t="s">
        <v>30</v>
      </c>
    </row>
    <row r="13125" spans="1:7" x14ac:dyDescent="0.55000000000000004">
      <c r="A13125" t="s">
        <v>25726</v>
      </c>
      <c r="B13125" t="s">
        <v>25727</v>
      </c>
      <c r="C13125" t="s">
        <v>6</v>
      </c>
      <c r="D13125" t="s">
        <v>14</v>
      </c>
      <c r="E13125" t="s">
        <v>7</v>
      </c>
    </row>
    <row r="13126" spans="1:7" x14ac:dyDescent="0.55000000000000004">
      <c r="A13126" t="s">
        <v>25728</v>
      </c>
      <c r="B13126" t="s">
        <v>25729</v>
      </c>
      <c r="C13126" t="s">
        <v>6</v>
      </c>
      <c r="D13126" t="s">
        <v>7</v>
      </c>
    </row>
    <row r="13127" spans="1:7" x14ac:dyDescent="0.55000000000000004">
      <c r="A13127" t="s">
        <v>25730</v>
      </c>
      <c r="B13127" t="s">
        <v>25731</v>
      </c>
      <c r="C13127" t="s">
        <v>6</v>
      </c>
      <c r="D13127" t="s">
        <v>14</v>
      </c>
      <c r="E13127" t="s">
        <v>7</v>
      </c>
      <c r="F13127" t="s">
        <v>45</v>
      </c>
      <c r="G13127" t="s">
        <v>15</v>
      </c>
    </row>
    <row r="13128" spans="1:7" x14ac:dyDescent="0.55000000000000004">
      <c r="A13128" t="s">
        <v>25732</v>
      </c>
      <c r="B13128" t="s">
        <v>25733</v>
      </c>
      <c r="C13128" t="s">
        <v>6</v>
      </c>
      <c r="D13128" t="s">
        <v>86</v>
      </c>
      <c r="E13128" t="s">
        <v>235</v>
      </c>
      <c r="F13128" t="s">
        <v>7</v>
      </c>
    </row>
    <row r="13129" spans="1:7" x14ac:dyDescent="0.55000000000000004">
      <c r="A13129" t="s">
        <v>25732</v>
      </c>
      <c r="B13129" t="s">
        <v>25734</v>
      </c>
      <c r="C13129" t="s">
        <v>6</v>
      </c>
      <c r="D13129" t="s">
        <v>86</v>
      </c>
      <c r="E13129" t="s">
        <v>235</v>
      </c>
      <c r="F13129" t="s">
        <v>7</v>
      </c>
    </row>
    <row r="13130" spans="1:7" x14ac:dyDescent="0.55000000000000004">
      <c r="A13130" t="s">
        <v>25735</v>
      </c>
      <c r="B13130" t="s">
        <v>25736</v>
      </c>
      <c r="C13130" t="s">
        <v>6</v>
      </c>
      <c r="D13130" t="s">
        <v>33</v>
      </c>
      <c r="E13130" t="s">
        <v>7</v>
      </c>
    </row>
    <row r="13131" spans="1:7" x14ac:dyDescent="0.55000000000000004">
      <c r="A13131" t="s">
        <v>25737</v>
      </c>
      <c r="B13131" t="s">
        <v>25738</v>
      </c>
      <c r="C13131" t="s">
        <v>6</v>
      </c>
      <c r="D13131" t="s">
        <v>7</v>
      </c>
    </row>
    <row r="13132" spans="1:7" x14ac:dyDescent="0.55000000000000004">
      <c r="A13132" t="s">
        <v>25737</v>
      </c>
      <c r="B13132" t="s">
        <v>25739</v>
      </c>
      <c r="C13132" t="s">
        <v>6</v>
      </c>
      <c r="D13132" t="s">
        <v>7</v>
      </c>
    </row>
    <row r="13133" spans="1:7" x14ac:dyDescent="0.55000000000000004">
      <c r="A13133" t="s">
        <v>25740</v>
      </c>
      <c r="B13133" t="s">
        <v>25741</v>
      </c>
      <c r="C13133" t="s">
        <v>6</v>
      </c>
      <c r="D13133" t="s">
        <v>30</v>
      </c>
      <c r="E13133" t="s">
        <v>11</v>
      </c>
      <c r="F13133" t="s">
        <v>15</v>
      </c>
    </row>
    <row r="13134" spans="1:7" x14ac:dyDescent="0.55000000000000004">
      <c r="A13134" t="s">
        <v>25742</v>
      </c>
      <c r="B13134" t="s">
        <v>25743</v>
      </c>
      <c r="C13134" t="s">
        <v>6</v>
      </c>
      <c r="D13134" t="s">
        <v>7</v>
      </c>
      <c r="E13134" t="s">
        <v>15</v>
      </c>
    </row>
    <row r="13135" spans="1:7" x14ac:dyDescent="0.55000000000000004">
      <c r="A13135" t="s">
        <v>25744</v>
      </c>
      <c r="B13135" t="s">
        <v>25745</v>
      </c>
      <c r="C13135" t="s">
        <v>6</v>
      </c>
      <c r="D13135" t="s">
        <v>309</v>
      </c>
      <c r="E13135" t="s">
        <v>30</v>
      </c>
      <c r="F13135" t="s">
        <v>15</v>
      </c>
    </row>
    <row r="13136" spans="1:7" x14ac:dyDescent="0.55000000000000004">
      <c r="A13136" t="s">
        <v>25746</v>
      </c>
      <c r="B13136" t="s">
        <v>25747</v>
      </c>
      <c r="C13136" t="s">
        <v>6</v>
      </c>
      <c r="D13136" t="s">
        <v>22</v>
      </c>
      <c r="E13136" t="s">
        <v>7</v>
      </c>
    </row>
    <row r="13137" spans="1:8" x14ac:dyDescent="0.55000000000000004">
      <c r="A13137" t="s">
        <v>25748</v>
      </c>
      <c r="B13137" t="s">
        <v>25749</v>
      </c>
      <c r="C13137" t="s">
        <v>6</v>
      </c>
      <c r="D13137" t="s">
        <v>28</v>
      </c>
      <c r="E13137" t="s">
        <v>22</v>
      </c>
      <c r="F13137" t="s">
        <v>7</v>
      </c>
      <c r="G13137" t="s">
        <v>45</v>
      </c>
    </row>
    <row r="13138" spans="1:8" x14ac:dyDescent="0.55000000000000004">
      <c r="A13138" t="s">
        <v>25750</v>
      </c>
      <c r="B13138" t="s">
        <v>25751</v>
      </c>
      <c r="C13138" t="s">
        <v>6</v>
      </c>
      <c r="D13138" t="s">
        <v>14</v>
      </c>
      <c r="E13138" t="s">
        <v>54</v>
      </c>
      <c r="F13138" t="s">
        <v>7</v>
      </c>
      <c r="G13138" t="s">
        <v>15</v>
      </c>
    </row>
    <row r="13139" spans="1:8" x14ac:dyDescent="0.55000000000000004">
      <c r="A13139" t="s">
        <v>25752</v>
      </c>
      <c r="B13139" t="s">
        <v>25753</v>
      </c>
      <c r="C13139" t="s">
        <v>6</v>
      </c>
      <c r="D13139" t="s">
        <v>7</v>
      </c>
      <c r="E13139" t="s">
        <v>45</v>
      </c>
      <c r="F13139" t="s">
        <v>15</v>
      </c>
    </row>
    <row r="13140" spans="1:8" x14ac:dyDescent="0.55000000000000004">
      <c r="A13140" t="s">
        <v>25754</v>
      </c>
      <c r="B13140" t="s">
        <v>25755</v>
      </c>
      <c r="C13140" t="s">
        <v>6</v>
      </c>
      <c r="D13140" t="s">
        <v>14</v>
      </c>
      <c r="E13140" t="s">
        <v>22</v>
      </c>
      <c r="F13140" t="s">
        <v>7</v>
      </c>
      <c r="G13140" t="s">
        <v>15</v>
      </c>
    </row>
    <row r="13141" spans="1:8" x14ac:dyDescent="0.55000000000000004">
      <c r="A13141" s="1" t="s">
        <v>25756</v>
      </c>
      <c r="B13141" t="s">
        <v>25757</v>
      </c>
      <c r="C13141" t="s">
        <v>6</v>
      </c>
      <c r="D13141" t="s">
        <v>7</v>
      </c>
      <c r="E13141" t="s">
        <v>15</v>
      </c>
    </row>
    <row r="13142" spans="1:8" x14ac:dyDescent="0.55000000000000004">
      <c r="A13142" t="s">
        <v>25758</v>
      </c>
      <c r="B13142" t="s">
        <v>25759</v>
      </c>
      <c r="C13142" t="s">
        <v>6</v>
      </c>
      <c r="D13142" t="s">
        <v>7</v>
      </c>
    </row>
    <row r="13143" spans="1:8" x14ac:dyDescent="0.55000000000000004">
      <c r="A13143" t="s">
        <v>25760</v>
      </c>
      <c r="B13143" t="s">
        <v>25761</v>
      </c>
      <c r="C13143" t="s">
        <v>6</v>
      </c>
      <c r="D13143" t="s">
        <v>14</v>
      </c>
      <c r="E13143" t="s">
        <v>259</v>
      </c>
      <c r="F13143" t="s">
        <v>1870</v>
      </c>
      <c r="G13143" t="s">
        <v>30</v>
      </c>
    </row>
    <row r="13144" spans="1:8" x14ac:dyDescent="0.55000000000000004">
      <c r="A13144" t="s">
        <v>25762</v>
      </c>
      <c r="B13144" t="s">
        <v>25763</v>
      </c>
      <c r="C13144" t="s">
        <v>6</v>
      </c>
      <c r="D13144" t="s">
        <v>14</v>
      </c>
      <c r="E13144" t="s">
        <v>7</v>
      </c>
      <c r="F13144" t="s">
        <v>15</v>
      </c>
    </row>
    <row r="13145" spans="1:8" x14ac:dyDescent="0.55000000000000004">
      <c r="A13145" s="1" t="s">
        <v>25764</v>
      </c>
      <c r="B13145" t="s">
        <v>25765</v>
      </c>
      <c r="C13145" t="s">
        <v>6</v>
      </c>
      <c r="D13145" t="s">
        <v>22</v>
      </c>
      <c r="E13145" t="s">
        <v>915</v>
      </c>
      <c r="F13145" t="s">
        <v>7</v>
      </c>
      <c r="G13145" t="s">
        <v>15</v>
      </c>
    </row>
    <row r="13146" spans="1:8" x14ac:dyDescent="0.55000000000000004">
      <c r="A13146" s="1" t="s">
        <v>25766</v>
      </c>
      <c r="B13146" t="s">
        <v>25767</v>
      </c>
      <c r="C13146" t="s">
        <v>6</v>
      </c>
      <c r="D13146" t="s">
        <v>14</v>
      </c>
      <c r="E13146" t="s">
        <v>22</v>
      </c>
      <c r="F13146" t="s">
        <v>1586</v>
      </c>
      <c r="G13146" t="s">
        <v>7</v>
      </c>
      <c r="H13146" t="s">
        <v>45</v>
      </c>
    </row>
    <row r="13147" spans="1:8" x14ac:dyDescent="0.55000000000000004">
      <c r="A13147" s="1" t="s">
        <v>25766</v>
      </c>
      <c r="B13147" t="s">
        <v>25768</v>
      </c>
      <c r="C13147" t="s">
        <v>6</v>
      </c>
      <c r="D13147" t="s">
        <v>14</v>
      </c>
      <c r="E13147" t="s">
        <v>22</v>
      </c>
      <c r="F13147" t="s">
        <v>1586</v>
      </c>
      <c r="G13147" t="s">
        <v>7</v>
      </c>
      <c r="H13147" t="s">
        <v>45</v>
      </c>
    </row>
    <row r="13148" spans="1:8" x14ac:dyDescent="0.55000000000000004">
      <c r="A13148" t="s">
        <v>25769</v>
      </c>
      <c r="B13148" t="s">
        <v>25770</v>
      </c>
      <c r="C13148" t="s">
        <v>6</v>
      </c>
      <c r="D13148" t="s">
        <v>30</v>
      </c>
      <c r="E13148" t="s">
        <v>45</v>
      </c>
      <c r="F13148" t="s">
        <v>15</v>
      </c>
    </row>
    <row r="13149" spans="1:8" x14ac:dyDescent="0.55000000000000004">
      <c r="A13149" t="s">
        <v>25771</v>
      </c>
      <c r="B13149" t="s">
        <v>25772</v>
      </c>
      <c r="C13149" t="s">
        <v>6</v>
      </c>
      <c r="D13149" t="s">
        <v>133</v>
      </c>
      <c r="E13149" t="s">
        <v>7</v>
      </c>
      <c r="F13149" t="s">
        <v>45</v>
      </c>
    </row>
    <row r="13150" spans="1:8" x14ac:dyDescent="0.55000000000000004">
      <c r="A13150" t="s">
        <v>25773</v>
      </c>
      <c r="B13150" t="s">
        <v>25774</v>
      </c>
      <c r="C13150" t="s">
        <v>6</v>
      </c>
      <c r="D13150" t="s">
        <v>7</v>
      </c>
      <c r="E13150" t="s">
        <v>45</v>
      </c>
      <c r="F13150" t="s">
        <v>15</v>
      </c>
    </row>
    <row r="13151" spans="1:8" x14ac:dyDescent="0.55000000000000004">
      <c r="A13151" t="s">
        <v>25775</v>
      </c>
      <c r="B13151" t="s">
        <v>25776</v>
      </c>
      <c r="C13151" t="s">
        <v>6</v>
      </c>
      <c r="D13151" t="s">
        <v>28</v>
      </c>
      <c r="E13151" t="s">
        <v>7</v>
      </c>
    </row>
    <row r="13152" spans="1:8" x14ac:dyDescent="0.55000000000000004">
      <c r="A13152" t="s">
        <v>25777</v>
      </c>
      <c r="B13152" t="s">
        <v>25778</v>
      </c>
      <c r="C13152" t="s">
        <v>6</v>
      </c>
      <c r="D13152" t="s">
        <v>99</v>
      </c>
      <c r="E13152" t="s">
        <v>7</v>
      </c>
    </row>
    <row r="13153" spans="1:8" x14ac:dyDescent="0.55000000000000004">
      <c r="A13153" t="s">
        <v>25777</v>
      </c>
      <c r="B13153" t="s">
        <v>25779</v>
      </c>
      <c r="C13153" t="s">
        <v>6</v>
      </c>
      <c r="D13153" t="s">
        <v>99</v>
      </c>
      <c r="E13153" t="s">
        <v>7</v>
      </c>
    </row>
    <row r="13154" spans="1:8" x14ac:dyDescent="0.55000000000000004">
      <c r="A13154" t="s">
        <v>25780</v>
      </c>
      <c r="B13154" t="s">
        <v>25781</v>
      </c>
      <c r="C13154" t="s">
        <v>6</v>
      </c>
      <c r="D13154" t="s">
        <v>30</v>
      </c>
      <c r="E13154" t="s">
        <v>15</v>
      </c>
    </row>
    <row r="13155" spans="1:8" x14ac:dyDescent="0.55000000000000004">
      <c r="A13155" t="s">
        <v>25782</v>
      </c>
      <c r="B13155" t="s">
        <v>25783</v>
      </c>
      <c r="C13155" t="s">
        <v>6</v>
      </c>
      <c r="D13155" t="s">
        <v>22</v>
      </c>
      <c r="E13155" t="s">
        <v>30</v>
      </c>
      <c r="F13155" t="s">
        <v>45</v>
      </c>
    </row>
    <row r="13156" spans="1:8" x14ac:dyDescent="0.55000000000000004">
      <c r="A13156" t="s">
        <v>25784</v>
      </c>
      <c r="B13156" t="s">
        <v>25785</v>
      </c>
      <c r="C13156" t="s">
        <v>6</v>
      </c>
      <c r="D13156" t="s">
        <v>22</v>
      </c>
      <c r="E13156" t="s">
        <v>7</v>
      </c>
      <c r="F13156" t="s">
        <v>15</v>
      </c>
    </row>
    <row r="13157" spans="1:8" x14ac:dyDescent="0.55000000000000004">
      <c r="A13157" t="s">
        <v>25786</v>
      </c>
      <c r="B13157" t="s">
        <v>25787</v>
      </c>
      <c r="C13157" t="s">
        <v>6</v>
      </c>
      <c r="D13157" t="s">
        <v>22</v>
      </c>
      <c r="E13157" t="s">
        <v>7</v>
      </c>
    </row>
    <row r="13158" spans="1:8" x14ac:dyDescent="0.55000000000000004">
      <c r="A13158" t="s">
        <v>25788</v>
      </c>
      <c r="B13158" t="s">
        <v>25789</v>
      </c>
      <c r="C13158" t="s">
        <v>6</v>
      </c>
      <c r="D13158" t="s">
        <v>14</v>
      </c>
      <c r="E13158" t="s">
        <v>7</v>
      </c>
    </row>
    <row r="13159" spans="1:8" x14ac:dyDescent="0.55000000000000004">
      <c r="A13159" t="s">
        <v>25790</v>
      </c>
      <c r="B13159" t="s">
        <v>25791</v>
      </c>
      <c r="C13159" t="s">
        <v>6</v>
      </c>
      <c r="D13159" t="s">
        <v>7</v>
      </c>
    </row>
    <row r="13160" spans="1:8" x14ac:dyDescent="0.55000000000000004">
      <c r="A13160" t="s">
        <v>25792</v>
      </c>
      <c r="B13160" t="s">
        <v>25793</v>
      </c>
      <c r="C13160" t="s">
        <v>6</v>
      </c>
      <c r="D13160" t="s">
        <v>28</v>
      </c>
      <c r="E13160" t="s">
        <v>14</v>
      </c>
      <c r="F13160" t="s">
        <v>86</v>
      </c>
      <c r="G13160" t="s">
        <v>30</v>
      </c>
      <c r="H13160" t="s">
        <v>15</v>
      </c>
    </row>
    <row r="13161" spans="1:8" x14ac:dyDescent="0.55000000000000004">
      <c r="A13161" t="s">
        <v>25794</v>
      </c>
      <c r="B13161" t="s">
        <v>25795</v>
      </c>
      <c r="C13161" t="s">
        <v>6</v>
      </c>
      <c r="D13161" t="s">
        <v>14</v>
      </c>
      <c r="E13161" t="s">
        <v>22</v>
      </c>
      <c r="F13161" t="s">
        <v>7</v>
      </c>
      <c r="G13161" t="s">
        <v>45</v>
      </c>
      <c r="H13161" t="s">
        <v>15</v>
      </c>
    </row>
    <row r="13162" spans="1:8" x14ac:dyDescent="0.55000000000000004">
      <c r="A13162" t="s">
        <v>25796</v>
      </c>
      <c r="B13162" t="s">
        <v>25797</v>
      </c>
      <c r="C13162" t="s">
        <v>6</v>
      </c>
      <c r="D13162" t="s">
        <v>22</v>
      </c>
      <c r="E13162" t="s">
        <v>349</v>
      </c>
      <c r="F13162" t="s">
        <v>7</v>
      </c>
      <c r="G13162" t="s">
        <v>11</v>
      </c>
    </row>
    <row r="13163" spans="1:8" x14ac:dyDescent="0.55000000000000004">
      <c r="A13163" t="s">
        <v>25798</v>
      </c>
      <c r="B13163" t="s">
        <v>25799</v>
      </c>
      <c r="C13163" t="s">
        <v>6</v>
      </c>
      <c r="D13163" t="s">
        <v>28</v>
      </c>
      <c r="E13163" t="s">
        <v>14</v>
      </c>
      <c r="F13163" t="s">
        <v>7</v>
      </c>
      <c r="G13163" t="s">
        <v>45</v>
      </c>
    </row>
    <row r="13164" spans="1:8" x14ac:dyDescent="0.55000000000000004">
      <c r="A13164" t="s">
        <v>25800</v>
      </c>
      <c r="B13164" t="s">
        <v>25801</v>
      </c>
      <c r="C13164" t="s">
        <v>6</v>
      </c>
      <c r="D13164" t="s">
        <v>7</v>
      </c>
    </row>
    <row r="13165" spans="1:8" x14ac:dyDescent="0.55000000000000004">
      <c r="A13165" t="s">
        <v>25802</v>
      </c>
      <c r="B13165" t="s">
        <v>25803</v>
      </c>
      <c r="C13165" t="s">
        <v>6</v>
      </c>
      <c r="D13165" t="s">
        <v>33</v>
      </c>
      <c r="E13165" t="s">
        <v>7</v>
      </c>
    </row>
    <row r="13166" spans="1:8" x14ac:dyDescent="0.55000000000000004">
      <c r="A13166" t="s">
        <v>25804</v>
      </c>
      <c r="B13166" t="s">
        <v>25805</v>
      </c>
      <c r="C13166" t="s">
        <v>6</v>
      </c>
      <c r="D13166" t="s">
        <v>22</v>
      </c>
      <c r="E13166" t="s">
        <v>7</v>
      </c>
      <c r="F13166" t="s">
        <v>45</v>
      </c>
    </row>
    <row r="13167" spans="1:8" x14ac:dyDescent="0.55000000000000004">
      <c r="A13167" t="s">
        <v>25806</v>
      </c>
      <c r="B13167" t="s">
        <v>25807</v>
      </c>
      <c r="C13167" t="s">
        <v>6</v>
      </c>
      <c r="D13167" t="s">
        <v>22</v>
      </c>
      <c r="E13167" t="s">
        <v>36</v>
      </c>
      <c r="F13167" t="s">
        <v>7</v>
      </c>
      <c r="G13167" t="s">
        <v>29</v>
      </c>
    </row>
    <row r="13168" spans="1:8" x14ac:dyDescent="0.55000000000000004">
      <c r="A13168" t="s">
        <v>25808</v>
      </c>
      <c r="B13168" t="s">
        <v>25809</v>
      </c>
      <c r="C13168" t="s">
        <v>6</v>
      </c>
      <c r="D13168" t="s">
        <v>7</v>
      </c>
      <c r="E13168" t="s">
        <v>15</v>
      </c>
    </row>
    <row r="13169" spans="1:11" x14ac:dyDescent="0.55000000000000004">
      <c r="A13169" t="s">
        <v>25810</v>
      </c>
      <c r="B13169" t="s">
        <v>25811</v>
      </c>
      <c r="C13169" t="s">
        <v>6</v>
      </c>
      <c r="D13169" t="s">
        <v>30</v>
      </c>
      <c r="E13169" t="s">
        <v>15</v>
      </c>
    </row>
    <row r="13170" spans="1:11" x14ac:dyDescent="0.55000000000000004">
      <c r="A13170" t="s">
        <v>25812</v>
      </c>
      <c r="B13170" t="s">
        <v>25813</v>
      </c>
      <c r="C13170" t="s">
        <v>6</v>
      </c>
      <c r="D13170" t="s">
        <v>14</v>
      </c>
      <c r="E13170" t="s">
        <v>22</v>
      </c>
      <c r="F13170" t="s">
        <v>7</v>
      </c>
      <c r="G13170" t="s">
        <v>15</v>
      </c>
    </row>
    <row r="13171" spans="1:11" x14ac:dyDescent="0.55000000000000004">
      <c r="A13171" t="s">
        <v>25814</v>
      </c>
      <c r="B13171" t="s">
        <v>25815</v>
      </c>
      <c r="C13171" t="s">
        <v>6</v>
      </c>
      <c r="D13171" t="s">
        <v>188</v>
      </c>
      <c r="E13171" t="s">
        <v>7</v>
      </c>
      <c r="F13171" t="s">
        <v>45</v>
      </c>
    </row>
    <row r="13172" spans="1:11" x14ac:dyDescent="0.55000000000000004">
      <c r="A13172" t="s">
        <v>25816</v>
      </c>
      <c r="B13172" t="s">
        <v>25817</v>
      </c>
      <c r="C13172" t="s">
        <v>6</v>
      </c>
      <c r="D13172" t="s">
        <v>7</v>
      </c>
      <c r="E13172" t="s">
        <v>45</v>
      </c>
    </row>
    <row r="13173" spans="1:11" x14ac:dyDescent="0.55000000000000004">
      <c r="A13173" t="s">
        <v>25818</v>
      </c>
      <c r="B13173" t="s">
        <v>25819</v>
      </c>
      <c r="C13173" t="s">
        <v>6</v>
      </c>
      <c r="D13173" t="s">
        <v>179</v>
      </c>
      <c r="E13173" t="s">
        <v>7</v>
      </c>
      <c r="F13173" t="s">
        <v>100</v>
      </c>
      <c r="G13173" t="s">
        <v>45</v>
      </c>
      <c r="H13173" t="s">
        <v>15</v>
      </c>
    </row>
    <row r="13174" spans="1:11" x14ac:dyDescent="0.55000000000000004">
      <c r="A13174" t="s">
        <v>25820</v>
      </c>
      <c r="B13174" t="s">
        <v>25821</v>
      </c>
      <c r="C13174" t="s">
        <v>6</v>
      </c>
      <c r="D13174" t="s">
        <v>22</v>
      </c>
      <c r="E13174" t="s">
        <v>99</v>
      </c>
      <c r="F13174" t="s">
        <v>235</v>
      </c>
      <c r="G13174" t="s">
        <v>7</v>
      </c>
      <c r="H13174" t="s">
        <v>15</v>
      </c>
    </row>
    <row r="13175" spans="1:11" x14ac:dyDescent="0.55000000000000004">
      <c r="A13175" t="s">
        <v>25822</v>
      </c>
      <c r="B13175" t="s">
        <v>25823</v>
      </c>
      <c r="C13175" t="s">
        <v>6</v>
      </c>
      <c r="D13175" t="s">
        <v>157</v>
      </c>
      <c r="E13175" t="s">
        <v>7</v>
      </c>
      <c r="F13175" t="s">
        <v>345</v>
      </c>
    </row>
    <row r="13176" spans="1:11" x14ac:dyDescent="0.55000000000000004">
      <c r="A13176" t="s">
        <v>25824</v>
      </c>
      <c r="B13176" t="s">
        <v>25825</v>
      </c>
      <c r="C13176" t="s">
        <v>6</v>
      </c>
      <c r="D13176" t="s">
        <v>22</v>
      </c>
      <c r="E13176" t="s">
        <v>7</v>
      </c>
      <c r="F13176" t="s">
        <v>15</v>
      </c>
    </row>
    <row r="13177" spans="1:11" x14ac:dyDescent="0.55000000000000004">
      <c r="A13177" t="s">
        <v>25826</v>
      </c>
      <c r="B13177" t="s">
        <v>25827</v>
      </c>
      <c r="C13177" t="s">
        <v>6</v>
      </c>
      <c r="D13177" t="s">
        <v>14</v>
      </c>
      <c r="E13177" t="s">
        <v>157</v>
      </c>
      <c r="F13177" t="s">
        <v>7</v>
      </c>
      <c r="G13177" t="s">
        <v>15</v>
      </c>
    </row>
    <row r="13178" spans="1:11" x14ac:dyDescent="0.55000000000000004">
      <c r="A13178" t="s">
        <v>25828</v>
      </c>
      <c r="B13178" t="s">
        <v>25829</v>
      </c>
      <c r="C13178" t="s">
        <v>6</v>
      </c>
      <c r="D13178" t="s">
        <v>14</v>
      </c>
      <c r="E13178" t="s">
        <v>36</v>
      </c>
      <c r="F13178" t="s">
        <v>99</v>
      </c>
      <c r="G13178" t="s">
        <v>54</v>
      </c>
      <c r="H13178" t="s">
        <v>7</v>
      </c>
      <c r="I13178" t="s">
        <v>345</v>
      </c>
      <c r="J13178" t="s">
        <v>45</v>
      </c>
      <c r="K13178" t="s">
        <v>15</v>
      </c>
    </row>
    <row r="13179" spans="1:11" x14ac:dyDescent="0.55000000000000004">
      <c r="A13179" t="s">
        <v>25830</v>
      </c>
      <c r="B13179" t="s">
        <v>25831</v>
      </c>
      <c r="C13179" t="s">
        <v>6</v>
      </c>
      <c r="D13179" t="s">
        <v>7</v>
      </c>
      <c r="E13179" t="s">
        <v>15</v>
      </c>
    </row>
    <row r="13180" spans="1:11" x14ac:dyDescent="0.55000000000000004">
      <c r="A13180" t="s">
        <v>25832</v>
      </c>
      <c r="B13180" t="s">
        <v>25833</v>
      </c>
      <c r="C13180" t="s">
        <v>6</v>
      </c>
      <c r="D13180" t="s">
        <v>14</v>
      </c>
      <c r="E13180" t="s">
        <v>7</v>
      </c>
    </row>
    <row r="13181" spans="1:11" x14ac:dyDescent="0.55000000000000004">
      <c r="A13181" t="s">
        <v>25834</v>
      </c>
      <c r="B13181" t="s">
        <v>25835</v>
      </c>
      <c r="C13181" t="s">
        <v>6</v>
      </c>
      <c r="D13181" t="s">
        <v>22</v>
      </c>
      <c r="E13181" t="s">
        <v>7</v>
      </c>
      <c r="F13181" t="s">
        <v>15</v>
      </c>
    </row>
    <row r="13182" spans="1:11" x14ac:dyDescent="0.55000000000000004">
      <c r="A13182" t="s">
        <v>25836</v>
      </c>
      <c r="B13182" t="s">
        <v>25837</v>
      </c>
      <c r="C13182" t="s">
        <v>6</v>
      </c>
      <c r="D13182" t="s">
        <v>7</v>
      </c>
      <c r="E13182" t="s">
        <v>15</v>
      </c>
    </row>
    <row r="13183" spans="1:11" x14ac:dyDescent="0.55000000000000004">
      <c r="A13183" t="s">
        <v>25838</v>
      </c>
      <c r="B13183" t="s">
        <v>25839</v>
      </c>
      <c r="C13183" t="s">
        <v>6</v>
      </c>
      <c r="D13183" t="s">
        <v>36</v>
      </c>
      <c r="E13183" t="s">
        <v>99</v>
      </c>
      <c r="F13183" t="s">
        <v>7</v>
      </c>
      <c r="G13183" t="s">
        <v>29</v>
      </c>
      <c r="H13183" t="s">
        <v>45</v>
      </c>
    </row>
    <row r="13184" spans="1:11" x14ac:dyDescent="0.55000000000000004">
      <c r="A13184" t="s">
        <v>25840</v>
      </c>
      <c r="B13184" t="s">
        <v>25841</v>
      </c>
      <c r="C13184" t="s">
        <v>6</v>
      </c>
      <c r="D13184" t="s">
        <v>22</v>
      </c>
      <c r="E13184" t="s">
        <v>7</v>
      </c>
    </row>
    <row r="13185" spans="1:8" x14ac:dyDescent="0.55000000000000004">
      <c r="A13185" t="s">
        <v>25842</v>
      </c>
      <c r="B13185" t="s">
        <v>25843</v>
      </c>
      <c r="C13185" t="s">
        <v>6</v>
      </c>
      <c r="D13185" t="s">
        <v>7</v>
      </c>
    </row>
    <row r="13186" spans="1:8" x14ac:dyDescent="0.55000000000000004">
      <c r="A13186" t="s">
        <v>25844</v>
      </c>
      <c r="B13186" t="s">
        <v>25845</v>
      </c>
      <c r="C13186" t="s">
        <v>6</v>
      </c>
      <c r="D13186" t="s">
        <v>14</v>
      </c>
      <c r="E13186" t="s">
        <v>22</v>
      </c>
      <c r="F13186" t="s">
        <v>7</v>
      </c>
      <c r="G13186" t="s">
        <v>15</v>
      </c>
    </row>
    <row r="13187" spans="1:8" x14ac:dyDescent="0.55000000000000004">
      <c r="A13187" t="s">
        <v>25846</v>
      </c>
      <c r="B13187" t="s">
        <v>25847</v>
      </c>
      <c r="C13187" t="s">
        <v>6</v>
      </c>
      <c r="D13187" t="s">
        <v>22</v>
      </c>
      <c r="E13187" t="s">
        <v>7</v>
      </c>
      <c r="F13187" t="s">
        <v>25848</v>
      </c>
      <c r="G13187" t="s">
        <v>15</v>
      </c>
    </row>
    <row r="13188" spans="1:8" x14ac:dyDescent="0.55000000000000004">
      <c r="A13188" t="s">
        <v>25849</v>
      </c>
      <c r="B13188" t="s">
        <v>25850</v>
      </c>
      <c r="C13188" t="s">
        <v>6</v>
      </c>
      <c r="D13188" t="s">
        <v>22</v>
      </c>
      <c r="E13188" t="s">
        <v>1586</v>
      </c>
      <c r="F13188" t="s">
        <v>7</v>
      </c>
    </row>
    <row r="13189" spans="1:8" x14ac:dyDescent="0.55000000000000004">
      <c r="A13189" t="s">
        <v>25851</v>
      </c>
      <c r="B13189" t="s">
        <v>25852</v>
      </c>
      <c r="C13189" t="s">
        <v>6</v>
      </c>
      <c r="D13189" t="s">
        <v>14</v>
      </c>
      <c r="E13189" t="s">
        <v>22</v>
      </c>
      <c r="F13189" t="s">
        <v>7</v>
      </c>
      <c r="G13189" t="s">
        <v>15</v>
      </c>
    </row>
    <row r="13190" spans="1:8" x14ac:dyDescent="0.55000000000000004">
      <c r="A13190" t="s">
        <v>25853</v>
      </c>
      <c r="B13190" t="s">
        <v>25854</v>
      </c>
      <c r="C13190" t="s">
        <v>6</v>
      </c>
      <c r="D13190" t="s">
        <v>28</v>
      </c>
      <c r="E13190" t="s">
        <v>7</v>
      </c>
      <c r="F13190" t="s">
        <v>11</v>
      </c>
      <c r="G13190" t="s">
        <v>45</v>
      </c>
    </row>
    <row r="13191" spans="1:8" x14ac:dyDescent="0.55000000000000004">
      <c r="A13191" t="s">
        <v>25855</v>
      </c>
      <c r="B13191" t="s">
        <v>25856</v>
      </c>
      <c r="C13191" t="s">
        <v>6</v>
      </c>
      <c r="D13191" t="s">
        <v>22</v>
      </c>
      <c r="E13191" t="s">
        <v>144</v>
      </c>
      <c r="F13191" t="s">
        <v>7</v>
      </c>
      <c r="G13191" t="s">
        <v>45</v>
      </c>
      <c r="H13191" t="s">
        <v>15</v>
      </c>
    </row>
    <row r="13192" spans="1:8" x14ac:dyDescent="0.55000000000000004">
      <c r="A13192" t="s">
        <v>25857</v>
      </c>
      <c r="B13192" t="s">
        <v>25858</v>
      </c>
      <c r="C13192" t="s">
        <v>6</v>
      </c>
      <c r="D13192" t="s">
        <v>14</v>
      </c>
      <c r="E13192" t="s">
        <v>7</v>
      </c>
      <c r="F13192" t="s">
        <v>15</v>
      </c>
    </row>
    <row r="13193" spans="1:8" x14ac:dyDescent="0.55000000000000004">
      <c r="A13193" t="s">
        <v>25859</v>
      </c>
      <c r="B13193" t="s">
        <v>25860</v>
      </c>
      <c r="C13193" t="s">
        <v>6</v>
      </c>
      <c r="D13193" t="s">
        <v>7</v>
      </c>
    </row>
    <row r="13194" spans="1:8" x14ac:dyDescent="0.55000000000000004">
      <c r="A13194" t="s">
        <v>25861</v>
      </c>
      <c r="B13194" t="s">
        <v>25862</v>
      </c>
      <c r="C13194" t="s">
        <v>6</v>
      </c>
      <c r="D13194" t="s">
        <v>22</v>
      </c>
      <c r="E13194" t="s">
        <v>7</v>
      </c>
      <c r="F13194" t="s">
        <v>12120</v>
      </c>
      <c r="G13194" t="s">
        <v>2052</v>
      </c>
      <c r="H13194" t="s">
        <v>2053</v>
      </c>
    </row>
    <row r="13195" spans="1:8" x14ac:dyDescent="0.55000000000000004">
      <c r="A13195" t="s">
        <v>25863</v>
      </c>
      <c r="B13195" t="s">
        <v>25864</v>
      </c>
      <c r="C13195" t="s">
        <v>6</v>
      </c>
      <c r="D13195" t="s">
        <v>259</v>
      </c>
      <c r="E13195" t="s">
        <v>7</v>
      </c>
    </row>
    <row r="13196" spans="1:8" x14ac:dyDescent="0.55000000000000004">
      <c r="A13196" t="s">
        <v>25865</v>
      </c>
      <c r="B13196" t="s">
        <v>25866</v>
      </c>
      <c r="C13196" t="s">
        <v>6</v>
      </c>
      <c r="D13196" t="s">
        <v>7</v>
      </c>
    </row>
    <row r="13197" spans="1:8" x14ac:dyDescent="0.55000000000000004">
      <c r="A13197" t="s">
        <v>25865</v>
      </c>
      <c r="B13197" t="s">
        <v>25867</v>
      </c>
      <c r="C13197" t="s">
        <v>6</v>
      </c>
      <c r="D13197" t="s">
        <v>7</v>
      </c>
    </row>
    <row r="13198" spans="1:8" x14ac:dyDescent="0.55000000000000004">
      <c r="A13198" s="1" t="s">
        <v>25868</v>
      </c>
      <c r="B13198" t="s">
        <v>25869</v>
      </c>
      <c r="C13198" t="s">
        <v>6</v>
      </c>
      <c r="D13198" t="s">
        <v>157</v>
      </c>
      <c r="E13198" t="s">
        <v>7</v>
      </c>
      <c r="F13198" t="s">
        <v>15</v>
      </c>
    </row>
    <row r="13199" spans="1:8" x14ac:dyDescent="0.55000000000000004">
      <c r="A13199" t="s">
        <v>25870</v>
      </c>
      <c r="B13199" t="s">
        <v>25871</v>
      </c>
      <c r="C13199" t="s">
        <v>6</v>
      </c>
      <c r="D13199" t="s">
        <v>14</v>
      </c>
      <c r="E13199" t="s">
        <v>22</v>
      </c>
      <c r="F13199" t="s">
        <v>7</v>
      </c>
    </row>
    <row r="13200" spans="1:8" x14ac:dyDescent="0.55000000000000004">
      <c r="A13200" t="s">
        <v>25870</v>
      </c>
      <c r="B13200" t="s">
        <v>25872</v>
      </c>
      <c r="C13200" t="s">
        <v>6</v>
      </c>
      <c r="D13200" t="s">
        <v>14</v>
      </c>
      <c r="E13200" t="s">
        <v>22</v>
      </c>
      <c r="F13200" t="s">
        <v>7</v>
      </c>
    </row>
    <row r="13201" spans="1:9" x14ac:dyDescent="0.55000000000000004">
      <c r="A13201" t="s">
        <v>25873</v>
      </c>
      <c r="B13201" t="s">
        <v>25874</v>
      </c>
      <c r="C13201" t="s">
        <v>6</v>
      </c>
      <c r="D13201" t="s">
        <v>7</v>
      </c>
      <c r="E13201" t="s">
        <v>15</v>
      </c>
    </row>
    <row r="13202" spans="1:9" x14ac:dyDescent="0.55000000000000004">
      <c r="A13202" t="s">
        <v>25875</v>
      </c>
      <c r="B13202" t="s">
        <v>25876</v>
      </c>
      <c r="C13202" t="s">
        <v>6</v>
      </c>
      <c r="D13202" t="s">
        <v>259</v>
      </c>
      <c r="E13202" t="s">
        <v>157</v>
      </c>
      <c r="F13202" t="s">
        <v>30</v>
      </c>
      <c r="G13202" t="s">
        <v>45</v>
      </c>
      <c r="H13202" t="s">
        <v>15</v>
      </c>
    </row>
    <row r="13203" spans="1:9" x14ac:dyDescent="0.55000000000000004">
      <c r="A13203" t="s">
        <v>25877</v>
      </c>
      <c r="B13203" t="s">
        <v>25878</v>
      </c>
      <c r="C13203" t="s">
        <v>6</v>
      </c>
      <c r="D13203" t="s">
        <v>7</v>
      </c>
    </row>
    <row r="13204" spans="1:9" x14ac:dyDescent="0.55000000000000004">
      <c r="A13204" t="s">
        <v>25879</v>
      </c>
      <c r="B13204" t="s">
        <v>25880</v>
      </c>
      <c r="C13204" t="s">
        <v>6</v>
      </c>
      <c r="D13204" t="s">
        <v>28</v>
      </c>
      <c r="E13204" t="s">
        <v>7</v>
      </c>
    </row>
    <row r="13205" spans="1:9" x14ac:dyDescent="0.55000000000000004">
      <c r="A13205" t="s">
        <v>25881</v>
      </c>
      <c r="B13205" t="s">
        <v>25882</v>
      </c>
      <c r="C13205" t="s">
        <v>6</v>
      </c>
      <c r="D13205" t="s">
        <v>14</v>
      </c>
      <c r="E13205" t="s">
        <v>22</v>
      </c>
      <c r="F13205" t="s">
        <v>7</v>
      </c>
      <c r="G13205" t="s">
        <v>15</v>
      </c>
    </row>
    <row r="13206" spans="1:9" x14ac:dyDescent="0.55000000000000004">
      <c r="A13206" t="s">
        <v>25883</v>
      </c>
      <c r="B13206" t="s">
        <v>25884</v>
      </c>
      <c r="C13206" t="s">
        <v>6</v>
      </c>
      <c r="D13206" t="s">
        <v>14</v>
      </c>
      <c r="E13206" t="s">
        <v>22</v>
      </c>
      <c r="F13206" t="s">
        <v>157</v>
      </c>
      <c r="G13206" t="s">
        <v>7</v>
      </c>
    </row>
    <row r="13207" spans="1:9" x14ac:dyDescent="0.55000000000000004">
      <c r="A13207" t="s">
        <v>25885</v>
      </c>
      <c r="B13207" t="s">
        <v>25886</v>
      </c>
      <c r="C13207" t="s">
        <v>6</v>
      </c>
      <c r="D13207" t="s">
        <v>7</v>
      </c>
    </row>
    <row r="13208" spans="1:9" x14ac:dyDescent="0.55000000000000004">
      <c r="A13208" t="s">
        <v>25887</v>
      </c>
      <c r="B13208" t="s">
        <v>25888</v>
      </c>
      <c r="C13208" t="s">
        <v>6</v>
      </c>
      <c r="D13208" t="s">
        <v>22</v>
      </c>
      <c r="E13208" t="s">
        <v>7</v>
      </c>
    </row>
    <row r="13209" spans="1:9" x14ac:dyDescent="0.55000000000000004">
      <c r="A13209" t="s">
        <v>25887</v>
      </c>
      <c r="B13209" t="s">
        <v>25889</v>
      </c>
      <c r="C13209" t="s">
        <v>6</v>
      </c>
      <c r="D13209" t="s">
        <v>22</v>
      </c>
      <c r="E13209" t="s">
        <v>7</v>
      </c>
    </row>
    <row r="13210" spans="1:9" x14ac:dyDescent="0.55000000000000004">
      <c r="A13210" t="s">
        <v>25890</v>
      </c>
      <c r="B13210" t="s">
        <v>25891</v>
      </c>
      <c r="C13210" t="s">
        <v>6</v>
      </c>
      <c r="D13210" t="s">
        <v>22</v>
      </c>
      <c r="E13210" t="s">
        <v>144</v>
      </c>
      <c r="F13210" t="s">
        <v>6164</v>
      </c>
      <c r="G13210" t="s">
        <v>30</v>
      </c>
      <c r="H13210" t="s">
        <v>45</v>
      </c>
      <c r="I13210" t="s">
        <v>15</v>
      </c>
    </row>
    <row r="13211" spans="1:9" x14ac:dyDescent="0.55000000000000004">
      <c r="A13211" t="s">
        <v>25892</v>
      </c>
      <c r="B13211" t="s">
        <v>25893</v>
      </c>
      <c r="C13211" t="s">
        <v>6</v>
      </c>
      <c r="D13211" t="s">
        <v>14</v>
      </c>
      <c r="E13211" t="s">
        <v>36</v>
      </c>
      <c r="F13211" t="s">
        <v>99</v>
      </c>
      <c r="G13211" t="s">
        <v>7</v>
      </c>
      <c r="H13211" t="s">
        <v>345</v>
      </c>
      <c r="I13211" t="s">
        <v>15</v>
      </c>
    </row>
    <row r="13212" spans="1:9" x14ac:dyDescent="0.55000000000000004">
      <c r="A13212" t="s">
        <v>25894</v>
      </c>
      <c r="B13212" s="1" t="s">
        <v>25895</v>
      </c>
      <c r="C13212" t="s">
        <v>6</v>
      </c>
      <c r="D13212" t="s">
        <v>235</v>
      </c>
      <c r="E13212" t="s">
        <v>7</v>
      </c>
      <c r="F13212" t="s">
        <v>15</v>
      </c>
    </row>
    <row r="13213" spans="1:9" x14ac:dyDescent="0.55000000000000004">
      <c r="A13213" t="s">
        <v>25896</v>
      </c>
      <c r="B13213" t="s">
        <v>25897</v>
      </c>
      <c r="C13213" t="s">
        <v>6</v>
      </c>
      <c r="D13213" t="s">
        <v>22</v>
      </c>
      <c r="E13213" t="s">
        <v>7</v>
      </c>
    </row>
    <row r="13214" spans="1:9" x14ac:dyDescent="0.55000000000000004">
      <c r="A13214" t="s">
        <v>25898</v>
      </c>
      <c r="B13214" t="s">
        <v>25899</v>
      </c>
      <c r="C13214" t="s">
        <v>6</v>
      </c>
      <c r="D13214" t="s">
        <v>30</v>
      </c>
      <c r="E13214" t="s">
        <v>15</v>
      </c>
    </row>
    <row r="13215" spans="1:9" x14ac:dyDescent="0.55000000000000004">
      <c r="A13215" t="s">
        <v>25900</v>
      </c>
      <c r="B13215" t="s">
        <v>25901</v>
      </c>
      <c r="C13215" t="s">
        <v>6</v>
      </c>
      <c r="D13215" t="s">
        <v>14</v>
      </c>
      <c r="E13215" t="s">
        <v>7</v>
      </c>
      <c r="F13215" t="s">
        <v>309</v>
      </c>
      <c r="G13215" t="s">
        <v>15</v>
      </c>
    </row>
    <row r="13216" spans="1:9" x14ac:dyDescent="0.55000000000000004">
      <c r="A13216" t="s">
        <v>25902</v>
      </c>
      <c r="B13216" t="s">
        <v>25903</v>
      </c>
      <c r="C13216" t="s">
        <v>6</v>
      </c>
      <c r="D13216" t="s">
        <v>14</v>
      </c>
      <c r="E13216" t="s">
        <v>99</v>
      </c>
      <c r="F13216" t="s">
        <v>7</v>
      </c>
      <c r="G13216" t="s">
        <v>29</v>
      </c>
      <c r="H13216" t="s">
        <v>11</v>
      </c>
    </row>
    <row r="13217" spans="1:8" x14ac:dyDescent="0.55000000000000004">
      <c r="A13217" t="s">
        <v>25904</v>
      </c>
      <c r="B13217" t="s">
        <v>25905</v>
      </c>
      <c r="C13217" t="s">
        <v>6</v>
      </c>
      <c r="D13217" t="s">
        <v>14</v>
      </c>
      <c r="E13217" t="s">
        <v>33</v>
      </c>
      <c r="F13217" t="s">
        <v>30</v>
      </c>
    </row>
    <row r="13218" spans="1:8" x14ac:dyDescent="0.55000000000000004">
      <c r="A13218" t="s">
        <v>25906</v>
      </c>
      <c r="B13218" t="s">
        <v>25907</v>
      </c>
      <c r="C13218" t="s">
        <v>6</v>
      </c>
      <c r="D13218" t="s">
        <v>14</v>
      </c>
      <c r="E13218" t="s">
        <v>7</v>
      </c>
      <c r="F13218" t="s">
        <v>45</v>
      </c>
    </row>
    <row r="13219" spans="1:8" x14ac:dyDescent="0.55000000000000004">
      <c r="A13219" t="s">
        <v>25908</v>
      </c>
      <c r="B13219" t="s">
        <v>25909</v>
      </c>
      <c r="C13219" t="s">
        <v>6</v>
      </c>
      <c r="D13219" t="s">
        <v>7</v>
      </c>
    </row>
    <row r="13220" spans="1:8" x14ac:dyDescent="0.55000000000000004">
      <c r="A13220" t="s">
        <v>25910</v>
      </c>
      <c r="B13220" t="s">
        <v>25911</v>
      </c>
      <c r="C13220" t="s">
        <v>6</v>
      </c>
      <c r="D13220" t="s">
        <v>14</v>
      </c>
      <c r="E13220" t="s">
        <v>259</v>
      </c>
      <c r="F13220" t="s">
        <v>7</v>
      </c>
      <c r="G13220" t="s">
        <v>15</v>
      </c>
    </row>
    <row r="13221" spans="1:8" x14ac:dyDescent="0.55000000000000004">
      <c r="A13221" t="s">
        <v>25912</v>
      </c>
      <c r="B13221" t="s">
        <v>25913</v>
      </c>
      <c r="C13221" t="s">
        <v>6</v>
      </c>
      <c r="D13221" t="s">
        <v>86</v>
      </c>
      <c r="E13221" t="s">
        <v>30</v>
      </c>
      <c r="F13221" t="s">
        <v>15</v>
      </c>
    </row>
    <row r="13222" spans="1:8" x14ac:dyDescent="0.55000000000000004">
      <c r="A13222" t="s">
        <v>25914</v>
      </c>
      <c r="B13222" t="s">
        <v>25915</v>
      </c>
      <c r="C13222" t="s">
        <v>6</v>
      </c>
      <c r="D13222" t="s">
        <v>14</v>
      </c>
      <c r="E13222" t="s">
        <v>22</v>
      </c>
      <c r="F13222" t="s">
        <v>144</v>
      </c>
      <c r="G13222" t="s">
        <v>7</v>
      </c>
    </row>
    <row r="13223" spans="1:8" x14ac:dyDescent="0.55000000000000004">
      <c r="A13223" t="s">
        <v>25916</v>
      </c>
      <c r="B13223" t="s">
        <v>25917</v>
      </c>
      <c r="C13223" t="s">
        <v>6</v>
      </c>
      <c r="D13223" t="s">
        <v>22</v>
      </c>
      <c r="E13223" t="s">
        <v>235</v>
      </c>
      <c r="F13223" t="s">
        <v>30</v>
      </c>
      <c r="G13223" t="s">
        <v>15</v>
      </c>
    </row>
    <row r="13224" spans="1:8" x14ac:dyDescent="0.55000000000000004">
      <c r="A13224" t="s">
        <v>25918</v>
      </c>
      <c r="B13224" t="s">
        <v>25919</v>
      </c>
      <c r="C13224" t="s">
        <v>6</v>
      </c>
      <c r="D13224" t="s">
        <v>14</v>
      </c>
      <c r="E13224" t="s">
        <v>22</v>
      </c>
      <c r="F13224" t="s">
        <v>7</v>
      </c>
    </row>
    <row r="13225" spans="1:8" x14ac:dyDescent="0.55000000000000004">
      <c r="A13225" t="s">
        <v>25920</v>
      </c>
      <c r="B13225" t="s">
        <v>25921</v>
      </c>
      <c r="C13225" t="s">
        <v>6</v>
      </c>
      <c r="D13225" t="s">
        <v>7</v>
      </c>
    </row>
    <row r="13226" spans="1:8" x14ac:dyDescent="0.55000000000000004">
      <c r="A13226" t="s">
        <v>25922</v>
      </c>
      <c r="B13226" t="s">
        <v>25923</v>
      </c>
      <c r="C13226" t="s">
        <v>6</v>
      </c>
      <c r="D13226" t="s">
        <v>86</v>
      </c>
      <c r="E13226" t="s">
        <v>7</v>
      </c>
      <c r="F13226" t="s">
        <v>15</v>
      </c>
    </row>
    <row r="13227" spans="1:8" x14ac:dyDescent="0.55000000000000004">
      <c r="A13227" s="1" t="s">
        <v>25924</v>
      </c>
      <c r="B13227" t="s">
        <v>25925</v>
      </c>
      <c r="C13227" t="s">
        <v>6</v>
      </c>
      <c r="D13227" t="s">
        <v>36</v>
      </c>
      <c r="E13227" t="s">
        <v>195</v>
      </c>
      <c r="F13227" t="s">
        <v>7</v>
      </c>
      <c r="G13227" t="s">
        <v>100</v>
      </c>
      <c r="H13227" t="s">
        <v>15</v>
      </c>
    </row>
    <row r="13228" spans="1:8" x14ac:dyDescent="0.55000000000000004">
      <c r="A13228" t="s">
        <v>25926</v>
      </c>
      <c r="B13228" t="s">
        <v>25927</v>
      </c>
      <c r="C13228" t="s">
        <v>6</v>
      </c>
      <c r="D13228" t="s">
        <v>22</v>
      </c>
      <c r="E13228" t="s">
        <v>235</v>
      </c>
      <c r="F13228" t="s">
        <v>7</v>
      </c>
      <c r="G13228" t="s">
        <v>15</v>
      </c>
    </row>
    <row r="13229" spans="1:8" x14ac:dyDescent="0.55000000000000004">
      <c r="A13229" t="s">
        <v>25928</v>
      </c>
      <c r="B13229" s="1" t="s">
        <v>25929</v>
      </c>
      <c r="C13229" t="s">
        <v>6</v>
      </c>
      <c r="D13229" t="s">
        <v>22</v>
      </c>
      <c r="E13229" t="s">
        <v>349</v>
      </c>
      <c r="F13229" t="s">
        <v>7</v>
      </c>
    </row>
    <row r="13230" spans="1:8" x14ac:dyDescent="0.55000000000000004">
      <c r="A13230" t="s">
        <v>25930</v>
      </c>
      <c r="B13230" t="s">
        <v>25931</v>
      </c>
      <c r="C13230" t="s">
        <v>6</v>
      </c>
      <c r="D13230" t="s">
        <v>14</v>
      </c>
      <c r="E13230" t="s">
        <v>22</v>
      </c>
      <c r="F13230" t="s">
        <v>7</v>
      </c>
      <c r="G13230" t="s">
        <v>45</v>
      </c>
      <c r="H13230" t="s">
        <v>15</v>
      </c>
    </row>
    <row r="13231" spans="1:8" x14ac:dyDescent="0.55000000000000004">
      <c r="A13231" t="s">
        <v>25932</v>
      </c>
      <c r="B13231" t="s">
        <v>25933</v>
      </c>
      <c r="C13231" t="s">
        <v>6</v>
      </c>
      <c r="D13231" t="s">
        <v>7</v>
      </c>
    </row>
    <row r="13232" spans="1:8" x14ac:dyDescent="0.55000000000000004">
      <c r="A13232" t="s">
        <v>25934</v>
      </c>
      <c r="B13232" t="s">
        <v>25935</v>
      </c>
      <c r="C13232" t="s">
        <v>6</v>
      </c>
      <c r="D13232" t="s">
        <v>14</v>
      </c>
      <c r="E13232" t="s">
        <v>22</v>
      </c>
      <c r="F13232" t="s">
        <v>256</v>
      </c>
      <c r="G13232" t="s">
        <v>7</v>
      </c>
    </row>
    <row r="13233" spans="1:8" x14ac:dyDescent="0.55000000000000004">
      <c r="A13233" t="s">
        <v>25936</v>
      </c>
      <c r="B13233" t="s">
        <v>25937</v>
      </c>
      <c r="C13233" t="s">
        <v>6</v>
      </c>
      <c r="D13233" t="s">
        <v>22</v>
      </c>
      <c r="E13233" t="s">
        <v>7</v>
      </c>
      <c r="F13233" t="s">
        <v>15</v>
      </c>
    </row>
    <row r="13234" spans="1:8" x14ac:dyDescent="0.55000000000000004">
      <c r="A13234" t="s">
        <v>25938</v>
      </c>
      <c r="B13234" t="s">
        <v>25939</v>
      </c>
      <c r="C13234" t="s">
        <v>6</v>
      </c>
      <c r="D13234" t="s">
        <v>14</v>
      </c>
      <c r="E13234" t="s">
        <v>7</v>
      </c>
      <c r="F13234" t="s">
        <v>15</v>
      </c>
    </row>
    <row r="13235" spans="1:8" x14ac:dyDescent="0.55000000000000004">
      <c r="A13235" t="s">
        <v>25940</v>
      </c>
      <c r="B13235" t="s">
        <v>25941</v>
      </c>
      <c r="C13235" t="s">
        <v>6</v>
      </c>
      <c r="D13235" t="s">
        <v>22</v>
      </c>
      <c r="E13235" t="s">
        <v>144</v>
      </c>
      <c r="F13235" t="s">
        <v>7</v>
      </c>
      <c r="G13235" t="s">
        <v>15</v>
      </c>
    </row>
    <row r="13236" spans="1:8" x14ac:dyDescent="0.55000000000000004">
      <c r="A13236" t="s">
        <v>25942</v>
      </c>
      <c r="B13236" t="s">
        <v>25943</v>
      </c>
      <c r="C13236" t="s">
        <v>6</v>
      </c>
      <c r="D13236" t="s">
        <v>7</v>
      </c>
    </row>
    <row r="13237" spans="1:8" x14ac:dyDescent="0.55000000000000004">
      <c r="A13237" t="s">
        <v>25944</v>
      </c>
      <c r="B13237" t="s">
        <v>25945</v>
      </c>
      <c r="C13237" t="s">
        <v>6</v>
      </c>
      <c r="D13237" t="s">
        <v>36</v>
      </c>
      <c r="E13237" t="s">
        <v>99</v>
      </c>
      <c r="F13237" t="s">
        <v>157</v>
      </c>
      <c r="G13237" t="s">
        <v>7</v>
      </c>
      <c r="H13237" t="s">
        <v>100</v>
      </c>
    </row>
    <row r="13238" spans="1:8" x14ac:dyDescent="0.55000000000000004">
      <c r="A13238" t="s">
        <v>25946</v>
      </c>
      <c r="B13238" t="s">
        <v>25947</v>
      </c>
      <c r="C13238" t="s">
        <v>6</v>
      </c>
      <c r="D13238" t="s">
        <v>7</v>
      </c>
      <c r="E13238" t="s">
        <v>15</v>
      </c>
    </row>
    <row r="13239" spans="1:8" x14ac:dyDescent="0.55000000000000004">
      <c r="A13239" t="s">
        <v>25948</v>
      </c>
      <c r="B13239" t="s">
        <v>25949</v>
      </c>
      <c r="C13239" t="s">
        <v>6</v>
      </c>
      <c r="D13239" t="s">
        <v>7</v>
      </c>
      <c r="E13239" t="s">
        <v>45</v>
      </c>
      <c r="F13239" t="s">
        <v>15</v>
      </c>
    </row>
    <row r="13240" spans="1:8" x14ac:dyDescent="0.55000000000000004">
      <c r="A13240" t="s">
        <v>25950</v>
      </c>
      <c r="B13240" t="s">
        <v>25951</v>
      </c>
      <c r="C13240" t="s">
        <v>6</v>
      </c>
      <c r="D13240" t="s">
        <v>7</v>
      </c>
    </row>
    <row r="13241" spans="1:8" x14ac:dyDescent="0.55000000000000004">
      <c r="A13241" t="s">
        <v>25952</v>
      </c>
      <c r="B13241" t="s">
        <v>25953</v>
      </c>
      <c r="C13241" t="s">
        <v>6</v>
      </c>
      <c r="D13241" t="s">
        <v>10</v>
      </c>
      <c r="E13241" t="s">
        <v>30</v>
      </c>
    </row>
    <row r="13242" spans="1:8" x14ac:dyDescent="0.55000000000000004">
      <c r="A13242" t="s">
        <v>25954</v>
      </c>
      <c r="B13242" t="s">
        <v>25955</v>
      </c>
      <c r="C13242" t="s">
        <v>6</v>
      </c>
      <c r="D13242" t="s">
        <v>14</v>
      </c>
      <c r="E13242" t="s">
        <v>7</v>
      </c>
    </row>
    <row r="13243" spans="1:8" x14ac:dyDescent="0.55000000000000004">
      <c r="A13243" t="s">
        <v>25956</v>
      </c>
      <c r="B13243" t="s">
        <v>25957</v>
      </c>
      <c r="C13243" t="s">
        <v>6</v>
      </c>
      <c r="D13243" t="s">
        <v>14</v>
      </c>
      <c r="E13243" t="s">
        <v>7</v>
      </c>
      <c r="F13243" t="s">
        <v>15</v>
      </c>
    </row>
    <row r="13244" spans="1:8" x14ac:dyDescent="0.55000000000000004">
      <c r="A13244" t="s">
        <v>25958</v>
      </c>
      <c r="B13244" t="s">
        <v>25959</v>
      </c>
      <c r="C13244" t="s">
        <v>6</v>
      </c>
      <c r="D13244" t="s">
        <v>7</v>
      </c>
    </row>
    <row r="13245" spans="1:8" x14ac:dyDescent="0.55000000000000004">
      <c r="A13245" t="s">
        <v>25960</v>
      </c>
      <c r="B13245" t="s">
        <v>25961</v>
      </c>
      <c r="C13245" t="s">
        <v>6</v>
      </c>
      <c r="D13245" t="s">
        <v>22</v>
      </c>
      <c r="E13245" t="s">
        <v>443</v>
      </c>
      <c r="F13245" t="s">
        <v>7</v>
      </c>
      <c r="G13245" t="s">
        <v>45</v>
      </c>
      <c r="H13245" t="s">
        <v>15</v>
      </c>
    </row>
    <row r="13246" spans="1:8" x14ac:dyDescent="0.55000000000000004">
      <c r="A13246" t="s">
        <v>25962</v>
      </c>
      <c r="B13246" s="1" t="s">
        <v>25963</v>
      </c>
      <c r="C13246" t="s">
        <v>6</v>
      </c>
      <c r="D13246" t="s">
        <v>14</v>
      </c>
      <c r="E13246" t="s">
        <v>22</v>
      </c>
      <c r="F13246" t="s">
        <v>195</v>
      </c>
      <c r="G13246" t="s">
        <v>7</v>
      </c>
    </row>
    <row r="13247" spans="1:8" x14ac:dyDescent="0.55000000000000004">
      <c r="A13247" t="s">
        <v>25962</v>
      </c>
      <c r="B13247" t="s">
        <v>25964</v>
      </c>
      <c r="C13247" t="s">
        <v>6</v>
      </c>
      <c r="D13247" t="s">
        <v>14</v>
      </c>
      <c r="E13247" t="s">
        <v>22</v>
      </c>
      <c r="F13247" t="s">
        <v>195</v>
      </c>
      <c r="G13247" t="s">
        <v>7</v>
      </c>
    </row>
    <row r="13248" spans="1:8" x14ac:dyDescent="0.55000000000000004">
      <c r="A13248" t="s">
        <v>25965</v>
      </c>
      <c r="B13248" t="s">
        <v>25966</v>
      </c>
      <c r="C13248" t="s">
        <v>6</v>
      </c>
      <c r="D13248" t="s">
        <v>14</v>
      </c>
      <c r="E13248" t="s">
        <v>179</v>
      </c>
      <c r="F13248" t="s">
        <v>2466</v>
      </c>
      <c r="G13248" t="s">
        <v>7</v>
      </c>
      <c r="H13248" t="s">
        <v>15</v>
      </c>
    </row>
    <row r="13249" spans="1:8" x14ac:dyDescent="0.55000000000000004">
      <c r="A13249" t="s">
        <v>25967</v>
      </c>
      <c r="B13249" t="s">
        <v>25968</v>
      </c>
      <c r="C13249" t="s">
        <v>6</v>
      </c>
      <c r="D13249" t="s">
        <v>22</v>
      </c>
      <c r="E13249" t="s">
        <v>7</v>
      </c>
    </row>
    <row r="13250" spans="1:8" x14ac:dyDescent="0.55000000000000004">
      <c r="A13250" t="s">
        <v>25969</v>
      </c>
      <c r="B13250" t="s">
        <v>25970</v>
      </c>
      <c r="C13250" t="s">
        <v>6</v>
      </c>
      <c r="D13250" t="s">
        <v>144</v>
      </c>
      <c r="E13250" t="s">
        <v>7</v>
      </c>
      <c r="F13250" t="s">
        <v>30</v>
      </c>
      <c r="G13250" t="s">
        <v>11</v>
      </c>
      <c r="H13250" t="s">
        <v>15</v>
      </c>
    </row>
    <row r="13251" spans="1:8" x14ac:dyDescent="0.55000000000000004">
      <c r="A13251" t="s">
        <v>25971</v>
      </c>
      <c r="B13251" t="s">
        <v>25972</v>
      </c>
      <c r="C13251" t="s">
        <v>6</v>
      </c>
      <c r="D13251" t="s">
        <v>195</v>
      </c>
      <c r="E13251" t="s">
        <v>7</v>
      </c>
      <c r="F13251" t="s">
        <v>11</v>
      </c>
      <c r="G13251" t="s">
        <v>15</v>
      </c>
    </row>
    <row r="13252" spans="1:8" x14ac:dyDescent="0.55000000000000004">
      <c r="A13252" t="s">
        <v>25973</v>
      </c>
      <c r="B13252" t="s">
        <v>25974</v>
      </c>
      <c r="C13252" t="s">
        <v>6</v>
      </c>
      <c r="D13252" t="s">
        <v>22</v>
      </c>
      <c r="E13252" t="s">
        <v>2068</v>
      </c>
      <c r="F13252" t="s">
        <v>30</v>
      </c>
      <c r="G13252" t="s">
        <v>15</v>
      </c>
    </row>
    <row r="13253" spans="1:8" x14ac:dyDescent="0.55000000000000004">
      <c r="A13253" t="s">
        <v>25975</v>
      </c>
      <c r="B13253" t="s">
        <v>25976</v>
      </c>
      <c r="C13253" t="s">
        <v>6</v>
      </c>
      <c r="D13253" t="s">
        <v>7</v>
      </c>
    </row>
    <row r="13254" spans="1:8" x14ac:dyDescent="0.55000000000000004">
      <c r="A13254" t="s">
        <v>25977</v>
      </c>
      <c r="B13254" t="s">
        <v>25978</v>
      </c>
      <c r="C13254" t="s">
        <v>6</v>
      </c>
      <c r="D13254" t="s">
        <v>45</v>
      </c>
      <c r="E13254" t="s">
        <v>228</v>
      </c>
      <c r="F13254" t="s">
        <v>15</v>
      </c>
    </row>
    <row r="13255" spans="1:8" x14ac:dyDescent="0.55000000000000004">
      <c r="A13255" t="s">
        <v>25979</v>
      </c>
      <c r="B13255" s="1" t="s">
        <v>25980</v>
      </c>
      <c r="C13255" t="s">
        <v>6</v>
      </c>
      <c r="D13255" t="s">
        <v>22</v>
      </c>
      <c r="E13255" t="s">
        <v>7</v>
      </c>
      <c r="F13255" t="s">
        <v>11</v>
      </c>
    </row>
    <row r="13256" spans="1:8" x14ac:dyDescent="0.55000000000000004">
      <c r="A13256" t="s">
        <v>25979</v>
      </c>
      <c r="B13256" t="s">
        <v>25981</v>
      </c>
      <c r="C13256" t="s">
        <v>6</v>
      </c>
      <c r="D13256" t="s">
        <v>22</v>
      </c>
      <c r="E13256" t="s">
        <v>7</v>
      </c>
      <c r="F13256" t="s">
        <v>11</v>
      </c>
    </row>
    <row r="13257" spans="1:8" x14ac:dyDescent="0.55000000000000004">
      <c r="A13257" t="s">
        <v>25982</v>
      </c>
      <c r="B13257" t="s">
        <v>25983</v>
      </c>
      <c r="C13257" t="s">
        <v>6</v>
      </c>
      <c r="D13257" t="s">
        <v>14</v>
      </c>
      <c r="E13257" t="s">
        <v>22</v>
      </c>
      <c r="F13257" t="s">
        <v>33</v>
      </c>
      <c r="G13257" t="s">
        <v>7</v>
      </c>
      <c r="H13257" t="s">
        <v>15</v>
      </c>
    </row>
    <row r="13258" spans="1:8" x14ac:dyDescent="0.55000000000000004">
      <c r="A13258" t="s">
        <v>25984</v>
      </c>
      <c r="B13258" t="s">
        <v>25985</v>
      </c>
      <c r="C13258" t="s">
        <v>6</v>
      </c>
      <c r="D13258" t="s">
        <v>7</v>
      </c>
    </row>
    <row r="13259" spans="1:8" x14ac:dyDescent="0.55000000000000004">
      <c r="A13259" t="s">
        <v>25986</v>
      </c>
      <c r="B13259" t="s">
        <v>25987</v>
      </c>
      <c r="C13259" t="s">
        <v>6</v>
      </c>
      <c r="D13259" t="s">
        <v>7</v>
      </c>
    </row>
    <row r="13260" spans="1:8" x14ac:dyDescent="0.55000000000000004">
      <c r="A13260" t="s">
        <v>25988</v>
      </c>
      <c r="B13260" t="s">
        <v>25989</v>
      </c>
      <c r="C13260" t="s">
        <v>6</v>
      </c>
      <c r="D13260" t="s">
        <v>22</v>
      </c>
      <c r="E13260" t="s">
        <v>7</v>
      </c>
      <c r="F13260" t="s">
        <v>15</v>
      </c>
    </row>
    <row r="13261" spans="1:8" x14ac:dyDescent="0.55000000000000004">
      <c r="A13261" s="1" t="s">
        <v>25990</v>
      </c>
      <c r="B13261" t="s">
        <v>25991</v>
      </c>
      <c r="C13261" t="s">
        <v>6</v>
      </c>
      <c r="D13261" t="s">
        <v>7</v>
      </c>
      <c r="E13261" t="s">
        <v>15</v>
      </c>
    </row>
    <row r="13262" spans="1:8" x14ac:dyDescent="0.55000000000000004">
      <c r="A13262" t="s">
        <v>25992</v>
      </c>
      <c r="B13262" t="s">
        <v>25993</v>
      </c>
      <c r="C13262" t="s">
        <v>6</v>
      </c>
      <c r="D13262" t="s">
        <v>235</v>
      </c>
      <c r="E13262" t="s">
        <v>30</v>
      </c>
    </row>
    <row r="13263" spans="1:8" x14ac:dyDescent="0.55000000000000004">
      <c r="A13263" t="s">
        <v>25994</v>
      </c>
      <c r="B13263" t="s">
        <v>25995</v>
      </c>
      <c r="C13263" t="s">
        <v>6</v>
      </c>
      <c r="D13263" t="s">
        <v>28</v>
      </c>
      <c r="E13263" t="s">
        <v>14</v>
      </c>
      <c r="F13263" t="s">
        <v>22</v>
      </c>
      <c r="G13263" t="s">
        <v>7</v>
      </c>
      <c r="H13263" t="s">
        <v>345</v>
      </c>
    </row>
    <row r="13264" spans="1:8" x14ac:dyDescent="0.55000000000000004">
      <c r="A13264" t="s">
        <v>25996</v>
      </c>
      <c r="B13264" t="s">
        <v>25997</v>
      </c>
      <c r="C13264" t="s">
        <v>6</v>
      </c>
      <c r="D13264" t="s">
        <v>14</v>
      </c>
      <c r="E13264" t="s">
        <v>30</v>
      </c>
      <c r="F13264" t="s">
        <v>15</v>
      </c>
    </row>
    <row r="13265" spans="1:8" x14ac:dyDescent="0.55000000000000004">
      <c r="A13265" t="s">
        <v>25998</v>
      </c>
      <c r="B13265" t="s">
        <v>25999</v>
      </c>
      <c r="C13265" t="s">
        <v>6</v>
      </c>
      <c r="D13265" t="s">
        <v>7</v>
      </c>
    </row>
    <row r="13266" spans="1:8" x14ac:dyDescent="0.55000000000000004">
      <c r="A13266" t="s">
        <v>25998</v>
      </c>
      <c r="B13266" t="s">
        <v>26000</v>
      </c>
      <c r="C13266" t="s">
        <v>6</v>
      </c>
      <c r="D13266" t="s">
        <v>7</v>
      </c>
    </row>
    <row r="13267" spans="1:8" x14ac:dyDescent="0.55000000000000004">
      <c r="A13267" t="s">
        <v>25998</v>
      </c>
      <c r="B13267" t="s">
        <v>26001</v>
      </c>
      <c r="C13267" t="s">
        <v>6</v>
      </c>
      <c r="D13267" t="s">
        <v>7</v>
      </c>
    </row>
    <row r="13268" spans="1:8" x14ac:dyDescent="0.55000000000000004">
      <c r="A13268" t="s">
        <v>26002</v>
      </c>
      <c r="B13268" t="s">
        <v>26003</v>
      </c>
      <c r="C13268" t="s">
        <v>6</v>
      </c>
      <c r="D13268" t="s">
        <v>7</v>
      </c>
      <c r="E13268" t="s">
        <v>15</v>
      </c>
    </row>
    <row r="13269" spans="1:8" x14ac:dyDescent="0.55000000000000004">
      <c r="A13269" t="s">
        <v>26004</v>
      </c>
      <c r="B13269" t="s">
        <v>26005</v>
      </c>
      <c r="C13269" t="s">
        <v>6</v>
      </c>
      <c r="D13269" t="s">
        <v>86</v>
      </c>
      <c r="E13269" t="s">
        <v>7</v>
      </c>
      <c r="F13269" t="s">
        <v>15</v>
      </c>
    </row>
    <row r="13270" spans="1:8" x14ac:dyDescent="0.55000000000000004">
      <c r="A13270" t="s">
        <v>26006</v>
      </c>
      <c r="B13270" t="s">
        <v>26007</v>
      </c>
      <c r="C13270" t="s">
        <v>6</v>
      </c>
      <c r="D13270" t="s">
        <v>22</v>
      </c>
      <c r="E13270" t="s">
        <v>7</v>
      </c>
      <c r="F13270" t="s">
        <v>15</v>
      </c>
    </row>
    <row r="13271" spans="1:8" x14ac:dyDescent="0.55000000000000004">
      <c r="A13271" t="s">
        <v>26008</v>
      </c>
      <c r="B13271" t="s">
        <v>26009</v>
      </c>
      <c r="C13271" t="s">
        <v>6</v>
      </c>
      <c r="D13271" t="s">
        <v>7</v>
      </c>
      <c r="E13271" t="s">
        <v>45</v>
      </c>
      <c r="F13271" t="s">
        <v>15</v>
      </c>
    </row>
    <row r="13272" spans="1:8" x14ac:dyDescent="0.55000000000000004">
      <c r="A13272" t="s">
        <v>26010</v>
      </c>
      <c r="B13272" t="s">
        <v>26011</v>
      </c>
      <c r="C13272" t="s">
        <v>6</v>
      </c>
      <c r="D13272" t="s">
        <v>14</v>
      </c>
      <c r="E13272" t="s">
        <v>7</v>
      </c>
    </row>
    <row r="13273" spans="1:8" x14ac:dyDescent="0.55000000000000004">
      <c r="A13273" t="s">
        <v>26012</v>
      </c>
      <c r="B13273" t="s">
        <v>26013</v>
      </c>
      <c r="C13273" t="s">
        <v>6</v>
      </c>
      <c r="D13273" t="s">
        <v>14</v>
      </c>
      <c r="E13273" t="s">
        <v>7</v>
      </c>
    </row>
    <row r="13274" spans="1:8" x14ac:dyDescent="0.55000000000000004">
      <c r="A13274" t="s">
        <v>26014</v>
      </c>
      <c r="B13274" t="s">
        <v>26015</v>
      </c>
      <c r="C13274" t="s">
        <v>6</v>
      </c>
      <c r="D13274" t="s">
        <v>14</v>
      </c>
      <c r="E13274" t="s">
        <v>22</v>
      </c>
      <c r="F13274" t="s">
        <v>5871</v>
      </c>
      <c r="G13274" t="s">
        <v>30</v>
      </c>
      <c r="H13274" t="s">
        <v>15</v>
      </c>
    </row>
    <row r="13275" spans="1:8" x14ac:dyDescent="0.55000000000000004">
      <c r="A13275" t="s">
        <v>26016</v>
      </c>
      <c r="B13275" t="s">
        <v>26017</v>
      </c>
      <c r="C13275" t="s">
        <v>6</v>
      </c>
      <c r="D13275" t="s">
        <v>22</v>
      </c>
      <c r="E13275" t="s">
        <v>30</v>
      </c>
      <c r="F13275" t="s">
        <v>45</v>
      </c>
      <c r="G13275" t="s">
        <v>15</v>
      </c>
    </row>
    <row r="13276" spans="1:8" x14ac:dyDescent="0.55000000000000004">
      <c r="A13276" t="s">
        <v>26018</v>
      </c>
      <c r="B13276" t="s">
        <v>26019</v>
      </c>
      <c r="C13276" t="s">
        <v>6</v>
      </c>
      <c r="D13276" t="s">
        <v>14</v>
      </c>
      <c r="E13276" t="s">
        <v>235</v>
      </c>
      <c r="F13276" t="s">
        <v>7</v>
      </c>
    </row>
    <row r="13277" spans="1:8" x14ac:dyDescent="0.55000000000000004">
      <c r="A13277" t="s">
        <v>26020</v>
      </c>
      <c r="B13277" t="s">
        <v>26021</v>
      </c>
      <c r="C13277" t="s">
        <v>6</v>
      </c>
      <c r="D13277" t="s">
        <v>7</v>
      </c>
      <c r="E13277" t="s">
        <v>15</v>
      </c>
    </row>
    <row r="13278" spans="1:8" x14ac:dyDescent="0.55000000000000004">
      <c r="A13278" t="s">
        <v>26022</v>
      </c>
      <c r="B13278" t="s">
        <v>26023</v>
      </c>
      <c r="C13278" t="s">
        <v>6</v>
      </c>
      <c r="D13278" t="s">
        <v>7</v>
      </c>
    </row>
    <row r="13279" spans="1:8" x14ac:dyDescent="0.55000000000000004">
      <c r="A13279" t="s">
        <v>26024</v>
      </c>
      <c r="B13279" t="s">
        <v>26025</v>
      </c>
      <c r="C13279" t="s">
        <v>6</v>
      </c>
      <c r="D13279" t="s">
        <v>22</v>
      </c>
      <c r="E13279" t="s">
        <v>7</v>
      </c>
    </row>
    <row r="13280" spans="1:8" x14ac:dyDescent="0.55000000000000004">
      <c r="A13280" t="s">
        <v>26026</v>
      </c>
      <c r="B13280" s="1" t="s">
        <v>26027</v>
      </c>
      <c r="C13280" t="s">
        <v>6</v>
      </c>
      <c r="D13280" t="s">
        <v>7</v>
      </c>
    </row>
    <row r="13281" spans="1:9" x14ac:dyDescent="0.55000000000000004">
      <c r="A13281" t="s">
        <v>26028</v>
      </c>
      <c r="B13281" t="s">
        <v>26029</v>
      </c>
      <c r="C13281" t="s">
        <v>6</v>
      </c>
      <c r="D13281" t="s">
        <v>7</v>
      </c>
      <c r="E13281" t="s">
        <v>15</v>
      </c>
    </row>
    <row r="13282" spans="1:9" x14ac:dyDescent="0.55000000000000004">
      <c r="A13282" t="s">
        <v>26030</v>
      </c>
      <c r="B13282" t="s">
        <v>26031</v>
      </c>
      <c r="C13282" t="s">
        <v>6</v>
      </c>
      <c r="D13282" t="s">
        <v>22</v>
      </c>
      <c r="E13282" t="s">
        <v>7</v>
      </c>
      <c r="F13282" t="s">
        <v>15</v>
      </c>
    </row>
    <row r="13283" spans="1:9" x14ac:dyDescent="0.55000000000000004">
      <c r="A13283" t="s">
        <v>26032</v>
      </c>
      <c r="B13283" t="s">
        <v>26033</v>
      </c>
      <c r="C13283" t="s">
        <v>6</v>
      </c>
      <c r="D13283" t="s">
        <v>14</v>
      </c>
      <c r="E13283" t="s">
        <v>7</v>
      </c>
      <c r="F13283" t="s">
        <v>15</v>
      </c>
    </row>
    <row r="13284" spans="1:9" x14ac:dyDescent="0.55000000000000004">
      <c r="A13284" t="s">
        <v>26034</v>
      </c>
      <c r="B13284" t="s">
        <v>26035</v>
      </c>
      <c r="C13284" t="s">
        <v>6</v>
      </c>
      <c r="D13284" t="s">
        <v>7</v>
      </c>
    </row>
    <row r="13285" spans="1:9" x14ac:dyDescent="0.55000000000000004">
      <c r="A13285" t="s">
        <v>26036</v>
      </c>
      <c r="B13285" t="s">
        <v>26037</v>
      </c>
      <c r="C13285" t="s">
        <v>6</v>
      </c>
      <c r="D13285" t="s">
        <v>22</v>
      </c>
      <c r="E13285" t="s">
        <v>7</v>
      </c>
      <c r="F13285" t="s">
        <v>25848</v>
      </c>
    </row>
    <row r="13286" spans="1:9" x14ac:dyDescent="0.55000000000000004">
      <c r="A13286" t="s">
        <v>26038</v>
      </c>
      <c r="B13286" t="s">
        <v>26039</v>
      </c>
      <c r="C13286" t="s">
        <v>6</v>
      </c>
      <c r="D13286" t="s">
        <v>28</v>
      </c>
      <c r="E13286" t="s">
        <v>7</v>
      </c>
    </row>
    <row r="13287" spans="1:9" x14ac:dyDescent="0.55000000000000004">
      <c r="A13287" t="s">
        <v>26040</v>
      </c>
      <c r="B13287" t="s">
        <v>26041</v>
      </c>
      <c r="C13287" t="s">
        <v>6</v>
      </c>
      <c r="D13287" t="s">
        <v>7</v>
      </c>
    </row>
    <row r="13288" spans="1:9" x14ac:dyDescent="0.55000000000000004">
      <c r="A13288" t="s">
        <v>26042</v>
      </c>
      <c r="B13288" t="s">
        <v>26043</v>
      </c>
      <c r="C13288" t="s">
        <v>6</v>
      </c>
      <c r="D13288" t="s">
        <v>14</v>
      </c>
      <c r="E13288" t="s">
        <v>22</v>
      </c>
      <c r="F13288" t="s">
        <v>7</v>
      </c>
      <c r="G13288" t="s">
        <v>15</v>
      </c>
    </row>
    <row r="13289" spans="1:9" x14ac:dyDescent="0.55000000000000004">
      <c r="A13289" t="s">
        <v>26044</v>
      </c>
      <c r="B13289" t="s">
        <v>26045</v>
      </c>
      <c r="C13289" t="s">
        <v>6</v>
      </c>
      <c r="D13289" t="s">
        <v>7</v>
      </c>
      <c r="E13289" t="s">
        <v>15</v>
      </c>
    </row>
    <row r="13290" spans="1:9" x14ac:dyDescent="0.55000000000000004">
      <c r="A13290" t="s">
        <v>26046</v>
      </c>
      <c r="B13290" t="s">
        <v>26047</v>
      </c>
      <c r="C13290" t="s">
        <v>6</v>
      </c>
      <c r="D13290" t="s">
        <v>22</v>
      </c>
      <c r="E13290" t="s">
        <v>259</v>
      </c>
      <c r="F13290" t="s">
        <v>99</v>
      </c>
      <c r="G13290" t="s">
        <v>327</v>
      </c>
      <c r="H13290" t="s">
        <v>33</v>
      </c>
      <c r="I13290" t="s">
        <v>7</v>
      </c>
    </row>
    <row r="13291" spans="1:9" x14ac:dyDescent="0.55000000000000004">
      <c r="A13291" t="s">
        <v>26048</v>
      </c>
      <c r="B13291" t="s">
        <v>26049</v>
      </c>
      <c r="C13291" t="s">
        <v>6</v>
      </c>
      <c r="D13291" t="s">
        <v>22</v>
      </c>
      <c r="E13291" t="s">
        <v>7</v>
      </c>
    </row>
    <row r="13292" spans="1:9" x14ac:dyDescent="0.55000000000000004">
      <c r="A13292" t="s">
        <v>26050</v>
      </c>
      <c r="B13292" t="s">
        <v>26051</v>
      </c>
      <c r="C13292" t="s">
        <v>6</v>
      </c>
      <c r="D13292" t="s">
        <v>7</v>
      </c>
    </row>
    <row r="13293" spans="1:9" x14ac:dyDescent="0.55000000000000004">
      <c r="A13293" t="s">
        <v>26050</v>
      </c>
      <c r="B13293" t="s">
        <v>26052</v>
      </c>
      <c r="C13293" t="s">
        <v>6</v>
      </c>
      <c r="D13293" t="s">
        <v>7</v>
      </c>
    </row>
    <row r="13294" spans="1:9" x14ac:dyDescent="0.55000000000000004">
      <c r="A13294" t="s">
        <v>26053</v>
      </c>
      <c r="B13294" t="s">
        <v>26054</v>
      </c>
      <c r="C13294" t="s">
        <v>6</v>
      </c>
      <c r="D13294" t="s">
        <v>7</v>
      </c>
    </row>
    <row r="13295" spans="1:9" x14ac:dyDescent="0.55000000000000004">
      <c r="A13295" t="s">
        <v>26055</v>
      </c>
      <c r="B13295" t="s">
        <v>26056</v>
      </c>
      <c r="C13295" t="s">
        <v>6</v>
      </c>
      <c r="D13295" t="s">
        <v>99</v>
      </c>
      <c r="E13295" t="s">
        <v>7</v>
      </c>
      <c r="F13295" t="s">
        <v>29</v>
      </c>
      <c r="G13295" t="s">
        <v>15</v>
      </c>
    </row>
    <row r="13296" spans="1:9" x14ac:dyDescent="0.55000000000000004">
      <c r="A13296" t="s">
        <v>26057</v>
      </c>
      <c r="B13296" t="s">
        <v>26058</v>
      </c>
      <c r="C13296" t="s">
        <v>6</v>
      </c>
      <c r="D13296" t="s">
        <v>22</v>
      </c>
      <c r="E13296" t="s">
        <v>7</v>
      </c>
    </row>
    <row r="13297" spans="1:8" x14ac:dyDescent="0.55000000000000004">
      <c r="A13297" t="s">
        <v>26059</v>
      </c>
      <c r="B13297" t="s">
        <v>26060</v>
      </c>
      <c r="C13297" t="s">
        <v>6</v>
      </c>
      <c r="D13297" t="s">
        <v>7</v>
      </c>
      <c r="E13297" t="s">
        <v>15</v>
      </c>
    </row>
    <row r="13298" spans="1:8" x14ac:dyDescent="0.55000000000000004">
      <c r="A13298" t="s">
        <v>26061</v>
      </c>
      <c r="B13298" s="1" t="s">
        <v>26062</v>
      </c>
      <c r="C13298" t="s">
        <v>6</v>
      </c>
      <c r="D13298" t="s">
        <v>7</v>
      </c>
    </row>
    <row r="13299" spans="1:8" x14ac:dyDescent="0.55000000000000004">
      <c r="A13299" t="s">
        <v>26063</v>
      </c>
      <c r="B13299" t="s">
        <v>26064</v>
      </c>
      <c r="C13299" t="s">
        <v>6</v>
      </c>
      <c r="D13299" t="s">
        <v>7</v>
      </c>
      <c r="E13299" t="s">
        <v>11</v>
      </c>
      <c r="F13299" t="s">
        <v>45</v>
      </c>
    </row>
    <row r="13300" spans="1:8" x14ac:dyDescent="0.55000000000000004">
      <c r="A13300" t="s">
        <v>26065</v>
      </c>
      <c r="B13300" t="s">
        <v>26066</v>
      </c>
      <c r="C13300" t="s">
        <v>6</v>
      </c>
      <c r="D13300" t="s">
        <v>22</v>
      </c>
      <c r="E13300" t="s">
        <v>30</v>
      </c>
    </row>
    <row r="13301" spans="1:8" x14ac:dyDescent="0.55000000000000004">
      <c r="A13301" t="s">
        <v>26067</v>
      </c>
      <c r="B13301" t="s">
        <v>26068</v>
      </c>
      <c r="C13301" t="s">
        <v>6</v>
      </c>
      <c r="D13301" t="s">
        <v>22</v>
      </c>
      <c r="E13301" t="s">
        <v>235</v>
      </c>
      <c r="F13301" t="s">
        <v>7</v>
      </c>
      <c r="G13301" t="s">
        <v>15</v>
      </c>
    </row>
    <row r="13302" spans="1:8" x14ac:dyDescent="0.55000000000000004">
      <c r="A13302" t="s">
        <v>26069</v>
      </c>
      <c r="B13302" t="s">
        <v>26070</v>
      </c>
      <c r="C13302" t="s">
        <v>6</v>
      </c>
      <c r="D13302" t="s">
        <v>14</v>
      </c>
      <c r="E13302" t="s">
        <v>2068</v>
      </c>
      <c r="F13302" t="s">
        <v>7</v>
      </c>
    </row>
    <row r="13303" spans="1:8" x14ac:dyDescent="0.55000000000000004">
      <c r="A13303" t="s">
        <v>26071</v>
      </c>
      <c r="B13303" t="s">
        <v>26072</v>
      </c>
      <c r="C13303" t="s">
        <v>6</v>
      </c>
      <c r="D13303" t="s">
        <v>22</v>
      </c>
      <c r="E13303" t="s">
        <v>133</v>
      </c>
      <c r="F13303" t="s">
        <v>7</v>
      </c>
    </row>
    <row r="13304" spans="1:8" x14ac:dyDescent="0.55000000000000004">
      <c r="A13304" t="s">
        <v>26073</v>
      </c>
      <c r="B13304" t="s">
        <v>26074</v>
      </c>
      <c r="C13304" t="s">
        <v>6</v>
      </c>
      <c r="D13304" t="s">
        <v>22</v>
      </c>
      <c r="E13304" t="s">
        <v>7</v>
      </c>
    </row>
    <row r="13305" spans="1:8" x14ac:dyDescent="0.55000000000000004">
      <c r="A13305" t="s">
        <v>26075</v>
      </c>
      <c r="B13305" t="s">
        <v>26076</v>
      </c>
      <c r="C13305" t="s">
        <v>6</v>
      </c>
      <c r="D13305" t="s">
        <v>14</v>
      </c>
      <c r="E13305" t="s">
        <v>7</v>
      </c>
      <c r="F13305" t="s">
        <v>15</v>
      </c>
    </row>
    <row r="13306" spans="1:8" x14ac:dyDescent="0.55000000000000004">
      <c r="A13306" t="s">
        <v>26077</v>
      </c>
      <c r="B13306" s="1" t="s">
        <v>26078</v>
      </c>
      <c r="C13306" t="s">
        <v>6</v>
      </c>
      <c r="D13306" t="s">
        <v>14</v>
      </c>
      <c r="E13306" t="s">
        <v>7</v>
      </c>
      <c r="F13306" t="s">
        <v>15</v>
      </c>
    </row>
    <row r="13307" spans="1:8" x14ac:dyDescent="0.55000000000000004">
      <c r="A13307" t="s">
        <v>26079</v>
      </c>
      <c r="B13307" t="s">
        <v>26080</v>
      </c>
      <c r="C13307" t="s">
        <v>6</v>
      </c>
      <c r="D13307" t="s">
        <v>7</v>
      </c>
    </row>
    <row r="13308" spans="1:8" x14ac:dyDescent="0.55000000000000004">
      <c r="A13308" t="s">
        <v>26081</v>
      </c>
      <c r="B13308" t="s">
        <v>26082</v>
      </c>
      <c r="C13308" t="s">
        <v>6</v>
      </c>
      <c r="D13308" t="s">
        <v>14</v>
      </c>
      <c r="E13308" t="s">
        <v>22</v>
      </c>
      <c r="F13308" t="s">
        <v>7</v>
      </c>
      <c r="G13308" t="s">
        <v>345</v>
      </c>
      <c r="H13308" t="s">
        <v>45</v>
      </c>
    </row>
    <row r="13309" spans="1:8" x14ac:dyDescent="0.55000000000000004">
      <c r="A13309" t="s">
        <v>26083</v>
      </c>
      <c r="B13309" t="s">
        <v>26084</v>
      </c>
      <c r="C13309" t="s">
        <v>6</v>
      </c>
      <c r="D13309" t="s">
        <v>14</v>
      </c>
      <c r="E13309" t="s">
        <v>22</v>
      </c>
      <c r="F13309" t="s">
        <v>7</v>
      </c>
      <c r="G13309" t="s">
        <v>15</v>
      </c>
    </row>
    <row r="13310" spans="1:8" x14ac:dyDescent="0.55000000000000004">
      <c r="A13310" t="s">
        <v>26085</v>
      </c>
      <c r="B13310" t="s">
        <v>26086</v>
      </c>
      <c r="C13310" t="s">
        <v>6</v>
      </c>
      <c r="D13310" t="s">
        <v>22</v>
      </c>
      <c r="E13310" t="s">
        <v>30</v>
      </c>
    </row>
    <row r="13311" spans="1:8" x14ac:dyDescent="0.55000000000000004">
      <c r="A13311" t="s">
        <v>26087</v>
      </c>
      <c r="B13311" t="s">
        <v>26088</v>
      </c>
      <c r="C13311" t="s">
        <v>6</v>
      </c>
      <c r="D13311" t="s">
        <v>7</v>
      </c>
      <c r="E13311" t="s">
        <v>15</v>
      </c>
    </row>
    <row r="13312" spans="1:8" x14ac:dyDescent="0.55000000000000004">
      <c r="A13312" t="s">
        <v>26089</v>
      </c>
      <c r="B13312" t="s">
        <v>26090</v>
      </c>
      <c r="C13312" t="s">
        <v>6</v>
      </c>
      <c r="D13312" t="s">
        <v>349</v>
      </c>
      <c r="E13312" t="s">
        <v>7</v>
      </c>
      <c r="F13312" t="s">
        <v>15</v>
      </c>
    </row>
    <row r="13313" spans="1:7" x14ac:dyDescent="0.55000000000000004">
      <c r="A13313" t="s">
        <v>26091</v>
      </c>
      <c r="B13313" t="s">
        <v>26092</v>
      </c>
      <c r="C13313" t="s">
        <v>6</v>
      </c>
      <c r="D13313" t="s">
        <v>14</v>
      </c>
      <c r="E13313" t="s">
        <v>7</v>
      </c>
      <c r="F13313" t="s">
        <v>45</v>
      </c>
      <c r="G13313" t="s">
        <v>15</v>
      </c>
    </row>
    <row r="13314" spans="1:7" x14ac:dyDescent="0.55000000000000004">
      <c r="A13314" t="s">
        <v>26091</v>
      </c>
      <c r="B13314" t="s">
        <v>26093</v>
      </c>
      <c r="C13314" t="s">
        <v>6</v>
      </c>
      <c r="D13314" t="s">
        <v>14</v>
      </c>
      <c r="E13314" t="s">
        <v>7</v>
      </c>
      <c r="F13314" t="s">
        <v>45</v>
      </c>
      <c r="G13314" t="s">
        <v>15</v>
      </c>
    </row>
    <row r="13315" spans="1:7" x14ac:dyDescent="0.55000000000000004">
      <c r="A13315" t="s">
        <v>26094</v>
      </c>
      <c r="B13315" t="s">
        <v>26095</v>
      </c>
      <c r="C13315" t="s">
        <v>6</v>
      </c>
      <c r="D13315" t="s">
        <v>7</v>
      </c>
    </row>
    <row r="13316" spans="1:7" x14ac:dyDescent="0.55000000000000004">
      <c r="A13316" t="s">
        <v>26096</v>
      </c>
      <c r="B13316" t="s">
        <v>26097</v>
      </c>
      <c r="C13316" t="s">
        <v>6</v>
      </c>
      <c r="D13316" t="s">
        <v>7</v>
      </c>
      <c r="E13316" t="s">
        <v>15</v>
      </c>
    </row>
    <row r="13317" spans="1:7" x14ac:dyDescent="0.55000000000000004">
      <c r="A13317" t="s">
        <v>26098</v>
      </c>
      <c r="B13317" t="s">
        <v>26099</v>
      </c>
      <c r="C13317" t="s">
        <v>6</v>
      </c>
      <c r="D13317" t="s">
        <v>14</v>
      </c>
      <c r="E13317" t="s">
        <v>7</v>
      </c>
    </row>
    <row r="13318" spans="1:7" x14ac:dyDescent="0.55000000000000004">
      <c r="A13318" t="s">
        <v>26100</v>
      </c>
      <c r="B13318" t="s">
        <v>26101</v>
      </c>
      <c r="C13318" t="s">
        <v>6</v>
      </c>
      <c r="D13318" t="s">
        <v>14</v>
      </c>
      <c r="E13318" t="s">
        <v>7</v>
      </c>
    </row>
    <row r="13319" spans="1:7" x14ac:dyDescent="0.55000000000000004">
      <c r="A13319" t="s">
        <v>26102</v>
      </c>
      <c r="B13319" t="s">
        <v>26103</v>
      </c>
      <c r="C13319" t="s">
        <v>6</v>
      </c>
      <c r="D13319" t="s">
        <v>14</v>
      </c>
      <c r="E13319" t="s">
        <v>7</v>
      </c>
      <c r="F13319" t="s">
        <v>15</v>
      </c>
    </row>
    <row r="13320" spans="1:7" x14ac:dyDescent="0.55000000000000004">
      <c r="A13320" t="s">
        <v>26104</v>
      </c>
      <c r="B13320" t="s">
        <v>26105</v>
      </c>
      <c r="C13320" t="s">
        <v>6</v>
      </c>
      <c r="D13320" t="s">
        <v>22</v>
      </c>
      <c r="E13320" t="s">
        <v>7</v>
      </c>
      <c r="F13320" t="s">
        <v>45</v>
      </c>
    </row>
    <row r="13321" spans="1:7" x14ac:dyDescent="0.55000000000000004">
      <c r="A13321" t="s">
        <v>26106</v>
      </c>
      <c r="B13321" t="s">
        <v>26107</v>
      </c>
      <c r="C13321" t="s">
        <v>6</v>
      </c>
      <c r="D13321" t="s">
        <v>157</v>
      </c>
      <c r="E13321" t="s">
        <v>7</v>
      </c>
      <c r="F13321" t="s">
        <v>11</v>
      </c>
    </row>
    <row r="13322" spans="1:7" x14ac:dyDescent="0.55000000000000004">
      <c r="A13322" t="s">
        <v>26108</v>
      </c>
      <c r="B13322" t="s">
        <v>26109</v>
      </c>
      <c r="C13322" t="s">
        <v>6</v>
      </c>
      <c r="D13322" t="s">
        <v>7</v>
      </c>
    </row>
    <row r="13323" spans="1:7" x14ac:dyDescent="0.55000000000000004">
      <c r="A13323" t="s">
        <v>26110</v>
      </c>
      <c r="B13323" t="s">
        <v>26111</v>
      </c>
      <c r="C13323" t="s">
        <v>6</v>
      </c>
      <c r="D13323" t="s">
        <v>22</v>
      </c>
      <c r="E13323" t="s">
        <v>7</v>
      </c>
    </row>
    <row r="13324" spans="1:7" x14ac:dyDescent="0.55000000000000004">
      <c r="A13324" t="s">
        <v>26112</v>
      </c>
      <c r="B13324" t="s">
        <v>26113</v>
      </c>
      <c r="C13324" t="s">
        <v>6</v>
      </c>
      <c r="D13324" t="s">
        <v>22</v>
      </c>
      <c r="E13324" t="s">
        <v>157</v>
      </c>
      <c r="F13324" t="s">
        <v>133</v>
      </c>
      <c r="G13324" t="s">
        <v>7</v>
      </c>
    </row>
    <row r="13325" spans="1:7" x14ac:dyDescent="0.55000000000000004">
      <c r="A13325" t="s">
        <v>26114</v>
      </c>
      <c r="B13325" t="s">
        <v>26115</v>
      </c>
      <c r="C13325" t="s">
        <v>6</v>
      </c>
      <c r="D13325" t="s">
        <v>14</v>
      </c>
      <c r="E13325" t="s">
        <v>7</v>
      </c>
      <c r="F13325" t="s">
        <v>15</v>
      </c>
    </row>
    <row r="13326" spans="1:7" x14ac:dyDescent="0.55000000000000004">
      <c r="A13326" t="s">
        <v>26116</v>
      </c>
      <c r="B13326" t="s">
        <v>26117</v>
      </c>
      <c r="C13326" t="s">
        <v>6</v>
      </c>
      <c r="D13326" t="s">
        <v>14</v>
      </c>
      <c r="E13326" t="s">
        <v>7</v>
      </c>
    </row>
    <row r="13327" spans="1:7" x14ac:dyDescent="0.55000000000000004">
      <c r="A13327" t="s">
        <v>26118</v>
      </c>
      <c r="B13327" t="s">
        <v>26119</v>
      </c>
      <c r="C13327" t="s">
        <v>6</v>
      </c>
      <c r="D13327" t="s">
        <v>22</v>
      </c>
      <c r="E13327" t="s">
        <v>144</v>
      </c>
      <c r="F13327" t="s">
        <v>7</v>
      </c>
      <c r="G13327" t="s">
        <v>15</v>
      </c>
    </row>
    <row r="13328" spans="1:7" x14ac:dyDescent="0.55000000000000004">
      <c r="A13328" t="s">
        <v>26120</v>
      </c>
      <c r="B13328" t="s">
        <v>26121</v>
      </c>
      <c r="C13328" t="s">
        <v>6</v>
      </c>
      <c r="D13328" t="s">
        <v>28</v>
      </c>
      <c r="E13328" t="s">
        <v>195</v>
      </c>
      <c r="F13328" t="s">
        <v>7</v>
      </c>
      <c r="G13328" t="s">
        <v>15</v>
      </c>
    </row>
    <row r="13329" spans="1:7" x14ac:dyDescent="0.55000000000000004">
      <c r="A13329" t="s">
        <v>26122</v>
      </c>
      <c r="B13329" t="s">
        <v>26123</v>
      </c>
      <c r="C13329" t="s">
        <v>6</v>
      </c>
      <c r="D13329" t="s">
        <v>7</v>
      </c>
      <c r="E13329" t="s">
        <v>11</v>
      </c>
      <c r="F13329" t="s">
        <v>45</v>
      </c>
    </row>
    <row r="13330" spans="1:7" x14ac:dyDescent="0.55000000000000004">
      <c r="A13330" t="s">
        <v>26124</v>
      </c>
      <c r="B13330" t="s">
        <v>26125</v>
      </c>
      <c r="C13330" t="s">
        <v>6</v>
      </c>
      <c r="D13330" t="s">
        <v>22</v>
      </c>
      <c r="E13330" t="s">
        <v>228</v>
      </c>
    </row>
    <row r="13331" spans="1:7" x14ac:dyDescent="0.55000000000000004">
      <c r="A13331" t="s">
        <v>26126</v>
      </c>
      <c r="B13331" t="s">
        <v>26127</v>
      </c>
      <c r="C13331" t="s">
        <v>6</v>
      </c>
      <c r="D13331" t="s">
        <v>7</v>
      </c>
    </row>
    <row r="13332" spans="1:7" x14ac:dyDescent="0.55000000000000004">
      <c r="A13332" t="s">
        <v>26128</v>
      </c>
      <c r="B13332" t="s">
        <v>26129</v>
      </c>
      <c r="C13332" t="s">
        <v>6</v>
      </c>
      <c r="D13332" t="s">
        <v>30</v>
      </c>
      <c r="E13332" t="s">
        <v>15</v>
      </c>
    </row>
    <row r="13333" spans="1:7" x14ac:dyDescent="0.55000000000000004">
      <c r="A13333" t="s">
        <v>26130</v>
      </c>
      <c r="B13333" t="s">
        <v>26131</v>
      </c>
      <c r="C13333" t="s">
        <v>6</v>
      </c>
      <c r="D13333" t="s">
        <v>7</v>
      </c>
    </row>
    <row r="13334" spans="1:7" x14ac:dyDescent="0.55000000000000004">
      <c r="A13334" t="s">
        <v>26132</v>
      </c>
      <c r="B13334" t="s">
        <v>26133</v>
      </c>
      <c r="C13334" t="s">
        <v>6</v>
      </c>
      <c r="D13334" t="s">
        <v>7</v>
      </c>
    </row>
    <row r="13335" spans="1:7" x14ac:dyDescent="0.55000000000000004">
      <c r="A13335" t="s">
        <v>26134</v>
      </c>
      <c r="B13335" t="s">
        <v>26135</v>
      </c>
      <c r="C13335" t="s">
        <v>6</v>
      </c>
      <c r="D13335" t="s">
        <v>7</v>
      </c>
      <c r="E13335" t="s">
        <v>15</v>
      </c>
    </row>
    <row r="13336" spans="1:7" x14ac:dyDescent="0.55000000000000004">
      <c r="A13336" t="s">
        <v>26136</v>
      </c>
      <c r="B13336" t="s">
        <v>26137</v>
      </c>
      <c r="C13336" t="s">
        <v>6</v>
      </c>
      <c r="D13336" t="s">
        <v>14</v>
      </c>
      <c r="E13336" t="s">
        <v>86</v>
      </c>
      <c r="F13336" t="s">
        <v>30</v>
      </c>
    </row>
    <row r="13337" spans="1:7" x14ac:dyDescent="0.55000000000000004">
      <c r="A13337" t="s">
        <v>26138</v>
      </c>
      <c r="B13337" t="s">
        <v>26139</v>
      </c>
      <c r="C13337" t="s">
        <v>6</v>
      </c>
      <c r="D13337" t="s">
        <v>14</v>
      </c>
      <c r="E13337" t="s">
        <v>7</v>
      </c>
      <c r="F13337" t="s">
        <v>45</v>
      </c>
    </row>
    <row r="13338" spans="1:7" x14ac:dyDescent="0.55000000000000004">
      <c r="A13338" t="s">
        <v>26140</v>
      </c>
      <c r="B13338" t="s">
        <v>26141</v>
      </c>
      <c r="C13338" t="s">
        <v>6</v>
      </c>
      <c r="D13338" t="s">
        <v>22</v>
      </c>
      <c r="E13338" t="s">
        <v>86</v>
      </c>
      <c r="F13338" t="s">
        <v>7</v>
      </c>
      <c r="G13338" t="s">
        <v>15</v>
      </c>
    </row>
    <row r="13339" spans="1:7" x14ac:dyDescent="0.55000000000000004">
      <c r="A13339" s="1" t="s">
        <v>26142</v>
      </c>
      <c r="B13339" t="s">
        <v>26143</v>
      </c>
      <c r="C13339" t="s">
        <v>6</v>
      </c>
      <c r="D13339" t="s">
        <v>14</v>
      </c>
      <c r="E13339" t="s">
        <v>22</v>
      </c>
      <c r="F13339" t="s">
        <v>7</v>
      </c>
      <c r="G13339" t="s">
        <v>45</v>
      </c>
    </row>
    <row r="13340" spans="1:7" x14ac:dyDescent="0.55000000000000004">
      <c r="A13340" t="s">
        <v>26144</v>
      </c>
      <c r="B13340" t="s">
        <v>26145</v>
      </c>
      <c r="C13340" t="s">
        <v>6</v>
      </c>
      <c r="D13340" t="s">
        <v>30</v>
      </c>
      <c r="E13340" t="s">
        <v>15</v>
      </c>
    </row>
    <row r="13341" spans="1:7" x14ac:dyDescent="0.55000000000000004">
      <c r="A13341" s="1" t="s">
        <v>26146</v>
      </c>
      <c r="B13341" t="s">
        <v>26147</v>
      </c>
      <c r="C13341" t="s">
        <v>6</v>
      </c>
      <c r="D13341" t="s">
        <v>30</v>
      </c>
      <c r="E13341" t="s">
        <v>15</v>
      </c>
    </row>
    <row r="13342" spans="1:7" x14ac:dyDescent="0.55000000000000004">
      <c r="A13342" t="s">
        <v>26148</v>
      </c>
      <c r="B13342" t="s">
        <v>26149</v>
      </c>
      <c r="C13342" t="s">
        <v>6</v>
      </c>
      <c r="D13342" t="s">
        <v>14</v>
      </c>
      <c r="E13342" t="s">
        <v>22</v>
      </c>
      <c r="F13342" t="s">
        <v>7</v>
      </c>
    </row>
    <row r="13343" spans="1:7" x14ac:dyDescent="0.55000000000000004">
      <c r="A13343" t="s">
        <v>26150</v>
      </c>
      <c r="B13343" t="s">
        <v>26151</v>
      </c>
      <c r="C13343" t="s">
        <v>6</v>
      </c>
      <c r="D13343" t="s">
        <v>7</v>
      </c>
      <c r="E13343" t="s">
        <v>15</v>
      </c>
    </row>
    <row r="13344" spans="1:7" x14ac:dyDescent="0.55000000000000004">
      <c r="A13344" t="s">
        <v>26152</v>
      </c>
      <c r="B13344" t="s">
        <v>26153</v>
      </c>
      <c r="C13344" t="s">
        <v>6</v>
      </c>
      <c r="D13344" t="s">
        <v>7</v>
      </c>
      <c r="E13344" t="s">
        <v>15</v>
      </c>
    </row>
    <row r="13345" spans="1:7" x14ac:dyDescent="0.55000000000000004">
      <c r="A13345" t="s">
        <v>26154</v>
      </c>
      <c r="B13345" t="s">
        <v>26155</v>
      </c>
      <c r="C13345" t="s">
        <v>6</v>
      </c>
      <c r="D13345" t="s">
        <v>14</v>
      </c>
      <c r="E13345" t="s">
        <v>7</v>
      </c>
      <c r="F13345" t="s">
        <v>45</v>
      </c>
    </row>
    <row r="13346" spans="1:7" x14ac:dyDescent="0.55000000000000004">
      <c r="A13346" t="s">
        <v>26156</v>
      </c>
      <c r="B13346" t="s">
        <v>26157</v>
      </c>
      <c r="C13346" t="s">
        <v>6</v>
      </c>
      <c r="D13346" t="s">
        <v>22</v>
      </c>
      <c r="E13346" t="s">
        <v>7</v>
      </c>
      <c r="F13346" t="s">
        <v>15</v>
      </c>
    </row>
    <row r="13347" spans="1:7" x14ac:dyDescent="0.55000000000000004">
      <c r="A13347" t="s">
        <v>26158</v>
      </c>
      <c r="B13347" t="s">
        <v>26159</v>
      </c>
      <c r="C13347" t="s">
        <v>6</v>
      </c>
      <c r="D13347" t="s">
        <v>7</v>
      </c>
    </row>
    <row r="13348" spans="1:7" x14ac:dyDescent="0.55000000000000004">
      <c r="A13348" t="s">
        <v>26160</v>
      </c>
      <c r="B13348" t="s">
        <v>26161</v>
      </c>
      <c r="C13348" t="s">
        <v>6</v>
      </c>
      <c r="D13348" t="s">
        <v>30</v>
      </c>
      <c r="E13348" t="s">
        <v>45</v>
      </c>
      <c r="F13348" t="s">
        <v>15</v>
      </c>
    </row>
    <row r="13349" spans="1:7" x14ac:dyDescent="0.55000000000000004">
      <c r="A13349" t="s">
        <v>26162</v>
      </c>
      <c r="B13349" t="s">
        <v>26163</v>
      </c>
      <c r="C13349" t="s">
        <v>6</v>
      </c>
      <c r="D13349" t="s">
        <v>7</v>
      </c>
      <c r="E13349" t="s">
        <v>15</v>
      </c>
    </row>
    <row r="13350" spans="1:7" x14ac:dyDescent="0.55000000000000004">
      <c r="A13350" t="s">
        <v>26164</v>
      </c>
      <c r="B13350" t="s">
        <v>26165</v>
      </c>
      <c r="C13350" t="s">
        <v>6</v>
      </c>
      <c r="D13350" t="s">
        <v>7</v>
      </c>
    </row>
    <row r="13351" spans="1:7" x14ac:dyDescent="0.55000000000000004">
      <c r="A13351" t="s">
        <v>26166</v>
      </c>
      <c r="B13351" t="s">
        <v>26167</v>
      </c>
      <c r="C13351" t="s">
        <v>6</v>
      </c>
      <c r="D13351" t="s">
        <v>14</v>
      </c>
      <c r="E13351" t="s">
        <v>7</v>
      </c>
      <c r="F13351" t="s">
        <v>45</v>
      </c>
    </row>
    <row r="13352" spans="1:7" x14ac:dyDescent="0.55000000000000004">
      <c r="A13352" t="s">
        <v>26168</v>
      </c>
      <c r="B13352" t="s">
        <v>26169</v>
      </c>
      <c r="C13352" t="s">
        <v>6</v>
      </c>
      <c r="D13352" t="s">
        <v>14</v>
      </c>
      <c r="E13352" t="s">
        <v>7</v>
      </c>
      <c r="F13352" t="s">
        <v>45</v>
      </c>
      <c r="G13352" t="s">
        <v>15</v>
      </c>
    </row>
    <row r="13353" spans="1:7" x14ac:dyDescent="0.55000000000000004">
      <c r="A13353" t="s">
        <v>26170</v>
      </c>
      <c r="B13353" t="s">
        <v>26171</v>
      </c>
      <c r="C13353" t="s">
        <v>6</v>
      </c>
      <c r="D13353" t="s">
        <v>7</v>
      </c>
    </row>
    <row r="13354" spans="1:7" x14ac:dyDescent="0.55000000000000004">
      <c r="A13354" t="s">
        <v>26172</v>
      </c>
      <c r="B13354" t="s">
        <v>26173</v>
      </c>
      <c r="C13354" t="s">
        <v>6</v>
      </c>
      <c r="D13354" t="s">
        <v>22</v>
      </c>
      <c r="E13354" t="s">
        <v>7</v>
      </c>
      <c r="F13354" t="s">
        <v>15</v>
      </c>
    </row>
    <row r="13355" spans="1:7" x14ac:dyDescent="0.55000000000000004">
      <c r="A13355" t="s">
        <v>26172</v>
      </c>
      <c r="B13355" t="s">
        <v>26174</v>
      </c>
      <c r="C13355" t="s">
        <v>6</v>
      </c>
      <c r="D13355" t="s">
        <v>22</v>
      </c>
      <c r="E13355" t="s">
        <v>7</v>
      </c>
      <c r="F13355" t="s">
        <v>15</v>
      </c>
    </row>
    <row r="13356" spans="1:7" x14ac:dyDescent="0.55000000000000004">
      <c r="A13356" t="s">
        <v>26175</v>
      </c>
      <c r="B13356" t="s">
        <v>26176</v>
      </c>
      <c r="C13356" t="s">
        <v>6</v>
      </c>
      <c r="D13356" t="s">
        <v>22</v>
      </c>
      <c r="E13356" t="s">
        <v>7</v>
      </c>
    </row>
    <row r="13357" spans="1:7" x14ac:dyDescent="0.55000000000000004">
      <c r="A13357" t="s">
        <v>26177</v>
      </c>
      <c r="B13357" t="s">
        <v>26178</v>
      </c>
      <c r="C13357" t="s">
        <v>6</v>
      </c>
      <c r="D13357" t="s">
        <v>7</v>
      </c>
      <c r="E13357" t="s">
        <v>45</v>
      </c>
    </row>
    <row r="13358" spans="1:7" x14ac:dyDescent="0.55000000000000004">
      <c r="A13358" t="s">
        <v>26179</v>
      </c>
      <c r="B13358" t="s">
        <v>26180</v>
      </c>
      <c r="C13358" t="s">
        <v>6</v>
      </c>
      <c r="D13358" t="s">
        <v>157</v>
      </c>
      <c r="E13358" t="s">
        <v>144</v>
      </c>
      <c r="F13358" t="s">
        <v>7</v>
      </c>
      <c r="G13358" t="s">
        <v>15</v>
      </c>
    </row>
    <row r="13359" spans="1:7" x14ac:dyDescent="0.55000000000000004">
      <c r="A13359" t="s">
        <v>26181</v>
      </c>
      <c r="B13359" t="s">
        <v>26182</v>
      </c>
      <c r="C13359" t="s">
        <v>6</v>
      </c>
      <c r="D13359" t="s">
        <v>14</v>
      </c>
      <c r="E13359" t="s">
        <v>7</v>
      </c>
      <c r="F13359" t="s">
        <v>345</v>
      </c>
    </row>
    <row r="13360" spans="1:7" x14ac:dyDescent="0.55000000000000004">
      <c r="A13360" t="s">
        <v>26183</v>
      </c>
      <c r="B13360" t="s">
        <v>26184</v>
      </c>
      <c r="C13360" t="s">
        <v>6</v>
      </c>
      <c r="D13360" t="s">
        <v>22</v>
      </c>
      <c r="E13360" t="s">
        <v>157</v>
      </c>
      <c r="F13360" t="s">
        <v>7</v>
      </c>
      <c r="G13360" t="s">
        <v>45</v>
      </c>
    </row>
    <row r="13361" spans="1:10" x14ac:dyDescent="0.55000000000000004">
      <c r="A13361" t="s">
        <v>26185</v>
      </c>
      <c r="B13361" t="s">
        <v>26186</v>
      </c>
      <c r="C13361" t="s">
        <v>6</v>
      </c>
      <c r="D13361" t="s">
        <v>7</v>
      </c>
    </row>
    <row r="13362" spans="1:10" x14ac:dyDescent="0.55000000000000004">
      <c r="A13362" t="s">
        <v>26187</v>
      </c>
      <c r="B13362" t="s">
        <v>26188</v>
      </c>
      <c r="C13362" t="s">
        <v>6</v>
      </c>
      <c r="D13362" t="s">
        <v>28</v>
      </c>
      <c r="E13362" t="s">
        <v>14</v>
      </c>
      <c r="F13362" t="s">
        <v>7</v>
      </c>
      <c r="G13362" t="s">
        <v>15</v>
      </c>
    </row>
    <row r="13363" spans="1:10" x14ac:dyDescent="0.55000000000000004">
      <c r="A13363" t="s">
        <v>26189</v>
      </c>
      <c r="B13363" t="s">
        <v>26190</v>
      </c>
      <c r="C13363" t="s">
        <v>6</v>
      </c>
      <c r="D13363" t="s">
        <v>7</v>
      </c>
    </row>
    <row r="13364" spans="1:10" x14ac:dyDescent="0.55000000000000004">
      <c r="A13364" t="s">
        <v>26191</v>
      </c>
      <c r="B13364" t="s">
        <v>26192</v>
      </c>
      <c r="C13364" t="s">
        <v>6</v>
      </c>
      <c r="D13364" t="s">
        <v>7</v>
      </c>
      <c r="E13364" t="s">
        <v>15</v>
      </c>
    </row>
    <row r="13365" spans="1:10" x14ac:dyDescent="0.55000000000000004">
      <c r="A13365" t="s">
        <v>26193</v>
      </c>
      <c r="B13365" t="s">
        <v>26194</v>
      </c>
      <c r="C13365" t="s">
        <v>6</v>
      </c>
      <c r="D13365" t="s">
        <v>14</v>
      </c>
      <c r="E13365" t="s">
        <v>22</v>
      </c>
      <c r="F13365" t="s">
        <v>7</v>
      </c>
      <c r="G13365" t="s">
        <v>15</v>
      </c>
    </row>
    <row r="13366" spans="1:10" x14ac:dyDescent="0.55000000000000004">
      <c r="A13366" t="s">
        <v>26195</v>
      </c>
      <c r="B13366" t="s">
        <v>26196</v>
      </c>
      <c r="C13366" t="s">
        <v>6</v>
      </c>
      <c r="D13366" t="s">
        <v>7</v>
      </c>
      <c r="E13366" t="s">
        <v>11</v>
      </c>
    </row>
    <row r="13367" spans="1:10" x14ac:dyDescent="0.55000000000000004">
      <c r="A13367" t="s">
        <v>26197</v>
      </c>
      <c r="B13367" t="s">
        <v>26198</v>
      </c>
      <c r="C13367" t="s">
        <v>6</v>
      </c>
      <c r="D13367" t="s">
        <v>7</v>
      </c>
      <c r="E13367" t="s">
        <v>15</v>
      </c>
    </row>
    <row r="13368" spans="1:10" x14ac:dyDescent="0.55000000000000004">
      <c r="A13368" t="s">
        <v>26199</v>
      </c>
      <c r="B13368" t="s">
        <v>26200</v>
      </c>
      <c r="C13368" t="s">
        <v>6</v>
      </c>
      <c r="D13368" t="s">
        <v>7</v>
      </c>
    </row>
    <row r="13369" spans="1:10" x14ac:dyDescent="0.55000000000000004">
      <c r="A13369" t="s">
        <v>26201</v>
      </c>
      <c r="B13369" t="s">
        <v>26202</v>
      </c>
      <c r="C13369" t="s">
        <v>6</v>
      </c>
      <c r="D13369" t="s">
        <v>14</v>
      </c>
      <c r="E13369" t="s">
        <v>36</v>
      </c>
      <c r="F13369" t="s">
        <v>99</v>
      </c>
      <c r="G13369" t="s">
        <v>7</v>
      </c>
      <c r="H13369" t="s">
        <v>100</v>
      </c>
      <c r="I13369" t="s">
        <v>45</v>
      </c>
      <c r="J13369" t="s">
        <v>15</v>
      </c>
    </row>
    <row r="13370" spans="1:10" x14ac:dyDescent="0.55000000000000004">
      <c r="A13370" s="1" t="s">
        <v>26203</v>
      </c>
      <c r="B13370" t="s">
        <v>26204</v>
      </c>
      <c r="C13370" t="s">
        <v>6</v>
      </c>
      <c r="D13370" t="s">
        <v>7</v>
      </c>
      <c r="E13370" t="s">
        <v>30</v>
      </c>
    </row>
    <row r="13371" spans="1:10" x14ac:dyDescent="0.55000000000000004">
      <c r="A13371" t="s">
        <v>26205</v>
      </c>
      <c r="B13371" t="s">
        <v>26206</v>
      </c>
      <c r="C13371" t="s">
        <v>6</v>
      </c>
      <c r="D13371" t="s">
        <v>7</v>
      </c>
      <c r="E13371" t="s">
        <v>11</v>
      </c>
    </row>
    <row r="13372" spans="1:10" x14ac:dyDescent="0.55000000000000004">
      <c r="A13372" t="s">
        <v>26207</v>
      </c>
      <c r="B13372" t="s">
        <v>26208</v>
      </c>
      <c r="C13372" t="s">
        <v>6</v>
      </c>
      <c r="D13372" t="s">
        <v>7</v>
      </c>
    </row>
    <row r="13373" spans="1:10" x14ac:dyDescent="0.55000000000000004">
      <c r="A13373" t="s">
        <v>26209</v>
      </c>
      <c r="B13373" t="s">
        <v>26210</v>
      </c>
      <c r="C13373" t="s">
        <v>6</v>
      </c>
      <c r="D13373" t="s">
        <v>7</v>
      </c>
    </row>
    <row r="13374" spans="1:10" x14ac:dyDescent="0.55000000000000004">
      <c r="A13374" t="s">
        <v>26211</v>
      </c>
      <c r="B13374" t="s">
        <v>26212</v>
      </c>
      <c r="C13374" t="s">
        <v>6</v>
      </c>
      <c r="D13374" t="s">
        <v>256</v>
      </c>
      <c r="E13374" t="s">
        <v>7</v>
      </c>
    </row>
    <row r="13375" spans="1:10" x14ac:dyDescent="0.55000000000000004">
      <c r="A13375" t="s">
        <v>26213</v>
      </c>
      <c r="B13375" t="s">
        <v>26214</v>
      </c>
      <c r="C13375" t="s">
        <v>6</v>
      </c>
      <c r="D13375" t="s">
        <v>7</v>
      </c>
      <c r="E13375" t="s">
        <v>15</v>
      </c>
    </row>
    <row r="13376" spans="1:10" x14ac:dyDescent="0.55000000000000004">
      <c r="A13376" t="s">
        <v>26215</v>
      </c>
      <c r="B13376" t="s">
        <v>26216</v>
      </c>
      <c r="C13376" t="s">
        <v>6</v>
      </c>
      <c r="D13376" t="s">
        <v>22</v>
      </c>
      <c r="E13376" t="s">
        <v>7</v>
      </c>
    </row>
    <row r="13377" spans="1:8" x14ac:dyDescent="0.55000000000000004">
      <c r="A13377" t="s">
        <v>26217</v>
      </c>
      <c r="B13377" t="s">
        <v>26218</v>
      </c>
      <c r="C13377" t="s">
        <v>6</v>
      </c>
      <c r="D13377" t="s">
        <v>235</v>
      </c>
      <c r="E13377" t="s">
        <v>7</v>
      </c>
      <c r="F13377" t="s">
        <v>15</v>
      </c>
    </row>
    <row r="13378" spans="1:8" x14ac:dyDescent="0.55000000000000004">
      <c r="A13378" t="s">
        <v>26219</v>
      </c>
      <c r="B13378" t="s">
        <v>26220</v>
      </c>
      <c r="C13378" t="s">
        <v>6</v>
      </c>
      <c r="D13378" t="s">
        <v>7</v>
      </c>
    </row>
    <row r="13379" spans="1:8" x14ac:dyDescent="0.55000000000000004">
      <c r="A13379" t="s">
        <v>26221</v>
      </c>
      <c r="B13379" t="s">
        <v>26222</v>
      </c>
      <c r="C13379" t="s">
        <v>6</v>
      </c>
      <c r="D13379" t="s">
        <v>7</v>
      </c>
      <c r="E13379" t="s">
        <v>15</v>
      </c>
    </row>
    <row r="13380" spans="1:8" x14ac:dyDescent="0.55000000000000004">
      <c r="A13380" t="s">
        <v>26223</v>
      </c>
      <c r="B13380" t="s">
        <v>26224</v>
      </c>
      <c r="C13380" t="s">
        <v>6</v>
      </c>
      <c r="D13380" t="s">
        <v>33</v>
      </c>
      <c r="E13380" t="s">
        <v>7</v>
      </c>
      <c r="F13380" t="s">
        <v>15</v>
      </c>
    </row>
    <row r="13381" spans="1:8" x14ac:dyDescent="0.55000000000000004">
      <c r="A13381" t="s">
        <v>26225</v>
      </c>
      <c r="B13381" t="s">
        <v>26226</v>
      </c>
      <c r="C13381" t="s">
        <v>6</v>
      </c>
      <c r="D13381" t="s">
        <v>256</v>
      </c>
      <c r="E13381" t="s">
        <v>30</v>
      </c>
      <c r="F13381" t="s">
        <v>15</v>
      </c>
    </row>
    <row r="13382" spans="1:8" x14ac:dyDescent="0.55000000000000004">
      <c r="A13382" t="s">
        <v>26227</v>
      </c>
      <c r="B13382" t="s">
        <v>26228</v>
      </c>
      <c r="C13382" t="s">
        <v>6</v>
      </c>
      <c r="D13382" t="s">
        <v>22</v>
      </c>
      <c r="E13382" t="s">
        <v>30</v>
      </c>
      <c r="F13382" t="s">
        <v>15</v>
      </c>
    </row>
    <row r="13383" spans="1:8" x14ac:dyDescent="0.55000000000000004">
      <c r="A13383" t="s">
        <v>26229</v>
      </c>
      <c r="B13383" t="s">
        <v>26230</v>
      </c>
      <c r="C13383" t="s">
        <v>6</v>
      </c>
      <c r="D13383" t="s">
        <v>28</v>
      </c>
      <c r="E13383" t="s">
        <v>54</v>
      </c>
      <c r="F13383" t="s">
        <v>7</v>
      </c>
      <c r="G13383" t="s">
        <v>15</v>
      </c>
    </row>
    <row r="13384" spans="1:8" x14ac:dyDescent="0.55000000000000004">
      <c r="A13384" t="s">
        <v>26231</v>
      </c>
      <c r="B13384" t="s">
        <v>26232</v>
      </c>
      <c r="C13384" t="s">
        <v>6</v>
      </c>
      <c r="D13384" t="s">
        <v>14</v>
      </c>
      <c r="E13384" t="s">
        <v>22</v>
      </c>
      <c r="F13384" t="s">
        <v>7</v>
      </c>
      <c r="G13384" t="s">
        <v>45</v>
      </c>
    </row>
    <row r="13385" spans="1:8" x14ac:dyDescent="0.55000000000000004">
      <c r="A13385" t="s">
        <v>26231</v>
      </c>
      <c r="B13385" t="s">
        <v>26233</v>
      </c>
      <c r="C13385" t="s">
        <v>6</v>
      </c>
      <c r="D13385" t="s">
        <v>14</v>
      </c>
      <c r="E13385" t="s">
        <v>22</v>
      </c>
      <c r="F13385" t="s">
        <v>7</v>
      </c>
      <c r="G13385" t="s">
        <v>45</v>
      </c>
    </row>
    <row r="13386" spans="1:8" x14ac:dyDescent="0.55000000000000004">
      <c r="A13386" t="s">
        <v>26234</v>
      </c>
      <c r="B13386" t="s">
        <v>26235</v>
      </c>
      <c r="C13386" t="s">
        <v>6</v>
      </c>
      <c r="D13386" t="s">
        <v>7</v>
      </c>
    </row>
    <row r="13387" spans="1:8" x14ac:dyDescent="0.55000000000000004">
      <c r="A13387" t="s">
        <v>26236</v>
      </c>
      <c r="B13387" t="s">
        <v>26237</v>
      </c>
      <c r="C13387" t="s">
        <v>6</v>
      </c>
      <c r="D13387" t="s">
        <v>14</v>
      </c>
      <c r="E13387" t="s">
        <v>22</v>
      </c>
      <c r="F13387" t="s">
        <v>7</v>
      </c>
      <c r="G13387" t="s">
        <v>15</v>
      </c>
    </row>
    <row r="13388" spans="1:8" x14ac:dyDescent="0.55000000000000004">
      <c r="A13388" t="s">
        <v>26238</v>
      </c>
      <c r="B13388" t="s">
        <v>26239</v>
      </c>
      <c r="C13388" t="s">
        <v>6</v>
      </c>
      <c r="D13388" t="s">
        <v>7</v>
      </c>
    </row>
    <row r="13389" spans="1:8" x14ac:dyDescent="0.55000000000000004">
      <c r="A13389" t="s">
        <v>26240</v>
      </c>
      <c r="B13389" t="s">
        <v>26241</v>
      </c>
      <c r="C13389" t="s">
        <v>6</v>
      </c>
      <c r="D13389" t="s">
        <v>14</v>
      </c>
      <c r="E13389" t="s">
        <v>7</v>
      </c>
      <c r="F13389" t="s">
        <v>15</v>
      </c>
    </row>
    <row r="13390" spans="1:8" x14ac:dyDescent="0.55000000000000004">
      <c r="A13390" t="s">
        <v>26242</v>
      </c>
      <c r="B13390" t="s">
        <v>26243</v>
      </c>
      <c r="C13390" t="s">
        <v>6</v>
      </c>
      <c r="D13390" t="s">
        <v>14</v>
      </c>
      <c r="E13390" t="s">
        <v>54</v>
      </c>
      <c r="F13390" t="s">
        <v>7</v>
      </c>
      <c r="G13390" t="s">
        <v>30</v>
      </c>
      <c r="H13390" t="s">
        <v>45</v>
      </c>
    </row>
    <row r="13391" spans="1:8" x14ac:dyDescent="0.55000000000000004">
      <c r="A13391" t="s">
        <v>26244</v>
      </c>
      <c r="B13391" t="s">
        <v>26245</v>
      </c>
      <c r="C13391" t="s">
        <v>6</v>
      </c>
      <c r="D13391" t="s">
        <v>54</v>
      </c>
      <c r="E13391" t="s">
        <v>7</v>
      </c>
      <c r="F13391" t="s">
        <v>15</v>
      </c>
    </row>
    <row r="13392" spans="1:8" x14ac:dyDescent="0.55000000000000004">
      <c r="A13392" t="s">
        <v>26246</v>
      </c>
      <c r="B13392" t="s">
        <v>26247</v>
      </c>
      <c r="C13392" t="s">
        <v>6</v>
      </c>
      <c r="D13392" t="s">
        <v>22</v>
      </c>
      <c r="E13392" t="s">
        <v>1091</v>
      </c>
      <c r="F13392" t="s">
        <v>7</v>
      </c>
      <c r="G13392" t="s">
        <v>15</v>
      </c>
    </row>
    <row r="13393" spans="1:8" x14ac:dyDescent="0.55000000000000004">
      <c r="A13393" t="s">
        <v>26248</v>
      </c>
      <c r="B13393" t="s">
        <v>26249</v>
      </c>
      <c r="C13393" t="s">
        <v>6</v>
      </c>
      <c r="D13393" t="s">
        <v>7</v>
      </c>
    </row>
    <row r="13394" spans="1:8" x14ac:dyDescent="0.55000000000000004">
      <c r="A13394" t="s">
        <v>26250</v>
      </c>
      <c r="B13394" t="s">
        <v>26251</v>
      </c>
      <c r="C13394" t="s">
        <v>6</v>
      </c>
      <c r="D13394" t="s">
        <v>7</v>
      </c>
    </row>
    <row r="13395" spans="1:8" x14ac:dyDescent="0.55000000000000004">
      <c r="A13395" t="s">
        <v>26252</v>
      </c>
      <c r="B13395" t="s">
        <v>26253</v>
      </c>
      <c r="C13395" t="s">
        <v>6</v>
      </c>
      <c r="D13395" t="s">
        <v>22</v>
      </c>
      <c r="E13395" t="s">
        <v>33</v>
      </c>
      <c r="F13395" t="s">
        <v>7</v>
      </c>
    </row>
    <row r="13396" spans="1:8" x14ac:dyDescent="0.55000000000000004">
      <c r="A13396" t="s">
        <v>26254</v>
      </c>
      <c r="B13396" t="s">
        <v>26255</v>
      </c>
      <c r="C13396" t="s">
        <v>6</v>
      </c>
      <c r="D13396" t="s">
        <v>133</v>
      </c>
      <c r="E13396" t="s">
        <v>7</v>
      </c>
      <c r="F13396" t="s">
        <v>15</v>
      </c>
    </row>
    <row r="13397" spans="1:8" x14ac:dyDescent="0.55000000000000004">
      <c r="A13397" t="s">
        <v>26254</v>
      </c>
      <c r="B13397" t="s">
        <v>26256</v>
      </c>
      <c r="C13397" t="s">
        <v>6</v>
      </c>
      <c r="D13397" t="s">
        <v>133</v>
      </c>
      <c r="E13397" t="s">
        <v>7</v>
      </c>
      <c r="F13397" t="s">
        <v>15</v>
      </c>
    </row>
    <row r="13398" spans="1:8" x14ac:dyDescent="0.55000000000000004">
      <c r="A13398" t="s">
        <v>26257</v>
      </c>
      <c r="B13398" t="s">
        <v>26258</v>
      </c>
      <c r="C13398" t="s">
        <v>6</v>
      </c>
      <c r="D13398" t="s">
        <v>7</v>
      </c>
      <c r="E13398" t="s">
        <v>15</v>
      </c>
    </row>
    <row r="13399" spans="1:8" x14ac:dyDescent="0.55000000000000004">
      <c r="A13399" t="s">
        <v>26259</v>
      </c>
      <c r="B13399" t="s">
        <v>26260</v>
      </c>
      <c r="C13399" t="s">
        <v>6</v>
      </c>
      <c r="D13399" t="s">
        <v>7</v>
      </c>
      <c r="E13399" t="s">
        <v>15</v>
      </c>
    </row>
    <row r="13400" spans="1:8" x14ac:dyDescent="0.55000000000000004">
      <c r="A13400" t="s">
        <v>26261</v>
      </c>
      <c r="B13400" t="s">
        <v>26262</v>
      </c>
      <c r="C13400" t="s">
        <v>6</v>
      </c>
      <c r="D13400" t="s">
        <v>14</v>
      </c>
      <c r="E13400" t="s">
        <v>7</v>
      </c>
      <c r="F13400" t="s">
        <v>45</v>
      </c>
    </row>
    <row r="13401" spans="1:8" x14ac:dyDescent="0.55000000000000004">
      <c r="A13401" t="s">
        <v>26263</v>
      </c>
      <c r="B13401" t="s">
        <v>26264</v>
      </c>
      <c r="C13401" t="s">
        <v>6</v>
      </c>
      <c r="D13401" t="s">
        <v>14</v>
      </c>
      <c r="E13401" t="s">
        <v>22</v>
      </c>
      <c r="F13401" t="s">
        <v>7</v>
      </c>
      <c r="G13401" t="s">
        <v>29</v>
      </c>
      <c r="H13401" t="s">
        <v>45</v>
      </c>
    </row>
    <row r="13402" spans="1:8" x14ac:dyDescent="0.55000000000000004">
      <c r="A13402" t="s">
        <v>26265</v>
      </c>
      <c r="B13402" t="s">
        <v>26266</v>
      </c>
      <c r="C13402" t="s">
        <v>6</v>
      </c>
      <c r="D13402" t="s">
        <v>157</v>
      </c>
      <c r="E13402" t="s">
        <v>7</v>
      </c>
    </row>
    <row r="13403" spans="1:8" x14ac:dyDescent="0.55000000000000004">
      <c r="A13403" t="s">
        <v>26265</v>
      </c>
      <c r="B13403" t="s">
        <v>26267</v>
      </c>
      <c r="C13403" t="s">
        <v>6</v>
      </c>
      <c r="D13403" t="s">
        <v>157</v>
      </c>
      <c r="E13403" t="s">
        <v>7</v>
      </c>
    </row>
    <row r="13404" spans="1:8" x14ac:dyDescent="0.55000000000000004">
      <c r="A13404" t="s">
        <v>26268</v>
      </c>
      <c r="B13404" t="s">
        <v>26269</v>
      </c>
      <c r="C13404" t="s">
        <v>6</v>
      </c>
      <c r="D13404" t="s">
        <v>22</v>
      </c>
      <c r="E13404" t="s">
        <v>7</v>
      </c>
      <c r="F13404" t="s">
        <v>15</v>
      </c>
    </row>
    <row r="13405" spans="1:8" x14ac:dyDescent="0.55000000000000004">
      <c r="A13405" t="s">
        <v>26270</v>
      </c>
      <c r="B13405" t="s">
        <v>26271</v>
      </c>
      <c r="C13405" t="s">
        <v>6</v>
      </c>
      <c r="D13405" t="s">
        <v>7</v>
      </c>
    </row>
    <row r="13406" spans="1:8" x14ac:dyDescent="0.55000000000000004">
      <c r="A13406" t="s">
        <v>26272</v>
      </c>
      <c r="B13406" t="s">
        <v>26273</v>
      </c>
      <c r="C13406" t="s">
        <v>6</v>
      </c>
      <c r="D13406" t="s">
        <v>14</v>
      </c>
      <c r="E13406" t="s">
        <v>259</v>
      </c>
      <c r="F13406" t="s">
        <v>133</v>
      </c>
      <c r="G13406" t="s">
        <v>30</v>
      </c>
    </row>
    <row r="13407" spans="1:8" x14ac:dyDescent="0.55000000000000004">
      <c r="A13407" t="s">
        <v>26274</v>
      </c>
      <c r="B13407" t="s">
        <v>26275</v>
      </c>
      <c r="C13407" t="s">
        <v>6</v>
      </c>
      <c r="D13407" t="s">
        <v>14</v>
      </c>
      <c r="E13407" t="s">
        <v>7</v>
      </c>
      <c r="F13407" t="s">
        <v>15</v>
      </c>
    </row>
    <row r="13408" spans="1:8" x14ac:dyDescent="0.55000000000000004">
      <c r="A13408" t="s">
        <v>26274</v>
      </c>
      <c r="B13408" t="s">
        <v>26276</v>
      </c>
      <c r="C13408" t="s">
        <v>6</v>
      </c>
      <c r="D13408" t="s">
        <v>14</v>
      </c>
      <c r="E13408" t="s">
        <v>7</v>
      </c>
      <c r="F13408" t="s">
        <v>15</v>
      </c>
    </row>
    <row r="13409" spans="1:9" x14ac:dyDescent="0.55000000000000004">
      <c r="A13409" t="s">
        <v>26277</v>
      </c>
      <c r="B13409" t="s">
        <v>26278</v>
      </c>
      <c r="C13409" t="s">
        <v>6</v>
      </c>
      <c r="D13409" t="s">
        <v>14</v>
      </c>
      <c r="E13409" t="s">
        <v>7</v>
      </c>
      <c r="F13409" t="s">
        <v>15</v>
      </c>
    </row>
    <row r="13410" spans="1:9" x14ac:dyDescent="0.55000000000000004">
      <c r="A13410" t="s">
        <v>26279</v>
      </c>
      <c r="B13410" t="s">
        <v>26280</v>
      </c>
      <c r="C13410" t="s">
        <v>6</v>
      </c>
      <c r="D13410" t="s">
        <v>54</v>
      </c>
      <c r="E13410" t="s">
        <v>7</v>
      </c>
    </row>
    <row r="13411" spans="1:9" x14ac:dyDescent="0.55000000000000004">
      <c r="A13411" t="s">
        <v>26281</v>
      </c>
      <c r="B13411" t="s">
        <v>26282</v>
      </c>
      <c r="C13411" t="s">
        <v>6</v>
      </c>
      <c r="D13411" t="s">
        <v>22</v>
      </c>
      <c r="E13411" t="s">
        <v>7</v>
      </c>
      <c r="F13411" t="s">
        <v>15</v>
      </c>
    </row>
    <row r="13412" spans="1:9" x14ac:dyDescent="0.55000000000000004">
      <c r="A13412" t="s">
        <v>26283</v>
      </c>
      <c r="B13412" t="s">
        <v>26284</v>
      </c>
      <c r="C13412" t="s">
        <v>6</v>
      </c>
      <c r="D13412" t="s">
        <v>7</v>
      </c>
      <c r="E13412" t="s">
        <v>45</v>
      </c>
    </row>
    <row r="13413" spans="1:9" x14ac:dyDescent="0.55000000000000004">
      <c r="A13413" t="s">
        <v>26285</v>
      </c>
      <c r="B13413" t="s">
        <v>26286</v>
      </c>
      <c r="C13413" t="s">
        <v>6</v>
      </c>
      <c r="D13413" t="s">
        <v>144</v>
      </c>
      <c r="E13413" t="s">
        <v>7</v>
      </c>
      <c r="F13413" t="s">
        <v>15</v>
      </c>
    </row>
    <row r="13414" spans="1:9" x14ac:dyDescent="0.55000000000000004">
      <c r="A13414" t="s">
        <v>26287</v>
      </c>
      <c r="B13414" t="s">
        <v>26288</v>
      </c>
      <c r="C13414" t="s">
        <v>6</v>
      </c>
      <c r="D13414" t="s">
        <v>14</v>
      </c>
      <c r="E13414" t="s">
        <v>22</v>
      </c>
      <c r="F13414" t="s">
        <v>7</v>
      </c>
    </row>
    <row r="13415" spans="1:9" x14ac:dyDescent="0.55000000000000004">
      <c r="A13415" t="s">
        <v>26289</v>
      </c>
      <c r="B13415" t="s">
        <v>26290</v>
      </c>
      <c r="C13415" t="s">
        <v>6</v>
      </c>
      <c r="D13415" t="s">
        <v>22</v>
      </c>
      <c r="E13415" t="s">
        <v>7</v>
      </c>
      <c r="F13415" t="s">
        <v>15</v>
      </c>
    </row>
    <row r="13416" spans="1:9" x14ac:dyDescent="0.55000000000000004">
      <c r="A13416" t="s">
        <v>26291</v>
      </c>
      <c r="B13416" t="s">
        <v>26292</v>
      </c>
      <c r="C13416" t="s">
        <v>6</v>
      </c>
      <c r="D13416" t="s">
        <v>14</v>
      </c>
      <c r="E13416" t="s">
        <v>22</v>
      </c>
      <c r="F13416" t="s">
        <v>30</v>
      </c>
      <c r="G13416" t="s">
        <v>45</v>
      </c>
      <c r="H13416" t="s">
        <v>15</v>
      </c>
    </row>
    <row r="13417" spans="1:9" x14ac:dyDescent="0.55000000000000004">
      <c r="A13417" t="s">
        <v>26293</v>
      </c>
      <c r="B13417" t="s">
        <v>26294</v>
      </c>
      <c r="C13417" t="s">
        <v>6</v>
      </c>
      <c r="D13417" t="s">
        <v>14</v>
      </c>
      <c r="E13417" t="s">
        <v>7</v>
      </c>
      <c r="F13417" t="s">
        <v>15</v>
      </c>
    </row>
    <row r="13418" spans="1:9" x14ac:dyDescent="0.55000000000000004">
      <c r="A13418" t="s">
        <v>26295</v>
      </c>
      <c r="B13418" t="s">
        <v>26296</v>
      </c>
      <c r="C13418" t="s">
        <v>6</v>
      </c>
      <c r="D13418" t="s">
        <v>133</v>
      </c>
      <c r="E13418" t="s">
        <v>7</v>
      </c>
      <c r="F13418" t="s">
        <v>45</v>
      </c>
      <c r="G13418" t="s">
        <v>15</v>
      </c>
    </row>
    <row r="13419" spans="1:9" x14ac:dyDescent="0.55000000000000004">
      <c r="A13419" t="s">
        <v>26297</v>
      </c>
      <c r="B13419" t="s">
        <v>26298</v>
      </c>
      <c r="C13419" t="s">
        <v>6</v>
      </c>
      <c r="D13419" t="s">
        <v>14</v>
      </c>
      <c r="E13419" t="s">
        <v>7</v>
      </c>
      <c r="F13419" t="s">
        <v>45</v>
      </c>
      <c r="G13419" t="s">
        <v>15</v>
      </c>
    </row>
    <row r="13420" spans="1:9" x14ac:dyDescent="0.55000000000000004">
      <c r="A13420" t="s">
        <v>26299</v>
      </c>
      <c r="B13420" t="s">
        <v>26300</v>
      </c>
      <c r="C13420" t="s">
        <v>6</v>
      </c>
      <c r="D13420" t="s">
        <v>28</v>
      </c>
      <c r="E13420" t="s">
        <v>14</v>
      </c>
      <c r="F13420" t="s">
        <v>443</v>
      </c>
      <c r="G13420" t="s">
        <v>33</v>
      </c>
      <c r="H13420" t="s">
        <v>7</v>
      </c>
      <c r="I13420" t="s">
        <v>15</v>
      </c>
    </row>
    <row r="13421" spans="1:9" x14ac:dyDescent="0.55000000000000004">
      <c r="A13421" t="s">
        <v>26301</v>
      </c>
      <c r="B13421" t="s">
        <v>26302</v>
      </c>
      <c r="C13421" t="s">
        <v>6</v>
      </c>
      <c r="D13421" t="s">
        <v>14</v>
      </c>
      <c r="E13421" t="s">
        <v>915</v>
      </c>
      <c r="F13421" t="s">
        <v>7</v>
      </c>
      <c r="G13421" t="s">
        <v>15</v>
      </c>
    </row>
    <row r="13422" spans="1:9" x14ac:dyDescent="0.55000000000000004">
      <c r="A13422" t="s">
        <v>26303</v>
      </c>
      <c r="B13422" t="s">
        <v>26304</v>
      </c>
      <c r="C13422" t="s">
        <v>6</v>
      </c>
      <c r="D13422" t="s">
        <v>94</v>
      </c>
      <c r="E13422" t="s">
        <v>30</v>
      </c>
      <c r="F13422" t="s">
        <v>45</v>
      </c>
    </row>
    <row r="13423" spans="1:9" x14ac:dyDescent="0.55000000000000004">
      <c r="A13423" t="s">
        <v>26305</v>
      </c>
      <c r="B13423" t="s">
        <v>26306</v>
      </c>
      <c r="C13423" t="s">
        <v>6</v>
      </c>
      <c r="D13423" t="s">
        <v>7</v>
      </c>
    </row>
    <row r="13424" spans="1:9" x14ac:dyDescent="0.55000000000000004">
      <c r="A13424" t="s">
        <v>26307</v>
      </c>
      <c r="B13424" t="s">
        <v>26308</v>
      </c>
      <c r="C13424" t="s">
        <v>6</v>
      </c>
      <c r="D13424" t="s">
        <v>7</v>
      </c>
    </row>
    <row r="13425" spans="1:8" x14ac:dyDescent="0.55000000000000004">
      <c r="A13425" t="s">
        <v>26309</v>
      </c>
      <c r="B13425" t="s">
        <v>26310</v>
      </c>
      <c r="C13425" t="s">
        <v>6</v>
      </c>
      <c r="D13425" t="s">
        <v>22</v>
      </c>
      <c r="E13425" t="s">
        <v>179</v>
      </c>
      <c r="F13425" t="s">
        <v>7</v>
      </c>
      <c r="G13425" t="s">
        <v>15</v>
      </c>
    </row>
    <row r="13426" spans="1:8" x14ac:dyDescent="0.55000000000000004">
      <c r="A13426" t="s">
        <v>26311</v>
      </c>
      <c r="B13426" t="s">
        <v>26312</v>
      </c>
      <c r="C13426" t="s">
        <v>6</v>
      </c>
      <c r="D13426" t="s">
        <v>14</v>
      </c>
      <c r="E13426" t="s">
        <v>7</v>
      </c>
      <c r="F13426" t="s">
        <v>15</v>
      </c>
    </row>
    <row r="13427" spans="1:8" x14ac:dyDescent="0.55000000000000004">
      <c r="A13427" t="s">
        <v>26313</v>
      </c>
      <c r="B13427" t="s">
        <v>26314</v>
      </c>
      <c r="C13427" t="s">
        <v>6</v>
      </c>
      <c r="D13427" t="s">
        <v>36</v>
      </c>
      <c r="E13427" t="s">
        <v>7</v>
      </c>
      <c r="F13427" t="s">
        <v>15</v>
      </c>
    </row>
    <row r="13428" spans="1:8" x14ac:dyDescent="0.55000000000000004">
      <c r="A13428" t="s">
        <v>26315</v>
      </c>
      <c r="B13428" t="s">
        <v>26316</v>
      </c>
      <c r="C13428" t="s">
        <v>6</v>
      </c>
      <c r="D13428" t="s">
        <v>144</v>
      </c>
      <c r="E13428" t="s">
        <v>7</v>
      </c>
      <c r="F13428" t="s">
        <v>45</v>
      </c>
    </row>
    <row r="13429" spans="1:8" x14ac:dyDescent="0.55000000000000004">
      <c r="A13429" t="s">
        <v>26315</v>
      </c>
      <c r="B13429" t="s">
        <v>26317</v>
      </c>
      <c r="C13429" t="s">
        <v>6</v>
      </c>
      <c r="D13429" t="s">
        <v>144</v>
      </c>
      <c r="E13429" t="s">
        <v>7</v>
      </c>
      <c r="F13429" t="s">
        <v>45</v>
      </c>
    </row>
    <row r="13430" spans="1:8" x14ac:dyDescent="0.55000000000000004">
      <c r="A13430" t="s">
        <v>26318</v>
      </c>
      <c r="B13430" t="s">
        <v>26319</v>
      </c>
      <c r="C13430" t="s">
        <v>6</v>
      </c>
      <c r="D13430" t="s">
        <v>7</v>
      </c>
    </row>
    <row r="13431" spans="1:8" x14ac:dyDescent="0.55000000000000004">
      <c r="A13431" t="s">
        <v>26320</v>
      </c>
      <c r="B13431" t="s">
        <v>26321</v>
      </c>
      <c r="C13431" t="s">
        <v>6</v>
      </c>
      <c r="D13431" t="s">
        <v>7</v>
      </c>
      <c r="E13431" t="s">
        <v>45</v>
      </c>
    </row>
    <row r="13432" spans="1:8" x14ac:dyDescent="0.55000000000000004">
      <c r="A13432" t="s">
        <v>26322</v>
      </c>
      <c r="B13432" t="s">
        <v>26323</v>
      </c>
      <c r="C13432" t="s">
        <v>6</v>
      </c>
      <c r="D13432" t="s">
        <v>7</v>
      </c>
      <c r="E13432" t="s">
        <v>15</v>
      </c>
    </row>
    <row r="13433" spans="1:8" x14ac:dyDescent="0.55000000000000004">
      <c r="A13433" t="s">
        <v>26324</v>
      </c>
      <c r="B13433" t="s">
        <v>26325</v>
      </c>
      <c r="C13433" t="s">
        <v>6</v>
      </c>
      <c r="D13433" t="s">
        <v>36</v>
      </c>
      <c r="E13433" t="s">
        <v>7</v>
      </c>
      <c r="F13433" t="s">
        <v>100</v>
      </c>
      <c r="G13433" t="s">
        <v>30</v>
      </c>
      <c r="H13433" t="s">
        <v>15</v>
      </c>
    </row>
    <row r="13434" spans="1:8" x14ac:dyDescent="0.55000000000000004">
      <c r="A13434" t="s">
        <v>26326</v>
      </c>
      <c r="B13434" t="s">
        <v>26327</v>
      </c>
      <c r="C13434" t="s">
        <v>6</v>
      </c>
      <c r="D13434" t="s">
        <v>7</v>
      </c>
      <c r="E13434" t="s">
        <v>45</v>
      </c>
      <c r="F13434" t="s">
        <v>15</v>
      </c>
    </row>
    <row r="13435" spans="1:8" x14ac:dyDescent="0.55000000000000004">
      <c r="A13435" t="s">
        <v>26328</v>
      </c>
      <c r="B13435" t="s">
        <v>26329</v>
      </c>
      <c r="C13435" t="s">
        <v>6</v>
      </c>
      <c r="D13435" t="s">
        <v>22</v>
      </c>
      <c r="E13435" t="s">
        <v>30</v>
      </c>
    </row>
    <row r="13436" spans="1:8" x14ac:dyDescent="0.55000000000000004">
      <c r="A13436" t="s">
        <v>26330</v>
      </c>
      <c r="B13436" t="s">
        <v>26331</v>
      </c>
      <c r="C13436" t="s">
        <v>6</v>
      </c>
      <c r="D13436" t="s">
        <v>22</v>
      </c>
      <c r="E13436" t="s">
        <v>30</v>
      </c>
    </row>
    <row r="13437" spans="1:8" x14ac:dyDescent="0.55000000000000004">
      <c r="A13437" t="s">
        <v>26332</v>
      </c>
      <c r="B13437" t="s">
        <v>26333</v>
      </c>
      <c r="C13437" t="s">
        <v>6</v>
      </c>
      <c r="D13437" t="s">
        <v>7</v>
      </c>
      <c r="E13437" t="s">
        <v>100</v>
      </c>
    </row>
    <row r="13438" spans="1:8" x14ac:dyDescent="0.55000000000000004">
      <c r="A13438" t="s">
        <v>26334</v>
      </c>
      <c r="B13438" t="s">
        <v>26335</v>
      </c>
      <c r="C13438" t="s">
        <v>6</v>
      </c>
      <c r="D13438" t="s">
        <v>14</v>
      </c>
      <c r="E13438" t="s">
        <v>22</v>
      </c>
      <c r="F13438" t="s">
        <v>7</v>
      </c>
    </row>
    <row r="13439" spans="1:8" x14ac:dyDescent="0.55000000000000004">
      <c r="A13439" t="s">
        <v>26336</v>
      </c>
      <c r="B13439" t="s">
        <v>26337</v>
      </c>
      <c r="C13439" t="s">
        <v>6</v>
      </c>
      <c r="D13439" t="s">
        <v>14</v>
      </c>
      <c r="E13439" t="s">
        <v>22</v>
      </c>
      <c r="F13439" t="s">
        <v>33</v>
      </c>
      <c r="G13439" t="s">
        <v>7</v>
      </c>
    </row>
    <row r="13440" spans="1:8" x14ac:dyDescent="0.55000000000000004">
      <c r="A13440" t="s">
        <v>26338</v>
      </c>
      <c r="B13440" t="s">
        <v>26339</v>
      </c>
      <c r="C13440" t="s">
        <v>6</v>
      </c>
      <c r="D13440" t="s">
        <v>910</v>
      </c>
      <c r="E13440" t="s">
        <v>188</v>
      </c>
      <c r="F13440" t="s">
        <v>7</v>
      </c>
      <c r="G13440" t="s">
        <v>29</v>
      </c>
      <c r="H13440" t="s">
        <v>15</v>
      </c>
    </row>
    <row r="13441" spans="1:9" x14ac:dyDescent="0.55000000000000004">
      <c r="A13441" t="s">
        <v>26340</v>
      </c>
      <c r="B13441" t="s">
        <v>26341</v>
      </c>
      <c r="C13441" t="s">
        <v>6</v>
      </c>
      <c r="D13441" t="s">
        <v>7</v>
      </c>
      <c r="E13441" t="s">
        <v>15</v>
      </c>
    </row>
    <row r="13442" spans="1:9" x14ac:dyDescent="0.55000000000000004">
      <c r="A13442" t="s">
        <v>26342</v>
      </c>
      <c r="B13442" t="s">
        <v>26343</v>
      </c>
      <c r="C13442" t="s">
        <v>6</v>
      </c>
      <c r="D13442" t="s">
        <v>14</v>
      </c>
      <c r="E13442" t="s">
        <v>22</v>
      </c>
      <c r="F13442" t="s">
        <v>33</v>
      </c>
      <c r="G13442" t="s">
        <v>7</v>
      </c>
    </row>
    <row r="13443" spans="1:9" x14ac:dyDescent="0.55000000000000004">
      <c r="A13443" t="s">
        <v>26344</v>
      </c>
      <c r="B13443" t="s">
        <v>26345</v>
      </c>
      <c r="C13443" t="s">
        <v>6</v>
      </c>
      <c r="D13443" t="s">
        <v>7</v>
      </c>
      <c r="E13443" t="s">
        <v>45</v>
      </c>
      <c r="F13443" t="s">
        <v>15</v>
      </c>
    </row>
    <row r="13444" spans="1:9" x14ac:dyDescent="0.55000000000000004">
      <c r="A13444" t="s">
        <v>26346</v>
      </c>
      <c r="B13444" t="s">
        <v>26347</v>
      </c>
      <c r="C13444" t="s">
        <v>6</v>
      </c>
      <c r="D13444" t="s">
        <v>7</v>
      </c>
    </row>
    <row r="13445" spans="1:9" x14ac:dyDescent="0.55000000000000004">
      <c r="A13445" t="s">
        <v>26348</v>
      </c>
      <c r="B13445" t="s">
        <v>26349</v>
      </c>
      <c r="C13445" t="s">
        <v>6</v>
      </c>
      <c r="D13445" t="s">
        <v>22</v>
      </c>
      <c r="E13445" t="s">
        <v>7</v>
      </c>
      <c r="F13445" t="s">
        <v>15</v>
      </c>
    </row>
    <row r="13446" spans="1:9" x14ac:dyDescent="0.55000000000000004">
      <c r="A13446" t="s">
        <v>26350</v>
      </c>
      <c r="B13446" t="s">
        <v>26351</v>
      </c>
      <c r="C13446" t="s">
        <v>6</v>
      </c>
      <c r="D13446" t="s">
        <v>22</v>
      </c>
      <c r="E13446" t="s">
        <v>188</v>
      </c>
      <c r="F13446" t="s">
        <v>7</v>
      </c>
      <c r="G13446" t="s">
        <v>15</v>
      </c>
    </row>
    <row r="13447" spans="1:9" x14ac:dyDescent="0.55000000000000004">
      <c r="A13447" t="s">
        <v>26352</v>
      </c>
      <c r="B13447" t="s">
        <v>26353</v>
      </c>
      <c r="C13447" t="s">
        <v>6</v>
      </c>
      <c r="D13447" t="s">
        <v>14</v>
      </c>
      <c r="E13447" t="s">
        <v>235</v>
      </c>
      <c r="F13447" t="s">
        <v>7</v>
      </c>
      <c r="G13447" t="s">
        <v>45</v>
      </c>
      <c r="H13447" t="s">
        <v>15</v>
      </c>
    </row>
    <row r="13448" spans="1:9" x14ac:dyDescent="0.55000000000000004">
      <c r="A13448" t="s">
        <v>26354</v>
      </c>
      <c r="B13448" t="s">
        <v>26355</v>
      </c>
      <c r="C13448" t="s">
        <v>6</v>
      </c>
      <c r="D13448" t="s">
        <v>22</v>
      </c>
      <c r="E13448" t="s">
        <v>7</v>
      </c>
    </row>
    <row r="13449" spans="1:9" x14ac:dyDescent="0.55000000000000004">
      <c r="A13449" t="s">
        <v>26356</v>
      </c>
      <c r="B13449" t="s">
        <v>26357</v>
      </c>
      <c r="C13449" t="s">
        <v>6</v>
      </c>
      <c r="D13449" t="s">
        <v>14</v>
      </c>
      <c r="E13449" t="s">
        <v>30</v>
      </c>
      <c r="F13449" t="s">
        <v>15</v>
      </c>
    </row>
    <row r="13450" spans="1:9" x14ac:dyDescent="0.55000000000000004">
      <c r="A13450" t="s">
        <v>26358</v>
      </c>
      <c r="B13450" t="s">
        <v>26359</v>
      </c>
      <c r="C13450" t="s">
        <v>6</v>
      </c>
      <c r="D13450" t="s">
        <v>144</v>
      </c>
      <c r="E13450" t="s">
        <v>7</v>
      </c>
    </row>
    <row r="13451" spans="1:9" x14ac:dyDescent="0.55000000000000004">
      <c r="A13451" t="s">
        <v>26360</v>
      </c>
      <c r="B13451" t="s">
        <v>26361</v>
      </c>
      <c r="C13451" t="s">
        <v>6</v>
      </c>
      <c r="D13451" t="s">
        <v>22</v>
      </c>
      <c r="E13451" t="s">
        <v>7</v>
      </c>
      <c r="F13451" t="s">
        <v>15</v>
      </c>
    </row>
    <row r="13452" spans="1:9" x14ac:dyDescent="0.55000000000000004">
      <c r="A13452" t="s">
        <v>26362</v>
      </c>
      <c r="B13452" t="s">
        <v>26363</v>
      </c>
      <c r="C13452" t="s">
        <v>6</v>
      </c>
      <c r="D13452" t="s">
        <v>14</v>
      </c>
      <c r="E13452" t="s">
        <v>7</v>
      </c>
      <c r="F13452" t="s">
        <v>15</v>
      </c>
    </row>
    <row r="13453" spans="1:9" x14ac:dyDescent="0.55000000000000004">
      <c r="A13453" t="s">
        <v>26364</v>
      </c>
      <c r="B13453" t="s">
        <v>26365</v>
      </c>
      <c r="C13453" t="s">
        <v>6</v>
      </c>
      <c r="D13453" t="s">
        <v>259</v>
      </c>
      <c r="E13453" t="s">
        <v>7</v>
      </c>
      <c r="F13453" t="s">
        <v>15</v>
      </c>
    </row>
    <row r="13454" spans="1:9" x14ac:dyDescent="0.55000000000000004">
      <c r="A13454" t="s">
        <v>26366</v>
      </c>
      <c r="B13454" t="s">
        <v>26367</v>
      </c>
      <c r="C13454" t="s">
        <v>6</v>
      </c>
      <c r="D13454" t="s">
        <v>14</v>
      </c>
      <c r="E13454" t="s">
        <v>915</v>
      </c>
      <c r="F13454" t="s">
        <v>33</v>
      </c>
      <c r="G13454" t="s">
        <v>7</v>
      </c>
      <c r="H13454" t="s">
        <v>1705</v>
      </c>
      <c r="I13454" t="s">
        <v>15</v>
      </c>
    </row>
    <row r="13455" spans="1:9" x14ac:dyDescent="0.55000000000000004">
      <c r="A13455" t="s">
        <v>26368</v>
      </c>
      <c r="B13455" t="s">
        <v>26369</v>
      </c>
      <c r="C13455" t="s">
        <v>6</v>
      </c>
      <c r="D13455" t="s">
        <v>7</v>
      </c>
      <c r="E13455" t="s">
        <v>15</v>
      </c>
    </row>
    <row r="13456" spans="1:9" x14ac:dyDescent="0.55000000000000004">
      <c r="A13456" t="s">
        <v>26370</v>
      </c>
      <c r="B13456" t="s">
        <v>26371</v>
      </c>
      <c r="C13456" t="s">
        <v>6</v>
      </c>
      <c r="D13456" t="s">
        <v>22</v>
      </c>
      <c r="E13456" t="s">
        <v>7</v>
      </c>
    </row>
    <row r="13457" spans="1:9" x14ac:dyDescent="0.55000000000000004">
      <c r="A13457" t="s">
        <v>26372</v>
      </c>
      <c r="B13457" t="s">
        <v>26373</v>
      </c>
      <c r="C13457" t="s">
        <v>6</v>
      </c>
      <c r="D13457" t="s">
        <v>14</v>
      </c>
      <c r="E13457" t="s">
        <v>33</v>
      </c>
      <c r="F13457" t="s">
        <v>30</v>
      </c>
    </row>
    <row r="13458" spans="1:9" x14ac:dyDescent="0.55000000000000004">
      <c r="A13458" t="s">
        <v>26374</v>
      </c>
      <c r="B13458" t="s">
        <v>26375</v>
      </c>
      <c r="C13458" t="s">
        <v>6</v>
      </c>
      <c r="D13458" t="s">
        <v>22</v>
      </c>
      <c r="E13458" t="s">
        <v>86</v>
      </c>
      <c r="F13458" t="s">
        <v>7</v>
      </c>
    </row>
    <row r="13459" spans="1:9" x14ac:dyDescent="0.55000000000000004">
      <c r="A13459" t="s">
        <v>26376</v>
      </c>
      <c r="B13459" t="s">
        <v>26377</v>
      </c>
      <c r="C13459" t="s">
        <v>6</v>
      </c>
      <c r="D13459" t="s">
        <v>14</v>
      </c>
      <c r="E13459" t="s">
        <v>7</v>
      </c>
    </row>
    <row r="13460" spans="1:9" x14ac:dyDescent="0.55000000000000004">
      <c r="A13460" t="s">
        <v>26378</v>
      </c>
      <c r="B13460" t="s">
        <v>26379</v>
      </c>
      <c r="C13460" t="s">
        <v>6</v>
      </c>
      <c r="D13460" t="s">
        <v>14</v>
      </c>
      <c r="E13460" t="s">
        <v>30</v>
      </c>
      <c r="F13460" t="s">
        <v>45</v>
      </c>
      <c r="G13460" t="s">
        <v>15</v>
      </c>
    </row>
    <row r="13461" spans="1:9" x14ac:dyDescent="0.55000000000000004">
      <c r="A13461" t="s">
        <v>26380</v>
      </c>
      <c r="B13461" t="s">
        <v>26381</v>
      </c>
      <c r="C13461" t="s">
        <v>6</v>
      </c>
      <c r="D13461" t="s">
        <v>22</v>
      </c>
      <c r="E13461" t="s">
        <v>36</v>
      </c>
      <c r="F13461" t="s">
        <v>99</v>
      </c>
      <c r="G13461" t="s">
        <v>7</v>
      </c>
    </row>
    <row r="13462" spans="1:9" x14ac:dyDescent="0.55000000000000004">
      <c r="A13462" t="s">
        <v>26382</v>
      </c>
      <c r="B13462" t="s">
        <v>26383</v>
      </c>
      <c r="C13462" t="s">
        <v>6</v>
      </c>
      <c r="D13462" t="s">
        <v>7</v>
      </c>
      <c r="E13462" t="s">
        <v>15</v>
      </c>
    </row>
    <row r="13463" spans="1:9" x14ac:dyDescent="0.55000000000000004">
      <c r="A13463" t="s">
        <v>26384</v>
      </c>
      <c r="B13463" t="s">
        <v>26385</v>
      </c>
      <c r="C13463" t="s">
        <v>6</v>
      </c>
      <c r="D13463" t="s">
        <v>14</v>
      </c>
      <c r="E13463" t="s">
        <v>7</v>
      </c>
      <c r="F13463" t="s">
        <v>45</v>
      </c>
    </row>
    <row r="13464" spans="1:9" x14ac:dyDescent="0.55000000000000004">
      <c r="A13464" t="s">
        <v>26386</v>
      </c>
      <c r="B13464" t="s">
        <v>26387</v>
      </c>
      <c r="C13464" t="s">
        <v>6</v>
      </c>
      <c r="D13464" t="s">
        <v>7</v>
      </c>
    </row>
    <row r="13465" spans="1:9" x14ac:dyDescent="0.55000000000000004">
      <c r="A13465" t="s">
        <v>26388</v>
      </c>
      <c r="B13465" t="s">
        <v>26389</v>
      </c>
      <c r="C13465" t="s">
        <v>6</v>
      </c>
      <c r="D13465" t="s">
        <v>7</v>
      </c>
      <c r="E13465" t="s">
        <v>11</v>
      </c>
      <c r="F13465" t="s">
        <v>15</v>
      </c>
    </row>
    <row r="13466" spans="1:9" x14ac:dyDescent="0.55000000000000004">
      <c r="A13466" t="s">
        <v>26390</v>
      </c>
      <c r="B13466" t="s">
        <v>26391</v>
      </c>
      <c r="C13466" t="s">
        <v>6</v>
      </c>
      <c r="D13466" t="s">
        <v>7</v>
      </c>
      <c r="E13466" t="s">
        <v>15</v>
      </c>
    </row>
    <row r="13467" spans="1:9" x14ac:dyDescent="0.55000000000000004">
      <c r="A13467" t="s">
        <v>26392</v>
      </c>
      <c r="B13467" t="s">
        <v>26393</v>
      </c>
      <c r="C13467" t="s">
        <v>6</v>
      </c>
      <c r="D13467" t="s">
        <v>14</v>
      </c>
      <c r="E13467" t="s">
        <v>1870</v>
      </c>
      <c r="F13467" t="s">
        <v>7</v>
      </c>
    </row>
    <row r="13468" spans="1:9" x14ac:dyDescent="0.55000000000000004">
      <c r="A13468" t="s">
        <v>26394</v>
      </c>
      <c r="B13468" t="s">
        <v>26395</v>
      </c>
      <c r="C13468" t="s">
        <v>6</v>
      </c>
      <c r="D13468" t="s">
        <v>7</v>
      </c>
      <c r="E13468" t="s">
        <v>45</v>
      </c>
      <c r="F13468" t="s">
        <v>15</v>
      </c>
    </row>
    <row r="13469" spans="1:9" x14ac:dyDescent="0.55000000000000004">
      <c r="A13469" t="s">
        <v>26396</v>
      </c>
      <c r="B13469" t="s">
        <v>26397</v>
      </c>
      <c r="C13469" t="s">
        <v>6</v>
      </c>
      <c r="D13469" t="s">
        <v>14</v>
      </c>
      <c r="E13469" t="s">
        <v>99</v>
      </c>
      <c r="F13469" t="s">
        <v>7</v>
      </c>
      <c r="G13469" t="s">
        <v>345</v>
      </c>
      <c r="H13469" t="s">
        <v>11</v>
      </c>
      <c r="I13469" t="s">
        <v>45</v>
      </c>
    </row>
    <row r="13470" spans="1:9" x14ac:dyDescent="0.55000000000000004">
      <c r="A13470" t="s">
        <v>26398</v>
      </c>
      <c r="B13470" t="s">
        <v>26399</v>
      </c>
      <c r="C13470" t="s">
        <v>6</v>
      </c>
      <c r="D13470" t="s">
        <v>7</v>
      </c>
      <c r="E13470" t="s">
        <v>15</v>
      </c>
    </row>
    <row r="13471" spans="1:9" x14ac:dyDescent="0.55000000000000004">
      <c r="A13471" t="s">
        <v>26400</v>
      </c>
      <c r="B13471" t="s">
        <v>26401</v>
      </c>
      <c r="C13471" t="s">
        <v>6</v>
      </c>
      <c r="D13471" t="s">
        <v>14</v>
      </c>
      <c r="E13471" t="s">
        <v>22</v>
      </c>
      <c r="F13471" t="s">
        <v>99</v>
      </c>
      <c r="G13471" t="s">
        <v>7</v>
      </c>
      <c r="H13471" t="s">
        <v>15</v>
      </c>
    </row>
    <row r="13472" spans="1:9" x14ac:dyDescent="0.55000000000000004">
      <c r="A13472" t="s">
        <v>26402</v>
      </c>
      <c r="B13472" t="s">
        <v>26403</v>
      </c>
      <c r="C13472" t="s">
        <v>6</v>
      </c>
      <c r="D13472" t="s">
        <v>14</v>
      </c>
      <c r="E13472" t="s">
        <v>7</v>
      </c>
    </row>
    <row r="13473" spans="1:8" x14ac:dyDescent="0.55000000000000004">
      <c r="A13473" t="s">
        <v>26402</v>
      </c>
      <c r="B13473" t="s">
        <v>26404</v>
      </c>
      <c r="C13473" t="s">
        <v>6</v>
      </c>
      <c r="D13473" t="s">
        <v>14</v>
      </c>
      <c r="E13473" t="s">
        <v>7</v>
      </c>
    </row>
    <row r="13474" spans="1:8" x14ac:dyDescent="0.55000000000000004">
      <c r="A13474" t="s">
        <v>26405</v>
      </c>
      <c r="B13474" t="s">
        <v>26406</v>
      </c>
      <c r="C13474" t="s">
        <v>6</v>
      </c>
      <c r="D13474" t="s">
        <v>7</v>
      </c>
      <c r="E13474" t="s">
        <v>15</v>
      </c>
    </row>
    <row r="13475" spans="1:8" x14ac:dyDescent="0.55000000000000004">
      <c r="A13475" t="s">
        <v>26407</v>
      </c>
      <c r="B13475" t="s">
        <v>26408</v>
      </c>
      <c r="C13475" t="s">
        <v>6</v>
      </c>
      <c r="D13475" t="s">
        <v>22</v>
      </c>
      <c r="E13475" t="s">
        <v>7</v>
      </c>
      <c r="F13475" t="s">
        <v>45</v>
      </c>
    </row>
    <row r="13476" spans="1:8" x14ac:dyDescent="0.55000000000000004">
      <c r="A13476" t="s">
        <v>26409</v>
      </c>
      <c r="B13476" t="s">
        <v>26410</v>
      </c>
      <c r="C13476" t="s">
        <v>6</v>
      </c>
      <c r="D13476" t="s">
        <v>22</v>
      </c>
      <c r="E13476" t="s">
        <v>7</v>
      </c>
    </row>
    <row r="13477" spans="1:8" x14ac:dyDescent="0.55000000000000004">
      <c r="A13477" t="s">
        <v>26411</v>
      </c>
      <c r="B13477" t="s">
        <v>26412</v>
      </c>
      <c r="C13477" t="s">
        <v>6</v>
      </c>
      <c r="D13477" t="s">
        <v>7</v>
      </c>
      <c r="E13477" t="s">
        <v>15</v>
      </c>
    </row>
    <row r="13478" spans="1:8" x14ac:dyDescent="0.55000000000000004">
      <c r="A13478" t="s">
        <v>26413</v>
      </c>
      <c r="B13478" t="s">
        <v>26414</v>
      </c>
      <c r="C13478" t="s">
        <v>6</v>
      </c>
      <c r="D13478" t="s">
        <v>14</v>
      </c>
      <c r="E13478" t="s">
        <v>7</v>
      </c>
      <c r="F13478" t="s">
        <v>45</v>
      </c>
    </row>
    <row r="13479" spans="1:8" x14ac:dyDescent="0.55000000000000004">
      <c r="A13479" t="s">
        <v>26415</v>
      </c>
      <c r="B13479" t="s">
        <v>26416</v>
      </c>
      <c r="C13479" t="s">
        <v>6</v>
      </c>
      <c r="D13479" t="s">
        <v>7</v>
      </c>
      <c r="E13479" t="s">
        <v>45</v>
      </c>
    </row>
    <row r="13480" spans="1:8" x14ac:dyDescent="0.55000000000000004">
      <c r="A13480" t="s">
        <v>26417</v>
      </c>
      <c r="B13480" t="s">
        <v>26418</v>
      </c>
      <c r="C13480" t="s">
        <v>6</v>
      </c>
      <c r="D13480" t="s">
        <v>28</v>
      </c>
      <c r="E13480" t="s">
        <v>7</v>
      </c>
    </row>
    <row r="13481" spans="1:8" x14ac:dyDescent="0.55000000000000004">
      <c r="A13481" t="s">
        <v>26419</v>
      </c>
      <c r="B13481" t="s">
        <v>26420</v>
      </c>
      <c r="C13481" t="s">
        <v>6</v>
      </c>
      <c r="D13481" t="s">
        <v>14</v>
      </c>
      <c r="E13481" t="s">
        <v>22</v>
      </c>
      <c r="F13481" t="s">
        <v>7</v>
      </c>
      <c r="G13481" t="s">
        <v>345</v>
      </c>
      <c r="H13481" t="s">
        <v>45</v>
      </c>
    </row>
    <row r="13482" spans="1:8" x14ac:dyDescent="0.55000000000000004">
      <c r="A13482" t="s">
        <v>26421</v>
      </c>
      <c r="B13482" t="s">
        <v>26422</v>
      </c>
      <c r="C13482" t="s">
        <v>6</v>
      </c>
      <c r="D13482" t="s">
        <v>7</v>
      </c>
      <c r="E13482" t="s">
        <v>15</v>
      </c>
    </row>
    <row r="13483" spans="1:8" x14ac:dyDescent="0.55000000000000004">
      <c r="A13483" t="s">
        <v>26423</v>
      </c>
      <c r="B13483" t="s">
        <v>26424</v>
      </c>
      <c r="C13483" t="s">
        <v>6</v>
      </c>
      <c r="D13483" t="s">
        <v>14</v>
      </c>
      <c r="E13483" t="s">
        <v>7</v>
      </c>
    </row>
    <row r="13484" spans="1:8" x14ac:dyDescent="0.55000000000000004">
      <c r="A13484" t="s">
        <v>26425</v>
      </c>
      <c r="B13484" t="s">
        <v>26426</v>
      </c>
      <c r="C13484" t="s">
        <v>6</v>
      </c>
      <c r="D13484" t="s">
        <v>7</v>
      </c>
    </row>
    <row r="13485" spans="1:8" x14ac:dyDescent="0.55000000000000004">
      <c r="A13485" t="s">
        <v>26427</v>
      </c>
      <c r="B13485" t="s">
        <v>26428</v>
      </c>
      <c r="C13485" t="s">
        <v>6</v>
      </c>
      <c r="D13485" t="s">
        <v>22</v>
      </c>
      <c r="E13485" t="s">
        <v>7</v>
      </c>
    </row>
    <row r="13486" spans="1:8" x14ac:dyDescent="0.55000000000000004">
      <c r="A13486" t="s">
        <v>26429</v>
      </c>
      <c r="B13486" t="s">
        <v>26430</v>
      </c>
      <c r="C13486" t="s">
        <v>6</v>
      </c>
      <c r="D13486" t="s">
        <v>30</v>
      </c>
    </row>
    <row r="13487" spans="1:8" x14ac:dyDescent="0.55000000000000004">
      <c r="A13487" t="s">
        <v>26431</v>
      </c>
      <c r="B13487" t="s">
        <v>26432</v>
      </c>
      <c r="C13487" t="s">
        <v>6</v>
      </c>
      <c r="D13487" t="s">
        <v>30</v>
      </c>
    </row>
    <row r="13488" spans="1:8" x14ac:dyDescent="0.55000000000000004">
      <c r="A13488" t="s">
        <v>26433</v>
      </c>
      <c r="B13488" t="s">
        <v>26434</v>
      </c>
      <c r="C13488" t="s">
        <v>6</v>
      </c>
      <c r="D13488" t="s">
        <v>14</v>
      </c>
      <c r="E13488" t="s">
        <v>22</v>
      </c>
      <c r="F13488" t="s">
        <v>33</v>
      </c>
      <c r="G13488" t="s">
        <v>228</v>
      </c>
      <c r="H13488" t="s">
        <v>15</v>
      </c>
    </row>
    <row r="13489" spans="1:10" x14ac:dyDescent="0.55000000000000004">
      <c r="A13489" t="s">
        <v>26435</v>
      </c>
      <c r="B13489" t="s">
        <v>26436</v>
      </c>
      <c r="C13489" t="s">
        <v>6</v>
      </c>
      <c r="D13489" t="s">
        <v>36</v>
      </c>
      <c r="E13489" t="s">
        <v>99</v>
      </c>
      <c r="F13489" t="s">
        <v>7</v>
      </c>
      <c r="G13489" t="s">
        <v>100</v>
      </c>
    </row>
    <row r="13490" spans="1:10" x14ac:dyDescent="0.55000000000000004">
      <c r="A13490" s="1" t="s">
        <v>26437</v>
      </c>
      <c r="B13490" t="s">
        <v>26438</v>
      </c>
      <c r="C13490" t="s">
        <v>6</v>
      </c>
      <c r="D13490" t="s">
        <v>14</v>
      </c>
      <c r="E13490" t="s">
        <v>33</v>
      </c>
      <c r="F13490" t="s">
        <v>30</v>
      </c>
      <c r="G13490" t="s">
        <v>15</v>
      </c>
    </row>
    <row r="13491" spans="1:10" x14ac:dyDescent="0.55000000000000004">
      <c r="A13491" t="s">
        <v>26439</v>
      </c>
      <c r="B13491" t="s">
        <v>26440</v>
      </c>
      <c r="C13491" t="s">
        <v>6</v>
      </c>
      <c r="D13491" t="s">
        <v>14</v>
      </c>
      <c r="E13491" t="s">
        <v>7</v>
      </c>
      <c r="F13491" t="s">
        <v>15</v>
      </c>
    </row>
    <row r="13492" spans="1:10" x14ac:dyDescent="0.55000000000000004">
      <c r="A13492" t="s">
        <v>26441</v>
      </c>
      <c r="B13492" t="s">
        <v>26442</v>
      </c>
      <c r="C13492" t="s">
        <v>6</v>
      </c>
      <c r="D13492" t="s">
        <v>14</v>
      </c>
      <c r="E13492" t="s">
        <v>7</v>
      </c>
      <c r="F13492" t="s">
        <v>11</v>
      </c>
      <c r="G13492" t="s">
        <v>45</v>
      </c>
    </row>
    <row r="13493" spans="1:10" x14ac:dyDescent="0.55000000000000004">
      <c r="A13493" t="s">
        <v>26443</v>
      </c>
      <c r="B13493" t="s">
        <v>26444</v>
      </c>
      <c r="C13493" t="s">
        <v>6</v>
      </c>
      <c r="D13493" t="s">
        <v>22</v>
      </c>
      <c r="E13493" t="s">
        <v>30</v>
      </c>
    </row>
    <row r="13494" spans="1:10" x14ac:dyDescent="0.55000000000000004">
      <c r="A13494" t="s">
        <v>26445</v>
      </c>
      <c r="B13494" t="s">
        <v>26446</v>
      </c>
      <c r="C13494" t="s">
        <v>6</v>
      </c>
      <c r="D13494" t="s">
        <v>14</v>
      </c>
      <c r="E13494" t="s">
        <v>22</v>
      </c>
      <c r="F13494" t="s">
        <v>349</v>
      </c>
      <c r="G13494" t="s">
        <v>133</v>
      </c>
      <c r="H13494" t="s">
        <v>7</v>
      </c>
      <c r="I13494" t="s">
        <v>45</v>
      </c>
      <c r="J13494" t="s">
        <v>15</v>
      </c>
    </row>
    <row r="13495" spans="1:10" x14ac:dyDescent="0.55000000000000004">
      <c r="A13495" t="s">
        <v>26447</v>
      </c>
      <c r="B13495" t="s">
        <v>26448</v>
      </c>
      <c r="C13495" t="s">
        <v>6</v>
      </c>
      <c r="D13495" t="s">
        <v>14</v>
      </c>
      <c r="E13495" t="s">
        <v>7</v>
      </c>
    </row>
    <row r="13496" spans="1:10" x14ac:dyDescent="0.55000000000000004">
      <c r="A13496" t="s">
        <v>26449</v>
      </c>
      <c r="B13496" t="s">
        <v>26450</v>
      </c>
      <c r="C13496" t="s">
        <v>6</v>
      </c>
      <c r="D13496" t="s">
        <v>7</v>
      </c>
      <c r="E13496" t="s">
        <v>45</v>
      </c>
    </row>
    <row r="13497" spans="1:10" x14ac:dyDescent="0.55000000000000004">
      <c r="A13497" t="s">
        <v>26451</v>
      </c>
      <c r="B13497" t="s">
        <v>26452</v>
      </c>
      <c r="C13497" t="s">
        <v>6</v>
      </c>
      <c r="D13497" t="s">
        <v>157</v>
      </c>
      <c r="E13497" t="s">
        <v>7</v>
      </c>
      <c r="F13497" t="s">
        <v>29</v>
      </c>
    </row>
    <row r="13498" spans="1:10" x14ac:dyDescent="0.55000000000000004">
      <c r="A13498" t="s">
        <v>26453</v>
      </c>
      <c r="B13498" t="s">
        <v>26454</v>
      </c>
      <c r="C13498" t="s">
        <v>6</v>
      </c>
      <c r="D13498" t="s">
        <v>22</v>
      </c>
      <c r="E13498" t="s">
        <v>7</v>
      </c>
      <c r="F13498" t="s">
        <v>15</v>
      </c>
    </row>
    <row r="13499" spans="1:10" x14ac:dyDescent="0.55000000000000004">
      <c r="A13499" t="s">
        <v>26455</v>
      </c>
      <c r="B13499" t="s">
        <v>26456</v>
      </c>
      <c r="C13499" t="s">
        <v>6</v>
      </c>
      <c r="D13499" t="s">
        <v>14</v>
      </c>
      <c r="E13499" t="s">
        <v>22</v>
      </c>
      <c r="F13499" t="s">
        <v>30</v>
      </c>
      <c r="G13499" t="s">
        <v>45</v>
      </c>
    </row>
    <row r="13500" spans="1:10" x14ac:dyDescent="0.55000000000000004">
      <c r="A13500" t="s">
        <v>26457</v>
      </c>
      <c r="B13500" t="s">
        <v>26458</v>
      </c>
      <c r="C13500" t="s">
        <v>6</v>
      </c>
      <c r="D13500" t="s">
        <v>14</v>
      </c>
      <c r="E13500" t="s">
        <v>228</v>
      </c>
    </row>
    <row r="13501" spans="1:10" x14ac:dyDescent="0.55000000000000004">
      <c r="A13501" t="s">
        <v>26459</v>
      </c>
      <c r="B13501" t="s">
        <v>26460</v>
      </c>
      <c r="C13501" t="s">
        <v>6</v>
      </c>
      <c r="D13501" t="s">
        <v>7</v>
      </c>
    </row>
    <row r="13502" spans="1:10" x14ac:dyDescent="0.55000000000000004">
      <c r="A13502" t="s">
        <v>26461</v>
      </c>
      <c r="B13502" t="s">
        <v>26462</v>
      </c>
      <c r="C13502" t="s">
        <v>6</v>
      </c>
      <c r="D13502" t="s">
        <v>1155</v>
      </c>
      <c r="E13502" t="s">
        <v>30</v>
      </c>
      <c r="F13502" t="s">
        <v>45</v>
      </c>
    </row>
    <row r="13503" spans="1:10" x14ac:dyDescent="0.55000000000000004">
      <c r="A13503" t="s">
        <v>26463</v>
      </c>
      <c r="B13503" t="s">
        <v>26464</v>
      </c>
      <c r="C13503" t="s">
        <v>6</v>
      </c>
      <c r="D13503" t="s">
        <v>7</v>
      </c>
    </row>
    <row r="13504" spans="1:10" x14ac:dyDescent="0.55000000000000004">
      <c r="A13504" t="s">
        <v>26465</v>
      </c>
      <c r="B13504" t="s">
        <v>26466</v>
      </c>
      <c r="C13504" t="s">
        <v>6</v>
      </c>
      <c r="D13504" t="s">
        <v>14</v>
      </c>
      <c r="E13504" t="s">
        <v>443</v>
      </c>
      <c r="F13504" t="s">
        <v>7</v>
      </c>
    </row>
    <row r="13505" spans="1:10" x14ac:dyDescent="0.55000000000000004">
      <c r="A13505" t="s">
        <v>26467</v>
      </c>
      <c r="B13505" t="s">
        <v>26468</v>
      </c>
      <c r="C13505" t="s">
        <v>6</v>
      </c>
      <c r="D13505" t="s">
        <v>22</v>
      </c>
      <c r="E13505" t="s">
        <v>3794</v>
      </c>
      <c r="F13505" t="s">
        <v>7</v>
      </c>
      <c r="G13505" t="s">
        <v>15</v>
      </c>
    </row>
    <row r="13506" spans="1:10" x14ac:dyDescent="0.55000000000000004">
      <c r="A13506" t="s">
        <v>26469</v>
      </c>
      <c r="B13506" t="s">
        <v>26470</v>
      </c>
      <c r="C13506" t="s">
        <v>6</v>
      </c>
      <c r="D13506" t="s">
        <v>22</v>
      </c>
      <c r="E13506" t="s">
        <v>1870</v>
      </c>
      <c r="F13506" t="s">
        <v>144</v>
      </c>
      <c r="G13506" t="s">
        <v>7</v>
      </c>
      <c r="H13506" t="s">
        <v>15</v>
      </c>
    </row>
    <row r="13507" spans="1:10" x14ac:dyDescent="0.55000000000000004">
      <c r="A13507" t="s">
        <v>26471</v>
      </c>
      <c r="B13507" t="s">
        <v>26472</v>
      </c>
      <c r="C13507" t="s">
        <v>6</v>
      </c>
      <c r="D13507" t="s">
        <v>14</v>
      </c>
      <c r="E13507" t="s">
        <v>7</v>
      </c>
      <c r="F13507" t="s">
        <v>11</v>
      </c>
      <c r="G13507" t="s">
        <v>15</v>
      </c>
    </row>
    <row r="13508" spans="1:10" x14ac:dyDescent="0.55000000000000004">
      <c r="A13508" t="s">
        <v>26473</v>
      </c>
      <c r="B13508" t="s">
        <v>26474</v>
      </c>
      <c r="C13508" t="s">
        <v>6</v>
      </c>
      <c r="D13508" t="s">
        <v>195</v>
      </c>
      <c r="E13508" t="s">
        <v>7</v>
      </c>
      <c r="F13508" t="s">
        <v>45</v>
      </c>
      <c r="G13508" t="s">
        <v>15</v>
      </c>
    </row>
    <row r="13509" spans="1:10" x14ac:dyDescent="0.55000000000000004">
      <c r="A13509" t="s">
        <v>26475</v>
      </c>
      <c r="B13509" t="s">
        <v>26476</v>
      </c>
      <c r="C13509" t="s">
        <v>6</v>
      </c>
      <c r="D13509" t="s">
        <v>7</v>
      </c>
    </row>
    <row r="13510" spans="1:10" x14ac:dyDescent="0.55000000000000004">
      <c r="A13510" t="s">
        <v>26477</v>
      </c>
      <c r="B13510" t="s">
        <v>26478</v>
      </c>
      <c r="C13510" t="s">
        <v>6</v>
      </c>
      <c r="D13510" t="s">
        <v>157</v>
      </c>
      <c r="E13510" t="s">
        <v>7</v>
      </c>
      <c r="F13510" t="s">
        <v>15</v>
      </c>
    </row>
    <row r="13511" spans="1:10" x14ac:dyDescent="0.55000000000000004">
      <c r="A13511" t="s">
        <v>26479</v>
      </c>
      <c r="B13511" t="s">
        <v>26480</v>
      </c>
      <c r="C13511" t="s">
        <v>6</v>
      </c>
      <c r="D13511" t="s">
        <v>22</v>
      </c>
      <c r="E13511" t="s">
        <v>144</v>
      </c>
      <c r="F13511" t="s">
        <v>7</v>
      </c>
    </row>
    <row r="13512" spans="1:10" x14ac:dyDescent="0.55000000000000004">
      <c r="A13512" t="s">
        <v>26481</v>
      </c>
      <c r="B13512" t="s">
        <v>26482</v>
      </c>
      <c r="C13512" t="s">
        <v>6</v>
      </c>
      <c r="D13512" t="s">
        <v>7</v>
      </c>
      <c r="E13512" t="s">
        <v>345</v>
      </c>
    </row>
    <row r="13513" spans="1:10" x14ac:dyDescent="0.55000000000000004">
      <c r="A13513" t="s">
        <v>26483</v>
      </c>
      <c r="B13513" t="s">
        <v>26484</v>
      </c>
      <c r="C13513" t="s">
        <v>6</v>
      </c>
      <c r="D13513" t="s">
        <v>28</v>
      </c>
      <c r="E13513" t="s">
        <v>36</v>
      </c>
      <c r="F13513" t="s">
        <v>7</v>
      </c>
      <c r="G13513" t="s">
        <v>29</v>
      </c>
      <c r="H13513" t="s">
        <v>45</v>
      </c>
      <c r="I13513" t="s">
        <v>15</v>
      </c>
    </row>
    <row r="13514" spans="1:10" x14ac:dyDescent="0.55000000000000004">
      <c r="A13514" t="s">
        <v>26485</v>
      </c>
      <c r="B13514" t="s">
        <v>26486</v>
      </c>
      <c r="C13514" t="s">
        <v>6</v>
      </c>
      <c r="D13514" t="s">
        <v>14</v>
      </c>
      <c r="E13514" t="s">
        <v>7</v>
      </c>
    </row>
    <row r="13515" spans="1:10" x14ac:dyDescent="0.55000000000000004">
      <c r="A13515" t="s">
        <v>26487</v>
      </c>
      <c r="B13515" t="s">
        <v>26488</v>
      </c>
      <c r="C13515" t="s">
        <v>6</v>
      </c>
      <c r="D13515" t="s">
        <v>7</v>
      </c>
      <c r="E13515" t="s">
        <v>45</v>
      </c>
      <c r="F13515" t="s">
        <v>15</v>
      </c>
    </row>
    <row r="13516" spans="1:10" x14ac:dyDescent="0.55000000000000004">
      <c r="A13516" t="s">
        <v>26489</v>
      </c>
      <c r="B13516" t="s">
        <v>26490</v>
      </c>
      <c r="C13516" t="s">
        <v>6</v>
      </c>
      <c r="D13516" t="s">
        <v>14</v>
      </c>
      <c r="E13516" t="s">
        <v>7</v>
      </c>
    </row>
    <row r="13517" spans="1:10" x14ac:dyDescent="0.55000000000000004">
      <c r="A13517" t="s">
        <v>26491</v>
      </c>
      <c r="B13517" t="s">
        <v>26492</v>
      </c>
      <c r="C13517" t="s">
        <v>6</v>
      </c>
      <c r="D13517" t="s">
        <v>7</v>
      </c>
    </row>
    <row r="13518" spans="1:10" x14ac:dyDescent="0.55000000000000004">
      <c r="A13518" t="s">
        <v>26493</v>
      </c>
      <c r="B13518" t="s">
        <v>26494</v>
      </c>
      <c r="C13518" t="s">
        <v>6</v>
      </c>
      <c r="D13518" t="s">
        <v>157</v>
      </c>
      <c r="E13518" t="s">
        <v>7</v>
      </c>
      <c r="F13518" t="s">
        <v>15</v>
      </c>
    </row>
    <row r="13519" spans="1:10" x14ac:dyDescent="0.55000000000000004">
      <c r="A13519" t="s">
        <v>26495</v>
      </c>
      <c r="B13519" t="s">
        <v>26496</v>
      </c>
      <c r="C13519" t="s">
        <v>6</v>
      </c>
      <c r="D13519" t="s">
        <v>28</v>
      </c>
      <c r="E13519" t="s">
        <v>22</v>
      </c>
      <c r="F13519" t="s">
        <v>36</v>
      </c>
      <c r="G13519" t="s">
        <v>99</v>
      </c>
      <c r="H13519" t="s">
        <v>7</v>
      </c>
      <c r="I13519" t="s">
        <v>29</v>
      </c>
      <c r="J13519" t="s">
        <v>45</v>
      </c>
    </row>
    <row r="13520" spans="1:10" x14ac:dyDescent="0.55000000000000004">
      <c r="A13520" t="s">
        <v>26497</v>
      </c>
      <c r="B13520" s="1" t="s">
        <v>26498</v>
      </c>
      <c r="C13520" t="s">
        <v>6</v>
      </c>
      <c r="D13520" t="s">
        <v>7</v>
      </c>
      <c r="E13520" t="s">
        <v>15</v>
      </c>
    </row>
    <row r="13521" spans="1:8" x14ac:dyDescent="0.55000000000000004">
      <c r="A13521" t="s">
        <v>26499</v>
      </c>
      <c r="B13521" t="s">
        <v>26500</v>
      </c>
      <c r="C13521" t="s">
        <v>6</v>
      </c>
      <c r="D13521" t="s">
        <v>99</v>
      </c>
      <c r="E13521" t="s">
        <v>7</v>
      </c>
      <c r="F13521" t="s">
        <v>29</v>
      </c>
      <c r="G13521" t="s">
        <v>45</v>
      </c>
      <c r="H13521" t="s">
        <v>15</v>
      </c>
    </row>
    <row r="13522" spans="1:8" x14ac:dyDescent="0.55000000000000004">
      <c r="A13522" t="s">
        <v>26501</v>
      </c>
      <c r="B13522" t="s">
        <v>26502</v>
      </c>
      <c r="C13522" t="s">
        <v>6</v>
      </c>
      <c r="D13522" t="s">
        <v>22</v>
      </c>
      <c r="E13522" t="s">
        <v>54</v>
      </c>
      <c r="F13522" t="s">
        <v>7</v>
      </c>
    </row>
    <row r="13523" spans="1:8" x14ac:dyDescent="0.55000000000000004">
      <c r="A13523" t="s">
        <v>26503</v>
      </c>
      <c r="B13523" t="s">
        <v>26504</v>
      </c>
      <c r="C13523" t="s">
        <v>6</v>
      </c>
      <c r="D13523" t="s">
        <v>7</v>
      </c>
      <c r="E13523" t="s">
        <v>45</v>
      </c>
      <c r="F13523" t="s">
        <v>15</v>
      </c>
    </row>
    <row r="13524" spans="1:8" x14ac:dyDescent="0.55000000000000004">
      <c r="A13524" t="s">
        <v>26505</v>
      </c>
      <c r="B13524" t="s">
        <v>26506</v>
      </c>
      <c r="C13524" t="s">
        <v>6</v>
      </c>
      <c r="D13524" t="s">
        <v>7</v>
      </c>
      <c r="E13524" t="s">
        <v>15</v>
      </c>
    </row>
    <row r="13525" spans="1:8" x14ac:dyDescent="0.55000000000000004">
      <c r="A13525" t="s">
        <v>26507</v>
      </c>
      <c r="B13525" t="s">
        <v>26508</v>
      </c>
      <c r="C13525" t="s">
        <v>6</v>
      </c>
      <c r="D13525" t="s">
        <v>7</v>
      </c>
      <c r="E13525" t="s">
        <v>45</v>
      </c>
    </row>
    <row r="13526" spans="1:8" x14ac:dyDescent="0.55000000000000004">
      <c r="A13526" t="s">
        <v>26509</v>
      </c>
      <c r="B13526" t="s">
        <v>26510</v>
      </c>
      <c r="C13526" t="s">
        <v>6</v>
      </c>
      <c r="D13526" t="s">
        <v>33</v>
      </c>
      <c r="E13526" t="s">
        <v>228</v>
      </c>
      <c r="F13526" t="s">
        <v>15</v>
      </c>
    </row>
    <row r="13527" spans="1:8" x14ac:dyDescent="0.55000000000000004">
      <c r="A13527" s="1" t="s">
        <v>26511</v>
      </c>
      <c r="B13527" t="s">
        <v>26512</v>
      </c>
      <c r="C13527" t="s">
        <v>6</v>
      </c>
      <c r="D13527" t="s">
        <v>14</v>
      </c>
      <c r="E13527" t="s">
        <v>22</v>
      </c>
      <c r="F13527" t="s">
        <v>7</v>
      </c>
      <c r="G13527" t="s">
        <v>15</v>
      </c>
    </row>
    <row r="13528" spans="1:8" x14ac:dyDescent="0.55000000000000004">
      <c r="A13528" s="1" t="s">
        <v>26513</v>
      </c>
      <c r="B13528" t="s">
        <v>26514</v>
      </c>
      <c r="C13528" t="s">
        <v>6</v>
      </c>
      <c r="D13528" t="s">
        <v>7</v>
      </c>
    </row>
    <row r="13529" spans="1:8" x14ac:dyDescent="0.55000000000000004">
      <c r="A13529" t="s">
        <v>26515</v>
      </c>
      <c r="B13529" t="s">
        <v>26516</v>
      </c>
      <c r="C13529" t="s">
        <v>6</v>
      </c>
      <c r="D13529" t="s">
        <v>14</v>
      </c>
      <c r="E13529" t="s">
        <v>157</v>
      </c>
      <c r="F13529" t="s">
        <v>179</v>
      </c>
      <c r="G13529" t="s">
        <v>7</v>
      </c>
    </row>
    <row r="13530" spans="1:8" x14ac:dyDescent="0.55000000000000004">
      <c r="A13530" t="s">
        <v>26517</v>
      </c>
      <c r="B13530" t="s">
        <v>26518</v>
      </c>
      <c r="C13530" t="s">
        <v>6</v>
      </c>
      <c r="D13530" t="s">
        <v>14</v>
      </c>
      <c r="E13530" t="s">
        <v>7</v>
      </c>
    </row>
    <row r="13531" spans="1:8" x14ac:dyDescent="0.55000000000000004">
      <c r="A13531" t="s">
        <v>26519</v>
      </c>
      <c r="B13531" t="s">
        <v>26520</v>
      </c>
      <c r="C13531" t="s">
        <v>6</v>
      </c>
      <c r="D13531" t="s">
        <v>7</v>
      </c>
    </row>
    <row r="13532" spans="1:8" x14ac:dyDescent="0.55000000000000004">
      <c r="A13532" t="s">
        <v>26521</v>
      </c>
      <c r="B13532" t="s">
        <v>26522</v>
      </c>
      <c r="C13532" t="s">
        <v>6</v>
      </c>
      <c r="D13532" t="s">
        <v>7</v>
      </c>
      <c r="E13532" t="s">
        <v>11</v>
      </c>
      <c r="F13532" t="s">
        <v>45</v>
      </c>
      <c r="G13532" t="s">
        <v>15</v>
      </c>
    </row>
    <row r="13533" spans="1:8" x14ac:dyDescent="0.55000000000000004">
      <c r="A13533" t="s">
        <v>26523</v>
      </c>
      <c r="B13533" t="s">
        <v>26524</v>
      </c>
      <c r="C13533" t="s">
        <v>6</v>
      </c>
      <c r="D13533" t="s">
        <v>14</v>
      </c>
      <c r="E13533" t="s">
        <v>572</v>
      </c>
      <c r="F13533" t="s">
        <v>7</v>
      </c>
    </row>
    <row r="13534" spans="1:8" x14ac:dyDescent="0.55000000000000004">
      <c r="A13534" t="s">
        <v>26525</v>
      </c>
      <c r="B13534" t="s">
        <v>26526</v>
      </c>
      <c r="C13534" t="s">
        <v>6</v>
      </c>
      <c r="D13534" t="s">
        <v>22</v>
      </c>
      <c r="E13534" t="s">
        <v>235</v>
      </c>
      <c r="F13534" t="s">
        <v>30</v>
      </c>
      <c r="G13534" t="s">
        <v>45</v>
      </c>
    </row>
    <row r="13535" spans="1:8" x14ac:dyDescent="0.55000000000000004">
      <c r="A13535" t="s">
        <v>26527</v>
      </c>
      <c r="B13535" t="s">
        <v>26528</v>
      </c>
      <c r="C13535" t="s">
        <v>6</v>
      </c>
      <c r="D13535" t="s">
        <v>7</v>
      </c>
      <c r="E13535" t="s">
        <v>309</v>
      </c>
      <c r="F13535" t="s">
        <v>15</v>
      </c>
    </row>
    <row r="13536" spans="1:8" x14ac:dyDescent="0.55000000000000004">
      <c r="A13536" t="s">
        <v>26529</v>
      </c>
      <c r="B13536" t="s">
        <v>26530</v>
      </c>
      <c r="C13536" t="s">
        <v>6</v>
      </c>
      <c r="D13536" t="s">
        <v>14</v>
      </c>
      <c r="E13536" t="s">
        <v>7</v>
      </c>
    </row>
    <row r="13537" spans="1:9" x14ac:dyDescent="0.55000000000000004">
      <c r="A13537" t="s">
        <v>26531</v>
      </c>
      <c r="B13537" t="s">
        <v>26532</v>
      </c>
      <c r="C13537" t="s">
        <v>6</v>
      </c>
      <c r="D13537" t="s">
        <v>7</v>
      </c>
      <c r="E13537" t="s">
        <v>15</v>
      </c>
    </row>
    <row r="13538" spans="1:9" x14ac:dyDescent="0.55000000000000004">
      <c r="A13538" t="s">
        <v>26533</v>
      </c>
      <c r="B13538" t="s">
        <v>26534</v>
      </c>
      <c r="C13538" t="s">
        <v>6</v>
      </c>
      <c r="D13538" t="s">
        <v>7</v>
      </c>
      <c r="E13538" t="s">
        <v>15</v>
      </c>
    </row>
    <row r="13539" spans="1:9" x14ac:dyDescent="0.55000000000000004">
      <c r="A13539" t="s">
        <v>26535</v>
      </c>
      <c r="B13539" t="s">
        <v>26536</v>
      </c>
      <c r="C13539" t="s">
        <v>6</v>
      </c>
      <c r="D13539" t="s">
        <v>14</v>
      </c>
      <c r="E13539" t="s">
        <v>7</v>
      </c>
    </row>
    <row r="13540" spans="1:9" x14ac:dyDescent="0.55000000000000004">
      <c r="A13540" t="s">
        <v>26537</v>
      </c>
      <c r="B13540" t="s">
        <v>26538</v>
      </c>
      <c r="C13540" t="s">
        <v>6</v>
      </c>
      <c r="D13540" t="s">
        <v>7</v>
      </c>
      <c r="E13540" t="s">
        <v>15</v>
      </c>
    </row>
    <row r="13541" spans="1:9" x14ac:dyDescent="0.55000000000000004">
      <c r="A13541" t="s">
        <v>26539</v>
      </c>
      <c r="B13541" t="s">
        <v>26540</v>
      </c>
      <c r="C13541" t="s">
        <v>6</v>
      </c>
      <c r="D13541" t="s">
        <v>22</v>
      </c>
      <c r="E13541" t="s">
        <v>36</v>
      </c>
      <c r="F13541" t="s">
        <v>99</v>
      </c>
      <c r="G13541" t="s">
        <v>7</v>
      </c>
      <c r="H13541" t="s">
        <v>100</v>
      </c>
      <c r="I13541" t="s">
        <v>15</v>
      </c>
    </row>
    <row r="13542" spans="1:9" x14ac:dyDescent="0.55000000000000004">
      <c r="A13542" t="s">
        <v>26541</v>
      </c>
      <c r="B13542" t="s">
        <v>26542</v>
      </c>
      <c r="C13542" t="s">
        <v>6</v>
      </c>
      <c r="D13542" t="s">
        <v>22</v>
      </c>
      <c r="E13542" t="s">
        <v>7</v>
      </c>
      <c r="F13542" t="s">
        <v>15</v>
      </c>
    </row>
    <row r="13543" spans="1:9" x14ac:dyDescent="0.55000000000000004">
      <c r="A13543" t="s">
        <v>26543</v>
      </c>
      <c r="B13543" t="s">
        <v>26544</v>
      </c>
      <c r="C13543" t="s">
        <v>6</v>
      </c>
      <c r="D13543" t="s">
        <v>22</v>
      </c>
      <c r="E13543" t="s">
        <v>36</v>
      </c>
      <c r="F13543" t="s">
        <v>99</v>
      </c>
      <c r="G13543" t="s">
        <v>7</v>
      </c>
      <c r="H13543" t="s">
        <v>100</v>
      </c>
    </row>
    <row r="13544" spans="1:9" x14ac:dyDescent="0.55000000000000004">
      <c r="A13544" t="s">
        <v>26545</v>
      </c>
      <c r="B13544" t="s">
        <v>26546</v>
      </c>
      <c r="C13544" t="s">
        <v>6</v>
      </c>
      <c r="D13544" t="s">
        <v>7</v>
      </c>
      <c r="E13544" t="s">
        <v>15</v>
      </c>
    </row>
    <row r="13545" spans="1:9" x14ac:dyDescent="0.55000000000000004">
      <c r="A13545" t="s">
        <v>26547</v>
      </c>
      <c r="B13545" t="s">
        <v>26548</v>
      </c>
      <c r="C13545" t="s">
        <v>6</v>
      </c>
      <c r="D13545" t="s">
        <v>30</v>
      </c>
    </row>
    <row r="13546" spans="1:9" x14ac:dyDescent="0.55000000000000004">
      <c r="A13546" t="s">
        <v>26549</v>
      </c>
      <c r="B13546" t="s">
        <v>26550</v>
      </c>
      <c r="C13546" t="s">
        <v>6</v>
      </c>
      <c r="D13546" t="s">
        <v>7</v>
      </c>
    </row>
    <row r="13547" spans="1:9" x14ac:dyDescent="0.55000000000000004">
      <c r="A13547" t="s">
        <v>26551</v>
      </c>
      <c r="B13547" t="s">
        <v>26552</v>
      </c>
      <c r="C13547" t="s">
        <v>6</v>
      </c>
      <c r="D13547" t="s">
        <v>7</v>
      </c>
    </row>
    <row r="13548" spans="1:9" x14ac:dyDescent="0.55000000000000004">
      <c r="A13548" t="s">
        <v>26553</v>
      </c>
      <c r="B13548" t="s">
        <v>26554</v>
      </c>
      <c r="C13548" t="s">
        <v>6</v>
      </c>
      <c r="D13548" t="s">
        <v>7</v>
      </c>
    </row>
    <row r="13549" spans="1:9" x14ac:dyDescent="0.55000000000000004">
      <c r="A13549" t="s">
        <v>26553</v>
      </c>
      <c r="B13549" t="s">
        <v>26555</v>
      </c>
      <c r="C13549" t="s">
        <v>6</v>
      </c>
      <c r="D13549" t="s">
        <v>7</v>
      </c>
    </row>
    <row r="13550" spans="1:9" x14ac:dyDescent="0.55000000000000004">
      <c r="A13550" t="s">
        <v>26556</v>
      </c>
      <c r="B13550" t="s">
        <v>26557</v>
      </c>
      <c r="C13550" t="s">
        <v>6</v>
      </c>
      <c r="D13550" t="s">
        <v>28</v>
      </c>
      <c r="E13550" t="s">
        <v>22</v>
      </c>
      <c r="F13550" t="s">
        <v>7</v>
      </c>
    </row>
    <row r="13551" spans="1:9" x14ac:dyDescent="0.55000000000000004">
      <c r="A13551" s="1" t="s">
        <v>26558</v>
      </c>
      <c r="B13551" t="s">
        <v>26559</v>
      </c>
      <c r="C13551" t="s">
        <v>6</v>
      </c>
      <c r="D13551" t="s">
        <v>22</v>
      </c>
      <c r="E13551" t="s">
        <v>144</v>
      </c>
      <c r="F13551" t="s">
        <v>7</v>
      </c>
    </row>
    <row r="13552" spans="1:9" x14ac:dyDescent="0.55000000000000004">
      <c r="A13552" t="s">
        <v>26560</v>
      </c>
      <c r="B13552" t="s">
        <v>26561</v>
      </c>
      <c r="C13552" t="s">
        <v>6</v>
      </c>
      <c r="D13552" t="s">
        <v>7</v>
      </c>
    </row>
    <row r="13553" spans="1:8" x14ac:dyDescent="0.55000000000000004">
      <c r="A13553" t="s">
        <v>26562</v>
      </c>
      <c r="B13553" t="s">
        <v>26563</v>
      </c>
      <c r="C13553" t="s">
        <v>6</v>
      </c>
      <c r="D13553" t="s">
        <v>22</v>
      </c>
      <c r="E13553" t="s">
        <v>235</v>
      </c>
      <c r="F13553" t="s">
        <v>33</v>
      </c>
      <c r="G13553" t="s">
        <v>30</v>
      </c>
      <c r="H13553" t="s">
        <v>11</v>
      </c>
    </row>
    <row r="13554" spans="1:8" x14ac:dyDescent="0.55000000000000004">
      <c r="A13554" t="s">
        <v>26564</v>
      </c>
      <c r="B13554" t="s">
        <v>26565</v>
      </c>
      <c r="C13554" t="s">
        <v>6</v>
      </c>
      <c r="D13554" t="s">
        <v>7</v>
      </c>
      <c r="E13554" t="s">
        <v>15</v>
      </c>
    </row>
    <row r="13555" spans="1:8" x14ac:dyDescent="0.55000000000000004">
      <c r="A13555" t="s">
        <v>26566</v>
      </c>
      <c r="B13555" t="s">
        <v>26567</v>
      </c>
      <c r="C13555" t="s">
        <v>6</v>
      </c>
      <c r="D13555" t="s">
        <v>188</v>
      </c>
      <c r="E13555" t="s">
        <v>7</v>
      </c>
    </row>
    <row r="13556" spans="1:8" x14ac:dyDescent="0.55000000000000004">
      <c r="A13556" t="s">
        <v>26568</v>
      </c>
      <c r="B13556" t="s">
        <v>26569</v>
      </c>
      <c r="C13556" t="s">
        <v>6</v>
      </c>
      <c r="D13556" t="s">
        <v>30</v>
      </c>
      <c r="E13556" t="s">
        <v>15</v>
      </c>
    </row>
    <row r="13557" spans="1:8" x14ac:dyDescent="0.55000000000000004">
      <c r="A13557" t="s">
        <v>26570</v>
      </c>
      <c r="B13557" t="s">
        <v>26571</v>
      </c>
      <c r="C13557" t="s">
        <v>6</v>
      </c>
      <c r="D13557" t="s">
        <v>7</v>
      </c>
    </row>
    <row r="13558" spans="1:8" x14ac:dyDescent="0.55000000000000004">
      <c r="A13558" t="s">
        <v>26572</v>
      </c>
      <c r="B13558" t="s">
        <v>26573</v>
      </c>
      <c r="C13558" t="s">
        <v>6</v>
      </c>
      <c r="D13558" t="s">
        <v>7</v>
      </c>
      <c r="E13558" t="s">
        <v>29</v>
      </c>
      <c r="F13558" t="s">
        <v>15</v>
      </c>
    </row>
    <row r="13559" spans="1:8" x14ac:dyDescent="0.55000000000000004">
      <c r="A13559" t="s">
        <v>26574</v>
      </c>
      <c r="B13559" t="s">
        <v>26575</v>
      </c>
      <c r="C13559" t="s">
        <v>6</v>
      </c>
      <c r="D13559" t="s">
        <v>14</v>
      </c>
      <c r="E13559" t="s">
        <v>7</v>
      </c>
    </row>
    <row r="13560" spans="1:8" x14ac:dyDescent="0.55000000000000004">
      <c r="A13560" t="s">
        <v>26576</v>
      </c>
      <c r="B13560" t="s">
        <v>26577</v>
      </c>
      <c r="C13560" t="s">
        <v>6</v>
      </c>
      <c r="D13560" t="s">
        <v>7</v>
      </c>
      <c r="E13560" t="s">
        <v>45</v>
      </c>
      <c r="F13560" t="s">
        <v>15</v>
      </c>
    </row>
    <row r="13561" spans="1:8" x14ac:dyDescent="0.55000000000000004">
      <c r="A13561" t="s">
        <v>26578</v>
      </c>
      <c r="B13561" t="s">
        <v>26579</v>
      </c>
      <c r="C13561" t="s">
        <v>6</v>
      </c>
      <c r="D13561" t="s">
        <v>7</v>
      </c>
      <c r="E13561" t="s">
        <v>45</v>
      </c>
      <c r="F13561" t="s">
        <v>15</v>
      </c>
    </row>
    <row r="13562" spans="1:8" x14ac:dyDescent="0.55000000000000004">
      <c r="A13562" t="s">
        <v>26580</v>
      </c>
      <c r="B13562" t="s">
        <v>26581</v>
      </c>
      <c r="C13562" t="s">
        <v>6</v>
      </c>
      <c r="D13562" t="s">
        <v>28</v>
      </c>
      <c r="E13562" t="s">
        <v>22</v>
      </c>
      <c r="F13562" t="s">
        <v>7</v>
      </c>
      <c r="G13562" t="s">
        <v>15</v>
      </c>
    </row>
    <row r="13563" spans="1:8" x14ac:dyDescent="0.55000000000000004">
      <c r="A13563" t="s">
        <v>26582</v>
      </c>
      <c r="B13563" t="s">
        <v>26583</v>
      </c>
      <c r="C13563" t="s">
        <v>6</v>
      </c>
      <c r="D13563" t="s">
        <v>7</v>
      </c>
      <c r="E13563" t="s">
        <v>45</v>
      </c>
      <c r="F13563" t="s">
        <v>15</v>
      </c>
    </row>
    <row r="13564" spans="1:8" x14ac:dyDescent="0.55000000000000004">
      <c r="A13564" t="s">
        <v>26584</v>
      </c>
      <c r="B13564" t="s">
        <v>26585</v>
      </c>
      <c r="C13564" t="s">
        <v>6</v>
      </c>
      <c r="D13564" t="s">
        <v>7</v>
      </c>
    </row>
    <row r="13565" spans="1:8" x14ac:dyDescent="0.55000000000000004">
      <c r="A13565" t="s">
        <v>26586</v>
      </c>
      <c r="B13565" t="s">
        <v>26587</v>
      </c>
      <c r="C13565" t="s">
        <v>6</v>
      </c>
      <c r="D13565" t="s">
        <v>22</v>
      </c>
      <c r="E13565" t="s">
        <v>30</v>
      </c>
      <c r="F13565" t="s">
        <v>15</v>
      </c>
    </row>
    <row r="13566" spans="1:8" x14ac:dyDescent="0.55000000000000004">
      <c r="A13566" t="s">
        <v>26588</v>
      </c>
      <c r="B13566" t="s">
        <v>26589</v>
      </c>
      <c r="C13566" t="s">
        <v>6</v>
      </c>
      <c r="D13566" t="s">
        <v>14</v>
      </c>
      <c r="E13566" t="s">
        <v>22</v>
      </c>
      <c r="F13566" t="s">
        <v>7</v>
      </c>
    </row>
    <row r="13567" spans="1:8" x14ac:dyDescent="0.55000000000000004">
      <c r="A13567" t="s">
        <v>26590</v>
      </c>
      <c r="B13567" t="s">
        <v>26591</v>
      </c>
      <c r="C13567" t="s">
        <v>6</v>
      </c>
      <c r="D13567" t="s">
        <v>22</v>
      </c>
      <c r="E13567" t="s">
        <v>36</v>
      </c>
      <c r="F13567" t="s">
        <v>99</v>
      </c>
      <c r="G13567" t="s">
        <v>7</v>
      </c>
      <c r="H13567" t="s">
        <v>100</v>
      </c>
    </row>
    <row r="13568" spans="1:8" x14ac:dyDescent="0.55000000000000004">
      <c r="A13568" t="s">
        <v>26592</v>
      </c>
      <c r="B13568" t="s">
        <v>26593</v>
      </c>
      <c r="C13568" t="s">
        <v>6</v>
      </c>
      <c r="D13568" t="s">
        <v>7</v>
      </c>
      <c r="E13568" t="s">
        <v>15</v>
      </c>
    </row>
    <row r="13569" spans="1:9" x14ac:dyDescent="0.55000000000000004">
      <c r="A13569" t="s">
        <v>26594</v>
      </c>
      <c r="B13569" t="s">
        <v>26595</v>
      </c>
      <c r="C13569" t="s">
        <v>6</v>
      </c>
      <c r="D13569" t="s">
        <v>7</v>
      </c>
      <c r="E13569" t="s">
        <v>45</v>
      </c>
      <c r="F13569" t="s">
        <v>15</v>
      </c>
    </row>
    <row r="13570" spans="1:9" x14ac:dyDescent="0.55000000000000004">
      <c r="A13570" t="s">
        <v>26596</v>
      </c>
      <c r="B13570" t="s">
        <v>26597</v>
      </c>
      <c r="C13570" t="s">
        <v>6</v>
      </c>
      <c r="D13570" t="s">
        <v>7</v>
      </c>
      <c r="E13570" t="s">
        <v>45</v>
      </c>
    </row>
    <row r="13571" spans="1:9" x14ac:dyDescent="0.55000000000000004">
      <c r="A13571" t="s">
        <v>26598</v>
      </c>
      <c r="B13571" t="s">
        <v>26599</v>
      </c>
      <c r="C13571" t="s">
        <v>6</v>
      </c>
      <c r="D13571" t="s">
        <v>36</v>
      </c>
      <c r="E13571" t="s">
        <v>99</v>
      </c>
      <c r="F13571" t="s">
        <v>7</v>
      </c>
    </row>
    <row r="13572" spans="1:9" x14ac:dyDescent="0.55000000000000004">
      <c r="A13572" t="s">
        <v>26600</v>
      </c>
      <c r="B13572" t="s">
        <v>26601</v>
      </c>
      <c r="C13572" t="s">
        <v>6</v>
      </c>
      <c r="D13572" t="s">
        <v>7</v>
      </c>
    </row>
    <row r="13573" spans="1:9" x14ac:dyDescent="0.55000000000000004">
      <c r="A13573" t="s">
        <v>26602</v>
      </c>
      <c r="B13573" t="s">
        <v>26603</v>
      </c>
      <c r="C13573" t="s">
        <v>6</v>
      </c>
      <c r="D13573" t="s">
        <v>30</v>
      </c>
      <c r="E13573" t="s">
        <v>15</v>
      </c>
    </row>
    <row r="13574" spans="1:9" x14ac:dyDescent="0.55000000000000004">
      <c r="A13574" t="s">
        <v>26604</v>
      </c>
      <c r="B13574" t="s">
        <v>26605</v>
      </c>
      <c r="C13574" t="s">
        <v>6</v>
      </c>
      <c r="D13574" t="s">
        <v>22</v>
      </c>
      <c r="E13574" t="s">
        <v>54</v>
      </c>
      <c r="F13574" t="s">
        <v>7</v>
      </c>
      <c r="G13574" t="s">
        <v>30</v>
      </c>
    </row>
    <row r="13575" spans="1:9" x14ac:dyDescent="0.55000000000000004">
      <c r="A13575" t="s">
        <v>26606</v>
      </c>
      <c r="B13575" t="s">
        <v>26607</v>
      </c>
      <c r="C13575" t="s">
        <v>6</v>
      </c>
      <c r="D13575" t="s">
        <v>22</v>
      </c>
      <c r="E13575" t="s">
        <v>7</v>
      </c>
    </row>
    <row r="13576" spans="1:9" x14ac:dyDescent="0.55000000000000004">
      <c r="A13576" t="s">
        <v>26608</v>
      </c>
      <c r="B13576" s="1" t="s">
        <v>26609</v>
      </c>
      <c r="C13576" t="s">
        <v>6</v>
      </c>
      <c r="D13576" t="s">
        <v>22</v>
      </c>
      <c r="E13576" t="s">
        <v>30</v>
      </c>
      <c r="F13576" t="s">
        <v>45</v>
      </c>
    </row>
    <row r="13577" spans="1:9" x14ac:dyDescent="0.55000000000000004">
      <c r="A13577" t="s">
        <v>26610</v>
      </c>
      <c r="B13577" t="s">
        <v>26611</v>
      </c>
      <c r="C13577" t="s">
        <v>6</v>
      </c>
      <c r="D13577" t="s">
        <v>22</v>
      </c>
      <c r="E13577" t="s">
        <v>36</v>
      </c>
      <c r="F13577" t="s">
        <v>99</v>
      </c>
      <c r="G13577" t="s">
        <v>7</v>
      </c>
      <c r="H13577" t="s">
        <v>100</v>
      </c>
    </row>
    <row r="13578" spans="1:9" x14ac:dyDescent="0.55000000000000004">
      <c r="A13578" t="s">
        <v>26612</v>
      </c>
      <c r="B13578" t="s">
        <v>26613</v>
      </c>
      <c r="C13578" t="s">
        <v>6</v>
      </c>
      <c r="D13578" t="s">
        <v>14</v>
      </c>
      <c r="E13578" t="s">
        <v>30</v>
      </c>
    </row>
    <row r="13579" spans="1:9" x14ac:dyDescent="0.55000000000000004">
      <c r="A13579" t="s">
        <v>26614</v>
      </c>
      <c r="B13579" t="s">
        <v>26615</v>
      </c>
      <c r="C13579" t="s">
        <v>6</v>
      </c>
      <c r="D13579" t="s">
        <v>22</v>
      </c>
      <c r="E13579" t="s">
        <v>7</v>
      </c>
      <c r="F13579" t="s">
        <v>45</v>
      </c>
      <c r="G13579" t="s">
        <v>15</v>
      </c>
    </row>
    <row r="13580" spans="1:9" x14ac:dyDescent="0.55000000000000004">
      <c r="A13580" t="s">
        <v>26616</v>
      </c>
      <c r="B13580" t="s">
        <v>26617</v>
      </c>
      <c r="C13580" t="s">
        <v>6</v>
      </c>
      <c r="D13580" t="s">
        <v>14</v>
      </c>
      <c r="E13580" t="s">
        <v>7</v>
      </c>
    </row>
    <row r="13581" spans="1:9" x14ac:dyDescent="0.55000000000000004">
      <c r="A13581" t="s">
        <v>26618</v>
      </c>
      <c r="B13581" t="s">
        <v>26619</v>
      </c>
      <c r="C13581" t="s">
        <v>6</v>
      </c>
      <c r="D13581" t="s">
        <v>7</v>
      </c>
    </row>
    <row r="13582" spans="1:9" x14ac:dyDescent="0.55000000000000004">
      <c r="A13582" t="s">
        <v>26620</v>
      </c>
      <c r="B13582" t="s">
        <v>26621</v>
      </c>
      <c r="C13582" t="s">
        <v>6</v>
      </c>
      <c r="D13582" t="s">
        <v>22</v>
      </c>
      <c r="E13582" t="s">
        <v>195</v>
      </c>
      <c r="F13582" t="s">
        <v>54</v>
      </c>
      <c r="G13582" t="s">
        <v>7</v>
      </c>
      <c r="H13582" t="s">
        <v>45</v>
      </c>
      <c r="I13582" t="s">
        <v>15</v>
      </c>
    </row>
    <row r="13583" spans="1:9" x14ac:dyDescent="0.55000000000000004">
      <c r="A13583" t="s">
        <v>26622</v>
      </c>
      <c r="B13583" t="s">
        <v>26623</v>
      </c>
      <c r="C13583" t="s">
        <v>6</v>
      </c>
      <c r="D13583" t="s">
        <v>14</v>
      </c>
      <c r="E13583" t="s">
        <v>7</v>
      </c>
      <c r="F13583" t="s">
        <v>30</v>
      </c>
      <c r="G13583" t="s">
        <v>15</v>
      </c>
    </row>
    <row r="13584" spans="1:9" x14ac:dyDescent="0.55000000000000004">
      <c r="A13584" t="s">
        <v>26624</v>
      </c>
      <c r="B13584" t="s">
        <v>26625</v>
      </c>
      <c r="C13584" t="s">
        <v>6</v>
      </c>
      <c r="D13584" t="s">
        <v>7</v>
      </c>
    </row>
    <row r="13585" spans="1:7" x14ac:dyDescent="0.55000000000000004">
      <c r="A13585" t="s">
        <v>26626</v>
      </c>
      <c r="B13585" t="s">
        <v>26627</v>
      </c>
      <c r="C13585" t="s">
        <v>6</v>
      </c>
      <c r="D13585" t="s">
        <v>7</v>
      </c>
      <c r="E13585" t="s">
        <v>15</v>
      </c>
    </row>
    <row r="13586" spans="1:7" x14ac:dyDescent="0.55000000000000004">
      <c r="A13586" t="s">
        <v>26628</v>
      </c>
      <c r="B13586" t="s">
        <v>26629</v>
      </c>
      <c r="C13586" t="s">
        <v>6</v>
      </c>
      <c r="D13586" t="s">
        <v>7</v>
      </c>
      <c r="E13586" t="s">
        <v>11</v>
      </c>
      <c r="F13586" t="s">
        <v>15</v>
      </c>
    </row>
    <row r="13587" spans="1:7" x14ac:dyDescent="0.55000000000000004">
      <c r="A13587" t="s">
        <v>26630</v>
      </c>
      <c r="B13587" t="s">
        <v>26631</v>
      </c>
      <c r="C13587" t="s">
        <v>6</v>
      </c>
      <c r="D13587" t="s">
        <v>188</v>
      </c>
      <c r="E13587" t="s">
        <v>7</v>
      </c>
      <c r="F13587" t="s">
        <v>15</v>
      </c>
    </row>
    <row r="13588" spans="1:7" x14ac:dyDescent="0.55000000000000004">
      <c r="A13588" t="s">
        <v>26632</v>
      </c>
      <c r="B13588" t="s">
        <v>26633</v>
      </c>
      <c r="C13588" t="s">
        <v>6</v>
      </c>
      <c r="D13588" t="s">
        <v>7</v>
      </c>
      <c r="E13588" t="s">
        <v>15</v>
      </c>
    </row>
    <row r="13589" spans="1:7" x14ac:dyDescent="0.55000000000000004">
      <c r="A13589" t="s">
        <v>26634</v>
      </c>
      <c r="B13589" t="s">
        <v>26635</v>
      </c>
      <c r="C13589" t="s">
        <v>6</v>
      </c>
      <c r="D13589" t="s">
        <v>256</v>
      </c>
      <c r="E13589" t="s">
        <v>7</v>
      </c>
      <c r="F13589" t="s">
        <v>45</v>
      </c>
      <c r="G13589" t="s">
        <v>15</v>
      </c>
    </row>
    <row r="13590" spans="1:7" x14ac:dyDescent="0.55000000000000004">
      <c r="A13590" t="s">
        <v>26636</v>
      </c>
      <c r="B13590" t="s">
        <v>26637</v>
      </c>
      <c r="C13590" t="s">
        <v>6</v>
      </c>
      <c r="D13590" t="s">
        <v>7</v>
      </c>
    </row>
    <row r="13591" spans="1:7" x14ac:dyDescent="0.55000000000000004">
      <c r="A13591" t="s">
        <v>26638</v>
      </c>
      <c r="B13591" t="s">
        <v>26639</v>
      </c>
      <c r="C13591" t="s">
        <v>6</v>
      </c>
      <c r="D13591" t="s">
        <v>7</v>
      </c>
      <c r="E13591" t="s">
        <v>15</v>
      </c>
    </row>
    <row r="13592" spans="1:7" x14ac:dyDescent="0.55000000000000004">
      <c r="A13592" t="s">
        <v>26640</v>
      </c>
      <c r="B13592" t="s">
        <v>26641</v>
      </c>
      <c r="C13592" t="s">
        <v>6</v>
      </c>
      <c r="D13592" t="s">
        <v>349</v>
      </c>
      <c r="E13592" t="s">
        <v>7</v>
      </c>
      <c r="F13592" t="s">
        <v>15</v>
      </c>
    </row>
    <row r="13593" spans="1:7" x14ac:dyDescent="0.55000000000000004">
      <c r="A13593" t="s">
        <v>26642</v>
      </c>
      <c r="B13593" t="s">
        <v>26643</v>
      </c>
      <c r="C13593" t="s">
        <v>6</v>
      </c>
      <c r="D13593" t="s">
        <v>7</v>
      </c>
      <c r="E13593" t="s">
        <v>45</v>
      </c>
    </row>
    <row r="13594" spans="1:7" x14ac:dyDescent="0.55000000000000004">
      <c r="A13594" t="s">
        <v>26644</v>
      </c>
      <c r="B13594" t="s">
        <v>26645</v>
      </c>
      <c r="C13594" t="s">
        <v>6</v>
      </c>
      <c r="D13594" t="s">
        <v>7</v>
      </c>
      <c r="E13594" t="s">
        <v>45</v>
      </c>
      <c r="F13594" t="s">
        <v>15</v>
      </c>
    </row>
    <row r="13595" spans="1:7" x14ac:dyDescent="0.55000000000000004">
      <c r="A13595" t="s">
        <v>26646</v>
      </c>
      <c r="B13595" t="s">
        <v>26647</v>
      </c>
      <c r="C13595" t="s">
        <v>6</v>
      </c>
      <c r="D13595" t="s">
        <v>7</v>
      </c>
    </row>
    <row r="13596" spans="1:7" x14ac:dyDescent="0.55000000000000004">
      <c r="A13596" t="s">
        <v>26648</v>
      </c>
      <c r="B13596" t="s">
        <v>26649</v>
      </c>
      <c r="C13596" t="s">
        <v>6</v>
      </c>
      <c r="D13596" t="s">
        <v>22</v>
      </c>
      <c r="E13596" t="s">
        <v>7</v>
      </c>
      <c r="F13596" t="s">
        <v>45</v>
      </c>
    </row>
    <row r="13597" spans="1:7" x14ac:dyDescent="0.55000000000000004">
      <c r="A13597" t="s">
        <v>26650</v>
      </c>
      <c r="B13597" t="s">
        <v>26651</v>
      </c>
      <c r="C13597" t="s">
        <v>6</v>
      </c>
      <c r="D13597" t="s">
        <v>7</v>
      </c>
    </row>
    <row r="13598" spans="1:7" x14ac:dyDescent="0.55000000000000004">
      <c r="A13598" t="s">
        <v>26652</v>
      </c>
      <c r="B13598" t="s">
        <v>26653</v>
      </c>
      <c r="C13598" t="s">
        <v>6</v>
      </c>
      <c r="D13598" t="s">
        <v>7</v>
      </c>
      <c r="E13598" t="s">
        <v>45</v>
      </c>
    </row>
    <row r="13599" spans="1:7" x14ac:dyDescent="0.55000000000000004">
      <c r="A13599" t="s">
        <v>26654</v>
      </c>
      <c r="B13599" t="s">
        <v>26655</v>
      </c>
      <c r="C13599" t="s">
        <v>6</v>
      </c>
      <c r="D13599" t="s">
        <v>22</v>
      </c>
      <c r="E13599" t="s">
        <v>7</v>
      </c>
    </row>
    <row r="13600" spans="1:7" x14ac:dyDescent="0.55000000000000004">
      <c r="A13600" t="s">
        <v>26656</v>
      </c>
      <c r="B13600" t="s">
        <v>26657</v>
      </c>
      <c r="C13600" t="s">
        <v>6</v>
      </c>
      <c r="D13600" t="s">
        <v>99</v>
      </c>
      <c r="E13600" t="s">
        <v>7</v>
      </c>
    </row>
    <row r="13601" spans="1:9" x14ac:dyDescent="0.55000000000000004">
      <c r="A13601" t="s">
        <v>26658</v>
      </c>
      <c r="B13601" t="s">
        <v>26659</v>
      </c>
      <c r="C13601" t="s">
        <v>6</v>
      </c>
      <c r="D13601" t="s">
        <v>33</v>
      </c>
      <c r="E13601" t="s">
        <v>7</v>
      </c>
    </row>
    <row r="13602" spans="1:9" x14ac:dyDescent="0.55000000000000004">
      <c r="A13602" t="s">
        <v>26660</v>
      </c>
      <c r="B13602" t="s">
        <v>26661</v>
      </c>
      <c r="C13602" t="s">
        <v>6</v>
      </c>
      <c r="D13602" t="s">
        <v>14</v>
      </c>
      <c r="E13602" t="s">
        <v>256</v>
      </c>
      <c r="F13602" t="s">
        <v>99</v>
      </c>
      <c r="G13602" t="s">
        <v>7</v>
      </c>
      <c r="H13602" t="s">
        <v>45</v>
      </c>
      <c r="I13602" t="s">
        <v>15</v>
      </c>
    </row>
    <row r="13603" spans="1:9" x14ac:dyDescent="0.55000000000000004">
      <c r="A13603" t="s">
        <v>26662</v>
      </c>
      <c r="B13603" t="s">
        <v>26663</v>
      </c>
      <c r="C13603" t="s">
        <v>6</v>
      </c>
      <c r="D13603" t="s">
        <v>22</v>
      </c>
      <c r="E13603" t="s">
        <v>7</v>
      </c>
    </row>
    <row r="13604" spans="1:9" x14ac:dyDescent="0.55000000000000004">
      <c r="A13604" t="s">
        <v>26664</v>
      </c>
      <c r="B13604" t="s">
        <v>26665</v>
      </c>
      <c r="C13604" t="s">
        <v>6</v>
      </c>
      <c r="D13604" t="s">
        <v>7</v>
      </c>
      <c r="E13604" t="s">
        <v>100</v>
      </c>
    </row>
    <row r="13605" spans="1:9" x14ac:dyDescent="0.55000000000000004">
      <c r="A13605" t="s">
        <v>26666</v>
      </c>
      <c r="B13605" t="s">
        <v>26667</v>
      </c>
      <c r="C13605" t="s">
        <v>6</v>
      </c>
      <c r="D13605" t="s">
        <v>22</v>
      </c>
      <c r="E13605" t="s">
        <v>7</v>
      </c>
    </row>
    <row r="13606" spans="1:9" x14ac:dyDescent="0.55000000000000004">
      <c r="A13606" t="s">
        <v>26668</v>
      </c>
      <c r="B13606" t="s">
        <v>26669</v>
      </c>
      <c r="C13606" t="s">
        <v>6</v>
      </c>
      <c r="D13606" t="s">
        <v>7</v>
      </c>
      <c r="E13606" t="s">
        <v>45</v>
      </c>
    </row>
    <row r="13607" spans="1:9" x14ac:dyDescent="0.55000000000000004">
      <c r="A13607" t="s">
        <v>26670</v>
      </c>
      <c r="B13607" t="s">
        <v>26671</v>
      </c>
      <c r="C13607" t="s">
        <v>6</v>
      </c>
      <c r="D13607" t="s">
        <v>22</v>
      </c>
      <c r="E13607" t="s">
        <v>7</v>
      </c>
    </row>
    <row r="13608" spans="1:9" x14ac:dyDescent="0.55000000000000004">
      <c r="A13608" t="s">
        <v>26672</v>
      </c>
      <c r="B13608" t="s">
        <v>26673</v>
      </c>
      <c r="C13608" t="s">
        <v>6</v>
      </c>
      <c r="D13608" t="s">
        <v>22</v>
      </c>
      <c r="E13608" t="s">
        <v>144</v>
      </c>
      <c r="F13608" t="s">
        <v>7</v>
      </c>
      <c r="G13608" t="s">
        <v>45</v>
      </c>
      <c r="H13608" t="s">
        <v>15</v>
      </c>
    </row>
    <row r="13609" spans="1:9" x14ac:dyDescent="0.55000000000000004">
      <c r="A13609" t="s">
        <v>26674</v>
      </c>
      <c r="B13609" t="s">
        <v>26675</v>
      </c>
      <c r="C13609" t="s">
        <v>6</v>
      </c>
      <c r="D13609" t="s">
        <v>22</v>
      </c>
      <c r="E13609" t="s">
        <v>327</v>
      </c>
      <c r="F13609" t="s">
        <v>33</v>
      </c>
      <c r="G13609" t="s">
        <v>30</v>
      </c>
    </row>
    <row r="13610" spans="1:9" x14ac:dyDescent="0.55000000000000004">
      <c r="A13610" t="s">
        <v>26676</v>
      </c>
      <c r="B13610" t="s">
        <v>26677</v>
      </c>
      <c r="C13610" t="s">
        <v>6</v>
      </c>
      <c r="D13610" t="s">
        <v>22</v>
      </c>
      <c r="E13610" t="s">
        <v>30</v>
      </c>
      <c r="F13610" t="s">
        <v>15</v>
      </c>
    </row>
    <row r="13611" spans="1:9" x14ac:dyDescent="0.55000000000000004">
      <c r="A13611" t="s">
        <v>26678</v>
      </c>
      <c r="B13611" t="s">
        <v>26679</v>
      </c>
      <c r="C13611" t="s">
        <v>6</v>
      </c>
      <c r="D13611" t="s">
        <v>133</v>
      </c>
      <c r="E13611" t="s">
        <v>7</v>
      </c>
      <c r="F13611" t="s">
        <v>45</v>
      </c>
    </row>
    <row r="13612" spans="1:9" x14ac:dyDescent="0.55000000000000004">
      <c r="A13612" t="s">
        <v>26680</v>
      </c>
      <c r="B13612" t="s">
        <v>26681</v>
      </c>
      <c r="C13612" t="s">
        <v>6</v>
      </c>
      <c r="D13612" t="s">
        <v>7</v>
      </c>
      <c r="E13612" t="s">
        <v>15</v>
      </c>
    </row>
    <row r="13613" spans="1:9" x14ac:dyDescent="0.55000000000000004">
      <c r="A13613" t="s">
        <v>26680</v>
      </c>
      <c r="B13613" t="s">
        <v>26682</v>
      </c>
      <c r="C13613" t="s">
        <v>6</v>
      </c>
      <c r="D13613" t="s">
        <v>7</v>
      </c>
      <c r="E13613" t="s">
        <v>15</v>
      </c>
    </row>
    <row r="13614" spans="1:9" x14ac:dyDescent="0.55000000000000004">
      <c r="A13614" t="s">
        <v>26683</v>
      </c>
      <c r="B13614" t="s">
        <v>26684</v>
      </c>
      <c r="C13614" t="s">
        <v>6</v>
      </c>
      <c r="D13614" t="s">
        <v>22</v>
      </c>
      <c r="E13614" t="s">
        <v>33</v>
      </c>
      <c r="F13614" t="s">
        <v>7</v>
      </c>
    </row>
    <row r="13615" spans="1:9" x14ac:dyDescent="0.55000000000000004">
      <c r="A13615" t="s">
        <v>26685</v>
      </c>
      <c r="B13615" t="s">
        <v>26686</v>
      </c>
      <c r="C13615" t="s">
        <v>6</v>
      </c>
      <c r="D13615" t="s">
        <v>14</v>
      </c>
      <c r="E13615" t="s">
        <v>54</v>
      </c>
      <c r="F13615" t="s">
        <v>7</v>
      </c>
      <c r="G13615" t="s">
        <v>100</v>
      </c>
      <c r="H13615" t="s">
        <v>45</v>
      </c>
      <c r="I13615" t="s">
        <v>15</v>
      </c>
    </row>
    <row r="13616" spans="1:9" x14ac:dyDescent="0.55000000000000004">
      <c r="A13616" t="s">
        <v>26687</v>
      </c>
      <c r="B13616" t="s">
        <v>26688</v>
      </c>
      <c r="C13616" t="s">
        <v>6</v>
      </c>
      <c r="D13616" t="s">
        <v>7</v>
      </c>
      <c r="E13616" t="s">
        <v>45</v>
      </c>
      <c r="F13616" t="s">
        <v>15</v>
      </c>
    </row>
    <row r="13617" spans="1:7" x14ac:dyDescent="0.55000000000000004">
      <c r="A13617" t="s">
        <v>26689</v>
      </c>
      <c r="B13617" t="s">
        <v>26690</v>
      </c>
      <c r="C13617" t="s">
        <v>6</v>
      </c>
      <c r="D13617" t="s">
        <v>22</v>
      </c>
      <c r="E13617" t="s">
        <v>7</v>
      </c>
      <c r="F13617" t="s">
        <v>11</v>
      </c>
      <c r="G13617" t="s">
        <v>45</v>
      </c>
    </row>
    <row r="13618" spans="1:7" x14ac:dyDescent="0.55000000000000004">
      <c r="A13618" t="s">
        <v>26691</v>
      </c>
      <c r="B13618" t="s">
        <v>26692</v>
      </c>
      <c r="C13618" t="s">
        <v>6</v>
      </c>
      <c r="D13618" t="s">
        <v>22</v>
      </c>
      <c r="E13618" t="s">
        <v>7</v>
      </c>
      <c r="F13618" t="s">
        <v>45</v>
      </c>
    </row>
    <row r="13619" spans="1:7" x14ac:dyDescent="0.55000000000000004">
      <c r="A13619" t="s">
        <v>26693</v>
      </c>
      <c r="B13619" t="s">
        <v>26694</v>
      </c>
      <c r="C13619" t="s">
        <v>6</v>
      </c>
      <c r="D13619" t="s">
        <v>22</v>
      </c>
      <c r="E13619" t="s">
        <v>99</v>
      </c>
      <c r="F13619" t="s">
        <v>7</v>
      </c>
    </row>
    <row r="13620" spans="1:7" x14ac:dyDescent="0.55000000000000004">
      <c r="A13620" t="s">
        <v>26695</v>
      </c>
      <c r="B13620" t="s">
        <v>26696</v>
      </c>
      <c r="C13620" t="s">
        <v>6</v>
      </c>
      <c r="D13620" t="s">
        <v>22</v>
      </c>
      <c r="E13620" t="s">
        <v>7</v>
      </c>
    </row>
    <row r="13621" spans="1:7" x14ac:dyDescent="0.55000000000000004">
      <c r="A13621" t="s">
        <v>26697</v>
      </c>
      <c r="B13621" t="s">
        <v>26698</v>
      </c>
      <c r="C13621" t="s">
        <v>6</v>
      </c>
      <c r="D13621" t="s">
        <v>14</v>
      </c>
      <c r="E13621" t="s">
        <v>7</v>
      </c>
    </row>
    <row r="13622" spans="1:7" x14ac:dyDescent="0.55000000000000004">
      <c r="A13622" t="s">
        <v>26699</v>
      </c>
      <c r="B13622" t="s">
        <v>26700</v>
      </c>
      <c r="C13622" t="s">
        <v>6</v>
      </c>
      <c r="D13622" t="s">
        <v>14</v>
      </c>
      <c r="E13622" t="s">
        <v>22</v>
      </c>
      <c r="F13622" t="s">
        <v>7</v>
      </c>
      <c r="G13622" t="s">
        <v>45</v>
      </c>
    </row>
    <row r="13623" spans="1:7" x14ac:dyDescent="0.55000000000000004">
      <c r="A13623" t="s">
        <v>26699</v>
      </c>
      <c r="B13623" t="s">
        <v>26701</v>
      </c>
      <c r="C13623" t="s">
        <v>6</v>
      </c>
      <c r="D13623" t="s">
        <v>14</v>
      </c>
      <c r="E13623" t="s">
        <v>22</v>
      </c>
      <c r="F13623" t="s">
        <v>7</v>
      </c>
      <c r="G13623" t="s">
        <v>45</v>
      </c>
    </row>
    <row r="13624" spans="1:7" x14ac:dyDescent="0.55000000000000004">
      <c r="A13624" t="s">
        <v>26702</v>
      </c>
      <c r="B13624" t="s">
        <v>26703</v>
      </c>
      <c r="C13624" t="s">
        <v>6</v>
      </c>
      <c r="D13624" t="s">
        <v>7</v>
      </c>
      <c r="E13624" t="s">
        <v>15</v>
      </c>
    </row>
    <row r="13625" spans="1:7" x14ac:dyDescent="0.55000000000000004">
      <c r="A13625" t="s">
        <v>26704</v>
      </c>
      <c r="B13625" t="s">
        <v>26705</v>
      </c>
      <c r="C13625" t="s">
        <v>6</v>
      </c>
      <c r="D13625" t="s">
        <v>14</v>
      </c>
      <c r="E13625" t="s">
        <v>7</v>
      </c>
    </row>
    <row r="13626" spans="1:7" x14ac:dyDescent="0.55000000000000004">
      <c r="A13626" t="s">
        <v>26706</v>
      </c>
      <c r="B13626" t="s">
        <v>26707</v>
      </c>
      <c r="C13626" t="s">
        <v>6</v>
      </c>
      <c r="D13626" t="s">
        <v>443</v>
      </c>
      <c r="E13626" t="s">
        <v>7</v>
      </c>
    </row>
    <row r="13627" spans="1:7" x14ac:dyDescent="0.55000000000000004">
      <c r="A13627" t="s">
        <v>26708</v>
      </c>
      <c r="B13627" t="s">
        <v>26709</v>
      </c>
      <c r="C13627" t="s">
        <v>6</v>
      </c>
      <c r="D13627" t="s">
        <v>22</v>
      </c>
      <c r="E13627" t="s">
        <v>7</v>
      </c>
      <c r="F13627" t="s">
        <v>45</v>
      </c>
    </row>
    <row r="13628" spans="1:7" x14ac:dyDescent="0.55000000000000004">
      <c r="A13628" t="s">
        <v>26710</v>
      </c>
      <c r="B13628" t="s">
        <v>26711</v>
      </c>
      <c r="C13628" t="s">
        <v>6</v>
      </c>
      <c r="D13628" t="s">
        <v>14</v>
      </c>
      <c r="E13628" t="s">
        <v>99</v>
      </c>
      <c r="F13628" t="s">
        <v>7</v>
      </c>
      <c r="G13628" t="s">
        <v>15</v>
      </c>
    </row>
    <row r="13629" spans="1:7" x14ac:dyDescent="0.55000000000000004">
      <c r="A13629" t="s">
        <v>26712</v>
      </c>
      <c r="B13629" t="s">
        <v>26713</v>
      </c>
      <c r="C13629" t="s">
        <v>6</v>
      </c>
      <c r="D13629" t="s">
        <v>7</v>
      </c>
    </row>
    <row r="13630" spans="1:7" x14ac:dyDescent="0.55000000000000004">
      <c r="A13630" t="s">
        <v>26714</v>
      </c>
      <c r="B13630" t="s">
        <v>26715</v>
      </c>
      <c r="C13630" t="s">
        <v>6</v>
      </c>
      <c r="D13630" t="s">
        <v>22</v>
      </c>
      <c r="E13630" t="s">
        <v>7</v>
      </c>
    </row>
    <row r="13631" spans="1:7" x14ac:dyDescent="0.55000000000000004">
      <c r="A13631" t="s">
        <v>26716</v>
      </c>
      <c r="B13631" t="s">
        <v>26717</v>
      </c>
      <c r="C13631" t="s">
        <v>6</v>
      </c>
      <c r="D13631" t="s">
        <v>7</v>
      </c>
    </row>
    <row r="13632" spans="1:7" x14ac:dyDescent="0.55000000000000004">
      <c r="A13632" t="s">
        <v>26718</v>
      </c>
      <c r="B13632" t="s">
        <v>26719</v>
      </c>
      <c r="C13632" t="s">
        <v>6</v>
      </c>
      <c r="D13632" t="s">
        <v>7</v>
      </c>
      <c r="E13632" t="s">
        <v>45</v>
      </c>
    </row>
    <row r="13633" spans="1:7" x14ac:dyDescent="0.55000000000000004">
      <c r="A13633" t="s">
        <v>26720</v>
      </c>
      <c r="B13633" t="s">
        <v>26721</v>
      </c>
      <c r="C13633" t="s">
        <v>6</v>
      </c>
      <c r="D13633" t="s">
        <v>7</v>
      </c>
      <c r="E13633" t="s">
        <v>45</v>
      </c>
      <c r="F13633" t="s">
        <v>15</v>
      </c>
    </row>
    <row r="13634" spans="1:7" x14ac:dyDescent="0.55000000000000004">
      <c r="A13634" t="s">
        <v>26722</v>
      </c>
      <c r="B13634" t="s">
        <v>26723</v>
      </c>
      <c r="C13634" t="s">
        <v>6</v>
      </c>
      <c r="D13634" t="s">
        <v>7</v>
      </c>
      <c r="E13634" t="s">
        <v>100</v>
      </c>
      <c r="F13634" t="s">
        <v>15</v>
      </c>
    </row>
    <row r="13635" spans="1:7" x14ac:dyDescent="0.55000000000000004">
      <c r="A13635" t="s">
        <v>26724</v>
      </c>
      <c r="B13635" t="s">
        <v>26725</v>
      </c>
      <c r="C13635" t="s">
        <v>6</v>
      </c>
      <c r="D13635" t="s">
        <v>7</v>
      </c>
      <c r="E13635" t="s">
        <v>100</v>
      </c>
      <c r="F13635" t="s">
        <v>15</v>
      </c>
    </row>
    <row r="13636" spans="1:7" x14ac:dyDescent="0.55000000000000004">
      <c r="A13636" t="s">
        <v>26726</v>
      </c>
      <c r="B13636" t="s">
        <v>26727</v>
      </c>
      <c r="C13636" t="s">
        <v>6</v>
      </c>
      <c r="D13636" t="s">
        <v>7</v>
      </c>
      <c r="E13636" t="s">
        <v>45</v>
      </c>
      <c r="F13636" t="s">
        <v>15</v>
      </c>
    </row>
    <row r="13637" spans="1:7" x14ac:dyDescent="0.55000000000000004">
      <c r="A13637" t="s">
        <v>26728</v>
      </c>
      <c r="B13637" t="s">
        <v>26729</v>
      </c>
      <c r="C13637" t="s">
        <v>6</v>
      </c>
      <c r="D13637" t="s">
        <v>14</v>
      </c>
      <c r="E13637" t="s">
        <v>7</v>
      </c>
    </row>
    <row r="13638" spans="1:7" x14ac:dyDescent="0.55000000000000004">
      <c r="A13638" t="s">
        <v>26730</v>
      </c>
      <c r="B13638" s="1" t="s">
        <v>26731</v>
      </c>
      <c r="C13638" t="s">
        <v>6</v>
      </c>
      <c r="D13638" t="s">
        <v>33</v>
      </c>
      <c r="E13638" t="s">
        <v>7</v>
      </c>
    </row>
    <row r="13639" spans="1:7" x14ac:dyDescent="0.55000000000000004">
      <c r="A13639" t="s">
        <v>26732</v>
      </c>
      <c r="B13639" t="s">
        <v>26733</v>
      </c>
      <c r="C13639" t="s">
        <v>6</v>
      </c>
      <c r="D13639" t="s">
        <v>14</v>
      </c>
      <c r="E13639" t="s">
        <v>22</v>
      </c>
      <c r="F13639" t="s">
        <v>7</v>
      </c>
      <c r="G13639" t="s">
        <v>15</v>
      </c>
    </row>
    <row r="13640" spans="1:7" x14ac:dyDescent="0.55000000000000004">
      <c r="A13640" t="s">
        <v>26734</v>
      </c>
      <c r="B13640" t="s">
        <v>26735</v>
      </c>
      <c r="C13640" t="s">
        <v>6</v>
      </c>
      <c r="D13640" t="s">
        <v>443</v>
      </c>
      <c r="E13640" t="s">
        <v>7</v>
      </c>
    </row>
    <row r="13641" spans="1:7" x14ac:dyDescent="0.55000000000000004">
      <c r="A13641" t="s">
        <v>26736</v>
      </c>
      <c r="B13641" t="s">
        <v>26737</v>
      </c>
      <c r="C13641" t="s">
        <v>6</v>
      </c>
      <c r="D13641" t="s">
        <v>22</v>
      </c>
      <c r="E13641" t="s">
        <v>7</v>
      </c>
    </row>
    <row r="13642" spans="1:7" x14ac:dyDescent="0.55000000000000004">
      <c r="A13642" t="s">
        <v>26738</v>
      </c>
      <c r="B13642" t="s">
        <v>26739</v>
      </c>
      <c r="C13642" t="s">
        <v>6</v>
      </c>
      <c r="D13642" t="s">
        <v>2068</v>
      </c>
      <c r="E13642" t="s">
        <v>7</v>
      </c>
    </row>
    <row r="13643" spans="1:7" x14ac:dyDescent="0.55000000000000004">
      <c r="A13643" t="s">
        <v>26740</v>
      </c>
      <c r="B13643" t="s">
        <v>26741</v>
      </c>
      <c r="C13643" t="s">
        <v>6</v>
      </c>
      <c r="D13643" t="s">
        <v>14</v>
      </c>
      <c r="E13643" t="s">
        <v>22</v>
      </c>
      <c r="F13643" t="s">
        <v>7</v>
      </c>
    </row>
    <row r="13644" spans="1:7" x14ac:dyDescent="0.55000000000000004">
      <c r="A13644" t="s">
        <v>26742</v>
      </c>
      <c r="B13644" t="s">
        <v>26743</v>
      </c>
      <c r="C13644" t="s">
        <v>6</v>
      </c>
      <c r="D13644" t="s">
        <v>1155</v>
      </c>
      <c r="E13644" t="s">
        <v>7</v>
      </c>
      <c r="F13644" t="s">
        <v>15</v>
      </c>
    </row>
    <row r="13645" spans="1:7" x14ac:dyDescent="0.55000000000000004">
      <c r="A13645" t="s">
        <v>26744</v>
      </c>
      <c r="B13645" t="s">
        <v>26745</v>
      </c>
      <c r="C13645" t="s">
        <v>6</v>
      </c>
      <c r="D13645" t="s">
        <v>14</v>
      </c>
      <c r="E13645" t="s">
        <v>7</v>
      </c>
      <c r="F13645" t="s">
        <v>15</v>
      </c>
    </row>
    <row r="13646" spans="1:7" x14ac:dyDescent="0.55000000000000004">
      <c r="A13646" t="s">
        <v>26746</v>
      </c>
      <c r="B13646" t="s">
        <v>26747</v>
      </c>
      <c r="C13646" t="s">
        <v>6</v>
      </c>
      <c r="D13646" t="s">
        <v>14</v>
      </c>
      <c r="E13646" t="s">
        <v>7</v>
      </c>
    </row>
    <row r="13647" spans="1:7" x14ac:dyDescent="0.55000000000000004">
      <c r="A13647" t="s">
        <v>26748</v>
      </c>
      <c r="B13647" t="s">
        <v>26749</v>
      </c>
      <c r="C13647" t="s">
        <v>6</v>
      </c>
      <c r="D13647" t="s">
        <v>7</v>
      </c>
    </row>
    <row r="13648" spans="1:7" x14ac:dyDescent="0.55000000000000004">
      <c r="A13648" t="s">
        <v>26750</v>
      </c>
      <c r="B13648" t="s">
        <v>26751</v>
      </c>
      <c r="C13648" t="s">
        <v>6</v>
      </c>
      <c r="D13648" t="s">
        <v>14</v>
      </c>
      <c r="E13648" t="s">
        <v>22</v>
      </c>
      <c r="F13648" t="s">
        <v>7</v>
      </c>
    </row>
    <row r="13649" spans="1:9" x14ac:dyDescent="0.55000000000000004">
      <c r="A13649" t="s">
        <v>26752</v>
      </c>
      <c r="B13649" t="s">
        <v>26753</v>
      </c>
      <c r="C13649" t="s">
        <v>6</v>
      </c>
      <c r="D13649" t="s">
        <v>14</v>
      </c>
      <c r="E13649" t="s">
        <v>22</v>
      </c>
      <c r="F13649" t="s">
        <v>54</v>
      </c>
      <c r="G13649" t="s">
        <v>7</v>
      </c>
      <c r="H13649" t="s">
        <v>11</v>
      </c>
      <c r="I13649" t="s">
        <v>15</v>
      </c>
    </row>
    <row r="13650" spans="1:9" x14ac:dyDescent="0.55000000000000004">
      <c r="A13650" t="s">
        <v>26754</v>
      </c>
      <c r="B13650" s="1" t="s">
        <v>26755</v>
      </c>
      <c r="C13650" t="s">
        <v>6</v>
      </c>
      <c r="D13650" t="s">
        <v>7</v>
      </c>
      <c r="E13650" t="s">
        <v>15</v>
      </c>
    </row>
    <row r="13651" spans="1:9" x14ac:dyDescent="0.55000000000000004">
      <c r="A13651" t="s">
        <v>26756</v>
      </c>
      <c r="B13651" t="s">
        <v>26757</v>
      </c>
      <c r="C13651" t="s">
        <v>6</v>
      </c>
      <c r="D13651" t="s">
        <v>14</v>
      </c>
      <c r="E13651" t="s">
        <v>133</v>
      </c>
      <c r="F13651" t="s">
        <v>572</v>
      </c>
      <c r="G13651" t="s">
        <v>7</v>
      </c>
      <c r="H13651" t="s">
        <v>45</v>
      </c>
      <c r="I13651" t="s">
        <v>15</v>
      </c>
    </row>
    <row r="13652" spans="1:9" x14ac:dyDescent="0.55000000000000004">
      <c r="A13652" t="s">
        <v>26758</v>
      </c>
      <c r="B13652" t="s">
        <v>26759</v>
      </c>
      <c r="C13652" t="s">
        <v>6</v>
      </c>
      <c r="D13652" t="s">
        <v>14</v>
      </c>
      <c r="E13652" t="s">
        <v>7</v>
      </c>
    </row>
    <row r="13653" spans="1:9" x14ac:dyDescent="0.55000000000000004">
      <c r="A13653" t="s">
        <v>26760</v>
      </c>
      <c r="B13653" t="s">
        <v>26761</v>
      </c>
      <c r="C13653" t="s">
        <v>6</v>
      </c>
      <c r="D13653" t="s">
        <v>1870</v>
      </c>
      <c r="E13653" t="s">
        <v>7</v>
      </c>
      <c r="F13653" t="s">
        <v>30</v>
      </c>
      <c r="G13653" t="s">
        <v>15</v>
      </c>
    </row>
    <row r="13654" spans="1:9" x14ac:dyDescent="0.55000000000000004">
      <c r="A13654" t="s">
        <v>26762</v>
      </c>
      <c r="B13654" t="s">
        <v>26763</v>
      </c>
      <c r="C13654" t="s">
        <v>6</v>
      </c>
      <c r="D13654" t="s">
        <v>349</v>
      </c>
      <c r="E13654" t="s">
        <v>7</v>
      </c>
      <c r="F13654" t="s">
        <v>15</v>
      </c>
    </row>
    <row r="13655" spans="1:9" x14ac:dyDescent="0.55000000000000004">
      <c r="A13655" s="1" t="s">
        <v>26764</v>
      </c>
      <c r="B13655" t="s">
        <v>26765</v>
      </c>
      <c r="C13655" t="s">
        <v>6</v>
      </c>
      <c r="D13655" t="s">
        <v>157</v>
      </c>
      <c r="E13655" t="s">
        <v>7</v>
      </c>
    </row>
    <row r="13656" spans="1:9" x14ac:dyDescent="0.55000000000000004">
      <c r="A13656" t="s">
        <v>26766</v>
      </c>
      <c r="B13656" t="s">
        <v>26767</v>
      </c>
      <c r="C13656" t="s">
        <v>6</v>
      </c>
      <c r="D13656" t="s">
        <v>179</v>
      </c>
      <c r="E13656" t="s">
        <v>7</v>
      </c>
    </row>
    <row r="13657" spans="1:9" x14ac:dyDescent="0.55000000000000004">
      <c r="A13657" t="s">
        <v>26768</v>
      </c>
      <c r="B13657" t="s">
        <v>26769</v>
      </c>
      <c r="C13657" t="s">
        <v>6</v>
      </c>
      <c r="D13657" t="s">
        <v>14</v>
      </c>
      <c r="E13657" t="s">
        <v>7</v>
      </c>
    </row>
    <row r="13658" spans="1:9" x14ac:dyDescent="0.55000000000000004">
      <c r="A13658" t="s">
        <v>26768</v>
      </c>
      <c r="B13658" t="s">
        <v>26770</v>
      </c>
      <c r="C13658" t="s">
        <v>6</v>
      </c>
      <c r="D13658" t="s">
        <v>14</v>
      </c>
      <c r="E13658" t="s">
        <v>7</v>
      </c>
    </row>
    <row r="13659" spans="1:9" x14ac:dyDescent="0.55000000000000004">
      <c r="A13659" t="s">
        <v>26771</v>
      </c>
      <c r="B13659" t="s">
        <v>26772</v>
      </c>
      <c r="C13659" t="s">
        <v>6</v>
      </c>
      <c r="D13659" t="s">
        <v>7</v>
      </c>
    </row>
    <row r="13660" spans="1:9" x14ac:dyDescent="0.55000000000000004">
      <c r="A13660" t="s">
        <v>26773</v>
      </c>
      <c r="B13660" t="s">
        <v>26774</v>
      </c>
      <c r="C13660" t="s">
        <v>6</v>
      </c>
      <c r="D13660" t="s">
        <v>7</v>
      </c>
    </row>
    <row r="13661" spans="1:9" x14ac:dyDescent="0.55000000000000004">
      <c r="A13661" t="s">
        <v>26775</v>
      </c>
      <c r="B13661" t="s">
        <v>26776</v>
      </c>
      <c r="C13661" t="s">
        <v>6</v>
      </c>
      <c r="D13661" t="s">
        <v>7</v>
      </c>
      <c r="E13661" t="s">
        <v>15</v>
      </c>
    </row>
    <row r="13662" spans="1:9" x14ac:dyDescent="0.55000000000000004">
      <c r="A13662" t="s">
        <v>26777</v>
      </c>
      <c r="B13662" t="s">
        <v>26778</v>
      </c>
      <c r="C13662" t="s">
        <v>6</v>
      </c>
      <c r="D13662" t="s">
        <v>14</v>
      </c>
      <c r="E13662" t="s">
        <v>235</v>
      </c>
      <c r="F13662" t="s">
        <v>7</v>
      </c>
    </row>
    <row r="13663" spans="1:9" x14ac:dyDescent="0.55000000000000004">
      <c r="A13663" t="s">
        <v>26779</v>
      </c>
      <c r="B13663" t="s">
        <v>26780</v>
      </c>
      <c r="C13663" t="s">
        <v>6</v>
      </c>
      <c r="D13663" t="s">
        <v>22</v>
      </c>
      <c r="E13663" t="s">
        <v>30</v>
      </c>
    </row>
    <row r="13664" spans="1:9" x14ac:dyDescent="0.55000000000000004">
      <c r="A13664" t="s">
        <v>26781</v>
      </c>
      <c r="B13664" t="s">
        <v>26782</v>
      </c>
      <c r="C13664" t="s">
        <v>6</v>
      </c>
      <c r="D13664" t="s">
        <v>235</v>
      </c>
      <c r="E13664" t="s">
        <v>7</v>
      </c>
    </row>
    <row r="13665" spans="1:7" x14ac:dyDescent="0.55000000000000004">
      <c r="A13665" t="s">
        <v>26783</v>
      </c>
      <c r="B13665" t="s">
        <v>26784</v>
      </c>
      <c r="C13665" t="s">
        <v>6</v>
      </c>
      <c r="D13665" t="s">
        <v>7</v>
      </c>
    </row>
    <row r="13666" spans="1:7" x14ac:dyDescent="0.55000000000000004">
      <c r="A13666" t="s">
        <v>26785</v>
      </c>
      <c r="B13666" t="s">
        <v>26786</v>
      </c>
      <c r="C13666" t="s">
        <v>6</v>
      </c>
      <c r="D13666" t="s">
        <v>22</v>
      </c>
      <c r="E13666" t="s">
        <v>7</v>
      </c>
      <c r="F13666" t="s">
        <v>15</v>
      </c>
    </row>
    <row r="13667" spans="1:7" x14ac:dyDescent="0.55000000000000004">
      <c r="A13667" t="s">
        <v>26787</v>
      </c>
      <c r="B13667" t="s">
        <v>26788</v>
      </c>
      <c r="C13667" t="s">
        <v>6</v>
      </c>
      <c r="D13667" t="s">
        <v>7</v>
      </c>
    </row>
    <row r="13668" spans="1:7" x14ac:dyDescent="0.55000000000000004">
      <c r="A13668" t="s">
        <v>26789</v>
      </c>
      <c r="B13668" t="s">
        <v>26790</v>
      </c>
      <c r="C13668" t="s">
        <v>6</v>
      </c>
      <c r="D13668" t="s">
        <v>22</v>
      </c>
      <c r="E13668" t="s">
        <v>235</v>
      </c>
      <c r="F13668" t="s">
        <v>7</v>
      </c>
      <c r="G13668" t="s">
        <v>15</v>
      </c>
    </row>
    <row r="13669" spans="1:7" x14ac:dyDescent="0.55000000000000004">
      <c r="A13669" t="s">
        <v>26791</v>
      </c>
      <c r="B13669" t="s">
        <v>26792</v>
      </c>
      <c r="C13669" t="s">
        <v>6</v>
      </c>
      <c r="D13669" t="s">
        <v>259</v>
      </c>
      <c r="E13669" t="s">
        <v>5871</v>
      </c>
      <c r="F13669" t="s">
        <v>7</v>
      </c>
      <c r="G13669" t="s">
        <v>15</v>
      </c>
    </row>
    <row r="13670" spans="1:7" x14ac:dyDescent="0.55000000000000004">
      <c r="A13670" t="s">
        <v>26793</v>
      </c>
      <c r="B13670" t="s">
        <v>26794</v>
      </c>
      <c r="C13670" t="s">
        <v>6</v>
      </c>
      <c r="D13670" t="s">
        <v>9426</v>
      </c>
      <c r="E13670" t="s">
        <v>30</v>
      </c>
    </row>
    <row r="13671" spans="1:7" x14ac:dyDescent="0.55000000000000004">
      <c r="A13671" t="s">
        <v>26795</v>
      </c>
      <c r="B13671" t="s">
        <v>26796</v>
      </c>
      <c r="C13671" t="s">
        <v>6</v>
      </c>
      <c r="D13671" t="s">
        <v>7</v>
      </c>
      <c r="E13671" t="s">
        <v>15</v>
      </c>
    </row>
    <row r="13672" spans="1:7" x14ac:dyDescent="0.55000000000000004">
      <c r="A13672" t="s">
        <v>26797</v>
      </c>
      <c r="B13672" t="s">
        <v>26798</v>
      </c>
      <c r="C13672" t="s">
        <v>6</v>
      </c>
      <c r="D13672" t="s">
        <v>7</v>
      </c>
      <c r="E13672" t="s">
        <v>15</v>
      </c>
    </row>
    <row r="13673" spans="1:7" x14ac:dyDescent="0.55000000000000004">
      <c r="A13673" t="s">
        <v>26799</v>
      </c>
      <c r="B13673" t="s">
        <v>26800</v>
      </c>
      <c r="C13673" t="s">
        <v>6</v>
      </c>
      <c r="D13673" t="s">
        <v>7</v>
      </c>
      <c r="E13673" t="s">
        <v>15</v>
      </c>
    </row>
    <row r="13674" spans="1:7" x14ac:dyDescent="0.55000000000000004">
      <c r="A13674" t="s">
        <v>26801</v>
      </c>
      <c r="B13674" t="s">
        <v>26802</v>
      </c>
      <c r="C13674" t="s">
        <v>6</v>
      </c>
      <c r="D13674" t="s">
        <v>7</v>
      </c>
      <c r="E13674" t="s">
        <v>15</v>
      </c>
    </row>
    <row r="13675" spans="1:7" x14ac:dyDescent="0.55000000000000004">
      <c r="A13675" t="s">
        <v>26803</v>
      </c>
      <c r="B13675" t="s">
        <v>26804</v>
      </c>
      <c r="C13675" t="s">
        <v>6</v>
      </c>
      <c r="D13675" t="s">
        <v>7</v>
      </c>
    </row>
    <row r="13676" spans="1:7" x14ac:dyDescent="0.55000000000000004">
      <c r="A13676" t="s">
        <v>26805</v>
      </c>
      <c r="B13676" t="s">
        <v>26806</v>
      </c>
      <c r="C13676" t="s">
        <v>6</v>
      </c>
      <c r="D13676" t="s">
        <v>14</v>
      </c>
      <c r="E13676" t="s">
        <v>7</v>
      </c>
    </row>
    <row r="13677" spans="1:7" x14ac:dyDescent="0.55000000000000004">
      <c r="A13677" t="s">
        <v>26807</v>
      </c>
      <c r="B13677" t="s">
        <v>26808</v>
      </c>
      <c r="C13677" t="s">
        <v>6</v>
      </c>
      <c r="D13677" t="s">
        <v>7</v>
      </c>
    </row>
    <row r="13678" spans="1:7" x14ac:dyDescent="0.55000000000000004">
      <c r="A13678" t="s">
        <v>26809</v>
      </c>
      <c r="B13678" t="s">
        <v>26810</v>
      </c>
      <c r="C13678" t="s">
        <v>6</v>
      </c>
      <c r="D13678" t="s">
        <v>14</v>
      </c>
      <c r="E13678" t="s">
        <v>7</v>
      </c>
    </row>
    <row r="13679" spans="1:7" x14ac:dyDescent="0.55000000000000004">
      <c r="A13679" t="s">
        <v>26811</v>
      </c>
      <c r="B13679" t="s">
        <v>26812</v>
      </c>
      <c r="C13679" t="s">
        <v>6</v>
      </c>
      <c r="D13679" t="s">
        <v>22</v>
      </c>
      <c r="E13679" t="s">
        <v>7</v>
      </c>
    </row>
    <row r="13680" spans="1:7" x14ac:dyDescent="0.55000000000000004">
      <c r="A13680" t="s">
        <v>26813</v>
      </c>
      <c r="B13680" t="s">
        <v>26814</v>
      </c>
      <c r="C13680" t="s">
        <v>6</v>
      </c>
      <c r="D13680" t="s">
        <v>256</v>
      </c>
      <c r="E13680" t="s">
        <v>7</v>
      </c>
    </row>
    <row r="13681" spans="1:8" x14ac:dyDescent="0.55000000000000004">
      <c r="A13681" t="s">
        <v>26815</v>
      </c>
      <c r="B13681" t="s">
        <v>26816</v>
      </c>
      <c r="C13681" t="s">
        <v>6</v>
      </c>
      <c r="D13681" t="s">
        <v>157</v>
      </c>
      <c r="E13681" t="s">
        <v>7</v>
      </c>
      <c r="F13681" t="s">
        <v>45</v>
      </c>
    </row>
    <row r="13682" spans="1:8" x14ac:dyDescent="0.55000000000000004">
      <c r="A13682" t="s">
        <v>26817</v>
      </c>
      <c r="B13682" t="s">
        <v>26818</v>
      </c>
      <c r="C13682" t="s">
        <v>6</v>
      </c>
      <c r="D13682" t="s">
        <v>22</v>
      </c>
      <c r="E13682" t="s">
        <v>7</v>
      </c>
    </row>
    <row r="13683" spans="1:8" x14ac:dyDescent="0.55000000000000004">
      <c r="A13683" t="s">
        <v>26819</v>
      </c>
      <c r="B13683" t="s">
        <v>26820</v>
      </c>
      <c r="C13683" t="s">
        <v>6</v>
      </c>
      <c r="D13683" t="s">
        <v>14</v>
      </c>
      <c r="E13683" t="s">
        <v>7</v>
      </c>
    </row>
    <row r="13684" spans="1:8" x14ac:dyDescent="0.55000000000000004">
      <c r="A13684" t="s">
        <v>26821</v>
      </c>
      <c r="B13684" t="s">
        <v>26822</v>
      </c>
      <c r="C13684" t="s">
        <v>6</v>
      </c>
      <c r="D13684" t="s">
        <v>14</v>
      </c>
      <c r="E13684" t="s">
        <v>7</v>
      </c>
    </row>
    <row r="13685" spans="1:8" x14ac:dyDescent="0.55000000000000004">
      <c r="A13685" t="s">
        <v>26823</v>
      </c>
      <c r="B13685" t="s">
        <v>26824</v>
      </c>
      <c r="C13685" t="s">
        <v>6</v>
      </c>
      <c r="D13685" t="s">
        <v>7</v>
      </c>
    </row>
    <row r="13686" spans="1:8" x14ac:dyDescent="0.55000000000000004">
      <c r="A13686" s="1" t="s">
        <v>26825</v>
      </c>
      <c r="B13686" t="s">
        <v>26826</v>
      </c>
      <c r="C13686" t="s">
        <v>6</v>
      </c>
      <c r="D13686" t="s">
        <v>14</v>
      </c>
      <c r="E13686" t="s">
        <v>7</v>
      </c>
    </row>
    <row r="13687" spans="1:8" x14ac:dyDescent="0.55000000000000004">
      <c r="A13687" t="s">
        <v>26827</v>
      </c>
      <c r="B13687" t="s">
        <v>26828</v>
      </c>
      <c r="C13687" t="s">
        <v>6</v>
      </c>
      <c r="D13687" t="s">
        <v>30</v>
      </c>
      <c r="E13687" t="s">
        <v>45</v>
      </c>
      <c r="F13687" t="s">
        <v>15</v>
      </c>
    </row>
    <row r="13688" spans="1:8" x14ac:dyDescent="0.55000000000000004">
      <c r="A13688" t="s">
        <v>26829</v>
      </c>
      <c r="B13688" t="s">
        <v>26830</v>
      </c>
      <c r="C13688" t="s">
        <v>6</v>
      </c>
      <c r="D13688" t="s">
        <v>14</v>
      </c>
      <c r="E13688" t="s">
        <v>22</v>
      </c>
      <c r="F13688" t="s">
        <v>7</v>
      </c>
      <c r="G13688" t="s">
        <v>45</v>
      </c>
      <c r="H13688" t="s">
        <v>15</v>
      </c>
    </row>
    <row r="13689" spans="1:8" x14ac:dyDescent="0.55000000000000004">
      <c r="A13689" t="s">
        <v>26829</v>
      </c>
      <c r="B13689" t="s">
        <v>26831</v>
      </c>
      <c r="C13689" t="s">
        <v>6</v>
      </c>
      <c r="D13689" t="s">
        <v>14</v>
      </c>
      <c r="E13689" t="s">
        <v>22</v>
      </c>
      <c r="F13689" t="s">
        <v>7</v>
      </c>
      <c r="G13689" t="s">
        <v>45</v>
      </c>
      <c r="H13689" t="s">
        <v>15</v>
      </c>
    </row>
    <row r="13690" spans="1:8" x14ac:dyDescent="0.55000000000000004">
      <c r="A13690" t="s">
        <v>26832</v>
      </c>
      <c r="B13690" t="s">
        <v>26833</v>
      </c>
      <c r="C13690" t="s">
        <v>6</v>
      </c>
      <c r="D13690" t="s">
        <v>22</v>
      </c>
      <c r="E13690" t="s">
        <v>910</v>
      </c>
      <c r="F13690" t="s">
        <v>7</v>
      </c>
    </row>
    <row r="13691" spans="1:8" x14ac:dyDescent="0.55000000000000004">
      <c r="A13691" t="s">
        <v>26834</v>
      </c>
      <c r="B13691" t="s">
        <v>26835</v>
      </c>
      <c r="C13691" t="s">
        <v>6</v>
      </c>
      <c r="D13691" t="s">
        <v>7</v>
      </c>
    </row>
    <row r="13692" spans="1:8" x14ac:dyDescent="0.55000000000000004">
      <c r="A13692" t="s">
        <v>26836</v>
      </c>
      <c r="B13692" t="s">
        <v>26837</v>
      </c>
      <c r="C13692" t="s">
        <v>6</v>
      </c>
      <c r="D13692" t="s">
        <v>22</v>
      </c>
      <c r="E13692" t="s">
        <v>235</v>
      </c>
      <c r="F13692" t="s">
        <v>7</v>
      </c>
      <c r="G13692" t="s">
        <v>15</v>
      </c>
    </row>
    <row r="13693" spans="1:8" x14ac:dyDescent="0.55000000000000004">
      <c r="A13693" t="s">
        <v>26838</v>
      </c>
      <c r="B13693" t="s">
        <v>26839</v>
      </c>
      <c r="C13693" t="s">
        <v>6</v>
      </c>
      <c r="D13693" t="s">
        <v>144</v>
      </c>
      <c r="E13693" t="s">
        <v>7</v>
      </c>
      <c r="F13693" t="s">
        <v>15</v>
      </c>
    </row>
    <row r="13694" spans="1:8" x14ac:dyDescent="0.55000000000000004">
      <c r="A13694" t="s">
        <v>26840</v>
      </c>
      <c r="B13694" t="s">
        <v>26841</v>
      </c>
      <c r="C13694" t="s">
        <v>6</v>
      </c>
      <c r="D13694" t="s">
        <v>7</v>
      </c>
      <c r="E13694" t="s">
        <v>30</v>
      </c>
    </row>
    <row r="13695" spans="1:8" x14ac:dyDescent="0.55000000000000004">
      <c r="A13695" t="s">
        <v>26842</v>
      </c>
      <c r="B13695" t="s">
        <v>26843</v>
      </c>
      <c r="C13695" t="s">
        <v>6</v>
      </c>
      <c r="D13695" t="s">
        <v>7</v>
      </c>
      <c r="E13695" t="s">
        <v>45</v>
      </c>
    </row>
    <row r="13696" spans="1:8" x14ac:dyDescent="0.55000000000000004">
      <c r="A13696" t="s">
        <v>26844</v>
      </c>
      <c r="B13696" t="s">
        <v>26845</v>
      </c>
      <c r="C13696" t="s">
        <v>6</v>
      </c>
      <c r="D13696" t="s">
        <v>133</v>
      </c>
      <c r="E13696" t="s">
        <v>7</v>
      </c>
      <c r="F13696" t="s">
        <v>15</v>
      </c>
    </row>
    <row r="13697" spans="1:7" x14ac:dyDescent="0.55000000000000004">
      <c r="A13697" t="s">
        <v>26846</v>
      </c>
      <c r="B13697" t="s">
        <v>26847</v>
      </c>
      <c r="C13697" t="s">
        <v>6</v>
      </c>
      <c r="D13697" t="s">
        <v>14</v>
      </c>
      <c r="E13697" t="s">
        <v>7</v>
      </c>
    </row>
    <row r="13698" spans="1:7" x14ac:dyDescent="0.55000000000000004">
      <c r="A13698" t="s">
        <v>26848</v>
      </c>
      <c r="B13698" t="s">
        <v>26849</v>
      </c>
      <c r="C13698" t="s">
        <v>6</v>
      </c>
      <c r="D13698" t="s">
        <v>7</v>
      </c>
      <c r="E13698" t="s">
        <v>15</v>
      </c>
    </row>
    <row r="13699" spans="1:7" x14ac:dyDescent="0.55000000000000004">
      <c r="A13699" t="s">
        <v>26848</v>
      </c>
      <c r="B13699" t="s">
        <v>26850</v>
      </c>
      <c r="C13699" t="s">
        <v>6</v>
      </c>
      <c r="D13699" t="s">
        <v>7</v>
      </c>
      <c r="E13699" t="s">
        <v>15</v>
      </c>
    </row>
    <row r="13700" spans="1:7" x14ac:dyDescent="0.55000000000000004">
      <c r="A13700" t="s">
        <v>26851</v>
      </c>
      <c r="B13700" t="s">
        <v>26852</v>
      </c>
      <c r="C13700" t="s">
        <v>6</v>
      </c>
      <c r="D13700" t="s">
        <v>7</v>
      </c>
      <c r="E13700" t="s">
        <v>15</v>
      </c>
    </row>
    <row r="13701" spans="1:7" x14ac:dyDescent="0.55000000000000004">
      <c r="A13701" t="s">
        <v>26853</v>
      </c>
      <c r="B13701" t="s">
        <v>26854</v>
      </c>
      <c r="C13701" t="s">
        <v>6</v>
      </c>
      <c r="D13701" t="s">
        <v>10</v>
      </c>
      <c r="E13701" t="s">
        <v>7</v>
      </c>
      <c r="F13701" t="s">
        <v>15</v>
      </c>
    </row>
    <row r="13702" spans="1:7" x14ac:dyDescent="0.55000000000000004">
      <c r="A13702" t="s">
        <v>26855</v>
      </c>
      <c r="B13702" t="s">
        <v>26856</v>
      </c>
      <c r="C13702" t="s">
        <v>6</v>
      </c>
      <c r="D13702" t="s">
        <v>30</v>
      </c>
    </row>
    <row r="13703" spans="1:7" x14ac:dyDescent="0.55000000000000004">
      <c r="A13703" t="s">
        <v>26857</v>
      </c>
      <c r="B13703" t="s">
        <v>26858</v>
      </c>
      <c r="C13703" t="s">
        <v>6</v>
      </c>
      <c r="D13703" t="s">
        <v>157</v>
      </c>
      <c r="E13703" t="s">
        <v>7</v>
      </c>
      <c r="F13703" t="s">
        <v>45</v>
      </c>
      <c r="G13703" t="s">
        <v>15</v>
      </c>
    </row>
    <row r="13704" spans="1:7" x14ac:dyDescent="0.55000000000000004">
      <c r="A13704" t="s">
        <v>26859</v>
      </c>
      <c r="B13704" t="s">
        <v>26860</v>
      </c>
      <c r="C13704" t="s">
        <v>6</v>
      </c>
      <c r="D13704" t="s">
        <v>22</v>
      </c>
      <c r="E13704" t="s">
        <v>349</v>
      </c>
      <c r="F13704" t="s">
        <v>7</v>
      </c>
      <c r="G13704" t="s">
        <v>45</v>
      </c>
    </row>
    <row r="13705" spans="1:7" x14ac:dyDescent="0.55000000000000004">
      <c r="A13705" t="s">
        <v>26861</v>
      </c>
      <c r="B13705" t="s">
        <v>26862</v>
      </c>
      <c r="C13705" t="s">
        <v>6</v>
      </c>
      <c r="D13705" t="s">
        <v>14</v>
      </c>
      <c r="E13705" t="s">
        <v>86</v>
      </c>
      <c r="F13705" t="s">
        <v>54</v>
      </c>
      <c r="G13705" t="s">
        <v>7</v>
      </c>
    </row>
    <row r="13706" spans="1:7" x14ac:dyDescent="0.55000000000000004">
      <c r="A13706" t="s">
        <v>26863</v>
      </c>
      <c r="B13706" t="s">
        <v>26864</v>
      </c>
      <c r="C13706" t="s">
        <v>6</v>
      </c>
      <c r="D13706" t="s">
        <v>54</v>
      </c>
      <c r="E13706" t="s">
        <v>188</v>
      </c>
      <c r="F13706" t="s">
        <v>7</v>
      </c>
      <c r="G13706" t="s">
        <v>45</v>
      </c>
    </row>
    <row r="13707" spans="1:7" x14ac:dyDescent="0.55000000000000004">
      <c r="A13707" t="s">
        <v>26865</v>
      </c>
      <c r="B13707" t="s">
        <v>26866</v>
      </c>
      <c r="C13707" t="s">
        <v>6</v>
      </c>
      <c r="D13707" t="s">
        <v>22</v>
      </c>
      <c r="E13707" t="s">
        <v>188</v>
      </c>
      <c r="F13707" t="s">
        <v>7</v>
      </c>
      <c r="G13707" t="s">
        <v>228</v>
      </c>
    </row>
    <row r="13708" spans="1:7" x14ac:dyDescent="0.55000000000000004">
      <c r="A13708" t="s">
        <v>26867</v>
      </c>
      <c r="B13708" t="s">
        <v>26868</v>
      </c>
      <c r="C13708" t="s">
        <v>6</v>
      </c>
      <c r="D13708" t="s">
        <v>7</v>
      </c>
      <c r="E13708" t="s">
        <v>15</v>
      </c>
    </row>
    <row r="13709" spans="1:7" x14ac:dyDescent="0.55000000000000004">
      <c r="A13709" t="s">
        <v>26869</v>
      </c>
      <c r="B13709" t="s">
        <v>26870</v>
      </c>
      <c r="C13709" t="s">
        <v>6</v>
      </c>
      <c r="D13709" t="s">
        <v>7</v>
      </c>
      <c r="E13709" t="s">
        <v>15</v>
      </c>
    </row>
    <row r="13710" spans="1:7" x14ac:dyDescent="0.55000000000000004">
      <c r="A13710" t="s">
        <v>26871</v>
      </c>
      <c r="B13710" t="s">
        <v>26872</v>
      </c>
      <c r="C13710" t="s">
        <v>6</v>
      </c>
      <c r="D13710" t="s">
        <v>22</v>
      </c>
      <c r="E13710" t="s">
        <v>30</v>
      </c>
    </row>
    <row r="13711" spans="1:7" x14ac:dyDescent="0.55000000000000004">
      <c r="A13711" t="s">
        <v>26873</v>
      </c>
      <c r="B13711" t="s">
        <v>26874</v>
      </c>
      <c r="C13711" t="s">
        <v>6</v>
      </c>
      <c r="D13711" t="s">
        <v>14</v>
      </c>
      <c r="E13711" t="s">
        <v>22</v>
      </c>
      <c r="F13711" t="s">
        <v>7</v>
      </c>
      <c r="G13711" t="s">
        <v>15</v>
      </c>
    </row>
    <row r="13712" spans="1:7" x14ac:dyDescent="0.55000000000000004">
      <c r="A13712" t="s">
        <v>26875</v>
      </c>
      <c r="B13712" t="s">
        <v>26876</v>
      </c>
      <c r="C13712" t="s">
        <v>6</v>
      </c>
      <c r="D13712" t="s">
        <v>86</v>
      </c>
      <c r="E13712" t="s">
        <v>7</v>
      </c>
      <c r="F13712" t="s">
        <v>15</v>
      </c>
    </row>
    <row r="13713" spans="1:8" x14ac:dyDescent="0.55000000000000004">
      <c r="A13713" t="s">
        <v>26877</v>
      </c>
      <c r="B13713" t="s">
        <v>26878</v>
      </c>
      <c r="C13713" t="s">
        <v>6</v>
      </c>
      <c r="D13713" t="s">
        <v>7</v>
      </c>
      <c r="E13713" t="s">
        <v>29</v>
      </c>
    </row>
    <row r="13714" spans="1:8" x14ac:dyDescent="0.55000000000000004">
      <c r="A13714" t="s">
        <v>26879</v>
      </c>
      <c r="B13714" t="s">
        <v>26880</v>
      </c>
      <c r="C13714" t="s">
        <v>6</v>
      </c>
      <c r="D13714" t="s">
        <v>14</v>
      </c>
      <c r="E13714" t="s">
        <v>7</v>
      </c>
      <c r="F13714" t="s">
        <v>30</v>
      </c>
    </row>
    <row r="13715" spans="1:8" x14ac:dyDescent="0.55000000000000004">
      <c r="A13715" t="s">
        <v>26881</v>
      </c>
      <c r="B13715" t="s">
        <v>26882</v>
      </c>
      <c r="C13715" t="s">
        <v>6</v>
      </c>
      <c r="D13715" t="s">
        <v>22</v>
      </c>
      <c r="E13715" t="s">
        <v>7</v>
      </c>
      <c r="F13715" t="s">
        <v>15</v>
      </c>
    </row>
    <row r="13716" spans="1:8" x14ac:dyDescent="0.55000000000000004">
      <c r="A13716" t="s">
        <v>26883</v>
      </c>
      <c r="B13716" t="s">
        <v>26884</v>
      </c>
      <c r="C13716" t="s">
        <v>6</v>
      </c>
      <c r="D13716" t="s">
        <v>14</v>
      </c>
      <c r="E13716" t="s">
        <v>349</v>
      </c>
      <c r="F13716" t="s">
        <v>7</v>
      </c>
      <c r="G13716" t="s">
        <v>15</v>
      </c>
    </row>
    <row r="13717" spans="1:8" x14ac:dyDescent="0.55000000000000004">
      <c r="A13717" t="s">
        <v>26885</v>
      </c>
      <c r="B13717" t="s">
        <v>26886</v>
      </c>
      <c r="C13717" t="s">
        <v>6</v>
      </c>
      <c r="D13717" t="s">
        <v>14</v>
      </c>
      <c r="E13717" t="s">
        <v>7</v>
      </c>
    </row>
    <row r="13718" spans="1:8" x14ac:dyDescent="0.55000000000000004">
      <c r="A13718" t="s">
        <v>26887</v>
      </c>
      <c r="B13718" t="s">
        <v>26888</v>
      </c>
      <c r="C13718" t="s">
        <v>6</v>
      </c>
      <c r="D13718" t="s">
        <v>144</v>
      </c>
      <c r="E13718" t="s">
        <v>7</v>
      </c>
      <c r="F13718" t="s">
        <v>15</v>
      </c>
    </row>
    <row r="13719" spans="1:8" x14ac:dyDescent="0.55000000000000004">
      <c r="A13719" t="s">
        <v>26889</v>
      </c>
      <c r="B13719" t="s">
        <v>26890</v>
      </c>
      <c r="C13719" t="s">
        <v>6</v>
      </c>
      <c r="D13719" t="s">
        <v>7</v>
      </c>
    </row>
    <row r="13720" spans="1:8" x14ac:dyDescent="0.55000000000000004">
      <c r="A13720" t="s">
        <v>26891</v>
      </c>
      <c r="B13720" t="s">
        <v>26892</v>
      </c>
      <c r="C13720" t="s">
        <v>6</v>
      </c>
      <c r="D13720" t="s">
        <v>22</v>
      </c>
      <c r="E13720" t="s">
        <v>235</v>
      </c>
      <c r="F13720" t="s">
        <v>7</v>
      </c>
      <c r="G13720" t="s">
        <v>11</v>
      </c>
      <c r="H13720" t="s">
        <v>45</v>
      </c>
    </row>
    <row r="13721" spans="1:8" x14ac:dyDescent="0.55000000000000004">
      <c r="A13721" t="s">
        <v>26893</v>
      </c>
      <c r="B13721" t="s">
        <v>26894</v>
      </c>
      <c r="C13721" t="s">
        <v>6</v>
      </c>
      <c r="D13721" t="s">
        <v>14</v>
      </c>
      <c r="E13721" t="s">
        <v>7</v>
      </c>
    </row>
    <row r="13722" spans="1:8" x14ac:dyDescent="0.55000000000000004">
      <c r="A13722" t="s">
        <v>26895</v>
      </c>
      <c r="B13722" t="s">
        <v>26896</v>
      </c>
      <c r="C13722" t="s">
        <v>6</v>
      </c>
      <c r="D13722" t="s">
        <v>144</v>
      </c>
      <c r="E13722" t="s">
        <v>33</v>
      </c>
      <c r="F13722" t="s">
        <v>7</v>
      </c>
    </row>
    <row r="13723" spans="1:8" x14ac:dyDescent="0.55000000000000004">
      <c r="A13723" t="s">
        <v>26897</v>
      </c>
      <c r="B13723" t="s">
        <v>26898</v>
      </c>
      <c r="C13723" t="s">
        <v>6</v>
      </c>
      <c r="D13723" t="s">
        <v>14</v>
      </c>
      <c r="E13723" t="s">
        <v>7</v>
      </c>
      <c r="F13723" t="s">
        <v>45</v>
      </c>
      <c r="G13723" t="s">
        <v>15</v>
      </c>
    </row>
    <row r="13724" spans="1:8" x14ac:dyDescent="0.55000000000000004">
      <c r="A13724" t="s">
        <v>26899</v>
      </c>
      <c r="B13724" t="s">
        <v>26900</v>
      </c>
      <c r="C13724" t="s">
        <v>6</v>
      </c>
      <c r="D13724" t="s">
        <v>7</v>
      </c>
      <c r="E13724" t="s">
        <v>15</v>
      </c>
    </row>
    <row r="13725" spans="1:8" x14ac:dyDescent="0.55000000000000004">
      <c r="A13725" t="s">
        <v>26901</v>
      </c>
      <c r="B13725" t="s">
        <v>26902</v>
      </c>
      <c r="C13725" t="s">
        <v>6</v>
      </c>
      <c r="D13725" t="s">
        <v>14</v>
      </c>
      <c r="E13725" t="s">
        <v>7</v>
      </c>
      <c r="F13725" t="s">
        <v>15</v>
      </c>
    </row>
    <row r="13726" spans="1:8" x14ac:dyDescent="0.55000000000000004">
      <c r="A13726" t="s">
        <v>26903</v>
      </c>
      <c r="B13726" t="s">
        <v>26904</v>
      </c>
      <c r="C13726" t="s">
        <v>6</v>
      </c>
      <c r="D13726" t="s">
        <v>7</v>
      </c>
    </row>
    <row r="13727" spans="1:8" x14ac:dyDescent="0.55000000000000004">
      <c r="A13727" t="s">
        <v>26905</v>
      </c>
      <c r="B13727" t="s">
        <v>26906</v>
      </c>
      <c r="C13727" t="s">
        <v>6</v>
      </c>
      <c r="D13727" t="s">
        <v>14</v>
      </c>
      <c r="E13727" t="s">
        <v>157</v>
      </c>
      <c r="F13727" t="s">
        <v>10</v>
      </c>
      <c r="G13727" t="s">
        <v>188</v>
      </c>
      <c r="H13727" t="s">
        <v>30</v>
      </c>
    </row>
    <row r="13728" spans="1:8" x14ac:dyDescent="0.55000000000000004">
      <c r="A13728" t="s">
        <v>26907</v>
      </c>
      <c r="B13728" t="s">
        <v>26908</v>
      </c>
      <c r="C13728" t="s">
        <v>6</v>
      </c>
      <c r="D13728" t="s">
        <v>7</v>
      </c>
    </row>
    <row r="13729" spans="1:9" x14ac:dyDescent="0.55000000000000004">
      <c r="A13729" t="s">
        <v>26909</v>
      </c>
      <c r="B13729" t="s">
        <v>26910</v>
      </c>
      <c r="C13729" t="s">
        <v>6</v>
      </c>
      <c r="D13729" t="s">
        <v>14</v>
      </c>
      <c r="E13729" t="s">
        <v>54</v>
      </c>
      <c r="F13729" t="s">
        <v>7</v>
      </c>
      <c r="G13729" t="s">
        <v>11</v>
      </c>
    </row>
    <row r="13730" spans="1:9" x14ac:dyDescent="0.55000000000000004">
      <c r="A13730" t="s">
        <v>26911</v>
      </c>
      <c r="B13730" t="s">
        <v>26912</v>
      </c>
      <c r="C13730" t="s">
        <v>6</v>
      </c>
      <c r="D13730" t="s">
        <v>7</v>
      </c>
    </row>
    <row r="13731" spans="1:9" x14ac:dyDescent="0.55000000000000004">
      <c r="A13731" t="s">
        <v>26913</v>
      </c>
      <c r="B13731" t="s">
        <v>26914</v>
      </c>
      <c r="C13731" t="s">
        <v>6</v>
      </c>
      <c r="D13731" t="s">
        <v>7</v>
      </c>
    </row>
    <row r="13732" spans="1:9" x14ac:dyDescent="0.55000000000000004">
      <c r="A13732" t="s">
        <v>26915</v>
      </c>
      <c r="B13732" t="s">
        <v>26916</v>
      </c>
      <c r="C13732" t="s">
        <v>6</v>
      </c>
      <c r="D13732" t="s">
        <v>14</v>
      </c>
      <c r="E13732" t="s">
        <v>7</v>
      </c>
    </row>
    <row r="13733" spans="1:9" x14ac:dyDescent="0.55000000000000004">
      <c r="A13733" t="s">
        <v>26915</v>
      </c>
      <c r="B13733" t="s">
        <v>26917</v>
      </c>
      <c r="C13733" t="s">
        <v>6</v>
      </c>
      <c r="D13733" t="s">
        <v>14</v>
      </c>
      <c r="E13733" t="s">
        <v>7</v>
      </c>
    </row>
    <row r="13734" spans="1:9" x14ac:dyDescent="0.55000000000000004">
      <c r="A13734" t="s">
        <v>26918</v>
      </c>
      <c r="B13734" t="s">
        <v>26919</v>
      </c>
      <c r="C13734" t="s">
        <v>6</v>
      </c>
      <c r="D13734" t="s">
        <v>7</v>
      </c>
      <c r="E13734" t="s">
        <v>15</v>
      </c>
    </row>
    <row r="13735" spans="1:9" x14ac:dyDescent="0.55000000000000004">
      <c r="A13735" t="s">
        <v>26920</v>
      </c>
      <c r="B13735" t="s">
        <v>26921</v>
      </c>
      <c r="C13735" t="s">
        <v>6</v>
      </c>
      <c r="D13735" t="s">
        <v>14</v>
      </c>
      <c r="E13735" t="s">
        <v>22</v>
      </c>
      <c r="F13735" t="s">
        <v>7</v>
      </c>
      <c r="G13735" t="s">
        <v>45</v>
      </c>
      <c r="H13735" t="s">
        <v>15</v>
      </c>
    </row>
    <row r="13736" spans="1:9" x14ac:dyDescent="0.55000000000000004">
      <c r="A13736" t="s">
        <v>26922</v>
      </c>
      <c r="B13736" s="1" t="s">
        <v>26923</v>
      </c>
      <c r="C13736" t="s">
        <v>6</v>
      </c>
      <c r="D13736" t="s">
        <v>22</v>
      </c>
      <c r="E13736" t="s">
        <v>7</v>
      </c>
      <c r="F13736" t="s">
        <v>45</v>
      </c>
      <c r="G13736" t="s">
        <v>15</v>
      </c>
    </row>
    <row r="13737" spans="1:9" x14ac:dyDescent="0.55000000000000004">
      <c r="A13737" t="s">
        <v>26924</v>
      </c>
      <c r="B13737" t="s">
        <v>26925</v>
      </c>
      <c r="C13737" t="s">
        <v>6</v>
      </c>
      <c r="D13737" t="s">
        <v>22</v>
      </c>
      <c r="E13737" t="s">
        <v>256</v>
      </c>
      <c r="F13737" t="s">
        <v>7</v>
      </c>
    </row>
    <row r="13738" spans="1:9" x14ac:dyDescent="0.55000000000000004">
      <c r="A13738" t="s">
        <v>26926</v>
      </c>
      <c r="B13738" t="s">
        <v>26927</v>
      </c>
      <c r="C13738" t="s">
        <v>6</v>
      </c>
      <c r="D13738" t="s">
        <v>14</v>
      </c>
      <c r="E13738" t="s">
        <v>7</v>
      </c>
      <c r="F13738" t="s">
        <v>45</v>
      </c>
      <c r="G13738" t="s">
        <v>15</v>
      </c>
    </row>
    <row r="13739" spans="1:9" x14ac:dyDescent="0.55000000000000004">
      <c r="A13739" t="s">
        <v>26928</v>
      </c>
      <c r="B13739" t="s">
        <v>26929</v>
      </c>
      <c r="C13739" t="s">
        <v>6</v>
      </c>
      <c r="D13739" t="s">
        <v>7</v>
      </c>
    </row>
    <row r="13740" spans="1:9" x14ac:dyDescent="0.55000000000000004">
      <c r="A13740" t="s">
        <v>26930</v>
      </c>
      <c r="B13740" t="s">
        <v>26931</v>
      </c>
      <c r="C13740" t="s">
        <v>6</v>
      </c>
      <c r="D13740" t="s">
        <v>14</v>
      </c>
      <c r="E13740" t="s">
        <v>99</v>
      </c>
      <c r="F13740" t="s">
        <v>7</v>
      </c>
      <c r="G13740" t="s">
        <v>30</v>
      </c>
      <c r="H13740" t="s">
        <v>45</v>
      </c>
      <c r="I13740" t="s">
        <v>15</v>
      </c>
    </row>
    <row r="13741" spans="1:9" x14ac:dyDescent="0.55000000000000004">
      <c r="A13741" t="s">
        <v>26932</v>
      </c>
      <c r="B13741" t="s">
        <v>26933</v>
      </c>
      <c r="C13741" t="s">
        <v>6</v>
      </c>
      <c r="D13741" t="s">
        <v>22</v>
      </c>
      <c r="E13741" t="s">
        <v>7</v>
      </c>
      <c r="F13741" t="s">
        <v>15</v>
      </c>
    </row>
    <row r="13742" spans="1:9" x14ac:dyDescent="0.55000000000000004">
      <c r="A13742" t="s">
        <v>26934</v>
      </c>
      <c r="B13742" t="s">
        <v>26935</v>
      </c>
      <c r="C13742" t="s">
        <v>6</v>
      </c>
      <c r="D13742" t="s">
        <v>14</v>
      </c>
      <c r="E13742" t="s">
        <v>22</v>
      </c>
      <c r="F13742" t="s">
        <v>7</v>
      </c>
      <c r="G13742" t="s">
        <v>15</v>
      </c>
    </row>
    <row r="13743" spans="1:9" x14ac:dyDescent="0.55000000000000004">
      <c r="A13743" t="s">
        <v>26936</v>
      </c>
      <c r="B13743" t="s">
        <v>26937</v>
      </c>
      <c r="C13743" t="s">
        <v>6</v>
      </c>
      <c r="D13743" t="s">
        <v>14</v>
      </c>
      <c r="E13743" t="s">
        <v>7</v>
      </c>
    </row>
    <row r="13744" spans="1:9" x14ac:dyDescent="0.55000000000000004">
      <c r="A13744" t="s">
        <v>26938</v>
      </c>
      <c r="B13744" t="s">
        <v>26939</v>
      </c>
      <c r="C13744" t="s">
        <v>6</v>
      </c>
      <c r="D13744" t="s">
        <v>22</v>
      </c>
      <c r="E13744" t="s">
        <v>33</v>
      </c>
      <c r="F13744" t="s">
        <v>228</v>
      </c>
      <c r="G13744" t="s">
        <v>15</v>
      </c>
    </row>
    <row r="13745" spans="1:8" x14ac:dyDescent="0.55000000000000004">
      <c r="A13745" t="s">
        <v>26940</v>
      </c>
      <c r="B13745" t="s">
        <v>26941</v>
      </c>
      <c r="C13745" t="s">
        <v>6</v>
      </c>
      <c r="D13745" t="s">
        <v>349</v>
      </c>
      <c r="E13745" t="s">
        <v>7</v>
      </c>
    </row>
    <row r="13746" spans="1:8" x14ac:dyDescent="0.55000000000000004">
      <c r="A13746" t="s">
        <v>26942</v>
      </c>
      <c r="B13746" t="s">
        <v>26943</v>
      </c>
      <c r="C13746" t="s">
        <v>6</v>
      </c>
      <c r="D13746" t="s">
        <v>7</v>
      </c>
      <c r="E13746" t="s">
        <v>15</v>
      </c>
    </row>
    <row r="13747" spans="1:8" x14ac:dyDescent="0.55000000000000004">
      <c r="A13747" t="s">
        <v>26944</v>
      </c>
      <c r="B13747" t="s">
        <v>26945</v>
      </c>
      <c r="C13747" t="s">
        <v>6</v>
      </c>
      <c r="D13747" t="s">
        <v>7</v>
      </c>
    </row>
    <row r="13748" spans="1:8" x14ac:dyDescent="0.55000000000000004">
      <c r="A13748" t="s">
        <v>26946</v>
      </c>
      <c r="B13748" t="s">
        <v>26947</v>
      </c>
      <c r="C13748" t="s">
        <v>6</v>
      </c>
      <c r="D13748" t="s">
        <v>7</v>
      </c>
    </row>
    <row r="13749" spans="1:8" x14ac:dyDescent="0.55000000000000004">
      <c r="A13749" t="s">
        <v>26948</v>
      </c>
      <c r="B13749" t="s">
        <v>26949</v>
      </c>
      <c r="C13749" t="s">
        <v>6</v>
      </c>
      <c r="D13749" t="s">
        <v>7</v>
      </c>
    </row>
    <row r="13750" spans="1:8" x14ac:dyDescent="0.55000000000000004">
      <c r="A13750" s="1" t="s">
        <v>26950</v>
      </c>
      <c r="B13750" t="s">
        <v>26951</v>
      </c>
      <c r="C13750" t="s">
        <v>6</v>
      </c>
      <c r="D13750" t="s">
        <v>14</v>
      </c>
      <c r="E13750" t="s">
        <v>22</v>
      </c>
      <c r="F13750" t="s">
        <v>7</v>
      </c>
    </row>
    <row r="13751" spans="1:8" x14ac:dyDescent="0.55000000000000004">
      <c r="A13751" s="1" t="s">
        <v>26950</v>
      </c>
      <c r="B13751" t="s">
        <v>26952</v>
      </c>
      <c r="C13751" t="s">
        <v>6</v>
      </c>
      <c r="D13751" t="s">
        <v>14</v>
      </c>
      <c r="E13751" t="s">
        <v>22</v>
      </c>
      <c r="F13751" t="s">
        <v>7</v>
      </c>
    </row>
    <row r="13752" spans="1:8" x14ac:dyDescent="0.55000000000000004">
      <c r="A13752" t="s">
        <v>26953</v>
      </c>
      <c r="B13752" t="s">
        <v>26954</v>
      </c>
      <c r="C13752" t="s">
        <v>6</v>
      </c>
      <c r="D13752" t="s">
        <v>349</v>
      </c>
      <c r="E13752" t="s">
        <v>7</v>
      </c>
    </row>
    <row r="13753" spans="1:8" x14ac:dyDescent="0.55000000000000004">
      <c r="A13753" t="s">
        <v>26955</v>
      </c>
      <c r="B13753" t="s">
        <v>26956</v>
      </c>
      <c r="C13753" t="s">
        <v>6</v>
      </c>
      <c r="D13753" t="s">
        <v>14</v>
      </c>
      <c r="E13753" t="s">
        <v>22</v>
      </c>
      <c r="F13753" t="s">
        <v>7</v>
      </c>
      <c r="G13753" t="s">
        <v>100</v>
      </c>
      <c r="H13753" t="s">
        <v>15</v>
      </c>
    </row>
    <row r="13754" spans="1:8" x14ac:dyDescent="0.55000000000000004">
      <c r="A13754" s="1" t="s">
        <v>26957</v>
      </c>
      <c r="B13754" t="s">
        <v>26958</v>
      </c>
      <c r="C13754" t="s">
        <v>6</v>
      </c>
      <c r="D13754" t="s">
        <v>22</v>
      </c>
      <c r="E13754" t="s">
        <v>7</v>
      </c>
    </row>
    <row r="13755" spans="1:8" x14ac:dyDescent="0.55000000000000004">
      <c r="A13755" t="s">
        <v>26959</v>
      </c>
      <c r="B13755" t="s">
        <v>26960</v>
      </c>
      <c r="C13755" t="s">
        <v>6</v>
      </c>
      <c r="D13755" t="s">
        <v>22</v>
      </c>
      <c r="E13755" t="s">
        <v>157</v>
      </c>
      <c r="F13755" t="s">
        <v>7</v>
      </c>
      <c r="G13755" t="s">
        <v>15</v>
      </c>
    </row>
    <row r="13756" spans="1:8" x14ac:dyDescent="0.55000000000000004">
      <c r="A13756" t="s">
        <v>26961</v>
      </c>
      <c r="B13756" t="s">
        <v>26962</v>
      </c>
      <c r="C13756" t="s">
        <v>6</v>
      </c>
      <c r="D13756" t="s">
        <v>28</v>
      </c>
      <c r="E13756" t="s">
        <v>7</v>
      </c>
      <c r="F13756" t="s">
        <v>45</v>
      </c>
    </row>
    <row r="13757" spans="1:8" x14ac:dyDescent="0.55000000000000004">
      <c r="A13757" t="s">
        <v>26963</v>
      </c>
      <c r="B13757" t="s">
        <v>26964</v>
      </c>
      <c r="C13757" t="s">
        <v>6</v>
      </c>
      <c r="D13757" t="s">
        <v>22</v>
      </c>
      <c r="E13757" t="s">
        <v>7</v>
      </c>
    </row>
    <row r="13758" spans="1:8" x14ac:dyDescent="0.55000000000000004">
      <c r="A13758" t="s">
        <v>26965</v>
      </c>
      <c r="B13758" t="s">
        <v>26966</v>
      </c>
      <c r="C13758" t="s">
        <v>6</v>
      </c>
      <c r="D13758" t="s">
        <v>7</v>
      </c>
      <c r="E13758" t="s">
        <v>15</v>
      </c>
    </row>
    <row r="13759" spans="1:8" x14ac:dyDescent="0.55000000000000004">
      <c r="A13759" t="s">
        <v>26967</v>
      </c>
      <c r="B13759" t="s">
        <v>26968</v>
      </c>
      <c r="C13759" t="s">
        <v>6</v>
      </c>
      <c r="D13759" t="s">
        <v>22</v>
      </c>
      <c r="E13759" t="s">
        <v>7</v>
      </c>
    </row>
    <row r="13760" spans="1:8" x14ac:dyDescent="0.55000000000000004">
      <c r="A13760" t="s">
        <v>26969</v>
      </c>
      <c r="B13760" t="s">
        <v>26970</v>
      </c>
      <c r="C13760" t="s">
        <v>6</v>
      </c>
      <c r="D13760" t="s">
        <v>22</v>
      </c>
      <c r="E13760" t="s">
        <v>7</v>
      </c>
    </row>
    <row r="13761" spans="1:9" x14ac:dyDescent="0.55000000000000004">
      <c r="A13761" t="s">
        <v>26971</v>
      </c>
      <c r="B13761" t="s">
        <v>26972</v>
      </c>
      <c r="C13761" t="s">
        <v>6</v>
      </c>
      <c r="D13761" t="s">
        <v>22</v>
      </c>
      <c r="E13761" t="s">
        <v>7</v>
      </c>
      <c r="F13761" t="s">
        <v>45</v>
      </c>
    </row>
    <row r="13762" spans="1:9" x14ac:dyDescent="0.55000000000000004">
      <c r="A13762" t="s">
        <v>26973</v>
      </c>
      <c r="B13762" t="s">
        <v>26974</v>
      </c>
      <c r="C13762" t="s">
        <v>6</v>
      </c>
      <c r="D13762" t="s">
        <v>7</v>
      </c>
    </row>
    <row r="13763" spans="1:9" x14ac:dyDescent="0.55000000000000004">
      <c r="A13763" t="s">
        <v>26975</v>
      </c>
      <c r="B13763" t="s">
        <v>26976</v>
      </c>
      <c r="C13763" t="s">
        <v>6</v>
      </c>
      <c r="D13763" t="s">
        <v>14</v>
      </c>
      <c r="E13763" t="s">
        <v>22</v>
      </c>
      <c r="F13763" t="s">
        <v>7</v>
      </c>
      <c r="G13763" t="s">
        <v>45</v>
      </c>
      <c r="H13763" t="s">
        <v>15</v>
      </c>
    </row>
    <row r="13764" spans="1:9" x14ac:dyDescent="0.55000000000000004">
      <c r="A13764" t="s">
        <v>26977</v>
      </c>
      <c r="B13764" t="s">
        <v>26978</v>
      </c>
      <c r="C13764" t="s">
        <v>6</v>
      </c>
      <c r="D13764" t="s">
        <v>14</v>
      </c>
      <c r="E13764" t="s">
        <v>22</v>
      </c>
      <c r="F13764" t="s">
        <v>157</v>
      </c>
      <c r="G13764" t="s">
        <v>188</v>
      </c>
      <c r="H13764" t="s">
        <v>7</v>
      </c>
      <c r="I13764" t="s">
        <v>15</v>
      </c>
    </row>
    <row r="13765" spans="1:9" x14ac:dyDescent="0.55000000000000004">
      <c r="A13765" t="s">
        <v>26979</v>
      </c>
      <c r="B13765" t="s">
        <v>26980</v>
      </c>
      <c r="C13765" t="s">
        <v>6</v>
      </c>
      <c r="D13765" t="s">
        <v>14</v>
      </c>
      <c r="E13765" t="s">
        <v>30</v>
      </c>
      <c r="F13765" t="s">
        <v>15</v>
      </c>
    </row>
    <row r="13766" spans="1:9" x14ac:dyDescent="0.55000000000000004">
      <c r="A13766" t="s">
        <v>26981</v>
      </c>
      <c r="B13766" t="s">
        <v>26982</v>
      </c>
      <c r="C13766" t="s">
        <v>6</v>
      </c>
      <c r="D13766" t="s">
        <v>7</v>
      </c>
    </row>
    <row r="13767" spans="1:9" x14ac:dyDescent="0.55000000000000004">
      <c r="A13767" t="s">
        <v>26983</v>
      </c>
      <c r="B13767" t="s">
        <v>26984</v>
      </c>
      <c r="C13767" t="s">
        <v>6</v>
      </c>
      <c r="D13767" t="s">
        <v>443</v>
      </c>
      <c r="E13767" t="s">
        <v>7</v>
      </c>
      <c r="F13767" t="s">
        <v>15</v>
      </c>
    </row>
    <row r="13768" spans="1:9" x14ac:dyDescent="0.55000000000000004">
      <c r="A13768" t="s">
        <v>26985</v>
      </c>
      <c r="B13768" t="s">
        <v>26986</v>
      </c>
      <c r="C13768" t="s">
        <v>6</v>
      </c>
      <c r="D13768" t="s">
        <v>30</v>
      </c>
    </row>
    <row r="13769" spans="1:9" x14ac:dyDescent="0.55000000000000004">
      <c r="A13769" t="s">
        <v>26987</v>
      </c>
      <c r="B13769" t="s">
        <v>26988</v>
      </c>
      <c r="C13769" t="s">
        <v>6</v>
      </c>
      <c r="D13769" t="s">
        <v>86</v>
      </c>
      <c r="E13769" t="s">
        <v>7</v>
      </c>
      <c r="F13769" t="s">
        <v>100</v>
      </c>
      <c r="G13769" t="s">
        <v>45</v>
      </c>
      <c r="H13769" t="s">
        <v>15</v>
      </c>
    </row>
    <row r="13770" spans="1:9" x14ac:dyDescent="0.55000000000000004">
      <c r="A13770" t="s">
        <v>26989</v>
      </c>
      <c r="B13770" t="s">
        <v>26990</v>
      </c>
      <c r="C13770" t="s">
        <v>6</v>
      </c>
      <c r="D13770" t="s">
        <v>14</v>
      </c>
      <c r="E13770" t="s">
        <v>22</v>
      </c>
      <c r="F13770" t="s">
        <v>99</v>
      </c>
      <c r="G13770" t="s">
        <v>54</v>
      </c>
      <c r="H13770" t="s">
        <v>7</v>
      </c>
      <c r="I13770" t="s">
        <v>15</v>
      </c>
    </row>
    <row r="13771" spans="1:9" x14ac:dyDescent="0.55000000000000004">
      <c r="A13771" t="s">
        <v>26991</v>
      </c>
      <c r="B13771" t="s">
        <v>26992</v>
      </c>
      <c r="C13771" t="s">
        <v>6</v>
      </c>
      <c r="D13771" t="s">
        <v>7</v>
      </c>
    </row>
    <row r="13772" spans="1:9" x14ac:dyDescent="0.55000000000000004">
      <c r="A13772" t="s">
        <v>26993</v>
      </c>
      <c r="B13772" s="1" t="s">
        <v>26994</v>
      </c>
      <c r="C13772" t="s">
        <v>6</v>
      </c>
      <c r="D13772" t="s">
        <v>22</v>
      </c>
      <c r="E13772" t="s">
        <v>7</v>
      </c>
      <c r="F13772" t="s">
        <v>15</v>
      </c>
    </row>
    <row r="13773" spans="1:9" x14ac:dyDescent="0.55000000000000004">
      <c r="A13773" t="s">
        <v>26995</v>
      </c>
      <c r="B13773" t="s">
        <v>26996</v>
      </c>
      <c r="C13773" t="s">
        <v>6</v>
      </c>
      <c r="D13773" t="s">
        <v>22</v>
      </c>
      <c r="E13773" t="s">
        <v>7</v>
      </c>
      <c r="F13773" t="s">
        <v>45</v>
      </c>
      <c r="G13773" t="s">
        <v>15</v>
      </c>
    </row>
    <row r="13774" spans="1:9" x14ac:dyDescent="0.55000000000000004">
      <c r="A13774" t="s">
        <v>26997</v>
      </c>
      <c r="B13774" t="s">
        <v>26998</v>
      </c>
      <c r="C13774" t="s">
        <v>6</v>
      </c>
      <c r="D13774" t="s">
        <v>7</v>
      </c>
    </row>
    <row r="13775" spans="1:9" x14ac:dyDescent="0.55000000000000004">
      <c r="A13775" t="s">
        <v>26999</v>
      </c>
      <c r="B13775" t="s">
        <v>27000</v>
      </c>
      <c r="C13775" t="s">
        <v>6</v>
      </c>
      <c r="D13775" t="s">
        <v>7</v>
      </c>
    </row>
    <row r="13776" spans="1:9" x14ac:dyDescent="0.55000000000000004">
      <c r="A13776" t="s">
        <v>27001</v>
      </c>
      <c r="B13776" t="s">
        <v>27002</v>
      </c>
      <c r="C13776" t="s">
        <v>6</v>
      </c>
      <c r="D13776" t="s">
        <v>7</v>
      </c>
      <c r="E13776" t="s">
        <v>15</v>
      </c>
    </row>
    <row r="13777" spans="1:9" x14ac:dyDescent="0.55000000000000004">
      <c r="A13777" t="s">
        <v>27003</v>
      </c>
      <c r="B13777" t="s">
        <v>27004</v>
      </c>
      <c r="C13777" t="s">
        <v>6</v>
      </c>
      <c r="D13777" t="s">
        <v>14</v>
      </c>
      <c r="E13777" t="s">
        <v>7</v>
      </c>
      <c r="F13777" t="s">
        <v>45</v>
      </c>
    </row>
    <row r="13778" spans="1:9" x14ac:dyDescent="0.55000000000000004">
      <c r="A13778" t="s">
        <v>27005</v>
      </c>
      <c r="B13778" t="s">
        <v>27006</v>
      </c>
      <c r="C13778" t="s">
        <v>6</v>
      </c>
      <c r="D13778" t="s">
        <v>14</v>
      </c>
      <c r="E13778" t="s">
        <v>99</v>
      </c>
      <c r="F13778" t="s">
        <v>235</v>
      </c>
      <c r="G13778" t="s">
        <v>7</v>
      </c>
      <c r="H13778" t="s">
        <v>100</v>
      </c>
    </row>
    <row r="13779" spans="1:9" x14ac:dyDescent="0.55000000000000004">
      <c r="A13779" t="s">
        <v>27005</v>
      </c>
      <c r="B13779" t="s">
        <v>27007</v>
      </c>
      <c r="C13779" t="s">
        <v>6</v>
      </c>
      <c r="D13779" t="s">
        <v>14</v>
      </c>
      <c r="E13779" t="s">
        <v>99</v>
      </c>
      <c r="F13779" t="s">
        <v>235</v>
      </c>
      <c r="G13779" t="s">
        <v>7</v>
      </c>
      <c r="H13779" t="s">
        <v>100</v>
      </c>
    </row>
    <row r="13780" spans="1:9" x14ac:dyDescent="0.55000000000000004">
      <c r="A13780" t="s">
        <v>27008</v>
      </c>
      <c r="B13780" t="s">
        <v>27009</v>
      </c>
      <c r="C13780" t="s">
        <v>6</v>
      </c>
      <c r="D13780" t="s">
        <v>7</v>
      </c>
      <c r="E13780" t="s">
        <v>15</v>
      </c>
    </row>
    <row r="13781" spans="1:9" x14ac:dyDescent="0.55000000000000004">
      <c r="A13781" t="s">
        <v>27010</v>
      </c>
      <c r="B13781" t="s">
        <v>27011</v>
      </c>
      <c r="C13781" t="s">
        <v>6</v>
      </c>
      <c r="D13781" t="s">
        <v>235</v>
      </c>
      <c r="E13781" t="s">
        <v>7</v>
      </c>
    </row>
    <row r="13782" spans="1:9" x14ac:dyDescent="0.55000000000000004">
      <c r="A13782" t="s">
        <v>27012</v>
      </c>
      <c r="B13782" t="s">
        <v>27013</v>
      </c>
      <c r="C13782" t="s">
        <v>6</v>
      </c>
      <c r="D13782" t="s">
        <v>22</v>
      </c>
      <c r="E13782" t="s">
        <v>7</v>
      </c>
    </row>
    <row r="13783" spans="1:9" x14ac:dyDescent="0.55000000000000004">
      <c r="A13783" t="s">
        <v>27014</v>
      </c>
      <c r="B13783" t="s">
        <v>27015</v>
      </c>
      <c r="C13783" t="s">
        <v>6</v>
      </c>
      <c r="D13783" t="s">
        <v>22</v>
      </c>
      <c r="E13783" t="s">
        <v>7</v>
      </c>
      <c r="F13783" t="s">
        <v>29</v>
      </c>
      <c r="G13783" t="s">
        <v>11</v>
      </c>
    </row>
    <row r="13784" spans="1:9" x14ac:dyDescent="0.55000000000000004">
      <c r="A13784" t="s">
        <v>27014</v>
      </c>
      <c r="B13784" t="s">
        <v>27016</v>
      </c>
      <c r="C13784" t="s">
        <v>6</v>
      </c>
      <c r="D13784" t="s">
        <v>22</v>
      </c>
      <c r="E13784" t="s">
        <v>7</v>
      </c>
      <c r="F13784" t="s">
        <v>29</v>
      </c>
      <c r="G13784" t="s">
        <v>11</v>
      </c>
    </row>
    <row r="13785" spans="1:9" x14ac:dyDescent="0.55000000000000004">
      <c r="A13785" t="s">
        <v>27014</v>
      </c>
      <c r="B13785" t="s">
        <v>27017</v>
      </c>
      <c r="C13785" t="s">
        <v>6</v>
      </c>
      <c r="D13785" t="s">
        <v>22</v>
      </c>
      <c r="E13785" t="s">
        <v>7</v>
      </c>
      <c r="F13785" t="s">
        <v>29</v>
      </c>
      <c r="G13785" t="s">
        <v>11</v>
      </c>
    </row>
    <row r="13786" spans="1:9" x14ac:dyDescent="0.55000000000000004">
      <c r="A13786" t="s">
        <v>27018</v>
      </c>
      <c r="B13786" t="s">
        <v>27019</v>
      </c>
      <c r="C13786" t="s">
        <v>6</v>
      </c>
      <c r="D13786" t="s">
        <v>22</v>
      </c>
      <c r="E13786" t="s">
        <v>157</v>
      </c>
      <c r="F13786" t="s">
        <v>7</v>
      </c>
      <c r="G13786" t="s">
        <v>45</v>
      </c>
      <c r="H13786" t="s">
        <v>15</v>
      </c>
    </row>
    <row r="13787" spans="1:9" x14ac:dyDescent="0.55000000000000004">
      <c r="A13787" t="s">
        <v>27020</v>
      </c>
      <c r="B13787" t="s">
        <v>27021</v>
      </c>
      <c r="C13787" t="s">
        <v>6</v>
      </c>
      <c r="D13787" t="s">
        <v>7</v>
      </c>
    </row>
    <row r="13788" spans="1:9" x14ac:dyDescent="0.55000000000000004">
      <c r="A13788" t="s">
        <v>27022</v>
      </c>
      <c r="B13788" t="s">
        <v>27023</v>
      </c>
      <c r="C13788" t="s">
        <v>6</v>
      </c>
      <c r="D13788" t="s">
        <v>157</v>
      </c>
      <c r="E13788" t="s">
        <v>7</v>
      </c>
    </row>
    <row r="13789" spans="1:9" x14ac:dyDescent="0.55000000000000004">
      <c r="A13789" t="s">
        <v>27024</v>
      </c>
      <c r="B13789" t="s">
        <v>27025</v>
      </c>
      <c r="C13789" t="s">
        <v>6</v>
      </c>
      <c r="D13789" t="s">
        <v>22</v>
      </c>
      <c r="E13789" t="s">
        <v>157</v>
      </c>
      <c r="F13789" t="s">
        <v>188</v>
      </c>
      <c r="G13789" t="s">
        <v>7</v>
      </c>
    </row>
    <row r="13790" spans="1:9" x14ac:dyDescent="0.55000000000000004">
      <c r="A13790" t="s">
        <v>27026</v>
      </c>
      <c r="B13790" t="s">
        <v>27027</v>
      </c>
      <c r="C13790" t="s">
        <v>6</v>
      </c>
      <c r="D13790" t="s">
        <v>7</v>
      </c>
    </row>
    <row r="13791" spans="1:9" x14ac:dyDescent="0.55000000000000004">
      <c r="A13791" t="s">
        <v>27028</v>
      </c>
      <c r="B13791" t="s">
        <v>27029</v>
      </c>
      <c r="C13791" t="s">
        <v>6</v>
      </c>
      <c r="D13791" t="s">
        <v>7</v>
      </c>
    </row>
    <row r="13792" spans="1:9" x14ac:dyDescent="0.55000000000000004">
      <c r="A13792" t="s">
        <v>27030</v>
      </c>
      <c r="B13792" t="s">
        <v>27031</v>
      </c>
      <c r="C13792" t="s">
        <v>6</v>
      </c>
      <c r="D13792" t="s">
        <v>14</v>
      </c>
      <c r="E13792" t="s">
        <v>22</v>
      </c>
      <c r="F13792" t="s">
        <v>157</v>
      </c>
      <c r="G13792" t="s">
        <v>144</v>
      </c>
      <c r="H13792" t="s">
        <v>7</v>
      </c>
      <c r="I13792" t="s">
        <v>15</v>
      </c>
    </row>
    <row r="13793" spans="1:7" x14ac:dyDescent="0.55000000000000004">
      <c r="A13793" t="s">
        <v>27032</v>
      </c>
      <c r="B13793" t="s">
        <v>27033</v>
      </c>
      <c r="C13793" t="s">
        <v>6</v>
      </c>
      <c r="D13793" t="s">
        <v>7</v>
      </c>
      <c r="E13793" t="s">
        <v>15</v>
      </c>
    </row>
    <row r="13794" spans="1:7" x14ac:dyDescent="0.55000000000000004">
      <c r="A13794" t="s">
        <v>27034</v>
      </c>
      <c r="B13794" t="s">
        <v>27035</v>
      </c>
      <c r="C13794" t="s">
        <v>6</v>
      </c>
      <c r="D13794" t="s">
        <v>22</v>
      </c>
      <c r="E13794" t="s">
        <v>7</v>
      </c>
    </row>
    <row r="13795" spans="1:7" x14ac:dyDescent="0.55000000000000004">
      <c r="A13795" t="s">
        <v>27036</v>
      </c>
      <c r="B13795" t="s">
        <v>27037</v>
      </c>
      <c r="C13795" t="s">
        <v>6</v>
      </c>
      <c r="D13795" t="s">
        <v>22</v>
      </c>
      <c r="E13795" t="s">
        <v>30</v>
      </c>
      <c r="F13795" t="s">
        <v>15</v>
      </c>
    </row>
    <row r="13796" spans="1:7" x14ac:dyDescent="0.55000000000000004">
      <c r="A13796" t="s">
        <v>27038</v>
      </c>
      <c r="B13796" t="s">
        <v>27039</v>
      </c>
      <c r="C13796" t="s">
        <v>6</v>
      </c>
      <c r="D13796" t="s">
        <v>7</v>
      </c>
    </row>
    <row r="13797" spans="1:7" x14ac:dyDescent="0.55000000000000004">
      <c r="A13797" t="s">
        <v>27040</v>
      </c>
      <c r="B13797" t="s">
        <v>27041</v>
      </c>
      <c r="C13797" t="s">
        <v>6</v>
      </c>
      <c r="D13797" t="s">
        <v>14</v>
      </c>
      <c r="E13797" t="s">
        <v>7</v>
      </c>
    </row>
    <row r="13798" spans="1:7" x14ac:dyDescent="0.55000000000000004">
      <c r="A13798" t="s">
        <v>27042</v>
      </c>
      <c r="B13798" t="s">
        <v>27043</v>
      </c>
      <c r="C13798" t="s">
        <v>6</v>
      </c>
      <c r="D13798" t="s">
        <v>7</v>
      </c>
      <c r="E13798" t="s">
        <v>45</v>
      </c>
    </row>
    <row r="13799" spans="1:7" x14ac:dyDescent="0.55000000000000004">
      <c r="A13799" t="s">
        <v>27042</v>
      </c>
      <c r="B13799" t="s">
        <v>27044</v>
      </c>
      <c r="C13799" t="s">
        <v>6</v>
      </c>
      <c r="D13799" t="s">
        <v>7</v>
      </c>
      <c r="E13799" t="s">
        <v>45</v>
      </c>
    </row>
    <row r="13800" spans="1:7" x14ac:dyDescent="0.55000000000000004">
      <c r="A13800" t="s">
        <v>27045</v>
      </c>
      <c r="B13800" t="s">
        <v>27046</v>
      </c>
      <c r="C13800" t="s">
        <v>6</v>
      </c>
      <c r="D13800" t="s">
        <v>30</v>
      </c>
      <c r="E13800" t="s">
        <v>15</v>
      </c>
    </row>
    <row r="13801" spans="1:7" x14ac:dyDescent="0.55000000000000004">
      <c r="A13801" t="s">
        <v>27047</v>
      </c>
      <c r="B13801" t="s">
        <v>27048</v>
      </c>
      <c r="C13801" t="s">
        <v>6</v>
      </c>
      <c r="D13801" t="s">
        <v>54</v>
      </c>
      <c r="E13801" t="s">
        <v>7</v>
      </c>
      <c r="F13801" t="s">
        <v>15</v>
      </c>
    </row>
    <row r="13802" spans="1:7" x14ac:dyDescent="0.55000000000000004">
      <c r="A13802" t="s">
        <v>27049</v>
      </c>
      <c r="B13802" t="s">
        <v>27050</v>
      </c>
      <c r="C13802" t="s">
        <v>6</v>
      </c>
      <c r="D13802" t="s">
        <v>14</v>
      </c>
      <c r="E13802" t="s">
        <v>22</v>
      </c>
      <c r="F13802" t="s">
        <v>7</v>
      </c>
      <c r="G13802" t="s">
        <v>15</v>
      </c>
    </row>
    <row r="13803" spans="1:7" x14ac:dyDescent="0.55000000000000004">
      <c r="A13803" t="s">
        <v>27051</v>
      </c>
      <c r="B13803" t="s">
        <v>27052</v>
      </c>
      <c r="C13803" t="s">
        <v>6</v>
      </c>
      <c r="D13803" t="s">
        <v>349</v>
      </c>
      <c r="E13803" t="s">
        <v>7</v>
      </c>
      <c r="F13803" t="s">
        <v>45</v>
      </c>
      <c r="G13803" t="s">
        <v>15</v>
      </c>
    </row>
    <row r="13804" spans="1:7" x14ac:dyDescent="0.55000000000000004">
      <c r="A13804" t="s">
        <v>27053</v>
      </c>
      <c r="B13804" t="s">
        <v>27054</v>
      </c>
      <c r="C13804" t="s">
        <v>6</v>
      </c>
      <c r="D13804" t="s">
        <v>22</v>
      </c>
      <c r="E13804" t="s">
        <v>7</v>
      </c>
      <c r="F13804" t="s">
        <v>45</v>
      </c>
    </row>
    <row r="13805" spans="1:7" x14ac:dyDescent="0.55000000000000004">
      <c r="A13805" t="s">
        <v>27055</v>
      </c>
      <c r="B13805" t="s">
        <v>27056</v>
      </c>
      <c r="C13805" t="s">
        <v>6</v>
      </c>
      <c r="D13805" t="s">
        <v>14</v>
      </c>
      <c r="E13805" t="s">
        <v>7</v>
      </c>
      <c r="F13805" t="s">
        <v>15</v>
      </c>
    </row>
    <row r="13806" spans="1:7" x14ac:dyDescent="0.55000000000000004">
      <c r="A13806" t="s">
        <v>27057</v>
      </c>
      <c r="B13806" t="s">
        <v>27058</v>
      </c>
      <c r="C13806" t="s">
        <v>6</v>
      </c>
      <c r="D13806" t="s">
        <v>22</v>
      </c>
      <c r="E13806" t="s">
        <v>7</v>
      </c>
      <c r="F13806" t="s">
        <v>15</v>
      </c>
    </row>
    <row r="13807" spans="1:7" x14ac:dyDescent="0.55000000000000004">
      <c r="A13807" t="s">
        <v>27059</v>
      </c>
      <c r="B13807" t="s">
        <v>27060</v>
      </c>
      <c r="C13807" t="s">
        <v>6</v>
      </c>
      <c r="D13807" t="s">
        <v>22</v>
      </c>
      <c r="E13807" t="s">
        <v>7</v>
      </c>
      <c r="F13807" t="s">
        <v>15</v>
      </c>
    </row>
    <row r="13808" spans="1:7" x14ac:dyDescent="0.55000000000000004">
      <c r="A13808" t="s">
        <v>27061</v>
      </c>
      <c r="B13808" t="s">
        <v>27062</v>
      </c>
      <c r="C13808" t="s">
        <v>6</v>
      </c>
      <c r="D13808" t="s">
        <v>7</v>
      </c>
      <c r="E13808" t="s">
        <v>15</v>
      </c>
    </row>
    <row r="13809" spans="1:9" x14ac:dyDescent="0.55000000000000004">
      <c r="A13809" t="s">
        <v>27063</v>
      </c>
      <c r="B13809" t="s">
        <v>27064</v>
      </c>
      <c r="C13809" t="s">
        <v>6</v>
      </c>
      <c r="D13809" t="s">
        <v>36</v>
      </c>
      <c r="E13809" t="s">
        <v>7</v>
      </c>
    </row>
    <row r="13810" spans="1:9" x14ac:dyDescent="0.55000000000000004">
      <c r="A13810" t="s">
        <v>27065</v>
      </c>
      <c r="B13810" t="s">
        <v>27066</v>
      </c>
      <c r="C13810" t="s">
        <v>6</v>
      </c>
      <c r="D13810" t="s">
        <v>7</v>
      </c>
    </row>
    <row r="13811" spans="1:9" x14ac:dyDescent="0.55000000000000004">
      <c r="A13811" t="s">
        <v>27067</v>
      </c>
      <c r="B13811" t="s">
        <v>27068</v>
      </c>
      <c r="C13811" t="s">
        <v>6</v>
      </c>
      <c r="D13811" t="s">
        <v>7</v>
      </c>
    </row>
    <row r="13812" spans="1:9" x14ac:dyDescent="0.55000000000000004">
      <c r="A13812" t="s">
        <v>27069</v>
      </c>
      <c r="B13812" t="s">
        <v>27070</v>
      </c>
      <c r="C13812" t="s">
        <v>6</v>
      </c>
      <c r="D13812" t="s">
        <v>36</v>
      </c>
      <c r="E13812" t="s">
        <v>7</v>
      </c>
      <c r="F13812" t="s">
        <v>100</v>
      </c>
      <c r="G13812" t="s">
        <v>15</v>
      </c>
    </row>
    <row r="13813" spans="1:9" x14ac:dyDescent="0.55000000000000004">
      <c r="A13813" t="s">
        <v>27071</v>
      </c>
      <c r="B13813" t="s">
        <v>27072</v>
      </c>
      <c r="C13813" t="s">
        <v>6</v>
      </c>
      <c r="D13813" t="s">
        <v>14</v>
      </c>
      <c r="E13813" t="s">
        <v>36</v>
      </c>
      <c r="F13813" t="s">
        <v>99</v>
      </c>
      <c r="G13813" t="s">
        <v>7</v>
      </c>
      <c r="H13813" t="s">
        <v>100</v>
      </c>
      <c r="I13813" t="s">
        <v>15</v>
      </c>
    </row>
    <row r="13814" spans="1:9" x14ac:dyDescent="0.55000000000000004">
      <c r="A13814" t="s">
        <v>27073</v>
      </c>
      <c r="B13814" t="s">
        <v>27074</v>
      </c>
      <c r="C13814" t="s">
        <v>6</v>
      </c>
      <c r="D13814" t="s">
        <v>7</v>
      </c>
      <c r="E13814" t="s">
        <v>11</v>
      </c>
    </row>
    <row r="13815" spans="1:9" x14ac:dyDescent="0.55000000000000004">
      <c r="A13815" t="s">
        <v>27075</v>
      </c>
      <c r="B13815" t="s">
        <v>27076</v>
      </c>
      <c r="C13815" t="s">
        <v>6</v>
      </c>
      <c r="D13815" t="s">
        <v>7</v>
      </c>
      <c r="E13815" t="s">
        <v>15</v>
      </c>
    </row>
    <row r="13816" spans="1:9" x14ac:dyDescent="0.55000000000000004">
      <c r="A13816" t="s">
        <v>27077</v>
      </c>
      <c r="B13816" t="s">
        <v>27078</v>
      </c>
      <c r="C13816" t="s">
        <v>6</v>
      </c>
      <c r="D13816" t="s">
        <v>259</v>
      </c>
      <c r="E13816" t="s">
        <v>7</v>
      </c>
      <c r="F13816" t="s">
        <v>15</v>
      </c>
    </row>
    <row r="13817" spans="1:9" x14ac:dyDescent="0.55000000000000004">
      <c r="A13817" t="s">
        <v>27079</v>
      </c>
      <c r="B13817" t="s">
        <v>27080</v>
      </c>
      <c r="C13817" t="s">
        <v>6</v>
      </c>
      <c r="D13817" t="s">
        <v>86</v>
      </c>
      <c r="E13817" t="s">
        <v>7</v>
      </c>
    </row>
    <row r="13818" spans="1:9" x14ac:dyDescent="0.55000000000000004">
      <c r="A13818" t="s">
        <v>27081</v>
      </c>
      <c r="B13818" t="s">
        <v>27082</v>
      </c>
      <c r="C13818" t="s">
        <v>6</v>
      </c>
      <c r="D13818" t="s">
        <v>22</v>
      </c>
      <c r="E13818" t="s">
        <v>30</v>
      </c>
    </row>
    <row r="13819" spans="1:9" x14ac:dyDescent="0.55000000000000004">
      <c r="A13819" t="s">
        <v>27083</v>
      </c>
      <c r="B13819" t="s">
        <v>27084</v>
      </c>
      <c r="C13819" t="s">
        <v>6</v>
      </c>
      <c r="D13819" t="s">
        <v>7</v>
      </c>
    </row>
    <row r="13820" spans="1:9" x14ac:dyDescent="0.55000000000000004">
      <c r="A13820" t="s">
        <v>27085</v>
      </c>
      <c r="B13820" t="s">
        <v>27086</v>
      </c>
      <c r="C13820" t="s">
        <v>6</v>
      </c>
      <c r="D13820" t="s">
        <v>7</v>
      </c>
    </row>
    <row r="13821" spans="1:9" x14ac:dyDescent="0.55000000000000004">
      <c r="A13821" t="s">
        <v>27087</v>
      </c>
      <c r="B13821" t="s">
        <v>27088</v>
      </c>
      <c r="C13821" t="s">
        <v>6</v>
      </c>
      <c r="D13821" t="s">
        <v>7</v>
      </c>
      <c r="E13821" t="s">
        <v>45</v>
      </c>
    </row>
    <row r="13822" spans="1:9" x14ac:dyDescent="0.55000000000000004">
      <c r="A13822" t="s">
        <v>27089</v>
      </c>
      <c r="B13822" t="s">
        <v>27090</v>
      </c>
      <c r="C13822" t="s">
        <v>6</v>
      </c>
      <c r="D13822" t="s">
        <v>235</v>
      </c>
      <c r="E13822" t="s">
        <v>30</v>
      </c>
    </row>
    <row r="13823" spans="1:9" x14ac:dyDescent="0.55000000000000004">
      <c r="A13823" t="s">
        <v>27091</v>
      </c>
      <c r="B13823" t="s">
        <v>27092</v>
      </c>
      <c r="C13823" t="s">
        <v>6</v>
      </c>
      <c r="D13823" t="s">
        <v>22</v>
      </c>
      <c r="E13823" t="s">
        <v>7</v>
      </c>
      <c r="F13823" t="s">
        <v>15</v>
      </c>
    </row>
    <row r="13824" spans="1:9" x14ac:dyDescent="0.55000000000000004">
      <c r="A13824" t="s">
        <v>27093</v>
      </c>
      <c r="B13824" t="s">
        <v>27094</v>
      </c>
      <c r="C13824" t="s">
        <v>6</v>
      </c>
      <c r="D13824" t="s">
        <v>22</v>
      </c>
      <c r="E13824" t="s">
        <v>7</v>
      </c>
    </row>
    <row r="13825" spans="1:8" x14ac:dyDescent="0.55000000000000004">
      <c r="A13825" t="s">
        <v>27095</v>
      </c>
      <c r="B13825" t="s">
        <v>27096</v>
      </c>
      <c r="C13825" t="s">
        <v>6</v>
      </c>
      <c r="D13825" t="s">
        <v>14</v>
      </c>
      <c r="E13825" t="s">
        <v>22</v>
      </c>
      <c r="F13825" t="s">
        <v>7</v>
      </c>
      <c r="G13825" t="s">
        <v>15</v>
      </c>
    </row>
    <row r="13826" spans="1:8" x14ac:dyDescent="0.55000000000000004">
      <c r="A13826" t="s">
        <v>27097</v>
      </c>
      <c r="B13826" t="s">
        <v>27098</v>
      </c>
      <c r="C13826" t="s">
        <v>6</v>
      </c>
      <c r="D13826" t="s">
        <v>7</v>
      </c>
    </row>
    <row r="13827" spans="1:8" x14ac:dyDescent="0.55000000000000004">
      <c r="A13827" t="s">
        <v>27099</v>
      </c>
      <c r="B13827" t="s">
        <v>27100</v>
      </c>
      <c r="C13827" t="s">
        <v>6</v>
      </c>
      <c r="D13827" t="s">
        <v>14</v>
      </c>
      <c r="E13827" t="s">
        <v>7</v>
      </c>
    </row>
    <row r="13828" spans="1:8" x14ac:dyDescent="0.55000000000000004">
      <c r="A13828" t="s">
        <v>27101</v>
      </c>
      <c r="B13828" t="s">
        <v>27102</v>
      </c>
      <c r="C13828" t="s">
        <v>6</v>
      </c>
      <c r="D13828" t="s">
        <v>7</v>
      </c>
      <c r="E13828" t="s">
        <v>27103</v>
      </c>
      <c r="F13828" t="s">
        <v>15</v>
      </c>
    </row>
    <row r="13829" spans="1:8" x14ac:dyDescent="0.55000000000000004">
      <c r="A13829" t="s">
        <v>27104</v>
      </c>
      <c r="B13829" t="s">
        <v>27105</v>
      </c>
      <c r="C13829" t="s">
        <v>6</v>
      </c>
      <c r="D13829" t="s">
        <v>7</v>
      </c>
    </row>
    <row r="13830" spans="1:8" x14ac:dyDescent="0.55000000000000004">
      <c r="A13830" t="s">
        <v>27106</v>
      </c>
      <c r="B13830" t="s">
        <v>27107</v>
      </c>
      <c r="C13830" t="s">
        <v>6</v>
      </c>
      <c r="D13830" t="s">
        <v>30</v>
      </c>
    </row>
    <row r="13831" spans="1:8" x14ac:dyDescent="0.55000000000000004">
      <c r="A13831" t="s">
        <v>27108</v>
      </c>
      <c r="B13831" t="s">
        <v>27109</v>
      </c>
      <c r="C13831" t="s">
        <v>6</v>
      </c>
      <c r="D13831" t="s">
        <v>22</v>
      </c>
      <c r="E13831" t="s">
        <v>256</v>
      </c>
      <c r="F13831" t="s">
        <v>7</v>
      </c>
    </row>
    <row r="13832" spans="1:8" x14ac:dyDescent="0.55000000000000004">
      <c r="A13832" t="s">
        <v>27110</v>
      </c>
      <c r="B13832" t="s">
        <v>27111</v>
      </c>
      <c r="C13832" t="s">
        <v>6</v>
      </c>
      <c r="D13832" t="s">
        <v>22</v>
      </c>
      <c r="E13832" t="s">
        <v>228</v>
      </c>
      <c r="F13832" t="s">
        <v>15</v>
      </c>
    </row>
    <row r="13833" spans="1:8" x14ac:dyDescent="0.55000000000000004">
      <c r="A13833" t="s">
        <v>27112</v>
      </c>
      <c r="B13833" t="s">
        <v>27113</v>
      </c>
      <c r="C13833" t="s">
        <v>6</v>
      </c>
      <c r="D13833" t="s">
        <v>14</v>
      </c>
      <c r="E13833" t="s">
        <v>7</v>
      </c>
      <c r="F13833" t="s">
        <v>45</v>
      </c>
    </row>
    <row r="13834" spans="1:8" x14ac:dyDescent="0.55000000000000004">
      <c r="A13834" t="s">
        <v>27114</v>
      </c>
      <c r="B13834" t="s">
        <v>27115</v>
      </c>
      <c r="C13834" t="s">
        <v>6</v>
      </c>
      <c r="D13834" t="s">
        <v>7</v>
      </c>
    </row>
    <row r="13835" spans="1:8" x14ac:dyDescent="0.55000000000000004">
      <c r="A13835" t="s">
        <v>27116</v>
      </c>
      <c r="B13835" t="s">
        <v>27117</v>
      </c>
      <c r="C13835" t="s">
        <v>6</v>
      </c>
      <c r="D13835" t="s">
        <v>14</v>
      </c>
      <c r="E13835" t="s">
        <v>7</v>
      </c>
    </row>
    <row r="13836" spans="1:8" x14ac:dyDescent="0.55000000000000004">
      <c r="A13836" t="s">
        <v>27118</v>
      </c>
      <c r="B13836" t="s">
        <v>27119</v>
      </c>
      <c r="C13836" t="s">
        <v>6</v>
      </c>
      <c r="D13836" t="s">
        <v>22</v>
      </c>
      <c r="E13836" t="s">
        <v>7</v>
      </c>
      <c r="F13836" t="s">
        <v>15</v>
      </c>
    </row>
    <row r="13837" spans="1:8" x14ac:dyDescent="0.55000000000000004">
      <c r="A13837" t="s">
        <v>27120</v>
      </c>
      <c r="B13837" t="s">
        <v>27121</v>
      </c>
      <c r="C13837" t="s">
        <v>6</v>
      </c>
      <c r="D13837" t="s">
        <v>14</v>
      </c>
      <c r="E13837" t="s">
        <v>22</v>
      </c>
      <c r="F13837" t="s">
        <v>235</v>
      </c>
      <c r="G13837" t="s">
        <v>33</v>
      </c>
      <c r="H13837" t="s">
        <v>7</v>
      </c>
    </row>
    <row r="13838" spans="1:8" x14ac:dyDescent="0.55000000000000004">
      <c r="A13838" t="s">
        <v>27122</v>
      </c>
      <c r="B13838" t="s">
        <v>27123</v>
      </c>
      <c r="C13838" t="s">
        <v>6</v>
      </c>
      <c r="D13838" t="s">
        <v>22</v>
      </c>
      <c r="E13838" t="s">
        <v>7</v>
      </c>
    </row>
    <row r="13839" spans="1:8" x14ac:dyDescent="0.55000000000000004">
      <c r="A13839" t="s">
        <v>27124</v>
      </c>
      <c r="B13839" t="s">
        <v>27125</v>
      </c>
      <c r="C13839" t="s">
        <v>6</v>
      </c>
      <c r="D13839" t="s">
        <v>30</v>
      </c>
      <c r="E13839" t="s">
        <v>15</v>
      </c>
    </row>
    <row r="13840" spans="1:8" x14ac:dyDescent="0.55000000000000004">
      <c r="A13840" t="s">
        <v>27126</v>
      </c>
      <c r="B13840" t="s">
        <v>27127</v>
      </c>
      <c r="C13840" t="s">
        <v>6</v>
      </c>
      <c r="D13840" t="s">
        <v>7</v>
      </c>
      <c r="E13840" t="s">
        <v>15</v>
      </c>
    </row>
    <row r="13841" spans="1:7" x14ac:dyDescent="0.55000000000000004">
      <c r="A13841" t="s">
        <v>27128</v>
      </c>
      <c r="B13841" t="s">
        <v>27129</v>
      </c>
      <c r="C13841" t="s">
        <v>6</v>
      </c>
      <c r="D13841" t="s">
        <v>22</v>
      </c>
      <c r="E13841" t="s">
        <v>7</v>
      </c>
    </row>
    <row r="13842" spans="1:7" x14ac:dyDescent="0.55000000000000004">
      <c r="A13842" s="1" t="s">
        <v>27130</v>
      </c>
      <c r="B13842" t="s">
        <v>27131</v>
      </c>
      <c r="C13842" t="s">
        <v>6</v>
      </c>
      <c r="D13842" t="s">
        <v>7</v>
      </c>
    </row>
    <row r="13843" spans="1:7" x14ac:dyDescent="0.55000000000000004">
      <c r="A13843" t="s">
        <v>27132</v>
      </c>
      <c r="B13843" t="s">
        <v>27133</v>
      </c>
      <c r="C13843" t="s">
        <v>6</v>
      </c>
      <c r="D13843" t="s">
        <v>7</v>
      </c>
      <c r="E13843" t="s">
        <v>15</v>
      </c>
    </row>
    <row r="13844" spans="1:7" x14ac:dyDescent="0.55000000000000004">
      <c r="A13844" t="s">
        <v>27134</v>
      </c>
      <c r="B13844" t="s">
        <v>27135</v>
      </c>
      <c r="C13844" t="s">
        <v>6</v>
      </c>
      <c r="D13844" t="s">
        <v>144</v>
      </c>
      <c r="E13844" t="s">
        <v>7</v>
      </c>
      <c r="F13844" t="s">
        <v>45</v>
      </c>
      <c r="G13844" t="s">
        <v>15</v>
      </c>
    </row>
    <row r="13845" spans="1:7" x14ac:dyDescent="0.55000000000000004">
      <c r="A13845" t="s">
        <v>27136</v>
      </c>
      <c r="B13845" t="s">
        <v>27137</v>
      </c>
      <c r="C13845" t="s">
        <v>6</v>
      </c>
      <c r="D13845" t="s">
        <v>7</v>
      </c>
    </row>
    <row r="13846" spans="1:7" x14ac:dyDescent="0.55000000000000004">
      <c r="A13846" t="s">
        <v>27138</v>
      </c>
      <c r="B13846" t="s">
        <v>27139</v>
      </c>
      <c r="C13846" t="s">
        <v>6</v>
      </c>
      <c r="D13846" t="s">
        <v>7</v>
      </c>
      <c r="E13846" t="s">
        <v>15</v>
      </c>
    </row>
    <row r="13847" spans="1:7" x14ac:dyDescent="0.55000000000000004">
      <c r="A13847" t="s">
        <v>27140</v>
      </c>
      <c r="B13847" t="s">
        <v>27141</v>
      </c>
      <c r="C13847" t="s">
        <v>6</v>
      </c>
      <c r="D13847" t="s">
        <v>7</v>
      </c>
      <c r="E13847" t="s">
        <v>45</v>
      </c>
    </row>
    <row r="13848" spans="1:7" x14ac:dyDescent="0.55000000000000004">
      <c r="A13848" t="s">
        <v>27142</v>
      </c>
      <c r="B13848" t="s">
        <v>27143</v>
      </c>
      <c r="C13848" t="s">
        <v>6</v>
      </c>
      <c r="D13848" t="s">
        <v>7</v>
      </c>
      <c r="E13848" t="s">
        <v>45</v>
      </c>
    </row>
    <row r="13849" spans="1:7" x14ac:dyDescent="0.55000000000000004">
      <c r="A13849" t="s">
        <v>27144</v>
      </c>
      <c r="B13849" t="s">
        <v>27145</v>
      </c>
      <c r="C13849" t="s">
        <v>6</v>
      </c>
      <c r="D13849" t="s">
        <v>7</v>
      </c>
      <c r="E13849" t="s">
        <v>15</v>
      </c>
    </row>
    <row r="13850" spans="1:7" x14ac:dyDescent="0.55000000000000004">
      <c r="A13850" t="s">
        <v>27146</v>
      </c>
      <c r="B13850" t="s">
        <v>27147</v>
      </c>
      <c r="C13850" t="s">
        <v>6</v>
      </c>
      <c r="D13850" t="s">
        <v>7</v>
      </c>
    </row>
    <row r="13851" spans="1:7" x14ac:dyDescent="0.55000000000000004">
      <c r="A13851" t="s">
        <v>27148</v>
      </c>
      <c r="B13851" t="s">
        <v>27149</v>
      </c>
      <c r="C13851" t="s">
        <v>6</v>
      </c>
      <c r="D13851" t="s">
        <v>7</v>
      </c>
    </row>
    <row r="13852" spans="1:7" x14ac:dyDescent="0.55000000000000004">
      <c r="A13852" t="s">
        <v>27150</v>
      </c>
      <c r="B13852" t="s">
        <v>27151</v>
      </c>
      <c r="C13852" t="s">
        <v>6</v>
      </c>
      <c r="D13852" t="s">
        <v>1155</v>
      </c>
      <c r="E13852" t="s">
        <v>7</v>
      </c>
      <c r="F13852" t="s">
        <v>15</v>
      </c>
    </row>
    <row r="13853" spans="1:7" x14ac:dyDescent="0.55000000000000004">
      <c r="A13853" t="s">
        <v>27152</v>
      </c>
      <c r="B13853" t="s">
        <v>27153</v>
      </c>
      <c r="C13853" t="s">
        <v>6</v>
      </c>
      <c r="D13853" t="s">
        <v>7</v>
      </c>
      <c r="E13853" t="s">
        <v>29</v>
      </c>
      <c r="F13853" t="s">
        <v>15</v>
      </c>
    </row>
    <row r="13854" spans="1:7" x14ac:dyDescent="0.55000000000000004">
      <c r="A13854" t="s">
        <v>27154</v>
      </c>
      <c r="B13854" t="s">
        <v>27155</v>
      </c>
      <c r="C13854" t="s">
        <v>6</v>
      </c>
      <c r="D13854" t="s">
        <v>14</v>
      </c>
      <c r="E13854" t="s">
        <v>133</v>
      </c>
      <c r="F13854" t="s">
        <v>7</v>
      </c>
    </row>
    <row r="13855" spans="1:7" x14ac:dyDescent="0.55000000000000004">
      <c r="A13855" t="s">
        <v>27156</v>
      </c>
      <c r="B13855" t="s">
        <v>27157</v>
      </c>
      <c r="C13855" t="s">
        <v>6</v>
      </c>
      <c r="D13855" t="s">
        <v>7</v>
      </c>
      <c r="E13855" t="s">
        <v>15</v>
      </c>
    </row>
    <row r="13856" spans="1:7" x14ac:dyDescent="0.55000000000000004">
      <c r="A13856" t="s">
        <v>27158</v>
      </c>
      <c r="B13856" t="s">
        <v>27159</v>
      </c>
      <c r="C13856" t="s">
        <v>6</v>
      </c>
      <c r="D13856" t="s">
        <v>22</v>
      </c>
      <c r="E13856" t="s">
        <v>7</v>
      </c>
    </row>
    <row r="13857" spans="1:9" x14ac:dyDescent="0.55000000000000004">
      <c r="A13857" t="s">
        <v>27160</v>
      </c>
      <c r="B13857" t="s">
        <v>27161</v>
      </c>
      <c r="C13857" t="s">
        <v>6</v>
      </c>
      <c r="D13857" t="s">
        <v>14</v>
      </c>
      <c r="E13857" t="s">
        <v>7</v>
      </c>
      <c r="F13857" t="s">
        <v>45</v>
      </c>
      <c r="G13857" t="s">
        <v>15</v>
      </c>
    </row>
    <row r="13858" spans="1:9" x14ac:dyDescent="0.55000000000000004">
      <c r="A13858" t="s">
        <v>27162</v>
      </c>
      <c r="B13858" t="s">
        <v>27163</v>
      </c>
      <c r="C13858" t="s">
        <v>6</v>
      </c>
      <c r="D13858" t="s">
        <v>7</v>
      </c>
      <c r="E13858" t="s">
        <v>15</v>
      </c>
    </row>
    <row r="13859" spans="1:9" x14ac:dyDescent="0.55000000000000004">
      <c r="A13859" t="s">
        <v>27164</v>
      </c>
      <c r="B13859" t="s">
        <v>27165</v>
      </c>
      <c r="C13859" t="s">
        <v>6</v>
      </c>
      <c r="D13859" t="s">
        <v>14</v>
      </c>
      <c r="E13859" t="s">
        <v>7</v>
      </c>
      <c r="F13859" t="s">
        <v>15</v>
      </c>
    </row>
    <row r="13860" spans="1:9" x14ac:dyDescent="0.55000000000000004">
      <c r="A13860" t="s">
        <v>27166</v>
      </c>
      <c r="B13860" t="s">
        <v>27167</v>
      </c>
      <c r="C13860" t="s">
        <v>6</v>
      </c>
      <c r="D13860" t="s">
        <v>7</v>
      </c>
    </row>
    <row r="13861" spans="1:9" x14ac:dyDescent="0.55000000000000004">
      <c r="A13861" t="s">
        <v>27168</v>
      </c>
      <c r="B13861" t="s">
        <v>27169</v>
      </c>
      <c r="C13861" t="s">
        <v>6</v>
      </c>
      <c r="D13861" t="s">
        <v>22</v>
      </c>
      <c r="E13861" t="s">
        <v>7</v>
      </c>
    </row>
    <row r="13862" spans="1:9" x14ac:dyDescent="0.55000000000000004">
      <c r="A13862" t="s">
        <v>27170</v>
      </c>
      <c r="B13862" t="s">
        <v>27171</v>
      </c>
      <c r="C13862" t="s">
        <v>6</v>
      </c>
      <c r="D13862" t="s">
        <v>86</v>
      </c>
      <c r="E13862" t="s">
        <v>7</v>
      </c>
    </row>
    <row r="13863" spans="1:9" x14ac:dyDescent="0.55000000000000004">
      <c r="A13863" t="s">
        <v>27172</v>
      </c>
      <c r="B13863" t="s">
        <v>27173</v>
      </c>
      <c r="C13863" t="s">
        <v>6</v>
      </c>
      <c r="D13863" t="s">
        <v>14</v>
      </c>
      <c r="E13863" t="s">
        <v>22</v>
      </c>
      <c r="F13863" t="s">
        <v>7</v>
      </c>
      <c r="G13863" t="s">
        <v>15</v>
      </c>
    </row>
    <row r="13864" spans="1:9" x14ac:dyDescent="0.55000000000000004">
      <c r="A13864" t="s">
        <v>27172</v>
      </c>
      <c r="B13864" t="s">
        <v>27174</v>
      </c>
      <c r="C13864" t="s">
        <v>6</v>
      </c>
      <c r="D13864" t="s">
        <v>14</v>
      </c>
      <c r="E13864" t="s">
        <v>22</v>
      </c>
      <c r="F13864" t="s">
        <v>7</v>
      </c>
      <c r="G13864" t="s">
        <v>15</v>
      </c>
    </row>
    <row r="13865" spans="1:9" x14ac:dyDescent="0.55000000000000004">
      <c r="A13865" t="s">
        <v>27175</v>
      </c>
      <c r="B13865" t="s">
        <v>27176</v>
      </c>
      <c r="C13865" t="s">
        <v>6</v>
      </c>
      <c r="D13865" t="s">
        <v>7</v>
      </c>
    </row>
    <row r="13866" spans="1:9" x14ac:dyDescent="0.55000000000000004">
      <c r="A13866" t="s">
        <v>27177</v>
      </c>
      <c r="B13866" t="s">
        <v>27178</v>
      </c>
      <c r="C13866" t="s">
        <v>6</v>
      </c>
      <c r="D13866" t="s">
        <v>22</v>
      </c>
      <c r="E13866" t="s">
        <v>33</v>
      </c>
      <c r="F13866" t="s">
        <v>7</v>
      </c>
    </row>
    <row r="13867" spans="1:9" x14ac:dyDescent="0.55000000000000004">
      <c r="A13867" t="s">
        <v>27179</v>
      </c>
      <c r="B13867" t="s">
        <v>27180</v>
      </c>
      <c r="C13867" t="s">
        <v>6</v>
      </c>
      <c r="D13867" t="s">
        <v>14</v>
      </c>
      <c r="E13867" t="s">
        <v>7</v>
      </c>
      <c r="F13867" t="s">
        <v>11</v>
      </c>
      <c r="G13867" t="s">
        <v>15</v>
      </c>
    </row>
    <row r="13868" spans="1:9" x14ac:dyDescent="0.55000000000000004">
      <c r="A13868" t="s">
        <v>27181</v>
      </c>
      <c r="B13868" t="s">
        <v>27182</v>
      </c>
      <c r="C13868" t="s">
        <v>6</v>
      </c>
      <c r="D13868" t="s">
        <v>14</v>
      </c>
      <c r="E13868" t="s">
        <v>7</v>
      </c>
      <c r="F13868" t="s">
        <v>15</v>
      </c>
    </row>
    <row r="13869" spans="1:9" x14ac:dyDescent="0.55000000000000004">
      <c r="A13869" t="s">
        <v>27183</v>
      </c>
      <c r="B13869" t="s">
        <v>27184</v>
      </c>
      <c r="C13869" t="s">
        <v>6</v>
      </c>
      <c r="D13869" t="s">
        <v>133</v>
      </c>
      <c r="E13869" t="s">
        <v>7</v>
      </c>
      <c r="F13869" t="s">
        <v>15</v>
      </c>
    </row>
    <row r="13870" spans="1:9" x14ac:dyDescent="0.55000000000000004">
      <c r="A13870" t="s">
        <v>27185</v>
      </c>
      <c r="B13870" t="s">
        <v>27186</v>
      </c>
      <c r="C13870" t="s">
        <v>6</v>
      </c>
      <c r="D13870" t="s">
        <v>14</v>
      </c>
      <c r="E13870" t="s">
        <v>22</v>
      </c>
      <c r="F13870" t="s">
        <v>10</v>
      </c>
      <c r="G13870" t="s">
        <v>5871</v>
      </c>
      <c r="H13870" t="s">
        <v>7</v>
      </c>
      <c r="I13870" t="s">
        <v>15</v>
      </c>
    </row>
    <row r="13871" spans="1:9" x14ac:dyDescent="0.55000000000000004">
      <c r="A13871" t="s">
        <v>27187</v>
      </c>
      <c r="B13871" t="s">
        <v>27188</v>
      </c>
      <c r="C13871" t="s">
        <v>6</v>
      </c>
      <c r="D13871" t="s">
        <v>7</v>
      </c>
    </row>
    <row r="13872" spans="1:9" x14ac:dyDescent="0.55000000000000004">
      <c r="A13872" t="s">
        <v>27189</v>
      </c>
      <c r="B13872" t="s">
        <v>27190</v>
      </c>
      <c r="C13872" t="s">
        <v>6</v>
      </c>
      <c r="D13872" t="s">
        <v>7</v>
      </c>
    </row>
    <row r="13873" spans="1:8" x14ac:dyDescent="0.55000000000000004">
      <c r="A13873" t="s">
        <v>27191</v>
      </c>
      <c r="B13873" t="s">
        <v>27192</v>
      </c>
      <c r="C13873" t="s">
        <v>6</v>
      </c>
      <c r="D13873" t="s">
        <v>14</v>
      </c>
      <c r="E13873" t="s">
        <v>22</v>
      </c>
      <c r="F13873" t="s">
        <v>7</v>
      </c>
      <c r="G13873" t="s">
        <v>45</v>
      </c>
    </row>
    <row r="13874" spans="1:8" x14ac:dyDescent="0.55000000000000004">
      <c r="A13874" t="s">
        <v>27193</v>
      </c>
      <c r="B13874" t="s">
        <v>27194</v>
      </c>
      <c r="C13874" t="s">
        <v>6</v>
      </c>
      <c r="D13874" t="s">
        <v>22</v>
      </c>
      <c r="E13874" t="s">
        <v>7</v>
      </c>
      <c r="F13874" t="s">
        <v>15</v>
      </c>
    </row>
    <row r="13875" spans="1:8" x14ac:dyDescent="0.55000000000000004">
      <c r="A13875" t="s">
        <v>27195</v>
      </c>
      <c r="B13875" t="s">
        <v>27196</v>
      </c>
      <c r="C13875" t="s">
        <v>6</v>
      </c>
      <c r="D13875" t="s">
        <v>133</v>
      </c>
      <c r="E13875" t="s">
        <v>7</v>
      </c>
      <c r="F13875" t="s">
        <v>29</v>
      </c>
      <c r="G13875" t="s">
        <v>11</v>
      </c>
    </row>
    <row r="13876" spans="1:8" x14ac:dyDescent="0.55000000000000004">
      <c r="A13876" t="s">
        <v>27197</v>
      </c>
      <c r="B13876" t="s">
        <v>27198</v>
      </c>
      <c r="C13876" t="s">
        <v>6</v>
      </c>
      <c r="D13876" t="s">
        <v>7</v>
      </c>
      <c r="E13876" t="s">
        <v>11</v>
      </c>
      <c r="F13876" t="s">
        <v>15</v>
      </c>
    </row>
    <row r="13877" spans="1:8" x14ac:dyDescent="0.55000000000000004">
      <c r="A13877" t="s">
        <v>27199</v>
      </c>
      <c r="B13877" t="s">
        <v>27200</v>
      </c>
      <c r="C13877" t="s">
        <v>6</v>
      </c>
      <c r="D13877" t="s">
        <v>7</v>
      </c>
    </row>
    <row r="13878" spans="1:8" x14ac:dyDescent="0.55000000000000004">
      <c r="A13878" t="s">
        <v>27201</v>
      </c>
      <c r="B13878" t="s">
        <v>27202</v>
      </c>
      <c r="C13878" t="s">
        <v>6</v>
      </c>
      <c r="D13878" t="s">
        <v>22</v>
      </c>
      <c r="E13878" t="s">
        <v>7</v>
      </c>
      <c r="F13878" t="s">
        <v>15</v>
      </c>
    </row>
    <row r="13879" spans="1:8" x14ac:dyDescent="0.55000000000000004">
      <c r="A13879" t="s">
        <v>27203</v>
      </c>
      <c r="B13879" t="s">
        <v>27204</v>
      </c>
      <c r="C13879" t="s">
        <v>6</v>
      </c>
      <c r="D13879" t="s">
        <v>22</v>
      </c>
      <c r="E13879" t="s">
        <v>7</v>
      </c>
      <c r="F13879" t="s">
        <v>45</v>
      </c>
    </row>
    <row r="13880" spans="1:8" x14ac:dyDescent="0.55000000000000004">
      <c r="A13880" t="s">
        <v>27205</v>
      </c>
      <c r="B13880" t="s">
        <v>27206</v>
      </c>
      <c r="C13880" t="s">
        <v>6</v>
      </c>
      <c r="D13880" t="s">
        <v>30</v>
      </c>
      <c r="E13880" t="s">
        <v>45</v>
      </c>
    </row>
    <row r="13881" spans="1:8" x14ac:dyDescent="0.55000000000000004">
      <c r="A13881" t="s">
        <v>27207</v>
      </c>
      <c r="B13881" t="s">
        <v>27208</v>
      </c>
      <c r="C13881" t="s">
        <v>6</v>
      </c>
      <c r="D13881" t="s">
        <v>14</v>
      </c>
      <c r="E13881" t="s">
        <v>22</v>
      </c>
      <c r="F13881" t="s">
        <v>30</v>
      </c>
      <c r="G13881" t="s">
        <v>15</v>
      </c>
    </row>
    <row r="13882" spans="1:8" x14ac:dyDescent="0.55000000000000004">
      <c r="A13882" t="s">
        <v>27209</v>
      </c>
      <c r="B13882" t="s">
        <v>27210</v>
      </c>
      <c r="C13882" t="s">
        <v>6</v>
      </c>
      <c r="D13882" t="s">
        <v>14</v>
      </c>
      <c r="E13882" t="s">
        <v>256</v>
      </c>
      <c r="F13882" t="s">
        <v>7</v>
      </c>
      <c r="G13882" t="s">
        <v>15</v>
      </c>
    </row>
    <row r="13883" spans="1:8" x14ac:dyDescent="0.55000000000000004">
      <c r="A13883" t="s">
        <v>27211</v>
      </c>
      <c r="B13883" t="s">
        <v>27212</v>
      </c>
      <c r="C13883" t="s">
        <v>6</v>
      </c>
      <c r="D13883" t="s">
        <v>28</v>
      </c>
      <c r="E13883" t="s">
        <v>22</v>
      </c>
      <c r="F13883" t="s">
        <v>7</v>
      </c>
      <c r="G13883" t="s">
        <v>45</v>
      </c>
      <c r="H13883" t="s">
        <v>15</v>
      </c>
    </row>
    <row r="13884" spans="1:8" x14ac:dyDescent="0.55000000000000004">
      <c r="A13884" t="s">
        <v>27213</v>
      </c>
      <c r="B13884" t="s">
        <v>27214</v>
      </c>
      <c r="C13884" t="s">
        <v>6</v>
      </c>
      <c r="D13884" t="s">
        <v>7</v>
      </c>
    </row>
    <row r="13885" spans="1:8" x14ac:dyDescent="0.55000000000000004">
      <c r="A13885" t="s">
        <v>27213</v>
      </c>
      <c r="B13885" t="s">
        <v>27215</v>
      </c>
      <c r="C13885" t="s">
        <v>6</v>
      </c>
      <c r="D13885" t="s">
        <v>7</v>
      </c>
    </row>
    <row r="13886" spans="1:8" x14ac:dyDescent="0.55000000000000004">
      <c r="A13886" t="s">
        <v>27216</v>
      </c>
      <c r="B13886" t="s">
        <v>27217</v>
      </c>
      <c r="C13886" t="s">
        <v>6</v>
      </c>
      <c r="D13886" t="s">
        <v>14</v>
      </c>
      <c r="E13886" t="s">
        <v>22</v>
      </c>
      <c r="F13886" t="s">
        <v>7</v>
      </c>
      <c r="G13886" t="s">
        <v>15</v>
      </c>
    </row>
    <row r="13887" spans="1:8" x14ac:dyDescent="0.55000000000000004">
      <c r="A13887" t="s">
        <v>27218</v>
      </c>
      <c r="B13887" t="s">
        <v>27219</v>
      </c>
      <c r="C13887" t="s">
        <v>6</v>
      </c>
      <c r="D13887" t="s">
        <v>22</v>
      </c>
      <c r="E13887" t="s">
        <v>36</v>
      </c>
      <c r="F13887" t="s">
        <v>7</v>
      </c>
    </row>
    <row r="13888" spans="1:8" x14ac:dyDescent="0.55000000000000004">
      <c r="A13888" t="s">
        <v>27220</v>
      </c>
      <c r="B13888" t="s">
        <v>27221</v>
      </c>
      <c r="C13888" t="s">
        <v>6</v>
      </c>
      <c r="D13888" t="s">
        <v>99</v>
      </c>
      <c r="E13888" t="s">
        <v>7</v>
      </c>
      <c r="F13888" t="s">
        <v>29</v>
      </c>
      <c r="G13888" t="s">
        <v>15</v>
      </c>
    </row>
    <row r="13889" spans="1:9" x14ac:dyDescent="0.55000000000000004">
      <c r="A13889" t="s">
        <v>27222</v>
      </c>
      <c r="B13889" t="s">
        <v>27223</v>
      </c>
      <c r="C13889" t="s">
        <v>6</v>
      </c>
      <c r="D13889" t="s">
        <v>235</v>
      </c>
      <c r="E13889" t="s">
        <v>7</v>
      </c>
    </row>
    <row r="13890" spans="1:9" x14ac:dyDescent="0.55000000000000004">
      <c r="A13890" t="s">
        <v>27224</v>
      </c>
      <c r="B13890" t="s">
        <v>27225</v>
      </c>
      <c r="C13890" t="s">
        <v>6</v>
      </c>
      <c r="D13890" t="s">
        <v>7</v>
      </c>
    </row>
    <row r="13891" spans="1:9" x14ac:dyDescent="0.55000000000000004">
      <c r="A13891" t="s">
        <v>27226</v>
      </c>
      <c r="B13891" t="s">
        <v>27227</v>
      </c>
      <c r="C13891" t="s">
        <v>6</v>
      </c>
      <c r="D13891" t="s">
        <v>14</v>
      </c>
      <c r="E13891" t="s">
        <v>22</v>
      </c>
      <c r="F13891" t="s">
        <v>157</v>
      </c>
      <c r="G13891" t="s">
        <v>7</v>
      </c>
      <c r="H13891" t="s">
        <v>45</v>
      </c>
      <c r="I13891" t="s">
        <v>15</v>
      </c>
    </row>
    <row r="13892" spans="1:9" x14ac:dyDescent="0.55000000000000004">
      <c r="A13892" t="s">
        <v>27228</v>
      </c>
      <c r="B13892" t="s">
        <v>27229</v>
      </c>
      <c r="C13892" t="s">
        <v>6</v>
      </c>
      <c r="D13892" t="s">
        <v>86</v>
      </c>
      <c r="E13892" t="s">
        <v>7</v>
      </c>
    </row>
    <row r="13893" spans="1:9" x14ac:dyDescent="0.55000000000000004">
      <c r="A13893" t="s">
        <v>27230</v>
      </c>
      <c r="B13893" t="s">
        <v>27231</v>
      </c>
      <c r="C13893" t="s">
        <v>6</v>
      </c>
      <c r="D13893" t="s">
        <v>7</v>
      </c>
      <c r="E13893" t="s">
        <v>15</v>
      </c>
    </row>
    <row r="13894" spans="1:9" x14ac:dyDescent="0.55000000000000004">
      <c r="A13894" t="s">
        <v>27232</v>
      </c>
      <c r="B13894" t="s">
        <v>27233</v>
      </c>
      <c r="C13894" t="s">
        <v>6</v>
      </c>
      <c r="D13894" t="s">
        <v>14</v>
      </c>
      <c r="E13894" t="s">
        <v>7</v>
      </c>
      <c r="F13894" t="s">
        <v>15</v>
      </c>
    </row>
    <row r="13895" spans="1:9" x14ac:dyDescent="0.55000000000000004">
      <c r="A13895" t="s">
        <v>27232</v>
      </c>
      <c r="B13895" t="s">
        <v>27234</v>
      </c>
      <c r="C13895" t="s">
        <v>6</v>
      </c>
      <c r="D13895" t="s">
        <v>14</v>
      </c>
      <c r="E13895" t="s">
        <v>7</v>
      </c>
      <c r="F13895" t="s">
        <v>15</v>
      </c>
    </row>
    <row r="13896" spans="1:9" x14ac:dyDescent="0.55000000000000004">
      <c r="A13896" t="s">
        <v>27235</v>
      </c>
      <c r="B13896" t="s">
        <v>27236</v>
      </c>
      <c r="C13896" t="s">
        <v>6</v>
      </c>
      <c r="D13896" t="s">
        <v>7</v>
      </c>
      <c r="E13896" t="s">
        <v>45</v>
      </c>
    </row>
    <row r="13897" spans="1:9" x14ac:dyDescent="0.55000000000000004">
      <c r="A13897" s="1" t="s">
        <v>27237</v>
      </c>
      <c r="B13897" t="s">
        <v>27238</v>
      </c>
      <c r="C13897" t="s">
        <v>6</v>
      </c>
      <c r="D13897" t="s">
        <v>22</v>
      </c>
      <c r="E13897" t="s">
        <v>327</v>
      </c>
      <c r="F13897" t="s">
        <v>33</v>
      </c>
      <c r="G13897" t="s">
        <v>7</v>
      </c>
    </row>
    <row r="13898" spans="1:9" x14ac:dyDescent="0.55000000000000004">
      <c r="A13898" t="s">
        <v>27239</v>
      </c>
      <c r="B13898" t="s">
        <v>27240</v>
      </c>
      <c r="C13898" t="s">
        <v>6</v>
      </c>
      <c r="D13898" t="s">
        <v>22</v>
      </c>
      <c r="E13898" t="s">
        <v>259</v>
      </c>
      <c r="F13898" t="s">
        <v>99</v>
      </c>
      <c r="G13898" t="s">
        <v>10</v>
      </c>
      <c r="H13898" t="s">
        <v>144</v>
      </c>
      <c r="I13898" t="s">
        <v>7</v>
      </c>
    </row>
    <row r="13899" spans="1:9" x14ac:dyDescent="0.55000000000000004">
      <c r="A13899" t="s">
        <v>27241</v>
      </c>
      <c r="B13899" t="s">
        <v>27242</v>
      </c>
      <c r="C13899" t="s">
        <v>6</v>
      </c>
      <c r="D13899" t="s">
        <v>22</v>
      </c>
      <c r="E13899" t="s">
        <v>7</v>
      </c>
      <c r="F13899" t="s">
        <v>11</v>
      </c>
      <c r="G13899" t="s">
        <v>15</v>
      </c>
    </row>
    <row r="13900" spans="1:9" x14ac:dyDescent="0.55000000000000004">
      <c r="A13900" t="s">
        <v>27243</v>
      </c>
      <c r="B13900" t="s">
        <v>27244</v>
      </c>
      <c r="C13900" t="s">
        <v>6</v>
      </c>
      <c r="D13900" t="s">
        <v>22</v>
      </c>
      <c r="E13900" t="s">
        <v>7</v>
      </c>
      <c r="F13900" t="s">
        <v>15</v>
      </c>
    </row>
    <row r="13901" spans="1:9" x14ac:dyDescent="0.55000000000000004">
      <c r="A13901" t="s">
        <v>27245</v>
      </c>
      <c r="B13901" t="s">
        <v>27246</v>
      </c>
      <c r="C13901" t="s">
        <v>6</v>
      </c>
      <c r="D13901" t="s">
        <v>28</v>
      </c>
      <c r="E13901" t="s">
        <v>22</v>
      </c>
      <c r="F13901" t="s">
        <v>235</v>
      </c>
      <c r="G13901" t="s">
        <v>7</v>
      </c>
    </row>
    <row r="13902" spans="1:9" x14ac:dyDescent="0.55000000000000004">
      <c r="A13902" t="s">
        <v>27247</v>
      </c>
      <c r="B13902" t="s">
        <v>27248</v>
      </c>
      <c r="C13902" t="s">
        <v>6</v>
      </c>
      <c r="D13902" t="s">
        <v>99</v>
      </c>
      <c r="E13902" t="s">
        <v>7</v>
      </c>
      <c r="F13902" t="s">
        <v>15</v>
      </c>
    </row>
    <row r="13903" spans="1:9" x14ac:dyDescent="0.55000000000000004">
      <c r="A13903" t="s">
        <v>27249</v>
      </c>
      <c r="B13903" t="s">
        <v>27250</v>
      </c>
      <c r="C13903" t="s">
        <v>6</v>
      </c>
      <c r="D13903" t="s">
        <v>7</v>
      </c>
      <c r="E13903" t="s">
        <v>15</v>
      </c>
    </row>
    <row r="13904" spans="1:9" x14ac:dyDescent="0.55000000000000004">
      <c r="A13904" t="s">
        <v>27251</v>
      </c>
      <c r="B13904" t="s">
        <v>27252</v>
      </c>
      <c r="C13904" t="s">
        <v>6</v>
      </c>
      <c r="D13904" t="s">
        <v>179</v>
      </c>
      <c r="E13904" t="s">
        <v>7</v>
      </c>
    </row>
    <row r="13905" spans="1:9" x14ac:dyDescent="0.55000000000000004">
      <c r="A13905" t="s">
        <v>27253</v>
      </c>
      <c r="B13905" t="s">
        <v>27254</v>
      </c>
      <c r="C13905" t="s">
        <v>6</v>
      </c>
      <c r="D13905" t="s">
        <v>7</v>
      </c>
    </row>
    <row r="13906" spans="1:9" x14ac:dyDescent="0.55000000000000004">
      <c r="A13906" t="s">
        <v>27255</v>
      </c>
      <c r="B13906" t="s">
        <v>27256</v>
      </c>
      <c r="C13906" t="s">
        <v>6</v>
      </c>
      <c r="D13906" t="s">
        <v>36</v>
      </c>
      <c r="E13906" t="s">
        <v>99</v>
      </c>
      <c r="F13906" t="s">
        <v>7</v>
      </c>
    </row>
    <row r="13907" spans="1:9" x14ac:dyDescent="0.55000000000000004">
      <c r="A13907" t="s">
        <v>27257</v>
      </c>
      <c r="B13907" s="1" t="s">
        <v>27258</v>
      </c>
      <c r="C13907" t="s">
        <v>6</v>
      </c>
      <c r="D13907" t="s">
        <v>28</v>
      </c>
      <c r="E13907" t="s">
        <v>14</v>
      </c>
      <c r="F13907" t="s">
        <v>22</v>
      </c>
      <c r="G13907" t="s">
        <v>7</v>
      </c>
      <c r="H13907" t="s">
        <v>45</v>
      </c>
      <c r="I13907" t="s">
        <v>15</v>
      </c>
    </row>
    <row r="13908" spans="1:9" x14ac:dyDescent="0.55000000000000004">
      <c r="A13908" t="s">
        <v>27257</v>
      </c>
      <c r="B13908" t="s">
        <v>27259</v>
      </c>
      <c r="C13908" t="s">
        <v>6</v>
      </c>
      <c r="D13908" t="s">
        <v>28</v>
      </c>
      <c r="E13908" t="s">
        <v>14</v>
      </c>
      <c r="F13908" t="s">
        <v>22</v>
      </c>
      <c r="G13908" t="s">
        <v>7</v>
      </c>
      <c r="H13908" t="s">
        <v>45</v>
      </c>
      <c r="I13908" t="s">
        <v>15</v>
      </c>
    </row>
    <row r="13909" spans="1:9" x14ac:dyDescent="0.55000000000000004">
      <c r="A13909" t="s">
        <v>27260</v>
      </c>
      <c r="B13909" t="s">
        <v>27261</v>
      </c>
      <c r="C13909" t="s">
        <v>6</v>
      </c>
      <c r="D13909" t="s">
        <v>28</v>
      </c>
      <c r="E13909" t="s">
        <v>14</v>
      </c>
      <c r="F13909" t="s">
        <v>22</v>
      </c>
      <c r="G13909" t="s">
        <v>7</v>
      </c>
      <c r="H13909" t="s">
        <v>15</v>
      </c>
    </row>
    <row r="13910" spans="1:9" x14ac:dyDescent="0.55000000000000004">
      <c r="A13910" t="s">
        <v>27262</v>
      </c>
      <c r="B13910" t="s">
        <v>27263</v>
      </c>
      <c r="C13910" t="s">
        <v>6</v>
      </c>
      <c r="D13910" t="s">
        <v>36</v>
      </c>
      <c r="E13910" t="s">
        <v>7</v>
      </c>
      <c r="F13910" t="s">
        <v>29</v>
      </c>
      <c r="G13910" t="s">
        <v>15</v>
      </c>
    </row>
    <row r="13911" spans="1:9" x14ac:dyDescent="0.55000000000000004">
      <c r="A13911" t="s">
        <v>27264</v>
      </c>
      <c r="B13911" t="s">
        <v>27265</v>
      </c>
      <c r="C13911" t="s">
        <v>6</v>
      </c>
      <c r="D13911" t="s">
        <v>22</v>
      </c>
      <c r="E13911" t="s">
        <v>133</v>
      </c>
      <c r="F13911" t="s">
        <v>30</v>
      </c>
    </row>
    <row r="13912" spans="1:9" x14ac:dyDescent="0.55000000000000004">
      <c r="A13912" t="s">
        <v>27266</v>
      </c>
      <c r="B13912" t="s">
        <v>27267</v>
      </c>
      <c r="C13912" t="s">
        <v>6</v>
      </c>
      <c r="D13912" t="s">
        <v>7</v>
      </c>
      <c r="E13912" t="s">
        <v>15</v>
      </c>
    </row>
    <row r="13913" spans="1:9" x14ac:dyDescent="0.55000000000000004">
      <c r="A13913" t="s">
        <v>27268</v>
      </c>
      <c r="B13913" t="s">
        <v>27269</v>
      </c>
      <c r="C13913" t="s">
        <v>6</v>
      </c>
      <c r="D13913" t="s">
        <v>7</v>
      </c>
    </row>
    <row r="13914" spans="1:9" x14ac:dyDescent="0.55000000000000004">
      <c r="A13914" t="s">
        <v>27270</v>
      </c>
      <c r="B13914" t="s">
        <v>27271</v>
      </c>
      <c r="C13914" t="s">
        <v>6</v>
      </c>
      <c r="D13914" t="s">
        <v>14</v>
      </c>
      <c r="E13914" t="s">
        <v>22</v>
      </c>
      <c r="F13914" t="s">
        <v>7</v>
      </c>
      <c r="G13914" t="s">
        <v>29</v>
      </c>
    </row>
    <row r="13915" spans="1:9" x14ac:dyDescent="0.55000000000000004">
      <c r="A13915" t="s">
        <v>27272</v>
      </c>
      <c r="B13915" t="s">
        <v>27273</v>
      </c>
      <c r="C13915" t="s">
        <v>6</v>
      </c>
      <c r="D13915" t="s">
        <v>7</v>
      </c>
    </row>
    <row r="13916" spans="1:9" x14ac:dyDescent="0.55000000000000004">
      <c r="A13916" t="s">
        <v>27274</v>
      </c>
      <c r="B13916" t="s">
        <v>27275</v>
      </c>
      <c r="C13916" t="s">
        <v>6</v>
      </c>
      <c r="D13916" t="s">
        <v>22</v>
      </c>
      <c r="E13916" t="s">
        <v>195</v>
      </c>
      <c r="F13916" t="s">
        <v>30</v>
      </c>
    </row>
    <row r="13917" spans="1:9" x14ac:dyDescent="0.55000000000000004">
      <c r="A13917" t="s">
        <v>27276</v>
      </c>
      <c r="B13917" t="s">
        <v>27277</v>
      </c>
      <c r="C13917" t="s">
        <v>6</v>
      </c>
      <c r="D13917" t="s">
        <v>30</v>
      </c>
    </row>
    <row r="13918" spans="1:9" x14ac:dyDescent="0.55000000000000004">
      <c r="A13918" t="s">
        <v>27278</v>
      </c>
      <c r="B13918" t="s">
        <v>27279</v>
      </c>
      <c r="C13918" t="s">
        <v>6</v>
      </c>
      <c r="D13918" t="s">
        <v>14</v>
      </c>
      <c r="E13918" t="s">
        <v>7</v>
      </c>
    </row>
    <row r="13919" spans="1:9" x14ac:dyDescent="0.55000000000000004">
      <c r="A13919" t="s">
        <v>27280</v>
      </c>
      <c r="B13919" t="s">
        <v>27281</v>
      </c>
      <c r="C13919" t="s">
        <v>6</v>
      </c>
      <c r="D13919" t="s">
        <v>7</v>
      </c>
    </row>
    <row r="13920" spans="1:9" x14ac:dyDescent="0.55000000000000004">
      <c r="A13920" t="s">
        <v>27282</v>
      </c>
      <c r="B13920" t="s">
        <v>27283</v>
      </c>
      <c r="C13920" t="s">
        <v>6</v>
      </c>
      <c r="D13920" t="s">
        <v>14</v>
      </c>
      <c r="E13920" t="s">
        <v>22</v>
      </c>
      <c r="F13920" t="s">
        <v>7</v>
      </c>
      <c r="G13920" t="s">
        <v>45</v>
      </c>
      <c r="H13920" t="s">
        <v>15</v>
      </c>
    </row>
    <row r="13921" spans="1:8" x14ac:dyDescent="0.55000000000000004">
      <c r="A13921" t="s">
        <v>27284</v>
      </c>
      <c r="B13921" t="s">
        <v>27285</v>
      </c>
      <c r="C13921" t="s">
        <v>6</v>
      </c>
      <c r="D13921" t="s">
        <v>28</v>
      </c>
      <c r="E13921" t="s">
        <v>22</v>
      </c>
      <c r="F13921" t="s">
        <v>7</v>
      </c>
    </row>
    <row r="13922" spans="1:8" x14ac:dyDescent="0.55000000000000004">
      <c r="A13922" t="s">
        <v>27286</v>
      </c>
      <c r="B13922" t="s">
        <v>27287</v>
      </c>
      <c r="C13922" t="s">
        <v>6</v>
      </c>
      <c r="D13922" t="s">
        <v>86</v>
      </c>
      <c r="E13922" t="s">
        <v>235</v>
      </c>
      <c r="F13922" t="s">
        <v>7</v>
      </c>
      <c r="G13922" t="s">
        <v>45</v>
      </c>
    </row>
    <row r="13923" spans="1:8" x14ac:dyDescent="0.55000000000000004">
      <c r="A13923" t="s">
        <v>27288</v>
      </c>
      <c r="B13923" t="s">
        <v>27289</v>
      </c>
      <c r="C13923" t="s">
        <v>6</v>
      </c>
      <c r="D13923" t="s">
        <v>7</v>
      </c>
      <c r="E13923" t="s">
        <v>15</v>
      </c>
    </row>
    <row r="13924" spans="1:8" x14ac:dyDescent="0.55000000000000004">
      <c r="A13924" t="s">
        <v>27290</v>
      </c>
      <c r="B13924" t="s">
        <v>27291</v>
      </c>
      <c r="C13924" t="s">
        <v>6</v>
      </c>
      <c r="D13924" t="s">
        <v>14</v>
      </c>
      <c r="E13924" t="s">
        <v>33</v>
      </c>
      <c r="F13924" t="s">
        <v>7</v>
      </c>
      <c r="G13924" t="s">
        <v>15</v>
      </c>
    </row>
    <row r="13925" spans="1:8" x14ac:dyDescent="0.55000000000000004">
      <c r="A13925" t="s">
        <v>27292</v>
      </c>
      <c r="B13925" t="s">
        <v>27293</v>
      </c>
      <c r="C13925" t="s">
        <v>6</v>
      </c>
      <c r="D13925" t="s">
        <v>14</v>
      </c>
      <c r="E13925" t="s">
        <v>22</v>
      </c>
      <c r="F13925" t="s">
        <v>7</v>
      </c>
    </row>
    <row r="13926" spans="1:8" x14ac:dyDescent="0.55000000000000004">
      <c r="A13926" t="s">
        <v>27294</v>
      </c>
      <c r="B13926" t="s">
        <v>27295</v>
      </c>
      <c r="C13926" t="s">
        <v>6</v>
      </c>
      <c r="D13926" t="s">
        <v>14</v>
      </c>
      <c r="E13926" t="s">
        <v>22</v>
      </c>
      <c r="F13926" t="s">
        <v>7</v>
      </c>
    </row>
    <row r="13927" spans="1:8" x14ac:dyDescent="0.55000000000000004">
      <c r="A13927" t="s">
        <v>27296</v>
      </c>
      <c r="B13927" t="s">
        <v>27297</v>
      </c>
      <c r="C13927" t="s">
        <v>6</v>
      </c>
      <c r="D13927" t="s">
        <v>22</v>
      </c>
      <c r="E13927" t="s">
        <v>7</v>
      </c>
      <c r="F13927" t="s">
        <v>11</v>
      </c>
      <c r="G13927" t="s">
        <v>45</v>
      </c>
    </row>
    <row r="13928" spans="1:8" x14ac:dyDescent="0.55000000000000004">
      <c r="A13928" t="s">
        <v>27298</v>
      </c>
      <c r="B13928" t="s">
        <v>27299</v>
      </c>
      <c r="C13928" t="s">
        <v>6</v>
      </c>
      <c r="D13928" t="s">
        <v>7</v>
      </c>
      <c r="E13928" t="s">
        <v>15</v>
      </c>
    </row>
    <row r="13929" spans="1:8" x14ac:dyDescent="0.55000000000000004">
      <c r="A13929" t="s">
        <v>27300</v>
      </c>
      <c r="B13929" t="s">
        <v>27301</v>
      </c>
      <c r="C13929" t="s">
        <v>6</v>
      </c>
      <c r="D13929" t="s">
        <v>33</v>
      </c>
      <c r="E13929" t="s">
        <v>30</v>
      </c>
    </row>
    <row r="13930" spans="1:8" x14ac:dyDescent="0.55000000000000004">
      <c r="A13930" t="s">
        <v>27302</v>
      </c>
      <c r="B13930" t="s">
        <v>27303</v>
      </c>
      <c r="C13930" t="s">
        <v>6</v>
      </c>
      <c r="D13930" t="s">
        <v>259</v>
      </c>
      <c r="E13930" t="s">
        <v>228</v>
      </c>
    </row>
    <row r="13931" spans="1:8" x14ac:dyDescent="0.55000000000000004">
      <c r="A13931" t="s">
        <v>27304</v>
      </c>
      <c r="B13931" t="s">
        <v>27305</v>
      </c>
      <c r="C13931" t="s">
        <v>6</v>
      </c>
      <c r="D13931" t="s">
        <v>14</v>
      </c>
      <c r="E13931" t="s">
        <v>22</v>
      </c>
      <c r="F13931" t="s">
        <v>7</v>
      </c>
      <c r="G13931" t="s">
        <v>15</v>
      </c>
    </row>
    <row r="13932" spans="1:8" x14ac:dyDescent="0.55000000000000004">
      <c r="A13932" t="s">
        <v>27306</v>
      </c>
      <c r="B13932" t="s">
        <v>27307</v>
      </c>
      <c r="C13932" t="s">
        <v>6</v>
      </c>
      <c r="D13932" t="s">
        <v>14</v>
      </c>
      <c r="E13932" t="s">
        <v>54</v>
      </c>
      <c r="F13932" t="s">
        <v>33</v>
      </c>
      <c r="G13932" t="s">
        <v>7</v>
      </c>
      <c r="H13932" t="s">
        <v>45</v>
      </c>
    </row>
    <row r="13933" spans="1:8" x14ac:dyDescent="0.55000000000000004">
      <c r="A13933" t="s">
        <v>27308</v>
      </c>
      <c r="B13933" t="s">
        <v>27309</v>
      </c>
      <c r="C13933" t="s">
        <v>6</v>
      </c>
      <c r="D13933" t="s">
        <v>22</v>
      </c>
      <c r="E13933" t="s">
        <v>30</v>
      </c>
      <c r="F13933" t="s">
        <v>15</v>
      </c>
    </row>
    <row r="13934" spans="1:8" x14ac:dyDescent="0.55000000000000004">
      <c r="A13934" t="s">
        <v>27310</v>
      </c>
      <c r="B13934" t="s">
        <v>27311</v>
      </c>
      <c r="C13934" t="s">
        <v>6</v>
      </c>
      <c r="D13934" t="s">
        <v>22</v>
      </c>
      <c r="E13934" t="s">
        <v>7</v>
      </c>
      <c r="F13934" t="s">
        <v>15</v>
      </c>
    </row>
    <row r="13935" spans="1:8" x14ac:dyDescent="0.55000000000000004">
      <c r="A13935" t="s">
        <v>27312</v>
      </c>
      <c r="B13935" t="s">
        <v>27313</v>
      </c>
      <c r="C13935" t="s">
        <v>6</v>
      </c>
      <c r="D13935" t="s">
        <v>14</v>
      </c>
      <c r="E13935" t="s">
        <v>133</v>
      </c>
      <c r="F13935" t="s">
        <v>7</v>
      </c>
    </row>
    <row r="13936" spans="1:8" x14ac:dyDescent="0.55000000000000004">
      <c r="A13936" t="s">
        <v>27314</v>
      </c>
      <c r="B13936" t="s">
        <v>27315</v>
      </c>
      <c r="C13936" t="s">
        <v>6</v>
      </c>
      <c r="D13936" t="s">
        <v>14</v>
      </c>
      <c r="E13936" t="s">
        <v>7</v>
      </c>
    </row>
    <row r="13937" spans="1:9" x14ac:dyDescent="0.55000000000000004">
      <c r="A13937" t="s">
        <v>27316</v>
      </c>
      <c r="B13937" t="s">
        <v>27317</v>
      </c>
      <c r="C13937" t="s">
        <v>6</v>
      </c>
      <c r="D13937" t="s">
        <v>7</v>
      </c>
    </row>
    <row r="13938" spans="1:9" x14ac:dyDescent="0.55000000000000004">
      <c r="A13938" t="s">
        <v>27318</v>
      </c>
      <c r="B13938" t="s">
        <v>27319</v>
      </c>
      <c r="C13938" t="s">
        <v>6</v>
      </c>
      <c r="D13938" t="s">
        <v>14</v>
      </c>
      <c r="E13938" t="s">
        <v>22</v>
      </c>
      <c r="F13938" t="s">
        <v>99</v>
      </c>
      <c r="G13938" t="s">
        <v>7</v>
      </c>
      <c r="H13938" t="s">
        <v>29</v>
      </c>
      <c r="I13938" t="s">
        <v>15</v>
      </c>
    </row>
    <row r="13939" spans="1:9" x14ac:dyDescent="0.55000000000000004">
      <c r="A13939" t="s">
        <v>27320</v>
      </c>
      <c r="B13939" t="s">
        <v>27321</v>
      </c>
      <c r="C13939" t="s">
        <v>6</v>
      </c>
      <c r="D13939" t="s">
        <v>22</v>
      </c>
      <c r="E13939" t="s">
        <v>30</v>
      </c>
      <c r="F13939" t="s">
        <v>15</v>
      </c>
    </row>
    <row r="13940" spans="1:9" x14ac:dyDescent="0.55000000000000004">
      <c r="A13940" s="1" t="s">
        <v>27322</v>
      </c>
      <c r="B13940" t="s">
        <v>27323</v>
      </c>
      <c r="C13940" t="s">
        <v>6</v>
      </c>
      <c r="D13940" t="s">
        <v>7</v>
      </c>
      <c r="E13940" t="s">
        <v>100</v>
      </c>
      <c r="F13940" t="s">
        <v>15</v>
      </c>
    </row>
    <row r="13941" spans="1:9" x14ac:dyDescent="0.55000000000000004">
      <c r="A13941" t="s">
        <v>27324</v>
      </c>
      <c r="B13941" t="s">
        <v>27325</v>
      </c>
      <c r="C13941" t="s">
        <v>6</v>
      </c>
      <c r="D13941" t="s">
        <v>22</v>
      </c>
      <c r="E13941" t="s">
        <v>30</v>
      </c>
    </row>
    <row r="13942" spans="1:9" x14ac:dyDescent="0.55000000000000004">
      <c r="A13942" s="1" t="s">
        <v>27326</v>
      </c>
      <c r="B13942" t="s">
        <v>27327</v>
      </c>
      <c r="C13942" t="s">
        <v>6</v>
      </c>
      <c r="D13942" t="s">
        <v>14</v>
      </c>
      <c r="E13942" t="s">
        <v>99</v>
      </c>
      <c r="F13942" t="s">
        <v>7</v>
      </c>
      <c r="G13942" t="s">
        <v>29</v>
      </c>
    </row>
    <row r="13943" spans="1:9" x14ac:dyDescent="0.55000000000000004">
      <c r="A13943" t="s">
        <v>27328</v>
      </c>
      <c r="B13943" t="s">
        <v>27329</v>
      </c>
      <c r="C13943" t="s">
        <v>6</v>
      </c>
      <c r="D13943" t="s">
        <v>14</v>
      </c>
      <c r="E13943" t="s">
        <v>22</v>
      </c>
      <c r="F13943" t="s">
        <v>7</v>
      </c>
    </row>
    <row r="13944" spans="1:9" x14ac:dyDescent="0.55000000000000004">
      <c r="A13944" s="1" t="s">
        <v>27330</v>
      </c>
      <c r="B13944" t="s">
        <v>27331</v>
      </c>
      <c r="C13944" t="s">
        <v>6</v>
      </c>
      <c r="D13944" t="s">
        <v>7</v>
      </c>
      <c r="E13944" t="s">
        <v>15</v>
      </c>
    </row>
    <row r="13945" spans="1:9" x14ac:dyDescent="0.55000000000000004">
      <c r="A13945" t="s">
        <v>27332</v>
      </c>
      <c r="B13945" t="s">
        <v>27333</v>
      </c>
      <c r="C13945" t="s">
        <v>6</v>
      </c>
      <c r="D13945" t="s">
        <v>30</v>
      </c>
    </row>
    <row r="13946" spans="1:9" x14ac:dyDescent="0.55000000000000004">
      <c r="A13946" t="s">
        <v>27334</v>
      </c>
      <c r="B13946" t="s">
        <v>27335</v>
      </c>
      <c r="C13946" t="s">
        <v>6</v>
      </c>
      <c r="D13946" t="s">
        <v>7</v>
      </c>
      <c r="E13946" t="s">
        <v>15</v>
      </c>
    </row>
    <row r="13947" spans="1:9" x14ac:dyDescent="0.55000000000000004">
      <c r="A13947" t="s">
        <v>27336</v>
      </c>
      <c r="B13947" t="s">
        <v>27337</v>
      </c>
      <c r="C13947" t="s">
        <v>6</v>
      </c>
      <c r="D13947" t="s">
        <v>7</v>
      </c>
      <c r="E13947" t="s">
        <v>15</v>
      </c>
    </row>
    <row r="13948" spans="1:9" x14ac:dyDescent="0.55000000000000004">
      <c r="A13948" t="s">
        <v>27338</v>
      </c>
      <c r="B13948" t="s">
        <v>27339</v>
      </c>
      <c r="C13948" t="s">
        <v>6</v>
      </c>
      <c r="D13948" t="s">
        <v>256</v>
      </c>
      <c r="E13948" t="s">
        <v>54</v>
      </c>
      <c r="F13948" t="s">
        <v>7</v>
      </c>
      <c r="G13948" t="s">
        <v>15</v>
      </c>
    </row>
    <row r="13949" spans="1:9" x14ac:dyDescent="0.55000000000000004">
      <c r="A13949" t="s">
        <v>27340</v>
      </c>
      <c r="B13949" t="s">
        <v>27341</v>
      </c>
      <c r="C13949" t="s">
        <v>6</v>
      </c>
      <c r="D13949" t="s">
        <v>22</v>
      </c>
      <c r="E13949" t="s">
        <v>7</v>
      </c>
      <c r="F13949" t="s">
        <v>100</v>
      </c>
      <c r="G13949" t="s">
        <v>15</v>
      </c>
    </row>
    <row r="13950" spans="1:9" x14ac:dyDescent="0.55000000000000004">
      <c r="A13950" t="s">
        <v>27342</v>
      </c>
      <c r="B13950" t="s">
        <v>27343</v>
      </c>
      <c r="C13950" t="s">
        <v>6</v>
      </c>
      <c r="D13950" t="s">
        <v>1586</v>
      </c>
      <c r="E13950" t="s">
        <v>7</v>
      </c>
    </row>
    <row r="13951" spans="1:9" x14ac:dyDescent="0.55000000000000004">
      <c r="A13951" t="s">
        <v>27344</v>
      </c>
      <c r="B13951" t="s">
        <v>27345</v>
      </c>
      <c r="C13951" t="s">
        <v>6</v>
      </c>
      <c r="D13951" t="s">
        <v>14</v>
      </c>
      <c r="E13951" t="s">
        <v>7</v>
      </c>
      <c r="F13951" t="s">
        <v>15</v>
      </c>
    </row>
    <row r="13952" spans="1:9" x14ac:dyDescent="0.55000000000000004">
      <c r="A13952" t="s">
        <v>27346</v>
      </c>
      <c r="B13952" t="s">
        <v>27347</v>
      </c>
      <c r="C13952" t="s">
        <v>6</v>
      </c>
      <c r="D13952" t="s">
        <v>14</v>
      </c>
      <c r="E13952" t="s">
        <v>7</v>
      </c>
    </row>
    <row r="13953" spans="1:8" x14ac:dyDescent="0.55000000000000004">
      <c r="A13953" t="s">
        <v>27348</v>
      </c>
      <c r="B13953" t="s">
        <v>27349</v>
      </c>
      <c r="C13953" t="s">
        <v>6</v>
      </c>
      <c r="D13953" t="s">
        <v>7</v>
      </c>
    </row>
    <row r="13954" spans="1:8" x14ac:dyDescent="0.55000000000000004">
      <c r="A13954" t="s">
        <v>27350</v>
      </c>
      <c r="B13954" t="s">
        <v>27351</v>
      </c>
      <c r="C13954" t="s">
        <v>6</v>
      </c>
      <c r="D13954" t="s">
        <v>7</v>
      </c>
      <c r="E13954" t="s">
        <v>15</v>
      </c>
    </row>
    <row r="13955" spans="1:8" x14ac:dyDescent="0.55000000000000004">
      <c r="A13955" t="s">
        <v>27352</v>
      </c>
      <c r="B13955" t="s">
        <v>27353</v>
      </c>
      <c r="C13955" t="s">
        <v>6</v>
      </c>
      <c r="D13955" t="s">
        <v>22</v>
      </c>
      <c r="E13955" t="s">
        <v>144</v>
      </c>
      <c r="F13955" t="s">
        <v>7</v>
      </c>
      <c r="G13955" t="s">
        <v>11</v>
      </c>
    </row>
    <row r="13956" spans="1:8" x14ac:dyDescent="0.55000000000000004">
      <c r="A13956" t="s">
        <v>27354</v>
      </c>
      <c r="B13956" t="s">
        <v>27355</v>
      </c>
      <c r="C13956" t="s">
        <v>6</v>
      </c>
      <c r="D13956" t="s">
        <v>22</v>
      </c>
      <c r="E13956" t="s">
        <v>7</v>
      </c>
      <c r="F13956" t="s">
        <v>45</v>
      </c>
    </row>
    <row r="13957" spans="1:8" x14ac:dyDescent="0.55000000000000004">
      <c r="A13957" t="s">
        <v>27356</v>
      </c>
      <c r="B13957" t="s">
        <v>27357</v>
      </c>
      <c r="C13957" t="s">
        <v>6</v>
      </c>
      <c r="D13957" t="s">
        <v>22</v>
      </c>
      <c r="E13957" t="s">
        <v>7</v>
      </c>
      <c r="F13957" t="s">
        <v>15</v>
      </c>
    </row>
    <row r="13958" spans="1:8" x14ac:dyDescent="0.55000000000000004">
      <c r="A13958" t="s">
        <v>27356</v>
      </c>
      <c r="B13958" t="s">
        <v>27358</v>
      </c>
      <c r="C13958" t="s">
        <v>6</v>
      </c>
      <c r="D13958" t="s">
        <v>22</v>
      </c>
      <c r="E13958" t="s">
        <v>7</v>
      </c>
      <c r="F13958" t="s">
        <v>15</v>
      </c>
    </row>
    <row r="13959" spans="1:8" x14ac:dyDescent="0.55000000000000004">
      <c r="A13959" t="s">
        <v>27359</v>
      </c>
      <c r="B13959" t="s">
        <v>27360</v>
      </c>
      <c r="C13959" t="s">
        <v>6</v>
      </c>
      <c r="D13959" t="s">
        <v>22</v>
      </c>
      <c r="E13959" t="s">
        <v>7</v>
      </c>
      <c r="F13959" t="s">
        <v>15</v>
      </c>
    </row>
    <row r="13960" spans="1:8" x14ac:dyDescent="0.55000000000000004">
      <c r="A13960" t="s">
        <v>27361</v>
      </c>
      <c r="B13960" t="s">
        <v>27362</v>
      </c>
      <c r="C13960" t="s">
        <v>6</v>
      </c>
      <c r="D13960" t="s">
        <v>14</v>
      </c>
      <c r="E13960" t="s">
        <v>7</v>
      </c>
    </row>
    <row r="13961" spans="1:8" x14ac:dyDescent="0.55000000000000004">
      <c r="A13961" t="s">
        <v>27361</v>
      </c>
      <c r="B13961" t="s">
        <v>27363</v>
      </c>
      <c r="C13961" t="s">
        <v>6</v>
      </c>
      <c r="D13961" t="s">
        <v>14</v>
      </c>
      <c r="E13961" t="s">
        <v>7</v>
      </c>
    </row>
    <row r="13962" spans="1:8" x14ac:dyDescent="0.55000000000000004">
      <c r="A13962" t="s">
        <v>27361</v>
      </c>
      <c r="B13962" t="s">
        <v>27364</v>
      </c>
      <c r="C13962" t="s">
        <v>6</v>
      </c>
      <c r="D13962" t="s">
        <v>14</v>
      </c>
      <c r="E13962" t="s">
        <v>7</v>
      </c>
    </row>
    <row r="13963" spans="1:8" x14ac:dyDescent="0.55000000000000004">
      <c r="A13963" t="s">
        <v>27365</v>
      </c>
      <c r="B13963" t="s">
        <v>27366</v>
      </c>
      <c r="C13963" t="s">
        <v>6</v>
      </c>
      <c r="D13963" t="s">
        <v>14</v>
      </c>
      <c r="E13963" t="s">
        <v>144</v>
      </c>
      <c r="F13963" t="s">
        <v>7</v>
      </c>
      <c r="G13963" t="s">
        <v>45</v>
      </c>
      <c r="H13963" t="s">
        <v>15</v>
      </c>
    </row>
    <row r="13964" spans="1:8" x14ac:dyDescent="0.55000000000000004">
      <c r="A13964" t="s">
        <v>27367</v>
      </c>
      <c r="B13964" t="s">
        <v>27368</v>
      </c>
      <c r="C13964" t="s">
        <v>6</v>
      </c>
      <c r="D13964" t="s">
        <v>7</v>
      </c>
      <c r="E13964" t="s">
        <v>11</v>
      </c>
    </row>
    <row r="13965" spans="1:8" x14ac:dyDescent="0.55000000000000004">
      <c r="A13965" t="s">
        <v>27369</v>
      </c>
      <c r="B13965" t="s">
        <v>27370</v>
      </c>
      <c r="C13965" t="s">
        <v>6</v>
      </c>
      <c r="D13965" t="s">
        <v>7</v>
      </c>
    </row>
    <row r="13966" spans="1:8" x14ac:dyDescent="0.55000000000000004">
      <c r="A13966" t="s">
        <v>27371</v>
      </c>
      <c r="B13966" t="s">
        <v>27372</v>
      </c>
      <c r="C13966" t="s">
        <v>6</v>
      </c>
      <c r="D13966" t="s">
        <v>22</v>
      </c>
      <c r="E13966" t="s">
        <v>30</v>
      </c>
    </row>
    <row r="13967" spans="1:8" x14ac:dyDescent="0.55000000000000004">
      <c r="A13967" t="s">
        <v>27373</v>
      </c>
      <c r="B13967" t="s">
        <v>27374</v>
      </c>
      <c r="C13967" t="s">
        <v>6</v>
      </c>
      <c r="D13967" t="s">
        <v>14</v>
      </c>
      <c r="E13967" t="s">
        <v>22</v>
      </c>
      <c r="F13967" t="s">
        <v>30</v>
      </c>
      <c r="G13967" t="s">
        <v>15</v>
      </c>
    </row>
    <row r="13968" spans="1:8" x14ac:dyDescent="0.55000000000000004">
      <c r="A13968" t="s">
        <v>27375</v>
      </c>
      <c r="B13968" t="s">
        <v>27376</v>
      </c>
      <c r="C13968" t="s">
        <v>6</v>
      </c>
      <c r="D13968" t="s">
        <v>14</v>
      </c>
      <c r="E13968" t="s">
        <v>7</v>
      </c>
    </row>
    <row r="13969" spans="1:7" x14ac:dyDescent="0.55000000000000004">
      <c r="A13969" t="s">
        <v>27377</v>
      </c>
      <c r="B13969" t="s">
        <v>27378</v>
      </c>
      <c r="C13969" t="s">
        <v>6</v>
      </c>
      <c r="D13969" t="s">
        <v>7</v>
      </c>
      <c r="E13969" t="s">
        <v>15</v>
      </c>
    </row>
    <row r="13970" spans="1:7" x14ac:dyDescent="0.55000000000000004">
      <c r="A13970" t="s">
        <v>27379</v>
      </c>
      <c r="B13970" t="s">
        <v>27380</v>
      </c>
      <c r="C13970" t="s">
        <v>6</v>
      </c>
      <c r="D13970" t="s">
        <v>7</v>
      </c>
      <c r="E13970" t="s">
        <v>15</v>
      </c>
    </row>
    <row r="13971" spans="1:7" x14ac:dyDescent="0.55000000000000004">
      <c r="A13971" t="s">
        <v>27381</v>
      </c>
      <c r="B13971" t="s">
        <v>27382</v>
      </c>
      <c r="C13971" t="s">
        <v>6</v>
      </c>
      <c r="D13971" t="s">
        <v>7</v>
      </c>
      <c r="E13971" t="s">
        <v>45</v>
      </c>
    </row>
    <row r="13972" spans="1:7" x14ac:dyDescent="0.55000000000000004">
      <c r="A13972" t="s">
        <v>27383</v>
      </c>
      <c r="B13972" t="s">
        <v>27384</v>
      </c>
      <c r="C13972" t="s">
        <v>6</v>
      </c>
      <c r="D13972" t="s">
        <v>7</v>
      </c>
      <c r="E13972" t="s">
        <v>15</v>
      </c>
    </row>
    <row r="13973" spans="1:7" x14ac:dyDescent="0.55000000000000004">
      <c r="A13973" t="s">
        <v>27385</v>
      </c>
      <c r="B13973" t="s">
        <v>27386</v>
      </c>
      <c r="C13973" t="s">
        <v>6</v>
      </c>
      <c r="D13973" t="s">
        <v>157</v>
      </c>
      <c r="E13973" t="s">
        <v>7</v>
      </c>
    </row>
    <row r="13974" spans="1:7" x14ac:dyDescent="0.55000000000000004">
      <c r="A13974" t="s">
        <v>27387</v>
      </c>
      <c r="B13974" t="s">
        <v>27388</v>
      </c>
      <c r="C13974" t="s">
        <v>6</v>
      </c>
      <c r="D13974" t="s">
        <v>7</v>
      </c>
      <c r="E13974" t="s">
        <v>45</v>
      </c>
    </row>
    <row r="13975" spans="1:7" x14ac:dyDescent="0.55000000000000004">
      <c r="A13975" t="s">
        <v>27389</v>
      </c>
      <c r="B13975" t="s">
        <v>27390</v>
      </c>
      <c r="C13975" t="s">
        <v>6</v>
      </c>
      <c r="D13975" t="s">
        <v>157</v>
      </c>
      <c r="E13975" t="s">
        <v>7</v>
      </c>
    </row>
    <row r="13976" spans="1:7" x14ac:dyDescent="0.55000000000000004">
      <c r="A13976" t="s">
        <v>27391</v>
      </c>
      <c r="B13976" t="s">
        <v>27392</v>
      </c>
      <c r="C13976" t="s">
        <v>6</v>
      </c>
      <c r="D13976" t="s">
        <v>14</v>
      </c>
      <c r="E13976" t="s">
        <v>30</v>
      </c>
    </row>
    <row r="13977" spans="1:7" x14ac:dyDescent="0.55000000000000004">
      <c r="A13977" t="s">
        <v>27393</v>
      </c>
      <c r="B13977" t="s">
        <v>27394</v>
      </c>
      <c r="C13977" t="s">
        <v>6</v>
      </c>
      <c r="D13977" t="s">
        <v>7</v>
      </c>
    </row>
    <row r="13978" spans="1:7" x14ac:dyDescent="0.55000000000000004">
      <c r="A13978" t="s">
        <v>27395</v>
      </c>
      <c r="B13978" t="s">
        <v>27396</v>
      </c>
      <c r="C13978" t="s">
        <v>6</v>
      </c>
      <c r="D13978" t="s">
        <v>28</v>
      </c>
      <c r="E13978" t="s">
        <v>7</v>
      </c>
      <c r="F13978" t="s">
        <v>15</v>
      </c>
    </row>
    <row r="13979" spans="1:7" x14ac:dyDescent="0.55000000000000004">
      <c r="A13979" t="s">
        <v>27397</v>
      </c>
      <c r="B13979" t="s">
        <v>27398</v>
      </c>
      <c r="C13979" t="s">
        <v>6</v>
      </c>
      <c r="D13979" t="s">
        <v>7</v>
      </c>
      <c r="E13979" t="s">
        <v>100</v>
      </c>
      <c r="F13979" t="s">
        <v>15</v>
      </c>
    </row>
    <row r="13980" spans="1:7" x14ac:dyDescent="0.55000000000000004">
      <c r="A13980" s="1" t="s">
        <v>27399</v>
      </c>
      <c r="B13980" t="s">
        <v>27400</v>
      </c>
      <c r="C13980" t="s">
        <v>6</v>
      </c>
      <c r="D13980" t="s">
        <v>14</v>
      </c>
      <c r="E13980" t="s">
        <v>157</v>
      </c>
      <c r="F13980" t="s">
        <v>7</v>
      </c>
      <c r="G13980" t="s">
        <v>45</v>
      </c>
    </row>
    <row r="13981" spans="1:7" x14ac:dyDescent="0.55000000000000004">
      <c r="A13981" t="s">
        <v>27401</v>
      </c>
      <c r="B13981" t="s">
        <v>27402</v>
      </c>
      <c r="C13981" t="s">
        <v>6</v>
      </c>
      <c r="D13981" t="s">
        <v>7</v>
      </c>
      <c r="E13981" t="s">
        <v>45</v>
      </c>
    </row>
    <row r="13982" spans="1:7" x14ac:dyDescent="0.55000000000000004">
      <c r="A13982" t="s">
        <v>27403</v>
      </c>
      <c r="B13982" t="s">
        <v>27404</v>
      </c>
      <c r="C13982" t="s">
        <v>6</v>
      </c>
      <c r="D13982" t="s">
        <v>33</v>
      </c>
      <c r="E13982" t="s">
        <v>30</v>
      </c>
      <c r="F13982" t="s">
        <v>11</v>
      </c>
      <c r="G13982" t="s">
        <v>15</v>
      </c>
    </row>
    <row r="13983" spans="1:7" x14ac:dyDescent="0.55000000000000004">
      <c r="A13983" t="s">
        <v>27405</v>
      </c>
      <c r="B13983" t="s">
        <v>27406</v>
      </c>
      <c r="C13983" t="s">
        <v>6</v>
      </c>
      <c r="D13983" t="s">
        <v>15</v>
      </c>
    </row>
    <row r="13984" spans="1:7" x14ac:dyDescent="0.55000000000000004">
      <c r="A13984" t="s">
        <v>27407</v>
      </c>
      <c r="B13984" t="s">
        <v>27408</v>
      </c>
      <c r="C13984" t="s">
        <v>6</v>
      </c>
      <c r="D13984" t="s">
        <v>7</v>
      </c>
    </row>
    <row r="13985" spans="1:10" x14ac:dyDescent="0.55000000000000004">
      <c r="A13985" t="s">
        <v>27409</v>
      </c>
      <c r="B13985" t="s">
        <v>27410</v>
      </c>
      <c r="C13985" t="s">
        <v>6</v>
      </c>
      <c r="D13985" t="s">
        <v>28</v>
      </c>
      <c r="E13985" t="s">
        <v>99</v>
      </c>
      <c r="F13985" t="s">
        <v>195</v>
      </c>
      <c r="G13985" t="s">
        <v>235</v>
      </c>
      <c r="H13985" t="s">
        <v>7</v>
      </c>
      <c r="I13985" t="s">
        <v>345</v>
      </c>
      <c r="J13985" t="s">
        <v>15</v>
      </c>
    </row>
    <row r="13986" spans="1:10" x14ac:dyDescent="0.55000000000000004">
      <c r="A13986" t="s">
        <v>27411</v>
      </c>
      <c r="B13986" t="s">
        <v>27412</v>
      </c>
      <c r="C13986" t="s">
        <v>6</v>
      </c>
      <c r="D13986" t="s">
        <v>22</v>
      </c>
      <c r="E13986" t="s">
        <v>7</v>
      </c>
    </row>
    <row r="13987" spans="1:10" x14ac:dyDescent="0.55000000000000004">
      <c r="A13987" t="s">
        <v>27413</v>
      </c>
      <c r="B13987" t="s">
        <v>27414</v>
      </c>
      <c r="C13987" t="s">
        <v>6</v>
      </c>
      <c r="D13987" t="s">
        <v>14</v>
      </c>
      <c r="E13987" t="s">
        <v>86</v>
      </c>
      <c r="F13987" t="s">
        <v>7</v>
      </c>
      <c r="G13987" t="s">
        <v>15</v>
      </c>
    </row>
    <row r="13988" spans="1:10" x14ac:dyDescent="0.55000000000000004">
      <c r="A13988" s="1" t="s">
        <v>27415</v>
      </c>
      <c r="B13988" t="s">
        <v>27416</v>
      </c>
      <c r="C13988" t="s">
        <v>6</v>
      </c>
      <c r="D13988" t="s">
        <v>14</v>
      </c>
      <c r="E13988" t="s">
        <v>22</v>
      </c>
      <c r="F13988" t="s">
        <v>7</v>
      </c>
      <c r="G13988" t="s">
        <v>15</v>
      </c>
    </row>
    <row r="13989" spans="1:10" x14ac:dyDescent="0.55000000000000004">
      <c r="A13989" t="s">
        <v>27417</v>
      </c>
      <c r="B13989" t="s">
        <v>27418</v>
      </c>
      <c r="C13989" t="s">
        <v>6</v>
      </c>
      <c r="D13989" t="s">
        <v>14</v>
      </c>
      <c r="E13989" t="s">
        <v>22</v>
      </c>
      <c r="F13989" t="s">
        <v>86</v>
      </c>
      <c r="G13989" t="s">
        <v>7</v>
      </c>
      <c r="H13989" t="s">
        <v>15</v>
      </c>
    </row>
    <row r="13990" spans="1:10" x14ac:dyDescent="0.55000000000000004">
      <c r="A13990" t="s">
        <v>27419</v>
      </c>
      <c r="B13990" t="s">
        <v>27420</v>
      </c>
      <c r="C13990" t="s">
        <v>6</v>
      </c>
      <c r="D13990" t="s">
        <v>7</v>
      </c>
      <c r="E13990" t="s">
        <v>45</v>
      </c>
      <c r="F13990" t="s">
        <v>15</v>
      </c>
    </row>
    <row r="13991" spans="1:10" x14ac:dyDescent="0.55000000000000004">
      <c r="A13991" t="s">
        <v>27421</v>
      </c>
      <c r="B13991" t="s">
        <v>27422</v>
      </c>
      <c r="C13991" t="s">
        <v>6</v>
      </c>
      <c r="D13991" t="s">
        <v>33</v>
      </c>
      <c r="E13991" t="s">
        <v>7</v>
      </c>
    </row>
    <row r="13992" spans="1:10" x14ac:dyDescent="0.55000000000000004">
      <c r="A13992" t="s">
        <v>27423</v>
      </c>
      <c r="B13992" t="s">
        <v>27424</v>
      </c>
      <c r="C13992" t="s">
        <v>6</v>
      </c>
      <c r="D13992" t="s">
        <v>14</v>
      </c>
      <c r="E13992" t="s">
        <v>22</v>
      </c>
      <c r="F13992" t="s">
        <v>7</v>
      </c>
      <c r="G13992" t="s">
        <v>45</v>
      </c>
    </row>
    <row r="13993" spans="1:10" x14ac:dyDescent="0.55000000000000004">
      <c r="A13993" t="s">
        <v>27425</v>
      </c>
      <c r="B13993" t="s">
        <v>27426</v>
      </c>
      <c r="C13993" t="s">
        <v>6</v>
      </c>
      <c r="D13993" t="s">
        <v>30</v>
      </c>
    </row>
    <row r="13994" spans="1:10" x14ac:dyDescent="0.55000000000000004">
      <c r="A13994" t="s">
        <v>27427</v>
      </c>
      <c r="B13994" t="s">
        <v>27428</v>
      </c>
      <c r="C13994" t="s">
        <v>6</v>
      </c>
      <c r="D13994" t="s">
        <v>7</v>
      </c>
    </row>
    <row r="13995" spans="1:10" x14ac:dyDescent="0.55000000000000004">
      <c r="A13995" t="s">
        <v>27429</v>
      </c>
      <c r="B13995" t="s">
        <v>27430</v>
      </c>
      <c r="C13995" t="s">
        <v>6</v>
      </c>
      <c r="D13995" t="s">
        <v>7</v>
      </c>
    </row>
    <row r="13996" spans="1:10" x14ac:dyDescent="0.55000000000000004">
      <c r="A13996" t="s">
        <v>27431</v>
      </c>
      <c r="B13996" t="s">
        <v>27432</v>
      </c>
      <c r="C13996" t="s">
        <v>6</v>
      </c>
      <c r="D13996" t="s">
        <v>14</v>
      </c>
      <c r="E13996" t="s">
        <v>7</v>
      </c>
    </row>
    <row r="13997" spans="1:10" x14ac:dyDescent="0.55000000000000004">
      <c r="A13997" s="1" t="s">
        <v>27433</v>
      </c>
      <c r="B13997" t="s">
        <v>27434</v>
      </c>
      <c r="C13997" t="s">
        <v>6</v>
      </c>
      <c r="D13997" t="s">
        <v>7</v>
      </c>
    </row>
    <row r="13998" spans="1:10" x14ac:dyDescent="0.55000000000000004">
      <c r="A13998" t="s">
        <v>27435</v>
      </c>
      <c r="B13998" t="s">
        <v>27436</v>
      </c>
      <c r="C13998" t="s">
        <v>6</v>
      </c>
      <c r="D13998" t="s">
        <v>22</v>
      </c>
      <c r="E13998" t="s">
        <v>349</v>
      </c>
      <c r="F13998" t="s">
        <v>7</v>
      </c>
    </row>
    <row r="13999" spans="1:10" x14ac:dyDescent="0.55000000000000004">
      <c r="A13999" t="s">
        <v>27437</v>
      </c>
      <c r="B13999" t="s">
        <v>27438</v>
      </c>
      <c r="C13999" t="s">
        <v>6</v>
      </c>
      <c r="D13999" t="s">
        <v>7</v>
      </c>
      <c r="E13999" t="s">
        <v>15</v>
      </c>
    </row>
    <row r="14000" spans="1:10" x14ac:dyDescent="0.55000000000000004">
      <c r="A14000" t="s">
        <v>27439</v>
      </c>
      <c r="B14000" t="s">
        <v>27440</v>
      </c>
      <c r="C14000" t="s">
        <v>6</v>
      </c>
      <c r="D14000" t="s">
        <v>14</v>
      </c>
      <c r="E14000" t="s">
        <v>7</v>
      </c>
      <c r="F14000" t="s">
        <v>15</v>
      </c>
    </row>
    <row r="14001" spans="1:8" x14ac:dyDescent="0.55000000000000004">
      <c r="A14001" t="s">
        <v>27441</v>
      </c>
      <c r="B14001" t="s">
        <v>27442</v>
      </c>
      <c r="C14001" t="s">
        <v>6</v>
      </c>
      <c r="D14001" t="s">
        <v>7</v>
      </c>
      <c r="E14001" t="s">
        <v>15</v>
      </c>
    </row>
    <row r="14002" spans="1:8" x14ac:dyDescent="0.55000000000000004">
      <c r="A14002" t="s">
        <v>27443</v>
      </c>
      <c r="B14002" t="s">
        <v>27444</v>
      </c>
      <c r="C14002" t="s">
        <v>6</v>
      </c>
      <c r="D14002" t="s">
        <v>22</v>
      </c>
      <c r="E14002" t="s">
        <v>7</v>
      </c>
    </row>
    <row r="14003" spans="1:8" x14ac:dyDescent="0.55000000000000004">
      <c r="A14003" t="s">
        <v>27445</v>
      </c>
      <c r="B14003" t="s">
        <v>27446</v>
      </c>
      <c r="C14003" t="s">
        <v>6</v>
      </c>
      <c r="D14003" t="s">
        <v>7</v>
      </c>
      <c r="E14003" t="s">
        <v>15</v>
      </c>
    </row>
    <row r="14004" spans="1:8" x14ac:dyDescent="0.55000000000000004">
      <c r="A14004" t="s">
        <v>27447</v>
      </c>
      <c r="B14004" t="s">
        <v>27448</v>
      </c>
      <c r="C14004" t="s">
        <v>6</v>
      </c>
      <c r="D14004" t="s">
        <v>14</v>
      </c>
      <c r="E14004" t="s">
        <v>22</v>
      </c>
      <c r="F14004" t="s">
        <v>7</v>
      </c>
      <c r="G14004" t="s">
        <v>15</v>
      </c>
    </row>
    <row r="14005" spans="1:8" x14ac:dyDescent="0.55000000000000004">
      <c r="A14005" t="s">
        <v>27449</v>
      </c>
      <c r="B14005" t="s">
        <v>27450</v>
      </c>
      <c r="C14005" t="s">
        <v>6</v>
      </c>
      <c r="D14005" t="s">
        <v>14</v>
      </c>
      <c r="E14005" t="s">
        <v>7</v>
      </c>
      <c r="F14005" t="s">
        <v>15</v>
      </c>
    </row>
    <row r="14006" spans="1:8" x14ac:dyDescent="0.55000000000000004">
      <c r="A14006" t="s">
        <v>27451</v>
      </c>
      <c r="B14006" t="s">
        <v>27452</v>
      </c>
      <c r="C14006" t="s">
        <v>6</v>
      </c>
      <c r="D14006" t="s">
        <v>157</v>
      </c>
      <c r="E14006" t="s">
        <v>7</v>
      </c>
      <c r="F14006" t="s">
        <v>15</v>
      </c>
    </row>
    <row r="14007" spans="1:8" x14ac:dyDescent="0.55000000000000004">
      <c r="A14007" t="s">
        <v>27453</v>
      </c>
      <c r="B14007" t="s">
        <v>27454</v>
      </c>
      <c r="C14007" t="s">
        <v>6</v>
      </c>
      <c r="D14007" t="s">
        <v>14</v>
      </c>
      <c r="E14007" t="s">
        <v>7</v>
      </c>
      <c r="F14007" t="s">
        <v>29</v>
      </c>
      <c r="G14007" t="s">
        <v>11</v>
      </c>
      <c r="H14007" t="s">
        <v>15</v>
      </c>
    </row>
    <row r="14008" spans="1:8" x14ac:dyDescent="0.55000000000000004">
      <c r="A14008" t="s">
        <v>27455</v>
      </c>
      <c r="B14008" t="s">
        <v>27456</v>
      </c>
      <c r="C14008" t="s">
        <v>6</v>
      </c>
      <c r="D14008" t="s">
        <v>14</v>
      </c>
      <c r="E14008" t="s">
        <v>188</v>
      </c>
      <c r="F14008" t="s">
        <v>30</v>
      </c>
    </row>
    <row r="14009" spans="1:8" x14ac:dyDescent="0.55000000000000004">
      <c r="A14009" t="s">
        <v>27457</v>
      </c>
      <c r="B14009" t="s">
        <v>27458</v>
      </c>
      <c r="C14009" t="s">
        <v>6</v>
      </c>
      <c r="D14009" t="s">
        <v>144</v>
      </c>
      <c r="E14009" t="s">
        <v>7</v>
      </c>
      <c r="F14009" t="s">
        <v>15</v>
      </c>
    </row>
    <row r="14010" spans="1:8" x14ac:dyDescent="0.55000000000000004">
      <c r="A14010" t="s">
        <v>27459</v>
      </c>
      <c r="B14010" t="s">
        <v>27460</v>
      </c>
      <c r="C14010" t="s">
        <v>6</v>
      </c>
      <c r="D14010" t="s">
        <v>30</v>
      </c>
      <c r="E14010" t="s">
        <v>15</v>
      </c>
    </row>
    <row r="14011" spans="1:8" x14ac:dyDescent="0.55000000000000004">
      <c r="A14011" t="s">
        <v>27461</v>
      </c>
      <c r="B14011" t="s">
        <v>27462</v>
      </c>
      <c r="C14011" t="s">
        <v>6</v>
      </c>
      <c r="D14011" t="s">
        <v>22</v>
      </c>
      <c r="E14011" t="s">
        <v>7</v>
      </c>
    </row>
    <row r="14012" spans="1:8" x14ac:dyDescent="0.55000000000000004">
      <c r="A14012" t="s">
        <v>27463</v>
      </c>
      <c r="B14012" t="s">
        <v>27464</v>
      </c>
      <c r="C14012" t="s">
        <v>6</v>
      </c>
      <c r="D14012" t="s">
        <v>14</v>
      </c>
      <c r="E14012" t="s">
        <v>22</v>
      </c>
      <c r="F14012" t="s">
        <v>33</v>
      </c>
      <c r="G14012" t="s">
        <v>7</v>
      </c>
      <c r="H14012" t="s">
        <v>15</v>
      </c>
    </row>
    <row r="14013" spans="1:8" x14ac:dyDescent="0.55000000000000004">
      <c r="A14013" t="s">
        <v>27465</v>
      </c>
      <c r="B14013" t="s">
        <v>27466</v>
      </c>
      <c r="C14013" t="s">
        <v>6</v>
      </c>
      <c r="D14013" t="s">
        <v>7</v>
      </c>
    </row>
    <row r="14014" spans="1:8" x14ac:dyDescent="0.55000000000000004">
      <c r="A14014" t="s">
        <v>27467</v>
      </c>
      <c r="B14014" t="s">
        <v>27468</v>
      </c>
      <c r="C14014" t="s">
        <v>6</v>
      </c>
      <c r="D14014" t="s">
        <v>14</v>
      </c>
      <c r="E14014" t="s">
        <v>157</v>
      </c>
      <c r="F14014" t="s">
        <v>7</v>
      </c>
    </row>
    <row r="14015" spans="1:8" x14ac:dyDescent="0.55000000000000004">
      <c r="A14015" t="s">
        <v>27469</v>
      </c>
      <c r="B14015" t="s">
        <v>27470</v>
      </c>
      <c r="C14015" t="s">
        <v>6</v>
      </c>
      <c r="D14015" t="s">
        <v>144</v>
      </c>
      <c r="E14015" t="s">
        <v>7</v>
      </c>
    </row>
    <row r="14016" spans="1:8" x14ac:dyDescent="0.55000000000000004">
      <c r="A14016" t="s">
        <v>27471</v>
      </c>
      <c r="B14016" t="s">
        <v>27472</v>
      </c>
      <c r="C14016" t="s">
        <v>6</v>
      </c>
      <c r="D14016" t="s">
        <v>179</v>
      </c>
      <c r="E14016" t="s">
        <v>7</v>
      </c>
      <c r="F14016" t="s">
        <v>15</v>
      </c>
    </row>
    <row r="14017" spans="1:8" x14ac:dyDescent="0.55000000000000004">
      <c r="A14017" t="s">
        <v>27473</v>
      </c>
      <c r="B14017" t="s">
        <v>27474</v>
      </c>
      <c r="C14017" t="s">
        <v>6</v>
      </c>
      <c r="D14017" t="s">
        <v>7</v>
      </c>
    </row>
    <row r="14018" spans="1:8" x14ac:dyDescent="0.55000000000000004">
      <c r="A14018" t="s">
        <v>27475</v>
      </c>
      <c r="B14018" t="s">
        <v>27476</v>
      </c>
      <c r="C14018" t="s">
        <v>6</v>
      </c>
      <c r="D14018" t="s">
        <v>14</v>
      </c>
      <c r="E14018" t="s">
        <v>7</v>
      </c>
    </row>
    <row r="14019" spans="1:8" x14ac:dyDescent="0.55000000000000004">
      <c r="A14019" t="s">
        <v>27477</v>
      </c>
      <c r="B14019" t="s">
        <v>27478</v>
      </c>
      <c r="C14019" t="s">
        <v>6</v>
      </c>
      <c r="D14019" t="s">
        <v>7</v>
      </c>
    </row>
    <row r="14020" spans="1:8" x14ac:dyDescent="0.55000000000000004">
      <c r="A14020" t="s">
        <v>27479</v>
      </c>
      <c r="B14020" t="s">
        <v>27480</v>
      </c>
      <c r="C14020" t="s">
        <v>6</v>
      </c>
      <c r="D14020" t="s">
        <v>14</v>
      </c>
      <c r="E14020" t="s">
        <v>157</v>
      </c>
      <c r="F14020" t="s">
        <v>33</v>
      </c>
      <c r="G14020" t="s">
        <v>309</v>
      </c>
      <c r="H14020" t="s">
        <v>228</v>
      </c>
    </row>
    <row r="14021" spans="1:8" x14ac:dyDescent="0.55000000000000004">
      <c r="A14021" t="s">
        <v>27481</v>
      </c>
      <c r="B14021" t="s">
        <v>27482</v>
      </c>
      <c r="C14021" t="s">
        <v>6</v>
      </c>
      <c r="D14021" t="s">
        <v>14</v>
      </c>
      <c r="E14021" t="s">
        <v>22</v>
      </c>
      <c r="F14021" t="s">
        <v>7</v>
      </c>
      <c r="G14021" t="s">
        <v>100</v>
      </c>
    </row>
    <row r="14022" spans="1:8" x14ac:dyDescent="0.55000000000000004">
      <c r="A14022" t="s">
        <v>27483</v>
      </c>
      <c r="B14022" t="s">
        <v>27484</v>
      </c>
      <c r="C14022" t="s">
        <v>6</v>
      </c>
      <c r="D14022" t="s">
        <v>14</v>
      </c>
      <c r="E14022" t="s">
        <v>33</v>
      </c>
      <c r="F14022" t="s">
        <v>7</v>
      </c>
      <c r="G14022" t="s">
        <v>15</v>
      </c>
    </row>
    <row r="14023" spans="1:8" x14ac:dyDescent="0.55000000000000004">
      <c r="A14023" t="s">
        <v>27485</v>
      </c>
      <c r="B14023" t="s">
        <v>27486</v>
      </c>
      <c r="C14023" t="s">
        <v>6</v>
      </c>
      <c r="D14023" t="s">
        <v>7</v>
      </c>
      <c r="E14023" t="s">
        <v>11</v>
      </c>
      <c r="F14023" t="s">
        <v>45</v>
      </c>
    </row>
    <row r="14024" spans="1:8" x14ac:dyDescent="0.55000000000000004">
      <c r="A14024" s="1" t="s">
        <v>27487</v>
      </c>
      <c r="B14024" t="s">
        <v>27488</v>
      </c>
      <c r="C14024" t="s">
        <v>6</v>
      </c>
      <c r="D14024" t="s">
        <v>7</v>
      </c>
      <c r="E14024" t="s">
        <v>15</v>
      </c>
    </row>
    <row r="14025" spans="1:8" x14ac:dyDescent="0.55000000000000004">
      <c r="A14025" t="s">
        <v>27489</v>
      </c>
      <c r="B14025" t="s">
        <v>27490</v>
      </c>
      <c r="C14025" t="s">
        <v>6</v>
      </c>
      <c r="D14025" t="s">
        <v>14</v>
      </c>
      <c r="E14025" t="s">
        <v>22</v>
      </c>
      <c r="F14025" t="s">
        <v>7</v>
      </c>
      <c r="G14025" t="s">
        <v>45</v>
      </c>
      <c r="H14025" t="s">
        <v>15</v>
      </c>
    </row>
    <row r="14026" spans="1:8" x14ac:dyDescent="0.55000000000000004">
      <c r="A14026" t="s">
        <v>27491</v>
      </c>
      <c r="B14026" t="s">
        <v>27492</v>
      </c>
      <c r="C14026" t="s">
        <v>6</v>
      </c>
      <c r="D14026" t="s">
        <v>14</v>
      </c>
      <c r="E14026" t="s">
        <v>7</v>
      </c>
      <c r="F14026" t="s">
        <v>15</v>
      </c>
    </row>
    <row r="14027" spans="1:8" x14ac:dyDescent="0.55000000000000004">
      <c r="A14027" t="s">
        <v>27493</v>
      </c>
      <c r="B14027" t="s">
        <v>27494</v>
      </c>
      <c r="C14027" t="s">
        <v>6</v>
      </c>
      <c r="D14027" t="s">
        <v>14</v>
      </c>
      <c r="E14027" t="s">
        <v>133</v>
      </c>
      <c r="F14027" t="s">
        <v>7</v>
      </c>
    </row>
    <row r="14028" spans="1:8" x14ac:dyDescent="0.55000000000000004">
      <c r="A14028" t="s">
        <v>27495</v>
      </c>
      <c r="B14028" t="s">
        <v>27496</v>
      </c>
      <c r="C14028" t="s">
        <v>6</v>
      </c>
      <c r="D14028" t="s">
        <v>14</v>
      </c>
      <c r="E14028" t="s">
        <v>157</v>
      </c>
      <c r="F14028" t="s">
        <v>7</v>
      </c>
      <c r="G14028" t="s">
        <v>15</v>
      </c>
    </row>
    <row r="14029" spans="1:8" x14ac:dyDescent="0.55000000000000004">
      <c r="A14029" t="s">
        <v>27497</v>
      </c>
      <c r="B14029" t="s">
        <v>27498</v>
      </c>
      <c r="C14029" t="s">
        <v>6</v>
      </c>
      <c r="D14029" t="s">
        <v>22</v>
      </c>
      <c r="E14029" t="s">
        <v>7</v>
      </c>
      <c r="F14029" t="s">
        <v>45</v>
      </c>
      <c r="G14029" t="s">
        <v>15</v>
      </c>
    </row>
    <row r="14030" spans="1:8" x14ac:dyDescent="0.55000000000000004">
      <c r="A14030" t="s">
        <v>27499</v>
      </c>
      <c r="B14030" t="s">
        <v>27500</v>
      </c>
      <c r="C14030" t="s">
        <v>6</v>
      </c>
      <c r="D14030" t="s">
        <v>7</v>
      </c>
      <c r="E14030" t="s">
        <v>15</v>
      </c>
    </row>
    <row r="14031" spans="1:8" x14ac:dyDescent="0.55000000000000004">
      <c r="A14031" t="s">
        <v>27501</v>
      </c>
      <c r="B14031" t="s">
        <v>27502</v>
      </c>
      <c r="C14031" t="s">
        <v>6</v>
      </c>
      <c r="D14031" t="s">
        <v>14</v>
      </c>
      <c r="E14031" t="s">
        <v>157</v>
      </c>
      <c r="F14031" t="s">
        <v>7</v>
      </c>
      <c r="G14031" t="s">
        <v>15</v>
      </c>
    </row>
    <row r="14032" spans="1:8" x14ac:dyDescent="0.55000000000000004">
      <c r="A14032" t="s">
        <v>27503</v>
      </c>
      <c r="B14032" t="s">
        <v>27504</v>
      </c>
      <c r="C14032" t="s">
        <v>6</v>
      </c>
      <c r="D14032" t="s">
        <v>94</v>
      </c>
      <c r="E14032" t="s">
        <v>7</v>
      </c>
    </row>
    <row r="14033" spans="1:7" x14ac:dyDescent="0.55000000000000004">
      <c r="A14033" t="s">
        <v>27505</v>
      </c>
      <c r="B14033" t="s">
        <v>27506</v>
      </c>
      <c r="C14033" t="s">
        <v>6</v>
      </c>
      <c r="D14033" t="s">
        <v>7</v>
      </c>
    </row>
    <row r="14034" spans="1:7" x14ac:dyDescent="0.55000000000000004">
      <c r="A14034" t="s">
        <v>27507</v>
      </c>
      <c r="B14034" t="s">
        <v>27508</v>
      </c>
      <c r="C14034" t="s">
        <v>6</v>
      </c>
      <c r="D14034" t="s">
        <v>14</v>
      </c>
      <c r="E14034" t="s">
        <v>7</v>
      </c>
    </row>
    <row r="14035" spans="1:7" x14ac:dyDescent="0.55000000000000004">
      <c r="A14035" t="s">
        <v>27509</v>
      </c>
      <c r="B14035" t="s">
        <v>27510</v>
      </c>
      <c r="C14035" t="s">
        <v>6</v>
      </c>
      <c r="D14035" t="s">
        <v>256</v>
      </c>
      <c r="E14035" t="s">
        <v>7</v>
      </c>
      <c r="F14035" t="s">
        <v>15</v>
      </c>
    </row>
    <row r="14036" spans="1:7" x14ac:dyDescent="0.55000000000000004">
      <c r="A14036" t="s">
        <v>27511</v>
      </c>
      <c r="B14036" t="s">
        <v>27512</v>
      </c>
      <c r="C14036" t="s">
        <v>6</v>
      </c>
      <c r="D14036" t="s">
        <v>22</v>
      </c>
      <c r="E14036" t="s">
        <v>7</v>
      </c>
    </row>
    <row r="14037" spans="1:7" x14ac:dyDescent="0.55000000000000004">
      <c r="A14037" t="s">
        <v>27511</v>
      </c>
      <c r="B14037" t="s">
        <v>27513</v>
      </c>
      <c r="C14037" t="s">
        <v>6</v>
      </c>
      <c r="D14037" t="s">
        <v>22</v>
      </c>
      <c r="E14037" t="s">
        <v>7</v>
      </c>
    </row>
    <row r="14038" spans="1:7" x14ac:dyDescent="0.55000000000000004">
      <c r="A14038" t="s">
        <v>27514</v>
      </c>
      <c r="B14038" t="s">
        <v>27515</v>
      </c>
      <c r="C14038" t="s">
        <v>6</v>
      </c>
      <c r="D14038" t="s">
        <v>256</v>
      </c>
      <c r="E14038" t="s">
        <v>7</v>
      </c>
    </row>
    <row r="14039" spans="1:7" x14ac:dyDescent="0.55000000000000004">
      <c r="A14039" t="s">
        <v>27516</v>
      </c>
      <c r="B14039" t="s">
        <v>27517</v>
      </c>
      <c r="C14039" t="s">
        <v>6</v>
      </c>
      <c r="D14039" t="s">
        <v>22</v>
      </c>
      <c r="E14039" t="s">
        <v>7</v>
      </c>
    </row>
    <row r="14040" spans="1:7" x14ac:dyDescent="0.55000000000000004">
      <c r="A14040" t="s">
        <v>27518</v>
      </c>
      <c r="B14040" t="s">
        <v>27519</v>
      </c>
      <c r="C14040" t="s">
        <v>6</v>
      </c>
      <c r="D14040" t="s">
        <v>22</v>
      </c>
      <c r="E14040" t="s">
        <v>7</v>
      </c>
      <c r="F14040" t="s">
        <v>15</v>
      </c>
    </row>
    <row r="14041" spans="1:7" x14ac:dyDescent="0.55000000000000004">
      <c r="A14041" t="s">
        <v>27520</v>
      </c>
      <c r="B14041" t="s">
        <v>27521</v>
      </c>
      <c r="C14041" t="s">
        <v>6</v>
      </c>
      <c r="D14041" t="s">
        <v>7</v>
      </c>
    </row>
    <row r="14042" spans="1:7" x14ac:dyDescent="0.55000000000000004">
      <c r="A14042" t="s">
        <v>27522</v>
      </c>
      <c r="B14042" t="s">
        <v>27523</v>
      </c>
      <c r="C14042" t="s">
        <v>6</v>
      </c>
      <c r="D14042" t="s">
        <v>7</v>
      </c>
      <c r="E14042" t="s">
        <v>15</v>
      </c>
    </row>
    <row r="14043" spans="1:7" x14ac:dyDescent="0.55000000000000004">
      <c r="A14043" t="s">
        <v>27524</v>
      </c>
      <c r="B14043" t="s">
        <v>27525</v>
      </c>
      <c r="C14043" t="s">
        <v>6</v>
      </c>
      <c r="D14043" t="s">
        <v>7</v>
      </c>
    </row>
    <row r="14044" spans="1:7" x14ac:dyDescent="0.55000000000000004">
      <c r="A14044" t="s">
        <v>27526</v>
      </c>
      <c r="B14044" t="s">
        <v>27527</v>
      </c>
      <c r="C14044" t="s">
        <v>6</v>
      </c>
      <c r="D14044" t="s">
        <v>179</v>
      </c>
      <c r="E14044" t="s">
        <v>7</v>
      </c>
    </row>
    <row r="14045" spans="1:7" x14ac:dyDescent="0.55000000000000004">
      <c r="A14045" t="s">
        <v>27528</v>
      </c>
      <c r="B14045" t="s">
        <v>27529</v>
      </c>
      <c r="C14045" t="s">
        <v>6</v>
      </c>
      <c r="D14045" t="s">
        <v>22</v>
      </c>
      <c r="E14045" t="s">
        <v>7</v>
      </c>
      <c r="F14045" t="s">
        <v>15</v>
      </c>
    </row>
    <row r="14046" spans="1:7" x14ac:dyDescent="0.55000000000000004">
      <c r="A14046" t="s">
        <v>27530</v>
      </c>
      <c r="B14046" t="s">
        <v>27531</v>
      </c>
      <c r="C14046" t="s">
        <v>6</v>
      </c>
      <c r="D14046" t="s">
        <v>157</v>
      </c>
      <c r="E14046" t="s">
        <v>7</v>
      </c>
      <c r="F14046" t="s">
        <v>15</v>
      </c>
    </row>
    <row r="14047" spans="1:7" x14ac:dyDescent="0.55000000000000004">
      <c r="A14047" t="s">
        <v>27532</v>
      </c>
      <c r="B14047" t="s">
        <v>27533</v>
      </c>
      <c r="C14047" t="s">
        <v>6</v>
      </c>
      <c r="D14047" t="s">
        <v>14</v>
      </c>
      <c r="E14047" t="s">
        <v>133</v>
      </c>
      <c r="F14047" t="s">
        <v>7</v>
      </c>
      <c r="G14047" t="s">
        <v>15</v>
      </c>
    </row>
    <row r="14048" spans="1:7" x14ac:dyDescent="0.55000000000000004">
      <c r="A14048" s="1" t="s">
        <v>27534</v>
      </c>
      <c r="B14048" t="s">
        <v>27535</v>
      </c>
      <c r="C14048" t="s">
        <v>6</v>
      </c>
      <c r="D14048" t="s">
        <v>22</v>
      </c>
      <c r="E14048" t="s">
        <v>7</v>
      </c>
      <c r="F14048" t="s">
        <v>15</v>
      </c>
    </row>
    <row r="14049" spans="1:8" x14ac:dyDescent="0.55000000000000004">
      <c r="A14049" s="1" t="s">
        <v>27536</v>
      </c>
      <c r="B14049" s="1" t="s">
        <v>27537</v>
      </c>
      <c r="C14049" t="s">
        <v>6</v>
      </c>
      <c r="D14049" t="s">
        <v>14</v>
      </c>
      <c r="E14049" t="s">
        <v>133</v>
      </c>
      <c r="F14049" t="s">
        <v>144</v>
      </c>
      <c r="G14049" t="s">
        <v>7</v>
      </c>
      <c r="H14049" t="s">
        <v>15</v>
      </c>
    </row>
    <row r="14050" spans="1:8" x14ac:dyDescent="0.55000000000000004">
      <c r="A14050" t="s">
        <v>27538</v>
      </c>
      <c r="B14050" t="s">
        <v>27539</v>
      </c>
      <c r="C14050" t="s">
        <v>6</v>
      </c>
      <c r="D14050" t="s">
        <v>7</v>
      </c>
    </row>
    <row r="14051" spans="1:8" x14ac:dyDescent="0.55000000000000004">
      <c r="A14051" t="s">
        <v>27540</v>
      </c>
      <c r="B14051" t="s">
        <v>27541</v>
      </c>
      <c r="C14051" t="s">
        <v>6</v>
      </c>
      <c r="D14051" t="s">
        <v>7</v>
      </c>
      <c r="E14051" t="s">
        <v>15</v>
      </c>
    </row>
    <row r="14052" spans="1:8" x14ac:dyDescent="0.55000000000000004">
      <c r="A14052" t="s">
        <v>27542</v>
      </c>
      <c r="B14052" t="s">
        <v>27543</v>
      </c>
      <c r="C14052" t="s">
        <v>6</v>
      </c>
      <c r="D14052" t="s">
        <v>22</v>
      </c>
      <c r="E14052" t="s">
        <v>7</v>
      </c>
      <c r="F14052" t="s">
        <v>45</v>
      </c>
    </row>
    <row r="14053" spans="1:8" x14ac:dyDescent="0.55000000000000004">
      <c r="A14053" t="s">
        <v>27544</v>
      </c>
      <c r="B14053" t="s">
        <v>27545</v>
      </c>
      <c r="C14053" t="s">
        <v>6</v>
      </c>
      <c r="D14053" t="s">
        <v>14</v>
      </c>
      <c r="E14053" t="s">
        <v>30</v>
      </c>
      <c r="F14053" t="s">
        <v>15</v>
      </c>
    </row>
    <row r="14054" spans="1:8" x14ac:dyDescent="0.55000000000000004">
      <c r="A14054" t="s">
        <v>27546</v>
      </c>
      <c r="B14054" t="s">
        <v>27547</v>
      </c>
      <c r="C14054" t="s">
        <v>6</v>
      </c>
      <c r="D14054" t="s">
        <v>7</v>
      </c>
    </row>
    <row r="14055" spans="1:8" x14ac:dyDescent="0.55000000000000004">
      <c r="A14055" t="s">
        <v>27548</v>
      </c>
      <c r="B14055" t="s">
        <v>27549</v>
      </c>
      <c r="C14055" t="s">
        <v>6</v>
      </c>
      <c r="D14055" t="s">
        <v>7</v>
      </c>
      <c r="E14055" t="s">
        <v>15</v>
      </c>
    </row>
    <row r="14056" spans="1:8" x14ac:dyDescent="0.55000000000000004">
      <c r="A14056" t="s">
        <v>27550</v>
      </c>
      <c r="B14056" t="s">
        <v>27551</v>
      </c>
      <c r="C14056" t="s">
        <v>6</v>
      </c>
      <c r="D14056" t="s">
        <v>22</v>
      </c>
      <c r="E14056" t="s">
        <v>7</v>
      </c>
      <c r="F14056" t="s">
        <v>11</v>
      </c>
    </row>
    <row r="14057" spans="1:8" x14ac:dyDescent="0.55000000000000004">
      <c r="A14057" t="s">
        <v>27552</v>
      </c>
      <c r="B14057" s="1" t="s">
        <v>27553</v>
      </c>
      <c r="C14057" t="s">
        <v>6</v>
      </c>
      <c r="D14057" t="s">
        <v>7</v>
      </c>
      <c r="E14057" t="s">
        <v>15</v>
      </c>
    </row>
    <row r="14058" spans="1:8" x14ac:dyDescent="0.55000000000000004">
      <c r="A14058" t="s">
        <v>27554</v>
      </c>
      <c r="B14058" t="s">
        <v>27555</v>
      </c>
      <c r="C14058" t="s">
        <v>6</v>
      </c>
      <c r="D14058" t="s">
        <v>22</v>
      </c>
      <c r="E14058" t="s">
        <v>7</v>
      </c>
    </row>
    <row r="14059" spans="1:8" x14ac:dyDescent="0.55000000000000004">
      <c r="A14059" t="s">
        <v>27556</v>
      </c>
      <c r="B14059" t="s">
        <v>27557</v>
      </c>
      <c r="C14059" t="s">
        <v>6</v>
      </c>
      <c r="D14059" t="s">
        <v>443</v>
      </c>
      <c r="E14059" t="s">
        <v>7</v>
      </c>
      <c r="F14059" t="s">
        <v>15</v>
      </c>
    </row>
    <row r="14060" spans="1:8" x14ac:dyDescent="0.55000000000000004">
      <c r="A14060" t="s">
        <v>27558</v>
      </c>
      <c r="B14060" t="s">
        <v>27559</v>
      </c>
      <c r="C14060" t="s">
        <v>6</v>
      </c>
      <c r="D14060" t="s">
        <v>14</v>
      </c>
      <c r="E14060" t="s">
        <v>22</v>
      </c>
      <c r="F14060" t="s">
        <v>7</v>
      </c>
    </row>
    <row r="14061" spans="1:8" x14ac:dyDescent="0.55000000000000004">
      <c r="A14061" t="s">
        <v>27560</v>
      </c>
      <c r="B14061" t="s">
        <v>27561</v>
      </c>
      <c r="C14061" t="s">
        <v>6</v>
      </c>
      <c r="D14061" t="s">
        <v>22</v>
      </c>
      <c r="E14061" t="s">
        <v>7</v>
      </c>
      <c r="F14061" t="s">
        <v>45</v>
      </c>
    </row>
    <row r="14062" spans="1:8" x14ac:dyDescent="0.55000000000000004">
      <c r="A14062" t="s">
        <v>27562</v>
      </c>
      <c r="B14062" t="s">
        <v>27563</v>
      </c>
      <c r="C14062" t="s">
        <v>6</v>
      </c>
      <c r="D14062" t="s">
        <v>14</v>
      </c>
      <c r="E14062" t="s">
        <v>22</v>
      </c>
      <c r="F14062" t="s">
        <v>7</v>
      </c>
      <c r="G14062" t="s">
        <v>15</v>
      </c>
    </row>
    <row r="14063" spans="1:8" x14ac:dyDescent="0.55000000000000004">
      <c r="A14063" t="s">
        <v>27564</v>
      </c>
      <c r="B14063" t="s">
        <v>27565</v>
      </c>
      <c r="C14063" t="s">
        <v>6</v>
      </c>
      <c r="D14063" t="s">
        <v>14</v>
      </c>
      <c r="E14063" t="s">
        <v>157</v>
      </c>
      <c r="F14063" t="s">
        <v>133</v>
      </c>
      <c r="G14063" t="s">
        <v>7</v>
      </c>
      <c r="H14063" t="s">
        <v>15</v>
      </c>
    </row>
    <row r="14064" spans="1:8" x14ac:dyDescent="0.55000000000000004">
      <c r="A14064" t="s">
        <v>27566</v>
      </c>
      <c r="B14064" t="s">
        <v>27567</v>
      </c>
      <c r="C14064" t="s">
        <v>6</v>
      </c>
      <c r="D14064" t="s">
        <v>7</v>
      </c>
    </row>
    <row r="14065" spans="1:7" x14ac:dyDescent="0.55000000000000004">
      <c r="A14065" t="s">
        <v>27568</v>
      </c>
      <c r="B14065" t="s">
        <v>27569</v>
      </c>
      <c r="C14065" t="s">
        <v>6</v>
      </c>
      <c r="D14065" t="s">
        <v>14</v>
      </c>
      <c r="E14065" t="s">
        <v>2957</v>
      </c>
      <c r="F14065" t="s">
        <v>30</v>
      </c>
      <c r="G14065" t="s">
        <v>15</v>
      </c>
    </row>
    <row r="14066" spans="1:7" x14ac:dyDescent="0.55000000000000004">
      <c r="A14066" t="s">
        <v>27570</v>
      </c>
      <c r="B14066" t="s">
        <v>27571</v>
      </c>
      <c r="C14066" t="s">
        <v>6</v>
      </c>
      <c r="D14066" t="s">
        <v>7</v>
      </c>
      <c r="E14066" t="s">
        <v>45</v>
      </c>
      <c r="F14066" t="s">
        <v>15</v>
      </c>
    </row>
    <row r="14067" spans="1:7" x14ac:dyDescent="0.55000000000000004">
      <c r="A14067" t="s">
        <v>27572</v>
      </c>
      <c r="B14067" t="s">
        <v>27573</v>
      </c>
      <c r="C14067" t="s">
        <v>6</v>
      </c>
      <c r="D14067" t="s">
        <v>7</v>
      </c>
    </row>
    <row r="14068" spans="1:7" x14ac:dyDescent="0.55000000000000004">
      <c r="A14068" t="s">
        <v>27574</v>
      </c>
      <c r="B14068" t="s">
        <v>27575</v>
      </c>
      <c r="C14068" t="s">
        <v>6</v>
      </c>
      <c r="D14068" t="s">
        <v>22</v>
      </c>
      <c r="E14068" t="s">
        <v>30</v>
      </c>
      <c r="F14068" t="s">
        <v>45</v>
      </c>
    </row>
    <row r="14069" spans="1:7" x14ac:dyDescent="0.55000000000000004">
      <c r="A14069" t="s">
        <v>27576</v>
      </c>
      <c r="B14069" t="s">
        <v>27577</v>
      </c>
      <c r="C14069" t="s">
        <v>6</v>
      </c>
      <c r="D14069" t="s">
        <v>7</v>
      </c>
      <c r="E14069" t="s">
        <v>45</v>
      </c>
      <c r="F14069" t="s">
        <v>15</v>
      </c>
    </row>
    <row r="14070" spans="1:7" x14ac:dyDescent="0.55000000000000004">
      <c r="A14070" t="s">
        <v>27578</v>
      </c>
      <c r="B14070" t="s">
        <v>27579</v>
      </c>
      <c r="C14070" t="s">
        <v>6</v>
      </c>
      <c r="D14070" t="s">
        <v>22</v>
      </c>
      <c r="E14070" t="s">
        <v>7</v>
      </c>
      <c r="F14070" t="s">
        <v>45</v>
      </c>
      <c r="G14070" t="s">
        <v>15</v>
      </c>
    </row>
    <row r="14071" spans="1:7" x14ac:dyDescent="0.55000000000000004">
      <c r="A14071" t="s">
        <v>27580</v>
      </c>
      <c r="B14071" t="s">
        <v>27581</v>
      </c>
      <c r="C14071" t="s">
        <v>6</v>
      </c>
      <c r="D14071" t="s">
        <v>22</v>
      </c>
      <c r="E14071" t="s">
        <v>349</v>
      </c>
      <c r="F14071" t="s">
        <v>7</v>
      </c>
      <c r="G14071" t="s">
        <v>45</v>
      </c>
    </row>
    <row r="14072" spans="1:7" x14ac:dyDescent="0.55000000000000004">
      <c r="A14072" t="s">
        <v>27582</v>
      </c>
      <c r="B14072" t="s">
        <v>27583</v>
      </c>
      <c r="C14072" t="s">
        <v>6</v>
      </c>
      <c r="D14072" t="s">
        <v>7</v>
      </c>
      <c r="E14072" t="s">
        <v>345</v>
      </c>
      <c r="F14072" t="s">
        <v>45</v>
      </c>
      <c r="G14072" t="s">
        <v>15</v>
      </c>
    </row>
    <row r="14073" spans="1:7" x14ac:dyDescent="0.55000000000000004">
      <c r="A14073" t="s">
        <v>27584</v>
      </c>
      <c r="B14073" t="s">
        <v>27585</v>
      </c>
      <c r="C14073" t="s">
        <v>6</v>
      </c>
      <c r="D14073" t="s">
        <v>188</v>
      </c>
      <c r="E14073" t="s">
        <v>7</v>
      </c>
    </row>
    <row r="14074" spans="1:7" x14ac:dyDescent="0.55000000000000004">
      <c r="A14074" t="s">
        <v>27586</v>
      </c>
      <c r="B14074" t="s">
        <v>27587</v>
      </c>
      <c r="C14074" t="s">
        <v>6</v>
      </c>
      <c r="D14074" t="s">
        <v>7</v>
      </c>
    </row>
    <row r="14075" spans="1:7" x14ac:dyDescent="0.55000000000000004">
      <c r="A14075" t="s">
        <v>27588</v>
      </c>
      <c r="B14075" t="s">
        <v>27589</v>
      </c>
      <c r="C14075" t="s">
        <v>6</v>
      </c>
      <c r="D14075" t="s">
        <v>14</v>
      </c>
      <c r="E14075" t="s">
        <v>22</v>
      </c>
      <c r="F14075" t="s">
        <v>7</v>
      </c>
      <c r="G14075" t="s">
        <v>15</v>
      </c>
    </row>
    <row r="14076" spans="1:7" x14ac:dyDescent="0.55000000000000004">
      <c r="A14076" t="s">
        <v>27590</v>
      </c>
      <c r="B14076" t="s">
        <v>27591</v>
      </c>
      <c r="C14076" t="s">
        <v>6</v>
      </c>
      <c r="D14076" t="s">
        <v>157</v>
      </c>
      <c r="E14076" t="s">
        <v>235</v>
      </c>
      <c r="F14076" t="s">
        <v>7</v>
      </c>
      <c r="G14076" t="s">
        <v>45</v>
      </c>
    </row>
    <row r="14077" spans="1:7" x14ac:dyDescent="0.55000000000000004">
      <c r="A14077" t="s">
        <v>27592</v>
      </c>
      <c r="B14077" t="s">
        <v>27593</v>
      </c>
      <c r="C14077" t="s">
        <v>6</v>
      </c>
      <c r="D14077" t="s">
        <v>22</v>
      </c>
      <c r="E14077" t="s">
        <v>256</v>
      </c>
      <c r="F14077" t="s">
        <v>7</v>
      </c>
    </row>
    <row r="14078" spans="1:7" x14ac:dyDescent="0.55000000000000004">
      <c r="A14078" t="s">
        <v>27594</v>
      </c>
      <c r="B14078" t="s">
        <v>27595</v>
      </c>
      <c r="C14078" t="s">
        <v>6</v>
      </c>
      <c r="D14078" t="s">
        <v>22</v>
      </c>
      <c r="E14078" t="s">
        <v>144</v>
      </c>
      <c r="F14078" t="s">
        <v>7</v>
      </c>
      <c r="G14078" t="s">
        <v>15</v>
      </c>
    </row>
    <row r="14079" spans="1:7" x14ac:dyDescent="0.55000000000000004">
      <c r="A14079" t="s">
        <v>27596</v>
      </c>
      <c r="B14079" t="s">
        <v>27597</v>
      </c>
      <c r="C14079" t="s">
        <v>6</v>
      </c>
      <c r="D14079" t="s">
        <v>14</v>
      </c>
      <c r="E14079" t="s">
        <v>22</v>
      </c>
      <c r="F14079" t="s">
        <v>7</v>
      </c>
    </row>
    <row r="14080" spans="1:7" x14ac:dyDescent="0.55000000000000004">
      <c r="A14080" t="s">
        <v>27598</v>
      </c>
      <c r="B14080" t="s">
        <v>27599</v>
      </c>
      <c r="C14080" t="s">
        <v>6</v>
      </c>
      <c r="D14080" t="s">
        <v>133</v>
      </c>
      <c r="E14080" t="s">
        <v>30</v>
      </c>
      <c r="F14080" t="s">
        <v>15</v>
      </c>
    </row>
    <row r="14081" spans="1:8" x14ac:dyDescent="0.55000000000000004">
      <c r="A14081" t="s">
        <v>27600</v>
      </c>
      <c r="B14081" t="s">
        <v>27601</v>
      </c>
      <c r="C14081" t="s">
        <v>6</v>
      </c>
      <c r="D14081" t="s">
        <v>14</v>
      </c>
      <c r="E14081" t="s">
        <v>30</v>
      </c>
    </row>
    <row r="14082" spans="1:8" x14ac:dyDescent="0.55000000000000004">
      <c r="A14082" t="s">
        <v>27602</v>
      </c>
      <c r="B14082" t="s">
        <v>27603</v>
      </c>
      <c r="C14082" t="s">
        <v>6</v>
      </c>
      <c r="D14082" t="s">
        <v>22</v>
      </c>
      <c r="E14082" t="s">
        <v>7</v>
      </c>
      <c r="F14082" t="s">
        <v>15</v>
      </c>
    </row>
    <row r="14083" spans="1:8" x14ac:dyDescent="0.55000000000000004">
      <c r="A14083" t="s">
        <v>27604</v>
      </c>
      <c r="B14083" t="s">
        <v>27605</v>
      </c>
      <c r="C14083" t="s">
        <v>6</v>
      </c>
      <c r="D14083" t="s">
        <v>14</v>
      </c>
      <c r="E14083" t="s">
        <v>7</v>
      </c>
      <c r="F14083" t="s">
        <v>15</v>
      </c>
    </row>
    <row r="14084" spans="1:8" x14ac:dyDescent="0.55000000000000004">
      <c r="A14084" t="s">
        <v>27606</v>
      </c>
      <c r="B14084" t="s">
        <v>27607</v>
      </c>
      <c r="C14084" t="s">
        <v>6</v>
      </c>
      <c r="D14084" t="s">
        <v>7</v>
      </c>
    </row>
    <row r="14085" spans="1:8" x14ac:dyDescent="0.55000000000000004">
      <c r="A14085" t="s">
        <v>27608</v>
      </c>
      <c r="B14085" t="s">
        <v>27609</v>
      </c>
      <c r="C14085" t="s">
        <v>6</v>
      </c>
      <c r="D14085" t="s">
        <v>14</v>
      </c>
      <c r="E14085" t="s">
        <v>22</v>
      </c>
      <c r="F14085" t="s">
        <v>7</v>
      </c>
      <c r="G14085" t="s">
        <v>45</v>
      </c>
      <c r="H14085" t="s">
        <v>15</v>
      </c>
    </row>
    <row r="14086" spans="1:8" x14ac:dyDescent="0.55000000000000004">
      <c r="A14086" t="s">
        <v>27610</v>
      </c>
      <c r="B14086" t="s">
        <v>27611</v>
      </c>
      <c r="C14086" t="s">
        <v>6</v>
      </c>
      <c r="D14086" t="s">
        <v>14</v>
      </c>
      <c r="E14086" t="s">
        <v>30</v>
      </c>
      <c r="F14086" t="s">
        <v>45</v>
      </c>
      <c r="G14086" t="s">
        <v>15</v>
      </c>
    </row>
    <row r="14087" spans="1:8" x14ac:dyDescent="0.55000000000000004">
      <c r="A14087" t="s">
        <v>27612</v>
      </c>
      <c r="B14087" t="s">
        <v>27613</v>
      </c>
      <c r="C14087" t="s">
        <v>6</v>
      </c>
      <c r="D14087" t="s">
        <v>7</v>
      </c>
    </row>
    <row r="14088" spans="1:8" x14ac:dyDescent="0.55000000000000004">
      <c r="A14088" t="s">
        <v>27614</v>
      </c>
      <c r="B14088" t="s">
        <v>27615</v>
      </c>
      <c r="C14088" t="s">
        <v>6</v>
      </c>
      <c r="D14088" t="s">
        <v>22</v>
      </c>
      <c r="E14088" t="s">
        <v>157</v>
      </c>
      <c r="F14088" t="s">
        <v>7</v>
      </c>
      <c r="G14088" t="s">
        <v>15</v>
      </c>
    </row>
    <row r="14089" spans="1:8" x14ac:dyDescent="0.55000000000000004">
      <c r="A14089" t="s">
        <v>27616</v>
      </c>
      <c r="B14089" t="s">
        <v>27617</v>
      </c>
      <c r="C14089" t="s">
        <v>6</v>
      </c>
      <c r="D14089" t="s">
        <v>235</v>
      </c>
      <c r="E14089" t="s">
        <v>33</v>
      </c>
      <c r="F14089" t="s">
        <v>7</v>
      </c>
      <c r="G14089" t="s">
        <v>15</v>
      </c>
    </row>
    <row r="14090" spans="1:8" x14ac:dyDescent="0.55000000000000004">
      <c r="A14090" t="s">
        <v>27618</v>
      </c>
      <c r="B14090" t="s">
        <v>27619</v>
      </c>
      <c r="C14090" t="s">
        <v>6</v>
      </c>
      <c r="D14090" t="s">
        <v>7</v>
      </c>
      <c r="E14090" t="s">
        <v>29</v>
      </c>
    </row>
    <row r="14091" spans="1:8" x14ac:dyDescent="0.55000000000000004">
      <c r="A14091" t="s">
        <v>27620</v>
      </c>
      <c r="B14091" s="1" t="s">
        <v>27621</v>
      </c>
      <c r="C14091" t="s">
        <v>6</v>
      </c>
      <c r="D14091" t="s">
        <v>14</v>
      </c>
      <c r="E14091" t="s">
        <v>22</v>
      </c>
      <c r="F14091" t="s">
        <v>54</v>
      </c>
      <c r="G14091" t="s">
        <v>179</v>
      </c>
      <c r="H14091" t="s">
        <v>7</v>
      </c>
    </row>
    <row r="14092" spans="1:8" x14ac:dyDescent="0.55000000000000004">
      <c r="A14092" t="s">
        <v>27622</v>
      </c>
      <c r="B14092" t="s">
        <v>27623</v>
      </c>
      <c r="C14092" t="s">
        <v>6</v>
      </c>
      <c r="D14092" t="s">
        <v>7</v>
      </c>
      <c r="E14092" t="s">
        <v>15</v>
      </c>
    </row>
    <row r="14093" spans="1:8" x14ac:dyDescent="0.55000000000000004">
      <c r="A14093" t="s">
        <v>27624</v>
      </c>
      <c r="B14093" t="s">
        <v>27625</v>
      </c>
      <c r="C14093" t="s">
        <v>6</v>
      </c>
      <c r="D14093" t="s">
        <v>7</v>
      </c>
    </row>
    <row r="14094" spans="1:8" x14ac:dyDescent="0.55000000000000004">
      <c r="A14094" t="s">
        <v>27626</v>
      </c>
      <c r="B14094" t="s">
        <v>27627</v>
      </c>
      <c r="C14094" t="s">
        <v>6</v>
      </c>
      <c r="D14094" t="s">
        <v>14</v>
      </c>
      <c r="E14094" t="s">
        <v>30</v>
      </c>
    </row>
    <row r="14095" spans="1:8" x14ac:dyDescent="0.55000000000000004">
      <c r="A14095" t="s">
        <v>27628</v>
      </c>
      <c r="B14095" t="s">
        <v>27629</v>
      </c>
      <c r="C14095" t="s">
        <v>6</v>
      </c>
      <c r="D14095" t="s">
        <v>22</v>
      </c>
      <c r="E14095" t="s">
        <v>443</v>
      </c>
      <c r="F14095" t="s">
        <v>7</v>
      </c>
    </row>
    <row r="14096" spans="1:8" x14ac:dyDescent="0.55000000000000004">
      <c r="A14096" t="s">
        <v>27630</v>
      </c>
      <c r="B14096" t="s">
        <v>27631</v>
      </c>
      <c r="C14096" t="s">
        <v>6</v>
      </c>
      <c r="D14096" t="s">
        <v>14</v>
      </c>
      <c r="E14096" t="s">
        <v>45</v>
      </c>
      <c r="F14096" t="s">
        <v>15</v>
      </c>
    </row>
    <row r="14097" spans="1:7" x14ac:dyDescent="0.55000000000000004">
      <c r="A14097" t="s">
        <v>27632</v>
      </c>
      <c r="B14097" t="s">
        <v>27633</v>
      </c>
      <c r="C14097" t="s">
        <v>6</v>
      </c>
      <c r="D14097" t="s">
        <v>14</v>
      </c>
      <c r="E14097" t="s">
        <v>7</v>
      </c>
      <c r="F14097" t="s">
        <v>15</v>
      </c>
    </row>
    <row r="14098" spans="1:7" x14ac:dyDescent="0.55000000000000004">
      <c r="A14098" t="s">
        <v>27634</v>
      </c>
      <c r="B14098" t="s">
        <v>27635</v>
      </c>
      <c r="C14098" t="s">
        <v>6</v>
      </c>
      <c r="D14098" t="s">
        <v>14</v>
      </c>
      <c r="E14098" t="s">
        <v>10</v>
      </c>
      <c r="F14098" t="s">
        <v>30</v>
      </c>
    </row>
    <row r="14099" spans="1:7" x14ac:dyDescent="0.55000000000000004">
      <c r="A14099" t="s">
        <v>27636</v>
      </c>
      <c r="B14099" t="s">
        <v>27637</v>
      </c>
      <c r="C14099" t="s">
        <v>6</v>
      </c>
      <c r="D14099" t="s">
        <v>144</v>
      </c>
      <c r="E14099" t="s">
        <v>7</v>
      </c>
      <c r="F14099" t="s">
        <v>30</v>
      </c>
    </row>
    <row r="14100" spans="1:7" x14ac:dyDescent="0.55000000000000004">
      <c r="A14100" t="s">
        <v>27638</v>
      </c>
      <c r="B14100" t="s">
        <v>27639</v>
      </c>
      <c r="C14100" t="s">
        <v>6</v>
      </c>
      <c r="D14100" t="s">
        <v>30</v>
      </c>
    </row>
    <row r="14101" spans="1:7" x14ac:dyDescent="0.55000000000000004">
      <c r="A14101" t="s">
        <v>27640</v>
      </c>
      <c r="B14101" t="s">
        <v>27641</v>
      </c>
      <c r="C14101" t="s">
        <v>6</v>
      </c>
      <c r="D14101" t="s">
        <v>235</v>
      </c>
      <c r="E14101" t="s">
        <v>7</v>
      </c>
      <c r="F14101" t="s">
        <v>11</v>
      </c>
      <c r="G14101" t="s">
        <v>45</v>
      </c>
    </row>
    <row r="14102" spans="1:7" x14ac:dyDescent="0.55000000000000004">
      <c r="A14102" t="s">
        <v>27640</v>
      </c>
      <c r="B14102" t="s">
        <v>27642</v>
      </c>
      <c r="C14102" t="s">
        <v>6</v>
      </c>
      <c r="D14102" t="s">
        <v>235</v>
      </c>
      <c r="E14102" t="s">
        <v>7</v>
      </c>
      <c r="F14102" t="s">
        <v>11</v>
      </c>
      <c r="G14102" t="s">
        <v>45</v>
      </c>
    </row>
    <row r="14103" spans="1:7" x14ac:dyDescent="0.55000000000000004">
      <c r="A14103" t="s">
        <v>27643</v>
      </c>
      <c r="B14103" t="s">
        <v>27644</v>
      </c>
      <c r="C14103" t="s">
        <v>6</v>
      </c>
      <c r="D14103" t="s">
        <v>7</v>
      </c>
      <c r="E14103" t="s">
        <v>15</v>
      </c>
    </row>
    <row r="14104" spans="1:7" x14ac:dyDescent="0.55000000000000004">
      <c r="A14104" t="s">
        <v>27645</v>
      </c>
      <c r="B14104" t="s">
        <v>27646</v>
      </c>
      <c r="C14104" t="s">
        <v>6</v>
      </c>
      <c r="D14104" t="s">
        <v>188</v>
      </c>
      <c r="E14104" t="s">
        <v>7</v>
      </c>
    </row>
    <row r="14105" spans="1:7" x14ac:dyDescent="0.55000000000000004">
      <c r="A14105" t="s">
        <v>27647</v>
      </c>
      <c r="B14105" t="s">
        <v>27648</v>
      </c>
      <c r="C14105" t="s">
        <v>6</v>
      </c>
      <c r="D14105" t="s">
        <v>22</v>
      </c>
      <c r="E14105" t="s">
        <v>188</v>
      </c>
      <c r="F14105" t="s">
        <v>7</v>
      </c>
    </row>
    <row r="14106" spans="1:7" x14ac:dyDescent="0.55000000000000004">
      <c r="A14106" t="s">
        <v>27649</v>
      </c>
      <c r="B14106" t="s">
        <v>27650</v>
      </c>
      <c r="C14106" t="s">
        <v>6</v>
      </c>
      <c r="D14106" t="s">
        <v>14</v>
      </c>
      <c r="E14106" t="s">
        <v>133</v>
      </c>
      <c r="F14106" t="s">
        <v>7</v>
      </c>
      <c r="G14106" t="s">
        <v>15</v>
      </c>
    </row>
    <row r="14107" spans="1:7" x14ac:dyDescent="0.55000000000000004">
      <c r="A14107" t="s">
        <v>27651</v>
      </c>
      <c r="B14107" t="s">
        <v>27652</v>
      </c>
      <c r="C14107" t="s">
        <v>6</v>
      </c>
      <c r="D14107" t="s">
        <v>7</v>
      </c>
    </row>
    <row r="14108" spans="1:7" x14ac:dyDescent="0.55000000000000004">
      <c r="A14108" t="s">
        <v>27653</v>
      </c>
      <c r="B14108" t="s">
        <v>27654</v>
      </c>
      <c r="C14108" t="s">
        <v>6</v>
      </c>
      <c r="D14108" t="s">
        <v>7</v>
      </c>
    </row>
    <row r="14109" spans="1:7" x14ac:dyDescent="0.55000000000000004">
      <c r="A14109" t="s">
        <v>27655</v>
      </c>
      <c r="B14109" t="s">
        <v>27656</v>
      </c>
      <c r="C14109" t="s">
        <v>6</v>
      </c>
      <c r="D14109" t="s">
        <v>14</v>
      </c>
      <c r="E14109" t="s">
        <v>7</v>
      </c>
      <c r="F14109" t="s">
        <v>15</v>
      </c>
    </row>
    <row r="14110" spans="1:7" x14ac:dyDescent="0.55000000000000004">
      <c r="A14110" t="s">
        <v>27657</v>
      </c>
      <c r="B14110" t="s">
        <v>27658</v>
      </c>
      <c r="C14110" t="s">
        <v>6</v>
      </c>
      <c r="D14110" t="s">
        <v>7</v>
      </c>
    </row>
    <row r="14111" spans="1:7" x14ac:dyDescent="0.55000000000000004">
      <c r="A14111" t="s">
        <v>27659</v>
      </c>
      <c r="B14111" t="s">
        <v>27660</v>
      </c>
      <c r="C14111" t="s">
        <v>6</v>
      </c>
      <c r="D14111" t="s">
        <v>7</v>
      </c>
    </row>
    <row r="14112" spans="1:7" x14ac:dyDescent="0.55000000000000004">
      <c r="A14112" t="s">
        <v>27661</v>
      </c>
      <c r="B14112" t="s">
        <v>27662</v>
      </c>
      <c r="C14112" t="s">
        <v>6</v>
      </c>
      <c r="D14112" t="s">
        <v>7</v>
      </c>
    </row>
    <row r="14113" spans="1:7" x14ac:dyDescent="0.55000000000000004">
      <c r="A14113" t="s">
        <v>27663</v>
      </c>
      <c r="B14113" t="s">
        <v>27664</v>
      </c>
      <c r="C14113" t="s">
        <v>6</v>
      </c>
      <c r="D14113" t="s">
        <v>14</v>
      </c>
      <c r="E14113" t="s">
        <v>22</v>
      </c>
      <c r="F14113" t="s">
        <v>7</v>
      </c>
    </row>
    <row r="14114" spans="1:7" x14ac:dyDescent="0.55000000000000004">
      <c r="A14114" t="s">
        <v>27665</v>
      </c>
      <c r="B14114" t="s">
        <v>27666</v>
      </c>
      <c r="C14114" t="s">
        <v>6</v>
      </c>
      <c r="D14114" t="s">
        <v>22</v>
      </c>
      <c r="E14114" t="s">
        <v>99</v>
      </c>
      <c r="F14114" t="s">
        <v>7</v>
      </c>
    </row>
    <row r="14115" spans="1:7" x14ac:dyDescent="0.55000000000000004">
      <c r="A14115" t="s">
        <v>27665</v>
      </c>
      <c r="B14115" t="s">
        <v>27667</v>
      </c>
      <c r="C14115" t="s">
        <v>6</v>
      </c>
      <c r="D14115" t="s">
        <v>22</v>
      </c>
      <c r="E14115" t="s">
        <v>99</v>
      </c>
      <c r="F14115" t="s">
        <v>7</v>
      </c>
    </row>
    <row r="14116" spans="1:7" x14ac:dyDescent="0.55000000000000004">
      <c r="A14116" t="s">
        <v>27668</v>
      </c>
      <c r="B14116" t="s">
        <v>27669</v>
      </c>
      <c r="C14116" t="s">
        <v>6</v>
      </c>
      <c r="D14116" t="s">
        <v>7</v>
      </c>
      <c r="E14116" t="s">
        <v>15</v>
      </c>
    </row>
    <row r="14117" spans="1:7" x14ac:dyDescent="0.55000000000000004">
      <c r="A14117" t="s">
        <v>27670</v>
      </c>
      <c r="B14117" t="s">
        <v>27671</v>
      </c>
      <c r="C14117" t="s">
        <v>6</v>
      </c>
      <c r="D14117" t="s">
        <v>7</v>
      </c>
    </row>
    <row r="14118" spans="1:7" x14ac:dyDescent="0.55000000000000004">
      <c r="A14118" t="s">
        <v>27672</v>
      </c>
      <c r="B14118" t="s">
        <v>27673</v>
      </c>
      <c r="C14118" t="s">
        <v>6</v>
      </c>
      <c r="D14118" t="s">
        <v>28</v>
      </c>
      <c r="E14118" t="s">
        <v>7</v>
      </c>
      <c r="F14118" t="s">
        <v>11</v>
      </c>
    </row>
    <row r="14119" spans="1:7" x14ac:dyDescent="0.55000000000000004">
      <c r="A14119" t="s">
        <v>27674</v>
      </c>
      <c r="B14119" t="s">
        <v>27675</v>
      </c>
      <c r="C14119" t="s">
        <v>6</v>
      </c>
      <c r="D14119" t="s">
        <v>14</v>
      </c>
      <c r="E14119" t="s">
        <v>22</v>
      </c>
      <c r="F14119" t="s">
        <v>7</v>
      </c>
      <c r="G14119" t="s">
        <v>15</v>
      </c>
    </row>
    <row r="14120" spans="1:7" x14ac:dyDescent="0.55000000000000004">
      <c r="A14120" t="s">
        <v>27676</v>
      </c>
      <c r="B14120" t="s">
        <v>27677</v>
      </c>
      <c r="C14120" t="s">
        <v>6</v>
      </c>
      <c r="D14120" t="s">
        <v>7</v>
      </c>
    </row>
    <row r="14121" spans="1:7" x14ac:dyDescent="0.55000000000000004">
      <c r="A14121" t="s">
        <v>27678</v>
      </c>
      <c r="B14121" t="s">
        <v>27679</v>
      </c>
      <c r="C14121" t="s">
        <v>6</v>
      </c>
      <c r="D14121" t="s">
        <v>326</v>
      </c>
      <c r="E14121" t="s">
        <v>157</v>
      </c>
      <c r="F14121" t="s">
        <v>33</v>
      </c>
      <c r="G14121" t="s">
        <v>7</v>
      </c>
    </row>
    <row r="14122" spans="1:7" x14ac:dyDescent="0.55000000000000004">
      <c r="A14122" t="s">
        <v>27680</v>
      </c>
      <c r="B14122" t="s">
        <v>27681</v>
      </c>
      <c r="C14122" t="s">
        <v>6</v>
      </c>
      <c r="D14122" t="s">
        <v>7</v>
      </c>
    </row>
    <row r="14123" spans="1:7" x14ac:dyDescent="0.55000000000000004">
      <c r="A14123" t="s">
        <v>27682</v>
      </c>
      <c r="B14123" t="s">
        <v>27683</v>
      </c>
      <c r="C14123" t="s">
        <v>6</v>
      </c>
      <c r="D14123" t="s">
        <v>22</v>
      </c>
      <c r="E14123" t="s">
        <v>157</v>
      </c>
      <c r="F14123" t="s">
        <v>7</v>
      </c>
    </row>
    <row r="14124" spans="1:7" x14ac:dyDescent="0.55000000000000004">
      <c r="A14124" t="s">
        <v>27684</v>
      </c>
      <c r="B14124" t="s">
        <v>27685</v>
      </c>
      <c r="C14124" t="s">
        <v>6</v>
      </c>
      <c r="D14124" t="s">
        <v>22</v>
      </c>
      <c r="E14124" t="s">
        <v>7</v>
      </c>
      <c r="F14124" t="s">
        <v>45</v>
      </c>
      <c r="G14124" t="s">
        <v>15</v>
      </c>
    </row>
    <row r="14125" spans="1:7" x14ac:dyDescent="0.55000000000000004">
      <c r="A14125" t="s">
        <v>27686</v>
      </c>
      <c r="B14125" t="s">
        <v>27687</v>
      </c>
      <c r="C14125" t="s">
        <v>6</v>
      </c>
      <c r="D14125" t="s">
        <v>7</v>
      </c>
      <c r="E14125" t="s">
        <v>15</v>
      </c>
    </row>
    <row r="14126" spans="1:7" x14ac:dyDescent="0.55000000000000004">
      <c r="A14126" t="s">
        <v>27686</v>
      </c>
      <c r="B14126" t="s">
        <v>27688</v>
      </c>
      <c r="C14126" t="s">
        <v>6</v>
      </c>
      <c r="D14126" t="s">
        <v>7</v>
      </c>
      <c r="E14126" t="s">
        <v>15</v>
      </c>
    </row>
    <row r="14127" spans="1:7" x14ac:dyDescent="0.55000000000000004">
      <c r="A14127" t="s">
        <v>27689</v>
      </c>
      <c r="B14127" t="s">
        <v>27690</v>
      </c>
      <c r="C14127" t="s">
        <v>6</v>
      </c>
      <c r="D14127" t="s">
        <v>14</v>
      </c>
      <c r="E14127" t="s">
        <v>22</v>
      </c>
      <c r="F14127" t="s">
        <v>7</v>
      </c>
    </row>
    <row r="14128" spans="1:7" x14ac:dyDescent="0.55000000000000004">
      <c r="A14128" t="s">
        <v>27691</v>
      </c>
      <c r="B14128" t="s">
        <v>27692</v>
      </c>
      <c r="C14128" t="s">
        <v>6</v>
      </c>
      <c r="D14128" t="s">
        <v>22</v>
      </c>
      <c r="E14128" t="s">
        <v>7</v>
      </c>
    </row>
    <row r="14129" spans="1:8" x14ac:dyDescent="0.55000000000000004">
      <c r="A14129" t="s">
        <v>27693</v>
      </c>
      <c r="B14129" t="s">
        <v>27694</v>
      </c>
      <c r="C14129" t="s">
        <v>6</v>
      </c>
      <c r="D14129" t="s">
        <v>14</v>
      </c>
      <c r="E14129" t="s">
        <v>22</v>
      </c>
      <c r="F14129" t="s">
        <v>179</v>
      </c>
      <c r="G14129" t="s">
        <v>7</v>
      </c>
      <c r="H14129" t="s">
        <v>15</v>
      </c>
    </row>
    <row r="14130" spans="1:8" x14ac:dyDescent="0.55000000000000004">
      <c r="A14130" t="s">
        <v>27695</v>
      </c>
      <c r="B14130" t="s">
        <v>27696</v>
      </c>
      <c r="C14130" t="s">
        <v>6</v>
      </c>
      <c r="D14130" t="s">
        <v>99</v>
      </c>
      <c r="E14130" t="s">
        <v>7</v>
      </c>
    </row>
    <row r="14131" spans="1:8" x14ac:dyDescent="0.55000000000000004">
      <c r="A14131" t="s">
        <v>27697</v>
      </c>
      <c r="B14131" t="s">
        <v>27698</v>
      </c>
      <c r="C14131" t="s">
        <v>6</v>
      </c>
      <c r="D14131" t="s">
        <v>28</v>
      </c>
      <c r="E14131" t="s">
        <v>14</v>
      </c>
      <c r="F14131" t="s">
        <v>7</v>
      </c>
    </row>
    <row r="14132" spans="1:8" x14ac:dyDescent="0.55000000000000004">
      <c r="A14132" t="s">
        <v>27699</v>
      </c>
      <c r="B14132" t="s">
        <v>27700</v>
      </c>
      <c r="C14132" t="s">
        <v>6</v>
      </c>
      <c r="D14132" t="s">
        <v>7</v>
      </c>
      <c r="E14132" t="s">
        <v>45</v>
      </c>
    </row>
    <row r="14133" spans="1:8" x14ac:dyDescent="0.55000000000000004">
      <c r="A14133" t="s">
        <v>27701</v>
      </c>
      <c r="B14133" t="s">
        <v>27702</v>
      </c>
      <c r="C14133" t="s">
        <v>6</v>
      </c>
      <c r="D14133" t="s">
        <v>22</v>
      </c>
      <c r="E14133" t="s">
        <v>7</v>
      </c>
      <c r="F14133" t="s">
        <v>15</v>
      </c>
    </row>
    <row r="14134" spans="1:8" x14ac:dyDescent="0.55000000000000004">
      <c r="A14134" t="s">
        <v>27703</v>
      </c>
      <c r="B14134" t="s">
        <v>27704</v>
      </c>
      <c r="C14134" t="s">
        <v>6</v>
      </c>
      <c r="D14134" t="s">
        <v>22</v>
      </c>
      <c r="E14134" t="s">
        <v>7</v>
      </c>
    </row>
    <row r="14135" spans="1:8" x14ac:dyDescent="0.55000000000000004">
      <c r="A14135" t="s">
        <v>27705</v>
      </c>
      <c r="B14135" t="s">
        <v>27706</v>
      </c>
      <c r="C14135" t="s">
        <v>6</v>
      </c>
      <c r="D14135" t="s">
        <v>7</v>
      </c>
      <c r="E14135" t="s">
        <v>15</v>
      </c>
    </row>
    <row r="14136" spans="1:8" x14ac:dyDescent="0.55000000000000004">
      <c r="A14136" t="s">
        <v>27707</v>
      </c>
      <c r="B14136" t="s">
        <v>27708</v>
      </c>
      <c r="C14136" t="s">
        <v>6</v>
      </c>
      <c r="D14136" t="s">
        <v>7</v>
      </c>
      <c r="E14136" t="s">
        <v>15</v>
      </c>
    </row>
    <row r="14137" spans="1:8" x14ac:dyDescent="0.55000000000000004">
      <c r="A14137" t="s">
        <v>27707</v>
      </c>
      <c r="B14137" t="s">
        <v>27709</v>
      </c>
      <c r="C14137" t="s">
        <v>6</v>
      </c>
      <c r="D14137" t="s">
        <v>7</v>
      </c>
      <c r="E14137" t="s">
        <v>15</v>
      </c>
    </row>
    <row r="14138" spans="1:8" x14ac:dyDescent="0.55000000000000004">
      <c r="A14138" t="s">
        <v>27710</v>
      </c>
      <c r="B14138" t="s">
        <v>27711</v>
      </c>
      <c r="C14138" t="s">
        <v>6</v>
      </c>
      <c r="D14138" t="s">
        <v>443</v>
      </c>
      <c r="E14138" t="s">
        <v>7</v>
      </c>
      <c r="F14138" t="s">
        <v>15</v>
      </c>
    </row>
    <row r="14139" spans="1:8" x14ac:dyDescent="0.55000000000000004">
      <c r="A14139" t="s">
        <v>27712</v>
      </c>
      <c r="B14139" t="s">
        <v>27713</v>
      </c>
      <c r="C14139" t="s">
        <v>6</v>
      </c>
      <c r="D14139" t="s">
        <v>14</v>
      </c>
      <c r="E14139" t="s">
        <v>7</v>
      </c>
    </row>
    <row r="14140" spans="1:8" x14ac:dyDescent="0.55000000000000004">
      <c r="A14140" t="s">
        <v>27714</v>
      </c>
      <c r="B14140" t="s">
        <v>27715</v>
      </c>
      <c r="C14140" t="s">
        <v>6</v>
      </c>
      <c r="D14140" t="s">
        <v>7</v>
      </c>
      <c r="E14140" t="s">
        <v>45</v>
      </c>
    </row>
    <row r="14141" spans="1:8" x14ac:dyDescent="0.55000000000000004">
      <c r="A14141" t="s">
        <v>27716</v>
      </c>
      <c r="B14141" t="s">
        <v>27717</v>
      </c>
      <c r="C14141" t="s">
        <v>6</v>
      </c>
      <c r="D14141" t="s">
        <v>7</v>
      </c>
    </row>
    <row r="14142" spans="1:8" x14ac:dyDescent="0.55000000000000004">
      <c r="A14142" t="s">
        <v>27716</v>
      </c>
      <c r="B14142" t="s">
        <v>27718</v>
      </c>
      <c r="C14142" t="s">
        <v>6</v>
      </c>
      <c r="D14142" t="s">
        <v>7</v>
      </c>
    </row>
    <row r="14143" spans="1:8" x14ac:dyDescent="0.55000000000000004">
      <c r="A14143" t="s">
        <v>27719</v>
      </c>
      <c r="B14143" t="s">
        <v>27720</v>
      </c>
      <c r="C14143" t="s">
        <v>6</v>
      </c>
      <c r="D14143" t="s">
        <v>7</v>
      </c>
    </row>
    <row r="14144" spans="1:8" x14ac:dyDescent="0.55000000000000004">
      <c r="A14144" t="s">
        <v>27721</v>
      </c>
      <c r="B14144" t="s">
        <v>27722</v>
      </c>
      <c r="C14144" t="s">
        <v>6</v>
      </c>
      <c r="D14144" t="s">
        <v>14</v>
      </c>
      <c r="E14144" t="s">
        <v>7</v>
      </c>
      <c r="F14144" t="s">
        <v>15</v>
      </c>
    </row>
    <row r="14145" spans="1:9" x14ac:dyDescent="0.55000000000000004">
      <c r="A14145" t="s">
        <v>27723</v>
      </c>
      <c r="B14145" t="s">
        <v>27724</v>
      </c>
      <c r="C14145" t="s">
        <v>6</v>
      </c>
      <c r="D14145" t="s">
        <v>7</v>
      </c>
    </row>
    <row r="14146" spans="1:9" x14ac:dyDescent="0.55000000000000004">
      <c r="A14146" t="s">
        <v>27725</v>
      </c>
      <c r="B14146" t="s">
        <v>27726</v>
      </c>
      <c r="C14146" t="s">
        <v>6</v>
      </c>
      <c r="D14146" t="s">
        <v>28</v>
      </c>
      <c r="E14146" t="s">
        <v>22</v>
      </c>
      <c r="F14146" t="s">
        <v>7</v>
      </c>
    </row>
    <row r="14147" spans="1:9" x14ac:dyDescent="0.55000000000000004">
      <c r="A14147" t="s">
        <v>27727</v>
      </c>
      <c r="B14147" t="s">
        <v>27728</v>
      </c>
      <c r="C14147" t="s">
        <v>6</v>
      </c>
      <c r="D14147" t="s">
        <v>7</v>
      </c>
    </row>
    <row r="14148" spans="1:9" x14ac:dyDescent="0.55000000000000004">
      <c r="A14148" t="s">
        <v>27729</v>
      </c>
      <c r="B14148" t="s">
        <v>27730</v>
      </c>
      <c r="C14148" t="s">
        <v>6</v>
      </c>
      <c r="D14148" t="s">
        <v>7</v>
      </c>
      <c r="E14148" t="s">
        <v>45</v>
      </c>
    </row>
    <row r="14149" spans="1:9" x14ac:dyDescent="0.55000000000000004">
      <c r="A14149" t="s">
        <v>27731</v>
      </c>
      <c r="B14149" t="s">
        <v>27732</v>
      </c>
      <c r="C14149" t="s">
        <v>6</v>
      </c>
      <c r="D14149" t="s">
        <v>14</v>
      </c>
      <c r="E14149" t="s">
        <v>7</v>
      </c>
      <c r="F14149" t="s">
        <v>15</v>
      </c>
    </row>
    <row r="14150" spans="1:9" x14ac:dyDescent="0.55000000000000004">
      <c r="A14150" t="s">
        <v>27733</v>
      </c>
      <c r="B14150" t="s">
        <v>27734</v>
      </c>
      <c r="C14150" t="s">
        <v>6</v>
      </c>
      <c r="D14150" t="s">
        <v>14</v>
      </c>
      <c r="E14150" t="s">
        <v>99</v>
      </c>
      <c r="F14150" t="s">
        <v>7</v>
      </c>
      <c r="G14150" t="s">
        <v>345</v>
      </c>
      <c r="H14150" t="s">
        <v>45</v>
      </c>
      <c r="I14150" t="s">
        <v>15</v>
      </c>
    </row>
    <row r="14151" spans="1:9" x14ac:dyDescent="0.55000000000000004">
      <c r="A14151" t="s">
        <v>27735</v>
      </c>
      <c r="B14151" t="s">
        <v>27736</v>
      </c>
      <c r="C14151" t="s">
        <v>6</v>
      </c>
      <c r="D14151" t="s">
        <v>7</v>
      </c>
      <c r="E14151" t="s">
        <v>309</v>
      </c>
      <c r="F14151" t="s">
        <v>15</v>
      </c>
    </row>
    <row r="14152" spans="1:9" x14ac:dyDescent="0.55000000000000004">
      <c r="A14152" t="s">
        <v>27737</v>
      </c>
      <c r="B14152" t="s">
        <v>27738</v>
      </c>
      <c r="C14152" t="s">
        <v>6</v>
      </c>
      <c r="D14152" t="s">
        <v>259</v>
      </c>
      <c r="E14152" t="s">
        <v>7</v>
      </c>
    </row>
    <row r="14153" spans="1:9" x14ac:dyDescent="0.55000000000000004">
      <c r="A14153" t="s">
        <v>27739</v>
      </c>
      <c r="B14153" t="s">
        <v>27740</v>
      </c>
      <c r="C14153" t="s">
        <v>6</v>
      </c>
      <c r="D14153" t="s">
        <v>14</v>
      </c>
      <c r="E14153" t="s">
        <v>22</v>
      </c>
      <c r="F14153" t="s">
        <v>7</v>
      </c>
      <c r="G14153" t="s">
        <v>15</v>
      </c>
    </row>
    <row r="14154" spans="1:9" x14ac:dyDescent="0.55000000000000004">
      <c r="A14154" t="s">
        <v>27741</v>
      </c>
      <c r="B14154" t="s">
        <v>27742</v>
      </c>
      <c r="C14154" t="s">
        <v>6</v>
      </c>
      <c r="D14154" t="s">
        <v>7</v>
      </c>
    </row>
    <row r="14155" spans="1:9" x14ac:dyDescent="0.55000000000000004">
      <c r="A14155" t="s">
        <v>27743</v>
      </c>
      <c r="B14155" t="s">
        <v>27744</v>
      </c>
      <c r="C14155" t="s">
        <v>6</v>
      </c>
      <c r="D14155" t="s">
        <v>7</v>
      </c>
      <c r="E14155" t="s">
        <v>15</v>
      </c>
    </row>
    <row r="14156" spans="1:9" x14ac:dyDescent="0.55000000000000004">
      <c r="A14156" t="s">
        <v>27745</v>
      </c>
      <c r="B14156" t="s">
        <v>27746</v>
      </c>
      <c r="C14156" t="s">
        <v>6</v>
      </c>
      <c r="D14156" t="s">
        <v>14</v>
      </c>
      <c r="E14156" t="s">
        <v>7</v>
      </c>
      <c r="F14156" t="s">
        <v>15</v>
      </c>
    </row>
    <row r="14157" spans="1:9" x14ac:dyDescent="0.55000000000000004">
      <c r="A14157" t="s">
        <v>27747</v>
      </c>
      <c r="B14157" t="s">
        <v>27748</v>
      </c>
      <c r="C14157" t="s">
        <v>6</v>
      </c>
      <c r="D14157" t="s">
        <v>36</v>
      </c>
      <c r="E14157" t="s">
        <v>144</v>
      </c>
      <c r="F14157" t="s">
        <v>7</v>
      </c>
      <c r="G14157" t="s">
        <v>100</v>
      </c>
      <c r="H14157" t="s">
        <v>15</v>
      </c>
    </row>
    <row r="14158" spans="1:9" x14ac:dyDescent="0.55000000000000004">
      <c r="A14158" t="s">
        <v>27749</v>
      </c>
      <c r="B14158" t="s">
        <v>27750</v>
      </c>
      <c r="C14158" t="s">
        <v>6</v>
      </c>
      <c r="D14158" t="s">
        <v>14</v>
      </c>
      <c r="E14158" t="s">
        <v>30</v>
      </c>
      <c r="F14158" t="s">
        <v>45</v>
      </c>
      <c r="G14158" t="s">
        <v>15</v>
      </c>
    </row>
    <row r="14159" spans="1:9" x14ac:dyDescent="0.55000000000000004">
      <c r="A14159" t="s">
        <v>27751</v>
      </c>
      <c r="B14159" t="s">
        <v>27752</v>
      </c>
      <c r="C14159" t="s">
        <v>6</v>
      </c>
      <c r="D14159" t="s">
        <v>22</v>
      </c>
      <c r="E14159" t="s">
        <v>7</v>
      </c>
      <c r="F14159" t="s">
        <v>15</v>
      </c>
    </row>
    <row r="14160" spans="1:9" x14ac:dyDescent="0.55000000000000004">
      <c r="A14160" t="s">
        <v>27753</v>
      </c>
      <c r="B14160" t="s">
        <v>27754</v>
      </c>
      <c r="C14160" t="s">
        <v>6</v>
      </c>
      <c r="D14160" t="s">
        <v>22</v>
      </c>
      <c r="E14160" t="s">
        <v>7</v>
      </c>
      <c r="F14160" t="s">
        <v>15</v>
      </c>
    </row>
    <row r="14161" spans="1:8" x14ac:dyDescent="0.55000000000000004">
      <c r="A14161" t="s">
        <v>27755</v>
      </c>
      <c r="B14161" t="s">
        <v>27756</v>
      </c>
      <c r="C14161" t="s">
        <v>6</v>
      </c>
      <c r="D14161" t="s">
        <v>7</v>
      </c>
      <c r="E14161" t="s">
        <v>45</v>
      </c>
    </row>
    <row r="14162" spans="1:8" x14ac:dyDescent="0.55000000000000004">
      <c r="A14162" t="s">
        <v>27757</v>
      </c>
      <c r="B14162" t="s">
        <v>27758</v>
      </c>
      <c r="C14162" t="s">
        <v>6</v>
      </c>
      <c r="D14162" t="s">
        <v>45</v>
      </c>
      <c r="E14162" t="s">
        <v>15</v>
      </c>
    </row>
    <row r="14163" spans="1:8" x14ac:dyDescent="0.55000000000000004">
      <c r="A14163" t="s">
        <v>27759</v>
      </c>
      <c r="B14163" t="s">
        <v>27760</v>
      </c>
      <c r="C14163" t="s">
        <v>6</v>
      </c>
      <c r="D14163" t="s">
        <v>7</v>
      </c>
      <c r="E14163" t="s">
        <v>15</v>
      </c>
    </row>
    <row r="14164" spans="1:8" x14ac:dyDescent="0.55000000000000004">
      <c r="A14164" t="s">
        <v>27761</v>
      </c>
      <c r="B14164" t="s">
        <v>27762</v>
      </c>
      <c r="C14164" t="s">
        <v>6</v>
      </c>
      <c r="D14164" t="s">
        <v>14</v>
      </c>
      <c r="E14164" t="s">
        <v>179</v>
      </c>
      <c r="F14164" t="s">
        <v>7</v>
      </c>
      <c r="G14164" t="s">
        <v>15</v>
      </c>
    </row>
    <row r="14165" spans="1:8" x14ac:dyDescent="0.55000000000000004">
      <c r="A14165" t="s">
        <v>27763</v>
      </c>
      <c r="B14165" t="s">
        <v>27764</v>
      </c>
      <c r="C14165" t="s">
        <v>6</v>
      </c>
      <c r="D14165" t="s">
        <v>157</v>
      </c>
      <c r="E14165" t="s">
        <v>7</v>
      </c>
      <c r="F14165" t="s">
        <v>45</v>
      </c>
      <c r="G14165" t="s">
        <v>15</v>
      </c>
    </row>
    <row r="14166" spans="1:8" x14ac:dyDescent="0.55000000000000004">
      <c r="A14166" t="s">
        <v>27765</v>
      </c>
      <c r="B14166" t="s">
        <v>27766</v>
      </c>
      <c r="C14166" t="s">
        <v>6</v>
      </c>
      <c r="D14166" t="s">
        <v>7</v>
      </c>
    </row>
    <row r="14167" spans="1:8" x14ac:dyDescent="0.55000000000000004">
      <c r="A14167" t="s">
        <v>27767</v>
      </c>
      <c r="B14167" t="s">
        <v>27768</v>
      </c>
      <c r="C14167" t="s">
        <v>6</v>
      </c>
      <c r="D14167" t="s">
        <v>133</v>
      </c>
      <c r="E14167" t="s">
        <v>7</v>
      </c>
    </row>
    <row r="14168" spans="1:8" x14ac:dyDescent="0.55000000000000004">
      <c r="A14168" t="s">
        <v>27769</v>
      </c>
      <c r="B14168" t="s">
        <v>27770</v>
      </c>
      <c r="C14168" t="s">
        <v>6</v>
      </c>
      <c r="D14168" t="s">
        <v>14</v>
      </c>
      <c r="E14168" t="s">
        <v>22</v>
      </c>
      <c r="F14168" t="s">
        <v>30</v>
      </c>
      <c r="G14168" t="s">
        <v>15</v>
      </c>
    </row>
    <row r="14169" spans="1:8" x14ac:dyDescent="0.55000000000000004">
      <c r="A14169" t="s">
        <v>27771</v>
      </c>
      <c r="B14169" t="s">
        <v>27772</v>
      </c>
      <c r="C14169" t="s">
        <v>6</v>
      </c>
      <c r="D14169" t="s">
        <v>14</v>
      </c>
      <c r="E14169" t="s">
        <v>7</v>
      </c>
    </row>
    <row r="14170" spans="1:8" x14ac:dyDescent="0.55000000000000004">
      <c r="A14170" t="s">
        <v>27773</v>
      </c>
      <c r="B14170" t="s">
        <v>27774</v>
      </c>
      <c r="C14170" t="s">
        <v>6</v>
      </c>
      <c r="D14170" t="s">
        <v>7</v>
      </c>
      <c r="E14170" t="s">
        <v>30</v>
      </c>
      <c r="F14170" t="s">
        <v>11</v>
      </c>
      <c r="G14170" t="s">
        <v>15</v>
      </c>
    </row>
    <row r="14171" spans="1:8" x14ac:dyDescent="0.55000000000000004">
      <c r="A14171" t="s">
        <v>27775</v>
      </c>
      <c r="B14171" t="s">
        <v>27776</v>
      </c>
      <c r="C14171" t="s">
        <v>6</v>
      </c>
      <c r="D14171" t="s">
        <v>7</v>
      </c>
    </row>
    <row r="14172" spans="1:8" x14ac:dyDescent="0.55000000000000004">
      <c r="A14172" t="s">
        <v>27777</v>
      </c>
      <c r="B14172" t="s">
        <v>27778</v>
      </c>
      <c r="C14172" t="s">
        <v>6</v>
      </c>
      <c r="D14172" t="s">
        <v>22</v>
      </c>
      <c r="E14172" t="s">
        <v>99</v>
      </c>
      <c r="F14172" t="s">
        <v>7</v>
      </c>
      <c r="G14172" t="s">
        <v>15</v>
      </c>
    </row>
    <row r="14173" spans="1:8" x14ac:dyDescent="0.55000000000000004">
      <c r="A14173" t="s">
        <v>27779</v>
      </c>
      <c r="B14173" t="s">
        <v>27780</v>
      </c>
      <c r="C14173" t="s">
        <v>6</v>
      </c>
      <c r="D14173" t="s">
        <v>22</v>
      </c>
      <c r="E14173" t="s">
        <v>7</v>
      </c>
      <c r="F14173" t="s">
        <v>100</v>
      </c>
      <c r="G14173" t="s">
        <v>45</v>
      </c>
      <c r="H14173" t="s">
        <v>15</v>
      </c>
    </row>
    <row r="14174" spans="1:8" x14ac:dyDescent="0.55000000000000004">
      <c r="A14174" t="s">
        <v>27781</v>
      </c>
      <c r="B14174" t="s">
        <v>27782</v>
      </c>
      <c r="C14174" t="s">
        <v>6</v>
      </c>
      <c r="D14174" t="s">
        <v>7</v>
      </c>
      <c r="E14174" t="s">
        <v>100</v>
      </c>
      <c r="F14174" t="s">
        <v>30</v>
      </c>
      <c r="G14174" t="s">
        <v>45</v>
      </c>
      <c r="H14174" t="s">
        <v>15</v>
      </c>
    </row>
    <row r="14175" spans="1:8" x14ac:dyDescent="0.55000000000000004">
      <c r="A14175" t="s">
        <v>27783</v>
      </c>
      <c r="B14175" t="s">
        <v>27784</v>
      </c>
      <c r="C14175" t="s">
        <v>6</v>
      </c>
      <c r="D14175" t="s">
        <v>7</v>
      </c>
      <c r="E14175" t="s">
        <v>15</v>
      </c>
    </row>
    <row r="14176" spans="1:8" x14ac:dyDescent="0.55000000000000004">
      <c r="A14176" t="s">
        <v>27785</v>
      </c>
      <c r="B14176" t="s">
        <v>27786</v>
      </c>
      <c r="C14176" t="s">
        <v>6</v>
      </c>
      <c r="D14176" t="s">
        <v>14</v>
      </c>
      <c r="E14176" t="s">
        <v>7</v>
      </c>
      <c r="F14176" t="s">
        <v>45</v>
      </c>
      <c r="G14176" t="s">
        <v>15</v>
      </c>
    </row>
    <row r="14177" spans="1:7" x14ac:dyDescent="0.55000000000000004">
      <c r="A14177" t="s">
        <v>27787</v>
      </c>
      <c r="B14177" t="s">
        <v>27788</v>
      </c>
      <c r="C14177" t="s">
        <v>6</v>
      </c>
      <c r="D14177" t="s">
        <v>22</v>
      </c>
      <c r="E14177" t="s">
        <v>7</v>
      </c>
      <c r="F14177" t="s">
        <v>15</v>
      </c>
    </row>
    <row r="14178" spans="1:7" x14ac:dyDescent="0.55000000000000004">
      <c r="A14178" t="s">
        <v>27789</v>
      </c>
      <c r="B14178" t="s">
        <v>27790</v>
      </c>
      <c r="C14178" t="s">
        <v>6</v>
      </c>
      <c r="D14178" t="s">
        <v>7</v>
      </c>
      <c r="E14178" t="s">
        <v>15</v>
      </c>
    </row>
    <row r="14179" spans="1:7" x14ac:dyDescent="0.55000000000000004">
      <c r="A14179" t="s">
        <v>27791</v>
      </c>
      <c r="B14179" t="s">
        <v>27792</v>
      </c>
      <c r="C14179" t="s">
        <v>6</v>
      </c>
      <c r="D14179" t="s">
        <v>14</v>
      </c>
      <c r="E14179" t="s">
        <v>7</v>
      </c>
      <c r="F14179" t="s">
        <v>15</v>
      </c>
    </row>
    <row r="14180" spans="1:7" x14ac:dyDescent="0.55000000000000004">
      <c r="A14180" t="s">
        <v>27793</v>
      </c>
      <c r="B14180" t="s">
        <v>27794</v>
      </c>
      <c r="C14180" t="s">
        <v>6</v>
      </c>
      <c r="D14180" t="s">
        <v>22</v>
      </c>
      <c r="E14180" t="s">
        <v>7</v>
      </c>
      <c r="F14180" t="s">
        <v>100</v>
      </c>
      <c r="G14180" t="s">
        <v>15</v>
      </c>
    </row>
    <row r="14181" spans="1:7" x14ac:dyDescent="0.55000000000000004">
      <c r="A14181" t="s">
        <v>27795</v>
      </c>
      <c r="B14181" t="s">
        <v>27796</v>
      </c>
      <c r="C14181" t="s">
        <v>6</v>
      </c>
      <c r="D14181" t="s">
        <v>14</v>
      </c>
      <c r="E14181" t="s">
        <v>99</v>
      </c>
      <c r="F14181" t="s">
        <v>7</v>
      </c>
      <c r="G14181" t="s">
        <v>45</v>
      </c>
    </row>
    <row r="14182" spans="1:7" x14ac:dyDescent="0.55000000000000004">
      <c r="A14182" t="s">
        <v>27797</v>
      </c>
      <c r="B14182" t="s">
        <v>27798</v>
      </c>
      <c r="C14182" t="s">
        <v>6</v>
      </c>
      <c r="D14182" t="s">
        <v>7</v>
      </c>
    </row>
    <row r="14183" spans="1:7" x14ac:dyDescent="0.55000000000000004">
      <c r="A14183" t="s">
        <v>27799</v>
      </c>
      <c r="B14183" t="s">
        <v>27800</v>
      </c>
      <c r="C14183" t="s">
        <v>6</v>
      </c>
      <c r="D14183" t="s">
        <v>7</v>
      </c>
      <c r="E14183" t="s">
        <v>15</v>
      </c>
    </row>
    <row r="14184" spans="1:7" x14ac:dyDescent="0.55000000000000004">
      <c r="A14184" t="s">
        <v>27801</v>
      </c>
      <c r="B14184" t="s">
        <v>27802</v>
      </c>
      <c r="C14184" t="s">
        <v>6</v>
      </c>
      <c r="D14184" t="s">
        <v>14</v>
      </c>
      <c r="E14184" t="s">
        <v>7</v>
      </c>
    </row>
    <row r="14185" spans="1:7" x14ac:dyDescent="0.55000000000000004">
      <c r="A14185" t="s">
        <v>27803</v>
      </c>
      <c r="B14185" t="s">
        <v>27804</v>
      </c>
      <c r="C14185" t="s">
        <v>6</v>
      </c>
      <c r="D14185" t="s">
        <v>349</v>
      </c>
      <c r="E14185" t="s">
        <v>7</v>
      </c>
    </row>
    <row r="14186" spans="1:7" x14ac:dyDescent="0.55000000000000004">
      <c r="A14186" t="s">
        <v>27805</v>
      </c>
      <c r="B14186" t="s">
        <v>27806</v>
      </c>
      <c r="C14186" t="s">
        <v>6</v>
      </c>
      <c r="D14186" t="s">
        <v>33</v>
      </c>
      <c r="E14186" t="s">
        <v>7</v>
      </c>
      <c r="F14186" t="s">
        <v>15</v>
      </c>
    </row>
    <row r="14187" spans="1:7" x14ac:dyDescent="0.55000000000000004">
      <c r="A14187" t="s">
        <v>27807</v>
      </c>
      <c r="B14187" t="s">
        <v>27808</v>
      </c>
      <c r="C14187" t="s">
        <v>6</v>
      </c>
      <c r="D14187" t="s">
        <v>7</v>
      </c>
    </row>
    <row r="14188" spans="1:7" x14ac:dyDescent="0.55000000000000004">
      <c r="A14188" t="s">
        <v>27809</v>
      </c>
      <c r="B14188" t="s">
        <v>27810</v>
      </c>
      <c r="C14188" t="s">
        <v>6</v>
      </c>
      <c r="D14188" t="s">
        <v>22</v>
      </c>
      <c r="E14188" t="s">
        <v>7</v>
      </c>
      <c r="F14188" t="s">
        <v>15</v>
      </c>
    </row>
    <row r="14189" spans="1:7" x14ac:dyDescent="0.55000000000000004">
      <c r="A14189" t="s">
        <v>27811</v>
      </c>
      <c r="B14189" t="s">
        <v>27812</v>
      </c>
      <c r="C14189" t="s">
        <v>6</v>
      </c>
      <c r="D14189" t="s">
        <v>133</v>
      </c>
      <c r="E14189" t="s">
        <v>45</v>
      </c>
    </row>
    <row r="14190" spans="1:7" x14ac:dyDescent="0.55000000000000004">
      <c r="A14190" t="s">
        <v>27813</v>
      </c>
      <c r="B14190" t="s">
        <v>27814</v>
      </c>
      <c r="C14190" t="s">
        <v>6</v>
      </c>
      <c r="D14190" t="s">
        <v>33</v>
      </c>
      <c r="E14190" t="s">
        <v>30</v>
      </c>
    </row>
    <row r="14191" spans="1:7" x14ac:dyDescent="0.55000000000000004">
      <c r="A14191" t="s">
        <v>27815</v>
      </c>
      <c r="B14191" t="s">
        <v>27816</v>
      </c>
      <c r="C14191" t="s">
        <v>6</v>
      </c>
      <c r="D14191" t="s">
        <v>7</v>
      </c>
      <c r="E14191" t="s">
        <v>15</v>
      </c>
    </row>
    <row r="14192" spans="1:7" x14ac:dyDescent="0.55000000000000004">
      <c r="A14192" t="s">
        <v>27817</v>
      </c>
      <c r="B14192" t="s">
        <v>27818</v>
      </c>
      <c r="C14192" t="s">
        <v>6</v>
      </c>
      <c r="D14192" t="s">
        <v>7</v>
      </c>
    </row>
    <row r="14193" spans="1:7" x14ac:dyDescent="0.55000000000000004">
      <c r="A14193" t="s">
        <v>27819</v>
      </c>
      <c r="B14193" t="s">
        <v>27820</v>
      </c>
      <c r="C14193" t="s">
        <v>6</v>
      </c>
      <c r="D14193" t="s">
        <v>14</v>
      </c>
      <c r="E14193" t="s">
        <v>22</v>
      </c>
      <c r="F14193" t="s">
        <v>7</v>
      </c>
      <c r="G14193" t="s">
        <v>15</v>
      </c>
    </row>
    <row r="14194" spans="1:7" x14ac:dyDescent="0.55000000000000004">
      <c r="A14194" t="s">
        <v>27821</v>
      </c>
      <c r="B14194" t="s">
        <v>27822</v>
      </c>
      <c r="C14194" t="s">
        <v>6</v>
      </c>
      <c r="D14194" t="s">
        <v>22</v>
      </c>
      <c r="E14194" t="s">
        <v>7</v>
      </c>
    </row>
    <row r="14195" spans="1:7" x14ac:dyDescent="0.55000000000000004">
      <c r="A14195" t="s">
        <v>27823</v>
      </c>
      <c r="B14195" t="s">
        <v>27824</v>
      </c>
      <c r="C14195" t="s">
        <v>6</v>
      </c>
      <c r="D14195" t="s">
        <v>14</v>
      </c>
      <c r="E14195" t="s">
        <v>7</v>
      </c>
    </row>
    <row r="14196" spans="1:7" x14ac:dyDescent="0.55000000000000004">
      <c r="A14196" t="s">
        <v>27825</v>
      </c>
      <c r="B14196" t="s">
        <v>27826</v>
      </c>
      <c r="C14196" t="s">
        <v>6</v>
      </c>
      <c r="D14196" t="s">
        <v>7</v>
      </c>
      <c r="E14196" t="s">
        <v>45</v>
      </c>
    </row>
    <row r="14197" spans="1:7" x14ac:dyDescent="0.55000000000000004">
      <c r="A14197" t="s">
        <v>27827</v>
      </c>
      <c r="B14197" t="s">
        <v>27828</v>
      </c>
      <c r="C14197" t="s">
        <v>6</v>
      </c>
      <c r="D14197" t="s">
        <v>36</v>
      </c>
      <c r="E14197" t="s">
        <v>99</v>
      </c>
      <c r="F14197" t="s">
        <v>7</v>
      </c>
      <c r="G14197" t="s">
        <v>15</v>
      </c>
    </row>
    <row r="14198" spans="1:7" x14ac:dyDescent="0.55000000000000004">
      <c r="A14198" t="s">
        <v>27829</v>
      </c>
      <c r="B14198" t="s">
        <v>27830</v>
      </c>
      <c r="C14198" t="s">
        <v>6</v>
      </c>
      <c r="D14198" t="s">
        <v>22</v>
      </c>
      <c r="E14198" t="s">
        <v>30</v>
      </c>
      <c r="F14198" t="s">
        <v>15</v>
      </c>
    </row>
    <row r="14199" spans="1:7" x14ac:dyDescent="0.55000000000000004">
      <c r="A14199" t="s">
        <v>27831</v>
      </c>
      <c r="B14199" t="s">
        <v>27832</v>
      </c>
      <c r="C14199" t="s">
        <v>6</v>
      </c>
      <c r="D14199" t="s">
        <v>7</v>
      </c>
      <c r="E14199" t="s">
        <v>15</v>
      </c>
    </row>
    <row r="14200" spans="1:7" x14ac:dyDescent="0.55000000000000004">
      <c r="A14200" t="s">
        <v>27833</v>
      </c>
      <c r="B14200" t="s">
        <v>27834</v>
      </c>
      <c r="C14200" t="s">
        <v>6</v>
      </c>
      <c r="D14200" t="s">
        <v>7</v>
      </c>
    </row>
    <row r="14201" spans="1:7" x14ac:dyDescent="0.55000000000000004">
      <c r="A14201" t="s">
        <v>27835</v>
      </c>
      <c r="B14201" t="s">
        <v>27836</v>
      </c>
      <c r="C14201" t="s">
        <v>6</v>
      </c>
      <c r="D14201" t="s">
        <v>7</v>
      </c>
    </row>
    <row r="14202" spans="1:7" x14ac:dyDescent="0.55000000000000004">
      <c r="A14202" t="s">
        <v>27837</v>
      </c>
      <c r="B14202" t="s">
        <v>27838</v>
      </c>
      <c r="C14202" t="s">
        <v>6</v>
      </c>
      <c r="D14202" t="s">
        <v>7</v>
      </c>
    </row>
    <row r="14203" spans="1:7" x14ac:dyDescent="0.55000000000000004">
      <c r="A14203" t="s">
        <v>27839</v>
      </c>
      <c r="B14203" t="s">
        <v>27840</v>
      </c>
      <c r="C14203" t="s">
        <v>6</v>
      </c>
      <c r="D14203" t="s">
        <v>14</v>
      </c>
      <c r="E14203" t="s">
        <v>30</v>
      </c>
    </row>
    <row r="14204" spans="1:7" x14ac:dyDescent="0.55000000000000004">
      <c r="A14204" t="s">
        <v>27841</v>
      </c>
      <c r="B14204" t="s">
        <v>27842</v>
      </c>
      <c r="C14204" t="s">
        <v>6</v>
      </c>
      <c r="D14204" t="s">
        <v>99</v>
      </c>
      <c r="E14204" t="s">
        <v>7</v>
      </c>
      <c r="F14204" t="s">
        <v>29</v>
      </c>
      <c r="G14204" t="s">
        <v>15</v>
      </c>
    </row>
    <row r="14205" spans="1:7" x14ac:dyDescent="0.55000000000000004">
      <c r="A14205" t="s">
        <v>27843</v>
      </c>
      <c r="B14205" t="s">
        <v>27844</v>
      </c>
      <c r="C14205" t="s">
        <v>6</v>
      </c>
      <c r="D14205" t="s">
        <v>14</v>
      </c>
      <c r="E14205" t="s">
        <v>22</v>
      </c>
      <c r="F14205" t="s">
        <v>7</v>
      </c>
      <c r="G14205" t="s">
        <v>15</v>
      </c>
    </row>
    <row r="14206" spans="1:7" x14ac:dyDescent="0.55000000000000004">
      <c r="A14206" t="s">
        <v>27845</v>
      </c>
      <c r="B14206" t="s">
        <v>27846</v>
      </c>
      <c r="C14206" t="s">
        <v>6</v>
      </c>
      <c r="D14206" t="s">
        <v>157</v>
      </c>
      <c r="E14206" t="s">
        <v>7</v>
      </c>
    </row>
    <row r="14207" spans="1:7" x14ac:dyDescent="0.55000000000000004">
      <c r="A14207" t="s">
        <v>27847</v>
      </c>
      <c r="B14207" t="s">
        <v>27848</v>
      </c>
      <c r="C14207" t="s">
        <v>6</v>
      </c>
      <c r="D14207" t="s">
        <v>28</v>
      </c>
      <c r="E14207" t="s">
        <v>22</v>
      </c>
      <c r="F14207" t="s">
        <v>7</v>
      </c>
      <c r="G14207" t="s">
        <v>15</v>
      </c>
    </row>
    <row r="14208" spans="1:7" x14ac:dyDescent="0.55000000000000004">
      <c r="A14208" t="s">
        <v>27849</v>
      </c>
      <c r="B14208" t="s">
        <v>27850</v>
      </c>
      <c r="C14208" t="s">
        <v>6</v>
      </c>
      <c r="D14208" t="s">
        <v>133</v>
      </c>
      <c r="E14208" t="s">
        <v>7</v>
      </c>
    </row>
    <row r="14209" spans="1:7" x14ac:dyDescent="0.55000000000000004">
      <c r="A14209" t="s">
        <v>27851</v>
      </c>
      <c r="B14209" t="s">
        <v>27852</v>
      </c>
      <c r="C14209" t="s">
        <v>6</v>
      </c>
      <c r="D14209" t="s">
        <v>7</v>
      </c>
    </row>
    <row r="14210" spans="1:7" x14ac:dyDescent="0.55000000000000004">
      <c r="A14210" t="s">
        <v>27853</v>
      </c>
      <c r="B14210" s="1" t="s">
        <v>27854</v>
      </c>
      <c r="C14210" t="s">
        <v>6</v>
      </c>
      <c r="D14210" t="s">
        <v>14</v>
      </c>
      <c r="E14210" t="s">
        <v>22</v>
      </c>
      <c r="F14210" t="s">
        <v>7</v>
      </c>
    </row>
    <row r="14211" spans="1:7" x14ac:dyDescent="0.55000000000000004">
      <c r="A14211" t="s">
        <v>27855</v>
      </c>
      <c r="B14211" t="s">
        <v>27856</v>
      </c>
      <c r="C14211" t="s">
        <v>6</v>
      </c>
      <c r="D14211" t="s">
        <v>7</v>
      </c>
      <c r="E14211" t="s">
        <v>45</v>
      </c>
      <c r="F14211" t="s">
        <v>15</v>
      </c>
    </row>
    <row r="14212" spans="1:7" x14ac:dyDescent="0.55000000000000004">
      <c r="A14212" t="s">
        <v>27857</v>
      </c>
      <c r="B14212" t="s">
        <v>27858</v>
      </c>
      <c r="C14212" t="s">
        <v>6</v>
      </c>
      <c r="D14212" t="s">
        <v>14</v>
      </c>
      <c r="E14212" t="s">
        <v>7</v>
      </c>
      <c r="F14212" t="s">
        <v>15</v>
      </c>
    </row>
    <row r="14213" spans="1:7" x14ac:dyDescent="0.55000000000000004">
      <c r="A14213" t="s">
        <v>27859</v>
      </c>
      <c r="B14213" t="s">
        <v>27860</v>
      </c>
      <c r="C14213" t="s">
        <v>6</v>
      </c>
      <c r="D14213" t="s">
        <v>7</v>
      </c>
    </row>
    <row r="14214" spans="1:7" x14ac:dyDescent="0.55000000000000004">
      <c r="A14214" t="s">
        <v>27861</v>
      </c>
      <c r="B14214" t="s">
        <v>27862</v>
      </c>
      <c r="C14214" t="s">
        <v>6</v>
      </c>
      <c r="D14214" t="s">
        <v>14</v>
      </c>
      <c r="E14214" t="s">
        <v>259</v>
      </c>
      <c r="F14214" t="s">
        <v>7</v>
      </c>
      <c r="G14214" t="s">
        <v>15</v>
      </c>
    </row>
    <row r="14215" spans="1:7" x14ac:dyDescent="0.55000000000000004">
      <c r="A14215" t="s">
        <v>27863</v>
      </c>
      <c r="B14215" t="s">
        <v>27864</v>
      </c>
      <c r="C14215" t="s">
        <v>6</v>
      </c>
      <c r="D14215" t="s">
        <v>14</v>
      </c>
      <c r="E14215" t="s">
        <v>33</v>
      </c>
      <c r="F14215" t="s">
        <v>30</v>
      </c>
      <c r="G14215" t="s">
        <v>15</v>
      </c>
    </row>
    <row r="14216" spans="1:7" x14ac:dyDescent="0.55000000000000004">
      <c r="A14216" t="s">
        <v>27865</v>
      </c>
      <c r="B14216" t="s">
        <v>27866</v>
      </c>
      <c r="C14216" t="s">
        <v>6</v>
      </c>
      <c r="D14216" t="s">
        <v>14</v>
      </c>
      <c r="E14216" t="s">
        <v>133</v>
      </c>
      <c r="F14216" t="s">
        <v>7</v>
      </c>
      <c r="G14216" t="s">
        <v>15</v>
      </c>
    </row>
    <row r="14217" spans="1:7" x14ac:dyDescent="0.55000000000000004">
      <c r="A14217" t="s">
        <v>27867</v>
      </c>
      <c r="B14217" t="s">
        <v>27868</v>
      </c>
      <c r="C14217" t="s">
        <v>6</v>
      </c>
      <c r="D14217" t="s">
        <v>235</v>
      </c>
      <c r="E14217" t="s">
        <v>7</v>
      </c>
    </row>
    <row r="14218" spans="1:7" x14ac:dyDescent="0.55000000000000004">
      <c r="A14218" t="s">
        <v>27869</v>
      </c>
      <c r="B14218" t="s">
        <v>27870</v>
      </c>
      <c r="C14218" t="s">
        <v>6</v>
      </c>
      <c r="D14218" t="s">
        <v>7</v>
      </c>
      <c r="E14218" t="s">
        <v>29</v>
      </c>
      <c r="F14218" t="s">
        <v>15</v>
      </c>
    </row>
    <row r="14219" spans="1:7" x14ac:dyDescent="0.55000000000000004">
      <c r="A14219" t="s">
        <v>27871</v>
      </c>
      <c r="B14219" t="s">
        <v>27872</v>
      </c>
      <c r="C14219" t="s">
        <v>6</v>
      </c>
      <c r="D14219" t="s">
        <v>30</v>
      </c>
      <c r="E14219" t="s">
        <v>15</v>
      </c>
    </row>
    <row r="14220" spans="1:7" x14ac:dyDescent="0.55000000000000004">
      <c r="A14220" t="s">
        <v>27873</v>
      </c>
      <c r="B14220" t="s">
        <v>27874</v>
      </c>
      <c r="C14220" t="s">
        <v>6</v>
      </c>
      <c r="D14220" t="s">
        <v>7</v>
      </c>
      <c r="E14220" t="s">
        <v>45</v>
      </c>
      <c r="F14220" t="s">
        <v>15</v>
      </c>
    </row>
    <row r="14221" spans="1:7" x14ac:dyDescent="0.55000000000000004">
      <c r="A14221" t="s">
        <v>27875</v>
      </c>
      <c r="B14221" t="s">
        <v>27876</v>
      </c>
      <c r="C14221" t="s">
        <v>6</v>
      </c>
      <c r="D14221" t="s">
        <v>30</v>
      </c>
    </row>
    <row r="14222" spans="1:7" x14ac:dyDescent="0.55000000000000004">
      <c r="A14222" t="s">
        <v>27877</v>
      </c>
      <c r="B14222" t="s">
        <v>27878</v>
      </c>
      <c r="C14222" t="s">
        <v>6</v>
      </c>
      <c r="D14222" t="s">
        <v>14</v>
      </c>
      <c r="E14222" t="s">
        <v>99</v>
      </c>
      <c r="F14222" t="s">
        <v>7</v>
      </c>
      <c r="G14222" t="s">
        <v>15</v>
      </c>
    </row>
    <row r="14223" spans="1:7" x14ac:dyDescent="0.55000000000000004">
      <c r="A14223" t="s">
        <v>27879</v>
      </c>
      <c r="B14223" t="s">
        <v>27880</v>
      </c>
      <c r="C14223" t="s">
        <v>6</v>
      </c>
      <c r="D14223" t="s">
        <v>1091</v>
      </c>
      <c r="E14223" t="s">
        <v>1870</v>
      </c>
      <c r="F14223" t="s">
        <v>7</v>
      </c>
      <c r="G14223" t="s">
        <v>15</v>
      </c>
    </row>
    <row r="14224" spans="1:7" x14ac:dyDescent="0.55000000000000004">
      <c r="A14224" t="s">
        <v>27881</v>
      </c>
      <c r="B14224" t="s">
        <v>27882</v>
      </c>
      <c r="C14224" t="s">
        <v>6</v>
      </c>
      <c r="D14224" t="s">
        <v>54</v>
      </c>
      <c r="E14224" t="s">
        <v>7</v>
      </c>
    </row>
    <row r="14225" spans="1:9" x14ac:dyDescent="0.55000000000000004">
      <c r="A14225" t="s">
        <v>27883</v>
      </c>
      <c r="B14225" t="s">
        <v>27884</v>
      </c>
      <c r="C14225" t="s">
        <v>6</v>
      </c>
      <c r="D14225" t="s">
        <v>7</v>
      </c>
    </row>
    <row r="14226" spans="1:9" x14ac:dyDescent="0.55000000000000004">
      <c r="A14226" t="s">
        <v>27885</v>
      </c>
      <c r="B14226" t="s">
        <v>27886</v>
      </c>
      <c r="C14226" t="s">
        <v>6</v>
      </c>
      <c r="D14226" t="s">
        <v>14</v>
      </c>
      <c r="E14226" t="s">
        <v>22</v>
      </c>
      <c r="F14226" t="s">
        <v>157</v>
      </c>
      <c r="G14226" t="s">
        <v>7</v>
      </c>
    </row>
    <row r="14227" spans="1:9" x14ac:dyDescent="0.55000000000000004">
      <c r="A14227" t="s">
        <v>27887</v>
      </c>
      <c r="B14227" t="s">
        <v>27888</v>
      </c>
      <c r="C14227" t="s">
        <v>6</v>
      </c>
      <c r="D14227" t="s">
        <v>7</v>
      </c>
    </row>
    <row r="14228" spans="1:9" x14ac:dyDescent="0.55000000000000004">
      <c r="A14228" t="s">
        <v>27889</v>
      </c>
      <c r="B14228" t="s">
        <v>27890</v>
      </c>
      <c r="C14228" t="s">
        <v>6</v>
      </c>
      <c r="D14228" t="s">
        <v>7</v>
      </c>
      <c r="E14228" t="s">
        <v>15</v>
      </c>
    </row>
    <row r="14229" spans="1:9" x14ac:dyDescent="0.55000000000000004">
      <c r="A14229" t="s">
        <v>27891</v>
      </c>
      <c r="B14229" t="s">
        <v>27892</v>
      </c>
      <c r="C14229" t="s">
        <v>6</v>
      </c>
      <c r="D14229" t="s">
        <v>22</v>
      </c>
      <c r="E14229" t="s">
        <v>7</v>
      </c>
      <c r="F14229" t="s">
        <v>29</v>
      </c>
    </row>
    <row r="14230" spans="1:9" x14ac:dyDescent="0.55000000000000004">
      <c r="A14230" t="s">
        <v>27893</v>
      </c>
      <c r="B14230" t="s">
        <v>27894</v>
      </c>
      <c r="C14230" t="s">
        <v>6</v>
      </c>
      <c r="D14230" t="s">
        <v>14</v>
      </c>
      <c r="E14230" t="s">
        <v>144</v>
      </c>
      <c r="F14230" t="s">
        <v>7</v>
      </c>
      <c r="G14230" t="s">
        <v>15</v>
      </c>
    </row>
    <row r="14231" spans="1:9" x14ac:dyDescent="0.55000000000000004">
      <c r="A14231" t="s">
        <v>27895</v>
      </c>
      <c r="B14231" t="s">
        <v>27896</v>
      </c>
      <c r="C14231" t="s">
        <v>6</v>
      </c>
      <c r="D14231" t="s">
        <v>7</v>
      </c>
      <c r="E14231" t="s">
        <v>15</v>
      </c>
    </row>
    <row r="14232" spans="1:9" x14ac:dyDescent="0.55000000000000004">
      <c r="A14232" t="s">
        <v>27897</v>
      </c>
      <c r="B14232" t="s">
        <v>27898</v>
      </c>
      <c r="C14232" t="s">
        <v>6</v>
      </c>
      <c r="D14232" t="s">
        <v>14</v>
      </c>
      <c r="E14232" t="s">
        <v>22</v>
      </c>
      <c r="F14232" t="s">
        <v>7</v>
      </c>
    </row>
    <row r="14233" spans="1:9" x14ac:dyDescent="0.55000000000000004">
      <c r="A14233" t="s">
        <v>27899</v>
      </c>
      <c r="B14233" t="s">
        <v>27900</v>
      </c>
      <c r="C14233" t="s">
        <v>6</v>
      </c>
      <c r="D14233" t="s">
        <v>7</v>
      </c>
      <c r="E14233" t="s">
        <v>45</v>
      </c>
    </row>
    <row r="14234" spans="1:9" x14ac:dyDescent="0.55000000000000004">
      <c r="A14234" t="s">
        <v>27901</v>
      </c>
      <c r="B14234" t="s">
        <v>27902</v>
      </c>
      <c r="C14234" t="s">
        <v>6</v>
      </c>
      <c r="D14234" t="s">
        <v>14</v>
      </c>
      <c r="E14234" t="s">
        <v>22</v>
      </c>
      <c r="F14234" t="s">
        <v>36</v>
      </c>
      <c r="G14234" t="s">
        <v>7</v>
      </c>
      <c r="H14234" t="s">
        <v>100</v>
      </c>
      <c r="I14234" t="s">
        <v>11</v>
      </c>
    </row>
    <row r="14235" spans="1:9" x14ac:dyDescent="0.55000000000000004">
      <c r="A14235" t="s">
        <v>27903</v>
      </c>
      <c r="B14235" t="s">
        <v>27904</v>
      </c>
      <c r="C14235" t="s">
        <v>6</v>
      </c>
      <c r="D14235" t="s">
        <v>7</v>
      </c>
      <c r="E14235" t="s">
        <v>29</v>
      </c>
      <c r="F14235" t="s">
        <v>15</v>
      </c>
    </row>
    <row r="14236" spans="1:9" x14ac:dyDescent="0.55000000000000004">
      <c r="A14236" t="s">
        <v>27905</v>
      </c>
      <c r="B14236" t="s">
        <v>27906</v>
      </c>
      <c r="C14236" t="s">
        <v>6</v>
      </c>
      <c r="D14236" t="s">
        <v>7</v>
      </c>
      <c r="E14236" t="s">
        <v>15</v>
      </c>
    </row>
    <row r="14237" spans="1:9" x14ac:dyDescent="0.55000000000000004">
      <c r="A14237" t="s">
        <v>27907</v>
      </c>
      <c r="B14237" t="s">
        <v>27908</v>
      </c>
      <c r="C14237" t="s">
        <v>6</v>
      </c>
      <c r="D14237" t="s">
        <v>28</v>
      </c>
      <c r="E14237" t="s">
        <v>86</v>
      </c>
      <c r="F14237" t="s">
        <v>7</v>
      </c>
      <c r="G14237" t="s">
        <v>15</v>
      </c>
    </row>
    <row r="14238" spans="1:9" x14ac:dyDescent="0.55000000000000004">
      <c r="A14238" t="s">
        <v>27909</v>
      </c>
      <c r="B14238" t="s">
        <v>27910</v>
      </c>
      <c r="C14238" t="s">
        <v>6</v>
      </c>
      <c r="D14238" t="s">
        <v>28</v>
      </c>
      <c r="E14238" t="s">
        <v>22</v>
      </c>
      <c r="F14238" t="s">
        <v>7</v>
      </c>
      <c r="G14238" t="s">
        <v>15</v>
      </c>
    </row>
    <row r="14239" spans="1:9" x14ac:dyDescent="0.55000000000000004">
      <c r="A14239" t="s">
        <v>27911</v>
      </c>
      <c r="B14239" t="s">
        <v>27912</v>
      </c>
      <c r="C14239" t="s">
        <v>6</v>
      </c>
      <c r="D14239" t="s">
        <v>14</v>
      </c>
      <c r="E14239" t="s">
        <v>7</v>
      </c>
      <c r="F14239" t="s">
        <v>45</v>
      </c>
      <c r="G14239" t="s">
        <v>15</v>
      </c>
    </row>
    <row r="14240" spans="1:9" x14ac:dyDescent="0.55000000000000004">
      <c r="A14240" t="s">
        <v>27913</v>
      </c>
      <c r="B14240" t="s">
        <v>27914</v>
      </c>
      <c r="C14240" t="s">
        <v>6</v>
      </c>
      <c r="D14240" t="s">
        <v>22</v>
      </c>
      <c r="E14240" t="s">
        <v>27915</v>
      </c>
      <c r="F14240" t="s">
        <v>2330</v>
      </c>
      <c r="G14240" t="s">
        <v>30</v>
      </c>
      <c r="H14240" t="s">
        <v>2053</v>
      </c>
      <c r="I14240" t="s">
        <v>15</v>
      </c>
    </row>
    <row r="14241" spans="1:8" x14ac:dyDescent="0.55000000000000004">
      <c r="A14241" t="s">
        <v>27916</v>
      </c>
      <c r="B14241" t="s">
        <v>27917</v>
      </c>
      <c r="C14241" t="s">
        <v>6</v>
      </c>
      <c r="D14241" t="s">
        <v>144</v>
      </c>
      <c r="E14241" t="s">
        <v>7</v>
      </c>
      <c r="F14241" t="s">
        <v>45</v>
      </c>
      <c r="G14241" t="s">
        <v>15</v>
      </c>
    </row>
    <row r="14242" spans="1:8" x14ac:dyDescent="0.55000000000000004">
      <c r="A14242" t="s">
        <v>27918</v>
      </c>
      <c r="B14242" t="s">
        <v>27919</v>
      </c>
      <c r="C14242" t="s">
        <v>6</v>
      </c>
      <c r="D14242" t="s">
        <v>14</v>
      </c>
      <c r="E14242" t="s">
        <v>7</v>
      </c>
    </row>
    <row r="14243" spans="1:8" x14ac:dyDescent="0.55000000000000004">
      <c r="A14243" t="s">
        <v>27920</v>
      </c>
      <c r="B14243" t="s">
        <v>27921</v>
      </c>
      <c r="C14243" t="s">
        <v>6</v>
      </c>
      <c r="D14243" t="s">
        <v>22</v>
      </c>
      <c r="E14243" t="s">
        <v>7</v>
      </c>
      <c r="F14243" t="s">
        <v>45</v>
      </c>
      <c r="G14243" t="s">
        <v>15</v>
      </c>
    </row>
    <row r="14244" spans="1:8" x14ac:dyDescent="0.55000000000000004">
      <c r="A14244" t="s">
        <v>27922</v>
      </c>
      <c r="B14244" t="s">
        <v>27923</v>
      </c>
      <c r="C14244" t="s">
        <v>6</v>
      </c>
      <c r="D14244" t="s">
        <v>14</v>
      </c>
      <c r="E14244" t="s">
        <v>7</v>
      </c>
    </row>
    <row r="14245" spans="1:8" x14ac:dyDescent="0.55000000000000004">
      <c r="A14245" t="s">
        <v>27922</v>
      </c>
      <c r="B14245" t="s">
        <v>27924</v>
      </c>
      <c r="C14245" t="s">
        <v>6</v>
      </c>
      <c r="D14245" t="s">
        <v>14</v>
      </c>
      <c r="E14245" t="s">
        <v>7</v>
      </c>
    </row>
    <row r="14246" spans="1:8" x14ac:dyDescent="0.55000000000000004">
      <c r="A14246" t="s">
        <v>27925</v>
      </c>
      <c r="B14246" t="s">
        <v>27926</v>
      </c>
      <c r="C14246" t="s">
        <v>6</v>
      </c>
      <c r="D14246" t="s">
        <v>14</v>
      </c>
      <c r="E14246" t="s">
        <v>7</v>
      </c>
      <c r="F14246" t="s">
        <v>45</v>
      </c>
    </row>
    <row r="14247" spans="1:8" x14ac:dyDescent="0.55000000000000004">
      <c r="A14247" t="s">
        <v>27927</v>
      </c>
      <c r="B14247" s="1" t="s">
        <v>27928</v>
      </c>
      <c r="C14247" t="s">
        <v>6</v>
      </c>
      <c r="D14247" t="s">
        <v>22</v>
      </c>
      <c r="E14247" t="s">
        <v>99</v>
      </c>
      <c r="F14247" t="s">
        <v>235</v>
      </c>
      <c r="G14247" t="s">
        <v>7</v>
      </c>
      <c r="H14247" t="s">
        <v>15</v>
      </c>
    </row>
    <row r="14248" spans="1:8" x14ac:dyDescent="0.55000000000000004">
      <c r="A14248" t="s">
        <v>27927</v>
      </c>
      <c r="B14248" t="s">
        <v>27929</v>
      </c>
      <c r="C14248" t="s">
        <v>6</v>
      </c>
      <c r="D14248" t="s">
        <v>22</v>
      </c>
      <c r="E14248" t="s">
        <v>99</v>
      </c>
      <c r="F14248" t="s">
        <v>235</v>
      </c>
      <c r="G14248" t="s">
        <v>7</v>
      </c>
      <c r="H14248" t="s">
        <v>15</v>
      </c>
    </row>
    <row r="14249" spans="1:8" x14ac:dyDescent="0.55000000000000004">
      <c r="A14249" t="s">
        <v>27930</v>
      </c>
      <c r="B14249" t="s">
        <v>27931</v>
      </c>
      <c r="C14249" t="s">
        <v>6</v>
      </c>
      <c r="D14249" t="s">
        <v>14</v>
      </c>
      <c r="E14249" t="s">
        <v>22</v>
      </c>
      <c r="F14249" t="s">
        <v>7</v>
      </c>
      <c r="G14249" t="s">
        <v>100</v>
      </c>
    </row>
    <row r="14250" spans="1:8" x14ac:dyDescent="0.55000000000000004">
      <c r="A14250" t="s">
        <v>27932</v>
      </c>
      <c r="B14250" t="s">
        <v>27933</v>
      </c>
      <c r="C14250" t="s">
        <v>6</v>
      </c>
      <c r="D14250" t="s">
        <v>7</v>
      </c>
      <c r="E14250" t="s">
        <v>15</v>
      </c>
    </row>
    <row r="14251" spans="1:8" x14ac:dyDescent="0.55000000000000004">
      <c r="A14251" t="s">
        <v>27934</v>
      </c>
      <c r="B14251" t="s">
        <v>27935</v>
      </c>
      <c r="C14251" t="s">
        <v>6</v>
      </c>
      <c r="D14251" t="s">
        <v>2068</v>
      </c>
      <c r="E14251" t="s">
        <v>7</v>
      </c>
      <c r="F14251" t="s">
        <v>15</v>
      </c>
    </row>
    <row r="14252" spans="1:8" x14ac:dyDescent="0.55000000000000004">
      <c r="A14252" t="s">
        <v>27936</v>
      </c>
      <c r="B14252" t="s">
        <v>27937</v>
      </c>
      <c r="C14252" t="s">
        <v>6</v>
      </c>
      <c r="D14252" t="s">
        <v>7</v>
      </c>
      <c r="E14252" t="s">
        <v>15</v>
      </c>
    </row>
    <row r="14253" spans="1:8" x14ac:dyDescent="0.55000000000000004">
      <c r="A14253" t="s">
        <v>27938</v>
      </c>
      <c r="B14253" t="s">
        <v>27939</v>
      </c>
      <c r="C14253" t="s">
        <v>6</v>
      </c>
      <c r="D14253" t="s">
        <v>22</v>
      </c>
      <c r="E14253" t="s">
        <v>7</v>
      </c>
      <c r="F14253" t="s">
        <v>45</v>
      </c>
      <c r="G14253" t="s">
        <v>15</v>
      </c>
    </row>
    <row r="14254" spans="1:8" x14ac:dyDescent="0.55000000000000004">
      <c r="A14254" t="s">
        <v>27940</v>
      </c>
      <c r="B14254" t="s">
        <v>27941</v>
      </c>
      <c r="C14254" t="s">
        <v>6</v>
      </c>
      <c r="D14254" t="s">
        <v>144</v>
      </c>
      <c r="E14254" t="s">
        <v>7</v>
      </c>
    </row>
    <row r="14255" spans="1:8" x14ac:dyDescent="0.55000000000000004">
      <c r="A14255" t="s">
        <v>27942</v>
      </c>
      <c r="B14255" t="s">
        <v>27943</v>
      </c>
      <c r="C14255" t="s">
        <v>6</v>
      </c>
      <c r="D14255" t="s">
        <v>443</v>
      </c>
      <c r="E14255" t="s">
        <v>7</v>
      </c>
    </row>
    <row r="14256" spans="1:8" x14ac:dyDescent="0.55000000000000004">
      <c r="A14256" t="s">
        <v>27942</v>
      </c>
      <c r="B14256" t="s">
        <v>27944</v>
      </c>
      <c r="C14256" t="s">
        <v>6</v>
      </c>
      <c r="D14256" t="s">
        <v>443</v>
      </c>
      <c r="E14256" t="s">
        <v>7</v>
      </c>
    </row>
    <row r="14257" spans="1:8" x14ac:dyDescent="0.55000000000000004">
      <c r="A14257" t="s">
        <v>27945</v>
      </c>
      <c r="B14257" t="s">
        <v>27946</v>
      </c>
      <c r="C14257" t="s">
        <v>6</v>
      </c>
      <c r="D14257" t="s">
        <v>22</v>
      </c>
      <c r="E14257" t="s">
        <v>7</v>
      </c>
      <c r="F14257" t="s">
        <v>100</v>
      </c>
      <c r="G14257" t="s">
        <v>15</v>
      </c>
    </row>
    <row r="14258" spans="1:8" x14ac:dyDescent="0.55000000000000004">
      <c r="A14258" t="s">
        <v>27945</v>
      </c>
      <c r="B14258" t="s">
        <v>27947</v>
      </c>
      <c r="C14258" t="s">
        <v>6</v>
      </c>
      <c r="D14258" t="s">
        <v>22</v>
      </c>
      <c r="E14258" t="s">
        <v>7</v>
      </c>
      <c r="F14258" t="s">
        <v>100</v>
      </c>
      <c r="G14258" t="s">
        <v>15</v>
      </c>
    </row>
    <row r="14259" spans="1:8" x14ac:dyDescent="0.55000000000000004">
      <c r="A14259" t="s">
        <v>27948</v>
      </c>
      <c r="B14259" t="s">
        <v>27949</v>
      </c>
      <c r="C14259" t="s">
        <v>6</v>
      </c>
      <c r="D14259" t="s">
        <v>7</v>
      </c>
    </row>
    <row r="14260" spans="1:8" x14ac:dyDescent="0.55000000000000004">
      <c r="A14260" t="s">
        <v>27950</v>
      </c>
      <c r="B14260" t="s">
        <v>27951</v>
      </c>
      <c r="C14260" t="s">
        <v>6</v>
      </c>
      <c r="D14260" t="s">
        <v>14</v>
      </c>
      <c r="E14260" t="s">
        <v>7</v>
      </c>
    </row>
    <row r="14261" spans="1:8" x14ac:dyDescent="0.55000000000000004">
      <c r="A14261" t="s">
        <v>27952</v>
      </c>
      <c r="B14261" t="s">
        <v>27953</v>
      </c>
      <c r="C14261" t="s">
        <v>6</v>
      </c>
      <c r="D14261" t="s">
        <v>30</v>
      </c>
    </row>
    <row r="14262" spans="1:8" x14ac:dyDescent="0.55000000000000004">
      <c r="A14262" t="s">
        <v>27954</v>
      </c>
      <c r="B14262" t="s">
        <v>27955</v>
      </c>
      <c r="C14262" t="s">
        <v>6</v>
      </c>
      <c r="D14262" t="s">
        <v>14</v>
      </c>
      <c r="E14262" t="s">
        <v>22</v>
      </c>
      <c r="F14262" t="s">
        <v>7</v>
      </c>
      <c r="G14262" t="s">
        <v>15</v>
      </c>
    </row>
    <row r="14263" spans="1:8" x14ac:dyDescent="0.55000000000000004">
      <c r="A14263" t="s">
        <v>27956</v>
      </c>
      <c r="B14263" t="s">
        <v>27957</v>
      </c>
      <c r="C14263" t="s">
        <v>6</v>
      </c>
      <c r="D14263" t="s">
        <v>14</v>
      </c>
      <c r="E14263" t="s">
        <v>7</v>
      </c>
    </row>
    <row r="14264" spans="1:8" x14ac:dyDescent="0.55000000000000004">
      <c r="A14264" t="s">
        <v>27958</v>
      </c>
      <c r="B14264" t="s">
        <v>27959</v>
      </c>
      <c r="C14264" t="s">
        <v>6</v>
      </c>
      <c r="D14264" t="s">
        <v>36</v>
      </c>
      <c r="E14264" t="s">
        <v>7</v>
      </c>
      <c r="F14264" t="s">
        <v>15</v>
      </c>
    </row>
    <row r="14265" spans="1:8" x14ac:dyDescent="0.55000000000000004">
      <c r="A14265" t="s">
        <v>27960</v>
      </c>
      <c r="B14265" t="s">
        <v>27961</v>
      </c>
      <c r="C14265" t="s">
        <v>6</v>
      </c>
      <c r="D14265" t="s">
        <v>22</v>
      </c>
      <c r="E14265" t="s">
        <v>7</v>
      </c>
      <c r="F14265" t="s">
        <v>11</v>
      </c>
      <c r="G14265" t="s">
        <v>15</v>
      </c>
    </row>
    <row r="14266" spans="1:8" x14ac:dyDescent="0.55000000000000004">
      <c r="A14266" t="s">
        <v>27962</v>
      </c>
      <c r="B14266" s="1" t="s">
        <v>27963</v>
      </c>
      <c r="C14266" t="s">
        <v>6</v>
      </c>
      <c r="D14266" t="s">
        <v>7</v>
      </c>
    </row>
    <row r="14267" spans="1:8" x14ac:dyDescent="0.55000000000000004">
      <c r="A14267" t="s">
        <v>27964</v>
      </c>
      <c r="B14267" t="s">
        <v>27965</v>
      </c>
      <c r="C14267" t="s">
        <v>6</v>
      </c>
      <c r="D14267" t="s">
        <v>14</v>
      </c>
      <c r="E14267" t="s">
        <v>22</v>
      </c>
      <c r="F14267" t="s">
        <v>144</v>
      </c>
      <c r="G14267" t="s">
        <v>7</v>
      </c>
    </row>
    <row r="14268" spans="1:8" x14ac:dyDescent="0.55000000000000004">
      <c r="A14268" t="s">
        <v>27966</v>
      </c>
      <c r="B14268" t="s">
        <v>27967</v>
      </c>
      <c r="C14268" t="s">
        <v>6</v>
      </c>
      <c r="D14268" t="s">
        <v>7</v>
      </c>
      <c r="E14268" t="s">
        <v>45</v>
      </c>
    </row>
    <row r="14269" spans="1:8" x14ac:dyDescent="0.55000000000000004">
      <c r="A14269" t="s">
        <v>27968</v>
      </c>
      <c r="B14269" t="s">
        <v>27969</v>
      </c>
      <c r="C14269" t="s">
        <v>6</v>
      </c>
      <c r="D14269" t="s">
        <v>30</v>
      </c>
      <c r="E14269" t="s">
        <v>45</v>
      </c>
      <c r="F14269" t="s">
        <v>15</v>
      </c>
    </row>
    <row r="14270" spans="1:8" x14ac:dyDescent="0.55000000000000004">
      <c r="A14270" t="s">
        <v>27970</v>
      </c>
      <c r="B14270" t="s">
        <v>27971</v>
      </c>
      <c r="C14270" t="s">
        <v>6</v>
      </c>
      <c r="D14270" t="s">
        <v>33</v>
      </c>
      <c r="E14270" t="s">
        <v>30</v>
      </c>
      <c r="F14270" t="s">
        <v>15</v>
      </c>
    </row>
    <row r="14271" spans="1:8" x14ac:dyDescent="0.55000000000000004">
      <c r="A14271" t="s">
        <v>27972</v>
      </c>
      <c r="B14271" t="s">
        <v>27973</v>
      </c>
      <c r="C14271" t="s">
        <v>6</v>
      </c>
      <c r="D14271" t="s">
        <v>14</v>
      </c>
      <c r="E14271" t="s">
        <v>36</v>
      </c>
      <c r="F14271" t="s">
        <v>7</v>
      </c>
      <c r="G14271" t="s">
        <v>100</v>
      </c>
      <c r="H14271" t="s">
        <v>15</v>
      </c>
    </row>
    <row r="14272" spans="1:8" x14ac:dyDescent="0.55000000000000004">
      <c r="A14272" t="s">
        <v>27974</v>
      </c>
      <c r="B14272" t="s">
        <v>27975</v>
      </c>
      <c r="C14272" t="s">
        <v>6</v>
      </c>
      <c r="D14272" t="s">
        <v>22</v>
      </c>
      <c r="E14272" t="s">
        <v>30</v>
      </c>
      <c r="F14272" t="s">
        <v>15</v>
      </c>
    </row>
    <row r="14273" spans="1:10" x14ac:dyDescent="0.55000000000000004">
      <c r="A14273" t="s">
        <v>27976</v>
      </c>
      <c r="B14273" t="s">
        <v>27977</v>
      </c>
      <c r="C14273" t="s">
        <v>6</v>
      </c>
      <c r="D14273" t="s">
        <v>54</v>
      </c>
      <c r="E14273" t="s">
        <v>7</v>
      </c>
      <c r="F14273" t="s">
        <v>15</v>
      </c>
    </row>
    <row r="14274" spans="1:10" x14ac:dyDescent="0.55000000000000004">
      <c r="A14274" t="s">
        <v>27978</v>
      </c>
      <c r="B14274" t="s">
        <v>27979</v>
      </c>
      <c r="C14274" t="s">
        <v>6</v>
      </c>
      <c r="D14274" t="s">
        <v>7</v>
      </c>
      <c r="E14274" t="s">
        <v>45</v>
      </c>
      <c r="F14274" t="s">
        <v>15</v>
      </c>
    </row>
    <row r="14275" spans="1:10" x14ac:dyDescent="0.55000000000000004">
      <c r="A14275" t="s">
        <v>27980</v>
      </c>
      <c r="B14275" t="s">
        <v>27981</v>
      </c>
      <c r="C14275" t="s">
        <v>6</v>
      </c>
      <c r="D14275" t="s">
        <v>7</v>
      </c>
      <c r="E14275" t="s">
        <v>15</v>
      </c>
    </row>
    <row r="14276" spans="1:10" x14ac:dyDescent="0.55000000000000004">
      <c r="A14276" t="s">
        <v>27982</v>
      </c>
      <c r="B14276" t="s">
        <v>27983</v>
      </c>
      <c r="C14276" t="s">
        <v>6</v>
      </c>
      <c r="D14276" t="s">
        <v>22</v>
      </c>
      <c r="E14276" t="s">
        <v>7</v>
      </c>
    </row>
    <row r="14277" spans="1:10" x14ac:dyDescent="0.55000000000000004">
      <c r="A14277" t="s">
        <v>27984</v>
      </c>
      <c r="B14277" t="s">
        <v>27985</v>
      </c>
      <c r="C14277" t="s">
        <v>6</v>
      </c>
      <c r="D14277" t="s">
        <v>22</v>
      </c>
      <c r="E14277" t="s">
        <v>7</v>
      </c>
      <c r="F14277" t="s">
        <v>15</v>
      </c>
    </row>
    <row r="14278" spans="1:10" x14ac:dyDescent="0.55000000000000004">
      <c r="A14278" t="s">
        <v>27986</v>
      </c>
      <c r="B14278" t="s">
        <v>27987</v>
      </c>
      <c r="C14278" t="s">
        <v>6</v>
      </c>
      <c r="D14278" t="s">
        <v>36</v>
      </c>
      <c r="E14278" t="s">
        <v>99</v>
      </c>
      <c r="F14278" t="s">
        <v>7</v>
      </c>
      <c r="G14278" t="s">
        <v>100</v>
      </c>
    </row>
    <row r="14279" spans="1:10" x14ac:dyDescent="0.55000000000000004">
      <c r="A14279" t="s">
        <v>27988</v>
      </c>
      <c r="B14279" t="s">
        <v>27989</v>
      </c>
      <c r="C14279" t="s">
        <v>6</v>
      </c>
      <c r="D14279" t="s">
        <v>7</v>
      </c>
      <c r="E14279" t="s">
        <v>15</v>
      </c>
    </row>
    <row r="14280" spans="1:10" x14ac:dyDescent="0.55000000000000004">
      <c r="A14280" t="s">
        <v>27990</v>
      </c>
      <c r="B14280" t="s">
        <v>27991</v>
      </c>
      <c r="C14280" t="s">
        <v>6</v>
      </c>
      <c r="D14280" t="s">
        <v>22</v>
      </c>
      <c r="E14280" t="s">
        <v>7</v>
      </c>
    </row>
    <row r="14281" spans="1:10" x14ac:dyDescent="0.55000000000000004">
      <c r="A14281" t="s">
        <v>27992</v>
      </c>
      <c r="B14281" t="s">
        <v>27993</v>
      </c>
      <c r="C14281" t="s">
        <v>6</v>
      </c>
      <c r="D14281" t="s">
        <v>7</v>
      </c>
    </row>
    <row r="14282" spans="1:10" x14ac:dyDescent="0.55000000000000004">
      <c r="A14282" t="s">
        <v>27994</v>
      </c>
      <c r="B14282" t="s">
        <v>27995</v>
      </c>
      <c r="C14282" t="s">
        <v>6</v>
      </c>
      <c r="D14282" t="s">
        <v>14</v>
      </c>
      <c r="E14282" t="s">
        <v>157</v>
      </c>
      <c r="F14282" t="s">
        <v>7</v>
      </c>
      <c r="G14282" t="s">
        <v>15</v>
      </c>
    </row>
    <row r="14283" spans="1:10" x14ac:dyDescent="0.55000000000000004">
      <c r="A14283" t="s">
        <v>27996</v>
      </c>
      <c r="B14283" t="s">
        <v>27997</v>
      </c>
      <c r="C14283" t="s">
        <v>6</v>
      </c>
      <c r="D14283" t="s">
        <v>915</v>
      </c>
      <c r="E14283" t="s">
        <v>7</v>
      </c>
      <c r="F14283" t="s">
        <v>11</v>
      </c>
    </row>
    <row r="14284" spans="1:10" x14ac:dyDescent="0.55000000000000004">
      <c r="A14284" t="s">
        <v>27998</v>
      </c>
      <c r="B14284" t="s">
        <v>27999</v>
      </c>
      <c r="C14284" t="s">
        <v>6</v>
      </c>
      <c r="D14284" t="s">
        <v>28</v>
      </c>
      <c r="E14284" t="s">
        <v>14</v>
      </c>
      <c r="F14284" t="s">
        <v>7</v>
      </c>
      <c r="G14284" t="s">
        <v>15</v>
      </c>
    </row>
    <row r="14285" spans="1:10" x14ac:dyDescent="0.55000000000000004">
      <c r="A14285" t="s">
        <v>28000</v>
      </c>
      <c r="B14285" t="s">
        <v>28001</v>
      </c>
      <c r="C14285" t="s">
        <v>6</v>
      </c>
      <c r="D14285" t="s">
        <v>22</v>
      </c>
      <c r="E14285" t="s">
        <v>7</v>
      </c>
      <c r="F14285" t="s">
        <v>45</v>
      </c>
      <c r="G14285" t="s">
        <v>15</v>
      </c>
    </row>
    <row r="14286" spans="1:10" x14ac:dyDescent="0.55000000000000004">
      <c r="A14286" t="s">
        <v>28002</v>
      </c>
      <c r="B14286" t="s">
        <v>28003</v>
      </c>
      <c r="C14286" t="s">
        <v>6</v>
      </c>
      <c r="D14286" t="s">
        <v>14</v>
      </c>
      <c r="E14286" t="s">
        <v>157</v>
      </c>
      <c r="F14286" t="s">
        <v>7</v>
      </c>
      <c r="G14286" t="s">
        <v>29</v>
      </c>
    </row>
    <row r="14287" spans="1:10" x14ac:dyDescent="0.55000000000000004">
      <c r="A14287" t="s">
        <v>28004</v>
      </c>
      <c r="B14287" t="s">
        <v>28005</v>
      </c>
      <c r="C14287" t="s">
        <v>6</v>
      </c>
      <c r="D14287" t="s">
        <v>22</v>
      </c>
      <c r="E14287" t="s">
        <v>7</v>
      </c>
    </row>
    <row r="14288" spans="1:10" x14ac:dyDescent="0.55000000000000004">
      <c r="A14288" t="s">
        <v>28006</v>
      </c>
      <c r="B14288" t="s">
        <v>28007</v>
      </c>
      <c r="C14288" t="s">
        <v>6</v>
      </c>
      <c r="D14288" t="s">
        <v>14</v>
      </c>
      <c r="E14288" t="s">
        <v>22</v>
      </c>
      <c r="F14288" t="s">
        <v>99</v>
      </c>
      <c r="G14288" t="s">
        <v>133</v>
      </c>
      <c r="H14288" t="s">
        <v>7</v>
      </c>
      <c r="I14288" t="s">
        <v>345</v>
      </c>
      <c r="J14288" t="s">
        <v>15</v>
      </c>
    </row>
    <row r="14289" spans="1:8" x14ac:dyDescent="0.55000000000000004">
      <c r="A14289" t="s">
        <v>28008</v>
      </c>
      <c r="B14289" t="s">
        <v>28009</v>
      </c>
      <c r="C14289" t="s">
        <v>6</v>
      </c>
      <c r="D14289" t="s">
        <v>14</v>
      </c>
      <c r="E14289" t="s">
        <v>22</v>
      </c>
      <c r="F14289" t="s">
        <v>7</v>
      </c>
    </row>
    <row r="14290" spans="1:8" x14ac:dyDescent="0.55000000000000004">
      <c r="A14290" t="s">
        <v>28010</v>
      </c>
      <c r="B14290" t="s">
        <v>28011</v>
      </c>
      <c r="C14290" t="s">
        <v>6</v>
      </c>
      <c r="D14290" t="s">
        <v>22</v>
      </c>
      <c r="E14290" t="s">
        <v>7</v>
      </c>
    </row>
    <row r="14291" spans="1:8" x14ac:dyDescent="0.55000000000000004">
      <c r="A14291" t="s">
        <v>28012</v>
      </c>
      <c r="B14291" t="s">
        <v>28013</v>
      </c>
      <c r="C14291" t="s">
        <v>6</v>
      </c>
      <c r="D14291" t="s">
        <v>7</v>
      </c>
      <c r="E14291" t="s">
        <v>15</v>
      </c>
    </row>
    <row r="14292" spans="1:8" x14ac:dyDescent="0.55000000000000004">
      <c r="A14292" t="s">
        <v>28014</v>
      </c>
      <c r="B14292" t="s">
        <v>28015</v>
      </c>
      <c r="C14292" t="s">
        <v>6</v>
      </c>
      <c r="D14292" t="s">
        <v>7</v>
      </c>
    </row>
    <row r="14293" spans="1:8" x14ac:dyDescent="0.55000000000000004">
      <c r="A14293" t="s">
        <v>28016</v>
      </c>
      <c r="B14293" t="s">
        <v>28017</v>
      </c>
      <c r="C14293" t="s">
        <v>6</v>
      </c>
      <c r="D14293" t="s">
        <v>7</v>
      </c>
      <c r="E14293" t="s">
        <v>15</v>
      </c>
    </row>
    <row r="14294" spans="1:8" x14ac:dyDescent="0.55000000000000004">
      <c r="A14294" t="s">
        <v>28018</v>
      </c>
      <c r="B14294" t="s">
        <v>28019</v>
      </c>
      <c r="C14294" t="s">
        <v>6</v>
      </c>
      <c r="D14294" t="s">
        <v>22</v>
      </c>
      <c r="E14294" t="s">
        <v>7</v>
      </c>
      <c r="F14294" t="s">
        <v>11</v>
      </c>
      <c r="G14294" t="s">
        <v>15</v>
      </c>
    </row>
    <row r="14295" spans="1:8" x14ac:dyDescent="0.55000000000000004">
      <c r="A14295" t="s">
        <v>28020</v>
      </c>
      <c r="B14295" t="s">
        <v>28021</v>
      </c>
      <c r="C14295" t="s">
        <v>6</v>
      </c>
      <c r="D14295" t="s">
        <v>14</v>
      </c>
      <c r="E14295" t="s">
        <v>7</v>
      </c>
      <c r="F14295" t="s">
        <v>15</v>
      </c>
    </row>
    <row r="14296" spans="1:8" x14ac:dyDescent="0.55000000000000004">
      <c r="A14296" t="s">
        <v>28022</v>
      </c>
      <c r="B14296" t="s">
        <v>28023</v>
      </c>
      <c r="C14296" t="s">
        <v>6</v>
      </c>
      <c r="D14296" t="s">
        <v>14</v>
      </c>
      <c r="E14296" t="s">
        <v>22</v>
      </c>
      <c r="F14296" t="s">
        <v>327</v>
      </c>
      <c r="G14296" t="s">
        <v>33</v>
      </c>
      <c r="H14296" t="s">
        <v>30</v>
      </c>
    </row>
    <row r="14297" spans="1:8" x14ac:dyDescent="0.55000000000000004">
      <c r="A14297" t="s">
        <v>28024</v>
      </c>
      <c r="B14297" t="s">
        <v>28025</v>
      </c>
      <c r="C14297" t="s">
        <v>6</v>
      </c>
      <c r="D14297" t="s">
        <v>7</v>
      </c>
      <c r="E14297" t="s">
        <v>45</v>
      </c>
    </row>
    <row r="14298" spans="1:8" x14ac:dyDescent="0.55000000000000004">
      <c r="A14298" t="s">
        <v>28026</v>
      </c>
      <c r="B14298" t="s">
        <v>28027</v>
      </c>
      <c r="C14298" t="s">
        <v>6</v>
      </c>
      <c r="D14298" t="s">
        <v>22</v>
      </c>
      <c r="E14298" t="s">
        <v>195</v>
      </c>
      <c r="F14298" t="s">
        <v>7</v>
      </c>
    </row>
    <row r="14299" spans="1:8" x14ac:dyDescent="0.55000000000000004">
      <c r="A14299" t="s">
        <v>28028</v>
      </c>
      <c r="B14299" t="s">
        <v>28029</v>
      </c>
      <c r="C14299" t="s">
        <v>6</v>
      </c>
      <c r="D14299" t="s">
        <v>14</v>
      </c>
      <c r="E14299" t="s">
        <v>22</v>
      </c>
      <c r="F14299" t="s">
        <v>7</v>
      </c>
    </row>
    <row r="14300" spans="1:8" x14ac:dyDescent="0.55000000000000004">
      <c r="A14300" t="s">
        <v>28030</v>
      </c>
      <c r="B14300" t="s">
        <v>28031</v>
      </c>
      <c r="C14300" t="s">
        <v>6</v>
      </c>
      <c r="D14300" t="s">
        <v>22</v>
      </c>
      <c r="E14300" t="s">
        <v>7</v>
      </c>
      <c r="F14300" t="s">
        <v>345</v>
      </c>
      <c r="G14300" t="s">
        <v>15</v>
      </c>
    </row>
    <row r="14301" spans="1:8" x14ac:dyDescent="0.55000000000000004">
      <c r="A14301" t="s">
        <v>28032</v>
      </c>
      <c r="B14301" t="s">
        <v>28033</v>
      </c>
      <c r="C14301" t="s">
        <v>6</v>
      </c>
      <c r="D14301" t="s">
        <v>22</v>
      </c>
      <c r="E14301" t="s">
        <v>179</v>
      </c>
      <c r="F14301" t="s">
        <v>7</v>
      </c>
      <c r="G14301" t="s">
        <v>29</v>
      </c>
      <c r="H14301" t="s">
        <v>15</v>
      </c>
    </row>
    <row r="14302" spans="1:8" x14ac:dyDescent="0.55000000000000004">
      <c r="A14302" t="s">
        <v>28034</v>
      </c>
      <c r="B14302" t="s">
        <v>28035</v>
      </c>
      <c r="C14302" t="s">
        <v>6</v>
      </c>
      <c r="D14302" t="s">
        <v>1870</v>
      </c>
      <c r="E14302" t="s">
        <v>30</v>
      </c>
    </row>
    <row r="14303" spans="1:8" x14ac:dyDescent="0.55000000000000004">
      <c r="A14303" t="s">
        <v>28036</v>
      </c>
      <c r="B14303" t="s">
        <v>28037</v>
      </c>
      <c r="C14303" t="s">
        <v>6</v>
      </c>
      <c r="D14303" t="s">
        <v>14</v>
      </c>
      <c r="E14303" t="s">
        <v>54</v>
      </c>
      <c r="F14303" t="s">
        <v>7</v>
      </c>
      <c r="G14303" t="s">
        <v>15</v>
      </c>
    </row>
    <row r="14304" spans="1:8" x14ac:dyDescent="0.55000000000000004">
      <c r="A14304" t="s">
        <v>28038</v>
      </c>
      <c r="B14304" t="s">
        <v>28039</v>
      </c>
      <c r="C14304" t="s">
        <v>6</v>
      </c>
      <c r="D14304" t="s">
        <v>36</v>
      </c>
      <c r="E14304" t="s">
        <v>99</v>
      </c>
      <c r="F14304" t="s">
        <v>7</v>
      </c>
      <c r="G14304" t="s">
        <v>345</v>
      </c>
    </row>
    <row r="14305" spans="1:8" x14ac:dyDescent="0.55000000000000004">
      <c r="A14305" t="s">
        <v>28040</v>
      </c>
      <c r="B14305" t="s">
        <v>28041</v>
      </c>
      <c r="C14305" t="s">
        <v>6</v>
      </c>
      <c r="D14305" t="s">
        <v>22</v>
      </c>
      <c r="E14305" t="s">
        <v>7</v>
      </c>
      <c r="F14305" t="s">
        <v>100</v>
      </c>
    </row>
    <row r="14306" spans="1:8" x14ac:dyDescent="0.55000000000000004">
      <c r="A14306" t="s">
        <v>28042</v>
      </c>
      <c r="B14306" t="s">
        <v>28043</v>
      </c>
      <c r="C14306" t="s">
        <v>6</v>
      </c>
      <c r="D14306" t="s">
        <v>54</v>
      </c>
      <c r="E14306" t="s">
        <v>7</v>
      </c>
    </row>
    <row r="14307" spans="1:8" x14ac:dyDescent="0.55000000000000004">
      <c r="A14307" t="s">
        <v>28044</v>
      </c>
      <c r="B14307" t="s">
        <v>28045</v>
      </c>
      <c r="C14307" t="s">
        <v>6</v>
      </c>
      <c r="D14307" t="s">
        <v>28</v>
      </c>
      <c r="E14307" t="s">
        <v>14</v>
      </c>
      <c r="F14307" t="s">
        <v>22</v>
      </c>
      <c r="G14307" t="s">
        <v>7</v>
      </c>
      <c r="H14307" t="s">
        <v>15</v>
      </c>
    </row>
    <row r="14308" spans="1:8" x14ac:dyDescent="0.55000000000000004">
      <c r="A14308" t="s">
        <v>28046</v>
      </c>
      <c r="B14308" t="s">
        <v>28047</v>
      </c>
      <c r="C14308" t="s">
        <v>6</v>
      </c>
      <c r="D14308" t="s">
        <v>7</v>
      </c>
    </row>
    <row r="14309" spans="1:8" x14ac:dyDescent="0.55000000000000004">
      <c r="A14309" t="s">
        <v>28048</v>
      </c>
      <c r="B14309" t="s">
        <v>28049</v>
      </c>
      <c r="C14309" t="s">
        <v>6</v>
      </c>
      <c r="D14309" t="s">
        <v>28</v>
      </c>
      <c r="E14309" t="s">
        <v>7</v>
      </c>
    </row>
    <row r="14310" spans="1:8" x14ac:dyDescent="0.55000000000000004">
      <c r="A14310" t="s">
        <v>28050</v>
      </c>
      <c r="B14310" t="s">
        <v>28051</v>
      </c>
      <c r="C14310" t="s">
        <v>6</v>
      </c>
      <c r="D14310" t="s">
        <v>14</v>
      </c>
      <c r="E14310" t="s">
        <v>22</v>
      </c>
      <c r="F14310" t="s">
        <v>7</v>
      </c>
      <c r="G14310" t="s">
        <v>15</v>
      </c>
    </row>
    <row r="14311" spans="1:8" x14ac:dyDescent="0.55000000000000004">
      <c r="A14311" t="s">
        <v>28052</v>
      </c>
      <c r="B14311" t="s">
        <v>28053</v>
      </c>
      <c r="C14311" t="s">
        <v>6</v>
      </c>
      <c r="D14311" t="s">
        <v>54</v>
      </c>
      <c r="E14311" t="s">
        <v>7</v>
      </c>
    </row>
    <row r="14312" spans="1:8" x14ac:dyDescent="0.55000000000000004">
      <c r="A14312" t="s">
        <v>28054</v>
      </c>
      <c r="B14312" t="s">
        <v>28055</v>
      </c>
      <c r="C14312" t="s">
        <v>6</v>
      </c>
      <c r="D14312" t="s">
        <v>7</v>
      </c>
    </row>
    <row r="14313" spans="1:8" x14ac:dyDescent="0.55000000000000004">
      <c r="A14313" t="s">
        <v>28056</v>
      </c>
      <c r="B14313" t="s">
        <v>28057</v>
      </c>
      <c r="C14313" t="s">
        <v>6</v>
      </c>
      <c r="D14313" t="s">
        <v>22</v>
      </c>
      <c r="E14313" t="s">
        <v>30</v>
      </c>
    </row>
    <row r="14314" spans="1:8" x14ac:dyDescent="0.55000000000000004">
      <c r="A14314" t="s">
        <v>28058</v>
      </c>
      <c r="B14314" t="s">
        <v>28059</v>
      </c>
      <c r="C14314" t="s">
        <v>6</v>
      </c>
      <c r="D14314" t="s">
        <v>33</v>
      </c>
      <c r="E14314" t="s">
        <v>7</v>
      </c>
      <c r="F14314" t="s">
        <v>15</v>
      </c>
    </row>
    <row r="14315" spans="1:8" x14ac:dyDescent="0.55000000000000004">
      <c r="A14315" t="s">
        <v>28060</v>
      </c>
      <c r="B14315" t="s">
        <v>28061</v>
      </c>
      <c r="C14315" t="s">
        <v>6</v>
      </c>
      <c r="D14315" t="s">
        <v>14</v>
      </c>
      <c r="E14315" t="s">
        <v>22</v>
      </c>
      <c r="F14315" t="s">
        <v>259</v>
      </c>
      <c r="G14315" t="s">
        <v>7</v>
      </c>
    </row>
    <row r="14316" spans="1:8" x14ac:dyDescent="0.55000000000000004">
      <c r="A14316" t="s">
        <v>28062</v>
      </c>
      <c r="B14316" t="s">
        <v>28063</v>
      </c>
      <c r="C14316" t="s">
        <v>6</v>
      </c>
      <c r="D14316" t="s">
        <v>14</v>
      </c>
      <c r="E14316" t="s">
        <v>7</v>
      </c>
    </row>
    <row r="14317" spans="1:8" x14ac:dyDescent="0.55000000000000004">
      <c r="A14317" t="s">
        <v>28064</v>
      </c>
      <c r="B14317" s="1" t="s">
        <v>28065</v>
      </c>
      <c r="C14317" t="s">
        <v>6</v>
      </c>
      <c r="D14317" t="s">
        <v>14</v>
      </c>
      <c r="E14317" t="s">
        <v>7</v>
      </c>
      <c r="F14317" t="s">
        <v>15</v>
      </c>
    </row>
    <row r="14318" spans="1:8" x14ac:dyDescent="0.55000000000000004">
      <c r="A14318" t="s">
        <v>28066</v>
      </c>
      <c r="B14318" t="s">
        <v>28067</v>
      </c>
      <c r="C14318" t="s">
        <v>6</v>
      </c>
      <c r="D14318" t="s">
        <v>14</v>
      </c>
      <c r="E14318" t="s">
        <v>22</v>
      </c>
      <c r="F14318" t="s">
        <v>54</v>
      </c>
      <c r="G14318" t="s">
        <v>7</v>
      </c>
      <c r="H14318" t="s">
        <v>45</v>
      </c>
    </row>
    <row r="14319" spans="1:8" x14ac:dyDescent="0.55000000000000004">
      <c r="A14319" t="s">
        <v>28068</v>
      </c>
      <c r="B14319" t="s">
        <v>28069</v>
      </c>
      <c r="C14319" t="s">
        <v>6</v>
      </c>
      <c r="D14319" t="s">
        <v>14</v>
      </c>
      <c r="E14319" t="s">
        <v>22</v>
      </c>
      <c r="F14319" t="s">
        <v>133</v>
      </c>
      <c r="G14319" t="s">
        <v>7</v>
      </c>
    </row>
    <row r="14320" spans="1:8" x14ac:dyDescent="0.55000000000000004">
      <c r="A14320" t="s">
        <v>28070</v>
      </c>
      <c r="B14320" t="s">
        <v>28071</v>
      </c>
      <c r="C14320" t="s">
        <v>6</v>
      </c>
      <c r="D14320" t="s">
        <v>7</v>
      </c>
      <c r="E14320" t="s">
        <v>15</v>
      </c>
    </row>
    <row r="14321" spans="1:8" x14ac:dyDescent="0.55000000000000004">
      <c r="A14321" t="s">
        <v>28072</v>
      </c>
      <c r="B14321" t="s">
        <v>28073</v>
      </c>
      <c r="C14321" t="s">
        <v>6</v>
      </c>
      <c r="D14321" t="s">
        <v>7</v>
      </c>
    </row>
    <row r="14322" spans="1:8" x14ac:dyDescent="0.55000000000000004">
      <c r="A14322" t="s">
        <v>28074</v>
      </c>
      <c r="B14322" t="s">
        <v>28075</v>
      </c>
      <c r="C14322" t="s">
        <v>6</v>
      </c>
      <c r="D14322" t="s">
        <v>22</v>
      </c>
      <c r="E14322" t="s">
        <v>54</v>
      </c>
      <c r="F14322" t="s">
        <v>7</v>
      </c>
      <c r="G14322" t="s">
        <v>15</v>
      </c>
    </row>
    <row r="14323" spans="1:8" x14ac:dyDescent="0.55000000000000004">
      <c r="A14323" t="s">
        <v>28076</v>
      </c>
      <c r="B14323" t="s">
        <v>28077</v>
      </c>
      <c r="C14323" t="s">
        <v>6</v>
      </c>
      <c r="D14323" t="s">
        <v>14</v>
      </c>
      <c r="E14323" t="s">
        <v>2068</v>
      </c>
      <c r="F14323" t="s">
        <v>7</v>
      </c>
      <c r="G14323" t="s">
        <v>7861</v>
      </c>
      <c r="H14323" t="s">
        <v>15</v>
      </c>
    </row>
    <row r="14324" spans="1:8" x14ac:dyDescent="0.55000000000000004">
      <c r="A14324" t="s">
        <v>28078</v>
      </c>
      <c r="B14324" t="s">
        <v>28079</v>
      </c>
      <c r="C14324" t="s">
        <v>6</v>
      </c>
      <c r="D14324" t="s">
        <v>14</v>
      </c>
      <c r="E14324" t="s">
        <v>7</v>
      </c>
    </row>
    <row r="14325" spans="1:8" x14ac:dyDescent="0.55000000000000004">
      <c r="A14325" t="s">
        <v>28080</v>
      </c>
      <c r="B14325" t="s">
        <v>28081</v>
      </c>
      <c r="C14325" t="s">
        <v>6</v>
      </c>
      <c r="D14325" t="s">
        <v>14</v>
      </c>
      <c r="E14325" t="s">
        <v>7</v>
      </c>
    </row>
    <row r="14326" spans="1:8" x14ac:dyDescent="0.55000000000000004">
      <c r="A14326" t="s">
        <v>28082</v>
      </c>
      <c r="B14326" t="s">
        <v>28083</v>
      </c>
      <c r="C14326" t="s">
        <v>6</v>
      </c>
      <c r="D14326" t="s">
        <v>7</v>
      </c>
      <c r="E14326" t="s">
        <v>15</v>
      </c>
    </row>
    <row r="14327" spans="1:8" x14ac:dyDescent="0.55000000000000004">
      <c r="A14327" t="s">
        <v>28084</v>
      </c>
      <c r="B14327" t="s">
        <v>28085</v>
      </c>
      <c r="C14327" t="s">
        <v>6</v>
      </c>
      <c r="D14327" t="s">
        <v>22</v>
      </c>
      <c r="E14327" t="s">
        <v>7</v>
      </c>
      <c r="F14327" t="s">
        <v>100</v>
      </c>
      <c r="G14327" t="s">
        <v>15</v>
      </c>
    </row>
    <row r="14328" spans="1:8" x14ac:dyDescent="0.55000000000000004">
      <c r="A14328" t="s">
        <v>28086</v>
      </c>
      <c r="B14328" t="s">
        <v>28087</v>
      </c>
      <c r="C14328" t="s">
        <v>6</v>
      </c>
      <c r="D14328" t="s">
        <v>326</v>
      </c>
      <c r="E14328" t="s">
        <v>33</v>
      </c>
      <c r="F14328" t="s">
        <v>30</v>
      </c>
      <c r="G14328" t="s">
        <v>45</v>
      </c>
      <c r="H14328" t="s">
        <v>15</v>
      </c>
    </row>
    <row r="14329" spans="1:8" x14ac:dyDescent="0.55000000000000004">
      <c r="A14329" t="s">
        <v>28088</v>
      </c>
      <c r="B14329" t="s">
        <v>28089</v>
      </c>
      <c r="C14329" t="s">
        <v>6</v>
      </c>
      <c r="D14329" t="s">
        <v>7</v>
      </c>
      <c r="E14329" t="s">
        <v>15</v>
      </c>
    </row>
    <row r="14330" spans="1:8" x14ac:dyDescent="0.55000000000000004">
      <c r="A14330" t="s">
        <v>28090</v>
      </c>
      <c r="B14330" t="s">
        <v>28091</v>
      </c>
      <c r="C14330" t="s">
        <v>6</v>
      </c>
      <c r="D14330" t="s">
        <v>144</v>
      </c>
      <c r="E14330" t="s">
        <v>7</v>
      </c>
      <c r="F14330" t="s">
        <v>45</v>
      </c>
    </row>
    <row r="14331" spans="1:8" x14ac:dyDescent="0.55000000000000004">
      <c r="A14331" t="s">
        <v>28092</v>
      </c>
      <c r="B14331" t="s">
        <v>28093</v>
      </c>
      <c r="C14331" t="s">
        <v>6</v>
      </c>
      <c r="D14331" t="s">
        <v>7</v>
      </c>
      <c r="E14331" t="s">
        <v>15</v>
      </c>
    </row>
    <row r="14332" spans="1:8" x14ac:dyDescent="0.55000000000000004">
      <c r="A14332" t="s">
        <v>28094</v>
      </c>
      <c r="B14332" t="s">
        <v>28095</v>
      </c>
      <c r="C14332" t="s">
        <v>6</v>
      </c>
      <c r="D14332" t="s">
        <v>14</v>
      </c>
      <c r="E14332" t="s">
        <v>7</v>
      </c>
      <c r="F14332" t="s">
        <v>15</v>
      </c>
    </row>
    <row r="14333" spans="1:8" x14ac:dyDescent="0.55000000000000004">
      <c r="A14333" t="s">
        <v>28096</v>
      </c>
      <c r="B14333" t="s">
        <v>28097</v>
      </c>
      <c r="C14333" t="s">
        <v>6</v>
      </c>
      <c r="D14333" t="s">
        <v>14</v>
      </c>
      <c r="E14333" t="s">
        <v>133</v>
      </c>
      <c r="F14333" t="s">
        <v>7</v>
      </c>
      <c r="G14333" t="s">
        <v>15</v>
      </c>
    </row>
    <row r="14334" spans="1:8" x14ac:dyDescent="0.55000000000000004">
      <c r="A14334" t="s">
        <v>28098</v>
      </c>
      <c r="B14334" t="s">
        <v>28099</v>
      </c>
      <c r="C14334" t="s">
        <v>6</v>
      </c>
      <c r="D14334" t="s">
        <v>14</v>
      </c>
      <c r="E14334" t="s">
        <v>22</v>
      </c>
      <c r="F14334" t="s">
        <v>7</v>
      </c>
      <c r="G14334" t="s">
        <v>15</v>
      </c>
    </row>
    <row r="14335" spans="1:8" x14ac:dyDescent="0.55000000000000004">
      <c r="A14335" t="s">
        <v>28100</v>
      </c>
      <c r="B14335" t="s">
        <v>28101</v>
      </c>
      <c r="C14335" t="s">
        <v>6</v>
      </c>
      <c r="D14335" t="s">
        <v>157</v>
      </c>
      <c r="E14335" t="s">
        <v>7</v>
      </c>
      <c r="F14335" t="s">
        <v>45</v>
      </c>
      <c r="G14335" t="s">
        <v>15</v>
      </c>
    </row>
    <row r="14336" spans="1:8" x14ac:dyDescent="0.55000000000000004">
      <c r="A14336" t="s">
        <v>28102</v>
      </c>
      <c r="B14336" t="s">
        <v>28103</v>
      </c>
      <c r="C14336" t="s">
        <v>6</v>
      </c>
      <c r="D14336" t="s">
        <v>30</v>
      </c>
      <c r="E14336" t="s">
        <v>15</v>
      </c>
    </row>
    <row r="14337" spans="1:9" x14ac:dyDescent="0.55000000000000004">
      <c r="A14337" t="s">
        <v>28104</v>
      </c>
      <c r="B14337" t="s">
        <v>28105</v>
      </c>
      <c r="C14337" t="s">
        <v>6</v>
      </c>
      <c r="D14337" t="s">
        <v>7</v>
      </c>
      <c r="E14337" t="s">
        <v>45</v>
      </c>
    </row>
    <row r="14338" spans="1:9" x14ac:dyDescent="0.55000000000000004">
      <c r="A14338" t="s">
        <v>28106</v>
      </c>
      <c r="B14338" t="s">
        <v>28107</v>
      </c>
      <c r="C14338" t="s">
        <v>6</v>
      </c>
      <c r="D14338" t="s">
        <v>7</v>
      </c>
      <c r="E14338" t="s">
        <v>15</v>
      </c>
    </row>
    <row r="14339" spans="1:9" x14ac:dyDescent="0.55000000000000004">
      <c r="A14339" t="s">
        <v>28108</v>
      </c>
      <c r="B14339" t="s">
        <v>28109</v>
      </c>
      <c r="C14339" t="s">
        <v>6</v>
      </c>
      <c r="D14339" t="s">
        <v>14</v>
      </c>
      <c r="E14339" t="s">
        <v>22</v>
      </c>
      <c r="F14339" t="s">
        <v>99</v>
      </c>
      <c r="G14339" t="s">
        <v>7</v>
      </c>
      <c r="H14339" t="s">
        <v>100</v>
      </c>
      <c r="I14339" t="s">
        <v>15</v>
      </c>
    </row>
    <row r="14340" spans="1:9" x14ac:dyDescent="0.55000000000000004">
      <c r="A14340" t="s">
        <v>28110</v>
      </c>
      <c r="B14340" t="s">
        <v>28111</v>
      </c>
      <c r="C14340" t="s">
        <v>6</v>
      </c>
      <c r="D14340" t="s">
        <v>28</v>
      </c>
      <c r="E14340" t="s">
        <v>14</v>
      </c>
      <c r="F14340" t="s">
        <v>157</v>
      </c>
      <c r="G14340" t="s">
        <v>188</v>
      </c>
      <c r="H14340" t="s">
        <v>7</v>
      </c>
      <c r="I14340" t="s">
        <v>29</v>
      </c>
    </row>
    <row r="14341" spans="1:9" x14ac:dyDescent="0.55000000000000004">
      <c r="A14341" t="s">
        <v>28112</v>
      </c>
      <c r="B14341" t="s">
        <v>28113</v>
      </c>
      <c r="C14341" t="s">
        <v>6</v>
      </c>
      <c r="D14341" t="s">
        <v>14</v>
      </c>
      <c r="E14341" t="s">
        <v>7</v>
      </c>
      <c r="F14341" t="s">
        <v>15</v>
      </c>
    </row>
    <row r="14342" spans="1:9" x14ac:dyDescent="0.55000000000000004">
      <c r="A14342" t="s">
        <v>28112</v>
      </c>
      <c r="B14342" t="s">
        <v>28114</v>
      </c>
      <c r="C14342" t="s">
        <v>6</v>
      </c>
      <c r="D14342" t="s">
        <v>14</v>
      </c>
      <c r="E14342" t="s">
        <v>7</v>
      </c>
      <c r="F14342" t="s">
        <v>15</v>
      </c>
    </row>
    <row r="14343" spans="1:9" x14ac:dyDescent="0.55000000000000004">
      <c r="A14343" t="s">
        <v>28112</v>
      </c>
      <c r="B14343" t="s">
        <v>28115</v>
      </c>
      <c r="C14343" t="s">
        <v>6</v>
      </c>
      <c r="D14343" t="s">
        <v>14</v>
      </c>
      <c r="E14343" t="s">
        <v>7</v>
      </c>
      <c r="F14343" t="s">
        <v>15</v>
      </c>
    </row>
    <row r="14344" spans="1:9" x14ac:dyDescent="0.55000000000000004">
      <c r="A14344" t="s">
        <v>28116</v>
      </c>
      <c r="B14344" t="s">
        <v>28117</v>
      </c>
      <c r="C14344" t="s">
        <v>6</v>
      </c>
      <c r="D14344" t="s">
        <v>7</v>
      </c>
      <c r="E14344" t="s">
        <v>228</v>
      </c>
      <c r="F14344" t="s">
        <v>15</v>
      </c>
    </row>
    <row r="14345" spans="1:9" x14ac:dyDescent="0.55000000000000004">
      <c r="A14345" t="s">
        <v>28116</v>
      </c>
      <c r="B14345" t="s">
        <v>28118</v>
      </c>
      <c r="C14345" t="s">
        <v>6</v>
      </c>
      <c r="D14345" t="s">
        <v>7</v>
      </c>
      <c r="E14345" t="s">
        <v>228</v>
      </c>
      <c r="F14345" t="s">
        <v>15</v>
      </c>
    </row>
    <row r="14346" spans="1:9" x14ac:dyDescent="0.55000000000000004">
      <c r="A14346" t="s">
        <v>28119</v>
      </c>
      <c r="B14346" t="s">
        <v>28120</v>
      </c>
      <c r="C14346" t="s">
        <v>6</v>
      </c>
      <c r="D14346" t="s">
        <v>7</v>
      </c>
      <c r="E14346" t="s">
        <v>15</v>
      </c>
    </row>
    <row r="14347" spans="1:9" x14ac:dyDescent="0.55000000000000004">
      <c r="A14347" t="s">
        <v>28121</v>
      </c>
      <c r="B14347" t="s">
        <v>28122</v>
      </c>
      <c r="C14347" t="s">
        <v>6</v>
      </c>
      <c r="D14347" t="s">
        <v>7</v>
      </c>
    </row>
    <row r="14348" spans="1:9" x14ac:dyDescent="0.55000000000000004">
      <c r="A14348" t="s">
        <v>28123</v>
      </c>
      <c r="B14348" t="s">
        <v>28124</v>
      </c>
      <c r="C14348" t="s">
        <v>6</v>
      </c>
      <c r="D14348" t="s">
        <v>14</v>
      </c>
      <c r="E14348" t="s">
        <v>7</v>
      </c>
    </row>
    <row r="14349" spans="1:9" x14ac:dyDescent="0.55000000000000004">
      <c r="A14349" t="s">
        <v>28125</v>
      </c>
      <c r="B14349" t="s">
        <v>28126</v>
      </c>
      <c r="C14349" t="s">
        <v>6</v>
      </c>
      <c r="D14349" t="s">
        <v>22</v>
      </c>
      <c r="E14349" t="s">
        <v>7</v>
      </c>
      <c r="F14349" t="s">
        <v>15</v>
      </c>
    </row>
    <row r="14350" spans="1:9" x14ac:dyDescent="0.55000000000000004">
      <c r="A14350" t="s">
        <v>28127</v>
      </c>
      <c r="B14350" t="s">
        <v>28128</v>
      </c>
      <c r="C14350" t="s">
        <v>6</v>
      </c>
      <c r="D14350" t="s">
        <v>7</v>
      </c>
      <c r="E14350" t="s">
        <v>11</v>
      </c>
    </row>
    <row r="14351" spans="1:9" x14ac:dyDescent="0.55000000000000004">
      <c r="A14351" t="s">
        <v>28129</v>
      </c>
      <c r="B14351" t="s">
        <v>28130</v>
      </c>
      <c r="C14351" t="s">
        <v>6</v>
      </c>
      <c r="D14351" t="s">
        <v>14</v>
      </c>
      <c r="E14351" t="s">
        <v>99</v>
      </c>
      <c r="F14351" t="s">
        <v>7</v>
      </c>
      <c r="G14351" t="s">
        <v>15</v>
      </c>
    </row>
    <row r="14352" spans="1:9" x14ac:dyDescent="0.55000000000000004">
      <c r="A14352" t="s">
        <v>28131</v>
      </c>
      <c r="B14352" t="s">
        <v>28132</v>
      </c>
      <c r="C14352" t="s">
        <v>6</v>
      </c>
      <c r="D14352" t="s">
        <v>14</v>
      </c>
      <c r="E14352" t="s">
        <v>7</v>
      </c>
    </row>
    <row r="14353" spans="1:8" x14ac:dyDescent="0.55000000000000004">
      <c r="A14353" t="s">
        <v>28133</v>
      </c>
      <c r="B14353" t="s">
        <v>28134</v>
      </c>
      <c r="C14353" t="s">
        <v>6</v>
      </c>
      <c r="D14353" t="s">
        <v>14</v>
      </c>
      <c r="E14353" t="s">
        <v>7</v>
      </c>
      <c r="F14353" t="s">
        <v>11</v>
      </c>
      <c r="G14353" t="s">
        <v>15</v>
      </c>
    </row>
    <row r="14354" spans="1:8" x14ac:dyDescent="0.55000000000000004">
      <c r="A14354" t="s">
        <v>28135</v>
      </c>
      <c r="B14354" t="s">
        <v>28136</v>
      </c>
      <c r="C14354" t="s">
        <v>6</v>
      </c>
      <c r="D14354" t="s">
        <v>14</v>
      </c>
      <c r="E14354" t="s">
        <v>22</v>
      </c>
      <c r="F14354" t="s">
        <v>7</v>
      </c>
    </row>
    <row r="14355" spans="1:8" x14ac:dyDescent="0.55000000000000004">
      <c r="A14355" t="s">
        <v>28137</v>
      </c>
      <c r="B14355" t="s">
        <v>28138</v>
      </c>
      <c r="C14355" t="s">
        <v>6</v>
      </c>
      <c r="D14355" t="s">
        <v>22</v>
      </c>
      <c r="E14355" t="s">
        <v>30</v>
      </c>
      <c r="F14355" t="s">
        <v>15</v>
      </c>
    </row>
    <row r="14356" spans="1:8" x14ac:dyDescent="0.55000000000000004">
      <c r="A14356" t="s">
        <v>28139</v>
      </c>
      <c r="B14356" t="s">
        <v>28140</v>
      </c>
      <c r="C14356" t="s">
        <v>6</v>
      </c>
      <c r="D14356" t="s">
        <v>14</v>
      </c>
      <c r="E14356" t="s">
        <v>22</v>
      </c>
      <c r="F14356" t="s">
        <v>7</v>
      </c>
      <c r="G14356" t="s">
        <v>45</v>
      </c>
    </row>
    <row r="14357" spans="1:8" x14ac:dyDescent="0.55000000000000004">
      <c r="A14357" t="s">
        <v>28141</v>
      </c>
      <c r="B14357" t="s">
        <v>28142</v>
      </c>
      <c r="C14357" t="s">
        <v>6</v>
      </c>
      <c r="D14357" t="s">
        <v>28</v>
      </c>
      <c r="E14357" t="s">
        <v>22</v>
      </c>
      <c r="F14357" t="s">
        <v>7</v>
      </c>
      <c r="G14357" t="s">
        <v>29</v>
      </c>
      <c r="H14357" t="s">
        <v>15</v>
      </c>
    </row>
    <row r="14358" spans="1:8" x14ac:dyDescent="0.55000000000000004">
      <c r="A14358" t="s">
        <v>28143</v>
      </c>
      <c r="B14358" t="s">
        <v>28144</v>
      </c>
      <c r="C14358" t="s">
        <v>6</v>
      </c>
      <c r="D14358" t="s">
        <v>22</v>
      </c>
      <c r="E14358" t="s">
        <v>7</v>
      </c>
      <c r="F14358" t="s">
        <v>15</v>
      </c>
    </row>
    <row r="14359" spans="1:8" x14ac:dyDescent="0.55000000000000004">
      <c r="A14359" t="s">
        <v>28145</v>
      </c>
      <c r="B14359" t="s">
        <v>28146</v>
      </c>
      <c r="C14359" t="s">
        <v>6</v>
      </c>
      <c r="D14359" t="s">
        <v>22</v>
      </c>
      <c r="E14359" t="s">
        <v>99</v>
      </c>
      <c r="F14359" t="s">
        <v>33</v>
      </c>
      <c r="G14359" t="s">
        <v>7</v>
      </c>
      <c r="H14359" t="s">
        <v>15</v>
      </c>
    </row>
    <row r="14360" spans="1:8" x14ac:dyDescent="0.55000000000000004">
      <c r="A14360" t="s">
        <v>28147</v>
      </c>
      <c r="B14360" t="s">
        <v>28148</v>
      </c>
      <c r="C14360" t="s">
        <v>6</v>
      </c>
      <c r="D14360" t="s">
        <v>30</v>
      </c>
      <c r="E14360" t="s">
        <v>15</v>
      </c>
    </row>
    <row r="14361" spans="1:8" x14ac:dyDescent="0.55000000000000004">
      <c r="A14361" t="s">
        <v>28149</v>
      </c>
      <c r="B14361" t="s">
        <v>28150</v>
      </c>
      <c r="C14361" t="s">
        <v>6</v>
      </c>
      <c r="D14361" t="s">
        <v>22</v>
      </c>
      <c r="E14361" t="s">
        <v>7</v>
      </c>
      <c r="F14361" t="s">
        <v>15</v>
      </c>
    </row>
    <row r="14362" spans="1:8" x14ac:dyDescent="0.55000000000000004">
      <c r="A14362" t="s">
        <v>28151</v>
      </c>
      <c r="B14362" t="s">
        <v>28152</v>
      </c>
      <c r="C14362" t="s">
        <v>6</v>
      </c>
      <c r="D14362" t="s">
        <v>915</v>
      </c>
      <c r="E14362" t="s">
        <v>7</v>
      </c>
      <c r="F14362" t="s">
        <v>15</v>
      </c>
    </row>
    <row r="14363" spans="1:8" x14ac:dyDescent="0.55000000000000004">
      <c r="A14363" t="s">
        <v>28153</v>
      </c>
      <c r="B14363" t="s">
        <v>28154</v>
      </c>
      <c r="C14363" t="s">
        <v>6</v>
      </c>
      <c r="D14363" t="s">
        <v>7</v>
      </c>
    </row>
    <row r="14364" spans="1:8" x14ac:dyDescent="0.55000000000000004">
      <c r="A14364" t="s">
        <v>28155</v>
      </c>
      <c r="B14364" t="s">
        <v>28156</v>
      </c>
      <c r="C14364" t="s">
        <v>6</v>
      </c>
      <c r="D14364" t="s">
        <v>14</v>
      </c>
      <c r="E14364" t="s">
        <v>7</v>
      </c>
      <c r="F14364" t="s">
        <v>45</v>
      </c>
      <c r="G14364" t="s">
        <v>15</v>
      </c>
    </row>
    <row r="14365" spans="1:8" x14ac:dyDescent="0.55000000000000004">
      <c r="A14365" t="s">
        <v>28157</v>
      </c>
      <c r="B14365" t="s">
        <v>28158</v>
      </c>
      <c r="C14365" t="s">
        <v>6</v>
      </c>
      <c r="D14365" t="s">
        <v>22</v>
      </c>
      <c r="E14365" t="s">
        <v>7</v>
      </c>
      <c r="F14365" t="s">
        <v>100</v>
      </c>
    </row>
    <row r="14366" spans="1:8" x14ac:dyDescent="0.55000000000000004">
      <c r="A14366" t="s">
        <v>28159</v>
      </c>
      <c r="B14366" t="s">
        <v>28160</v>
      </c>
      <c r="C14366" t="s">
        <v>6</v>
      </c>
      <c r="D14366" t="s">
        <v>99</v>
      </c>
      <c r="E14366" t="s">
        <v>7</v>
      </c>
      <c r="F14366" t="s">
        <v>15</v>
      </c>
    </row>
    <row r="14367" spans="1:8" x14ac:dyDescent="0.55000000000000004">
      <c r="A14367" t="s">
        <v>28161</v>
      </c>
      <c r="B14367" t="s">
        <v>28162</v>
      </c>
      <c r="C14367" t="s">
        <v>6</v>
      </c>
      <c r="D14367" t="s">
        <v>14</v>
      </c>
      <c r="E14367" t="s">
        <v>54</v>
      </c>
      <c r="F14367" t="s">
        <v>7</v>
      </c>
      <c r="G14367" t="s">
        <v>15</v>
      </c>
    </row>
    <row r="14368" spans="1:8" x14ac:dyDescent="0.55000000000000004">
      <c r="A14368" t="s">
        <v>28161</v>
      </c>
      <c r="B14368" t="s">
        <v>28163</v>
      </c>
      <c r="C14368" t="s">
        <v>6</v>
      </c>
      <c r="D14368" t="s">
        <v>14</v>
      </c>
      <c r="E14368" t="s">
        <v>54</v>
      </c>
      <c r="F14368" t="s">
        <v>7</v>
      </c>
      <c r="G14368" t="s">
        <v>15</v>
      </c>
    </row>
    <row r="14369" spans="1:7" x14ac:dyDescent="0.55000000000000004">
      <c r="A14369" t="s">
        <v>28164</v>
      </c>
      <c r="B14369" t="s">
        <v>28165</v>
      </c>
      <c r="C14369" t="s">
        <v>6</v>
      </c>
      <c r="D14369" t="s">
        <v>14</v>
      </c>
      <c r="E14369" t="s">
        <v>7</v>
      </c>
    </row>
    <row r="14370" spans="1:7" x14ac:dyDescent="0.55000000000000004">
      <c r="A14370" t="s">
        <v>28166</v>
      </c>
      <c r="B14370" t="s">
        <v>28167</v>
      </c>
      <c r="C14370" t="s">
        <v>6</v>
      </c>
      <c r="D14370" t="s">
        <v>14</v>
      </c>
      <c r="E14370" t="s">
        <v>7</v>
      </c>
    </row>
    <row r="14371" spans="1:7" x14ac:dyDescent="0.55000000000000004">
      <c r="A14371" t="s">
        <v>28168</v>
      </c>
      <c r="B14371" t="s">
        <v>28169</v>
      </c>
      <c r="C14371" t="s">
        <v>6</v>
      </c>
      <c r="D14371" t="s">
        <v>22</v>
      </c>
      <c r="E14371" t="s">
        <v>7</v>
      </c>
      <c r="F14371" t="s">
        <v>45</v>
      </c>
      <c r="G14371" t="s">
        <v>15</v>
      </c>
    </row>
    <row r="14372" spans="1:7" x14ac:dyDescent="0.55000000000000004">
      <c r="A14372" t="s">
        <v>28170</v>
      </c>
      <c r="B14372" t="s">
        <v>28171</v>
      </c>
      <c r="C14372" t="s">
        <v>6</v>
      </c>
      <c r="D14372" t="s">
        <v>7</v>
      </c>
      <c r="E14372" t="s">
        <v>15</v>
      </c>
    </row>
    <row r="14373" spans="1:7" x14ac:dyDescent="0.55000000000000004">
      <c r="A14373" t="s">
        <v>28172</v>
      </c>
      <c r="B14373" t="s">
        <v>28173</v>
      </c>
      <c r="C14373" t="s">
        <v>6</v>
      </c>
      <c r="D14373" t="s">
        <v>7</v>
      </c>
    </row>
    <row r="14374" spans="1:7" x14ac:dyDescent="0.55000000000000004">
      <c r="A14374" t="s">
        <v>28174</v>
      </c>
      <c r="B14374" t="s">
        <v>28175</v>
      </c>
      <c r="C14374" t="s">
        <v>6</v>
      </c>
      <c r="D14374" t="s">
        <v>7</v>
      </c>
    </row>
    <row r="14375" spans="1:7" x14ac:dyDescent="0.55000000000000004">
      <c r="A14375" t="s">
        <v>28176</v>
      </c>
      <c r="B14375" t="s">
        <v>28177</v>
      </c>
      <c r="C14375" t="s">
        <v>6</v>
      </c>
      <c r="D14375" t="s">
        <v>7</v>
      </c>
    </row>
    <row r="14376" spans="1:7" x14ac:dyDescent="0.55000000000000004">
      <c r="A14376" t="s">
        <v>28178</v>
      </c>
      <c r="B14376" t="s">
        <v>28179</v>
      </c>
      <c r="C14376" t="s">
        <v>6</v>
      </c>
      <c r="D14376" t="s">
        <v>22</v>
      </c>
      <c r="E14376" t="s">
        <v>7</v>
      </c>
      <c r="F14376" t="s">
        <v>345</v>
      </c>
    </row>
    <row r="14377" spans="1:7" x14ac:dyDescent="0.55000000000000004">
      <c r="A14377" t="s">
        <v>28180</v>
      </c>
      <c r="B14377" t="s">
        <v>28181</v>
      </c>
      <c r="C14377" t="s">
        <v>6</v>
      </c>
      <c r="D14377" t="s">
        <v>7</v>
      </c>
      <c r="E14377" t="s">
        <v>15</v>
      </c>
    </row>
    <row r="14378" spans="1:7" x14ac:dyDescent="0.55000000000000004">
      <c r="A14378" t="s">
        <v>28182</v>
      </c>
      <c r="B14378" t="s">
        <v>28183</v>
      </c>
      <c r="C14378" t="s">
        <v>6</v>
      </c>
      <c r="D14378" t="s">
        <v>7</v>
      </c>
      <c r="E14378" t="s">
        <v>45</v>
      </c>
    </row>
    <row r="14379" spans="1:7" x14ac:dyDescent="0.55000000000000004">
      <c r="A14379" t="s">
        <v>28184</v>
      </c>
      <c r="B14379" t="s">
        <v>28185</v>
      </c>
      <c r="C14379" t="s">
        <v>6</v>
      </c>
      <c r="D14379" t="s">
        <v>7</v>
      </c>
      <c r="E14379" t="s">
        <v>15</v>
      </c>
    </row>
    <row r="14380" spans="1:7" x14ac:dyDescent="0.55000000000000004">
      <c r="A14380" t="s">
        <v>28186</v>
      </c>
      <c r="B14380" t="s">
        <v>28187</v>
      </c>
      <c r="C14380" t="s">
        <v>6</v>
      </c>
      <c r="D14380" t="s">
        <v>259</v>
      </c>
      <c r="E14380" t="s">
        <v>94</v>
      </c>
      <c r="F14380" t="s">
        <v>30</v>
      </c>
      <c r="G14380" t="s">
        <v>15</v>
      </c>
    </row>
    <row r="14381" spans="1:7" x14ac:dyDescent="0.55000000000000004">
      <c r="A14381" t="s">
        <v>28188</v>
      </c>
      <c r="B14381" t="s">
        <v>28189</v>
      </c>
      <c r="C14381" t="s">
        <v>6</v>
      </c>
      <c r="D14381" t="s">
        <v>54</v>
      </c>
      <c r="E14381" t="s">
        <v>7</v>
      </c>
      <c r="F14381" t="s">
        <v>15</v>
      </c>
    </row>
    <row r="14382" spans="1:7" x14ac:dyDescent="0.55000000000000004">
      <c r="A14382" t="s">
        <v>28190</v>
      </c>
      <c r="B14382" t="s">
        <v>28191</v>
      </c>
      <c r="C14382" t="s">
        <v>6</v>
      </c>
      <c r="D14382" t="s">
        <v>14</v>
      </c>
      <c r="E14382" t="s">
        <v>7</v>
      </c>
      <c r="F14382" t="s">
        <v>45</v>
      </c>
    </row>
    <row r="14383" spans="1:7" x14ac:dyDescent="0.55000000000000004">
      <c r="A14383" t="s">
        <v>28192</v>
      </c>
      <c r="B14383" t="s">
        <v>28193</v>
      </c>
      <c r="C14383" t="s">
        <v>6</v>
      </c>
      <c r="D14383" t="s">
        <v>22</v>
      </c>
      <c r="E14383" t="s">
        <v>7</v>
      </c>
    </row>
    <row r="14384" spans="1:7" x14ac:dyDescent="0.55000000000000004">
      <c r="A14384" t="s">
        <v>28194</v>
      </c>
      <c r="B14384" t="s">
        <v>28195</v>
      </c>
      <c r="C14384" t="s">
        <v>6</v>
      </c>
      <c r="D14384" t="s">
        <v>30</v>
      </c>
    </row>
    <row r="14385" spans="1:9" x14ac:dyDescent="0.55000000000000004">
      <c r="A14385" t="s">
        <v>28196</v>
      </c>
      <c r="B14385" t="s">
        <v>28197</v>
      </c>
      <c r="C14385" t="s">
        <v>6</v>
      </c>
      <c r="D14385" t="s">
        <v>14</v>
      </c>
      <c r="E14385" t="s">
        <v>7</v>
      </c>
      <c r="F14385" t="s">
        <v>15</v>
      </c>
    </row>
    <row r="14386" spans="1:9" x14ac:dyDescent="0.55000000000000004">
      <c r="A14386" t="s">
        <v>28198</v>
      </c>
      <c r="B14386" t="s">
        <v>28199</v>
      </c>
      <c r="C14386" t="s">
        <v>6</v>
      </c>
      <c r="D14386" t="s">
        <v>14</v>
      </c>
      <c r="E14386" t="s">
        <v>7</v>
      </c>
      <c r="F14386" t="s">
        <v>15</v>
      </c>
    </row>
    <row r="14387" spans="1:9" x14ac:dyDescent="0.55000000000000004">
      <c r="A14387" t="s">
        <v>28200</v>
      </c>
      <c r="B14387" t="s">
        <v>28201</v>
      </c>
      <c r="C14387" t="s">
        <v>6</v>
      </c>
      <c r="D14387" t="s">
        <v>14</v>
      </c>
      <c r="E14387" t="s">
        <v>7</v>
      </c>
      <c r="F14387" t="s">
        <v>15</v>
      </c>
    </row>
    <row r="14388" spans="1:9" x14ac:dyDescent="0.55000000000000004">
      <c r="A14388" t="s">
        <v>28202</v>
      </c>
      <c r="B14388" t="s">
        <v>28203</v>
      </c>
      <c r="C14388" t="s">
        <v>6</v>
      </c>
      <c r="D14388" t="s">
        <v>22</v>
      </c>
      <c r="E14388" t="s">
        <v>36</v>
      </c>
      <c r="F14388" t="s">
        <v>99</v>
      </c>
      <c r="G14388" t="s">
        <v>7</v>
      </c>
      <c r="H14388" t="s">
        <v>29</v>
      </c>
    </row>
    <row r="14389" spans="1:9" x14ac:dyDescent="0.55000000000000004">
      <c r="A14389" t="s">
        <v>28204</v>
      </c>
      <c r="B14389" t="s">
        <v>28205</v>
      </c>
      <c r="C14389" t="s">
        <v>6</v>
      </c>
      <c r="D14389" t="s">
        <v>22</v>
      </c>
      <c r="E14389" t="s">
        <v>7</v>
      </c>
      <c r="F14389" t="s">
        <v>45</v>
      </c>
      <c r="G14389" t="s">
        <v>15</v>
      </c>
    </row>
    <row r="14390" spans="1:9" x14ac:dyDescent="0.55000000000000004">
      <c r="A14390" t="s">
        <v>28206</v>
      </c>
      <c r="B14390" t="s">
        <v>28207</v>
      </c>
      <c r="C14390" t="s">
        <v>6</v>
      </c>
      <c r="D14390" t="s">
        <v>14</v>
      </c>
      <c r="E14390" t="s">
        <v>22</v>
      </c>
      <c r="F14390" t="s">
        <v>7</v>
      </c>
    </row>
    <row r="14391" spans="1:9" x14ac:dyDescent="0.55000000000000004">
      <c r="A14391" t="s">
        <v>28208</v>
      </c>
      <c r="B14391" t="s">
        <v>28209</v>
      </c>
      <c r="C14391" t="s">
        <v>6</v>
      </c>
      <c r="D14391" t="s">
        <v>22</v>
      </c>
      <c r="E14391" t="s">
        <v>157</v>
      </c>
      <c r="F14391" t="s">
        <v>235</v>
      </c>
      <c r="G14391" t="s">
        <v>7</v>
      </c>
      <c r="H14391" t="s">
        <v>29</v>
      </c>
      <c r="I14391" t="s">
        <v>15</v>
      </c>
    </row>
    <row r="14392" spans="1:9" x14ac:dyDescent="0.55000000000000004">
      <c r="A14392" t="s">
        <v>28210</v>
      </c>
      <c r="B14392" t="s">
        <v>28211</v>
      </c>
      <c r="C14392" t="s">
        <v>6</v>
      </c>
      <c r="D14392" t="s">
        <v>28</v>
      </c>
      <c r="E14392" t="s">
        <v>256</v>
      </c>
      <c r="F14392" t="s">
        <v>7</v>
      </c>
    </row>
    <row r="14393" spans="1:9" x14ac:dyDescent="0.55000000000000004">
      <c r="A14393" t="s">
        <v>28212</v>
      </c>
      <c r="B14393" t="s">
        <v>28213</v>
      </c>
      <c r="C14393" t="s">
        <v>6</v>
      </c>
      <c r="D14393" t="s">
        <v>7</v>
      </c>
    </row>
    <row r="14394" spans="1:9" x14ac:dyDescent="0.55000000000000004">
      <c r="A14394" t="s">
        <v>28214</v>
      </c>
      <c r="B14394" t="s">
        <v>28215</v>
      </c>
      <c r="C14394" t="s">
        <v>6</v>
      </c>
      <c r="D14394" t="s">
        <v>22</v>
      </c>
      <c r="E14394" t="s">
        <v>36</v>
      </c>
      <c r="F14394" t="s">
        <v>7</v>
      </c>
      <c r="G14394" t="s">
        <v>100</v>
      </c>
    </row>
    <row r="14395" spans="1:9" x14ac:dyDescent="0.55000000000000004">
      <c r="A14395" t="s">
        <v>28216</v>
      </c>
      <c r="B14395" t="s">
        <v>28217</v>
      </c>
      <c r="C14395" t="s">
        <v>6</v>
      </c>
      <c r="D14395" t="s">
        <v>14</v>
      </c>
      <c r="E14395" t="s">
        <v>157</v>
      </c>
      <c r="F14395" t="s">
        <v>7</v>
      </c>
    </row>
    <row r="14396" spans="1:9" x14ac:dyDescent="0.55000000000000004">
      <c r="A14396" t="s">
        <v>28218</v>
      </c>
      <c r="B14396" t="s">
        <v>28219</v>
      </c>
      <c r="C14396" t="s">
        <v>6</v>
      </c>
      <c r="D14396" t="s">
        <v>7</v>
      </c>
      <c r="E14396" t="s">
        <v>15</v>
      </c>
    </row>
    <row r="14397" spans="1:9" x14ac:dyDescent="0.55000000000000004">
      <c r="A14397" t="s">
        <v>28220</v>
      </c>
      <c r="B14397" t="s">
        <v>28221</v>
      </c>
      <c r="C14397" t="s">
        <v>6</v>
      </c>
      <c r="D14397" t="s">
        <v>11</v>
      </c>
      <c r="E14397" t="s">
        <v>228</v>
      </c>
    </row>
    <row r="14398" spans="1:9" x14ac:dyDescent="0.55000000000000004">
      <c r="A14398" t="s">
        <v>28222</v>
      </c>
      <c r="B14398" t="s">
        <v>28223</v>
      </c>
      <c r="C14398" t="s">
        <v>6</v>
      </c>
      <c r="D14398" t="s">
        <v>7</v>
      </c>
      <c r="E14398" t="s">
        <v>15</v>
      </c>
    </row>
    <row r="14399" spans="1:9" x14ac:dyDescent="0.55000000000000004">
      <c r="A14399" t="s">
        <v>28222</v>
      </c>
      <c r="B14399" t="s">
        <v>28224</v>
      </c>
      <c r="C14399" t="s">
        <v>6</v>
      </c>
      <c r="D14399" t="s">
        <v>7</v>
      </c>
      <c r="E14399" t="s">
        <v>15</v>
      </c>
    </row>
    <row r="14400" spans="1:9" x14ac:dyDescent="0.55000000000000004">
      <c r="A14400" t="s">
        <v>28225</v>
      </c>
      <c r="B14400" t="s">
        <v>28226</v>
      </c>
      <c r="C14400" t="s">
        <v>6</v>
      </c>
      <c r="D14400" t="s">
        <v>14</v>
      </c>
      <c r="E14400" t="s">
        <v>30</v>
      </c>
      <c r="F14400" t="s">
        <v>45</v>
      </c>
    </row>
    <row r="14401" spans="1:9" x14ac:dyDescent="0.55000000000000004">
      <c r="A14401" t="s">
        <v>28227</v>
      </c>
      <c r="B14401" t="s">
        <v>28228</v>
      </c>
      <c r="C14401" t="s">
        <v>6</v>
      </c>
      <c r="D14401" t="s">
        <v>14</v>
      </c>
      <c r="E14401" t="s">
        <v>22</v>
      </c>
      <c r="F14401" t="s">
        <v>7</v>
      </c>
      <c r="G14401" t="s">
        <v>11</v>
      </c>
      <c r="H14401" t="s">
        <v>15</v>
      </c>
    </row>
    <row r="14402" spans="1:9" x14ac:dyDescent="0.55000000000000004">
      <c r="A14402" t="s">
        <v>28229</v>
      </c>
      <c r="B14402" s="1" t="s">
        <v>28230</v>
      </c>
      <c r="C14402" t="s">
        <v>6</v>
      </c>
      <c r="D14402" t="s">
        <v>7</v>
      </c>
      <c r="E14402" t="s">
        <v>15</v>
      </c>
    </row>
    <row r="14403" spans="1:9" x14ac:dyDescent="0.55000000000000004">
      <c r="A14403" t="s">
        <v>28231</v>
      </c>
      <c r="B14403" t="s">
        <v>28232</v>
      </c>
      <c r="C14403" t="s">
        <v>6</v>
      </c>
      <c r="D14403" t="s">
        <v>7</v>
      </c>
    </row>
    <row r="14404" spans="1:9" x14ac:dyDescent="0.55000000000000004">
      <c r="A14404" t="s">
        <v>28233</v>
      </c>
      <c r="B14404" t="s">
        <v>28234</v>
      </c>
      <c r="C14404" t="s">
        <v>6</v>
      </c>
      <c r="D14404" t="s">
        <v>7</v>
      </c>
      <c r="E14404" t="s">
        <v>15</v>
      </c>
    </row>
    <row r="14405" spans="1:9" x14ac:dyDescent="0.55000000000000004">
      <c r="A14405" t="s">
        <v>28235</v>
      </c>
      <c r="B14405" t="s">
        <v>28236</v>
      </c>
      <c r="C14405" t="s">
        <v>6</v>
      </c>
      <c r="D14405" t="s">
        <v>33</v>
      </c>
      <c r="E14405" t="s">
        <v>30</v>
      </c>
      <c r="F14405" t="s">
        <v>15</v>
      </c>
    </row>
    <row r="14406" spans="1:9" x14ac:dyDescent="0.55000000000000004">
      <c r="A14406" t="s">
        <v>28237</v>
      </c>
      <c r="B14406" t="s">
        <v>28238</v>
      </c>
      <c r="C14406" t="s">
        <v>6</v>
      </c>
      <c r="D14406" t="s">
        <v>22</v>
      </c>
      <c r="E14406" t="s">
        <v>188</v>
      </c>
      <c r="F14406" t="s">
        <v>7</v>
      </c>
      <c r="G14406" t="s">
        <v>45</v>
      </c>
      <c r="H14406" t="s">
        <v>15</v>
      </c>
    </row>
    <row r="14407" spans="1:9" x14ac:dyDescent="0.55000000000000004">
      <c r="A14407" t="s">
        <v>28239</v>
      </c>
      <c r="B14407" t="s">
        <v>28240</v>
      </c>
      <c r="C14407" t="s">
        <v>6</v>
      </c>
      <c r="D14407" t="s">
        <v>14</v>
      </c>
      <c r="E14407" t="s">
        <v>7</v>
      </c>
      <c r="F14407" t="s">
        <v>45</v>
      </c>
    </row>
    <row r="14408" spans="1:9" x14ac:dyDescent="0.55000000000000004">
      <c r="A14408" t="s">
        <v>28241</v>
      </c>
      <c r="B14408" t="s">
        <v>28242</v>
      </c>
      <c r="C14408" t="s">
        <v>6</v>
      </c>
      <c r="D14408" t="s">
        <v>14</v>
      </c>
      <c r="E14408" t="s">
        <v>22</v>
      </c>
      <c r="F14408" t="s">
        <v>228</v>
      </c>
      <c r="G14408" t="s">
        <v>15</v>
      </c>
    </row>
    <row r="14409" spans="1:9" x14ac:dyDescent="0.55000000000000004">
      <c r="A14409" t="s">
        <v>28243</v>
      </c>
      <c r="B14409" t="s">
        <v>28244</v>
      </c>
      <c r="C14409" t="s">
        <v>6</v>
      </c>
      <c r="D14409" t="s">
        <v>14</v>
      </c>
      <c r="E14409" t="s">
        <v>22</v>
      </c>
      <c r="F14409" t="s">
        <v>7</v>
      </c>
    </row>
    <row r="14410" spans="1:9" x14ac:dyDescent="0.55000000000000004">
      <c r="A14410" t="s">
        <v>28245</v>
      </c>
      <c r="B14410" t="s">
        <v>28246</v>
      </c>
      <c r="C14410" t="s">
        <v>6</v>
      </c>
      <c r="D14410" t="s">
        <v>14</v>
      </c>
      <c r="E14410" t="s">
        <v>144</v>
      </c>
      <c r="F14410" t="s">
        <v>7</v>
      </c>
    </row>
    <row r="14411" spans="1:9" x14ac:dyDescent="0.55000000000000004">
      <c r="A14411" t="s">
        <v>28247</v>
      </c>
      <c r="B14411" t="s">
        <v>28248</v>
      </c>
      <c r="C14411" t="s">
        <v>6</v>
      </c>
      <c r="D14411" t="s">
        <v>14</v>
      </c>
      <c r="E14411" t="s">
        <v>259</v>
      </c>
      <c r="F14411" t="s">
        <v>910</v>
      </c>
      <c r="G14411" t="s">
        <v>7</v>
      </c>
      <c r="H14411" t="s">
        <v>15</v>
      </c>
    </row>
    <row r="14412" spans="1:9" x14ac:dyDescent="0.55000000000000004">
      <c r="A14412" t="s">
        <v>28249</v>
      </c>
      <c r="B14412" t="s">
        <v>28250</v>
      </c>
      <c r="C14412" t="s">
        <v>6</v>
      </c>
      <c r="D14412" t="s">
        <v>22</v>
      </c>
      <c r="E14412" t="s">
        <v>7</v>
      </c>
    </row>
    <row r="14413" spans="1:9" x14ac:dyDescent="0.55000000000000004">
      <c r="A14413" t="s">
        <v>28251</v>
      </c>
      <c r="B14413" t="s">
        <v>28252</v>
      </c>
      <c r="C14413" t="s">
        <v>6</v>
      </c>
      <c r="D14413" t="s">
        <v>7</v>
      </c>
      <c r="E14413" t="s">
        <v>45</v>
      </c>
    </row>
    <row r="14414" spans="1:9" x14ac:dyDescent="0.55000000000000004">
      <c r="A14414" t="s">
        <v>28253</v>
      </c>
      <c r="B14414" t="s">
        <v>28254</v>
      </c>
      <c r="C14414" t="s">
        <v>6</v>
      </c>
      <c r="D14414" t="s">
        <v>22</v>
      </c>
      <c r="E14414" t="s">
        <v>7</v>
      </c>
    </row>
    <row r="14415" spans="1:9" x14ac:dyDescent="0.55000000000000004">
      <c r="A14415" t="s">
        <v>28255</v>
      </c>
      <c r="B14415" t="s">
        <v>28256</v>
      </c>
      <c r="C14415" t="s">
        <v>6</v>
      </c>
      <c r="D14415" t="s">
        <v>7</v>
      </c>
      <c r="E14415" t="s">
        <v>15</v>
      </c>
    </row>
    <row r="14416" spans="1:9" x14ac:dyDescent="0.55000000000000004">
      <c r="A14416" t="s">
        <v>28257</v>
      </c>
      <c r="B14416" t="s">
        <v>28258</v>
      </c>
      <c r="C14416" t="s">
        <v>6</v>
      </c>
      <c r="D14416" t="s">
        <v>14</v>
      </c>
      <c r="E14416" t="s">
        <v>22</v>
      </c>
      <c r="F14416" t="s">
        <v>144</v>
      </c>
      <c r="G14416" t="s">
        <v>7</v>
      </c>
      <c r="H14416" t="s">
        <v>100</v>
      </c>
      <c r="I14416" t="s">
        <v>15</v>
      </c>
    </row>
    <row r="14417" spans="1:7" x14ac:dyDescent="0.55000000000000004">
      <c r="A14417" t="s">
        <v>28259</v>
      </c>
      <c r="B14417" t="s">
        <v>28260</v>
      </c>
      <c r="C14417" t="s">
        <v>6</v>
      </c>
      <c r="D14417" t="s">
        <v>22</v>
      </c>
      <c r="E14417" t="s">
        <v>7</v>
      </c>
      <c r="F14417" t="s">
        <v>15</v>
      </c>
    </row>
    <row r="14418" spans="1:7" x14ac:dyDescent="0.55000000000000004">
      <c r="A14418" t="s">
        <v>28261</v>
      </c>
      <c r="B14418" t="s">
        <v>28262</v>
      </c>
      <c r="C14418" t="s">
        <v>6</v>
      </c>
      <c r="D14418" t="s">
        <v>7</v>
      </c>
    </row>
    <row r="14419" spans="1:7" x14ac:dyDescent="0.55000000000000004">
      <c r="A14419" t="s">
        <v>28263</v>
      </c>
      <c r="B14419" t="s">
        <v>28264</v>
      </c>
      <c r="C14419" t="s">
        <v>6</v>
      </c>
      <c r="D14419" t="s">
        <v>22</v>
      </c>
      <c r="E14419" t="s">
        <v>33</v>
      </c>
      <c r="F14419" t="s">
        <v>7</v>
      </c>
      <c r="G14419" t="s">
        <v>45</v>
      </c>
    </row>
    <row r="14420" spans="1:7" x14ac:dyDescent="0.55000000000000004">
      <c r="A14420" t="s">
        <v>28265</v>
      </c>
      <c r="B14420" t="s">
        <v>28266</v>
      </c>
      <c r="C14420" t="s">
        <v>6</v>
      </c>
      <c r="D14420" t="s">
        <v>30</v>
      </c>
      <c r="E14420" t="s">
        <v>15</v>
      </c>
    </row>
    <row r="14421" spans="1:7" x14ac:dyDescent="0.55000000000000004">
      <c r="A14421" t="s">
        <v>28267</v>
      </c>
      <c r="B14421" t="s">
        <v>28268</v>
      </c>
      <c r="C14421" t="s">
        <v>6</v>
      </c>
      <c r="D14421" t="s">
        <v>7</v>
      </c>
    </row>
    <row r="14422" spans="1:7" x14ac:dyDescent="0.55000000000000004">
      <c r="A14422" t="s">
        <v>28269</v>
      </c>
      <c r="B14422" t="s">
        <v>28270</v>
      </c>
      <c r="C14422" t="s">
        <v>6</v>
      </c>
      <c r="D14422" t="s">
        <v>7</v>
      </c>
      <c r="E14422" t="s">
        <v>15</v>
      </c>
    </row>
    <row r="14423" spans="1:7" x14ac:dyDescent="0.55000000000000004">
      <c r="A14423" t="s">
        <v>28271</v>
      </c>
      <c r="B14423" t="s">
        <v>28272</v>
      </c>
      <c r="C14423" t="s">
        <v>6</v>
      </c>
      <c r="D14423" t="s">
        <v>22</v>
      </c>
      <c r="E14423" t="s">
        <v>99</v>
      </c>
      <c r="F14423" t="s">
        <v>7</v>
      </c>
      <c r="G14423" t="s">
        <v>15</v>
      </c>
    </row>
    <row r="14424" spans="1:7" x14ac:dyDescent="0.55000000000000004">
      <c r="A14424" t="s">
        <v>28273</v>
      </c>
      <c r="B14424" t="s">
        <v>28274</v>
      </c>
      <c r="C14424" t="s">
        <v>6</v>
      </c>
      <c r="D14424" t="s">
        <v>7</v>
      </c>
    </row>
    <row r="14425" spans="1:7" x14ac:dyDescent="0.55000000000000004">
      <c r="A14425" t="s">
        <v>28275</v>
      </c>
      <c r="B14425" t="s">
        <v>28276</v>
      </c>
      <c r="C14425" t="s">
        <v>6</v>
      </c>
      <c r="D14425" t="s">
        <v>14</v>
      </c>
      <c r="E14425" t="s">
        <v>7</v>
      </c>
    </row>
    <row r="14426" spans="1:7" x14ac:dyDescent="0.55000000000000004">
      <c r="A14426" t="s">
        <v>28277</v>
      </c>
      <c r="B14426" t="s">
        <v>28278</v>
      </c>
      <c r="C14426" t="s">
        <v>6</v>
      </c>
      <c r="D14426" t="s">
        <v>7</v>
      </c>
      <c r="E14426" t="s">
        <v>15</v>
      </c>
    </row>
    <row r="14427" spans="1:7" x14ac:dyDescent="0.55000000000000004">
      <c r="A14427" t="s">
        <v>28279</v>
      </c>
      <c r="B14427" t="s">
        <v>28280</v>
      </c>
      <c r="C14427" t="s">
        <v>6</v>
      </c>
      <c r="D14427" t="s">
        <v>22</v>
      </c>
      <c r="E14427" t="s">
        <v>7</v>
      </c>
    </row>
    <row r="14428" spans="1:7" x14ac:dyDescent="0.55000000000000004">
      <c r="A14428" t="s">
        <v>28281</v>
      </c>
      <c r="B14428" t="s">
        <v>28282</v>
      </c>
      <c r="C14428" t="s">
        <v>6</v>
      </c>
      <c r="D14428" t="s">
        <v>7</v>
      </c>
      <c r="E14428" t="s">
        <v>11</v>
      </c>
      <c r="F14428" t="s">
        <v>15</v>
      </c>
    </row>
    <row r="14429" spans="1:7" x14ac:dyDescent="0.55000000000000004">
      <c r="A14429" t="s">
        <v>28281</v>
      </c>
      <c r="B14429" t="s">
        <v>28283</v>
      </c>
      <c r="C14429" t="s">
        <v>6</v>
      </c>
      <c r="D14429" t="s">
        <v>7</v>
      </c>
      <c r="E14429" t="s">
        <v>11</v>
      </c>
      <c r="F14429" t="s">
        <v>15</v>
      </c>
    </row>
    <row r="14430" spans="1:7" x14ac:dyDescent="0.55000000000000004">
      <c r="A14430" t="s">
        <v>28284</v>
      </c>
      <c r="B14430" t="s">
        <v>28285</v>
      </c>
      <c r="C14430" t="s">
        <v>6</v>
      </c>
      <c r="D14430" t="s">
        <v>7</v>
      </c>
    </row>
    <row r="14431" spans="1:7" x14ac:dyDescent="0.55000000000000004">
      <c r="A14431" t="s">
        <v>28286</v>
      </c>
      <c r="B14431" t="s">
        <v>28287</v>
      </c>
      <c r="C14431" t="s">
        <v>6</v>
      </c>
      <c r="D14431" t="s">
        <v>14</v>
      </c>
      <c r="E14431" t="s">
        <v>22</v>
      </c>
      <c r="F14431" t="s">
        <v>7</v>
      </c>
      <c r="G14431" t="s">
        <v>15</v>
      </c>
    </row>
    <row r="14432" spans="1:7" x14ac:dyDescent="0.55000000000000004">
      <c r="A14432" t="s">
        <v>28288</v>
      </c>
      <c r="B14432" t="s">
        <v>28289</v>
      </c>
      <c r="C14432" t="s">
        <v>6</v>
      </c>
      <c r="D14432" t="s">
        <v>14</v>
      </c>
      <c r="E14432" t="s">
        <v>7</v>
      </c>
      <c r="F14432" t="s">
        <v>15</v>
      </c>
    </row>
    <row r="14433" spans="1:7" x14ac:dyDescent="0.55000000000000004">
      <c r="A14433" t="s">
        <v>28290</v>
      </c>
      <c r="B14433" t="s">
        <v>28291</v>
      </c>
      <c r="C14433" t="s">
        <v>6</v>
      </c>
      <c r="D14433" t="s">
        <v>22</v>
      </c>
      <c r="E14433" t="s">
        <v>7</v>
      </c>
    </row>
    <row r="14434" spans="1:7" x14ac:dyDescent="0.55000000000000004">
      <c r="A14434" t="s">
        <v>28292</v>
      </c>
      <c r="B14434" t="s">
        <v>28293</v>
      </c>
      <c r="C14434" t="s">
        <v>6</v>
      </c>
      <c r="D14434" t="s">
        <v>14</v>
      </c>
      <c r="E14434" t="s">
        <v>7</v>
      </c>
    </row>
    <row r="14435" spans="1:7" x14ac:dyDescent="0.55000000000000004">
      <c r="A14435" t="s">
        <v>28294</v>
      </c>
      <c r="B14435" t="s">
        <v>28295</v>
      </c>
      <c r="C14435" t="s">
        <v>6</v>
      </c>
      <c r="D14435" t="s">
        <v>14</v>
      </c>
      <c r="E14435" t="s">
        <v>7</v>
      </c>
      <c r="F14435" t="s">
        <v>15</v>
      </c>
    </row>
    <row r="14436" spans="1:7" x14ac:dyDescent="0.55000000000000004">
      <c r="A14436" t="s">
        <v>28296</v>
      </c>
      <c r="B14436" t="s">
        <v>28297</v>
      </c>
      <c r="C14436" t="s">
        <v>6</v>
      </c>
      <c r="D14436" t="s">
        <v>14</v>
      </c>
      <c r="E14436" t="s">
        <v>22</v>
      </c>
      <c r="F14436" t="s">
        <v>30</v>
      </c>
      <c r="G14436" t="s">
        <v>15</v>
      </c>
    </row>
    <row r="14437" spans="1:7" x14ac:dyDescent="0.55000000000000004">
      <c r="A14437" t="s">
        <v>28298</v>
      </c>
      <c r="B14437" t="s">
        <v>28299</v>
      </c>
      <c r="C14437" t="s">
        <v>6</v>
      </c>
      <c r="D14437" t="s">
        <v>30</v>
      </c>
      <c r="E14437" t="s">
        <v>15</v>
      </c>
    </row>
    <row r="14438" spans="1:7" x14ac:dyDescent="0.55000000000000004">
      <c r="A14438" t="s">
        <v>28300</v>
      </c>
      <c r="B14438" t="s">
        <v>28301</v>
      </c>
      <c r="C14438" t="s">
        <v>6</v>
      </c>
      <c r="D14438" t="s">
        <v>7</v>
      </c>
    </row>
    <row r="14439" spans="1:7" x14ac:dyDescent="0.55000000000000004">
      <c r="A14439" t="s">
        <v>28302</v>
      </c>
      <c r="B14439" t="s">
        <v>28303</v>
      </c>
      <c r="C14439" t="s">
        <v>6</v>
      </c>
      <c r="D14439" t="s">
        <v>30</v>
      </c>
      <c r="E14439" t="s">
        <v>15</v>
      </c>
    </row>
    <row r="14440" spans="1:7" x14ac:dyDescent="0.55000000000000004">
      <c r="A14440" t="s">
        <v>28304</v>
      </c>
      <c r="B14440" t="s">
        <v>28305</v>
      </c>
      <c r="C14440" t="s">
        <v>6</v>
      </c>
      <c r="D14440" t="s">
        <v>7</v>
      </c>
    </row>
    <row r="14441" spans="1:7" x14ac:dyDescent="0.55000000000000004">
      <c r="A14441" t="s">
        <v>28306</v>
      </c>
      <c r="B14441" t="s">
        <v>28307</v>
      </c>
      <c r="C14441" t="s">
        <v>6</v>
      </c>
      <c r="D14441" t="s">
        <v>22</v>
      </c>
      <c r="E14441" t="s">
        <v>7</v>
      </c>
      <c r="F14441" t="s">
        <v>29</v>
      </c>
    </row>
    <row r="14442" spans="1:7" x14ac:dyDescent="0.55000000000000004">
      <c r="A14442" t="s">
        <v>28308</v>
      </c>
      <c r="B14442" t="s">
        <v>28309</v>
      </c>
      <c r="C14442" t="s">
        <v>6</v>
      </c>
      <c r="D14442" t="s">
        <v>54</v>
      </c>
      <c r="E14442" t="s">
        <v>7</v>
      </c>
    </row>
    <row r="14443" spans="1:7" x14ac:dyDescent="0.55000000000000004">
      <c r="A14443" t="s">
        <v>28310</v>
      </c>
      <c r="B14443" t="s">
        <v>28311</v>
      </c>
      <c r="C14443" t="s">
        <v>6</v>
      </c>
      <c r="D14443" t="s">
        <v>22</v>
      </c>
      <c r="E14443" t="s">
        <v>33</v>
      </c>
      <c r="F14443" t="s">
        <v>7</v>
      </c>
      <c r="G14443" t="s">
        <v>15</v>
      </c>
    </row>
    <row r="14444" spans="1:7" x14ac:dyDescent="0.55000000000000004">
      <c r="A14444" t="s">
        <v>28312</v>
      </c>
      <c r="B14444" t="s">
        <v>28313</v>
      </c>
      <c r="C14444" t="s">
        <v>6</v>
      </c>
      <c r="D14444" t="s">
        <v>22</v>
      </c>
      <c r="E14444" t="s">
        <v>33</v>
      </c>
      <c r="F14444" t="s">
        <v>7</v>
      </c>
    </row>
    <row r="14445" spans="1:7" x14ac:dyDescent="0.55000000000000004">
      <c r="A14445" t="s">
        <v>28314</v>
      </c>
      <c r="B14445" t="s">
        <v>28315</v>
      </c>
      <c r="C14445" t="s">
        <v>6</v>
      </c>
      <c r="D14445" t="s">
        <v>33</v>
      </c>
      <c r="E14445" t="s">
        <v>7</v>
      </c>
      <c r="F14445" t="s">
        <v>15</v>
      </c>
    </row>
    <row r="14446" spans="1:7" x14ac:dyDescent="0.55000000000000004">
      <c r="A14446" t="s">
        <v>28316</v>
      </c>
      <c r="B14446" t="s">
        <v>28317</v>
      </c>
      <c r="C14446" t="s">
        <v>6</v>
      </c>
      <c r="D14446" t="s">
        <v>22</v>
      </c>
      <c r="E14446" t="s">
        <v>99</v>
      </c>
      <c r="F14446" t="s">
        <v>7</v>
      </c>
      <c r="G14446" t="s">
        <v>29</v>
      </c>
    </row>
    <row r="14447" spans="1:7" x14ac:dyDescent="0.55000000000000004">
      <c r="A14447" t="s">
        <v>28318</v>
      </c>
      <c r="B14447" t="s">
        <v>28319</v>
      </c>
      <c r="C14447" t="s">
        <v>6</v>
      </c>
      <c r="D14447" t="s">
        <v>7</v>
      </c>
    </row>
    <row r="14448" spans="1:7" x14ac:dyDescent="0.55000000000000004">
      <c r="A14448" t="s">
        <v>28320</v>
      </c>
      <c r="B14448" t="s">
        <v>28321</v>
      </c>
      <c r="C14448" t="s">
        <v>6</v>
      </c>
      <c r="D14448" t="s">
        <v>179</v>
      </c>
      <c r="E14448" t="s">
        <v>7</v>
      </c>
      <c r="F14448" t="s">
        <v>45</v>
      </c>
      <c r="G14448" t="s">
        <v>15</v>
      </c>
    </row>
    <row r="14449" spans="1:7" x14ac:dyDescent="0.55000000000000004">
      <c r="A14449" t="s">
        <v>28320</v>
      </c>
      <c r="B14449" t="s">
        <v>28322</v>
      </c>
      <c r="C14449" t="s">
        <v>6</v>
      </c>
      <c r="D14449" t="s">
        <v>179</v>
      </c>
      <c r="E14449" t="s">
        <v>7</v>
      </c>
      <c r="F14449" t="s">
        <v>45</v>
      </c>
      <c r="G14449" t="s">
        <v>15</v>
      </c>
    </row>
    <row r="14450" spans="1:7" x14ac:dyDescent="0.55000000000000004">
      <c r="A14450" t="s">
        <v>28323</v>
      </c>
      <c r="B14450" t="s">
        <v>28324</v>
      </c>
      <c r="C14450" t="s">
        <v>6</v>
      </c>
      <c r="D14450" t="s">
        <v>86</v>
      </c>
      <c r="E14450" t="s">
        <v>7</v>
      </c>
    </row>
    <row r="14451" spans="1:7" x14ac:dyDescent="0.55000000000000004">
      <c r="A14451" t="s">
        <v>28325</v>
      </c>
      <c r="B14451" t="s">
        <v>28326</v>
      </c>
      <c r="C14451" t="s">
        <v>6</v>
      </c>
      <c r="D14451" t="s">
        <v>22</v>
      </c>
      <c r="E14451" t="s">
        <v>7</v>
      </c>
    </row>
    <row r="14452" spans="1:7" x14ac:dyDescent="0.55000000000000004">
      <c r="A14452" t="s">
        <v>28327</v>
      </c>
      <c r="B14452" t="s">
        <v>28328</v>
      </c>
      <c r="C14452" t="s">
        <v>6</v>
      </c>
      <c r="D14452" t="s">
        <v>14</v>
      </c>
      <c r="E14452" t="s">
        <v>7</v>
      </c>
    </row>
    <row r="14453" spans="1:7" x14ac:dyDescent="0.55000000000000004">
      <c r="A14453" t="s">
        <v>28329</v>
      </c>
      <c r="B14453" t="s">
        <v>28330</v>
      </c>
      <c r="C14453" t="s">
        <v>6</v>
      </c>
      <c r="D14453" t="s">
        <v>22</v>
      </c>
      <c r="E14453" t="s">
        <v>7</v>
      </c>
    </row>
    <row r="14454" spans="1:7" x14ac:dyDescent="0.55000000000000004">
      <c r="A14454" t="s">
        <v>28331</v>
      </c>
      <c r="B14454" t="s">
        <v>28332</v>
      </c>
      <c r="C14454" t="s">
        <v>6</v>
      </c>
      <c r="D14454" t="s">
        <v>22</v>
      </c>
      <c r="E14454" t="s">
        <v>7</v>
      </c>
    </row>
    <row r="14455" spans="1:7" x14ac:dyDescent="0.55000000000000004">
      <c r="A14455" t="s">
        <v>28333</v>
      </c>
      <c r="B14455" t="s">
        <v>28334</v>
      </c>
      <c r="C14455" t="s">
        <v>6</v>
      </c>
      <c r="D14455" t="s">
        <v>7</v>
      </c>
    </row>
    <row r="14456" spans="1:7" x14ac:dyDescent="0.55000000000000004">
      <c r="A14456" t="s">
        <v>28335</v>
      </c>
      <c r="B14456" t="s">
        <v>28336</v>
      </c>
      <c r="C14456" t="s">
        <v>6</v>
      </c>
      <c r="D14456" t="s">
        <v>7</v>
      </c>
      <c r="E14456" t="s">
        <v>15</v>
      </c>
    </row>
    <row r="14457" spans="1:7" x14ac:dyDescent="0.55000000000000004">
      <c r="A14457" t="s">
        <v>28337</v>
      </c>
      <c r="B14457" t="s">
        <v>28338</v>
      </c>
      <c r="C14457" t="s">
        <v>6</v>
      </c>
      <c r="D14457" t="s">
        <v>22</v>
      </c>
      <c r="E14457" t="s">
        <v>7</v>
      </c>
      <c r="F14457" t="s">
        <v>15</v>
      </c>
    </row>
    <row r="14458" spans="1:7" x14ac:dyDescent="0.55000000000000004">
      <c r="A14458" t="s">
        <v>28339</v>
      </c>
      <c r="B14458" t="s">
        <v>28340</v>
      </c>
      <c r="C14458" t="s">
        <v>6</v>
      </c>
      <c r="D14458" t="s">
        <v>235</v>
      </c>
      <c r="E14458" t="s">
        <v>7</v>
      </c>
    </row>
    <row r="14459" spans="1:7" x14ac:dyDescent="0.55000000000000004">
      <c r="A14459" t="s">
        <v>28341</v>
      </c>
      <c r="B14459" t="s">
        <v>28342</v>
      </c>
      <c r="C14459" t="s">
        <v>6</v>
      </c>
      <c r="D14459" t="s">
        <v>14</v>
      </c>
      <c r="E14459" t="s">
        <v>7</v>
      </c>
      <c r="F14459" t="s">
        <v>45</v>
      </c>
    </row>
    <row r="14460" spans="1:7" x14ac:dyDescent="0.55000000000000004">
      <c r="A14460" t="s">
        <v>28343</v>
      </c>
      <c r="B14460" t="s">
        <v>28344</v>
      </c>
      <c r="C14460" t="s">
        <v>6</v>
      </c>
      <c r="D14460" t="s">
        <v>54</v>
      </c>
      <c r="E14460" t="s">
        <v>7</v>
      </c>
      <c r="F14460" t="s">
        <v>15</v>
      </c>
    </row>
    <row r="14461" spans="1:7" x14ac:dyDescent="0.55000000000000004">
      <c r="A14461" t="s">
        <v>28345</v>
      </c>
      <c r="B14461" t="s">
        <v>28346</v>
      </c>
      <c r="C14461" t="s">
        <v>6</v>
      </c>
      <c r="D14461" t="s">
        <v>7</v>
      </c>
    </row>
    <row r="14462" spans="1:7" x14ac:dyDescent="0.55000000000000004">
      <c r="A14462" t="s">
        <v>28347</v>
      </c>
      <c r="B14462" t="s">
        <v>28348</v>
      </c>
      <c r="C14462" t="s">
        <v>6</v>
      </c>
      <c r="D14462" t="s">
        <v>14</v>
      </c>
      <c r="E14462" t="s">
        <v>22</v>
      </c>
      <c r="F14462" t="s">
        <v>133</v>
      </c>
      <c r="G14462" t="s">
        <v>7</v>
      </c>
    </row>
    <row r="14463" spans="1:7" x14ac:dyDescent="0.55000000000000004">
      <c r="A14463" t="s">
        <v>28349</v>
      </c>
      <c r="B14463" t="s">
        <v>28350</v>
      </c>
      <c r="C14463" t="s">
        <v>6</v>
      </c>
      <c r="D14463" t="s">
        <v>22</v>
      </c>
      <c r="E14463" t="s">
        <v>7</v>
      </c>
      <c r="F14463" t="s">
        <v>15</v>
      </c>
    </row>
    <row r="14464" spans="1:7" x14ac:dyDescent="0.55000000000000004">
      <c r="A14464" t="s">
        <v>28351</v>
      </c>
      <c r="B14464" t="s">
        <v>28352</v>
      </c>
      <c r="C14464" t="s">
        <v>6</v>
      </c>
      <c r="D14464" t="s">
        <v>22</v>
      </c>
      <c r="E14464" t="s">
        <v>7</v>
      </c>
      <c r="F14464" t="s">
        <v>15</v>
      </c>
    </row>
    <row r="14465" spans="1:8" x14ac:dyDescent="0.55000000000000004">
      <c r="A14465" t="s">
        <v>28353</v>
      </c>
      <c r="B14465" t="s">
        <v>28354</v>
      </c>
      <c r="C14465" t="s">
        <v>6</v>
      </c>
      <c r="D14465" t="s">
        <v>22</v>
      </c>
      <c r="E14465" t="s">
        <v>99</v>
      </c>
      <c r="F14465" t="s">
        <v>7</v>
      </c>
      <c r="G14465" t="s">
        <v>45</v>
      </c>
      <c r="H14465" t="s">
        <v>15</v>
      </c>
    </row>
    <row r="14466" spans="1:8" x14ac:dyDescent="0.55000000000000004">
      <c r="A14466" t="s">
        <v>28355</v>
      </c>
      <c r="B14466" t="s">
        <v>28356</v>
      </c>
      <c r="C14466" t="s">
        <v>6</v>
      </c>
      <c r="D14466" t="s">
        <v>7</v>
      </c>
    </row>
    <row r="14467" spans="1:8" x14ac:dyDescent="0.55000000000000004">
      <c r="A14467" t="s">
        <v>28357</v>
      </c>
      <c r="B14467" t="s">
        <v>28358</v>
      </c>
      <c r="C14467" t="s">
        <v>6</v>
      </c>
      <c r="D14467" t="s">
        <v>7</v>
      </c>
      <c r="E14467" t="s">
        <v>45</v>
      </c>
    </row>
    <row r="14468" spans="1:8" x14ac:dyDescent="0.55000000000000004">
      <c r="A14468" t="s">
        <v>28359</v>
      </c>
      <c r="B14468" t="s">
        <v>28360</v>
      </c>
      <c r="C14468" t="s">
        <v>6</v>
      </c>
      <c r="D14468" t="s">
        <v>14</v>
      </c>
      <c r="E14468" t="s">
        <v>7</v>
      </c>
    </row>
    <row r="14469" spans="1:8" x14ac:dyDescent="0.55000000000000004">
      <c r="A14469" t="s">
        <v>28361</v>
      </c>
      <c r="B14469" t="s">
        <v>28362</v>
      </c>
      <c r="C14469" t="s">
        <v>6</v>
      </c>
      <c r="D14469" t="s">
        <v>7</v>
      </c>
    </row>
    <row r="14470" spans="1:8" x14ac:dyDescent="0.55000000000000004">
      <c r="A14470" t="s">
        <v>28361</v>
      </c>
      <c r="B14470" t="s">
        <v>28363</v>
      </c>
      <c r="C14470" t="s">
        <v>6</v>
      </c>
      <c r="D14470" t="s">
        <v>7</v>
      </c>
    </row>
    <row r="14471" spans="1:8" x14ac:dyDescent="0.55000000000000004">
      <c r="A14471" t="s">
        <v>28364</v>
      </c>
      <c r="B14471" t="s">
        <v>28365</v>
      </c>
      <c r="C14471" t="s">
        <v>6</v>
      </c>
      <c r="D14471" t="s">
        <v>7</v>
      </c>
      <c r="E14471" t="s">
        <v>15</v>
      </c>
    </row>
    <row r="14472" spans="1:8" x14ac:dyDescent="0.55000000000000004">
      <c r="A14472" t="s">
        <v>28366</v>
      </c>
      <c r="B14472" t="s">
        <v>28367</v>
      </c>
      <c r="C14472" t="s">
        <v>6</v>
      </c>
      <c r="D14472" t="s">
        <v>7</v>
      </c>
      <c r="E14472" t="s">
        <v>15</v>
      </c>
    </row>
    <row r="14473" spans="1:8" x14ac:dyDescent="0.55000000000000004">
      <c r="A14473" t="s">
        <v>28368</v>
      </c>
      <c r="B14473" t="s">
        <v>28369</v>
      </c>
      <c r="C14473" t="s">
        <v>6</v>
      </c>
      <c r="D14473" t="s">
        <v>14</v>
      </c>
      <c r="E14473" t="s">
        <v>7</v>
      </c>
      <c r="F14473" t="s">
        <v>345</v>
      </c>
    </row>
    <row r="14474" spans="1:8" x14ac:dyDescent="0.55000000000000004">
      <c r="A14474" t="s">
        <v>28370</v>
      </c>
      <c r="B14474" t="s">
        <v>28371</v>
      </c>
      <c r="C14474" t="s">
        <v>6</v>
      </c>
      <c r="D14474" t="s">
        <v>14</v>
      </c>
      <c r="E14474" t="s">
        <v>7</v>
      </c>
      <c r="F14474" t="s">
        <v>15</v>
      </c>
    </row>
    <row r="14475" spans="1:8" x14ac:dyDescent="0.55000000000000004">
      <c r="A14475" t="s">
        <v>28372</v>
      </c>
      <c r="B14475" t="s">
        <v>28373</v>
      </c>
      <c r="C14475" t="s">
        <v>6</v>
      </c>
      <c r="D14475" t="s">
        <v>14</v>
      </c>
      <c r="E14475" t="s">
        <v>22</v>
      </c>
      <c r="F14475" t="s">
        <v>7</v>
      </c>
      <c r="G14475" t="s">
        <v>15</v>
      </c>
    </row>
    <row r="14476" spans="1:8" x14ac:dyDescent="0.55000000000000004">
      <c r="A14476" t="s">
        <v>28374</v>
      </c>
      <c r="B14476" t="s">
        <v>28375</v>
      </c>
      <c r="C14476" t="s">
        <v>6</v>
      </c>
      <c r="D14476" t="s">
        <v>14</v>
      </c>
      <c r="E14476" t="s">
        <v>144</v>
      </c>
      <c r="F14476" t="s">
        <v>30</v>
      </c>
      <c r="G14476" t="s">
        <v>15</v>
      </c>
    </row>
    <row r="14477" spans="1:8" x14ac:dyDescent="0.55000000000000004">
      <c r="A14477" t="s">
        <v>28376</v>
      </c>
      <c r="B14477" t="s">
        <v>28377</v>
      </c>
      <c r="C14477" t="s">
        <v>6</v>
      </c>
      <c r="D14477" t="s">
        <v>7</v>
      </c>
    </row>
    <row r="14478" spans="1:8" x14ac:dyDescent="0.55000000000000004">
      <c r="A14478" t="s">
        <v>28378</v>
      </c>
      <c r="B14478" t="s">
        <v>28379</v>
      </c>
      <c r="C14478" t="s">
        <v>6</v>
      </c>
      <c r="D14478" t="s">
        <v>144</v>
      </c>
      <c r="E14478" t="s">
        <v>7</v>
      </c>
      <c r="F14478" t="s">
        <v>15</v>
      </c>
    </row>
    <row r="14479" spans="1:8" x14ac:dyDescent="0.55000000000000004">
      <c r="A14479" t="s">
        <v>28380</v>
      </c>
      <c r="B14479" t="s">
        <v>28381</v>
      </c>
      <c r="C14479" t="s">
        <v>6</v>
      </c>
      <c r="D14479" t="s">
        <v>22</v>
      </c>
      <c r="E14479" t="s">
        <v>7</v>
      </c>
      <c r="F14479" t="s">
        <v>45</v>
      </c>
    </row>
    <row r="14480" spans="1:8" x14ac:dyDescent="0.55000000000000004">
      <c r="A14480" t="s">
        <v>28382</v>
      </c>
      <c r="B14480" t="s">
        <v>28383</v>
      </c>
      <c r="C14480" t="s">
        <v>6</v>
      </c>
      <c r="D14480" t="s">
        <v>259</v>
      </c>
      <c r="E14480" t="s">
        <v>99</v>
      </c>
      <c r="F14480" t="s">
        <v>7</v>
      </c>
    </row>
    <row r="14481" spans="1:8" x14ac:dyDescent="0.55000000000000004">
      <c r="A14481" t="s">
        <v>28384</v>
      </c>
      <c r="B14481" t="s">
        <v>28385</v>
      </c>
      <c r="C14481" t="s">
        <v>6</v>
      </c>
      <c r="D14481" t="s">
        <v>14</v>
      </c>
      <c r="E14481" t="s">
        <v>99</v>
      </c>
      <c r="F14481" t="s">
        <v>7</v>
      </c>
      <c r="G14481" t="s">
        <v>100</v>
      </c>
      <c r="H14481" t="s">
        <v>15</v>
      </c>
    </row>
    <row r="14482" spans="1:8" x14ac:dyDescent="0.55000000000000004">
      <c r="A14482" t="s">
        <v>28386</v>
      </c>
      <c r="B14482" t="s">
        <v>28387</v>
      </c>
      <c r="C14482" t="s">
        <v>6</v>
      </c>
      <c r="D14482" t="s">
        <v>30</v>
      </c>
    </row>
    <row r="14483" spans="1:8" x14ac:dyDescent="0.55000000000000004">
      <c r="A14483" t="s">
        <v>28388</v>
      </c>
      <c r="B14483" t="s">
        <v>28389</v>
      </c>
      <c r="C14483" t="s">
        <v>6</v>
      </c>
      <c r="D14483" t="s">
        <v>22</v>
      </c>
      <c r="E14483" t="s">
        <v>7</v>
      </c>
      <c r="F14483" t="s">
        <v>15</v>
      </c>
    </row>
    <row r="14484" spans="1:8" x14ac:dyDescent="0.55000000000000004">
      <c r="A14484" t="s">
        <v>28390</v>
      </c>
      <c r="B14484" t="s">
        <v>28391</v>
      </c>
      <c r="C14484" t="s">
        <v>6</v>
      </c>
      <c r="D14484" t="s">
        <v>228</v>
      </c>
      <c r="E14484" t="s">
        <v>15</v>
      </c>
    </row>
    <row r="14485" spans="1:8" x14ac:dyDescent="0.55000000000000004">
      <c r="A14485" t="s">
        <v>28392</v>
      </c>
      <c r="B14485" t="s">
        <v>28393</v>
      </c>
      <c r="C14485" t="s">
        <v>6</v>
      </c>
      <c r="D14485" t="s">
        <v>7</v>
      </c>
    </row>
    <row r="14486" spans="1:8" x14ac:dyDescent="0.55000000000000004">
      <c r="A14486" t="s">
        <v>28394</v>
      </c>
      <c r="B14486" t="s">
        <v>28395</v>
      </c>
      <c r="C14486" t="s">
        <v>6</v>
      </c>
      <c r="D14486" t="s">
        <v>14</v>
      </c>
      <c r="E14486" t="s">
        <v>36</v>
      </c>
      <c r="F14486" t="s">
        <v>99</v>
      </c>
      <c r="G14486" t="s">
        <v>7</v>
      </c>
    </row>
    <row r="14487" spans="1:8" x14ac:dyDescent="0.55000000000000004">
      <c r="A14487" t="s">
        <v>28396</v>
      </c>
      <c r="B14487" t="s">
        <v>28397</v>
      </c>
      <c r="C14487" t="s">
        <v>6</v>
      </c>
      <c r="D14487" t="s">
        <v>30</v>
      </c>
      <c r="E14487" t="s">
        <v>15</v>
      </c>
    </row>
    <row r="14488" spans="1:8" x14ac:dyDescent="0.55000000000000004">
      <c r="A14488" t="s">
        <v>28398</v>
      </c>
      <c r="B14488" t="s">
        <v>28399</v>
      </c>
      <c r="C14488" t="s">
        <v>6</v>
      </c>
      <c r="D14488" t="s">
        <v>7</v>
      </c>
    </row>
    <row r="14489" spans="1:8" x14ac:dyDescent="0.55000000000000004">
      <c r="A14489" t="s">
        <v>28400</v>
      </c>
      <c r="B14489" t="s">
        <v>28401</v>
      </c>
      <c r="C14489" t="s">
        <v>6</v>
      </c>
      <c r="D14489" t="s">
        <v>14</v>
      </c>
      <c r="E14489" t="s">
        <v>7</v>
      </c>
      <c r="F14489" t="s">
        <v>15</v>
      </c>
    </row>
    <row r="14490" spans="1:8" x14ac:dyDescent="0.55000000000000004">
      <c r="A14490" t="s">
        <v>28402</v>
      </c>
      <c r="B14490" t="s">
        <v>28403</v>
      </c>
      <c r="C14490" t="s">
        <v>6</v>
      </c>
      <c r="D14490" t="s">
        <v>99</v>
      </c>
      <c r="E14490" t="s">
        <v>7</v>
      </c>
      <c r="F14490" t="s">
        <v>29</v>
      </c>
    </row>
    <row r="14491" spans="1:8" x14ac:dyDescent="0.55000000000000004">
      <c r="A14491" t="s">
        <v>28404</v>
      </c>
      <c r="B14491" t="s">
        <v>28405</v>
      </c>
      <c r="C14491" t="s">
        <v>6</v>
      </c>
      <c r="D14491" t="s">
        <v>14</v>
      </c>
      <c r="E14491" t="s">
        <v>33</v>
      </c>
      <c r="F14491" t="s">
        <v>30</v>
      </c>
      <c r="G14491" t="s">
        <v>15</v>
      </c>
    </row>
    <row r="14492" spans="1:8" x14ac:dyDescent="0.55000000000000004">
      <c r="A14492" t="s">
        <v>28406</v>
      </c>
      <c r="B14492" t="s">
        <v>28407</v>
      </c>
      <c r="C14492" t="s">
        <v>6</v>
      </c>
      <c r="D14492" t="s">
        <v>14</v>
      </c>
      <c r="E14492" t="s">
        <v>7</v>
      </c>
      <c r="F14492" t="s">
        <v>45</v>
      </c>
    </row>
    <row r="14493" spans="1:8" x14ac:dyDescent="0.55000000000000004">
      <c r="A14493" t="s">
        <v>28408</v>
      </c>
      <c r="B14493" t="s">
        <v>28409</v>
      </c>
      <c r="C14493" t="s">
        <v>6</v>
      </c>
      <c r="D14493" t="s">
        <v>99</v>
      </c>
      <c r="E14493" t="s">
        <v>7</v>
      </c>
      <c r="F14493" t="s">
        <v>29</v>
      </c>
      <c r="G14493" t="s">
        <v>45</v>
      </c>
    </row>
    <row r="14494" spans="1:8" x14ac:dyDescent="0.55000000000000004">
      <c r="A14494" t="s">
        <v>28410</v>
      </c>
      <c r="B14494" t="s">
        <v>28411</v>
      </c>
      <c r="C14494" t="s">
        <v>6</v>
      </c>
      <c r="D14494" t="s">
        <v>7</v>
      </c>
      <c r="E14494" t="s">
        <v>15</v>
      </c>
    </row>
    <row r="14495" spans="1:8" x14ac:dyDescent="0.55000000000000004">
      <c r="A14495" t="s">
        <v>28412</v>
      </c>
      <c r="B14495" t="s">
        <v>28413</v>
      </c>
      <c r="C14495" t="s">
        <v>6</v>
      </c>
      <c r="D14495" t="s">
        <v>14</v>
      </c>
      <c r="E14495" t="s">
        <v>22</v>
      </c>
      <c r="F14495" t="s">
        <v>7</v>
      </c>
    </row>
    <row r="14496" spans="1:8" x14ac:dyDescent="0.55000000000000004">
      <c r="A14496" t="s">
        <v>28414</v>
      </c>
      <c r="B14496" t="s">
        <v>28415</v>
      </c>
      <c r="C14496" t="s">
        <v>6</v>
      </c>
      <c r="D14496" t="s">
        <v>14</v>
      </c>
      <c r="E14496" t="s">
        <v>22</v>
      </c>
      <c r="F14496" t="s">
        <v>133</v>
      </c>
      <c r="G14496" t="s">
        <v>7</v>
      </c>
    </row>
    <row r="14497" spans="1:9" x14ac:dyDescent="0.55000000000000004">
      <c r="A14497" t="s">
        <v>28416</v>
      </c>
      <c r="B14497" t="s">
        <v>28417</v>
      </c>
      <c r="C14497" t="s">
        <v>6</v>
      </c>
      <c r="D14497" t="s">
        <v>99</v>
      </c>
      <c r="E14497" t="s">
        <v>7</v>
      </c>
      <c r="F14497" t="s">
        <v>29</v>
      </c>
      <c r="G14497" t="s">
        <v>15</v>
      </c>
    </row>
    <row r="14498" spans="1:9" x14ac:dyDescent="0.55000000000000004">
      <c r="A14498" t="s">
        <v>28418</v>
      </c>
      <c r="B14498" t="s">
        <v>28419</v>
      </c>
      <c r="C14498" t="s">
        <v>6</v>
      </c>
      <c r="D14498" t="s">
        <v>7</v>
      </c>
      <c r="E14498" t="s">
        <v>345</v>
      </c>
      <c r="F14498" t="s">
        <v>15</v>
      </c>
    </row>
    <row r="14499" spans="1:9" x14ac:dyDescent="0.55000000000000004">
      <c r="A14499" t="s">
        <v>28420</v>
      </c>
      <c r="B14499" t="s">
        <v>28421</v>
      </c>
      <c r="C14499" t="s">
        <v>6</v>
      </c>
      <c r="D14499" t="s">
        <v>22</v>
      </c>
      <c r="E14499" t="s">
        <v>7</v>
      </c>
    </row>
    <row r="14500" spans="1:9" x14ac:dyDescent="0.55000000000000004">
      <c r="A14500" t="s">
        <v>28422</v>
      </c>
      <c r="B14500" t="s">
        <v>28423</v>
      </c>
      <c r="C14500" t="s">
        <v>6</v>
      </c>
      <c r="D14500" t="s">
        <v>7</v>
      </c>
    </row>
    <row r="14501" spans="1:9" x14ac:dyDescent="0.55000000000000004">
      <c r="A14501" t="s">
        <v>28424</v>
      </c>
      <c r="B14501" t="s">
        <v>28425</v>
      </c>
      <c r="C14501" t="s">
        <v>6</v>
      </c>
      <c r="D14501" t="s">
        <v>22</v>
      </c>
      <c r="E14501" t="s">
        <v>7</v>
      </c>
      <c r="F14501" t="s">
        <v>15</v>
      </c>
    </row>
    <row r="14502" spans="1:9" x14ac:dyDescent="0.55000000000000004">
      <c r="A14502" t="s">
        <v>28426</v>
      </c>
      <c r="B14502" t="s">
        <v>28427</v>
      </c>
      <c r="C14502" t="s">
        <v>6</v>
      </c>
      <c r="D14502" t="s">
        <v>7</v>
      </c>
      <c r="E14502" t="s">
        <v>15</v>
      </c>
    </row>
    <row r="14503" spans="1:9" x14ac:dyDescent="0.55000000000000004">
      <c r="A14503" t="s">
        <v>28428</v>
      </c>
      <c r="B14503" t="s">
        <v>28429</v>
      </c>
      <c r="C14503" t="s">
        <v>6</v>
      </c>
      <c r="D14503" t="s">
        <v>14</v>
      </c>
      <c r="E14503" t="s">
        <v>7</v>
      </c>
      <c r="F14503" t="s">
        <v>309</v>
      </c>
    </row>
    <row r="14504" spans="1:9" x14ac:dyDescent="0.55000000000000004">
      <c r="A14504" s="1" t="s">
        <v>28430</v>
      </c>
      <c r="B14504" t="s">
        <v>28431</v>
      </c>
      <c r="C14504" t="s">
        <v>6</v>
      </c>
      <c r="D14504" t="s">
        <v>7</v>
      </c>
      <c r="E14504" t="s">
        <v>45</v>
      </c>
    </row>
    <row r="14505" spans="1:9" x14ac:dyDescent="0.55000000000000004">
      <c r="A14505" s="1" t="s">
        <v>28432</v>
      </c>
      <c r="B14505" t="s">
        <v>28433</v>
      </c>
      <c r="C14505" t="s">
        <v>6</v>
      </c>
      <c r="D14505" t="s">
        <v>22</v>
      </c>
      <c r="E14505" t="s">
        <v>7</v>
      </c>
      <c r="F14505" t="s">
        <v>29</v>
      </c>
      <c r="G14505" t="s">
        <v>15</v>
      </c>
    </row>
    <row r="14506" spans="1:9" x14ac:dyDescent="0.55000000000000004">
      <c r="A14506" s="1" t="s">
        <v>28434</v>
      </c>
      <c r="B14506" t="s">
        <v>28435</v>
      </c>
      <c r="C14506" t="s">
        <v>6</v>
      </c>
      <c r="D14506" t="s">
        <v>7</v>
      </c>
    </row>
    <row r="14507" spans="1:9" x14ac:dyDescent="0.55000000000000004">
      <c r="A14507" t="s">
        <v>28436</v>
      </c>
      <c r="B14507" t="s">
        <v>28437</v>
      </c>
      <c r="C14507" t="s">
        <v>6</v>
      </c>
      <c r="D14507" t="s">
        <v>7</v>
      </c>
      <c r="E14507" t="s">
        <v>15</v>
      </c>
    </row>
    <row r="14508" spans="1:9" x14ac:dyDescent="0.55000000000000004">
      <c r="A14508" t="s">
        <v>28438</v>
      </c>
      <c r="B14508" t="s">
        <v>28439</v>
      </c>
      <c r="C14508" t="s">
        <v>6</v>
      </c>
      <c r="D14508" t="s">
        <v>14</v>
      </c>
      <c r="E14508" t="s">
        <v>22</v>
      </c>
      <c r="F14508" t="s">
        <v>36</v>
      </c>
      <c r="G14508" t="s">
        <v>99</v>
      </c>
      <c r="H14508" t="s">
        <v>7</v>
      </c>
      <c r="I14508" t="s">
        <v>45</v>
      </c>
    </row>
    <row r="14509" spans="1:9" x14ac:dyDescent="0.55000000000000004">
      <c r="A14509" s="1" t="s">
        <v>28440</v>
      </c>
      <c r="B14509" t="s">
        <v>28441</v>
      </c>
      <c r="C14509" t="s">
        <v>6</v>
      </c>
      <c r="D14509" t="s">
        <v>30</v>
      </c>
      <c r="E14509" t="s">
        <v>15</v>
      </c>
    </row>
    <row r="14510" spans="1:9" x14ac:dyDescent="0.55000000000000004">
      <c r="A14510" s="1" t="s">
        <v>28442</v>
      </c>
      <c r="B14510" t="s">
        <v>28443</v>
      </c>
      <c r="C14510" t="s">
        <v>6</v>
      </c>
      <c r="D14510" t="s">
        <v>7</v>
      </c>
    </row>
    <row r="14511" spans="1:9" x14ac:dyDescent="0.55000000000000004">
      <c r="A14511" s="1" t="s">
        <v>28444</v>
      </c>
      <c r="B14511" t="s">
        <v>28445</v>
      </c>
      <c r="C14511" t="s">
        <v>6</v>
      </c>
      <c r="D14511" t="s">
        <v>14</v>
      </c>
      <c r="E14511" t="s">
        <v>22</v>
      </c>
      <c r="F14511" t="s">
        <v>30</v>
      </c>
      <c r="G14511" t="s">
        <v>15</v>
      </c>
    </row>
    <row r="14512" spans="1:9" x14ac:dyDescent="0.55000000000000004">
      <c r="A14512" s="1" t="s">
        <v>28446</v>
      </c>
      <c r="B14512" t="s">
        <v>28447</v>
      </c>
      <c r="C14512" t="s">
        <v>6</v>
      </c>
      <c r="D14512" t="s">
        <v>14</v>
      </c>
      <c r="E14512" t="s">
        <v>22</v>
      </c>
      <c r="F14512" t="s">
        <v>7</v>
      </c>
      <c r="G14512" t="s">
        <v>45</v>
      </c>
      <c r="H14512" t="s">
        <v>15</v>
      </c>
    </row>
    <row r="14513" spans="1:9" x14ac:dyDescent="0.55000000000000004">
      <c r="A14513" s="1" t="s">
        <v>28448</v>
      </c>
      <c r="B14513" t="s">
        <v>28449</v>
      </c>
      <c r="C14513" t="s">
        <v>6</v>
      </c>
      <c r="D14513" t="s">
        <v>7</v>
      </c>
      <c r="E14513" t="s">
        <v>15</v>
      </c>
    </row>
    <row r="14514" spans="1:9" x14ac:dyDescent="0.55000000000000004">
      <c r="A14514" t="s">
        <v>28450</v>
      </c>
      <c r="B14514" t="s">
        <v>28451</v>
      </c>
      <c r="C14514" t="s">
        <v>6</v>
      </c>
      <c r="D14514" t="s">
        <v>14</v>
      </c>
      <c r="E14514" t="s">
        <v>22</v>
      </c>
      <c r="F14514" t="s">
        <v>7</v>
      </c>
    </row>
    <row r="14515" spans="1:9" x14ac:dyDescent="0.55000000000000004">
      <c r="A14515" t="s">
        <v>28452</v>
      </c>
      <c r="B14515" t="s">
        <v>28453</v>
      </c>
      <c r="C14515" t="s">
        <v>6</v>
      </c>
      <c r="D14515" t="s">
        <v>7</v>
      </c>
      <c r="E14515" t="s">
        <v>15</v>
      </c>
    </row>
    <row r="14516" spans="1:9" x14ac:dyDescent="0.55000000000000004">
      <c r="A14516" t="s">
        <v>28454</v>
      </c>
      <c r="B14516" t="s">
        <v>28455</v>
      </c>
      <c r="C14516" t="s">
        <v>6</v>
      </c>
      <c r="D14516" t="s">
        <v>7</v>
      </c>
      <c r="E14516" t="s">
        <v>15</v>
      </c>
    </row>
    <row r="14517" spans="1:9" x14ac:dyDescent="0.55000000000000004">
      <c r="A14517" t="s">
        <v>28456</v>
      </c>
      <c r="B14517" t="s">
        <v>28457</v>
      </c>
      <c r="C14517" t="s">
        <v>6</v>
      </c>
      <c r="D14517" t="s">
        <v>7</v>
      </c>
    </row>
    <row r="14518" spans="1:9" x14ac:dyDescent="0.55000000000000004">
      <c r="A14518" t="s">
        <v>28458</v>
      </c>
      <c r="B14518" t="s">
        <v>28459</v>
      </c>
      <c r="C14518" t="s">
        <v>6</v>
      </c>
      <c r="D14518" t="s">
        <v>22</v>
      </c>
      <c r="E14518" t="s">
        <v>7</v>
      </c>
      <c r="F14518" t="s">
        <v>45</v>
      </c>
    </row>
    <row r="14519" spans="1:9" x14ac:dyDescent="0.55000000000000004">
      <c r="A14519" t="s">
        <v>28458</v>
      </c>
      <c r="B14519" t="s">
        <v>28460</v>
      </c>
      <c r="C14519" t="s">
        <v>6</v>
      </c>
      <c r="D14519" t="s">
        <v>22</v>
      </c>
      <c r="E14519" t="s">
        <v>7</v>
      </c>
      <c r="F14519" t="s">
        <v>45</v>
      </c>
    </row>
    <row r="14520" spans="1:9" x14ac:dyDescent="0.55000000000000004">
      <c r="A14520" t="s">
        <v>28461</v>
      </c>
      <c r="B14520" t="s">
        <v>28462</v>
      </c>
      <c r="C14520" t="s">
        <v>6</v>
      </c>
      <c r="D14520" t="s">
        <v>14</v>
      </c>
      <c r="E14520" t="s">
        <v>7</v>
      </c>
      <c r="F14520" t="s">
        <v>15</v>
      </c>
    </row>
    <row r="14521" spans="1:9" x14ac:dyDescent="0.55000000000000004">
      <c r="A14521" t="s">
        <v>28463</v>
      </c>
      <c r="B14521" t="s">
        <v>28464</v>
      </c>
      <c r="C14521" t="s">
        <v>6</v>
      </c>
      <c r="D14521" t="s">
        <v>7</v>
      </c>
    </row>
    <row r="14522" spans="1:9" x14ac:dyDescent="0.55000000000000004">
      <c r="A14522" t="s">
        <v>28465</v>
      </c>
      <c r="B14522" t="s">
        <v>28466</v>
      </c>
      <c r="C14522" t="s">
        <v>6</v>
      </c>
      <c r="D14522" t="s">
        <v>22</v>
      </c>
      <c r="E14522" t="s">
        <v>7</v>
      </c>
    </row>
    <row r="14523" spans="1:9" x14ac:dyDescent="0.55000000000000004">
      <c r="A14523" t="s">
        <v>28467</v>
      </c>
      <c r="B14523" t="s">
        <v>28468</v>
      </c>
      <c r="C14523" t="s">
        <v>6</v>
      </c>
      <c r="D14523" t="s">
        <v>14</v>
      </c>
      <c r="E14523" t="s">
        <v>22</v>
      </c>
      <c r="F14523" t="s">
        <v>7</v>
      </c>
      <c r="G14523" t="s">
        <v>15</v>
      </c>
    </row>
    <row r="14524" spans="1:9" x14ac:dyDescent="0.55000000000000004">
      <c r="A14524" t="s">
        <v>28469</v>
      </c>
      <c r="B14524" s="1" t="s">
        <v>28470</v>
      </c>
      <c r="C14524" t="s">
        <v>6</v>
      </c>
      <c r="D14524" t="s">
        <v>14</v>
      </c>
      <c r="E14524" t="s">
        <v>99</v>
      </c>
      <c r="F14524" t="s">
        <v>7</v>
      </c>
      <c r="G14524" t="s">
        <v>100</v>
      </c>
      <c r="H14524" t="s">
        <v>11</v>
      </c>
      <c r="I14524" t="s">
        <v>15</v>
      </c>
    </row>
    <row r="14525" spans="1:9" x14ac:dyDescent="0.55000000000000004">
      <c r="A14525" t="s">
        <v>28471</v>
      </c>
      <c r="B14525" t="s">
        <v>28472</v>
      </c>
      <c r="C14525" t="s">
        <v>6</v>
      </c>
      <c r="D14525" t="s">
        <v>7</v>
      </c>
    </row>
    <row r="14526" spans="1:9" x14ac:dyDescent="0.55000000000000004">
      <c r="A14526" s="1" t="s">
        <v>28473</v>
      </c>
      <c r="B14526" t="s">
        <v>28474</v>
      </c>
      <c r="C14526" t="s">
        <v>6</v>
      </c>
      <c r="D14526" t="s">
        <v>7</v>
      </c>
    </row>
    <row r="14527" spans="1:9" x14ac:dyDescent="0.55000000000000004">
      <c r="A14527" t="s">
        <v>28475</v>
      </c>
      <c r="B14527" t="s">
        <v>28476</v>
      </c>
      <c r="C14527" t="s">
        <v>6</v>
      </c>
      <c r="D14527" t="s">
        <v>14</v>
      </c>
      <c r="E14527" t="s">
        <v>22</v>
      </c>
      <c r="F14527" t="s">
        <v>7</v>
      </c>
    </row>
    <row r="14528" spans="1:9" x14ac:dyDescent="0.55000000000000004">
      <c r="A14528" t="s">
        <v>28475</v>
      </c>
      <c r="B14528" t="s">
        <v>28477</v>
      </c>
      <c r="C14528" t="s">
        <v>6</v>
      </c>
      <c r="D14528" t="s">
        <v>14</v>
      </c>
      <c r="E14528" t="s">
        <v>22</v>
      </c>
      <c r="F14528" t="s">
        <v>7</v>
      </c>
    </row>
    <row r="14529" spans="1:8" x14ac:dyDescent="0.55000000000000004">
      <c r="A14529" s="1" t="s">
        <v>28478</v>
      </c>
      <c r="B14529" t="s">
        <v>28479</v>
      </c>
      <c r="C14529" t="s">
        <v>6</v>
      </c>
      <c r="D14529" t="s">
        <v>7</v>
      </c>
    </row>
    <row r="14530" spans="1:8" x14ac:dyDescent="0.55000000000000004">
      <c r="A14530" t="s">
        <v>28480</v>
      </c>
      <c r="B14530" t="s">
        <v>28481</v>
      </c>
      <c r="C14530" t="s">
        <v>6</v>
      </c>
      <c r="D14530" t="s">
        <v>256</v>
      </c>
      <c r="E14530" t="s">
        <v>133</v>
      </c>
      <c r="F14530" t="s">
        <v>7</v>
      </c>
    </row>
    <row r="14531" spans="1:8" x14ac:dyDescent="0.55000000000000004">
      <c r="A14531" t="s">
        <v>28482</v>
      </c>
      <c r="B14531" t="s">
        <v>28483</v>
      </c>
      <c r="C14531" t="s">
        <v>6</v>
      </c>
      <c r="D14531" t="s">
        <v>28</v>
      </c>
      <c r="E14531" t="s">
        <v>259</v>
      </c>
      <c r="F14531" t="s">
        <v>94</v>
      </c>
      <c r="G14531" t="s">
        <v>7</v>
      </c>
      <c r="H14531" t="s">
        <v>15</v>
      </c>
    </row>
    <row r="14532" spans="1:8" x14ac:dyDescent="0.55000000000000004">
      <c r="A14532" s="1" t="s">
        <v>28484</v>
      </c>
      <c r="B14532" t="s">
        <v>28485</v>
      </c>
      <c r="C14532" t="s">
        <v>6</v>
      </c>
      <c r="D14532" t="s">
        <v>22</v>
      </c>
      <c r="E14532" t="s">
        <v>99</v>
      </c>
      <c r="F14532" t="s">
        <v>86</v>
      </c>
      <c r="G14532" t="s">
        <v>7</v>
      </c>
    </row>
    <row r="14533" spans="1:8" x14ac:dyDescent="0.55000000000000004">
      <c r="A14533" s="1" t="s">
        <v>28486</v>
      </c>
      <c r="B14533" t="s">
        <v>28487</v>
      </c>
      <c r="C14533" t="s">
        <v>6</v>
      </c>
      <c r="D14533" t="s">
        <v>22</v>
      </c>
      <c r="E14533" t="s">
        <v>7</v>
      </c>
    </row>
    <row r="14534" spans="1:8" x14ac:dyDescent="0.55000000000000004">
      <c r="A14534" s="1" t="s">
        <v>28488</v>
      </c>
      <c r="B14534" t="s">
        <v>28489</v>
      </c>
      <c r="C14534" t="s">
        <v>6</v>
      </c>
      <c r="D14534" t="s">
        <v>7</v>
      </c>
      <c r="E14534" t="s">
        <v>45</v>
      </c>
    </row>
    <row r="14535" spans="1:8" x14ac:dyDescent="0.55000000000000004">
      <c r="A14535" t="s">
        <v>28490</v>
      </c>
      <c r="B14535" t="s">
        <v>28491</v>
      </c>
      <c r="C14535" t="s">
        <v>6</v>
      </c>
      <c r="D14535" t="s">
        <v>14</v>
      </c>
      <c r="E14535" t="s">
        <v>7</v>
      </c>
      <c r="F14535" t="s">
        <v>15</v>
      </c>
    </row>
    <row r="14536" spans="1:8" x14ac:dyDescent="0.55000000000000004">
      <c r="A14536" t="s">
        <v>28492</v>
      </c>
      <c r="B14536" t="s">
        <v>28493</v>
      </c>
      <c r="C14536" t="s">
        <v>6</v>
      </c>
      <c r="D14536" t="s">
        <v>14</v>
      </c>
      <c r="E14536" t="s">
        <v>7</v>
      </c>
      <c r="F14536" t="s">
        <v>45</v>
      </c>
    </row>
    <row r="14537" spans="1:8" x14ac:dyDescent="0.55000000000000004">
      <c r="A14537" s="1" t="s">
        <v>28494</v>
      </c>
      <c r="B14537" t="s">
        <v>28495</v>
      </c>
      <c r="C14537" t="s">
        <v>6</v>
      </c>
      <c r="D14537" t="s">
        <v>7</v>
      </c>
      <c r="E14537" t="s">
        <v>15</v>
      </c>
    </row>
    <row r="14538" spans="1:8" x14ac:dyDescent="0.55000000000000004">
      <c r="A14538" t="s">
        <v>28496</v>
      </c>
      <c r="B14538" t="s">
        <v>28497</v>
      </c>
      <c r="C14538" t="s">
        <v>6</v>
      </c>
      <c r="D14538" t="s">
        <v>28</v>
      </c>
      <c r="E14538" t="s">
        <v>14</v>
      </c>
      <c r="F14538" t="s">
        <v>7</v>
      </c>
      <c r="G14538" t="s">
        <v>15</v>
      </c>
    </row>
    <row r="14539" spans="1:8" x14ac:dyDescent="0.55000000000000004">
      <c r="A14539" s="1" t="s">
        <v>28498</v>
      </c>
      <c r="B14539" t="s">
        <v>28499</v>
      </c>
      <c r="C14539" t="s">
        <v>6</v>
      </c>
      <c r="D14539" t="s">
        <v>14</v>
      </c>
      <c r="E14539" t="s">
        <v>54</v>
      </c>
      <c r="F14539" t="s">
        <v>7</v>
      </c>
    </row>
    <row r="14540" spans="1:8" x14ac:dyDescent="0.55000000000000004">
      <c r="A14540" t="s">
        <v>28500</v>
      </c>
      <c r="B14540" t="s">
        <v>28501</v>
      </c>
      <c r="C14540" t="s">
        <v>6</v>
      </c>
      <c r="D14540" t="s">
        <v>7</v>
      </c>
      <c r="E14540" t="s">
        <v>15</v>
      </c>
    </row>
    <row r="14541" spans="1:8" x14ac:dyDescent="0.55000000000000004">
      <c r="A14541" s="1" t="s">
        <v>28502</v>
      </c>
      <c r="B14541" t="s">
        <v>28503</v>
      </c>
      <c r="C14541" t="s">
        <v>6</v>
      </c>
      <c r="D14541" t="s">
        <v>14</v>
      </c>
      <c r="E14541" t="s">
        <v>7</v>
      </c>
    </row>
    <row r="14542" spans="1:8" x14ac:dyDescent="0.55000000000000004">
      <c r="A14542" s="1" t="s">
        <v>28502</v>
      </c>
      <c r="B14542" t="s">
        <v>28504</v>
      </c>
      <c r="C14542" t="s">
        <v>6</v>
      </c>
      <c r="D14542" t="s">
        <v>14</v>
      </c>
      <c r="E14542" t="s">
        <v>7</v>
      </c>
    </row>
    <row r="14543" spans="1:8" x14ac:dyDescent="0.55000000000000004">
      <c r="A14543" s="1" t="s">
        <v>28505</v>
      </c>
      <c r="B14543" t="s">
        <v>28506</v>
      </c>
      <c r="C14543" t="s">
        <v>6</v>
      </c>
      <c r="D14543" t="s">
        <v>99</v>
      </c>
      <c r="E14543" t="s">
        <v>7</v>
      </c>
      <c r="F14543" t="s">
        <v>11</v>
      </c>
      <c r="G14543" t="s">
        <v>15</v>
      </c>
    </row>
    <row r="14544" spans="1:8" x14ac:dyDescent="0.55000000000000004">
      <c r="A14544" s="1" t="s">
        <v>28507</v>
      </c>
      <c r="B14544" t="s">
        <v>28508</v>
      </c>
      <c r="C14544" t="s">
        <v>6</v>
      </c>
      <c r="D14544" t="s">
        <v>7</v>
      </c>
      <c r="E14544" t="s">
        <v>11</v>
      </c>
      <c r="F14544" t="s">
        <v>45</v>
      </c>
      <c r="G14544" t="s">
        <v>15</v>
      </c>
    </row>
    <row r="14545" spans="1:7" x14ac:dyDescent="0.55000000000000004">
      <c r="A14545" s="1" t="s">
        <v>28509</v>
      </c>
      <c r="B14545" t="s">
        <v>28510</v>
      </c>
      <c r="C14545" t="s">
        <v>6</v>
      </c>
      <c r="D14545" t="s">
        <v>14</v>
      </c>
      <c r="E14545" t="s">
        <v>7</v>
      </c>
      <c r="F14545" t="s">
        <v>45</v>
      </c>
      <c r="G14545" t="s">
        <v>15</v>
      </c>
    </row>
    <row r="14546" spans="1:7" x14ac:dyDescent="0.55000000000000004">
      <c r="A14546" t="s">
        <v>28511</v>
      </c>
      <c r="B14546" t="s">
        <v>28512</v>
      </c>
      <c r="C14546" t="s">
        <v>6</v>
      </c>
      <c r="D14546" t="s">
        <v>133</v>
      </c>
      <c r="E14546" t="s">
        <v>7</v>
      </c>
      <c r="F14546" t="s">
        <v>15</v>
      </c>
    </row>
    <row r="14547" spans="1:7" x14ac:dyDescent="0.55000000000000004">
      <c r="A14547" t="s">
        <v>28513</v>
      </c>
      <c r="B14547" t="s">
        <v>28514</v>
      </c>
      <c r="C14547" t="s">
        <v>6</v>
      </c>
      <c r="D14547" t="s">
        <v>7</v>
      </c>
      <c r="E14547" t="s">
        <v>45</v>
      </c>
      <c r="F14547" t="s">
        <v>15</v>
      </c>
    </row>
    <row r="14548" spans="1:7" x14ac:dyDescent="0.55000000000000004">
      <c r="A14548" t="s">
        <v>28513</v>
      </c>
      <c r="B14548" t="s">
        <v>28515</v>
      </c>
      <c r="C14548" t="s">
        <v>6</v>
      </c>
      <c r="D14548" t="s">
        <v>7</v>
      </c>
      <c r="E14548" t="s">
        <v>45</v>
      </c>
      <c r="F14548" t="s">
        <v>15</v>
      </c>
    </row>
    <row r="14549" spans="1:7" x14ac:dyDescent="0.55000000000000004">
      <c r="A14549" t="s">
        <v>28516</v>
      </c>
      <c r="B14549" t="s">
        <v>28517</v>
      </c>
      <c r="C14549" t="s">
        <v>6</v>
      </c>
      <c r="D14549" t="s">
        <v>22</v>
      </c>
      <c r="E14549" t="s">
        <v>157</v>
      </c>
      <c r="F14549" t="s">
        <v>7</v>
      </c>
      <c r="G14549" t="s">
        <v>15</v>
      </c>
    </row>
    <row r="14550" spans="1:7" x14ac:dyDescent="0.55000000000000004">
      <c r="A14550" t="s">
        <v>28518</v>
      </c>
      <c r="B14550" t="s">
        <v>28519</v>
      </c>
      <c r="C14550" t="s">
        <v>6</v>
      </c>
      <c r="D14550" t="s">
        <v>22</v>
      </c>
      <c r="E14550" t="s">
        <v>30</v>
      </c>
    </row>
    <row r="14551" spans="1:7" x14ac:dyDescent="0.55000000000000004">
      <c r="A14551" t="s">
        <v>28520</v>
      </c>
      <c r="B14551" t="s">
        <v>28521</v>
      </c>
      <c r="C14551" t="s">
        <v>6</v>
      </c>
      <c r="D14551" t="s">
        <v>7</v>
      </c>
    </row>
    <row r="14552" spans="1:7" x14ac:dyDescent="0.55000000000000004">
      <c r="A14552" t="s">
        <v>28522</v>
      </c>
      <c r="B14552" t="s">
        <v>28523</v>
      </c>
      <c r="C14552" t="s">
        <v>6</v>
      </c>
      <c r="D14552" t="s">
        <v>22</v>
      </c>
      <c r="E14552" t="s">
        <v>133</v>
      </c>
      <c r="F14552" t="s">
        <v>7</v>
      </c>
    </row>
    <row r="14553" spans="1:7" x14ac:dyDescent="0.55000000000000004">
      <c r="A14553" t="s">
        <v>28524</v>
      </c>
      <c r="B14553" t="s">
        <v>28525</v>
      </c>
      <c r="C14553" t="s">
        <v>6</v>
      </c>
      <c r="D14553" t="s">
        <v>33</v>
      </c>
      <c r="E14553" t="s">
        <v>7</v>
      </c>
    </row>
    <row r="14554" spans="1:7" x14ac:dyDescent="0.55000000000000004">
      <c r="A14554" t="s">
        <v>28526</v>
      </c>
      <c r="B14554" t="s">
        <v>28527</v>
      </c>
      <c r="C14554" t="s">
        <v>6</v>
      </c>
      <c r="D14554" t="s">
        <v>14</v>
      </c>
      <c r="E14554" t="s">
        <v>7</v>
      </c>
      <c r="F14554" t="s">
        <v>15</v>
      </c>
    </row>
    <row r="14555" spans="1:7" x14ac:dyDescent="0.55000000000000004">
      <c r="A14555" t="s">
        <v>28528</v>
      </c>
      <c r="B14555" t="s">
        <v>28529</v>
      </c>
      <c r="C14555" t="s">
        <v>6</v>
      </c>
      <c r="D14555" t="s">
        <v>7</v>
      </c>
      <c r="E14555" t="s">
        <v>45</v>
      </c>
    </row>
    <row r="14556" spans="1:7" x14ac:dyDescent="0.55000000000000004">
      <c r="A14556" t="s">
        <v>28530</v>
      </c>
      <c r="B14556" t="s">
        <v>28531</v>
      </c>
      <c r="C14556" t="s">
        <v>6</v>
      </c>
      <c r="D14556" t="s">
        <v>7</v>
      </c>
      <c r="E14556" t="s">
        <v>15</v>
      </c>
    </row>
    <row r="14557" spans="1:7" x14ac:dyDescent="0.55000000000000004">
      <c r="A14557" t="s">
        <v>28532</v>
      </c>
      <c r="B14557" t="s">
        <v>28533</v>
      </c>
      <c r="C14557" t="s">
        <v>6</v>
      </c>
      <c r="D14557" t="s">
        <v>7</v>
      </c>
      <c r="E14557" t="s">
        <v>15</v>
      </c>
    </row>
    <row r="14558" spans="1:7" x14ac:dyDescent="0.55000000000000004">
      <c r="A14558" t="s">
        <v>28534</v>
      </c>
      <c r="B14558" t="s">
        <v>28535</v>
      </c>
      <c r="C14558" t="s">
        <v>6</v>
      </c>
      <c r="D14558" t="s">
        <v>22</v>
      </c>
      <c r="E14558" t="s">
        <v>7</v>
      </c>
      <c r="F14558" t="s">
        <v>15</v>
      </c>
    </row>
    <row r="14559" spans="1:7" x14ac:dyDescent="0.55000000000000004">
      <c r="A14559" t="s">
        <v>28536</v>
      </c>
      <c r="B14559" t="s">
        <v>28537</v>
      </c>
      <c r="C14559" t="s">
        <v>6</v>
      </c>
      <c r="D14559" t="s">
        <v>22</v>
      </c>
      <c r="E14559" t="s">
        <v>99</v>
      </c>
      <c r="F14559" t="s">
        <v>7</v>
      </c>
    </row>
    <row r="14560" spans="1:7" x14ac:dyDescent="0.55000000000000004">
      <c r="A14560" t="s">
        <v>28536</v>
      </c>
      <c r="B14560" t="s">
        <v>28538</v>
      </c>
      <c r="C14560" t="s">
        <v>6</v>
      </c>
      <c r="D14560" t="s">
        <v>22</v>
      </c>
      <c r="E14560" t="s">
        <v>99</v>
      </c>
      <c r="F14560" t="s">
        <v>7</v>
      </c>
    </row>
    <row r="14561" spans="1:9" x14ac:dyDescent="0.55000000000000004">
      <c r="A14561" t="s">
        <v>28539</v>
      </c>
      <c r="B14561" t="s">
        <v>28540</v>
      </c>
      <c r="C14561" t="s">
        <v>6</v>
      </c>
      <c r="D14561" t="s">
        <v>22</v>
      </c>
      <c r="E14561" t="s">
        <v>7</v>
      </c>
      <c r="F14561" t="s">
        <v>30</v>
      </c>
    </row>
    <row r="14562" spans="1:9" x14ac:dyDescent="0.55000000000000004">
      <c r="A14562" t="s">
        <v>28541</v>
      </c>
      <c r="B14562" t="s">
        <v>28542</v>
      </c>
      <c r="C14562" t="s">
        <v>6</v>
      </c>
      <c r="D14562" t="s">
        <v>157</v>
      </c>
      <c r="E14562" t="s">
        <v>7</v>
      </c>
    </row>
    <row r="14563" spans="1:9" x14ac:dyDescent="0.55000000000000004">
      <c r="A14563" t="s">
        <v>28543</v>
      </c>
      <c r="B14563" t="s">
        <v>28544</v>
      </c>
      <c r="C14563" t="s">
        <v>6</v>
      </c>
      <c r="D14563" t="s">
        <v>7</v>
      </c>
      <c r="E14563" t="s">
        <v>45</v>
      </c>
    </row>
    <row r="14564" spans="1:9" x14ac:dyDescent="0.55000000000000004">
      <c r="A14564" t="s">
        <v>28545</v>
      </c>
      <c r="B14564" t="s">
        <v>28546</v>
      </c>
      <c r="C14564" t="s">
        <v>6</v>
      </c>
      <c r="D14564" t="s">
        <v>7</v>
      </c>
    </row>
    <row r="14565" spans="1:9" x14ac:dyDescent="0.55000000000000004">
      <c r="A14565" t="s">
        <v>28547</v>
      </c>
      <c r="B14565" t="s">
        <v>28548</v>
      </c>
      <c r="C14565" t="s">
        <v>6</v>
      </c>
      <c r="D14565" t="s">
        <v>14</v>
      </c>
      <c r="E14565" t="s">
        <v>7</v>
      </c>
      <c r="F14565" t="s">
        <v>15</v>
      </c>
    </row>
    <row r="14566" spans="1:9" x14ac:dyDescent="0.55000000000000004">
      <c r="A14566" t="s">
        <v>28549</v>
      </c>
      <c r="B14566" t="s">
        <v>28550</v>
      </c>
      <c r="C14566" t="s">
        <v>6</v>
      </c>
      <c r="D14566" t="s">
        <v>14</v>
      </c>
      <c r="E14566" t="s">
        <v>22</v>
      </c>
      <c r="F14566" t="s">
        <v>7</v>
      </c>
      <c r="G14566" t="s">
        <v>15</v>
      </c>
    </row>
    <row r="14567" spans="1:9" x14ac:dyDescent="0.55000000000000004">
      <c r="A14567" t="s">
        <v>28551</v>
      </c>
      <c r="B14567" s="1" t="s">
        <v>28552</v>
      </c>
      <c r="C14567" t="s">
        <v>6</v>
      </c>
      <c r="D14567" t="s">
        <v>22</v>
      </c>
      <c r="E14567" t="s">
        <v>99</v>
      </c>
      <c r="F14567" t="s">
        <v>133</v>
      </c>
      <c r="G14567" t="s">
        <v>7</v>
      </c>
      <c r="H14567" t="s">
        <v>345</v>
      </c>
    </row>
    <row r="14568" spans="1:9" x14ac:dyDescent="0.55000000000000004">
      <c r="A14568" t="s">
        <v>28553</v>
      </c>
      <c r="B14568" t="s">
        <v>28554</v>
      </c>
      <c r="C14568" t="s">
        <v>6</v>
      </c>
      <c r="D14568" t="s">
        <v>14</v>
      </c>
      <c r="E14568" t="s">
        <v>144</v>
      </c>
      <c r="F14568" t="s">
        <v>7</v>
      </c>
      <c r="G14568" t="s">
        <v>11</v>
      </c>
      <c r="H14568" t="s">
        <v>45</v>
      </c>
      <c r="I14568" t="s">
        <v>15</v>
      </c>
    </row>
    <row r="14569" spans="1:9" x14ac:dyDescent="0.55000000000000004">
      <c r="A14569" t="s">
        <v>28555</v>
      </c>
      <c r="B14569" t="s">
        <v>28556</v>
      </c>
      <c r="C14569" t="s">
        <v>6</v>
      </c>
      <c r="D14569" t="s">
        <v>14</v>
      </c>
      <c r="E14569" t="s">
        <v>157</v>
      </c>
      <c r="F14569" t="s">
        <v>86</v>
      </c>
      <c r="G14569" t="s">
        <v>7</v>
      </c>
      <c r="H14569" t="s">
        <v>15</v>
      </c>
    </row>
    <row r="14570" spans="1:9" x14ac:dyDescent="0.55000000000000004">
      <c r="A14570" t="s">
        <v>28557</v>
      </c>
      <c r="B14570" t="s">
        <v>28558</v>
      </c>
      <c r="C14570" t="s">
        <v>6</v>
      </c>
      <c r="D14570" t="s">
        <v>14</v>
      </c>
      <c r="E14570" t="s">
        <v>7</v>
      </c>
    </row>
    <row r="14571" spans="1:9" x14ac:dyDescent="0.55000000000000004">
      <c r="A14571" t="s">
        <v>28559</v>
      </c>
      <c r="B14571" t="s">
        <v>28560</v>
      </c>
      <c r="C14571" t="s">
        <v>6</v>
      </c>
      <c r="D14571" t="s">
        <v>7</v>
      </c>
    </row>
    <row r="14572" spans="1:9" x14ac:dyDescent="0.55000000000000004">
      <c r="A14572" t="s">
        <v>28561</v>
      </c>
      <c r="B14572" t="s">
        <v>28562</v>
      </c>
      <c r="C14572" t="s">
        <v>6</v>
      </c>
      <c r="D14572" t="s">
        <v>14</v>
      </c>
      <c r="E14572" t="s">
        <v>22</v>
      </c>
      <c r="F14572" t="s">
        <v>7</v>
      </c>
    </row>
    <row r="14573" spans="1:9" x14ac:dyDescent="0.55000000000000004">
      <c r="A14573" t="s">
        <v>28563</v>
      </c>
      <c r="B14573" t="s">
        <v>28564</v>
      </c>
      <c r="C14573" t="s">
        <v>6</v>
      </c>
      <c r="D14573" t="s">
        <v>30</v>
      </c>
    </row>
    <row r="14574" spans="1:9" x14ac:dyDescent="0.55000000000000004">
      <c r="A14574" t="s">
        <v>28565</v>
      </c>
      <c r="B14574" t="s">
        <v>28566</v>
      </c>
      <c r="C14574" t="s">
        <v>6</v>
      </c>
      <c r="D14574" t="s">
        <v>256</v>
      </c>
      <c r="E14574" t="s">
        <v>7</v>
      </c>
      <c r="F14574" t="s">
        <v>45</v>
      </c>
      <c r="G14574" t="s">
        <v>15</v>
      </c>
    </row>
    <row r="14575" spans="1:9" x14ac:dyDescent="0.55000000000000004">
      <c r="A14575" t="s">
        <v>28567</v>
      </c>
      <c r="B14575" t="s">
        <v>28568</v>
      </c>
      <c r="C14575" t="s">
        <v>6</v>
      </c>
      <c r="D14575" t="s">
        <v>28</v>
      </c>
      <c r="E14575" t="s">
        <v>22</v>
      </c>
      <c r="F14575" t="s">
        <v>30</v>
      </c>
    </row>
    <row r="14576" spans="1:9" x14ac:dyDescent="0.55000000000000004">
      <c r="A14576" t="s">
        <v>28569</v>
      </c>
      <c r="B14576" t="s">
        <v>28570</v>
      </c>
      <c r="C14576" t="s">
        <v>6</v>
      </c>
      <c r="D14576" t="s">
        <v>30</v>
      </c>
    </row>
    <row r="14577" spans="1:8" x14ac:dyDescent="0.55000000000000004">
      <c r="A14577" t="s">
        <v>28571</v>
      </c>
      <c r="B14577" t="s">
        <v>28572</v>
      </c>
      <c r="C14577" t="s">
        <v>6</v>
      </c>
      <c r="D14577" t="s">
        <v>54</v>
      </c>
      <c r="E14577" t="s">
        <v>7</v>
      </c>
    </row>
    <row r="14578" spans="1:8" x14ac:dyDescent="0.55000000000000004">
      <c r="A14578" t="s">
        <v>28573</v>
      </c>
      <c r="B14578" t="s">
        <v>28574</v>
      </c>
      <c r="C14578" t="s">
        <v>6</v>
      </c>
      <c r="D14578" t="s">
        <v>7</v>
      </c>
    </row>
    <row r="14579" spans="1:8" x14ac:dyDescent="0.55000000000000004">
      <c r="A14579" t="s">
        <v>28575</v>
      </c>
      <c r="B14579" t="s">
        <v>28576</v>
      </c>
      <c r="C14579" t="s">
        <v>6</v>
      </c>
      <c r="D14579" t="s">
        <v>14</v>
      </c>
      <c r="E14579" t="s">
        <v>7</v>
      </c>
    </row>
    <row r="14580" spans="1:8" x14ac:dyDescent="0.55000000000000004">
      <c r="A14580" t="s">
        <v>28575</v>
      </c>
      <c r="B14580" t="s">
        <v>28577</v>
      </c>
      <c r="C14580" t="s">
        <v>6</v>
      </c>
      <c r="D14580" t="s">
        <v>14</v>
      </c>
      <c r="E14580" t="s">
        <v>7</v>
      </c>
    </row>
    <row r="14581" spans="1:8" x14ac:dyDescent="0.55000000000000004">
      <c r="A14581" t="s">
        <v>28578</v>
      </c>
      <c r="B14581" t="s">
        <v>28579</v>
      </c>
      <c r="C14581" t="s">
        <v>6</v>
      </c>
      <c r="D14581" t="s">
        <v>94</v>
      </c>
      <c r="E14581" t="s">
        <v>33</v>
      </c>
      <c r="F14581" t="s">
        <v>7</v>
      </c>
    </row>
    <row r="14582" spans="1:8" x14ac:dyDescent="0.55000000000000004">
      <c r="A14582" t="s">
        <v>28580</v>
      </c>
      <c r="B14582" t="s">
        <v>28581</v>
      </c>
      <c r="C14582" t="s">
        <v>6</v>
      </c>
      <c r="D14582" t="s">
        <v>7</v>
      </c>
    </row>
    <row r="14583" spans="1:8" x14ac:dyDescent="0.55000000000000004">
      <c r="A14583" t="s">
        <v>28582</v>
      </c>
      <c r="B14583" t="s">
        <v>28583</v>
      </c>
      <c r="C14583" t="s">
        <v>6</v>
      </c>
      <c r="D14583" t="s">
        <v>30</v>
      </c>
    </row>
    <row r="14584" spans="1:8" x14ac:dyDescent="0.55000000000000004">
      <c r="A14584" t="s">
        <v>28584</v>
      </c>
      <c r="B14584" t="s">
        <v>28585</v>
      </c>
      <c r="C14584" t="s">
        <v>6</v>
      </c>
      <c r="D14584" t="s">
        <v>14</v>
      </c>
      <c r="E14584" t="s">
        <v>22</v>
      </c>
      <c r="F14584" t="s">
        <v>7</v>
      </c>
    </row>
    <row r="14585" spans="1:8" x14ac:dyDescent="0.55000000000000004">
      <c r="A14585" t="s">
        <v>28586</v>
      </c>
      <c r="B14585" t="s">
        <v>28587</v>
      </c>
      <c r="C14585" t="s">
        <v>6</v>
      </c>
      <c r="D14585" t="s">
        <v>14</v>
      </c>
      <c r="E14585" t="s">
        <v>144</v>
      </c>
      <c r="F14585" t="s">
        <v>7</v>
      </c>
      <c r="G14585" t="s">
        <v>100</v>
      </c>
    </row>
    <row r="14586" spans="1:8" x14ac:dyDescent="0.55000000000000004">
      <c r="A14586" t="s">
        <v>28588</v>
      </c>
      <c r="B14586" t="s">
        <v>28589</v>
      </c>
      <c r="C14586" t="s">
        <v>6</v>
      </c>
      <c r="D14586" t="s">
        <v>7</v>
      </c>
    </row>
    <row r="14587" spans="1:8" x14ac:dyDescent="0.55000000000000004">
      <c r="A14587" t="s">
        <v>28590</v>
      </c>
      <c r="B14587" t="s">
        <v>28591</v>
      </c>
      <c r="C14587" t="s">
        <v>6</v>
      </c>
      <c r="D14587" t="s">
        <v>22</v>
      </c>
      <c r="E14587" t="s">
        <v>7</v>
      </c>
      <c r="F14587" t="s">
        <v>15</v>
      </c>
    </row>
    <row r="14588" spans="1:8" x14ac:dyDescent="0.55000000000000004">
      <c r="A14588" t="s">
        <v>28592</v>
      </c>
      <c r="B14588" t="s">
        <v>28593</v>
      </c>
      <c r="C14588" t="s">
        <v>6</v>
      </c>
      <c r="D14588" t="s">
        <v>7</v>
      </c>
      <c r="E14588" t="s">
        <v>15</v>
      </c>
    </row>
    <row r="14589" spans="1:8" x14ac:dyDescent="0.55000000000000004">
      <c r="A14589" t="s">
        <v>28594</v>
      </c>
      <c r="B14589" t="s">
        <v>28595</v>
      </c>
      <c r="C14589" t="s">
        <v>6</v>
      </c>
      <c r="D14589" t="s">
        <v>14</v>
      </c>
      <c r="E14589" t="s">
        <v>22</v>
      </c>
      <c r="F14589" t="s">
        <v>443</v>
      </c>
      <c r="G14589" t="s">
        <v>7</v>
      </c>
      <c r="H14589" t="s">
        <v>15</v>
      </c>
    </row>
    <row r="14590" spans="1:8" x14ac:dyDescent="0.55000000000000004">
      <c r="A14590" t="s">
        <v>28596</v>
      </c>
      <c r="B14590" s="1" t="s">
        <v>28597</v>
      </c>
      <c r="C14590" t="s">
        <v>6</v>
      </c>
      <c r="D14590" t="s">
        <v>7</v>
      </c>
      <c r="E14590" t="s">
        <v>45</v>
      </c>
      <c r="F14590" t="s">
        <v>15</v>
      </c>
    </row>
    <row r="14591" spans="1:8" x14ac:dyDescent="0.55000000000000004">
      <c r="A14591" t="s">
        <v>28598</v>
      </c>
      <c r="B14591" t="s">
        <v>28599</v>
      </c>
      <c r="C14591" t="s">
        <v>6</v>
      </c>
      <c r="D14591" t="s">
        <v>14</v>
      </c>
      <c r="E14591" t="s">
        <v>22</v>
      </c>
      <c r="F14591" t="s">
        <v>7</v>
      </c>
      <c r="G14591" t="s">
        <v>15</v>
      </c>
    </row>
    <row r="14592" spans="1:8" x14ac:dyDescent="0.55000000000000004">
      <c r="A14592" t="s">
        <v>28600</v>
      </c>
      <c r="B14592" t="s">
        <v>28601</v>
      </c>
      <c r="C14592" t="s">
        <v>6</v>
      </c>
      <c r="D14592" t="s">
        <v>14</v>
      </c>
      <c r="E14592" t="s">
        <v>7</v>
      </c>
      <c r="F14592" t="s">
        <v>45</v>
      </c>
    </row>
    <row r="14593" spans="1:8" x14ac:dyDescent="0.55000000000000004">
      <c r="A14593" t="s">
        <v>28602</v>
      </c>
      <c r="B14593" t="s">
        <v>28603</v>
      </c>
      <c r="C14593" t="s">
        <v>6</v>
      </c>
      <c r="D14593" t="s">
        <v>22</v>
      </c>
      <c r="E14593" t="s">
        <v>7</v>
      </c>
    </row>
    <row r="14594" spans="1:8" x14ac:dyDescent="0.55000000000000004">
      <c r="A14594" t="s">
        <v>28604</v>
      </c>
      <c r="B14594" t="s">
        <v>28605</v>
      </c>
      <c r="C14594" t="s">
        <v>6</v>
      </c>
      <c r="D14594" t="s">
        <v>22</v>
      </c>
      <c r="E14594" t="s">
        <v>7</v>
      </c>
      <c r="F14594" t="s">
        <v>15</v>
      </c>
    </row>
    <row r="14595" spans="1:8" x14ac:dyDescent="0.55000000000000004">
      <c r="A14595" t="s">
        <v>28606</v>
      </c>
      <c r="B14595" t="s">
        <v>28607</v>
      </c>
      <c r="C14595" t="s">
        <v>6</v>
      </c>
      <c r="D14595" t="s">
        <v>7</v>
      </c>
      <c r="E14595" t="s">
        <v>30</v>
      </c>
    </row>
    <row r="14596" spans="1:8" x14ac:dyDescent="0.55000000000000004">
      <c r="A14596" t="s">
        <v>28608</v>
      </c>
      <c r="B14596" t="s">
        <v>28609</v>
      </c>
      <c r="C14596" t="s">
        <v>6</v>
      </c>
      <c r="D14596" t="s">
        <v>157</v>
      </c>
      <c r="E14596" t="s">
        <v>7</v>
      </c>
    </row>
    <row r="14597" spans="1:8" x14ac:dyDescent="0.55000000000000004">
      <c r="A14597" t="s">
        <v>28610</v>
      </c>
      <c r="B14597" t="s">
        <v>28611</v>
      </c>
      <c r="C14597" t="s">
        <v>6</v>
      </c>
      <c r="D14597" t="s">
        <v>14</v>
      </c>
      <c r="E14597" t="s">
        <v>7</v>
      </c>
      <c r="F14597" t="s">
        <v>15</v>
      </c>
    </row>
    <row r="14598" spans="1:8" x14ac:dyDescent="0.55000000000000004">
      <c r="A14598" t="s">
        <v>28612</v>
      </c>
      <c r="B14598" t="s">
        <v>28613</v>
      </c>
      <c r="C14598" t="s">
        <v>6</v>
      </c>
      <c r="D14598" t="s">
        <v>54</v>
      </c>
      <c r="E14598" t="s">
        <v>7</v>
      </c>
      <c r="F14598" t="s">
        <v>45</v>
      </c>
      <c r="G14598" t="s">
        <v>15</v>
      </c>
    </row>
    <row r="14599" spans="1:8" x14ac:dyDescent="0.55000000000000004">
      <c r="A14599" t="s">
        <v>28614</v>
      </c>
      <c r="B14599" t="s">
        <v>28615</v>
      </c>
      <c r="C14599" t="s">
        <v>6</v>
      </c>
      <c r="D14599" t="s">
        <v>7</v>
      </c>
    </row>
    <row r="14600" spans="1:8" x14ac:dyDescent="0.55000000000000004">
      <c r="A14600" t="s">
        <v>28616</v>
      </c>
      <c r="B14600" s="1" t="s">
        <v>28617</v>
      </c>
      <c r="C14600" t="s">
        <v>6</v>
      </c>
      <c r="D14600" t="s">
        <v>7</v>
      </c>
      <c r="E14600" t="s">
        <v>29</v>
      </c>
      <c r="F14600" t="s">
        <v>15</v>
      </c>
    </row>
    <row r="14601" spans="1:8" x14ac:dyDescent="0.55000000000000004">
      <c r="A14601" t="s">
        <v>28618</v>
      </c>
      <c r="B14601" t="s">
        <v>28619</v>
      </c>
      <c r="C14601" t="s">
        <v>6</v>
      </c>
      <c r="D14601" t="s">
        <v>14</v>
      </c>
      <c r="E14601" t="s">
        <v>22</v>
      </c>
      <c r="F14601" t="s">
        <v>7</v>
      </c>
      <c r="G14601" t="s">
        <v>11</v>
      </c>
    </row>
    <row r="14602" spans="1:8" x14ac:dyDescent="0.55000000000000004">
      <c r="A14602" t="s">
        <v>28620</v>
      </c>
      <c r="B14602" t="s">
        <v>28621</v>
      </c>
      <c r="C14602" t="s">
        <v>6</v>
      </c>
      <c r="D14602" t="s">
        <v>14</v>
      </c>
      <c r="E14602" t="s">
        <v>22</v>
      </c>
      <c r="F14602" t="s">
        <v>7</v>
      </c>
    </row>
    <row r="14603" spans="1:8" x14ac:dyDescent="0.55000000000000004">
      <c r="A14603" t="s">
        <v>28622</v>
      </c>
      <c r="B14603" t="s">
        <v>28623</v>
      </c>
      <c r="C14603" t="s">
        <v>6</v>
      </c>
      <c r="D14603" t="s">
        <v>7</v>
      </c>
    </row>
    <row r="14604" spans="1:8" x14ac:dyDescent="0.55000000000000004">
      <c r="A14604" t="s">
        <v>28624</v>
      </c>
      <c r="B14604" t="s">
        <v>28625</v>
      </c>
      <c r="C14604" t="s">
        <v>6</v>
      </c>
      <c r="D14604" t="s">
        <v>7</v>
      </c>
    </row>
    <row r="14605" spans="1:8" x14ac:dyDescent="0.55000000000000004">
      <c r="A14605" t="s">
        <v>28626</v>
      </c>
      <c r="B14605" t="s">
        <v>28627</v>
      </c>
      <c r="C14605" t="s">
        <v>6</v>
      </c>
      <c r="D14605" t="s">
        <v>14</v>
      </c>
      <c r="E14605" t="s">
        <v>259</v>
      </c>
      <c r="F14605" t="s">
        <v>30</v>
      </c>
    </row>
    <row r="14606" spans="1:8" x14ac:dyDescent="0.55000000000000004">
      <c r="A14606" t="s">
        <v>28628</v>
      </c>
      <c r="B14606" t="s">
        <v>28629</v>
      </c>
      <c r="C14606" t="s">
        <v>6</v>
      </c>
      <c r="D14606" t="s">
        <v>14</v>
      </c>
      <c r="E14606" t="s">
        <v>144</v>
      </c>
      <c r="F14606" t="s">
        <v>7</v>
      </c>
      <c r="G14606" t="s">
        <v>45</v>
      </c>
      <c r="H14606" t="s">
        <v>15</v>
      </c>
    </row>
    <row r="14607" spans="1:8" x14ac:dyDescent="0.55000000000000004">
      <c r="A14607" t="s">
        <v>28630</v>
      </c>
      <c r="B14607" t="s">
        <v>28631</v>
      </c>
      <c r="C14607" t="s">
        <v>6</v>
      </c>
      <c r="D14607" t="s">
        <v>14</v>
      </c>
      <c r="E14607" t="s">
        <v>30</v>
      </c>
      <c r="F14607" t="s">
        <v>15</v>
      </c>
    </row>
    <row r="14608" spans="1:8" x14ac:dyDescent="0.55000000000000004">
      <c r="A14608" t="s">
        <v>28632</v>
      </c>
      <c r="B14608" t="s">
        <v>28633</v>
      </c>
      <c r="C14608" t="s">
        <v>6</v>
      </c>
      <c r="D14608" t="s">
        <v>28</v>
      </c>
      <c r="E14608" t="s">
        <v>22</v>
      </c>
      <c r="F14608" t="s">
        <v>7</v>
      </c>
    </row>
    <row r="14609" spans="1:9" x14ac:dyDescent="0.55000000000000004">
      <c r="A14609" t="s">
        <v>28634</v>
      </c>
      <c r="B14609" t="s">
        <v>28635</v>
      </c>
      <c r="C14609" t="s">
        <v>6</v>
      </c>
      <c r="D14609" t="s">
        <v>7</v>
      </c>
    </row>
    <row r="14610" spans="1:9" x14ac:dyDescent="0.55000000000000004">
      <c r="A14610" t="s">
        <v>28636</v>
      </c>
      <c r="B14610" t="s">
        <v>28637</v>
      </c>
      <c r="C14610" t="s">
        <v>6</v>
      </c>
      <c r="D14610" t="s">
        <v>30</v>
      </c>
      <c r="E14610" t="s">
        <v>15</v>
      </c>
    </row>
    <row r="14611" spans="1:9" x14ac:dyDescent="0.55000000000000004">
      <c r="A14611" t="s">
        <v>28638</v>
      </c>
      <c r="B14611" t="s">
        <v>28639</v>
      </c>
      <c r="C14611" t="s">
        <v>6</v>
      </c>
      <c r="D14611" t="s">
        <v>7</v>
      </c>
    </row>
    <row r="14612" spans="1:9" x14ac:dyDescent="0.55000000000000004">
      <c r="A14612" t="s">
        <v>28640</v>
      </c>
      <c r="B14612" t="s">
        <v>28641</v>
      </c>
      <c r="C14612" t="s">
        <v>6</v>
      </c>
      <c r="D14612" t="s">
        <v>1586</v>
      </c>
      <c r="E14612" t="s">
        <v>7</v>
      </c>
    </row>
    <row r="14613" spans="1:9" x14ac:dyDescent="0.55000000000000004">
      <c r="A14613" t="s">
        <v>28642</v>
      </c>
      <c r="B14613" t="s">
        <v>28643</v>
      </c>
      <c r="C14613" t="s">
        <v>6</v>
      </c>
      <c r="D14613" t="s">
        <v>14</v>
      </c>
      <c r="E14613" t="s">
        <v>22</v>
      </c>
      <c r="F14613" t="s">
        <v>86</v>
      </c>
      <c r="G14613" t="s">
        <v>7</v>
      </c>
      <c r="H14613" t="s">
        <v>15</v>
      </c>
    </row>
    <row r="14614" spans="1:9" x14ac:dyDescent="0.55000000000000004">
      <c r="A14614" t="s">
        <v>28644</v>
      </c>
      <c r="B14614" t="s">
        <v>28645</v>
      </c>
      <c r="C14614" t="s">
        <v>6</v>
      </c>
      <c r="D14614" t="s">
        <v>7</v>
      </c>
      <c r="E14614" t="s">
        <v>11</v>
      </c>
    </row>
    <row r="14615" spans="1:9" x14ac:dyDescent="0.55000000000000004">
      <c r="A14615" t="s">
        <v>28646</v>
      </c>
      <c r="B14615" t="s">
        <v>28647</v>
      </c>
      <c r="C14615" t="s">
        <v>6</v>
      </c>
      <c r="D14615" t="s">
        <v>7</v>
      </c>
      <c r="E14615" t="s">
        <v>15</v>
      </c>
    </row>
    <row r="14616" spans="1:9" x14ac:dyDescent="0.55000000000000004">
      <c r="A14616" t="s">
        <v>28648</v>
      </c>
      <c r="B14616" t="s">
        <v>28649</v>
      </c>
      <c r="C14616" t="s">
        <v>6</v>
      </c>
      <c r="D14616" t="s">
        <v>14</v>
      </c>
      <c r="E14616" t="s">
        <v>99</v>
      </c>
      <c r="F14616" t="s">
        <v>7</v>
      </c>
      <c r="G14616" t="s">
        <v>29</v>
      </c>
      <c r="H14616" t="s">
        <v>45</v>
      </c>
      <c r="I14616" t="s">
        <v>15</v>
      </c>
    </row>
    <row r="14617" spans="1:9" x14ac:dyDescent="0.55000000000000004">
      <c r="A14617" t="s">
        <v>28650</v>
      </c>
      <c r="B14617" t="s">
        <v>28651</v>
      </c>
      <c r="C14617" t="s">
        <v>6</v>
      </c>
      <c r="D14617" t="s">
        <v>7</v>
      </c>
    </row>
    <row r="14618" spans="1:9" x14ac:dyDescent="0.55000000000000004">
      <c r="A14618" t="s">
        <v>28652</v>
      </c>
      <c r="B14618" t="s">
        <v>28653</v>
      </c>
      <c r="C14618" t="s">
        <v>6</v>
      </c>
      <c r="D14618" t="s">
        <v>14</v>
      </c>
      <c r="E14618" t="s">
        <v>7</v>
      </c>
    </row>
    <row r="14619" spans="1:9" x14ac:dyDescent="0.55000000000000004">
      <c r="A14619" t="s">
        <v>28654</v>
      </c>
      <c r="B14619" t="s">
        <v>28655</v>
      </c>
      <c r="C14619" t="s">
        <v>6</v>
      </c>
      <c r="D14619" t="s">
        <v>14</v>
      </c>
      <c r="E14619" t="s">
        <v>22</v>
      </c>
      <c r="F14619" t="s">
        <v>30</v>
      </c>
    </row>
    <row r="14620" spans="1:9" x14ac:dyDescent="0.55000000000000004">
      <c r="A14620" t="s">
        <v>28656</v>
      </c>
      <c r="B14620" t="s">
        <v>28657</v>
      </c>
      <c r="C14620" t="s">
        <v>6</v>
      </c>
      <c r="D14620" t="s">
        <v>14</v>
      </c>
      <c r="E14620" t="s">
        <v>30</v>
      </c>
      <c r="F14620" t="s">
        <v>15</v>
      </c>
    </row>
    <row r="14621" spans="1:9" x14ac:dyDescent="0.55000000000000004">
      <c r="A14621" t="s">
        <v>28658</v>
      </c>
      <c r="B14621" t="s">
        <v>28659</v>
      </c>
      <c r="C14621" t="s">
        <v>6</v>
      </c>
      <c r="D14621" t="s">
        <v>30</v>
      </c>
    </row>
    <row r="14622" spans="1:9" x14ac:dyDescent="0.55000000000000004">
      <c r="A14622" t="s">
        <v>28660</v>
      </c>
      <c r="B14622" t="s">
        <v>28661</v>
      </c>
      <c r="C14622" t="s">
        <v>6</v>
      </c>
      <c r="D14622" t="s">
        <v>33</v>
      </c>
      <c r="E14622" t="s">
        <v>7</v>
      </c>
    </row>
    <row r="14623" spans="1:9" x14ac:dyDescent="0.55000000000000004">
      <c r="A14623" t="s">
        <v>28662</v>
      </c>
      <c r="B14623" t="s">
        <v>28663</v>
      </c>
      <c r="C14623" t="s">
        <v>6</v>
      </c>
      <c r="D14623" t="s">
        <v>14</v>
      </c>
      <c r="E14623" t="s">
        <v>22</v>
      </c>
      <c r="F14623" t="s">
        <v>7</v>
      </c>
    </row>
    <row r="14624" spans="1:9" x14ac:dyDescent="0.55000000000000004">
      <c r="A14624" t="s">
        <v>28664</v>
      </c>
      <c r="B14624" t="s">
        <v>28665</v>
      </c>
      <c r="C14624" t="s">
        <v>6</v>
      </c>
      <c r="D14624" t="s">
        <v>7</v>
      </c>
      <c r="E14624" t="s">
        <v>15</v>
      </c>
    </row>
    <row r="14625" spans="1:10" x14ac:dyDescent="0.55000000000000004">
      <c r="A14625" t="s">
        <v>28666</v>
      </c>
      <c r="B14625" t="s">
        <v>28667</v>
      </c>
      <c r="C14625" t="s">
        <v>6</v>
      </c>
      <c r="D14625" t="s">
        <v>22</v>
      </c>
      <c r="E14625" t="s">
        <v>7</v>
      </c>
      <c r="F14625" t="s">
        <v>15</v>
      </c>
    </row>
    <row r="14626" spans="1:10" x14ac:dyDescent="0.55000000000000004">
      <c r="A14626" t="s">
        <v>28668</v>
      </c>
      <c r="B14626" t="s">
        <v>28669</v>
      </c>
      <c r="C14626" t="s">
        <v>6</v>
      </c>
      <c r="D14626" t="s">
        <v>14</v>
      </c>
      <c r="E14626" t="s">
        <v>7</v>
      </c>
      <c r="F14626" t="s">
        <v>45</v>
      </c>
    </row>
    <row r="14627" spans="1:10" x14ac:dyDescent="0.55000000000000004">
      <c r="A14627" t="s">
        <v>28670</v>
      </c>
      <c r="B14627" t="s">
        <v>28671</v>
      </c>
      <c r="C14627" t="s">
        <v>6</v>
      </c>
      <c r="D14627" t="s">
        <v>22</v>
      </c>
      <c r="E14627" t="s">
        <v>7</v>
      </c>
      <c r="F14627" t="s">
        <v>15</v>
      </c>
    </row>
    <row r="14628" spans="1:10" x14ac:dyDescent="0.55000000000000004">
      <c r="A14628" t="s">
        <v>28672</v>
      </c>
      <c r="B14628" t="s">
        <v>28673</v>
      </c>
      <c r="C14628" t="s">
        <v>6</v>
      </c>
      <c r="D14628" t="s">
        <v>22</v>
      </c>
      <c r="E14628" t="s">
        <v>7</v>
      </c>
    </row>
    <row r="14629" spans="1:10" x14ac:dyDescent="0.55000000000000004">
      <c r="A14629" t="s">
        <v>28674</v>
      </c>
      <c r="B14629" t="s">
        <v>28675</v>
      </c>
      <c r="C14629" t="s">
        <v>6</v>
      </c>
      <c r="D14629" t="s">
        <v>14</v>
      </c>
      <c r="E14629" t="s">
        <v>7</v>
      </c>
    </row>
    <row r="14630" spans="1:10" x14ac:dyDescent="0.55000000000000004">
      <c r="A14630" t="s">
        <v>28676</v>
      </c>
      <c r="B14630" t="s">
        <v>28677</v>
      </c>
      <c r="C14630" t="s">
        <v>6</v>
      </c>
      <c r="D14630" t="s">
        <v>7</v>
      </c>
      <c r="E14630" t="s">
        <v>45</v>
      </c>
      <c r="F14630" t="s">
        <v>15</v>
      </c>
    </row>
    <row r="14631" spans="1:10" x14ac:dyDescent="0.55000000000000004">
      <c r="A14631" t="s">
        <v>28678</v>
      </c>
      <c r="B14631" t="s">
        <v>28679</v>
      </c>
      <c r="C14631" t="s">
        <v>6</v>
      </c>
      <c r="D14631" t="s">
        <v>14</v>
      </c>
      <c r="E14631" t="s">
        <v>157</v>
      </c>
      <c r="F14631" t="s">
        <v>94</v>
      </c>
      <c r="G14631" t="s">
        <v>33</v>
      </c>
      <c r="H14631" t="s">
        <v>7</v>
      </c>
    </row>
    <row r="14632" spans="1:10" x14ac:dyDescent="0.55000000000000004">
      <c r="A14632" t="s">
        <v>28680</v>
      </c>
      <c r="B14632" t="s">
        <v>28681</v>
      </c>
      <c r="C14632" t="s">
        <v>6</v>
      </c>
      <c r="D14632" t="s">
        <v>22</v>
      </c>
      <c r="E14632" t="s">
        <v>7</v>
      </c>
      <c r="F14632" t="s">
        <v>15</v>
      </c>
    </row>
    <row r="14633" spans="1:10" x14ac:dyDescent="0.55000000000000004">
      <c r="A14633" t="s">
        <v>28682</v>
      </c>
      <c r="B14633" t="s">
        <v>28683</v>
      </c>
      <c r="C14633" t="s">
        <v>6</v>
      </c>
      <c r="D14633" t="s">
        <v>10</v>
      </c>
      <c r="E14633" t="s">
        <v>7</v>
      </c>
    </row>
    <row r="14634" spans="1:10" x14ac:dyDescent="0.55000000000000004">
      <c r="A14634" t="s">
        <v>28684</v>
      </c>
      <c r="B14634" t="s">
        <v>28685</v>
      </c>
      <c r="C14634" t="s">
        <v>6</v>
      </c>
      <c r="D14634" t="s">
        <v>7</v>
      </c>
    </row>
    <row r="14635" spans="1:10" x14ac:dyDescent="0.55000000000000004">
      <c r="A14635" t="s">
        <v>28686</v>
      </c>
      <c r="B14635" t="s">
        <v>28687</v>
      </c>
      <c r="C14635" t="s">
        <v>6</v>
      </c>
      <c r="D14635" t="s">
        <v>22</v>
      </c>
      <c r="E14635" t="s">
        <v>99</v>
      </c>
      <c r="F14635" t="s">
        <v>7</v>
      </c>
      <c r="G14635" t="s">
        <v>15</v>
      </c>
    </row>
    <row r="14636" spans="1:10" x14ac:dyDescent="0.55000000000000004">
      <c r="A14636" t="s">
        <v>28688</v>
      </c>
      <c r="B14636" t="s">
        <v>28689</v>
      </c>
      <c r="C14636" t="s">
        <v>6</v>
      </c>
      <c r="D14636" t="s">
        <v>28</v>
      </c>
      <c r="E14636" t="s">
        <v>14</v>
      </c>
      <c r="F14636" t="s">
        <v>133</v>
      </c>
      <c r="G14636" t="s">
        <v>7</v>
      </c>
      <c r="H14636" t="s">
        <v>15</v>
      </c>
    </row>
    <row r="14637" spans="1:10" x14ac:dyDescent="0.55000000000000004">
      <c r="A14637" t="s">
        <v>28690</v>
      </c>
      <c r="B14637" t="s">
        <v>28691</v>
      </c>
      <c r="C14637" t="s">
        <v>6</v>
      </c>
      <c r="D14637" t="s">
        <v>7</v>
      </c>
      <c r="E14637" t="s">
        <v>15</v>
      </c>
    </row>
    <row r="14638" spans="1:10" x14ac:dyDescent="0.55000000000000004">
      <c r="A14638" t="s">
        <v>28692</v>
      </c>
      <c r="B14638" t="s">
        <v>28693</v>
      </c>
      <c r="C14638" t="s">
        <v>6</v>
      </c>
      <c r="D14638" t="s">
        <v>22</v>
      </c>
      <c r="E14638" t="s">
        <v>7</v>
      </c>
      <c r="F14638" t="s">
        <v>45</v>
      </c>
    </row>
    <row r="14639" spans="1:10" x14ac:dyDescent="0.55000000000000004">
      <c r="A14639" t="s">
        <v>28694</v>
      </c>
      <c r="B14639" t="s">
        <v>28695</v>
      </c>
      <c r="C14639" t="s">
        <v>6</v>
      </c>
      <c r="D14639" t="s">
        <v>179</v>
      </c>
      <c r="E14639" t="s">
        <v>7</v>
      </c>
      <c r="F14639" t="s">
        <v>15</v>
      </c>
    </row>
    <row r="14640" spans="1:10" x14ac:dyDescent="0.55000000000000004">
      <c r="A14640" t="s">
        <v>28696</v>
      </c>
      <c r="B14640" t="s">
        <v>28697</v>
      </c>
      <c r="C14640" t="s">
        <v>6</v>
      </c>
      <c r="D14640" t="s">
        <v>14</v>
      </c>
      <c r="E14640" t="s">
        <v>22</v>
      </c>
      <c r="F14640" t="s">
        <v>157</v>
      </c>
      <c r="G14640" t="s">
        <v>179</v>
      </c>
      <c r="H14640" t="s">
        <v>7</v>
      </c>
      <c r="I14640" t="s">
        <v>45</v>
      </c>
      <c r="J14640" t="s">
        <v>15</v>
      </c>
    </row>
    <row r="14641" spans="1:8" x14ac:dyDescent="0.55000000000000004">
      <c r="A14641" t="s">
        <v>28698</v>
      </c>
      <c r="B14641" t="s">
        <v>28699</v>
      </c>
      <c r="C14641" t="s">
        <v>6</v>
      </c>
      <c r="D14641" t="s">
        <v>14</v>
      </c>
      <c r="E14641" t="s">
        <v>7</v>
      </c>
    </row>
    <row r="14642" spans="1:8" x14ac:dyDescent="0.55000000000000004">
      <c r="A14642" t="s">
        <v>28700</v>
      </c>
      <c r="B14642" s="1" t="s">
        <v>28701</v>
      </c>
      <c r="C14642" t="s">
        <v>6</v>
      </c>
      <c r="D14642" t="s">
        <v>7</v>
      </c>
    </row>
    <row r="14643" spans="1:8" x14ac:dyDescent="0.55000000000000004">
      <c r="A14643" t="s">
        <v>28702</v>
      </c>
      <c r="B14643" t="s">
        <v>28703</v>
      </c>
      <c r="C14643" t="s">
        <v>6</v>
      </c>
      <c r="D14643" t="s">
        <v>14</v>
      </c>
      <c r="E14643" t="s">
        <v>22</v>
      </c>
      <c r="F14643" t="s">
        <v>7</v>
      </c>
      <c r="G14643" t="s">
        <v>45</v>
      </c>
      <c r="H14643" t="s">
        <v>15</v>
      </c>
    </row>
    <row r="14644" spans="1:8" x14ac:dyDescent="0.55000000000000004">
      <c r="A14644" t="s">
        <v>28704</v>
      </c>
      <c r="B14644" t="s">
        <v>28705</v>
      </c>
      <c r="C14644" t="s">
        <v>6</v>
      </c>
      <c r="D14644" t="s">
        <v>22</v>
      </c>
      <c r="E14644" t="s">
        <v>7</v>
      </c>
      <c r="F14644" t="s">
        <v>45</v>
      </c>
    </row>
    <row r="14645" spans="1:8" x14ac:dyDescent="0.55000000000000004">
      <c r="A14645" t="s">
        <v>28706</v>
      </c>
      <c r="B14645" t="s">
        <v>28707</v>
      </c>
      <c r="C14645" t="s">
        <v>6</v>
      </c>
      <c r="D14645" t="s">
        <v>99</v>
      </c>
      <c r="E14645" t="s">
        <v>7</v>
      </c>
    </row>
    <row r="14646" spans="1:8" x14ac:dyDescent="0.55000000000000004">
      <c r="A14646" t="s">
        <v>28708</v>
      </c>
      <c r="B14646" t="s">
        <v>28709</v>
      </c>
      <c r="C14646" t="s">
        <v>6</v>
      </c>
      <c r="D14646" t="s">
        <v>28</v>
      </c>
      <c r="E14646" t="s">
        <v>22</v>
      </c>
      <c r="F14646" t="s">
        <v>7</v>
      </c>
      <c r="G14646" t="s">
        <v>15</v>
      </c>
    </row>
    <row r="14647" spans="1:8" x14ac:dyDescent="0.55000000000000004">
      <c r="A14647" t="s">
        <v>28710</v>
      </c>
      <c r="B14647" t="s">
        <v>28711</v>
      </c>
      <c r="C14647" t="s">
        <v>6</v>
      </c>
      <c r="D14647" t="s">
        <v>349</v>
      </c>
      <c r="E14647" t="s">
        <v>7</v>
      </c>
    </row>
    <row r="14648" spans="1:8" x14ac:dyDescent="0.55000000000000004">
      <c r="A14648" t="s">
        <v>28712</v>
      </c>
      <c r="B14648" t="s">
        <v>28713</v>
      </c>
      <c r="C14648" t="s">
        <v>6</v>
      </c>
      <c r="D14648" t="s">
        <v>1870</v>
      </c>
      <c r="E14648" t="s">
        <v>7</v>
      </c>
      <c r="F14648" t="s">
        <v>45</v>
      </c>
      <c r="G14648" t="s">
        <v>15</v>
      </c>
    </row>
    <row r="14649" spans="1:8" x14ac:dyDescent="0.55000000000000004">
      <c r="A14649" t="s">
        <v>28714</v>
      </c>
      <c r="B14649" t="s">
        <v>28715</v>
      </c>
      <c r="C14649" t="s">
        <v>6</v>
      </c>
      <c r="D14649" t="s">
        <v>14</v>
      </c>
      <c r="E14649" t="s">
        <v>7</v>
      </c>
      <c r="F14649" t="s">
        <v>15</v>
      </c>
    </row>
    <row r="14650" spans="1:8" x14ac:dyDescent="0.55000000000000004">
      <c r="A14650" t="s">
        <v>28716</v>
      </c>
      <c r="B14650" t="s">
        <v>28717</v>
      </c>
      <c r="C14650" t="s">
        <v>6</v>
      </c>
      <c r="D14650" t="s">
        <v>99</v>
      </c>
      <c r="E14650" t="s">
        <v>188</v>
      </c>
      <c r="F14650" t="s">
        <v>7</v>
      </c>
      <c r="G14650" t="s">
        <v>345</v>
      </c>
      <c r="H14650" t="s">
        <v>15</v>
      </c>
    </row>
    <row r="14651" spans="1:8" x14ac:dyDescent="0.55000000000000004">
      <c r="A14651" t="s">
        <v>28716</v>
      </c>
      <c r="B14651" t="s">
        <v>28718</v>
      </c>
      <c r="C14651" t="s">
        <v>6</v>
      </c>
      <c r="D14651" t="s">
        <v>99</v>
      </c>
      <c r="E14651" t="s">
        <v>188</v>
      </c>
      <c r="F14651" t="s">
        <v>7</v>
      </c>
      <c r="G14651" t="s">
        <v>345</v>
      </c>
      <c r="H14651" t="s">
        <v>15</v>
      </c>
    </row>
    <row r="14652" spans="1:8" x14ac:dyDescent="0.55000000000000004">
      <c r="A14652" t="s">
        <v>28719</v>
      </c>
      <c r="B14652" t="s">
        <v>28720</v>
      </c>
      <c r="C14652" t="s">
        <v>6</v>
      </c>
      <c r="D14652" t="s">
        <v>14</v>
      </c>
      <c r="E14652" t="s">
        <v>22</v>
      </c>
      <c r="F14652" t="s">
        <v>144</v>
      </c>
      <c r="G14652" t="s">
        <v>7</v>
      </c>
      <c r="H14652" t="s">
        <v>15</v>
      </c>
    </row>
    <row r="14653" spans="1:8" x14ac:dyDescent="0.55000000000000004">
      <c r="A14653" t="s">
        <v>28721</v>
      </c>
      <c r="B14653" t="s">
        <v>28722</v>
      </c>
      <c r="C14653" t="s">
        <v>6</v>
      </c>
      <c r="D14653" t="s">
        <v>14</v>
      </c>
      <c r="E14653" t="s">
        <v>30</v>
      </c>
    </row>
    <row r="14654" spans="1:8" x14ac:dyDescent="0.55000000000000004">
      <c r="A14654" t="s">
        <v>28723</v>
      </c>
      <c r="B14654" t="s">
        <v>28724</v>
      </c>
      <c r="C14654" t="s">
        <v>6</v>
      </c>
      <c r="D14654" t="s">
        <v>14</v>
      </c>
      <c r="E14654" t="s">
        <v>22</v>
      </c>
      <c r="F14654" t="s">
        <v>7</v>
      </c>
      <c r="G14654" t="s">
        <v>15</v>
      </c>
    </row>
    <row r="14655" spans="1:8" x14ac:dyDescent="0.55000000000000004">
      <c r="A14655" t="s">
        <v>28725</v>
      </c>
      <c r="B14655" t="s">
        <v>28726</v>
      </c>
      <c r="C14655" t="s">
        <v>6</v>
      </c>
      <c r="D14655" t="s">
        <v>14</v>
      </c>
      <c r="E14655" t="s">
        <v>7</v>
      </c>
    </row>
    <row r="14656" spans="1:8" x14ac:dyDescent="0.55000000000000004">
      <c r="A14656" t="s">
        <v>28727</v>
      </c>
      <c r="B14656" t="s">
        <v>28728</v>
      </c>
      <c r="C14656" t="s">
        <v>6</v>
      </c>
      <c r="D14656" t="s">
        <v>22</v>
      </c>
      <c r="E14656" t="s">
        <v>7</v>
      </c>
    </row>
    <row r="14657" spans="1:7" x14ac:dyDescent="0.55000000000000004">
      <c r="A14657" t="s">
        <v>28729</v>
      </c>
      <c r="B14657" t="s">
        <v>28730</v>
      </c>
      <c r="C14657" t="s">
        <v>6</v>
      </c>
      <c r="D14657" t="s">
        <v>144</v>
      </c>
      <c r="E14657" t="s">
        <v>7</v>
      </c>
      <c r="F14657" t="s">
        <v>45</v>
      </c>
      <c r="G14657" t="s">
        <v>15</v>
      </c>
    </row>
    <row r="14658" spans="1:7" x14ac:dyDescent="0.55000000000000004">
      <c r="A14658" t="s">
        <v>28731</v>
      </c>
      <c r="B14658" t="s">
        <v>28732</v>
      </c>
      <c r="C14658" t="s">
        <v>6</v>
      </c>
      <c r="D14658" t="s">
        <v>14</v>
      </c>
      <c r="E14658" t="s">
        <v>22</v>
      </c>
      <c r="F14658" t="s">
        <v>7</v>
      </c>
      <c r="G14658" t="s">
        <v>15</v>
      </c>
    </row>
    <row r="14659" spans="1:7" x14ac:dyDescent="0.55000000000000004">
      <c r="A14659" t="s">
        <v>28733</v>
      </c>
      <c r="B14659" t="s">
        <v>28734</v>
      </c>
      <c r="C14659" t="s">
        <v>6</v>
      </c>
      <c r="D14659" t="s">
        <v>7</v>
      </c>
      <c r="E14659" t="s">
        <v>15</v>
      </c>
    </row>
    <row r="14660" spans="1:7" x14ac:dyDescent="0.55000000000000004">
      <c r="A14660" t="s">
        <v>28735</v>
      </c>
      <c r="B14660" t="s">
        <v>28736</v>
      </c>
      <c r="C14660" t="s">
        <v>6</v>
      </c>
      <c r="D14660" t="s">
        <v>14</v>
      </c>
      <c r="E14660" t="s">
        <v>7</v>
      </c>
      <c r="F14660" t="s">
        <v>15</v>
      </c>
    </row>
    <row r="14661" spans="1:7" x14ac:dyDescent="0.55000000000000004">
      <c r="A14661" t="s">
        <v>28737</v>
      </c>
      <c r="B14661" t="s">
        <v>28738</v>
      </c>
      <c r="C14661" t="s">
        <v>6</v>
      </c>
      <c r="D14661" t="s">
        <v>14</v>
      </c>
      <c r="E14661" t="s">
        <v>22</v>
      </c>
      <c r="F14661" t="s">
        <v>7</v>
      </c>
    </row>
    <row r="14662" spans="1:7" x14ac:dyDescent="0.55000000000000004">
      <c r="A14662" t="s">
        <v>28739</v>
      </c>
      <c r="B14662" t="s">
        <v>28740</v>
      </c>
      <c r="C14662" t="s">
        <v>6</v>
      </c>
      <c r="D14662" t="s">
        <v>22</v>
      </c>
      <c r="E14662" t="s">
        <v>915</v>
      </c>
      <c r="F14662" t="s">
        <v>7</v>
      </c>
    </row>
    <row r="14663" spans="1:7" x14ac:dyDescent="0.55000000000000004">
      <c r="A14663" t="s">
        <v>28741</v>
      </c>
      <c r="B14663" t="s">
        <v>28742</v>
      </c>
      <c r="C14663" t="s">
        <v>6</v>
      </c>
      <c r="D14663" t="s">
        <v>30</v>
      </c>
      <c r="E14663" t="s">
        <v>45</v>
      </c>
      <c r="F14663" t="s">
        <v>15</v>
      </c>
    </row>
    <row r="14664" spans="1:7" x14ac:dyDescent="0.55000000000000004">
      <c r="A14664" t="s">
        <v>28743</v>
      </c>
      <c r="B14664" t="s">
        <v>28744</v>
      </c>
      <c r="C14664" t="s">
        <v>6</v>
      </c>
      <c r="D14664" t="s">
        <v>443</v>
      </c>
      <c r="E14664" t="s">
        <v>7</v>
      </c>
    </row>
    <row r="14665" spans="1:7" x14ac:dyDescent="0.55000000000000004">
      <c r="A14665" t="s">
        <v>28745</v>
      </c>
      <c r="B14665" t="s">
        <v>28746</v>
      </c>
      <c r="C14665" t="s">
        <v>6</v>
      </c>
      <c r="D14665" t="s">
        <v>14</v>
      </c>
      <c r="E14665" t="s">
        <v>22</v>
      </c>
      <c r="F14665" t="s">
        <v>7</v>
      </c>
      <c r="G14665" t="s">
        <v>15</v>
      </c>
    </row>
    <row r="14666" spans="1:7" x14ac:dyDescent="0.55000000000000004">
      <c r="A14666" t="s">
        <v>28747</v>
      </c>
      <c r="B14666" t="s">
        <v>28748</v>
      </c>
      <c r="C14666" t="s">
        <v>6</v>
      </c>
      <c r="D14666" t="s">
        <v>7</v>
      </c>
      <c r="E14666" t="s">
        <v>15</v>
      </c>
    </row>
    <row r="14667" spans="1:7" x14ac:dyDescent="0.55000000000000004">
      <c r="A14667" t="s">
        <v>28749</v>
      </c>
      <c r="B14667" s="1" t="s">
        <v>28750</v>
      </c>
      <c r="C14667" t="s">
        <v>6</v>
      </c>
      <c r="D14667" t="s">
        <v>22</v>
      </c>
      <c r="E14667" t="s">
        <v>7</v>
      </c>
    </row>
    <row r="14668" spans="1:7" x14ac:dyDescent="0.55000000000000004">
      <c r="A14668" t="s">
        <v>28751</v>
      </c>
      <c r="B14668" t="s">
        <v>28752</v>
      </c>
      <c r="C14668" t="s">
        <v>6</v>
      </c>
      <c r="D14668" t="s">
        <v>7</v>
      </c>
      <c r="E14668" t="s">
        <v>15</v>
      </c>
    </row>
    <row r="14669" spans="1:7" x14ac:dyDescent="0.55000000000000004">
      <c r="A14669" t="s">
        <v>28753</v>
      </c>
      <c r="B14669" t="s">
        <v>28754</v>
      </c>
      <c r="C14669" t="s">
        <v>6</v>
      </c>
      <c r="D14669" t="s">
        <v>256</v>
      </c>
      <c r="E14669" t="s">
        <v>99</v>
      </c>
      <c r="F14669" t="s">
        <v>7</v>
      </c>
      <c r="G14669" t="s">
        <v>15</v>
      </c>
    </row>
    <row r="14670" spans="1:7" x14ac:dyDescent="0.55000000000000004">
      <c r="A14670" t="s">
        <v>28755</v>
      </c>
      <c r="B14670" t="s">
        <v>28756</v>
      </c>
      <c r="C14670" t="s">
        <v>6</v>
      </c>
      <c r="D14670" t="s">
        <v>7</v>
      </c>
    </row>
    <row r="14671" spans="1:7" x14ac:dyDescent="0.55000000000000004">
      <c r="A14671" t="s">
        <v>28757</v>
      </c>
      <c r="B14671" t="s">
        <v>28758</v>
      </c>
      <c r="C14671" t="s">
        <v>6</v>
      </c>
      <c r="D14671" t="s">
        <v>7</v>
      </c>
    </row>
    <row r="14672" spans="1:7" x14ac:dyDescent="0.55000000000000004">
      <c r="A14672" t="s">
        <v>28759</v>
      </c>
      <c r="B14672" t="s">
        <v>28760</v>
      </c>
      <c r="C14672" t="s">
        <v>6</v>
      </c>
      <c r="D14672" t="s">
        <v>22</v>
      </c>
      <c r="E14672" t="s">
        <v>7</v>
      </c>
      <c r="F14672" t="s">
        <v>15</v>
      </c>
    </row>
    <row r="14673" spans="1:8" x14ac:dyDescent="0.55000000000000004">
      <c r="A14673" t="s">
        <v>28761</v>
      </c>
      <c r="B14673" t="s">
        <v>28762</v>
      </c>
      <c r="C14673" t="s">
        <v>6</v>
      </c>
      <c r="D14673" t="s">
        <v>14</v>
      </c>
      <c r="E14673" t="s">
        <v>7</v>
      </c>
    </row>
    <row r="14674" spans="1:8" x14ac:dyDescent="0.55000000000000004">
      <c r="A14674" t="s">
        <v>28763</v>
      </c>
      <c r="B14674" t="s">
        <v>28764</v>
      </c>
      <c r="C14674" t="s">
        <v>6</v>
      </c>
      <c r="D14674" t="s">
        <v>7</v>
      </c>
    </row>
    <row r="14675" spans="1:8" x14ac:dyDescent="0.55000000000000004">
      <c r="A14675" t="s">
        <v>28765</v>
      </c>
      <c r="B14675" t="s">
        <v>28766</v>
      </c>
      <c r="C14675" t="s">
        <v>6</v>
      </c>
      <c r="D14675" t="s">
        <v>7</v>
      </c>
    </row>
    <row r="14676" spans="1:8" x14ac:dyDescent="0.55000000000000004">
      <c r="A14676" t="s">
        <v>28767</v>
      </c>
      <c r="B14676" t="s">
        <v>28768</v>
      </c>
      <c r="C14676" t="s">
        <v>6</v>
      </c>
      <c r="D14676" t="s">
        <v>7</v>
      </c>
      <c r="E14676" t="s">
        <v>29</v>
      </c>
      <c r="F14676" t="s">
        <v>45</v>
      </c>
    </row>
    <row r="14677" spans="1:8" x14ac:dyDescent="0.55000000000000004">
      <c r="A14677" t="s">
        <v>28769</v>
      </c>
      <c r="B14677" t="s">
        <v>28770</v>
      </c>
      <c r="C14677" t="s">
        <v>6</v>
      </c>
      <c r="D14677" t="s">
        <v>14</v>
      </c>
      <c r="E14677" t="s">
        <v>7</v>
      </c>
    </row>
    <row r="14678" spans="1:8" x14ac:dyDescent="0.55000000000000004">
      <c r="A14678" t="s">
        <v>28771</v>
      </c>
      <c r="B14678" t="s">
        <v>28772</v>
      </c>
      <c r="C14678" t="s">
        <v>6</v>
      </c>
      <c r="D14678" t="s">
        <v>14</v>
      </c>
      <c r="E14678" t="s">
        <v>7</v>
      </c>
      <c r="F14678" t="s">
        <v>45</v>
      </c>
      <c r="G14678" t="s">
        <v>15</v>
      </c>
    </row>
    <row r="14679" spans="1:8" x14ac:dyDescent="0.55000000000000004">
      <c r="A14679" t="s">
        <v>28773</v>
      </c>
      <c r="B14679" s="1" t="s">
        <v>28774</v>
      </c>
      <c r="C14679" t="s">
        <v>6</v>
      </c>
      <c r="D14679" t="s">
        <v>14</v>
      </c>
      <c r="E14679" t="s">
        <v>22</v>
      </c>
      <c r="F14679" t="s">
        <v>7</v>
      </c>
      <c r="G14679" t="s">
        <v>45</v>
      </c>
      <c r="H14679" t="s">
        <v>15</v>
      </c>
    </row>
    <row r="14680" spans="1:8" x14ac:dyDescent="0.55000000000000004">
      <c r="A14680" t="s">
        <v>28775</v>
      </c>
      <c r="B14680" t="s">
        <v>28776</v>
      </c>
      <c r="C14680" t="s">
        <v>6</v>
      </c>
      <c r="D14680" t="s">
        <v>99</v>
      </c>
      <c r="E14680" t="s">
        <v>7</v>
      </c>
    </row>
    <row r="14681" spans="1:8" x14ac:dyDescent="0.55000000000000004">
      <c r="A14681" t="s">
        <v>28777</v>
      </c>
      <c r="B14681" t="s">
        <v>28778</v>
      </c>
      <c r="C14681" t="s">
        <v>6</v>
      </c>
      <c r="D14681" t="s">
        <v>28</v>
      </c>
      <c r="E14681" t="s">
        <v>7</v>
      </c>
    </row>
    <row r="14682" spans="1:8" x14ac:dyDescent="0.55000000000000004">
      <c r="A14682" t="s">
        <v>28779</v>
      </c>
      <c r="B14682" t="s">
        <v>28780</v>
      </c>
      <c r="C14682" t="s">
        <v>6</v>
      </c>
      <c r="D14682" t="s">
        <v>14</v>
      </c>
      <c r="E14682" t="s">
        <v>7</v>
      </c>
    </row>
    <row r="14683" spans="1:8" x14ac:dyDescent="0.55000000000000004">
      <c r="A14683" t="s">
        <v>28781</v>
      </c>
      <c r="B14683" t="s">
        <v>28782</v>
      </c>
      <c r="C14683" t="s">
        <v>6</v>
      </c>
      <c r="D14683" t="s">
        <v>7</v>
      </c>
      <c r="E14683" t="s">
        <v>11</v>
      </c>
    </row>
    <row r="14684" spans="1:8" x14ac:dyDescent="0.55000000000000004">
      <c r="A14684" t="s">
        <v>28783</v>
      </c>
      <c r="B14684" t="s">
        <v>28784</v>
      </c>
      <c r="C14684" t="s">
        <v>6</v>
      </c>
      <c r="D14684" t="s">
        <v>22</v>
      </c>
      <c r="E14684" t="s">
        <v>133</v>
      </c>
      <c r="F14684" t="s">
        <v>7</v>
      </c>
    </row>
    <row r="14685" spans="1:8" x14ac:dyDescent="0.55000000000000004">
      <c r="A14685" t="s">
        <v>28785</v>
      </c>
      <c r="B14685" t="s">
        <v>28786</v>
      </c>
      <c r="C14685" t="s">
        <v>6</v>
      </c>
      <c r="D14685" t="s">
        <v>54</v>
      </c>
      <c r="E14685" t="s">
        <v>30</v>
      </c>
    </row>
    <row r="14686" spans="1:8" x14ac:dyDescent="0.55000000000000004">
      <c r="A14686" t="s">
        <v>28787</v>
      </c>
      <c r="B14686" t="s">
        <v>28788</v>
      </c>
      <c r="C14686" t="s">
        <v>6</v>
      </c>
      <c r="D14686" t="s">
        <v>14</v>
      </c>
      <c r="E14686" t="s">
        <v>7</v>
      </c>
      <c r="F14686" t="s">
        <v>45</v>
      </c>
      <c r="G14686" t="s">
        <v>15</v>
      </c>
    </row>
    <row r="14687" spans="1:8" x14ac:dyDescent="0.55000000000000004">
      <c r="A14687" t="s">
        <v>28789</v>
      </c>
      <c r="B14687" t="s">
        <v>28790</v>
      </c>
      <c r="C14687" t="s">
        <v>6</v>
      </c>
      <c r="D14687" t="s">
        <v>7</v>
      </c>
      <c r="E14687" t="s">
        <v>45</v>
      </c>
    </row>
    <row r="14688" spans="1:8" x14ac:dyDescent="0.55000000000000004">
      <c r="A14688" t="s">
        <v>28791</v>
      </c>
      <c r="B14688" t="s">
        <v>28792</v>
      </c>
      <c r="C14688" t="s">
        <v>6</v>
      </c>
      <c r="D14688" t="s">
        <v>30</v>
      </c>
      <c r="E14688" t="s">
        <v>15</v>
      </c>
    </row>
    <row r="14689" spans="1:10" x14ac:dyDescent="0.55000000000000004">
      <c r="A14689" t="s">
        <v>28793</v>
      </c>
      <c r="B14689" t="s">
        <v>28794</v>
      </c>
      <c r="C14689" t="s">
        <v>6</v>
      </c>
      <c r="D14689" t="s">
        <v>28</v>
      </c>
      <c r="E14689" t="s">
        <v>14</v>
      </c>
      <c r="F14689" t="s">
        <v>22</v>
      </c>
      <c r="G14689" t="s">
        <v>54</v>
      </c>
      <c r="H14689" t="s">
        <v>7</v>
      </c>
      <c r="I14689" t="s">
        <v>100</v>
      </c>
      <c r="J14689" t="s">
        <v>15</v>
      </c>
    </row>
    <row r="14690" spans="1:10" x14ac:dyDescent="0.55000000000000004">
      <c r="A14690" t="s">
        <v>28795</v>
      </c>
      <c r="B14690" t="s">
        <v>28796</v>
      </c>
      <c r="C14690" t="s">
        <v>6</v>
      </c>
      <c r="D14690" t="s">
        <v>14</v>
      </c>
      <c r="E14690" t="s">
        <v>7</v>
      </c>
      <c r="F14690" t="s">
        <v>15</v>
      </c>
    </row>
    <row r="14691" spans="1:10" x14ac:dyDescent="0.55000000000000004">
      <c r="A14691" t="s">
        <v>28797</v>
      </c>
      <c r="B14691" t="s">
        <v>28798</v>
      </c>
      <c r="C14691" t="s">
        <v>6</v>
      </c>
      <c r="D14691" t="s">
        <v>7</v>
      </c>
    </row>
    <row r="14692" spans="1:10" x14ac:dyDescent="0.55000000000000004">
      <c r="A14692" t="s">
        <v>28799</v>
      </c>
      <c r="B14692" t="s">
        <v>28800</v>
      </c>
      <c r="C14692" t="s">
        <v>6</v>
      </c>
      <c r="D14692" t="s">
        <v>14</v>
      </c>
      <c r="E14692" t="s">
        <v>7</v>
      </c>
    </row>
    <row r="14693" spans="1:10" x14ac:dyDescent="0.55000000000000004">
      <c r="A14693" t="s">
        <v>28801</v>
      </c>
      <c r="B14693" t="s">
        <v>28802</v>
      </c>
      <c r="C14693" t="s">
        <v>6</v>
      </c>
      <c r="D14693" t="s">
        <v>14</v>
      </c>
      <c r="E14693" t="s">
        <v>7</v>
      </c>
      <c r="F14693" t="s">
        <v>11</v>
      </c>
      <c r="G14693" t="s">
        <v>15</v>
      </c>
    </row>
    <row r="14694" spans="1:10" x14ac:dyDescent="0.55000000000000004">
      <c r="A14694" t="s">
        <v>28803</v>
      </c>
      <c r="B14694" t="s">
        <v>28804</v>
      </c>
      <c r="C14694" t="s">
        <v>6</v>
      </c>
      <c r="D14694" t="s">
        <v>256</v>
      </c>
      <c r="E14694" t="s">
        <v>7</v>
      </c>
      <c r="F14694" t="s">
        <v>45</v>
      </c>
    </row>
    <row r="14695" spans="1:10" x14ac:dyDescent="0.55000000000000004">
      <c r="A14695" t="s">
        <v>28805</v>
      </c>
      <c r="B14695" t="s">
        <v>28806</v>
      </c>
      <c r="C14695" t="s">
        <v>6</v>
      </c>
      <c r="D14695" t="s">
        <v>14</v>
      </c>
      <c r="E14695" t="s">
        <v>30</v>
      </c>
    </row>
    <row r="14696" spans="1:10" x14ac:dyDescent="0.55000000000000004">
      <c r="A14696" t="s">
        <v>28807</v>
      </c>
      <c r="B14696" t="s">
        <v>28808</v>
      </c>
      <c r="C14696" t="s">
        <v>6</v>
      </c>
      <c r="D14696" t="s">
        <v>14</v>
      </c>
      <c r="E14696" t="s">
        <v>7</v>
      </c>
      <c r="F14696" t="s">
        <v>15</v>
      </c>
    </row>
    <row r="14697" spans="1:10" x14ac:dyDescent="0.55000000000000004">
      <c r="A14697" t="s">
        <v>28809</v>
      </c>
      <c r="B14697" t="s">
        <v>28810</v>
      </c>
      <c r="C14697" t="s">
        <v>6</v>
      </c>
      <c r="D14697" t="s">
        <v>7</v>
      </c>
      <c r="E14697" t="s">
        <v>15</v>
      </c>
    </row>
    <row r="14698" spans="1:10" x14ac:dyDescent="0.55000000000000004">
      <c r="A14698" t="s">
        <v>28809</v>
      </c>
      <c r="B14698" t="s">
        <v>28811</v>
      </c>
      <c r="C14698" t="s">
        <v>6</v>
      </c>
      <c r="D14698" t="s">
        <v>7</v>
      </c>
      <c r="E14698" t="s">
        <v>15</v>
      </c>
    </row>
    <row r="14699" spans="1:10" x14ac:dyDescent="0.55000000000000004">
      <c r="A14699" t="s">
        <v>28812</v>
      </c>
      <c r="B14699" t="s">
        <v>28813</v>
      </c>
      <c r="C14699" t="s">
        <v>6</v>
      </c>
      <c r="D14699" t="s">
        <v>14</v>
      </c>
      <c r="E14699" t="s">
        <v>7</v>
      </c>
      <c r="F14699" t="s">
        <v>15</v>
      </c>
    </row>
    <row r="14700" spans="1:10" x14ac:dyDescent="0.55000000000000004">
      <c r="A14700" t="s">
        <v>28814</v>
      </c>
      <c r="B14700" t="s">
        <v>28815</v>
      </c>
      <c r="C14700" t="s">
        <v>6</v>
      </c>
      <c r="D14700" t="s">
        <v>7</v>
      </c>
    </row>
    <row r="14701" spans="1:10" x14ac:dyDescent="0.55000000000000004">
      <c r="A14701" t="s">
        <v>28816</v>
      </c>
      <c r="B14701" t="s">
        <v>28817</v>
      </c>
      <c r="C14701" t="s">
        <v>6</v>
      </c>
      <c r="D14701" t="s">
        <v>7</v>
      </c>
      <c r="E14701" t="s">
        <v>15</v>
      </c>
    </row>
    <row r="14702" spans="1:10" x14ac:dyDescent="0.55000000000000004">
      <c r="A14702" t="s">
        <v>28818</v>
      </c>
      <c r="B14702" t="s">
        <v>28819</v>
      </c>
      <c r="C14702" t="s">
        <v>6</v>
      </c>
      <c r="D14702" t="s">
        <v>14</v>
      </c>
      <c r="E14702" t="s">
        <v>7</v>
      </c>
      <c r="F14702" t="s">
        <v>45</v>
      </c>
    </row>
    <row r="14703" spans="1:10" x14ac:dyDescent="0.55000000000000004">
      <c r="A14703" t="s">
        <v>28820</v>
      </c>
      <c r="B14703" t="s">
        <v>28821</v>
      </c>
      <c r="C14703" t="s">
        <v>6</v>
      </c>
      <c r="D14703" t="s">
        <v>7</v>
      </c>
      <c r="E14703" t="s">
        <v>15</v>
      </c>
    </row>
    <row r="14704" spans="1:10" x14ac:dyDescent="0.55000000000000004">
      <c r="A14704" s="1" t="s">
        <v>28822</v>
      </c>
      <c r="B14704" t="s">
        <v>28823</v>
      </c>
      <c r="C14704" t="s">
        <v>6</v>
      </c>
      <c r="D14704" t="s">
        <v>22</v>
      </c>
      <c r="E14704" t="s">
        <v>30</v>
      </c>
      <c r="F14704" t="s">
        <v>15</v>
      </c>
    </row>
    <row r="14705" spans="1:7" x14ac:dyDescent="0.55000000000000004">
      <c r="A14705" t="s">
        <v>28824</v>
      </c>
      <c r="B14705" t="s">
        <v>28825</v>
      </c>
      <c r="C14705" t="s">
        <v>6</v>
      </c>
      <c r="D14705" t="s">
        <v>7</v>
      </c>
      <c r="E14705" t="s">
        <v>15</v>
      </c>
    </row>
    <row r="14706" spans="1:7" x14ac:dyDescent="0.55000000000000004">
      <c r="A14706" t="s">
        <v>28826</v>
      </c>
      <c r="B14706" t="s">
        <v>28827</v>
      </c>
      <c r="C14706" t="s">
        <v>6</v>
      </c>
      <c r="D14706" t="s">
        <v>7</v>
      </c>
      <c r="E14706" t="s">
        <v>15</v>
      </c>
    </row>
    <row r="14707" spans="1:7" x14ac:dyDescent="0.55000000000000004">
      <c r="A14707" t="s">
        <v>28828</v>
      </c>
      <c r="B14707" t="s">
        <v>28829</v>
      </c>
      <c r="C14707" t="s">
        <v>6</v>
      </c>
      <c r="D14707" t="s">
        <v>7</v>
      </c>
      <c r="E14707" t="s">
        <v>45</v>
      </c>
    </row>
    <row r="14708" spans="1:7" x14ac:dyDescent="0.55000000000000004">
      <c r="A14708" t="s">
        <v>28830</v>
      </c>
      <c r="B14708" t="s">
        <v>28831</v>
      </c>
      <c r="C14708" t="s">
        <v>6</v>
      </c>
      <c r="D14708" t="s">
        <v>22</v>
      </c>
      <c r="E14708" t="s">
        <v>259</v>
      </c>
      <c r="F14708" t="s">
        <v>7</v>
      </c>
      <c r="G14708" t="s">
        <v>15</v>
      </c>
    </row>
    <row r="14709" spans="1:7" x14ac:dyDescent="0.55000000000000004">
      <c r="A14709" t="s">
        <v>28832</v>
      </c>
      <c r="B14709" t="s">
        <v>28833</v>
      </c>
      <c r="C14709" t="s">
        <v>6</v>
      </c>
      <c r="D14709" t="s">
        <v>7</v>
      </c>
    </row>
    <row r="14710" spans="1:7" x14ac:dyDescent="0.55000000000000004">
      <c r="A14710" t="s">
        <v>28834</v>
      </c>
      <c r="B14710" t="s">
        <v>28835</v>
      </c>
      <c r="C14710" t="s">
        <v>6</v>
      </c>
      <c r="D14710" t="s">
        <v>14</v>
      </c>
      <c r="E14710" t="s">
        <v>7</v>
      </c>
      <c r="F14710" t="s">
        <v>15</v>
      </c>
    </row>
    <row r="14711" spans="1:7" x14ac:dyDescent="0.55000000000000004">
      <c r="A14711" t="s">
        <v>28836</v>
      </c>
      <c r="B14711" t="s">
        <v>28837</v>
      </c>
      <c r="C14711" t="s">
        <v>6</v>
      </c>
      <c r="D14711" t="s">
        <v>99</v>
      </c>
      <c r="E14711" t="s">
        <v>7</v>
      </c>
      <c r="F14711" t="s">
        <v>15</v>
      </c>
    </row>
    <row r="14712" spans="1:7" x14ac:dyDescent="0.55000000000000004">
      <c r="A14712" t="s">
        <v>28838</v>
      </c>
      <c r="B14712" t="s">
        <v>28839</v>
      </c>
      <c r="C14712" t="s">
        <v>6</v>
      </c>
      <c r="D14712" t="s">
        <v>14</v>
      </c>
      <c r="E14712" t="s">
        <v>157</v>
      </c>
      <c r="F14712" t="s">
        <v>7</v>
      </c>
      <c r="G14712" t="s">
        <v>100</v>
      </c>
    </row>
    <row r="14713" spans="1:7" x14ac:dyDescent="0.55000000000000004">
      <c r="A14713" t="s">
        <v>28840</v>
      </c>
      <c r="B14713" t="s">
        <v>28841</v>
      </c>
      <c r="C14713" t="s">
        <v>6</v>
      </c>
      <c r="D14713" t="s">
        <v>7</v>
      </c>
    </row>
    <row r="14714" spans="1:7" x14ac:dyDescent="0.55000000000000004">
      <c r="A14714" t="s">
        <v>28842</v>
      </c>
      <c r="B14714" t="s">
        <v>28843</v>
      </c>
      <c r="C14714" t="s">
        <v>6</v>
      </c>
      <c r="D14714" t="s">
        <v>7</v>
      </c>
    </row>
    <row r="14715" spans="1:7" x14ac:dyDescent="0.55000000000000004">
      <c r="A14715" t="s">
        <v>28844</v>
      </c>
      <c r="B14715" t="s">
        <v>28845</v>
      </c>
      <c r="C14715" t="s">
        <v>6</v>
      </c>
      <c r="D14715" t="s">
        <v>7</v>
      </c>
    </row>
    <row r="14716" spans="1:7" x14ac:dyDescent="0.55000000000000004">
      <c r="A14716" t="s">
        <v>28846</v>
      </c>
      <c r="B14716" t="s">
        <v>28847</v>
      </c>
      <c r="C14716" t="s">
        <v>6</v>
      </c>
      <c r="D14716" t="s">
        <v>7</v>
      </c>
      <c r="E14716" t="s">
        <v>15</v>
      </c>
    </row>
    <row r="14717" spans="1:7" x14ac:dyDescent="0.55000000000000004">
      <c r="A14717" t="s">
        <v>28848</v>
      </c>
      <c r="B14717" t="s">
        <v>28849</v>
      </c>
      <c r="C14717" t="s">
        <v>6</v>
      </c>
      <c r="D14717" t="s">
        <v>14</v>
      </c>
      <c r="E14717" t="s">
        <v>7</v>
      </c>
      <c r="F14717" t="s">
        <v>11</v>
      </c>
    </row>
    <row r="14718" spans="1:7" x14ac:dyDescent="0.55000000000000004">
      <c r="A14718" t="s">
        <v>28850</v>
      </c>
      <c r="B14718" t="s">
        <v>28851</v>
      </c>
      <c r="C14718" t="s">
        <v>6</v>
      </c>
      <c r="D14718" t="s">
        <v>7</v>
      </c>
      <c r="E14718" t="s">
        <v>15</v>
      </c>
    </row>
    <row r="14719" spans="1:7" x14ac:dyDescent="0.55000000000000004">
      <c r="A14719" t="s">
        <v>28852</v>
      </c>
      <c r="B14719" t="s">
        <v>28853</v>
      </c>
      <c r="C14719" t="s">
        <v>6</v>
      </c>
      <c r="D14719" t="s">
        <v>7</v>
      </c>
      <c r="E14719" t="s">
        <v>45</v>
      </c>
      <c r="F14719" t="s">
        <v>15</v>
      </c>
    </row>
    <row r="14720" spans="1:7" x14ac:dyDescent="0.55000000000000004">
      <c r="A14720" t="s">
        <v>28854</v>
      </c>
      <c r="B14720" t="s">
        <v>28855</v>
      </c>
      <c r="C14720" t="s">
        <v>6</v>
      </c>
      <c r="D14720" t="s">
        <v>2068</v>
      </c>
      <c r="E14720" t="s">
        <v>30</v>
      </c>
    </row>
    <row r="14721" spans="1:7" x14ac:dyDescent="0.55000000000000004">
      <c r="A14721" t="s">
        <v>28856</v>
      </c>
      <c r="B14721" t="s">
        <v>28857</v>
      </c>
      <c r="C14721" t="s">
        <v>6</v>
      </c>
      <c r="D14721" t="s">
        <v>22</v>
      </c>
      <c r="E14721" t="s">
        <v>7</v>
      </c>
    </row>
    <row r="14722" spans="1:7" x14ac:dyDescent="0.55000000000000004">
      <c r="A14722" t="s">
        <v>28858</v>
      </c>
      <c r="B14722" t="s">
        <v>28859</v>
      </c>
      <c r="C14722" t="s">
        <v>6</v>
      </c>
      <c r="D14722" t="s">
        <v>14</v>
      </c>
      <c r="E14722" t="s">
        <v>22</v>
      </c>
      <c r="F14722" t="s">
        <v>7</v>
      </c>
      <c r="G14722" t="s">
        <v>15</v>
      </c>
    </row>
    <row r="14723" spans="1:7" x14ac:dyDescent="0.55000000000000004">
      <c r="A14723" t="s">
        <v>28860</v>
      </c>
      <c r="B14723" t="s">
        <v>28861</v>
      </c>
      <c r="C14723" t="s">
        <v>6</v>
      </c>
      <c r="D14723" t="s">
        <v>133</v>
      </c>
      <c r="E14723" t="s">
        <v>7</v>
      </c>
      <c r="F14723" t="s">
        <v>15</v>
      </c>
    </row>
    <row r="14724" spans="1:7" x14ac:dyDescent="0.55000000000000004">
      <c r="A14724" t="s">
        <v>28862</v>
      </c>
      <c r="B14724" t="s">
        <v>28863</v>
      </c>
      <c r="C14724" t="s">
        <v>6</v>
      </c>
      <c r="D14724" t="s">
        <v>14</v>
      </c>
      <c r="E14724" t="s">
        <v>7</v>
      </c>
      <c r="F14724" t="s">
        <v>15</v>
      </c>
    </row>
    <row r="14725" spans="1:7" x14ac:dyDescent="0.55000000000000004">
      <c r="A14725" t="s">
        <v>28864</v>
      </c>
      <c r="B14725" t="s">
        <v>28865</v>
      </c>
      <c r="C14725" t="s">
        <v>6</v>
      </c>
      <c r="D14725" t="s">
        <v>14</v>
      </c>
      <c r="E14725" t="s">
        <v>30</v>
      </c>
    </row>
    <row r="14726" spans="1:7" x14ac:dyDescent="0.55000000000000004">
      <c r="A14726" t="s">
        <v>28866</v>
      </c>
      <c r="B14726" t="s">
        <v>28867</v>
      </c>
      <c r="C14726" t="s">
        <v>6</v>
      </c>
      <c r="D14726" t="s">
        <v>235</v>
      </c>
      <c r="E14726" t="s">
        <v>7</v>
      </c>
      <c r="F14726" t="s">
        <v>15</v>
      </c>
    </row>
    <row r="14727" spans="1:7" x14ac:dyDescent="0.55000000000000004">
      <c r="A14727" t="s">
        <v>28868</v>
      </c>
      <c r="B14727" t="s">
        <v>28869</v>
      </c>
      <c r="C14727" t="s">
        <v>6</v>
      </c>
      <c r="D14727" t="s">
        <v>22</v>
      </c>
      <c r="E14727" t="s">
        <v>7</v>
      </c>
      <c r="F14727" t="s">
        <v>11</v>
      </c>
    </row>
    <row r="14728" spans="1:7" x14ac:dyDescent="0.55000000000000004">
      <c r="A14728" t="s">
        <v>28870</v>
      </c>
      <c r="B14728" t="s">
        <v>28871</v>
      </c>
      <c r="C14728" t="s">
        <v>6</v>
      </c>
      <c r="D14728" t="s">
        <v>54</v>
      </c>
      <c r="E14728" t="s">
        <v>7</v>
      </c>
      <c r="F14728" t="s">
        <v>15</v>
      </c>
    </row>
    <row r="14729" spans="1:7" x14ac:dyDescent="0.55000000000000004">
      <c r="A14729" t="s">
        <v>28872</v>
      </c>
      <c r="B14729" t="s">
        <v>28873</v>
      </c>
      <c r="C14729" t="s">
        <v>6</v>
      </c>
      <c r="D14729" t="s">
        <v>22</v>
      </c>
      <c r="E14729" t="s">
        <v>7</v>
      </c>
    </row>
    <row r="14730" spans="1:7" x14ac:dyDescent="0.55000000000000004">
      <c r="A14730" t="s">
        <v>28874</v>
      </c>
      <c r="B14730" t="s">
        <v>28875</v>
      </c>
      <c r="C14730" t="s">
        <v>6</v>
      </c>
      <c r="D14730" t="s">
        <v>7</v>
      </c>
      <c r="E14730" t="s">
        <v>15</v>
      </c>
    </row>
    <row r="14731" spans="1:7" x14ac:dyDescent="0.55000000000000004">
      <c r="A14731" t="s">
        <v>28876</v>
      </c>
      <c r="B14731" t="s">
        <v>28877</v>
      </c>
      <c r="C14731" t="s">
        <v>6</v>
      </c>
      <c r="D14731" t="s">
        <v>22</v>
      </c>
      <c r="E14731" t="s">
        <v>7</v>
      </c>
      <c r="F14731" t="s">
        <v>228</v>
      </c>
    </row>
    <row r="14732" spans="1:7" x14ac:dyDescent="0.55000000000000004">
      <c r="A14732" t="s">
        <v>28878</v>
      </c>
      <c r="B14732" t="s">
        <v>28879</v>
      </c>
      <c r="C14732" t="s">
        <v>6</v>
      </c>
      <c r="D14732" t="s">
        <v>14</v>
      </c>
      <c r="E14732" t="s">
        <v>144</v>
      </c>
      <c r="F14732" t="s">
        <v>7</v>
      </c>
      <c r="G14732" t="s">
        <v>15</v>
      </c>
    </row>
    <row r="14733" spans="1:7" x14ac:dyDescent="0.55000000000000004">
      <c r="A14733" t="s">
        <v>28880</v>
      </c>
      <c r="B14733" t="s">
        <v>28881</v>
      </c>
      <c r="C14733" t="s">
        <v>6</v>
      </c>
      <c r="D14733" t="s">
        <v>36</v>
      </c>
      <c r="E14733" t="s">
        <v>7</v>
      </c>
      <c r="F14733" t="s">
        <v>15</v>
      </c>
    </row>
    <row r="14734" spans="1:7" x14ac:dyDescent="0.55000000000000004">
      <c r="A14734" t="s">
        <v>28882</v>
      </c>
      <c r="B14734" t="s">
        <v>28883</v>
      </c>
      <c r="C14734" t="s">
        <v>6</v>
      </c>
      <c r="D14734" t="s">
        <v>14</v>
      </c>
      <c r="E14734" t="s">
        <v>7</v>
      </c>
      <c r="F14734" t="s">
        <v>15</v>
      </c>
    </row>
    <row r="14735" spans="1:7" x14ac:dyDescent="0.55000000000000004">
      <c r="A14735" t="s">
        <v>28884</v>
      </c>
      <c r="B14735" t="s">
        <v>28885</v>
      </c>
      <c r="C14735" t="s">
        <v>6</v>
      </c>
      <c r="D14735" t="s">
        <v>7</v>
      </c>
      <c r="E14735" t="s">
        <v>15</v>
      </c>
    </row>
    <row r="14736" spans="1:7" x14ac:dyDescent="0.55000000000000004">
      <c r="A14736" t="s">
        <v>28886</v>
      </c>
      <c r="B14736" t="s">
        <v>28887</v>
      </c>
      <c r="C14736" t="s">
        <v>6</v>
      </c>
      <c r="D14736" t="s">
        <v>28</v>
      </c>
      <c r="E14736" t="s">
        <v>7</v>
      </c>
    </row>
    <row r="14737" spans="1:7" x14ac:dyDescent="0.55000000000000004">
      <c r="A14737" t="s">
        <v>28888</v>
      </c>
      <c r="B14737" t="s">
        <v>28889</v>
      </c>
      <c r="C14737" t="s">
        <v>6</v>
      </c>
      <c r="D14737" t="s">
        <v>22</v>
      </c>
      <c r="E14737" t="s">
        <v>7</v>
      </c>
      <c r="F14737" t="s">
        <v>29</v>
      </c>
    </row>
    <row r="14738" spans="1:7" x14ac:dyDescent="0.55000000000000004">
      <c r="A14738" t="s">
        <v>28888</v>
      </c>
      <c r="B14738" t="s">
        <v>28890</v>
      </c>
      <c r="C14738" t="s">
        <v>6</v>
      </c>
      <c r="D14738" t="s">
        <v>22</v>
      </c>
      <c r="E14738" t="s">
        <v>7</v>
      </c>
      <c r="F14738" t="s">
        <v>29</v>
      </c>
    </row>
    <row r="14739" spans="1:7" x14ac:dyDescent="0.55000000000000004">
      <c r="A14739" t="s">
        <v>28891</v>
      </c>
      <c r="B14739" t="s">
        <v>28892</v>
      </c>
      <c r="C14739" t="s">
        <v>6</v>
      </c>
      <c r="D14739" t="s">
        <v>14</v>
      </c>
      <c r="E14739" t="s">
        <v>30</v>
      </c>
      <c r="F14739" t="s">
        <v>15</v>
      </c>
    </row>
    <row r="14740" spans="1:7" x14ac:dyDescent="0.55000000000000004">
      <c r="A14740" t="s">
        <v>28893</v>
      </c>
      <c r="B14740" t="s">
        <v>28894</v>
      </c>
      <c r="C14740" t="s">
        <v>6</v>
      </c>
      <c r="D14740" t="s">
        <v>22</v>
      </c>
      <c r="E14740" t="s">
        <v>7</v>
      </c>
    </row>
    <row r="14741" spans="1:7" x14ac:dyDescent="0.55000000000000004">
      <c r="A14741" t="s">
        <v>28895</v>
      </c>
      <c r="B14741" s="1" t="s">
        <v>28896</v>
      </c>
      <c r="C14741" t="s">
        <v>6</v>
      </c>
      <c r="D14741" t="s">
        <v>157</v>
      </c>
      <c r="E14741" t="s">
        <v>7</v>
      </c>
      <c r="F14741" t="s">
        <v>100</v>
      </c>
    </row>
    <row r="14742" spans="1:7" x14ac:dyDescent="0.55000000000000004">
      <c r="A14742" t="s">
        <v>28897</v>
      </c>
      <c r="B14742" t="s">
        <v>28898</v>
      </c>
      <c r="C14742" t="s">
        <v>6</v>
      </c>
      <c r="D14742" t="s">
        <v>7</v>
      </c>
      <c r="E14742" t="s">
        <v>15</v>
      </c>
    </row>
    <row r="14743" spans="1:7" x14ac:dyDescent="0.55000000000000004">
      <c r="A14743" t="s">
        <v>28899</v>
      </c>
      <c r="B14743" t="s">
        <v>28900</v>
      </c>
      <c r="C14743" t="s">
        <v>6</v>
      </c>
      <c r="D14743" t="s">
        <v>7</v>
      </c>
    </row>
    <row r="14744" spans="1:7" x14ac:dyDescent="0.55000000000000004">
      <c r="A14744" t="s">
        <v>28901</v>
      </c>
      <c r="B14744" t="s">
        <v>28902</v>
      </c>
      <c r="C14744" t="s">
        <v>6</v>
      </c>
      <c r="D14744" t="s">
        <v>7</v>
      </c>
    </row>
    <row r="14745" spans="1:7" x14ac:dyDescent="0.55000000000000004">
      <c r="A14745" t="s">
        <v>28903</v>
      </c>
      <c r="B14745" t="s">
        <v>28904</v>
      </c>
      <c r="C14745" t="s">
        <v>6</v>
      </c>
      <c r="D14745" t="s">
        <v>14</v>
      </c>
      <c r="E14745" t="s">
        <v>22</v>
      </c>
      <c r="F14745" t="s">
        <v>7</v>
      </c>
      <c r="G14745" t="s">
        <v>15</v>
      </c>
    </row>
    <row r="14746" spans="1:7" x14ac:dyDescent="0.55000000000000004">
      <c r="A14746" t="s">
        <v>28905</v>
      </c>
      <c r="B14746" t="s">
        <v>28906</v>
      </c>
      <c r="C14746" t="s">
        <v>6</v>
      </c>
      <c r="D14746" t="s">
        <v>7</v>
      </c>
      <c r="E14746" t="s">
        <v>29</v>
      </c>
      <c r="F14746" t="s">
        <v>45</v>
      </c>
      <c r="G14746" t="s">
        <v>15</v>
      </c>
    </row>
    <row r="14747" spans="1:7" x14ac:dyDescent="0.55000000000000004">
      <c r="A14747" t="s">
        <v>28907</v>
      </c>
      <c r="B14747" t="s">
        <v>28908</v>
      </c>
      <c r="C14747" t="s">
        <v>6</v>
      </c>
      <c r="D14747" t="s">
        <v>7</v>
      </c>
      <c r="E14747" t="s">
        <v>15</v>
      </c>
    </row>
    <row r="14748" spans="1:7" x14ac:dyDescent="0.55000000000000004">
      <c r="A14748" t="s">
        <v>28909</v>
      </c>
      <c r="B14748" t="s">
        <v>28910</v>
      </c>
      <c r="C14748" t="s">
        <v>6</v>
      </c>
      <c r="D14748" t="s">
        <v>30</v>
      </c>
      <c r="E14748" t="s">
        <v>15</v>
      </c>
    </row>
    <row r="14749" spans="1:7" x14ac:dyDescent="0.55000000000000004">
      <c r="A14749" t="s">
        <v>28911</v>
      </c>
      <c r="B14749" t="s">
        <v>28912</v>
      </c>
      <c r="C14749" t="s">
        <v>6</v>
      </c>
      <c r="D14749" t="s">
        <v>7</v>
      </c>
      <c r="E14749" t="s">
        <v>15</v>
      </c>
    </row>
    <row r="14750" spans="1:7" x14ac:dyDescent="0.55000000000000004">
      <c r="A14750" t="s">
        <v>28913</v>
      </c>
      <c r="B14750" t="s">
        <v>28914</v>
      </c>
      <c r="C14750" t="s">
        <v>6</v>
      </c>
      <c r="D14750" t="s">
        <v>7</v>
      </c>
      <c r="E14750" t="s">
        <v>15</v>
      </c>
    </row>
    <row r="14751" spans="1:7" x14ac:dyDescent="0.55000000000000004">
      <c r="A14751" t="s">
        <v>28915</v>
      </c>
      <c r="B14751" t="s">
        <v>28916</v>
      </c>
      <c r="C14751" t="s">
        <v>6</v>
      </c>
      <c r="D14751" t="s">
        <v>144</v>
      </c>
      <c r="E14751" t="s">
        <v>7</v>
      </c>
    </row>
    <row r="14752" spans="1:7" x14ac:dyDescent="0.55000000000000004">
      <c r="A14752" t="s">
        <v>28917</v>
      </c>
      <c r="B14752" t="s">
        <v>28918</v>
      </c>
      <c r="C14752" t="s">
        <v>6</v>
      </c>
      <c r="D14752" t="s">
        <v>14</v>
      </c>
      <c r="E14752" t="s">
        <v>7</v>
      </c>
      <c r="F14752" t="s">
        <v>15</v>
      </c>
    </row>
    <row r="14753" spans="1:8" x14ac:dyDescent="0.55000000000000004">
      <c r="A14753" t="s">
        <v>28919</v>
      </c>
      <c r="B14753" t="s">
        <v>28920</v>
      </c>
      <c r="C14753" t="s">
        <v>6</v>
      </c>
      <c r="D14753" t="s">
        <v>14</v>
      </c>
      <c r="E14753" t="s">
        <v>22</v>
      </c>
      <c r="F14753" t="s">
        <v>7</v>
      </c>
      <c r="G14753" t="s">
        <v>45</v>
      </c>
      <c r="H14753" t="s">
        <v>15</v>
      </c>
    </row>
    <row r="14754" spans="1:8" x14ac:dyDescent="0.55000000000000004">
      <c r="A14754" t="s">
        <v>28921</v>
      </c>
      <c r="B14754" t="s">
        <v>28922</v>
      </c>
      <c r="C14754" t="s">
        <v>6</v>
      </c>
      <c r="D14754" t="s">
        <v>7</v>
      </c>
      <c r="E14754" t="s">
        <v>15</v>
      </c>
    </row>
    <row r="14755" spans="1:8" x14ac:dyDescent="0.55000000000000004">
      <c r="A14755" t="s">
        <v>28921</v>
      </c>
      <c r="B14755" t="s">
        <v>28923</v>
      </c>
      <c r="C14755" t="s">
        <v>6</v>
      </c>
      <c r="D14755" t="s">
        <v>7</v>
      </c>
      <c r="E14755" t="s">
        <v>15</v>
      </c>
    </row>
    <row r="14756" spans="1:8" x14ac:dyDescent="0.55000000000000004">
      <c r="A14756" t="s">
        <v>28924</v>
      </c>
      <c r="B14756" t="s">
        <v>28925</v>
      </c>
      <c r="C14756" t="s">
        <v>6</v>
      </c>
      <c r="D14756" t="s">
        <v>14</v>
      </c>
      <c r="E14756" t="s">
        <v>22</v>
      </c>
      <c r="F14756" t="s">
        <v>7</v>
      </c>
    </row>
    <row r="14757" spans="1:8" x14ac:dyDescent="0.55000000000000004">
      <c r="A14757" t="s">
        <v>28926</v>
      </c>
      <c r="B14757" t="s">
        <v>28927</v>
      </c>
      <c r="C14757" t="s">
        <v>6</v>
      </c>
      <c r="D14757" t="s">
        <v>7</v>
      </c>
      <c r="E14757" t="s">
        <v>15</v>
      </c>
    </row>
    <row r="14758" spans="1:8" x14ac:dyDescent="0.55000000000000004">
      <c r="A14758" t="s">
        <v>28928</v>
      </c>
      <c r="B14758" t="s">
        <v>28929</v>
      </c>
      <c r="C14758" t="s">
        <v>6</v>
      </c>
      <c r="D14758" t="s">
        <v>14</v>
      </c>
      <c r="E14758" t="s">
        <v>22</v>
      </c>
      <c r="F14758" t="s">
        <v>7</v>
      </c>
      <c r="G14758" t="s">
        <v>45</v>
      </c>
      <c r="H14758" t="s">
        <v>15</v>
      </c>
    </row>
    <row r="14759" spans="1:8" x14ac:dyDescent="0.55000000000000004">
      <c r="A14759" s="1" t="s">
        <v>28930</v>
      </c>
      <c r="B14759" t="s">
        <v>28931</v>
      </c>
      <c r="C14759" t="s">
        <v>6</v>
      </c>
      <c r="D14759" t="s">
        <v>22</v>
      </c>
      <c r="E14759" t="s">
        <v>7</v>
      </c>
      <c r="F14759" t="s">
        <v>15</v>
      </c>
    </row>
    <row r="14760" spans="1:8" x14ac:dyDescent="0.55000000000000004">
      <c r="A14760" s="1" t="s">
        <v>28930</v>
      </c>
      <c r="B14760" t="s">
        <v>28932</v>
      </c>
      <c r="C14760" t="s">
        <v>6</v>
      </c>
      <c r="D14760" t="s">
        <v>22</v>
      </c>
      <c r="E14760" t="s">
        <v>7</v>
      </c>
      <c r="F14760" t="s">
        <v>15</v>
      </c>
    </row>
    <row r="14761" spans="1:8" x14ac:dyDescent="0.55000000000000004">
      <c r="A14761" s="1" t="s">
        <v>28933</v>
      </c>
      <c r="B14761" s="1" t="s">
        <v>28934</v>
      </c>
      <c r="C14761" t="s">
        <v>6</v>
      </c>
      <c r="D14761" t="s">
        <v>30</v>
      </c>
    </row>
    <row r="14762" spans="1:8" x14ac:dyDescent="0.55000000000000004">
      <c r="A14762" t="s">
        <v>28935</v>
      </c>
      <c r="B14762" t="s">
        <v>28936</v>
      </c>
      <c r="C14762" t="s">
        <v>6</v>
      </c>
      <c r="D14762" t="s">
        <v>22</v>
      </c>
      <c r="E14762" t="s">
        <v>30</v>
      </c>
    </row>
    <row r="14763" spans="1:8" x14ac:dyDescent="0.55000000000000004">
      <c r="A14763" s="1" t="s">
        <v>28937</v>
      </c>
      <c r="B14763" t="s">
        <v>28938</v>
      </c>
      <c r="C14763" t="s">
        <v>6</v>
      </c>
      <c r="D14763" t="s">
        <v>22</v>
      </c>
      <c r="E14763" t="s">
        <v>157</v>
      </c>
      <c r="F14763" t="s">
        <v>7</v>
      </c>
    </row>
    <row r="14764" spans="1:8" x14ac:dyDescent="0.55000000000000004">
      <c r="A14764" t="s">
        <v>28939</v>
      </c>
      <c r="B14764" t="s">
        <v>28940</v>
      </c>
      <c r="C14764" t="s">
        <v>6</v>
      </c>
      <c r="D14764" t="s">
        <v>157</v>
      </c>
      <c r="E14764" t="s">
        <v>7</v>
      </c>
      <c r="F14764" t="s">
        <v>45</v>
      </c>
      <c r="G14764" t="s">
        <v>15</v>
      </c>
    </row>
    <row r="14765" spans="1:8" x14ac:dyDescent="0.55000000000000004">
      <c r="A14765" t="s">
        <v>28941</v>
      </c>
      <c r="B14765" t="s">
        <v>28942</v>
      </c>
      <c r="C14765" t="s">
        <v>6</v>
      </c>
      <c r="D14765" t="s">
        <v>7</v>
      </c>
      <c r="E14765" t="s">
        <v>45</v>
      </c>
    </row>
    <row r="14766" spans="1:8" x14ac:dyDescent="0.55000000000000004">
      <c r="A14766" t="s">
        <v>28943</v>
      </c>
      <c r="B14766" t="s">
        <v>28944</v>
      </c>
      <c r="C14766" t="s">
        <v>6</v>
      </c>
      <c r="D14766" t="s">
        <v>30</v>
      </c>
    </row>
    <row r="14767" spans="1:8" x14ac:dyDescent="0.55000000000000004">
      <c r="A14767" t="s">
        <v>28945</v>
      </c>
      <c r="B14767" t="s">
        <v>28946</v>
      </c>
      <c r="C14767" t="s">
        <v>6</v>
      </c>
      <c r="D14767" t="s">
        <v>28</v>
      </c>
      <c r="E14767" t="s">
        <v>7</v>
      </c>
      <c r="F14767" t="s">
        <v>15</v>
      </c>
    </row>
    <row r="14768" spans="1:8" x14ac:dyDescent="0.55000000000000004">
      <c r="A14768" t="s">
        <v>28947</v>
      </c>
      <c r="B14768" t="s">
        <v>28948</v>
      </c>
      <c r="C14768" t="s">
        <v>6</v>
      </c>
      <c r="D14768" t="s">
        <v>144</v>
      </c>
      <c r="E14768" t="s">
        <v>7</v>
      </c>
      <c r="F14768" t="s">
        <v>345</v>
      </c>
      <c r="G14768" t="s">
        <v>45</v>
      </c>
    </row>
    <row r="14769" spans="1:8" x14ac:dyDescent="0.55000000000000004">
      <c r="A14769" t="s">
        <v>28949</v>
      </c>
      <c r="B14769" t="s">
        <v>28950</v>
      </c>
      <c r="C14769" t="s">
        <v>6</v>
      </c>
      <c r="D14769" t="s">
        <v>14</v>
      </c>
      <c r="E14769" t="s">
        <v>7</v>
      </c>
    </row>
    <row r="14770" spans="1:8" x14ac:dyDescent="0.55000000000000004">
      <c r="A14770" t="s">
        <v>28951</v>
      </c>
      <c r="B14770" t="s">
        <v>28952</v>
      </c>
      <c r="C14770" t="s">
        <v>6</v>
      </c>
      <c r="D14770" t="s">
        <v>14</v>
      </c>
      <c r="E14770" t="s">
        <v>7</v>
      </c>
    </row>
    <row r="14771" spans="1:8" x14ac:dyDescent="0.55000000000000004">
      <c r="A14771" t="s">
        <v>28951</v>
      </c>
      <c r="B14771" t="s">
        <v>28953</v>
      </c>
      <c r="C14771" t="s">
        <v>6</v>
      </c>
      <c r="D14771" t="s">
        <v>14</v>
      </c>
      <c r="E14771" t="s">
        <v>7</v>
      </c>
    </row>
    <row r="14772" spans="1:8" x14ac:dyDescent="0.55000000000000004">
      <c r="A14772" t="s">
        <v>28954</v>
      </c>
      <c r="B14772" t="s">
        <v>28955</v>
      </c>
      <c r="C14772" t="s">
        <v>6</v>
      </c>
      <c r="D14772" t="s">
        <v>7</v>
      </c>
      <c r="E14772" t="s">
        <v>15</v>
      </c>
    </row>
    <row r="14773" spans="1:8" x14ac:dyDescent="0.55000000000000004">
      <c r="A14773" t="s">
        <v>28956</v>
      </c>
      <c r="B14773" t="s">
        <v>28957</v>
      </c>
      <c r="C14773" t="s">
        <v>6</v>
      </c>
      <c r="D14773" t="s">
        <v>22</v>
      </c>
      <c r="E14773" t="s">
        <v>7</v>
      </c>
      <c r="F14773" t="s">
        <v>11</v>
      </c>
      <c r="G14773" t="s">
        <v>45</v>
      </c>
      <c r="H14773" t="s">
        <v>15</v>
      </c>
    </row>
    <row r="14774" spans="1:8" x14ac:dyDescent="0.55000000000000004">
      <c r="A14774" t="s">
        <v>28958</v>
      </c>
      <c r="B14774" t="s">
        <v>28959</v>
      </c>
      <c r="C14774" t="s">
        <v>6</v>
      </c>
      <c r="D14774" t="s">
        <v>22</v>
      </c>
      <c r="E14774" t="s">
        <v>99</v>
      </c>
      <c r="F14774" t="s">
        <v>7</v>
      </c>
      <c r="G14774" t="s">
        <v>15</v>
      </c>
    </row>
    <row r="14775" spans="1:8" x14ac:dyDescent="0.55000000000000004">
      <c r="A14775" t="s">
        <v>28960</v>
      </c>
      <c r="B14775" t="s">
        <v>28961</v>
      </c>
      <c r="C14775" t="s">
        <v>6</v>
      </c>
      <c r="D14775" t="s">
        <v>14</v>
      </c>
      <c r="E14775" t="s">
        <v>157</v>
      </c>
      <c r="F14775" t="s">
        <v>7</v>
      </c>
      <c r="G14775" t="s">
        <v>228</v>
      </c>
      <c r="H14775" t="s">
        <v>15</v>
      </c>
    </row>
    <row r="14776" spans="1:8" x14ac:dyDescent="0.55000000000000004">
      <c r="A14776" t="s">
        <v>28960</v>
      </c>
      <c r="B14776" t="s">
        <v>28962</v>
      </c>
      <c r="C14776" t="s">
        <v>6</v>
      </c>
      <c r="D14776" t="s">
        <v>14</v>
      </c>
      <c r="E14776" t="s">
        <v>157</v>
      </c>
      <c r="F14776" t="s">
        <v>7</v>
      </c>
      <c r="G14776" t="s">
        <v>228</v>
      </c>
      <c r="H14776" t="s">
        <v>15</v>
      </c>
    </row>
    <row r="14777" spans="1:8" x14ac:dyDescent="0.55000000000000004">
      <c r="A14777" t="s">
        <v>28963</v>
      </c>
      <c r="B14777" t="s">
        <v>28964</v>
      </c>
      <c r="C14777" t="s">
        <v>6</v>
      </c>
      <c r="D14777" t="s">
        <v>7</v>
      </c>
      <c r="E14777" t="s">
        <v>45</v>
      </c>
      <c r="F14777" t="s">
        <v>15</v>
      </c>
    </row>
    <row r="14778" spans="1:8" x14ac:dyDescent="0.55000000000000004">
      <c r="A14778" t="s">
        <v>28965</v>
      </c>
      <c r="B14778" t="s">
        <v>28966</v>
      </c>
      <c r="C14778" t="s">
        <v>6</v>
      </c>
      <c r="D14778" t="s">
        <v>235</v>
      </c>
      <c r="E14778" t="s">
        <v>7</v>
      </c>
      <c r="F14778" t="s">
        <v>45</v>
      </c>
      <c r="G14778" t="s">
        <v>15</v>
      </c>
    </row>
    <row r="14779" spans="1:8" x14ac:dyDescent="0.55000000000000004">
      <c r="A14779" t="s">
        <v>28967</v>
      </c>
      <c r="B14779" t="s">
        <v>28968</v>
      </c>
      <c r="C14779" t="s">
        <v>6</v>
      </c>
      <c r="D14779" t="s">
        <v>228</v>
      </c>
      <c r="E14779" t="s">
        <v>15</v>
      </c>
    </row>
    <row r="14780" spans="1:8" x14ac:dyDescent="0.55000000000000004">
      <c r="A14780" t="s">
        <v>28969</v>
      </c>
      <c r="B14780" t="s">
        <v>28970</v>
      </c>
      <c r="C14780" t="s">
        <v>6</v>
      </c>
      <c r="D14780" t="s">
        <v>22</v>
      </c>
      <c r="E14780" t="s">
        <v>2068</v>
      </c>
      <c r="F14780" t="s">
        <v>7</v>
      </c>
      <c r="G14780" t="s">
        <v>7861</v>
      </c>
      <c r="H14780" t="s">
        <v>15</v>
      </c>
    </row>
    <row r="14781" spans="1:8" x14ac:dyDescent="0.55000000000000004">
      <c r="A14781" t="s">
        <v>28971</v>
      </c>
      <c r="B14781" t="s">
        <v>28972</v>
      </c>
      <c r="C14781" t="s">
        <v>6</v>
      </c>
      <c r="D14781" t="s">
        <v>7</v>
      </c>
    </row>
    <row r="14782" spans="1:8" x14ac:dyDescent="0.55000000000000004">
      <c r="A14782" t="s">
        <v>28973</v>
      </c>
      <c r="B14782" t="s">
        <v>28974</v>
      </c>
      <c r="C14782" t="s">
        <v>6</v>
      </c>
      <c r="D14782" t="s">
        <v>22</v>
      </c>
      <c r="E14782" t="s">
        <v>228</v>
      </c>
    </row>
    <row r="14783" spans="1:8" x14ac:dyDescent="0.55000000000000004">
      <c r="A14783" t="s">
        <v>28975</v>
      </c>
      <c r="B14783" t="s">
        <v>28976</v>
      </c>
      <c r="C14783" t="s">
        <v>6</v>
      </c>
      <c r="D14783" t="s">
        <v>7</v>
      </c>
    </row>
    <row r="14784" spans="1:8" x14ac:dyDescent="0.55000000000000004">
      <c r="A14784" t="s">
        <v>28977</v>
      </c>
      <c r="B14784" t="s">
        <v>28978</v>
      </c>
      <c r="C14784" t="s">
        <v>6</v>
      </c>
      <c r="D14784" t="s">
        <v>7</v>
      </c>
      <c r="E14784" t="s">
        <v>29</v>
      </c>
      <c r="F14784" t="s">
        <v>45</v>
      </c>
      <c r="G14784" t="s">
        <v>15</v>
      </c>
    </row>
    <row r="14785" spans="1:7" x14ac:dyDescent="0.55000000000000004">
      <c r="A14785" t="s">
        <v>28979</v>
      </c>
      <c r="B14785" t="s">
        <v>28980</v>
      </c>
      <c r="C14785" t="s">
        <v>6</v>
      </c>
      <c r="D14785" t="s">
        <v>22</v>
      </c>
      <c r="E14785" t="s">
        <v>7</v>
      </c>
      <c r="F14785" t="s">
        <v>15</v>
      </c>
    </row>
    <row r="14786" spans="1:7" x14ac:dyDescent="0.55000000000000004">
      <c r="A14786" t="s">
        <v>28981</v>
      </c>
      <c r="B14786" t="s">
        <v>28982</v>
      </c>
      <c r="C14786" t="s">
        <v>6</v>
      </c>
      <c r="D14786" t="s">
        <v>36</v>
      </c>
      <c r="E14786" t="s">
        <v>179</v>
      </c>
      <c r="F14786" t="s">
        <v>7</v>
      </c>
      <c r="G14786" t="s">
        <v>29</v>
      </c>
    </row>
    <row r="14787" spans="1:7" x14ac:dyDescent="0.55000000000000004">
      <c r="A14787" t="s">
        <v>28983</v>
      </c>
      <c r="B14787" t="s">
        <v>28984</v>
      </c>
      <c r="C14787" t="s">
        <v>6</v>
      </c>
      <c r="D14787" t="s">
        <v>259</v>
      </c>
    </row>
    <row r="14788" spans="1:7" x14ac:dyDescent="0.55000000000000004">
      <c r="A14788" t="s">
        <v>28985</v>
      </c>
      <c r="B14788" t="s">
        <v>28986</v>
      </c>
      <c r="C14788" t="s">
        <v>6</v>
      </c>
      <c r="D14788" t="s">
        <v>7</v>
      </c>
    </row>
    <row r="14789" spans="1:7" x14ac:dyDescent="0.55000000000000004">
      <c r="A14789" t="s">
        <v>28987</v>
      </c>
      <c r="B14789" t="s">
        <v>28988</v>
      </c>
      <c r="C14789" t="s">
        <v>6</v>
      </c>
      <c r="D14789" t="s">
        <v>30</v>
      </c>
    </row>
    <row r="14790" spans="1:7" x14ac:dyDescent="0.55000000000000004">
      <c r="A14790" t="s">
        <v>28989</v>
      </c>
      <c r="B14790" t="s">
        <v>28990</v>
      </c>
      <c r="C14790" t="s">
        <v>6</v>
      </c>
      <c r="D14790" t="s">
        <v>7</v>
      </c>
      <c r="E14790" t="s">
        <v>15</v>
      </c>
    </row>
    <row r="14791" spans="1:7" x14ac:dyDescent="0.55000000000000004">
      <c r="A14791" t="s">
        <v>28991</v>
      </c>
      <c r="B14791" t="s">
        <v>28992</v>
      </c>
      <c r="C14791" t="s">
        <v>6</v>
      </c>
      <c r="D14791" t="s">
        <v>22</v>
      </c>
      <c r="E14791" t="s">
        <v>7</v>
      </c>
      <c r="F14791" t="s">
        <v>45</v>
      </c>
    </row>
    <row r="14792" spans="1:7" x14ac:dyDescent="0.55000000000000004">
      <c r="A14792" t="s">
        <v>28993</v>
      </c>
      <c r="B14792" t="s">
        <v>28994</v>
      </c>
      <c r="C14792" t="s">
        <v>6</v>
      </c>
      <c r="D14792" t="s">
        <v>28</v>
      </c>
      <c r="E14792" t="s">
        <v>22</v>
      </c>
      <c r="F14792" t="s">
        <v>7</v>
      </c>
      <c r="G14792" t="s">
        <v>15</v>
      </c>
    </row>
    <row r="14793" spans="1:7" x14ac:dyDescent="0.55000000000000004">
      <c r="A14793" t="s">
        <v>28995</v>
      </c>
      <c r="B14793" t="s">
        <v>28996</v>
      </c>
      <c r="C14793" t="s">
        <v>6</v>
      </c>
      <c r="D14793" t="s">
        <v>14</v>
      </c>
      <c r="E14793" t="s">
        <v>144</v>
      </c>
      <c r="F14793" t="s">
        <v>7</v>
      </c>
    </row>
    <row r="14794" spans="1:7" x14ac:dyDescent="0.55000000000000004">
      <c r="A14794" t="s">
        <v>28997</v>
      </c>
      <c r="B14794" t="s">
        <v>28998</v>
      </c>
      <c r="C14794" t="s">
        <v>6</v>
      </c>
      <c r="D14794" t="s">
        <v>14</v>
      </c>
      <c r="E14794" t="s">
        <v>7</v>
      </c>
      <c r="F14794" t="s">
        <v>29</v>
      </c>
    </row>
    <row r="14795" spans="1:7" x14ac:dyDescent="0.55000000000000004">
      <c r="A14795" t="s">
        <v>28999</v>
      </c>
      <c r="B14795" t="s">
        <v>29000</v>
      </c>
      <c r="C14795" t="s">
        <v>6</v>
      </c>
      <c r="D14795" t="s">
        <v>7</v>
      </c>
    </row>
    <row r="14796" spans="1:7" x14ac:dyDescent="0.55000000000000004">
      <c r="A14796" t="s">
        <v>29001</v>
      </c>
      <c r="B14796" t="s">
        <v>29002</v>
      </c>
      <c r="C14796" t="s">
        <v>6</v>
      </c>
      <c r="D14796" t="s">
        <v>14</v>
      </c>
      <c r="E14796" t="s">
        <v>7</v>
      </c>
      <c r="F14796" t="s">
        <v>15</v>
      </c>
    </row>
    <row r="14797" spans="1:7" x14ac:dyDescent="0.55000000000000004">
      <c r="A14797" t="s">
        <v>29003</v>
      </c>
      <c r="B14797" t="s">
        <v>29004</v>
      </c>
      <c r="C14797" t="s">
        <v>6</v>
      </c>
      <c r="D14797" t="s">
        <v>7</v>
      </c>
    </row>
    <row r="14798" spans="1:7" x14ac:dyDescent="0.55000000000000004">
      <c r="A14798" t="s">
        <v>29005</v>
      </c>
      <c r="B14798" t="s">
        <v>29006</v>
      </c>
      <c r="C14798" t="s">
        <v>6</v>
      </c>
      <c r="D14798" t="s">
        <v>14</v>
      </c>
      <c r="E14798" t="s">
        <v>7</v>
      </c>
      <c r="F14798" t="s">
        <v>15</v>
      </c>
    </row>
    <row r="14799" spans="1:7" x14ac:dyDescent="0.55000000000000004">
      <c r="A14799" t="s">
        <v>29007</v>
      </c>
      <c r="B14799" t="s">
        <v>29008</v>
      </c>
      <c r="C14799" t="s">
        <v>6</v>
      </c>
      <c r="D14799" t="s">
        <v>14</v>
      </c>
      <c r="E14799" t="s">
        <v>7</v>
      </c>
    </row>
    <row r="14800" spans="1:7" x14ac:dyDescent="0.55000000000000004">
      <c r="A14800" t="s">
        <v>29007</v>
      </c>
      <c r="B14800" t="s">
        <v>29009</v>
      </c>
      <c r="C14800" t="s">
        <v>6</v>
      </c>
      <c r="D14800" t="s">
        <v>14</v>
      </c>
      <c r="E14800" t="s">
        <v>7</v>
      </c>
    </row>
    <row r="14801" spans="1:11" x14ac:dyDescent="0.55000000000000004">
      <c r="A14801" t="s">
        <v>29010</v>
      </c>
      <c r="B14801" t="s">
        <v>29011</v>
      </c>
      <c r="C14801" t="s">
        <v>6</v>
      </c>
      <c r="D14801" t="s">
        <v>22</v>
      </c>
      <c r="E14801" t="s">
        <v>7</v>
      </c>
      <c r="F14801" t="s">
        <v>15</v>
      </c>
    </row>
    <row r="14802" spans="1:11" x14ac:dyDescent="0.55000000000000004">
      <c r="A14802" t="s">
        <v>29012</v>
      </c>
      <c r="B14802" t="s">
        <v>29013</v>
      </c>
      <c r="C14802" t="s">
        <v>6</v>
      </c>
      <c r="D14802" t="s">
        <v>7</v>
      </c>
    </row>
    <row r="14803" spans="1:11" x14ac:dyDescent="0.55000000000000004">
      <c r="A14803" t="s">
        <v>29014</v>
      </c>
      <c r="B14803" t="s">
        <v>29015</v>
      </c>
      <c r="C14803" t="s">
        <v>6</v>
      </c>
      <c r="D14803" t="s">
        <v>14</v>
      </c>
      <c r="E14803" t="s">
        <v>22</v>
      </c>
      <c r="F14803" t="s">
        <v>7</v>
      </c>
      <c r="G14803" t="s">
        <v>15</v>
      </c>
    </row>
    <row r="14804" spans="1:11" x14ac:dyDescent="0.55000000000000004">
      <c r="A14804" t="s">
        <v>29016</v>
      </c>
      <c r="B14804" t="s">
        <v>29017</v>
      </c>
      <c r="C14804" t="s">
        <v>6</v>
      </c>
      <c r="D14804" t="s">
        <v>7</v>
      </c>
      <c r="E14804" t="s">
        <v>45</v>
      </c>
    </row>
    <row r="14805" spans="1:11" x14ac:dyDescent="0.55000000000000004">
      <c r="A14805" t="s">
        <v>29018</v>
      </c>
      <c r="B14805" t="s">
        <v>29019</v>
      </c>
      <c r="C14805" t="s">
        <v>6</v>
      </c>
      <c r="D14805" t="s">
        <v>7</v>
      </c>
    </row>
    <row r="14806" spans="1:11" x14ac:dyDescent="0.55000000000000004">
      <c r="A14806" t="s">
        <v>29020</v>
      </c>
      <c r="B14806" t="s">
        <v>29021</v>
      </c>
      <c r="C14806" t="s">
        <v>6</v>
      </c>
      <c r="D14806" t="s">
        <v>14</v>
      </c>
      <c r="E14806" t="s">
        <v>7</v>
      </c>
      <c r="F14806" t="s">
        <v>29</v>
      </c>
      <c r="G14806" t="s">
        <v>15</v>
      </c>
    </row>
    <row r="14807" spans="1:11" x14ac:dyDescent="0.55000000000000004">
      <c r="A14807" t="s">
        <v>29022</v>
      </c>
      <c r="B14807" t="s">
        <v>29023</v>
      </c>
      <c r="C14807" t="s">
        <v>6</v>
      </c>
      <c r="D14807" t="s">
        <v>7</v>
      </c>
    </row>
    <row r="14808" spans="1:11" x14ac:dyDescent="0.55000000000000004">
      <c r="A14808" t="s">
        <v>29024</v>
      </c>
      <c r="B14808" t="s">
        <v>29025</v>
      </c>
      <c r="C14808" t="s">
        <v>6</v>
      </c>
      <c r="D14808" t="s">
        <v>22</v>
      </c>
      <c r="E14808" t="s">
        <v>7</v>
      </c>
    </row>
    <row r="14809" spans="1:11" x14ac:dyDescent="0.55000000000000004">
      <c r="A14809" t="s">
        <v>29026</v>
      </c>
      <c r="B14809" t="s">
        <v>29027</v>
      </c>
      <c r="C14809" t="s">
        <v>6</v>
      </c>
      <c r="D14809" t="s">
        <v>14</v>
      </c>
      <c r="E14809" t="s">
        <v>30</v>
      </c>
    </row>
    <row r="14810" spans="1:11" x14ac:dyDescent="0.55000000000000004">
      <c r="A14810" t="s">
        <v>29028</v>
      </c>
      <c r="B14810" t="s">
        <v>29029</v>
      </c>
      <c r="C14810" t="s">
        <v>6</v>
      </c>
      <c r="D14810" t="s">
        <v>22</v>
      </c>
      <c r="E14810" t="s">
        <v>36</v>
      </c>
      <c r="F14810" t="s">
        <v>99</v>
      </c>
      <c r="G14810" t="s">
        <v>157</v>
      </c>
      <c r="H14810" t="s">
        <v>7</v>
      </c>
      <c r="I14810" t="s">
        <v>345</v>
      </c>
      <c r="J14810" t="s">
        <v>45</v>
      </c>
      <c r="K14810" t="s">
        <v>15</v>
      </c>
    </row>
    <row r="14811" spans="1:11" x14ac:dyDescent="0.55000000000000004">
      <c r="A14811" t="s">
        <v>29030</v>
      </c>
      <c r="B14811" t="s">
        <v>29031</v>
      </c>
      <c r="C14811" t="s">
        <v>6</v>
      </c>
      <c r="D14811" t="s">
        <v>7</v>
      </c>
      <c r="E14811" t="s">
        <v>45</v>
      </c>
    </row>
    <row r="14812" spans="1:11" x14ac:dyDescent="0.55000000000000004">
      <c r="A14812" t="s">
        <v>29030</v>
      </c>
      <c r="B14812" t="s">
        <v>29032</v>
      </c>
      <c r="C14812" t="s">
        <v>6</v>
      </c>
      <c r="D14812" t="s">
        <v>7</v>
      </c>
      <c r="E14812" t="s">
        <v>45</v>
      </c>
    </row>
    <row r="14813" spans="1:11" x14ac:dyDescent="0.55000000000000004">
      <c r="A14813" t="s">
        <v>29033</v>
      </c>
      <c r="B14813" t="s">
        <v>29034</v>
      </c>
      <c r="C14813" t="s">
        <v>6</v>
      </c>
      <c r="D14813" t="s">
        <v>14</v>
      </c>
      <c r="E14813" t="s">
        <v>7</v>
      </c>
      <c r="F14813" t="s">
        <v>45</v>
      </c>
    </row>
    <row r="14814" spans="1:11" x14ac:dyDescent="0.55000000000000004">
      <c r="A14814" t="s">
        <v>29035</v>
      </c>
      <c r="B14814" t="s">
        <v>29036</v>
      </c>
      <c r="C14814" t="s">
        <v>6</v>
      </c>
      <c r="D14814" t="s">
        <v>14</v>
      </c>
      <c r="E14814" t="s">
        <v>22</v>
      </c>
      <c r="F14814" t="s">
        <v>36</v>
      </c>
      <c r="G14814" t="s">
        <v>7</v>
      </c>
      <c r="H14814" t="s">
        <v>100</v>
      </c>
    </row>
    <row r="14815" spans="1:11" x14ac:dyDescent="0.55000000000000004">
      <c r="A14815" t="s">
        <v>29037</v>
      </c>
      <c r="B14815" t="s">
        <v>29038</v>
      </c>
      <c r="C14815" t="s">
        <v>6</v>
      </c>
      <c r="D14815" t="s">
        <v>14</v>
      </c>
      <c r="E14815" t="s">
        <v>22</v>
      </c>
      <c r="F14815" t="s">
        <v>7</v>
      </c>
      <c r="G14815" t="s">
        <v>29</v>
      </c>
    </row>
    <row r="14816" spans="1:11" x14ac:dyDescent="0.55000000000000004">
      <c r="A14816" t="s">
        <v>29039</v>
      </c>
      <c r="B14816" t="s">
        <v>29040</v>
      </c>
      <c r="C14816" t="s">
        <v>6</v>
      </c>
      <c r="D14816" t="s">
        <v>7</v>
      </c>
      <c r="E14816" t="s">
        <v>45</v>
      </c>
      <c r="F14816" t="s">
        <v>15</v>
      </c>
    </row>
    <row r="14817" spans="1:9" x14ac:dyDescent="0.55000000000000004">
      <c r="A14817" t="s">
        <v>29041</v>
      </c>
      <c r="B14817" t="s">
        <v>29042</v>
      </c>
      <c r="C14817" t="s">
        <v>6</v>
      </c>
      <c r="D14817" t="s">
        <v>7</v>
      </c>
    </row>
    <row r="14818" spans="1:9" x14ac:dyDescent="0.55000000000000004">
      <c r="A14818" t="s">
        <v>29043</v>
      </c>
      <c r="B14818" t="s">
        <v>29044</v>
      </c>
      <c r="C14818" t="s">
        <v>6</v>
      </c>
      <c r="D14818" t="s">
        <v>14</v>
      </c>
      <c r="E14818" t="s">
        <v>349</v>
      </c>
      <c r="F14818" t="s">
        <v>33</v>
      </c>
      <c r="G14818" t="s">
        <v>7</v>
      </c>
      <c r="H14818" t="s">
        <v>7819</v>
      </c>
      <c r="I14818" t="s">
        <v>15</v>
      </c>
    </row>
    <row r="14819" spans="1:9" x14ac:dyDescent="0.55000000000000004">
      <c r="A14819" t="s">
        <v>29045</v>
      </c>
      <c r="B14819" t="s">
        <v>29046</v>
      </c>
      <c r="C14819" t="s">
        <v>6</v>
      </c>
      <c r="D14819" t="s">
        <v>14</v>
      </c>
      <c r="E14819" t="s">
        <v>179</v>
      </c>
      <c r="F14819" t="s">
        <v>7</v>
      </c>
    </row>
    <row r="14820" spans="1:9" x14ac:dyDescent="0.55000000000000004">
      <c r="A14820" t="s">
        <v>29047</v>
      </c>
      <c r="B14820" t="s">
        <v>29048</v>
      </c>
      <c r="C14820" t="s">
        <v>6</v>
      </c>
      <c r="D14820" t="s">
        <v>14</v>
      </c>
      <c r="E14820" t="s">
        <v>22</v>
      </c>
      <c r="F14820" t="s">
        <v>235</v>
      </c>
      <c r="G14820" t="s">
        <v>7</v>
      </c>
      <c r="H14820" t="s">
        <v>15</v>
      </c>
    </row>
    <row r="14821" spans="1:9" x14ac:dyDescent="0.55000000000000004">
      <c r="A14821" t="s">
        <v>29049</v>
      </c>
      <c r="B14821" t="s">
        <v>29050</v>
      </c>
      <c r="C14821" t="s">
        <v>6</v>
      </c>
      <c r="D14821" t="s">
        <v>7</v>
      </c>
      <c r="E14821" t="s">
        <v>15</v>
      </c>
    </row>
    <row r="14822" spans="1:9" x14ac:dyDescent="0.55000000000000004">
      <c r="A14822" t="s">
        <v>29051</v>
      </c>
      <c r="B14822" t="s">
        <v>29052</v>
      </c>
      <c r="C14822" t="s">
        <v>6</v>
      </c>
      <c r="D14822" t="s">
        <v>7</v>
      </c>
      <c r="E14822" t="s">
        <v>45</v>
      </c>
    </row>
    <row r="14823" spans="1:9" x14ac:dyDescent="0.55000000000000004">
      <c r="A14823" t="s">
        <v>29053</v>
      </c>
      <c r="B14823" t="s">
        <v>29054</v>
      </c>
      <c r="C14823" t="s">
        <v>6</v>
      </c>
      <c r="D14823" t="s">
        <v>7</v>
      </c>
    </row>
    <row r="14824" spans="1:9" x14ac:dyDescent="0.55000000000000004">
      <c r="A14824" t="s">
        <v>29055</v>
      </c>
      <c r="B14824" t="s">
        <v>29056</v>
      </c>
      <c r="C14824" t="s">
        <v>6</v>
      </c>
      <c r="D14824" t="s">
        <v>14</v>
      </c>
      <c r="E14824" t="s">
        <v>22</v>
      </c>
      <c r="F14824" t="s">
        <v>7</v>
      </c>
    </row>
    <row r="14825" spans="1:9" x14ac:dyDescent="0.55000000000000004">
      <c r="A14825" t="s">
        <v>29057</v>
      </c>
      <c r="B14825" t="s">
        <v>29058</v>
      </c>
      <c r="C14825" t="s">
        <v>6</v>
      </c>
      <c r="D14825" t="s">
        <v>7</v>
      </c>
      <c r="E14825" t="s">
        <v>15</v>
      </c>
    </row>
    <row r="14826" spans="1:9" x14ac:dyDescent="0.55000000000000004">
      <c r="A14826" t="s">
        <v>29059</v>
      </c>
      <c r="B14826" t="s">
        <v>29060</v>
      </c>
      <c r="C14826" t="s">
        <v>6</v>
      </c>
      <c r="D14826" t="s">
        <v>7</v>
      </c>
      <c r="E14826" t="s">
        <v>100</v>
      </c>
      <c r="F14826" t="s">
        <v>15</v>
      </c>
    </row>
    <row r="14827" spans="1:9" x14ac:dyDescent="0.55000000000000004">
      <c r="A14827" t="s">
        <v>29061</v>
      </c>
      <c r="B14827" t="s">
        <v>29062</v>
      </c>
      <c r="C14827" t="s">
        <v>6</v>
      </c>
      <c r="D14827" t="s">
        <v>7</v>
      </c>
      <c r="E14827" t="s">
        <v>29</v>
      </c>
    </row>
    <row r="14828" spans="1:9" x14ac:dyDescent="0.55000000000000004">
      <c r="A14828" t="s">
        <v>29063</v>
      </c>
      <c r="B14828" t="s">
        <v>29064</v>
      </c>
      <c r="C14828" t="s">
        <v>6</v>
      </c>
      <c r="D14828" t="s">
        <v>14</v>
      </c>
      <c r="E14828" t="s">
        <v>7</v>
      </c>
    </row>
    <row r="14829" spans="1:9" x14ac:dyDescent="0.55000000000000004">
      <c r="A14829" t="s">
        <v>29065</v>
      </c>
      <c r="B14829" t="s">
        <v>29066</v>
      </c>
      <c r="C14829" t="s">
        <v>6</v>
      </c>
      <c r="D14829" t="s">
        <v>7</v>
      </c>
    </row>
    <row r="14830" spans="1:9" x14ac:dyDescent="0.55000000000000004">
      <c r="A14830" t="s">
        <v>29067</v>
      </c>
      <c r="B14830" t="s">
        <v>29068</v>
      </c>
      <c r="C14830" t="s">
        <v>6</v>
      </c>
      <c r="D14830" t="s">
        <v>7</v>
      </c>
      <c r="E14830" t="s">
        <v>15</v>
      </c>
    </row>
    <row r="14831" spans="1:9" x14ac:dyDescent="0.55000000000000004">
      <c r="A14831" t="s">
        <v>29069</v>
      </c>
      <c r="B14831" t="s">
        <v>29070</v>
      </c>
      <c r="C14831" t="s">
        <v>6</v>
      </c>
      <c r="D14831" t="s">
        <v>7</v>
      </c>
      <c r="E14831" t="s">
        <v>15</v>
      </c>
    </row>
    <row r="14832" spans="1:9" x14ac:dyDescent="0.55000000000000004">
      <c r="A14832" t="s">
        <v>29071</v>
      </c>
      <c r="B14832" t="s">
        <v>29072</v>
      </c>
      <c r="C14832" t="s">
        <v>6</v>
      </c>
      <c r="D14832" t="s">
        <v>99</v>
      </c>
      <c r="E14832" t="s">
        <v>7</v>
      </c>
    </row>
    <row r="14833" spans="1:8" x14ac:dyDescent="0.55000000000000004">
      <c r="A14833" t="s">
        <v>29073</v>
      </c>
      <c r="B14833" t="s">
        <v>29074</v>
      </c>
      <c r="C14833" t="s">
        <v>6</v>
      </c>
      <c r="D14833" t="s">
        <v>14</v>
      </c>
      <c r="E14833" t="s">
        <v>22</v>
      </c>
      <c r="F14833" t="s">
        <v>30</v>
      </c>
    </row>
    <row r="14834" spans="1:8" x14ac:dyDescent="0.55000000000000004">
      <c r="A14834" t="s">
        <v>29075</v>
      </c>
      <c r="B14834" t="s">
        <v>29076</v>
      </c>
      <c r="C14834" t="s">
        <v>6</v>
      </c>
      <c r="D14834" t="s">
        <v>28</v>
      </c>
      <c r="E14834" t="s">
        <v>14</v>
      </c>
      <c r="F14834" t="s">
        <v>7</v>
      </c>
      <c r="G14834" t="s">
        <v>15</v>
      </c>
    </row>
    <row r="14835" spans="1:8" x14ac:dyDescent="0.55000000000000004">
      <c r="A14835" t="s">
        <v>29077</v>
      </c>
      <c r="B14835" t="s">
        <v>29078</v>
      </c>
      <c r="C14835" t="s">
        <v>6</v>
      </c>
      <c r="D14835" t="s">
        <v>14</v>
      </c>
      <c r="E14835" t="s">
        <v>7</v>
      </c>
    </row>
    <row r="14836" spans="1:8" x14ac:dyDescent="0.55000000000000004">
      <c r="A14836" t="s">
        <v>29079</v>
      </c>
      <c r="B14836" t="s">
        <v>29080</v>
      </c>
      <c r="C14836" t="s">
        <v>6</v>
      </c>
      <c r="D14836" t="s">
        <v>22</v>
      </c>
      <c r="E14836" t="s">
        <v>259</v>
      </c>
      <c r="F14836" t="s">
        <v>7</v>
      </c>
      <c r="G14836" t="s">
        <v>15</v>
      </c>
    </row>
    <row r="14837" spans="1:8" x14ac:dyDescent="0.55000000000000004">
      <c r="A14837" s="1" t="s">
        <v>29081</v>
      </c>
      <c r="B14837" t="s">
        <v>29082</v>
      </c>
      <c r="C14837" t="s">
        <v>6</v>
      </c>
      <c r="D14837" t="s">
        <v>28</v>
      </c>
      <c r="E14837" t="s">
        <v>14</v>
      </c>
      <c r="F14837" t="s">
        <v>7</v>
      </c>
      <c r="G14837" t="s">
        <v>15</v>
      </c>
    </row>
    <row r="14838" spans="1:8" x14ac:dyDescent="0.55000000000000004">
      <c r="A14838" s="1" t="s">
        <v>29081</v>
      </c>
      <c r="B14838" t="s">
        <v>29083</v>
      </c>
      <c r="C14838" t="s">
        <v>6</v>
      </c>
      <c r="D14838" t="s">
        <v>28</v>
      </c>
      <c r="E14838" t="s">
        <v>14</v>
      </c>
      <c r="F14838" t="s">
        <v>7</v>
      </c>
      <c r="G14838" t="s">
        <v>15</v>
      </c>
    </row>
    <row r="14839" spans="1:8" x14ac:dyDescent="0.55000000000000004">
      <c r="A14839" t="s">
        <v>29084</v>
      </c>
      <c r="B14839" t="s">
        <v>29085</v>
      </c>
      <c r="C14839" t="s">
        <v>6</v>
      </c>
      <c r="D14839" t="s">
        <v>22</v>
      </c>
      <c r="E14839" t="s">
        <v>30</v>
      </c>
    </row>
    <row r="14840" spans="1:8" x14ac:dyDescent="0.55000000000000004">
      <c r="A14840" t="s">
        <v>29086</v>
      </c>
      <c r="B14840" t="s">
        <v>29087</v>
      </c>
      <c r="C14840" t="s">
        <v>6</v>
      </c>
      <c r="D14840" t="s">
        <v>22</v>
      </c>
      <c r="E14840" t="s">
        <v>7</v>
      </c>
      <c r="F14840" t="s">
        <v>15</v>
      </c>
    </row>
    <row r="14841" spans="1:8" x14ac:dyDescent="0.55000000000000004">
      <c r="A14841" t="s">
        <v>29088</v>
      </c>
      <c r="B14841" t="s">
        <v>29089</v>
      </c>
      <c r="C14841" t="s">
        <v>6</v>
      </c>
      <c r="D14841" t="s">
        <v>14</v>
      </c>
      <c r="E14841" t="s">
        <v>30</v>
      </c>
      <c r="F14841" t="s">
        <v>15</v>
      </c>
    </row>
    <row r="14842" spans="1:8" x14ac:dyDescent="0.55000000000000004">
      <c r="A14842" t="s">
        <v>29090</v>
      </c>
      <c r="B14842" t="s">
        <v>29091</v>
      </c>
      <c r="C14842" t="s">
        <v>6</v>
      </c>
      <c r="D14842" t="s">
        <v>7</v>
      </c>
      <c r="E14842" t="s">
        <v>15</v>
      </c>
    </row>
    <row r="14843" spans="1:8" x14ac:dyDescent="0.55000000000000004">
      <c r="A14843" t="s">
        <v>29092</v>
      </c>
      <c r="B14843" t="s">
        <v>29093</v>
      </c>
      <c r="C14843" t="s">
        <v>6</v>
      </c>
      <c r="D14843" t="s">
        <v>7</v>
      </c>
      <c r="E14843" t="s">
        <v>15</v>
      </c>
    </row>
    <row r="14844" spans="1:8" x14ac:dyDescent="0.55000000000000004">
      <c r="A14844" t="s">
        <v>29094</v>
      </c>
      <c r="B14844" t="s">
        <v>29095</v>
      </c>
      <c r="C14844" t="s">
        <v>6</v>
      </c>
      <c r="D14844" t="s">
        <v>14</v>
      </c>
      <c r="E14844" t="s">
        <v>22</v>
      </c>
      <c r="F14844" t="s">
        <v>7</v>
      </c>
      <c r="G14844" t="s">
        <v>15</v>
      </c>
    </row>
    <row r="14845" spans="1:8" x14ac:dyDescent="0.55000000000000004">
      <c r="A14845" t="s">
        <v>29096</v>
      </c>
      <c r="B14845" t="s">
        <v>29097</v>
      </c>
      <c r="C14845" t="s">
        <v>6</v>
      </c>
      <c r="D14845" t="s">
        <v>7</v>
      </c>
    </row>
    <row r="14846" spans="1:8" x14ac:dyDescent="0.55000000000000004">
      <c r="A14846" t="s">
        <v>29098</v>
      </c>
      <c r="B14846" t="s">
        <v>29099</v>
      </c>
      <c r="C14846" t="s">
        <v>6</v>
      </c>
      <c r="D14846" t="s">
        <v>28</v>
      </c>
      <c r="E14846" t="s">
        <v>14</v>
      </c>
      <c r="F14846" t="s">
        <v>22</v>
      </c>
      <c r="G14846" t="s">
        <v>7</v>
      </c>
      <c r="H14846" t="s">
        <v>15</v>
      </c>
    </row>
    <row r="14847" spans="1:8" x14ac:dyDescent="0.55000000000000004">
      <c r="A14847" t="s">
        <v>29100</v>
      </c>
      <c r="B14847" t="s">
        <v>29101</v>
      </c>
      <c r="C14847" t="s">
        <v>6</v>
      </c>
      <c r="D14847" t="s">
        <v>7</v>
      </c>
    </row>
    <row r="14848" spans="1:8" x14ac:dyDescent="0.55000000000000004">
      <c r="A14848" t="s">
        <v>29102</v>
      </c>
      <c r="B14848" t="s">
        <v>29103</v>
      </c>
      <c r="C14848" t="s">
        <v>6</v>
      </c>
      <c r="D14848" t="s">
        <v>22</v>
      </c>
      <c r="E14848" t="s">
        <v>7</v>
      </c>
    </row>
    <row r="14849" spans="1:7" x14ac:dyDescent="0.55000000000000004">
      <c r="A14849" t="s">
        <v>29104</v>
      </c>
      <c r="B14849" t="s">
        <v>29105</v>
      </c>
      <c r="C14849" t="s">
        <v>6</v>
      </c>
      <c r="D14849" t="s">
        <v>14</v>
      </c>
      <c r="E14849" t="s">
        <v>22</v>
      </c>
      <c r="F14849" t="s">
        <v>7</v>
      </c>
    </row>
    <row r="14850" spans="1:7" x14ac:dyDescent="0.55000000000000004">
      <c r="A14850" t="s">
        <v>29106</v>
      </c>
      <c r="B14850" t="s">
        <v>29107</v>
      </c>
      <c r="C14850" t="s">
        <v>6</v>
      </c>
      <c r="D14850" t="s">
        <v>14</v>
      </c>
      <c r="E14850" t="s">
        <v>22</v>
      </c>
      <c r="F14850" t="s">
        <v>7</v>
      </c>
      <c r="G14850" t="s">
        <v>15</v>
      </c>
    </row>
    <row r="14851" spans="1:7" x14ac:dyDescent="0.55000000000000004">
      <c r="A14851" t="s">
        <v>29108</v>
      </c>
      <c r="B14851" t="s">
        <v>29109</v>
      </c>
      <c r="C14851" t="s">
        <v>6</v>
      </c>
      <c r="D14851" t="s">
        <v>14</v>
      </c>
      <c r="E14851" t="s">
        <v>915</v>
      </c>
      <c r="F14851" t="s">
        <v>7</v>
      </c>
      <c r="G14851" t="s">
        <v>15</v>
      </c>
    </row>
    <row r="14852" spans="1:7" x14ac:dyDescent="0.55000000000000004">
      <c r="A14852" t="s">
        <v>29110</v>
      </c>
      <c r="B14852" t="s">
        <v>29111</v>
      </c>
      <c r="C14852" t="s">
        <v>6</v>
      </c>
      <c r="D14852" t="s">
        <v>7</v>
      </c>
      <c r="E14852" t="s">
        <v>15</v>
      </c>
    </row>
    <row r="14853" spans="1:7" x14ac:dyDescent="0.55000000000000004">
      <c r="A14853" t="s">
        <v>29112</v>
      </c>
      <c r="B14853" t="s">
        <v>29113</v>
      </c>
      <c r="C14853" t="s">
        <v>6</v>
      </c>
      <c r="D14853" t="s">
        <v>14</v>
      </c>
      <c r="E14853" t="s">
        <v>22</v>
      </c>
      <c r="F14853" t="s">
        <v>7</v>
      </c>
      <c r="G14853" t="s">
        <v>45</v>
      </c>
    </row>
    <row r="14854" spans="1:7" x14ac:dyDescent="0.55000000000000004">
      <c r="A14854" t="s">
        <v>29114</v>
      </c>
      <c r="B14854" t="s">
        <v>29115</v>
      </c>
      <c r="C14854" t="s">
        <v>6</v>
      </c>
      <c r="D14854" t="s">
        <v>7</v>
      </c>
    </row>
    <row r="14855" spans="1:7" x14ac:dyDescent="0.55000000000000004">
      <c r="A14855" t="s">
        <v>29116</v>
      </c>
      <c r="B14855" t="s">
        <v>29117</v>
      </c>
      <c r="C14855" t="s">
        <v>6</v>
      </c>
      <c r="D14855" t="s">
        <v>14</v>
      </c>
      <c r="E14855" t="s">
        <v>7</v>
      </c>
    </row>
    <row r="14856" spans="1:7" x14ac:dyDescent="0.55000000000000004">
      <c r="A14856" t="s">
        <v>29118</v>
      </c>
      <c r="B14856" t="s">
        <v>29119</v>
      </c>
      <c r="C14856" t="s">
        <v>6</v>
      </c>
      <c r="D14856" t="s">
        <v>22</v>
      </c>
      <c r="E14856" t="s">
        <v>7</v>
      </c>
      <c r="F14856" t="s">
        <v>15</v>
      </c>
    </row>
    <row r="14857" spans="1:7" x14ac:dyDescent="0.55000000000000004">
      <c r="A14857" t="s">
        <v>29118</v>
      </c>
      <c r="B14857" t="s">
        <v>29120</v>
      </c>
      <c r="C14857" t="s">
        <v>6</v>
      </c>
      <c r="D14857" t="s">
        <v>22</v>
      </c>
      <c r="E14857" t="s">
        <v>7</v>
      </c>
      <c r="F14857" t="s">
        <v>15</v>
      </c>
    </row>
    <row r="14858" spans="1:7" x14ac:dyDescent="0.55000000000000004">
      <c r="A14858" t="s">
        <v>29121</v>
      </c>
      <c r="B14858" t="s">
        <v>29122</v>
      </c>
      <c r="C14858" t="s">
        <v>6</v>
      </c>
      <c r="D14858" t="s">
        <v>22</v>
      </c>
      <c r="E14858" t="s">
        <v>157</v>
      </c>
      <c r="F14858" t="s">
        <v>7</v>
      </c>
      <c r="G14858" t="s">
        <v>15</v>
      </c>
    </row>
    <row r="14859" spans="1:7" x14ac:dyDescent="0.55000000000000004">
      <c r="A14859" t="s">
        <v>29123</v>
      </c>
      <c r="B14859" t="s">
        <v>29124</v>
      </c>
      <c r="C14859" t="s">
        <v>6</v>
      </c>
      <c r="D14859" t="s">
        <v>14</v>
      </c>
      <c r="E14859" t="s">
        <v>7</v>
      </c>
      <c r="F14859" t="s">
        <v>45</v>
      </c>
      <c r="G14859" t="s">
        <v>15</v>
      </c>
    </row>
    <row r="14860" spans="1:7" x14ac:dyDescent="0.55000000000000004">
      <c r="A14860" t="s">
        <v>29125</v>
      </c>
      <c r="B14860" t="s">
        <v>29126</v>
      </c>
      <c r="C14860" t="s">
        <v>6</v>
      </c>
      <c r="D14860" t="s">
        <v>14</v>
      </c>
      <c r="E14860" t="s">
        <v>7</v>
      </c>
    </row>
    <row r="14861" spans="1:7" x14ac:dyDescent="0.55000000000000004">
      <c r="A14861" t="s">
        <v>29127</v>
      </c>
      <c r="B14861" t="s">
        <v>29128</v>
      </c>
      <c r="C14861" t="s">
        <v>6</v>
      </c>
      <c r="D14861" t="s">
        <v>22</v>
      </c>
      <c r="E14861" t="s">
        <v>7</v>
      </c>
      <c r="F14861" t="s">
        <v>45</v>
      </c>
    </row>
    <row r="14862" spans="1:7" x14ac:dyDescent="0.55000000000000004">
      <c r="A14862" t="s">
        <v>29127</v>
      </c>
      <c r="B14862" t="s">
        <v>29129</v>
      </c>
      <c r="C14862" t="s">
        <v>6</v>
      </c>
      <c r="D14862" t="s">
        <v>22</v>
      </c>
      <c r="E14862" t="s">
        <v>7</v>
      </c>
      <c r="F14862" t="s">
        <v>45</v>
      </c>
    </row>
    <row r="14863" spans="1:7" x14ac:dyDescent="0.55000000000000004">
      <c r="A14863" t="s">
        <v>29130</v>
      </c>
      <c r="B14863" t="s">
        <v>29131</v>
      </c>
      <c r="C14863" t="s">
        <v>6</v>
      </c>
      <c r="D14863" t="s">
        <v>14</v>
      </c>
      <c r="E14863" t="s">
        <v>7</v>
      </c>
      <c r="F14863" t="s">
        <v>15</v>
      </c>
    </row>
    <row r="14864" spans="1:7" x14ac:dyDescent="0.55000000000000004">
      <c r="A14864" t="s">
        <v>29132</v>
      </c>
      <c r="B14864" t="s">
        <v>29133</v>
      </c>
      <c r="C14864" t="s">
        <v>6</v>
      </c>
      <c r="D14864" t="s">
        <v>7</v>
      </c>
      <c r="E14864" t="s">
        <v>15</v>
      </c>
    </row>
    <row r="14865" spans="1:8" x14ac:dyDescent="0.55000000000000004">
      <c r="A14865" t="s">
        <v>29134</v>
      </c>
      <c r="B14865" t="s">
        <v>29135</v>
      </c>
      <c r="C14865" t="s">
        <v>6</v>
      </c>
      <c r="D14865" t="s">
        <v>7</v>
      </c>
    </row>
    <row r="14866" spans="1:8" x14ac:dyDescent="0.55000000000000004">
      <c r="A14866" t="s">
        <v>29136</v>
      </c>
      <c r="B14866" t="s">
        <v>29137</v>
      </c>
      <c r="C14866" t="s">
        <v>6</v>
      </c>
      <c r="D14866" t="s">
        <v>7</v>
      </c>
      <c r="E14866" t="s">
        <v>15</v>
      </c>
    </row>
    <row r="14867" spans="1:8" x14ac:dyDescent="0.55000000000000004">
      <c r="A14867" t="s">
        <v>29138</v>
      </c>
      <c r="B14867" t="s">
        <v>29139</v>
      </c>
      <c r="C14867" t="s">
        <v>6</v>
      </c>
      <c r="D14867" t="s">
        <v>133</v>
      </c>
      <c r="E14867" t="s">
        <v>7</v>
      </c>
    </row>
    <row r="14868" spans="1:8" x14ac:dyDescent="0.55000000000000004">
      <c r="A14868" t="s">
        <v>29140</v>
      </c>
      <c r="B14868" t="s">
        <v>29141</v>
      </c>
      <c r="C14868" t="s">
        <v>6</v>
      </c>
      <c r="D14868" t="s">
        <v>14</v>
      </c>
      <c r="E14868" t="s">
        <v>22</v>
      </c>
      <c r="F14868" t="s">
        <v>7</v>
      </c>
    </row>
    <row r="14869" spans="1:8" x14ac:dyDescent="0.55000000000000004">
      <c r="A14869" t="s">
        <v>29142</v>
      </c>
      <c r="B14869" t="s">
        <v>29143</v>
      </c>
      <c r="C14869" t="s">
        <v>6</v>
      </c>
      <c r="D14869" t="s">
        <v>7</v>
      </c>
    </row>
    <row r="14870" spans="1:8" x14ac:dyDescent="0.55000000000000004">
      <c r="A14870" t="s">
        <v>29144</v>
      </c>
      <c r="B14870" t="s">
        <v>29145</v>
      </c>
      <c r="C14870" t="s">
        <v>6</v>
      </c>
      <c r="D14870" t="s">
        <v>22</v>
      </c>
      <c r="E14870" t="s">
        <v>7</v>
      </c>
      <c r="F14870" t="s">
        <v>15</v>
      </c>
    </row>
    <row r="14871" spans="1:8" x14ac:dyDescent="0.55000000000000004">
      <c r="A14871" t="s">
        <v>29146</v>
      </c>
      <c r="B14871" t="s">
        <v>29147</v>
      </c>
      <c r="C14871" t="s">
        <v>6</v>
      </c>
      <c r="D14871" t="s">
        <v>30</v>
      </c>
    </row>
    <row r="14872" spans="1:8" x14ac:dyDescent="0.55000000000000004">
      <c r="A14872" t="s">
        <v>29148</v>
      </c>
      <c r="B14872" t="s">
        <v>29149</v>
      </c>
      <c r="C14872" t="s">
        <v>6</v>
      </c>
      <c r="D14872" t="s">
        <v>22</v>
      </c>
      <c r="E14872" t="s">
        <v>7</v>
      </c>
    </row>
    <row r="14873" spans="1:8" x14ac:dyDescent="0.55000000000000004">
      <c r="A14873" t="s">
        <v>29150</v>
      </c>
      <c r="B14873" t="s">
        <v>29151</v>
      </c>
      <c r="C14873" t="s">
        <v>6</v>
      </c>
      <c r="D14873" t="s">
        <v>22</v>
      </c>
      <c r="E14873" t="s">
        <v>7</v>
      </c>
    </row>
    <row r="14874" spans="1:8" x14ac:dyDescent="0.55000000000000004">
      <c r="A14874" t="s">
        <v>29152</v>
      </c>
      <c r="B14874" t="s">
        <v>29153</v>
      </c>
      <c r="C14874" t="s">
        <v>6</v>
      </c>
      <c r="D14874" t="s">
        <v>7</v>
      </c>
      <c r="E14874" t="s">
        <v>15</v>
      </c>
    </row>
    <row r="14875" spans="1:8" x14ac:dyDescent="0.55000000000000004">
      <c r="A14875" t="s">
        <v>29154</v>
      </c>
      <c r="B14875" t="s">
        <v>29155</v>
      </c>
      <c r="C14875" t="s">
        <v>6</v>
      </c>
      <c r="D14875" t="s">
        <v>22</v>
      </c>
      <c r="E14875" t="s">
        <v>7</v>
      </c>
    </row>
    <row r="14876" spans="1:8" x14ac:dyDescent="0.55000000000000004">
      <c r="A14876" t="s">
        <v>29156</v>
      </c>
      <c r="B14876" t="s">
        <v>29157</v>
      </c>
      <c r="C14876" t="s">
        <v>6</v>
      </c>
      <c r="D14876" t="s">
        <v>7</v>
      </c>
    </row>
    <row r="14877" spans="1:8" x14ac:dyDescent="0.55000000000000004">
      <c r="A14877" s="1" t="s">
        <v>29158</v>
      </c>
      <c r="B14877" t="s">
        <v>29159</v>
      </c>
      <c r="C14877" t="s">
        <v>6</v>
      </c>
      <c r="D14877" t="s">
        <v>14</v>
      </c>
      <c r="E14877" t="s">
        <v>349</v>
      </c>
      <c r="F14877" t="s">
        <v>7</v>
      </c>
      <c r="G14877" t="s">
        <v>100</v>
      </c>
      <c r="H14877" t="s">
        <v>15</v>
      </c>
    </row>
    <row r="14878" spans="1:8" x14ac:dyDescent="0.55000000000000004">
      <c r="A14878" s="1" t="s">
        <v>29160</v>
      </c>
      <c r="B14878" t="s">
        <v>29161</v>
      </c>
      <c r="C14878" t="s">
        <v>6</v>
      </c>
      <c r="D14878" t="s">
        <v>7</v>
      </c>
      <c r="E14878" t="s">
        <v>45</v>
      </c>
      <c r="F14878" t="s">
        <v>15</v>
      </c>
    </row>
    <row r="14879" spans="1:8" x14ac:dyDescent="0.55000000000000004">
      <c r="A14879" t="s">
        <v>29162</v>
      </c>
      <c r="B14879" t="s">
        <v>29163</v>
      </c>
      <c r="C14879" t="s">
        <v>6</v>
      </c>
      <c r="D14879" t="s">
        <v>28</v>
      </c>
      <c r="E14879" t="s">
        <v>14</v>
      </c>
      <c r="F14879" t="s">
        <v>30</v>
      </c>
      <c r="G14879" t="s">
        <v>11</v>
      </c>
    </row>
    <row r="14880" spans="1:8" x14ac:dyDescent="0.55000000000000004">
      <c r="A14880" t="s">
        <v>29164</v>
      </c>
      <c r="B14880" t="s">
        <v>29165</v>
      </c>
      <c r="C14880" t="s">
        <v>6</v>
      </c>
      <c r="D14880" t="s">
        <v>14</v>
      </c>
      <c r="E14880" t="s">
        <v>22</v>
      </c>
      <c r="F14880" t="s">
        <v>30</v>
      </c>
      <c r="G14880" t="s">
        <v>15</v>
      </c>
    </row>
    <row r="14881" spans="1:9" x14ac:dyDescent="0.55000000000000004">
      <c r="A14881" t="s">
        <v>29166</v>
      </c>
      <c r="B14881" t="s">
        <v>29167</v>
      </c>
      <c r="C14881" t="s">
        <v>6</v>
      </c>
      <c r="D14881" t="s">
        <v>14</v>
      </c>
      <c r="E14881" t="s">
        <v>7</v>
      </c>
      <c r="F14881" t="s">
        <v>45</v>
      </c>
    </row>
    <row r="14882" spans="1:9" x14ac:dyDescent="0.55000000000000004">
      <c r="A14882" t="s">
        <v>29168</v>
      </c>
      <c r="B14882" t="s">
        <v>29169</v>
      </c>
      <c r="C14882" t="s">
        <v>6</v>
      </c>
      <c r="D14882" t="s">
        <v>7</v>
      </c>
    </row>
    <row r="14883" spans="1:9" x14ac:dyDescent="0.55000000000000004">
      <c r="A14883" t="s">
        <v>29170</v>
      </c>
      <c r="B14883" t="s">
        <v>29171</v>
      </c>
      <c r="C14883" t="s">
        <v>6</v>
      </c>
      <c r="D14883" t="s">
        <v>14</v>
      </c>
      <c r="E14883" t="s">
        <v>22</v>
      </c>
      <c r="F14883" t="s">
        <v>99</v>
      </c>
      <c r="G14883" t="s">
        <v>7</v>
      </c>
      <c r="H14883" t="s">
        <v>100</v>
      </c>
      <c r="I14883" t="s">
        <v>15</v>
      </c>
    </row>
    <row r="14884" spans="1:9" x14ac:dyDescent="0.55000000000000004">
      <c r="A14884" t="s">
        <v>29172</v>
      </c>
      <c r="B14884" t="s">
        <v>29173</v>
      </c>
      <c r="C14884" t="s">
        <v>6</v>
      </c>
      <c r="D14884" t="s">
        <v>14</v>
      </c>
      <c r="E14884" t="s">
        <v>22</v>
      </c>
      <c r="F14884" t="s">
        <v>30</v>
      </c>
      <c r="G14884" t="s">
        <v>15</v>
      </c>
    </row>
    <row r="14885" spans="1:9" x14ac:dyDescent="0.55000000000000004">
      <c r="A14885" t="s">
        <v>29174</v>
      </c>
      <c r="B14885" t="s">
        <v>29175</v>
      </c>
      <c r="C14885" t="s">
        <v>6</v>
      </c>
      <c r="D14885" t="s">
        <v>157</v>
      </c>
      <c r="E14885" t="s">
        <v>7</v>
      </c>
      <c r="F14885" t="s">
        <v>30</v>
      </c>
      <c r="G14885" t="s">
        <v>15</v>
      </c>
    </row>
    <row r="14886" spans="1:9" x14ac:dyDescent="0.55000000000000004">
      <c r="A14886" t="s">
        <v>29176</v>
      </c>
      <c r="B14886" t="s">
        <v>29177</v>
      </c>
      <c r="C14886" t="s">
        <v>6</v>
      </c>
      <c r="D14886" t="s">
        <v>7</v>
      </c>
      <c r="E14886" t="s">
        <v>29</v>
      </c>
    </row>
    <row r="14887" spans="1:9" x14ac:dyDescent="0.55000000000000004">
      <c r="A14887" t="s">
        <v>29178</v>
      </c>
      <c r="B14887" t="s">
        <v>29179</v>
      </c>
      <c r="C14887" t="s">
        <v>6</v>
      </c>
      <c r="D14887" t="s">
        <v>7</v>
      </c>
    </row>
    <row r="14888" spans="1:9" x14ac:dyDescent="0.55000000000000004">
      <c r="A14888" t="s">
        <v>29180</v>
      </c>
      <c r="B14888" t="s">
        <v>29181</v>
      </c>
      <c r="C14888" t="s">
        <v>6</v>
      </c>
      <c r="D14888" t="s">
        <v>7</v>
      </c>
    </row>
    <row r="14889" spans="1:9" x14ac:dyDescent="0.55000000000000004">
      <c r="A14889" t="s">
        <v>29182</v>
      </c>
      <c r="B14889" t="s">
        <v>29183</v>
      </c>
      <c r="C14889" t="s">
        <v>6</v>
      </c>
      <c r="D14889" t="s">
        <v>7</v>
      </c>
      <c r="E14889" t="s">
        <v>15</v>
      </c>
    </row>
    <row r="14890" spans="1:9" x14ac:dyDescent="0.55000000000000004">
      <c r="A14890" t="s">
        <v>29184</v>
      </c>
      <c r="B14890" t="s">
        <v>29185</v>
      </c>
      <c r="C14890" t="s">
        <v>6</v>
      </c>
      <c r="D14890" t="s">
        <v>7</v>
      </c>
      <c r="E14890" t="s">
        <v>15</v>
      </c>
    </row>
    <row r="14891" spans="1:9" x14ac:dyDescent="0.55000000000000004">
      <c r="A14891" t="s">
        <v>29186</v>
      </c>
      <c r="B14891" t="s">
        <v>29187</v>
      </c>
      <c r="C14891" t="s">
        <v>6</v>
      </c>
      <c r="D14891" t="s">
        <v>14</v>
      </c>
      <c r="E14891" t="s">
        <v>7</v>
      </c>
      <c r="F14891" t="s">
        <v>45</v>
      </c>
    </row>
    <row r="14892" spans="1:9" x14ac:dyDescent="0.55000000000000004">
      <c r="A14892" t="s">
        <v>29188</v>
      </c>
      <c r="B14892" t="s">
        <v>29189</v>
      </c>
      <c r="C14892" t="s">
        <v>6</v>
      </c>
      <c r="D14892" t="s">
        <v>99</v>
      </c>
      <c r="E14892" t="s">
        <v>7</v>
      </c>
      <c r="F14892" t="s">
        <v>100</v>
      </c>
      <c r="G14892" t="s">
        <v>15</v>
      </c>
    </row>
    <row r="14893" spans="1:9" x14ac:dyDescent="0.55000000000000004">
      <c r="A14893" t="s">
        <v>29190</v>
      </c>
      <c r="B14893" t="s">
        <v>29191</v>
      </c>
      <c r="C14893" t="s">
        <v>6</v>
      </c>
      <c r="D14893" t="s">
        <v>7</v>
      </c>
    </row>
    <row r="14894" spans="1:9" x14ac:dyDescent="0.55000000000000004">
      <c r="A14894" t="s">
        <v>29192</v>
      </c>
      <c r="B14894" t="s">
        <v>29193</v>
      </c>
      <c r="C14894" t="s">
        <v>6</v>
      </c>
      <c r="D14894" t="s">
        <v>99</v>
      </c>
      <c r="E14894" t="s">
        <v>7</v>
      </c>
      <c r="F14894" t="s">
        <v>100</v>
      </c>
      <c r="G14894" t="s">
        <v>15</v>
      </c>
    </row>
    <row r="14895" spans="1:9" x14ac:dyDescent="0.55000000000000004">
      <c r="A14895" t="s">
        <v>29194</v>
      </c>
      <c r="B14895" t="s">
        <v>29195</v>
      </c>
      <c r="C14895" t="s">
        <v>6</v>
      </c>
      <c r="D14895" t="s">
        <v>99</v>
      </c>
      <c r="E14895" t="s">
        <v>235</v>
      </c>
      <c r="F14895" t="s">
        <v>7</v>
      </c>
      <c r="G14895" t="s">
        <v>100</v>
      </c>
    </row>
    <row r="14896" spans="1:9" x14ac:dyDescent="0.55000000000000004">
      <c r="A14896" t="s">
        <v>29196</v>
      </c>
      <c r="B14896" t="s">
        <v>29197</v>
      </c>
      <c r="C14896" t="s">
        <v>6</v>
      </c>
      <c r="D14896" t="s">
        <v>7</v>
      </c>
      <c r="E14896" t="s">
        <v>100</v>
      </c>
    </row>
    <row r="14897" spans="1:8" x14ac:dyDescent="0.55000000000000004">
      <c r="A14897" t="s">
        <v>29198</v>
      </c>
      <c r="B14897" t="s">
        <v>29199</v>
      </c>
      <c r="C14897" t="s">
        <v>6</v>
      </c>
      <c r="D14897" t="s">
        <v>7</v>
      </c>
    </row>
    <row r="14898" spans="1:8" x14ac:dyDescent="0.55000000000000004">
      <c r="A14898" t="s">
        <v>29198</v>
      </c>
      <c r="B14898" t="s">
        <v>29200</v>
      </c>
      <c r="C14898" t="s">
        <v>6</v>
      </c>
      <c r="D14898" t="s">
        <v>7</v>
      </c>
    </row>
    <row r="14899" spans="1:8" x14ac:dyDescent="0.55000000000000004">
      <c r="A14899" s="1" t="s">
        <v>29201</v>
      </c>
      <c r="B14899" t="s">
        <v>29202</v>
      </c>
      <c r="C14899" t="s">
        <v>6</v>
      </c>
      <c r="D14899" t="s">
        <v>22</v>
      </c>
      <c r="E14899" t="s">
        <v>7</v>
      </c>
      <c r="F14899" t="s">
        <v>15</v>
      </c>
    </row>
    <row r="14900" spans="1:8" x14ac:dyDescent="0.55000000000000004">
      <c r="A14900" t="s">
        <v>29203</v>
      </c>
      <c r="B14900" t="s">
        <v>29204</v>
      </c>
      <c r="C14900" t="s">
        <v>6</v>
      </c>
      <c r="D14900" t="s">
        <v>30</v>
      </c>
      <c r="E14900" t="s">
        <v>15</v>
      </c>
    </row>
    <row r="14901" spans="1:8" x14ac:dyDescent="0.55000000000000004">
      <c r="A14901" t="s">
        <v>29205</v>
      </c>
      <c r="B14901" t="s">
        <v>29206</v>
      </c>
      <c r="C14901" t="s">
        <v>6</v>
      </c>
      <c r="D14901" t="s">
        <v>22</v>
      </c>
      <c r="E14901" t="s">
        <v>7</v>
      </c>
      <c r="F14901" t="s">
        <v>11</v>
      </c>
    </row>
    <row r="14902" spans="1:8" x14ac:dyDescent="0.55000000000000004">
      <c r="A14902" t="s">
        <v>29207</v>
      </c>
      <c r="B14902" t="s">
        <v>29208</v>
      </c>
      <c r="C14902" t="s">
        <v>6</v>
      </c>
      <c r="D14902" t="s">
        <v>14</v>
      </c>
      <c r="E14902" t="s">
        <v>7</v>
      </c>
    </row>
    <row r="14903" spans="1:8" x14ac:dyDescent="0.55000000000000004">
      <c r="A14903" t="s">
        <v>29209</v>
      </c>
      <c r="B14903" t="s">
        <v>29210</v>
      </c>
      <c r="C14903" t="s">
        <v>6</v>
      </c>
      <c r="D14903" t="s">
        <v>7</v>
      </c>
    </row>
    <row r="14904" spans="1:8" x14ac:dyDescent="0.55000000000000004">
      <c r="A14904" t="s">
        <v>29211</v>
      </c>
      <c r="B14904" t="s">
        <v>29212</v>
      </c>
      <c r="C14904" t="s">
        <v>6</v>
      </c>
      <c r="D14904" t="s">
        <v>22</v>
      </c>
      <c r="E14904" t="s">
        <v>7</v>
      </c>
      <c r="F14904" t="s">
        <v>45</v>
      </c>
      <c r="G14904" t="s">
        <v>15</v>
      </c>
    </row>
    <row r="14905" spans="1:8" x14ac:dyDescent="0.55000000000000004">
      <c r="A14905" t="s">
        <v>29213</v>
      </c>
      <c r="B14905" t="s">
        <v>29214</v>
      </c>
      <c r="C14905" t="s">
        <v>6</v>
      </c>
      <c r="D14905" t="s">
        <v>14</v>
      </c>
      <c r="E14905" t="s">
        <v>22</v>
      </c>
      <c r="F14905" t="s">
        <v>7</v>
      </c>
      <c r="G14905" t="s">
        <v>11</v>
      </c>
      <c r="H14905" t="s">
        <v>15</v>
      </c>
    </row>
    <row r="14906" spans="1:8" x14ac:dyDescent="0.55000000000000004">
      <c r="A14906" t="s">
        <v>29215</v>
      </c>
      <c r="B14906" t="s">
        <v>29216</v>
      </c>
      <c r="C14906" t="s">
        <v>6</v>
      </c>
      <c r="D14906" t="s">
        <v>22</v>
      </c>
      <c r="E14906" t="s">
        <v>99</v>
      </c>
      <c r="F14906" t="s">
        <v>7</v>
      </c>
      <c r="G14906" t="s">
        <v>29</v>
      </c>
      <c r="H14906" t="s">
        <v>45</v>
      </c>
    </row>
    <row r="14907" spans="1:8" x14ac:dyDescent="0.55000000000000004">
      <c r="A14907" t="s">
        <v>29217</v>
      </c>
      <c r="B14907" t="s">
        <v>29218</v>
      </c>
      <c r="C14907" t="s">
        <v>6</v>
      </c>
      <c r="D14907" t="s">
        <v>22</v>
      </c>
      <c r="E14907" t="s">
        <v>157</v>
      </c>
      <c r="F14907" t="s">
        <v>7</v>
      </c>
      <c r="G14907" t="s">
        <v>15</v>
      </c>
    </row>
    <row r="14908" spans="1:8" x14ac:dyDescent="0.55000000000000004">
      <c r="A14908" t="s">
        <v>29219</v>
      </c>
      <c r="B14908" t="s">
        <v>29220</v>
      </c>
      <c r="C14908" t="s">
        <v>6</v>
      </c>
      <c r="D14908" t="s">
        <v>7</v>
      </c>
      <c r="E14908" t="s">
        <v>15</v>
      </c>
    </row>
    <row r="14909" spans="1:8" x14ac:dyDescent="0.55000000000000004">
      <c r="A14909" t="s">
        <v>29219</v>
      </c>
      <c r="B14909" t="s">
        <v>29221</v>
      </c>
      <c r="C14909" t="s">
        <v>6</v>
      </c>
      <c r="D14909" t="s">
        <v>7</v>
      </c>
      <c r="E14909" t="s">
        <v>15</v>
      </c>
    </row>
    <row r="14910" spans="1:8" x14ac:dyDescent="0.55000000000000004">
      <c r="A14910" t="s">
        <v>29222</v>
      </c>
      <c r="B14910" t="s">
        <v>29223</v>
      </c>
      <c r="C14910" t="s">
        <v>6</v>
      </c>
      <c r="D14910" t="s">
        <v>22</v>
      </c>
      <c r="E14910" t="s">
        <v>7</v>
      </c>
    </row>
    <row r="14911" spans="1:8" x14ac:dyDescent="0.55000000000000004">
      <c r="A14911" t="s">
        <v>29224</v>
      </c>
      <c r="B14911" t="s">
        <v>29225</v>
      </c>
      <c r="C14911" t="s">
        <v>6</v>
      </c>
      <c r="D14911" t="s">
        <v>14</v>
      </c>
      <c r="E14911" t="s">
        <v>7</v>
      </c>
    </row>
    <row r="14912" spans="1:8" x14ac:dyDescent="0.55000000000000004">
      <c r="A14912" t="s">
        <v>29226</v>
      </c>
      <c r="B14912" t="s">
        <v>29227</v>
      </c>
      <c r="C14912" t="s">
        <v>6</v>
      </c>
      <c r="D14912" t="s">
        <v>14</v>
      </c>
      <c r="E14912" t="s">
        <v>228</v>
      </c>
      <c r="F14912" t="s">
        <v>15</v>
      </c>
    </row>
    <row r="14913" spans="1:8" x14ac:dyDescent="0.55000000000000004">
      <c r="A14913" t="s">
        <v>29228</v>
      </c>
      <c r="B14913" t="s">
        <v>29229</v>
      </c>
      <c r="C14913" t="s">
        <v>6</v>
      </c>
      <c r="D14913" t="s">
        <v>14</v>
      </c>
      <c r="E14913" t="s">
        <v>7</v>
      </c>
      <c r="F14913" t="s">
        <v>45</v>
      </c>
    </row>
    <row r="14914" spans="1:8" x14ac:dyDescent="0.55000000000000004">
      <c r="A14914" t="s">
        <v>29230</v>
      </c>
      <c r="B14914" t="s">
        <v>29231</v>
      </c>
      <c r="C14914" t="s">
        <v>6</v>
      </c>
      <c r="D14914" t="s">
        <v>14</v>
      </c>
      <c r="E14914" t="s">
        <v>7</v>
      </c>
    </row>
    <row r="14915" spans="1:8" x14ac:dyDescent="0.55000000000000004">
      <c r="A14915" t="s">
        <v>29232</v>
      </c>
      <c r="B14915" t="s">
        <v>29233</v>
      </c>
      <c r="C14915" t="s">
        <v>6</v>
      </c>
      <c r="D14915" t="s">
        <v>28</v>
      </c>
      <c r="E14915" t="s">
        <v>7</v>
      </c>
      <c r="F14915" t="s">
        <v>100</v>
      </c>
    </row>
    <row r="14916" spans="1:8" x14ac:dyDescent="0.55000000000000004">
      <c r="A14916" t="s">
        <v>29234</v>
      </c>
      <c r="B14916" t="s">
        <v>29235</v>
      </c>
      <c r="C14916" t="s">
        <v>6</v>
      </c>
      <c r="D14916" t="s">
        <v>14</v>
      </c>
      <c r="E14916" t="s">
        <v>7</v>
      </c>
    </row>
    <row r="14917" spans="1:8" x14ac:dyDescent="0.55000000000000004">
      <c r="A14917" t="s">
        <v>29236</v>
      </c>
      <c r="B14917" t="s">
        <v>29237</v>
      </c>
      <c r="C14917" t="s">
        <v>6</v>
      </c>
      <c r="D14917" t="s">
        <v>14</v>
      </c>
      <c r="E14917" t="s">
        <v>7</v>
      </c>
      <c r="F14917" t="s">
        <v>11</v>
      </c>
    </row>
    <row r="14918" spans="1:8" x14ac:dyDescent="0.55000000000000004">
      <c r="A14918" t="s">
        <v>29238</v>
      </c>
      <c r="B14918" t="s">
        <v>29239</v>
      </c>
      <c r="C14918" t="s">
        <v>6</v>
      </c>
      <c r="D14918" t="s">
        <v>14</v>
      </c>
      <c r="E14918" t="s">
        <v>22</v>
      </c>
      <c r="F14918" t="s">
        <v>7</v>
      </c>
    </row>
    <row r="14919" spans="1:8" x14ac:dyDescent="0.55000000000000004">
      <c r="A14919" t="s">
        <v>29240</v>
      </c>
      <c r="B14919" t="s">
        <v>29241</v>
      </c>
      <c r="C14919" t="s">
        <v>6</v>
      </c>
      <c r="D14919" t="s">
        <v>1870</v>
      </c>
      <c r="E14919" t="s">
        <v>94</v>
      </c>
      <c r="F14919" t="s">
        <v>7</v>
      </c>
      <c r="G14919" t="s">
        <v>25848</v>
      </c>
      <c r="H14919" t="s">
        <v>15</v>
      </c>
    </row>
    <row r="14920" spans="1:8" x14ac:dyDescent="0.55000000000000004">
      <c r="A14920" t="s">
        <v>29242</v>
      </c>
      <c r="B14920" t="s">
        <v>29243</v>
      </c>
      <c r="C14920" t="s">
        <v>6</v>
      </c>
      <c r="D14920" t="s">
        <v>14</v>
      </c>
      <c r="E14920" t="s">
        <v>33</v>
      </c>
      <c r="F14920" t="s">
        <v>7</v>
      </c>
      <c r="G14920" t="s">
        <v>15</v>
      </c>
    </row>
    <row r="14921" spans="1:8" x14ac:dyDescent="0.55000000000000004">
      <c r="A14921" t="s">
        <v>29244</v>
      </c>
      <c r="B14921" t="s">
        <v>29245</v>
      </c>
      <c r="C14921" t="s">
        <v>6</v>
      </c>
      <c r="D14921" t="s">
        <v>22</v>
      </c>
      <c r="E14921" t="s">
        <v>7</v>
      </c>
      <c r="F14921" t="s">
        <v>15</v>
      </c>
    </row>
    <row r="14922" spans="1:8" x14ac:dyDescent="0.55000000000000004">
      <c r="A14922" t="s">
        <v>29246</v>
      </c>
      <c r="B14922" t="s">
        <v>29247</v>
      </c>
      <c r="C14922" t="s">
        <v>6</v>
      </c>
      <c r="D14922" t="s">
        <v>14</v>
      </c>
      <c r="E14922" t="s">
        <v>7</v>
      </c>
      <c r="F14922" t="s">
        <v>15</v>
      </c>
    </row>
    <row r="14923" spans="1:8" x14ac:dyDescent="0.55000000000000004">
      <c r="A14923" t="s">
        <v>29248</v>
      </c>
      <c r="B14923" t="s">
        <v>29249</v>
      </c>
      <c r="C14923" t="s">
        <v>6</v>
      </c>
      <c r="D14923" t="s">
        <v>86</v>
      </c>
      <c r="E14923" t="s">
        <v>2957</v>
      </c>
      <c r="F14923" t="s">
        <v>30</v>
      </c>
      <c r="G14923" t="s">
        <v>15</v>
      </c>
    </row>
    <row r="14924" spans="1:8" x14ac:dyDescent="0.55000000000000004">
      <c r="A14924" t="s">
        <v>29250</v>
      </c>
      <c r="B14924" t="s">
        <v>29251</v>
      </c>
      <c r="C14924" t="s">
        <v>6</v>
      </c>
      <c r="D14924" t="s">
        <v>7</v>
      </c>
    </row>
    <row r="14925" spans="1:8" x14ac:dyDescent="0.55000000000000004">
      <c r="A14925" t="s">
        <v>29252</v>
      </c>
      <c r="B14925" t="s">
        <v>29253</v>
      </c>
      <c r="C14925" t="s">
        <v>6</v>
      </c>
      <c r="D14925" t="s">
        <v>7</v>
      </c>
      <c r="E14925" t="s">
        <v>45</v>
      </c>
      <c r="F14925" t="s">
        <v>228</v>
      </c>
      <c r="G14925" t="s">
        <v>15</v>
      </c>
    </row>
    <row r="14926" spans="1:8" x14ac:dyDescent="0.55000000000000004">
      <c r="A14926" t="s">
        <v>29254</v>
      </c>
      <c r="B14926" t="s">
        <v>29255</v>
      </c>
      <c r="C14926" t="s">
        <v>6</v>
      </c>
      <c r="D14926" t="s">
        <v>14</v>
      </c>
      <c r="E14926" t="s">
        <v>7</v>
      </c>
    </row>
    <row r="14927" spans="1:8" x14ac:dyDescent="0.55000000000000004">
      <c r="A14927" t="s">
        <v>29256</v>
      </c>
      <c r="B14927" t="s">
        <v>29257</v>
      </c>
      <c r="C14927" t="s">
        <v>6</v>
      </c>
      <c r="D14927" t="s">
        <v>7</v>
      </c>
      <c r="E14927" t="s">
        <v>15</v>
      </c>
    </row>
    <row r="14928" spans="1:8" x14ac:dyDescent="0.55000000000000004">
      <c r="A14928" t="s">
        <v>29258</v>
      </c>
      <c r="B14928" t="s">
        <v>29259</v>
      </c>
      <c r="C14928" t="s">
        <v>6</v>
      </c>
      <c r="D14928" t="s">
        <v>14</v>
      </c>
      <c r="E14928" t="s">
        <v>7</v>
      </c>
    </row>
    <row r="14929" spans="1:10" x14ac:dyDescent="0.55000000000000004">
      <c r="A14929" t="s">
        <v>29260</v>
      </c>
      <c r="B14929" s="1" t="s">
        <v>29261</v>
      </c>
      <c r="C14929" t="s">
        <v>6</v>
      </c>
      <c r="D14929" t="s">
        <v>235</v>
      </c>
      <c r="E14929" t="s">
        <v>7</v>
      </c>
    </row>
    <row r="14930" spans="1:10" x14ac:dyDescent="0.55000000000000004">
      <c r="A14930" t="s">
        <v>29262</v>
      </c>
      <c r="B14930" t="s">
        <v>29263</v>
      </c>
      <c r="C14930" t="s">
        <v>6</v>
      </c>
      <c r="D14930" t="s">
        <v>14</v>
      </c>
      <c r="E14930" t="s">
        <v>22</v>
      </c>
      <c r="F14930" t="s">
        <v>54</v>
      </c>
      <c r="G14930" t="s">
        <v>7</v>
      </c>
      <c r="H14930" t="s">
        <v>100</v>
      </c>
      <c r="I14930" t="s">
        <v>45</v>
      </c>
      <c r="J14930" t="s">
        <v>15</v>
      </c>
    </row>
    <row r="14931" spans="1:10" x14ac:dyDescent="0.55000000000000004">
      <c r="A14931" t="s">
        <v>29264</v>
      </c>
      <c r="B14931" t="s">
        <v>29265</v>
      </c>
      <c r="C14931" t="s">
        <v>6</v>
      </c>
      <c r="D14931" t="s">
        <v>7</v>
      </c>
      <c r="E14931" t="s">
        <v>15</v>
      </c>
    </row>
    <row r="14932" spans="1:10" x14ac:dyDescent="0.55000000000000004">
      <c r="A14932" t="s">
        <v>29266</v>
      </c>
      <c r="B14932" t="s">
        <v>29267</v>
      </c>
      <c r="C14932" t="s">
        <v>6</v>
      </c>
      <c r="D14932" t="s">
        <v>7</v>
      </c>
    </row>
    <row r="14933" spans="1:10" x14ac:dyDescent="0.55000000000000004">
      <c r="A14933" t="s">
        <v>29268</v>
      </c>
      <c r="B14933" t="s">
        <v>29269</v>
      </c>
      <c r="C14933" t="s">
        <v>6</v>
      </c>
      <c r="D14933" t="s">
        <v>7</v>
      </c>
      <c r="E14933" t="s">
        <v>15</v>
      </c>
    </row>
    <row r="14934" spans="1:10" x14ac:dyDescent="0.55000000000000004">
      <c r="A14934" s="1" t="s">
        <v>29270</v>
      </c>
      <c r="B14934" t="s">
        <v>29271</v>
      </c>
      <c r="C14934" t="s">
        <v>6</v>
      </c>
      <c r="D14934" t="s">
        <v>7</v>
      </c>
    </row>
    <row r="14935" spans="1:10" x14ac:dyDescent="0.55000000000000004">
      <c r="A14935" t="s">
        <v>29272</v>
      </c>
      <c r="B14935" t="s">
        <v>29273</v>
      </c>
      <c r="C14935" t="s">
        <v>6</v>
      </c>
      <c r="D14935" t="s">
        <v>22</v>
      </c>
      <c r="E14935" t="s">
        <v>7</v>
      </c>
      <c r="F14935" t="s">
        <v>15</v>
      </c>
    </row>
    <row r="14936" spans="1:10" x14ac:dyDescent="0.55000000000000004">
      <c r="A14936" t="s">
        <v>29272</v>
      </c>
      <c r="B14936" t="s">
        <v>29274</v>
      </c>
      <c r="C14936" t="s">
        <v>6</v>
      </c>
      <c r="D14936" t="s">
        <v>22</v>
      </c>
      <c r="E14936" t="s">
        <v>7</v>
      </c>
      <c r="F14936" t="s">
        <v>15</v>
      </c>
    </row>
    <row r="14937" spans="1:10" x14ac:dyDescent="0.55000000000000004">
      <c r="A14937" t="s">
        <v>29275</v>
      </c>
      <c r="B14937" t="s">
        <v>29276</v>
      </c>
      <c r="C14937" t="s">
        <v>6</v>
      </c>
      <c r="D14937" t="s">
        <v>7</v>
      </c>
      <c r="E14937" t="s">
        <v>15</v>
      </c>
    </row>
    <row r="14938" spans="1:10" x14ac:dyDescent="0.55000000000000004">
      <c r="A14938" t="s">
        <v>29277</v>
      </c>
      <c r="B14938" t="s">
        <v>29278</v>
      </c>
      <c r="C14938" t="s">
        <v>6</v>
      </c>
      <c r="D14938" t="s">
        <v>22</v>
      </c>
      <c r="E14938" t="s">
        <v>7</v>
      </c>
      <c r="F14938" t="s">
        <v>29</v>
      </c>
      <c r="G14938" t="s">
        <v>45</v>
      </c>
    </row>
    <row r="14939" spans="1:10" x14ac:dyDescent="0.55000000000000004">
      <c r="A14939" t="s">
        <v>29279</v>
      </c>
      <c r="B14939" t="s">
        <v>29280</v>
      </c>
      <c r="C14939" t="s">
        <v>6</v>
      </c>
      <c r="D14939" t="s">
        <v>7</v>
      </c>
      <c r="E14939" t="s">
        <v>15</v>
      </c>
    </row>
    <row r="14940" spans="1:10" x14ac:dyDescent="0.55000000000000004">
      <c r="A14940" t="s">
        <v>29281</v>
      </c>
      <c r="B14940" t="s">
        <v>29282</v>
      </c>
      <c r="C14940" t="s">
        <v>6</v>
      </c>
      <c r="D14940" t="s">
        <v>22</v>
      </c>
      <c r="E14940" t="s">
        <v>259</v>
      </c>
      <c r="F14940" t="s">
        <v>33</v>
      </c>
      <c r="G14940" t="s">
        <v>7</v>
      </c>
      <c r="H14940" t="s">
        <v>15</v>
      </c>
    </row>
    <row r="14941" spans="1:10" x14ac:dyDescent="0.55000000000000004">
      <c r="A14941" t="s">
        <v>29283</v>
      </c>
      <c r="B14941" t="s">
        <v>29284</v>
      </c>
      <c r="C14941" t="s">
        <v>6</v>
      </c>
      <c r="D14941" t="s">
        <v>22</v>
      </c>
      <c r="E14941" t="s">
        <v>99</v>
      </c>
      <c r="F14941" t="s">
        <v>7</v>
      </c>
    </row>
    <row r="14942" spans="1:10" x14ac:dyDescent="0.55000000000000004">
      <c r="A14942" t="s">
        <v>29285</v>
      </c>
      <c r="B14942" t="s">
        <v>29286</v>
      </c>
      <c r="C14942" t="s">
        <v>6</v>
      </c>
      <c r="D14942" t="s">
        <v>7</v>
      </c>
    </row>
    <row r="14943" spans="1:10" x14ac:dyDescent="0.55000000000000004">
      <c r="A14943" t="s">
        <v>29287</v>
      </c>
      <c r="B14943" t="s">
        <v>29288</v>
      </c>
      <c r="C14943" t="s">
        <v>6</v>
      </c>
      <c r="D14943" t="s">
        <v>14</v>
      </c>
      <c r="E14943" t="s">
        <v>22</v>
      </c>
      <c r="F14943" t="s">
        <v>572</v>
      </c>
      <c r="G14943" t="s">
        <v>7</v>
      </c>
      <c r="H14943" t="s">
        <v>15</v>
      </c>
    </row>
    <row r="14944" spans="1:10" x14ac:dyDescent="0.55000000000000004">
      <c r="A14944" t="s">
        <v>29289</v>
      </c>
      <c r="B14944" t="s">
        <v>29290</v>
      </c>
      <c r="C14944" t="s">
        <v>6</v>
      </c>
      <c r="D14944" t="s">
        <v>14</v>
      </c>
      <c r="E14944" t="s">
        <v>30</v>
      </c>
      <c r="F14944" t="s">
        <v>15</v>
      </c>
    </row>
    <row r="14945" spans="1:7" x14ac:dyDescent="0.55000000000000004">
      <c r="A14945" t="s">
        <v>29291</v>
      </c>
      <c r="B14945" t="s">
        <v>29292</v>
      </c>
      <c r="C14945" t="s">
        <v>6</v>
      </c>
      <c r="D14945" t="s">
        <v>14</v>
      </c>
      <c r="E14945" t="s">
        <v>2068</v>
      </c>
      <c r="F14945" t="s">
        <v>7</v>
      </c>
      <c r="G14945" t="s">
        <v>15</v>
      </c>
    </row>
    <row r="14946" spans="1:7" x14ac:dyDescent="0.55000000000000004">
      <c r="A14946" t="s">
        <v>29293</v>
      </c>
      <c r="B14946" t="s">
        <v>29294</v>
      </c>
      <c r="C14946" t="s">
        <v>6</v>
      </c>
      <c r="D14946" t="s">
        <v>7</v>
      </c>
      <c r="E14946" t="s">
        <v>15</v>
      </c>
    </row>
    <row r="14947" spans="1:7" x14ac:dyDescent="0.55000000000000004">
      <c r="A14947" t="s">
        <v>29295</v>
      </c>
      <c r="B14947" t="s">
        <v>29296</v>
      </c>
      <c r="C14947" t="s">
        <v>6</v>
      </c>
      <c r="D14947" t="s">
        <v>14</v>
      </c>
      <c r="E14947" t="s">
        <v>30</v>
      </c>
      <c r="F14947" t="s">
        <v>45</v>
      </c>
    </row>
    <row r="14948" spans="1:7" x14ac:dyDescent="0.55000000000000004">
      <c r="A14948" t="s">
        <v>29297</v>
      </c>
      <c r="B14948" t="s">
        <v>29298</v>
      </c>
      <c r="C14948" t="s">
        <v>6</v>
      </c>
      <c r="D14948" t="s">
        <v>14</v>
      </c>
      <c r="E14948" t="s">
        <v>22</v>
      </c>
      <c r="F14948" t="s">
        <v>7</v>
      </c>
      <c r="G14948" t="s">
        <v>15</v>
      </c>
    </row>
    <row r="14949" spans="1:7" x14ac:dyDescent="0.55000000000000004">
      <c r="A14949" t="s">
        <v>29299</v>
      </c>
      <c r="B14949" t="s">
        <v>29300</v>
      </c>
      <c r="C14949" t="s">
        <v>6</v>
      </c>
      <c r="D14949" t="s">
        <v>7</v>
      </c>
    </row>
    <row r="14950" spans="1:7" x14ac:dyDescent="0.55000000000000004">
      <c r="A14950" t="s">
        <v>29301</v>
      </c>
      <c r="B14950" t="s">
        <v>29302</v>
      </c>
      <c r="C14950" t="s">
        <v>6</v>
      </c>
      <c r="D14950" t="s">
        <v>14</v>
      </c>
      <c r="E14950" t="s">
        <v>7</v>
      </c>
    </row>
    <row r="14951" spans="1:7" x14ac:dyDescent="0.55000000000000004">
      <c r="A14951" t="s">
        <v>29301</v>
      </c>
      <c r="B14951" t="s">
        <v>29303</v>
      </c>
      <c r="C14951" t="s">
        <v>6</v>
      </c>
      <c r="D14951" t="s">
        <v>14</v>
      </c>
      <c r="E14951" t="s">
        <v>7</v>
      </c>
    </row>
    <row r="14952" spans="1:7" x14ac:dyDescent="0.55000000000000004">
      <c r="A14952" t="s">
        <v>29304</v>
      </c>
      <c r="B14952" t="s">
        <v>29305</v>
      </c>
      <c r="C14952" t="s">
        <v>6</v>
      </c>
      <c r="D14952" t="s">
        <v>7</v>
      </c>
      <c r="E14952" t="s">
        <v>45</v>
      </c>
    </row>
    <row r="14953" spans="1:7" x14ac:dyDescent="0.55000000000000004">
      <c r="A14953" t="s">
        <v>29306</v>
      </c>
      <c r="B14953" t="s">
        <v>29307</v>
      </c>
      <c r="C14953" t="s">
        <v>6</v>
      </c>
      <c r="D14953" t="s">
        <v>7</v>
      </c>
      <c r="E14953" t="s">
        <v>15</v>
      </c>
    </row>
    <row r="14954" spans="1:7" x14ac:dyDescent="0.55000000000000004">
      <c r="A14954" t="s">
        <v>29308</v>
      </c>
      <c r="B14954" t="s">
        <v>29309</v>
      </c>
      <c r="C14954" t="s">
        <v>6</v>
      </c>
      <c r="D14954" t="s">
        <v>14</v>
      </c>
      <c r="E14954" t="s">
        <v>22</v>
      </c>
      <c r="F14954" t="s">
        <v>54</v>
      </c>
      <c r="G14954" t="s">
        <v>7</v>
      </c>
    </row>
    <row r="14955" spans="1:7" x14ac:dyDescent="0.55000000000000004">
      <c r="A14955" t="s">
        <v>29310</v>
      </c>
      <c r="B14955" t="s">
        <v>29311</v>
      </c>
      <c r="C14955" t="s">
        <v>6</v>
      </c>
      <c r="D14955" t="s">
        <v>14</v>
      </c>
      <c r="E14955" t="s">
        <v>179</v>
      </c>
      <c r="F14955" t="s">
        <v>7</v>
      </c>
    </row>
    <row r="14956" spans="1:7" x14ac:dyDescent="0.55000000000000004">
      <c r="A14956" t="s">
        <v>29312</v>
      </c>
      <c r="B14956" t="s">
        <v>29313</v>
      </c>
      <c r="C14956" t="s">
        <v>6</v>
      </c>
      <c r="D14956" t="s">
        <v>7</v>
      </c>
      <c r="E14956" t="s">
        <v>15</v>
      </c>
    </row>
    <row r="14957" spans="1:7" x14ac:dyDescent="0.55000000000000004">
      <c r="A14957" t="s">
        <v>29314</v>
      </c>
      <c r="B14957" t="s">
        <v>29315</v>
      </c>
      <c r="C14957" t="s">
        <v>6</v>
      </c>
      <c r="D14957" t="s">
        <v>7</v>
      </c>
    </row>
    <row r="14958" spans="1:7" x14ac:dyDescent="0.55000000000000004">
      <c r="A14958" t="s">
        <v>29316</v>
      </c>
      <c r="B14958" t="s">
        <v>29317</v>
      </c>
      <c r="C14958" t="s">
        <v>6</v>
      </c>
      <c r="D14958" t="s">
        <v>22</v>
      </c>
      <c r="E14958" t="s">
        <v>7</v>
      </c>
      <c r="F14958" t="s">
        <v>45</v>
      </c>
    </row>
    <row r="14959" spans="1:7" x14ac:dyDescent="0.55000000000000004">
      <c r="A14959" t="s">
        <v>29318</v>
      </c>
      <c r="B14959" t="s">
        <v>29319</v>
      </c>
      <c r="C14959" t="s">
        <v>6</v>
      </c>
      <c r="D14959" t="s">
        <v>28</v>
      </c>
      <c r="E14959" t="s">
        <v>7</v>
      </c>
      <c r="F14959" t="s">
        <v>15</v>
      </c>
    </row>
    <row r="14960" spans="1:7" x14ac:dyDescent="0.55000000000000004">
      <c r="A14960" t="s">
        <v>29320</v>
      </c>
      <c r="B14960" t="s">
        <v>29321</v>
      </c>
      <c r="C14960" t="s">
        <v>6</v>
      </c>
      <c r="D14960" t="s">
        <v>22</v>
      </c>
      <c r="E14960" t="s">
        <v>7</v>
      </c>
      <c r="F14960" t="s">
        <v>15</v>
      </c>
    </row>
    <row r="14961" spans="1:9" x14ac:dyDescent="0.55000000000000004">
      <c r="A14961" t="s">
        <v>29322</v>
      </c>
      <c r="B14961" t="s">
        <v>29323</v>
      </c>
      <c r="C14961" t="s">
        <v>6</v>
      </c>
      <c r="D14961" t="s">
        <v>14</v>
      </c>
      <c r="E14961" t="s">
        <v>7</v>
      </c>
      <c r="F14961" t="s">
        <v>100</v>
      </c>
      <c r="G14961" t="s">
        <v>45</v>
      </c>
      <c r="H14961" t="s">
        <v>15</v>
      </c>
    </row>
    <row r="14962" spans="1:9" x14ac:dyDescent="0.55000000000000004">
      <c r="A14962" t="s">
        <v>29324</v>
      </c>
      <c r="B14962" t="s">
        <v>29325</v>
      </c>
      <c r="C14962" t="s">
        <v>6</v>
      </c>
      <c r="D14962" t="s">
        <v>14</v>
      </c>
      <c r="E14962" t="s">
        <v>7</v>
      </c>
    </row>
    <row r="14963" spans="1:9" x14ac:dyDescent="0.55000000000000004">
      <c r="A14963" t="s">
        <v>29326</v>
      </c>
      <c r="B14963" t="s">
        <v>29327</v>
      </c>
      <c r="C14963" t="s">
        <v>6</v>
      </c>
      <c r="D14963" t="s">
        <v>179</v>
      </c>
      <c r="E14963" t="s">
        <v>7</v>
      </c>
    </row>
    <row r="14964" spans="1:9" x14ac:dyDescent="0.55000000000000004">
      <c r="A14964" t="s">
        <v>29328</v>
      </c>
      <c r="B14964" t="s">
        <v>29329</v>
      </c>
      <c r="C14964" t="s">
        <v>6</v>
      </c>
      <c r="D14964" t="s">
        <v>7</v>
      </c>
    </row>
    <row r="14965" spans="1:9" x14ac:dyDescent="0.55000000000000004">
      <c r="A14965" t="s">
        <v>29330</v>
      </c>
      <c r="B14965" t="s">
        <v>29331</v>
      </c>
      <c r="C14965" t="s">
        <v>6</v>
      </c>
      <c r="D14965" t="s">
        <v>22</v>
      </c>
      <c r="E14965" t="s">
        <v>99</v>
      </c>
      <c r="F14965" t="s">
        <v>188</v>
      </c>
      <c r="G14965" t="s">
        <v>7</v>
      </c>
      <c r="H14965" t="s">
        <v>29</v>
      </c>
      <c r="I14965" t="s">
        <v>15</v>
      </c>
    </row>
    <row r="14966" spans="1:9" x14ac:dyDescent="0.55000000000000004">
      <c r="A14966" t="s">
        <v>29332</v>
      </c>
      <c r="B14966" t="s">
        <v>29333</v>
      </c>
      <c r="C14966" t="s">
        <v>6</v>
      </c>
      <c r="D14966" t="s">
        <v>14</v>
      </c>
      <c r="E14966" t="s">
        <v>7</v>
      </c>
    </row>
    <row r="14967" spans="1:9" x14ac:dyDescent="0.55000000000000004">
      <c r="A14967" t="s">
        <v>29332</v>
      </c>
      <c r="B14967" t="s">
        <v>29334</v>
      </c>
      <c r="C14967" t="s">
        <v>6</v>
      </c>
      <c r="D14967" t="s">
        <v>14</v>
      </c>
      <c r="E14967" t="s">
        <v>7</v>
      </c>
    </row>
    <row r="14968" spans="1:9" x14ac:dyDescent="0.55000000000000004">
      <c r="A14968" t="s">
        <v>29335</v>
      </c>
      <c r="B14968" t="s">
        <v>29336</v>
      </c>
      <c r="C14968" t="s">
        <v>6</v>
      </c>
      <c r="D14968" t="s">
        <v>7</v>
      </c>
      <c r="E14968" t="s">
        <v>15</v>
      </c>
    </row>
    <row r="14969" spans="1:9" x14ac:dyDescent="0.55000000000000004">
      <c r="A14969" t="s">
        <v>29337</v>
      </c>
      <c r="B14969" t="s">
        <v>29338</v>
      </c>
      <c r="C14969" t="s">
        <v>6</v>
      </c>
      <c r="D14969" t="s">
        <v>22</v>
      </c>
      <c r="E14969" t="s">
        <v>157</v>
      </c>
      <c r="F14969" t="s">
        <v>7</v>
      </c>
      <c r="G14969" t="s">
        <v>15</v>
      </c>
    </row>
    <row r="14970" spans="1:9" x14ac:dyDescent="0.55000000000000004">
      <c r="A14970" t="s">
        <v>29339</v>
      </c>
      <c r="B14970" t="s">
        <v>29340</v>
      </c>
      <c r="C14970" t="s">
        <v>6</v>
      </c>
      <c r="D14970" t="s">
        <v>14</v>
      </c>
      <c r="E14970" t="s">
        <v>7</v>
      </c>
      <c r="F14970" t="s">
        <v>15</v>
      </c>
    </row>
    <row r="14971" spans="1:9" x14ac:dyDescent="0.55000000000000004">
      <c r="A14971" t="s">
        <v>29341</v>
      </c>
      <c r="B14971" t="s">
        <v>29342</v>
      </c>
      <c r="C14971" t="s">
        <v>6</v>
      </c>
      <c r="D14971" t="s">
        <v>14</v>
      </c>
      <c r="E14971" t="s">
        <v>7</v>
      </c>
      <c r="F14971" t="s">
        <v>11</v>
      </c>
    </row>
    <row r="14972" spans="1:9" x14ac:dyDescent="0.55000000000000004">
      <c r="A14972" t="s">
        <v>29343</v>
      </c>
      <c r="B14972" t="s">
        <v>29344</v>
      </c>
      <c r="C14972" t="s">
        <v>6</v>
      </c>
      <c r="D14972" t="s">
        <v>14</v>
      </c>
      <c r="E14972" t="s">
        <v>7</v>
      </c>
      <c r="F14972" t="s">
        <v>15</v>
      </c>
    </row>
    <row r="14973" spans="1:9" x14ac:dyDescent="0.55000000000000004">
      <c r="A14973" t="s">
        <v>29345</v>
      </c>
      <c r="B14973" t="s">
        <v>29346</v>
      </c>
      <c r="C14973" t="s">
        <v>6</v>
      </c>
      <c r="D14973" t="s">
        <v>195</v>
      </c>
      <c r="E14973" t="s">
        <v>235</v>
      </c>
      <c r="F14973" t="s">
        <v>7</v>
      </c>
      <c r="G14973" t="s">
        <v>15</v>
      </c>
    </row>
    <row r="14974" spans="1:9" x14ac:dyDescent="0.55000000000000004">
      <c r="A14974" t="s">
        <v>29347</v>
      </c>
      <c r="B14974" t="s">
        <v>29348</v>
      </c>
      <c r="C14974" t="s">
        <v>6</v>
      </c>
      <c r="D14974" t="s">
        <v>22</v>
      </c>
      <c r="E14974" t="s">
        <v>326</v>
      </c>
      <c r="F14974" t="s">
        <v>33</v>
      </c>
      <c r="G14974" t="s">
        <v>7</v>
      </c>
      <c r="H14974" t="s">
        <v>11</v>
      </c>
    </row>
    <row r="14975" spans="1:9" x14ac:dyDescent="0.55000000000000004">
      <c r="A14975" t="s">
        <v>29349</v>
      </c>
      <c r="B14975" t="s">
        <v>29350</v>
      </c>
      <c r="C14975" t="s">
        <v>6</v>
      </c>
      <c r="D14975" t="s">
        <v>22</v>
      </c>
      <c r="E14975" t="s">
        <v>157</v>
      </c>
      <c r="F14975" t="s">
        <v>7</v>
      </c>
    </row>
    <row r="14976" spans="1:9" x14ac:dyDescent="0.55000000000000004">
      <c r="A14976" t="s">
        <v>29351</v>
      </c>
      <c r="B14976" t="s">
        <v>29352</v>
      </c>
      <c r="C14976" t="s">
        <v>6</v>
      </c>
      <c r="D14976" t="s">
        <v>22</v>
      </c>
      <c r="E14976" t="s">
        <v>7</v>
      </c>
      <c r="F14976" t="s">
        <v>15</v>
      </c>
    </row>
    <row r="14977" spans="1:7" x14ac:dyDescent="0.55000000000000004">
      <c r="A14977" t="s">
        <v>29353</v>
      </c>
      <c r="B14977" t="s">
        <v>29354</v>
      </c>
      <c r="C14977" t="s">
        <v>6</v>
      </c>
      <c r="D14977" t="s">
        <v>14</v>
      </c>
      <c r="E14977" t="s">
        <v>157</v>
      </c>
      <c r="F14977" t="s">
        <v>7</v>
      </c>
    </row>
    <row r="14978" spans="1:7" x14ac:dyDescent="0.55000000000000004">
      <c r="A14978" t="s">
        <v>29355</v>
      </c>
      <c r="B14978" t="s">
        <v>29356</v>
      </c>
      <c r="C14978" t="s">
        <v>6</v>
      </c>
      <c r="D14978" t="s">
        <v>14</v>
      </c>
      <c r="E14978" t="s">
        <v>7</v>
      </c>
      <c r="F14978" t="s">
        <v>15</v>
      </c>
    </row>
    <row r="14979" spans="1:7" x14ac:dyDescent="0.55000000000000004">
      <c r="A14979" t="s">
        <v>29357</v>
      </c>
      <c r="B14979" t="s">
        <v>29358</v>
      </c>
      <c r="C14979" t="s">
        <v>6</v>
      </c>
      <c r="D14979" t="s">
        <v>22</v>
      </c>
      <c r="E14979" t="s">
        <v>7</v>
      </c>
      <c r="F14979" t="s">
        <v>15</v>
      </c>
    </row>
    <row r="14980" spans="1:7" x14ac:dyDescent="0.55000000000000004">
      <c r="A14980" t="s">
        <v>29359</v>
      </c>
      <c r="B14980" t="s">
        <v>29360</v>
      </c>
      <c r="C14980" t="s">
        <v>6</v>
      </c>
      <c r="D14980" t="s">
        <v>7</v>
      </c>
      <c r="E14980" t="s">
        <v>15</v>
      </c>
    </row>
    <row r="14981" spans="1:7" x14ac:dyDescent="0.55000000000000004">
      <c r="A14981" t="s">
        <v>29361</v>
      </c>
      <c r="B14981" t="s">
        <v>29362</v>
      </c>
      <c r="C14981" t="s">
        <v>6</v>
      </c>
      <c r="D14981" t="s">
        <v>259</v>
      </c>
      <c r="E14981" t="s">
        <v>7</v>
      </c>
      <c r="F14981" t="s">
        <v>15</v>
      </c>
    </row>
    <row r="14982" spans="1:7" x14ac:dyDescent="0.55000000000000004">
      <c r="A14982" t="s">
        <v>29363</v>
      </c>
      <c r="B14982" t="s">
        <v>29364</v>
      </c>
      <c r="C14982" t="s">
        <v>6</v>
      </c>
      <c r="D14982" t="s">
        <v>14</v>
      </c>
      <c r="E14982" t="s">
        <v>7</v>
      </c>
    </row>
    <row r="14983" spans="1:7" x14ac:dyDescent="0.55000000000000004">
      <c r="A14983" t="s">
        <v>29365</v>
      </c>
      <c r="B14983" t="s">
        <v>29366</v>
      </c>
      <c r="C14983" t="s">
        <v>6</v>
      </c>
      <c r="D14983" t="s">
        <v>7</v>
      </c>
    </row>
    <row r="14984" spans="1:7" x14ac:dyDescent="0.55000000000000004">
      <c r="A14984" t="s">
        <v>29367</v>
      </c>
      <c r="B14984" t="s">
        <v>29368</v>
      </c>
      <c r="C14984" t="s">
        <v>6</v>
      </c>
      <c r="D14984" t="s">
        <v>14</v>
      </c>
      <c r="E14984" t="s">
        <v>22</v>
      </c>
      <c r="F14984" t="s">
        <v>7</v>
      </c>
    </row>
    <row r="14985" spans="1:7" x14ac:dyDescent="0.55000000000000004">
      <c r="A14985" t="s">
        <v>29369</v>
      </c>
      <c r="B14985" t="s">
        <v>29370</v>
      </c>
      <c r="C14985" t="s">
        <v>6</v>
      </c>
      <c r="D14985" t="s">
        <v>5420</v>
      </c>
      <c r="E14985" t="s">
        <v>30</v>
      </c>
      <c r="F14985" t="s">
        <v>15</v>
      </c>
    </row>
    <row r="14986" spans="1:7" x14ac:dyDescent="0.55000000000000004">
      <c r="A14986" t="s">
        <v>29371</v>
      </c>
      <c r="B14986" t="s">
        <v>29372</v>
      </c>
      <c r="C14986" t="s">
        <v>6</v>
      </c>
      <c r="D14986" t="s">
        <v>144</v>
      </c>
      <c r="E14986" t="s">
        <v>7</v>
      </c>
    </row>
    <row r="14987" spans="1:7" x14ac:dyDescent="0.55000000000000004">
      <c r="A14987" t="s">
        <v>29373</v>
      </c>
      <c r="B14987" t="s">
        <v>29374</v>
      </c>
      <c r="C14987" t="s">
        <v>6</v>
      </c>
      <c r="D14987" t="s">
        <v>22</v>
      </c>
      <c r="E14987" t="s">
        <v>228</v>
      </c>
      <c r="F14987" t="s">
        <v>15</v>
      </c>
    </row>
    <row r="14988" spans="1:7" x14ac:dyDescent="0.55000000000000004">
      <c r="A14988" t="s">
        <v>29375</v>
      </c>
      <c r="B14988" t="s">
        <v>29376</v>
      </c>
      <c r="C14988" t="s">
        <v>6</v>
      </c>
      <c r="D14988" t="s">
        <v>14</v>
      </c>
      <c r="E14988" t="s">
        <v>22</v>
      </c>
      <c r="F14988" t="s">
        <v>7</v>
      </c>
      <c r="G14988" t="s">
        <v>45</v>
      </c>
    </row>
    <row r="14989" spans="1:7" x14ac:dyDescent="0.55000000000000004">
      <c r="A14989" t="s">
        <v>29377</v>
      </c>
      <c r="B14989" t="s">
        <v>29378</v>
      </c>
      <c r="C14989" t="s">
        <v>6</v>
      </c>
      <c r="D14989" t="s">
        <v>14</v>
      </c>
      <c r="E14989" t="s">
        <v>7</v>
      </c>
      <c r="F14989" t="s">
        <v>15</v>
      </c>
    </row>
    <row r="14990" spans="1:7" x14ac:dyDescent="0.55000000000000004">
      <c r="A14990" t="s">
        <v>29379</v>
      </c>
      <c r="B14990" t="s">
        <v>29380</v>
      </c>
      <c r="C14990" t="s">
        <v>6</v>
      </c>
      <c r="D14990" t="s">
        <v>22</v>
      </c>
      <c r="E14990" t="s">
        <v>7</v>
      </c>
    </row>
    <row r="14991" spans="1:7" x14ac:dyDescent="0.55000000000000004">
      <c r="A14991" t="s">
        <v>29381</v>
      </c>
      <c r="B14991" t="s">
        <v>29382</v>
      </c>
      <c r="C14991" t="s">
        <v>6</v>
      </c>
      <c r="D14991" t="s">
        <v>22</v>
      </c>
      <c r="E14991" t="s">
        <v>7</v>
      </c>
    </row>
    <row r="14992" spans="1:7" x14ac:dyDescent="0.55000000000000004">
      <c r="A14992" t="s">
        <v>29383</v>
      </c>
      <c r="B14992" t="s">
        <v>29384</v>
      </c>
      <c r="C14992" t="s">
        <v>6</v>
      </c>
      <c r="D14992" t="s">
        <v>2329</v>
      </c>
      <c r="E14992" t="s">
        <v>2330</v>
      </c>
      <c r="F14992" t="s">
        <v>7</v>
      </c>
      <c r="G14992" t="s">
        <v>2053</v>
      </c>
    </row>
    <row r="14993" spans="1:8" x14ac:dyDescent="0.55000000000000004">
      <c r="A14993" t="s">
        <v>29385</v>
      </c>
      <c r="B14993" t="s">
        <v>29386</v>
      </c>
      <c r="C14993" t="s">
        <v>6</v>
      </c>
      <c r="D14993" t="s">
        <v>157</v>
      </c>
      <c r="E14993" t="s">
        <v>7</v>
      </c>
    </row>
    <row r="14994" spans="1:8" x14ac:dyDescent="0.55000000000000004">
      <c r="A14994" t="s">
        <v>29387</v>
      </c>
      <c r="B14994" t="s">
        <v>29388</v>
      </c>
      <c r="C14994" t="s">
        <v>6</v>
      </c>
      <c r="D14994" t="s">
        <v>14</v>
      </c>
      <c r="E14994" t="s">
        <v>256</v>
      </c>
      <c r="F14994" t="s">
        <v>99</v>
      </c>
      <c r="G14994" t="s">
        <v>7</v>
      </c>
      <c r="H14994" t="s">
        <v>45</v>
      </c>
    </row>
    <row r="14995" spans="1:8" x14ac:dyDescent="0.55000000000000004">
      <c r="A14995" t="s">
        <v>29389</v>
      </c>
      <c r="B14995" t="s">
        <v>29390</v>
      </c>
      <c r="C14995" t="s">
        <v>6</v>
      </c>
      <c r="D14995" t="s">
        <v>22</v>
      </c>
      <c r="E14995" t="s">
        <v>7</v>
      </c>
    </row>
    <row r="14996" spans="1:8" x14ac:dyDescent="0.55000000000000004">
      <c r="A14996" t="s">
        <v>29391</v>
      </c>
      <c r="B14996" t="s">
        <v>29392</v>
      </c>
      <c r="C14996" t="s">
        <v>6</v>
      </c>
      <c r="D14996" t="s">
        <v>22</v>
      </c>
      <c r="E14996" t="s">
        <v>99</v>
      </c>
      <c r="F14996" t="s">
        <v>7</v>
      </c>
      <c r="G14996" t="s">
        <v>100</v>
      </c>
      <c r="H14996" t="s">
        <v>15</v>
      </c>
    </row>
    <row r="14997" spans="1:8" x14ac:dyDescent="0.55000000000000004">
      <c r="A14997" t="s">
        <v>29393</v>
      </c>
      <c r="B14997" t="s">
        <v>29394</v>
      </c>
      <c r="C14997" t="s">
        <v>6</v>
      </c>
      <c r="D14997" t="s">
        <v>14</v>
      </c>
      <c r="E14997" t="s">
        <v>22</v>
      </c>
      <c r="F14997" t="s">
        <v>443</v>
      </c>
      <c r="G14997" t="s">
        <v>86</v>
      </c>
      <c r="H14997" t="s">
        <v>7</v>
      </c>
    </row>
    <row r="14998" spans="1:8" x14ac:dyDescent="0.55000000000000004">
      <c r="A14998" t="s">
        <v>29395</v>
      </c>
      <c r="B14998" t="s">
        <v>29396</v>
      </c>
      <c r="C14998" t="s">
        <v>6</v>
      </c>
      <c r="D14998" t="s">
        <v>7</v>
      </c>
      <c r="E14998" t="s">
        <v>345</v>
      </c>
      <c r="F14998" t="s">
        <v>15</v>
      </c>
    </row>
    <row r="14999" spans="1:8" x14ac:dyDescent="0.55000000000000004">
      <c r="A14999" t="s">
        <v>29397</v>
      </c>
      <c r="B14999" t="s">
        <v>29398</v>
      </c>
      <c r="C14999" t="s">
        <v>6</v>
      </c>
      <c r="D14999" t="s">
        <v>7</v>
      </c>
      <c r="E14999" t="s">
        <v>15</v>
      </c>
    </row>
    <row r="15000" spans="1:8" x14ac:dyDescent="0.55000000000000004">
      <c r="A15000" t="s">
        <v>29399</v>
      </c>
      <c r="B15000" t="s">
        <v>29400</v>
      </c>
      <c r="C15000" t="s">
        <v>6</v>
      </c>
      <c r="D15000" t="s">
        <v>30</v>
      </c>
    </row>
    <row r="15001" spans="1:8" x14ac:dyDescent="0.55000000000000004">
      <c r="A15001" t="s">
        <v>29401</v>
      </c>
      <c r="B15001" t="s">
        <v>29402</v>
      </c>
      <c r="C15001" t="s">
        <v>6</v>
      </c>
      <c r="D15001" t="s">
        <v>22</v>
      </c>
      <c r="E15001" t="s">
        <v>7</v>
      </c>
    </row>
    <row r="15002" spans="1:8" x14ac:dyDescent="0.55000000000000004">
      <c r="A15002" t="s">
        <v>29403</v>
      </c>
      <c r="B15002" t="s">
        <v>29404</v>
      </c>
      <c r="C15002" t="s">
        <v>6</v>
      </c>
      <c r="D15002" t="s">
        <v>22</v>
      </c>
      <c r="E15002" t="s">
        <v>7</v>
      </c>
      <c r="F15002" t="s">
        <v>15</v>
      </c>
    </row>
    <row r="15003" spans="1:8" x14ac:dyDescent="0.55000000000000004">
      <c r="A15003" t="s">
        <v>29405</v>
      </c>
      <c r="B15003" t="s">
        <v>29406</v>
      </c>
      <c r="C15003" t="s">
        <v>6</v>
      </c>
      <c r="D15003" t="s">
        <v>22</v>
      </c>
      <c r="E15003" t="s">
        <v>7</v>
      </c>
    </row>
    <row r="15004" spans="1:8" x14ac:dyDescent="0.55000000000000004">
      <c r="A15004" t="s">
        <v>29407</v>
      </c>
      <c r="B15004" t="s">
        <v>29408</v>
      </c>
      <c r="C15004" t="s">
        <v>6</v>
      </c>
      <c r="D15004" t="s">
        <v>133</v>
      </c>
      <c r="E15004" t="s">
        <v>7</v>
      </c>
      <c r="F15004" t="s">
        <v>45</v>
      </c>
      <c r="G15004" t="s">
        <v>15</v>
      </c>
    </row>
    <row r="15005" spans="1:8" x14ac:dyDescent="0.55000000000000004">
      <c r="A15005" t="s">
        <v>29409</v>
      </c>
      <c r="B15005" t="s">
        <v>29410</v>
      </c>
      <c r="C15005" t="s">
        <v>6</v>
      </c>
      <c r="D15005" t="s">
        <v>7</v>
      </c>
      <c r="E15005" t="s">
        <v>15</v>
      </c>
    </row>
    <row r="15006" spans="1:8" x14ac:dyDescent="0.55000000000000004">
      <c r="A15006" t="s">
        <v>29411</v>
      </c>
      <c r="B15006" t="s">
        <v>29412</v>
      </c>
      <c r="C15006" t="s">
        <v>6</v>
      </c>
      <c r="D15006" t="s">
        <v>30</v>
      </c>
      <c r="E15006" t="s">
        <v>15</v>
      </c>
    </row>
    <row r="15007" spans="1:8" x14ac:dyDescent="0.55000000000000004">
      <c r="A15007" t="s">
        <v>29413</v>
      </c>
      <c r="B15007" t="s">
        <v>29414</v>
      </c>
      <c r="C15007" t="s">
        <v>6</v>
      </c>
      <c r="D15007" t="s">
        <v>14</v>
      </c>
      <c r="E15007" t="s">
        <v>7</v>
      </c>
      <c r="F15007" t="s">
        <v>29</v>
      </c>
    </row>
    <row r="15008" spans="1:8" x14ac:dyDescent="0.55000000000000004">
      <c r="A15008" t="s">
        <v>29415</v>
      </c>
      <c r="B15008" t="s">
        <v>29416</v>
      </c>
      <c r="C15008" t="s">
        <v>6</v>
      </c>
      <c r="D15008" t="s">
        <v>22</v>
      </c>
      <c r="E15008" t="s">
        <v>30</v>
      </c>
      <c r="F15008" t="s">
        <v>15</v>
      </c>
    </row>
    <row r="15009" spans="1:7" x14ac:dyDescent="0.55000000000000004">
      <c r="A15009" t="s">
        <v>29417</v>
      </c>
      <c r="B15009" t="s">
        <v>29418</v>
      </c>
      <c r="C15009" t="s">
        <v>6</v>
      </c>
      <c r="D15009" t="s">
        <v>22</v>
      </c>
      <c r="E15009" t="s">
        <v>7</v>
      </c>
      <c r="F15009" t="s">
        <v>15</v>
      </c>
    </row>
    <row r="15010" spans="1:7" x14ac:dyDescent="0.55000000000000004">
      <c r="A15010" t="s">
        <v>29419</v>
      </c>
      <c r="B15010" t="s">
        <v>29420</v>
      </c>
      <c r="C15010" t="s">
        <v>6</v>
      </c>
      <c r="D15010" t="s">
        <v>36</v>
      </c>
      <c r="E15010" t="s">
        <v>7</v>
      </c>
      <c r="F15010" t="s">
        <v>345</v>
      </c>
      <c r="G15010" t="s">
        <v>15</v>
      </c>
    </row>
    <row r="15011" spans="1:7" x14ac:dyDescent="0.55000000000000004">
      <c r="A15011" t="s">
        <v>29421</v>
      </c>
      <c r="B15011" t="s">
        <v>29422</v>
      </c>
      <c r="C15011" t="s">
        <v>6</v>
      </c>
      <c r="D15011" t="s">
        <v>22</v>
      </c>
      <c r="E15011" t="s">
        <v>7</v>
      </c>
      <c r="F15011" t="s">
        <v>11</v>
      </c>
    </row>
    <row r="15012" spans="1:7" x14ac:dyDescent="0.55000000000000004">
      <c r="A15012" t="s">
        <v>29423</v>
      </c>
      <c r="B15012" t="s">
        <v>29424</v>
      </c>
      <c r="C15012" t="s">
        <v>6</v>
      </c>
      <c r="D15012" t="s">
        <v>256</v>
      </c>
      <c r="E15012" t="s">
        <v>7</v>
      </c>
    </row>
    <row r="15013" spans="1:7" x14ac:dyDescent="0.55000000000000004">
      <c r="A15013" t="s">
        <v>29425</v>
      </c>
      <c r="B15013" t="s">
        <v>29426</v>
      </c>
      <c r="C15013" t="s">
        <v>6</v>
      </c>
      <c r="D15013" t="s">
        <v>7</v>
      </c>
    </row>
    <row r="15014" spans="1:7" x14ac:dyDescent="0.55000000000000004">
      <c r="A15014" t="s">
        <v>29427</v>
      </c>
      <c r="B15014" t="s">
        <v>29428</v>
      </c>
      <c r="C15014" t="s">
        <v>6</v>
      </c>
      <c r="D15014" t="s">
        <v>14</v>
      </c>
      <c r="E15014" t="s">
        <v>7</v>
      </c>
    </row>
    <row r="15015" spans="1:7" x14ac:dyDescent="0.55000000000000004">
      <c r="A15015" t="s">
        <v>29429</v>
      </c>
      <c r="B15015" t="s">
        <v>29430</v>
      </c>
      <c r="C15015" t="s">
        <v>6</v>
      </c>
      <c r="D15015" t="s">
        <v>7</v>
      </c>
      <c r="E15015" t="s">
        <v>45</v>
      </c>
      <c r="F15015" t="s">
        <v>15</v>
      </c>
    </row>
    <row r="15016" spans="1:7" x14ac:dyDescent="0.55000000000000004">
      <c r="A15016" t="s">
        <v>29429</v>
      </c>
      <c r="B15016" t="s">
        <v>29431</v>
      </c>
      <c r="C15016" t="s">
        <v>6</v>
      </c>
      <c r="D15016" t="s">
        <v>7</v>
      </c>
      <c r="E15016" t="s">
        <v>45</v>
      </c>
      <c r="F15016" t="s">
        <v>15</v>
      </c>
    </row>
    <row r="15017" spans="1:7" x14ac:dyDescent="0.55000000000000004">
      <c r="A15017" t="s">
        <v>29432</v>
      </c>
      <c r="B15017" t="s">
        <v>29433</v>
      </c>
      <c r="C15017" t="s">
        <v>6</v>
      </c>
      <c r="D15017" t="s">
        <v>28</v>
      </c>
      <c r="E15017" t="s">
        <v>14</v>
      </c>
      <c r="F15017" t="s">
        <v>22</v>
      </c>
      <c r="G15017" t="s">
        <v>7</v>
      </c>
    </row>
    <row r="15018" spans="1:7" x14ac:dyDescent="0.55000000000000004">
      <c r="A15018" t="s">
        <v>29434</v>
      </c>
      <c r="B15018" t="s">
        <v>29435</v>
      </c>
      <c r="C15018" t="s">
        <v>6</v>
      </c>
      <c r="D15018" t="s">
        <v>7</v>
      </c>
    </row>
    <row r="15019" spans="1:7" x14ac:dyDescent="0.55000000000000004">
      <c r="A15019" t="s">
        <v>29436</v>
      </c>
      <c r="B15019" t="s">
        <v>29437</v>
      </c>
      <c r="C15019" t="s">
        <v>6</v>
      </c>
      <c r="D15019" t="s">
        <v>7</v>
      </c>
      <c r="E15019" t="s">
        <v>45</v>
      </c>
      <c r="F15019" t="s">
        <v>15</v>
      </c>
    </row>
    <row r="15020" spans="1:7" x14ac:dyDescent="0.55000000000000004">
      <c r="A15020" t="s">
        <v>29438</v>
      </c>
      <c r="B15020" t="s">
        <v>29439</v>
      </c>
      <c r="C15020" t="s">
        <v>6</v>
      </c>
      <c r="D15020" t="s">
        <v>7</v>
      </c>
      <c r="E15020" t="s">
        <v>29</v>
      </c>
      <c r="F15020" t="s">
        <v>45</v>
      </c>
      <c r="G15020" t="s">
        <v>15</v>
      </c>
    </row>
    <row r="15021" spans="1:7" x14ac:dyDescent="0.55000000000000004">
      <c r="A15021" t="s">
        <v>29440</v>
      </c>
      <c r="B15021" t="s">
        <v>29441</v>
      </c>
      <c r="C15021" t="s">
        <v>6</v>
      </c>
      <c r="D15021" t="s">
        <v>14</v>
      </c>
      <c r="E15021" t="s">
        <v>7</v>
      </c>
      <c r="F15021" t="s">
        <v>15</v>
      </c>
    </row>
    <row r="15022" spans="1:7" x14ac:dyDescent="0.55000000000000004">
      <c r="A15022" t="s">
        <v>29442</v>
      </c>
      <c r="B15022" t="s">
        <v>29443</v>
      </c>
      <c r="C15022" t="s">
        <v>6</v>
      </c>
      <c r="D15022" t="s">
        <v>7</v>
      </c>
      <c r="E15022" t="s">
        <v>15</v>
      </c>
    </row>
    <row r="15023" spans="1:7" x14ac:dyDescent="0.55000000000000004">
      <c r="A15023" t="s">
        <v>29444</v>
      </c>
      <c r="B15023" t="s">
        <v>29445</v>
      </c>
      <c r="C15023" t="s">
        <v>6</v>
      </c>
      <c r="D15023" t="s">
        <v>7</v>
      </c>
      <c r="E15023" t="s">
        <v>15</v>
      </c>
    </row>
    <row r="15024" spans="1:7" x14ac:dyDescent="0.55000000000000004">
      <c r="A15024" t="s">
        <v>29446</v>
      </c>
      <c r="B15024" t="s">
        <v>29447</v>
      </c>
      <c r="C15024" t="s">
        <v>6</v>
      </c>
      <c r="D15024" t="s">
        <v>14</v>
      </c>
      <c r="E15024" t="s">
        <v>22</v>
      </c>
      <c r="F15024" t="s">
        <v>7</v>
      </c>
      <c r="G15024" t="s">
        <v>15</v>
      </c>
    </row>
    <row r="15025" spans="1:9" x14ac:dyDescent="0.55000000000000004">
      <c r="A15025" t="s">
        <v>29448</v>
      </c>
      <c r="B15025" t="s">
        <v>29449</v>
      </c>
      <c r="C15025" t="s">
        <v>6</v>
      </c>
      <c r="D15025" t="s">
        <v>22</v>
      </c>
      <c r="E15025" t="s">
        <v>7</v>
      </c>
      <c r="F15025" t="s">
        <v>100</v>
      </c>
      <c r="G15025" t="s">
        <v>45</v>
      </c>
    </row>
    <row r="15026" spans="1:9" x14ac:dyDescent="0.55000000000000004">
      <c r="A15026" t="s">
        <v>29450</v>
      </c>
      <c r="B15026" t="s">
        <v>29451</v>
      </c>
      <c r="C15026" t="s">
        <v>6</v>
      </c>
      <c r="D15026" t="s">
        <v>14</v>
      </c>
      <c r="E15026" t="s">
        <v>22</v>
      </c>
      <c r="F15026" t="s">
        <v>94</v>
      </c>
      <c r="G15026" t="s">
        <v>30</v>
      </c>
      <c r="H15026" t="s">
        <v>45</v>
      </c>
    </row>
    <row r="15027" spans="1:9" x14ac:dyDescent="0.55000000000000004">
      <c r="A15027" t="s">
        <v>29452</v>
      </c>
      <c r="B15027" t="s">
        <v>29453</v>
      </c>
      <c r="C15027" t="s">
        <v>6</v>
      </c>
      <c r="D15027" t="s">
        <v>7</v>
      </c>
      <c r="E15027" t="s">
        <v>15</v>
      </c>
    </row>
    <row r="15028" spans="1:9" x14ac:dyDescent="0.55000000000000004">
      <c r="A15028" t="s">
        <v>29454</v>
      </c>
      <c r="B15028" t="s">
        <v>29455</v>
      </c>
      <c r="C15028" t="s">
        <v>6</v>
      </c>
      <c r="D15028" t="s">
        <v>14</v>
      </c>
      <c r="E15028" t="s">
        <v>7</v>
      </c>
    </row>
    <row r="15029" spans="1:9" x14ac:dyDescent="0.55000000000000004">
      <c r="A15029" t="s">
        <v>29456</v>
      </c>
      <c r="B15029" t="s">
        <v>29457</v>
      </c>
      <c r="C15029" t="s">
        <v>6</v>
      </c>
      <c r="D15029" t="s">
        <v>7</v>
      </c>
      <c r="E15029" t="s">
        <v>11</v>
      </c>
      <c r="F15029" t="s">
        <v>45</v>
      </c>
    </row>
    <row r="15030" spans="1:9" x14ac:dyDescent="0.55000000000000004">
      <c r="A15030" t="s">
        <v>29458</v>
      </c>
      <c r="B15030" t="s">
        <v>29459</v>
      </c>
      <c r="C15030" t="s">
        <v>6</v>
      </c>
      <c r="D15030" t="s">
        <v>7</v>
      </c>
      <c r="E15030" t="s">
        <v>15</v>
      </c>
    </row>
    <row r="15031" spans="1:9" x14ac:dyDescent="0.55000000000000004">
      <c r="A15031" t="s">
        <v>29460</v>
      </c>
      <c r="B15031" t="s">
        <v>29461</v>
      </c>
      <c r="C15031" t="s">
        <v>6</v>
      </c>
      <c r="D15031" t="s">
        <v>22</v>
      </c>
      <c r="E15031" t="s">
        <v>235</v>
      </c>
      <c r="F15031" t="s">
        <v>7</v>
      </c>
    </row>
    <row r="15032" spans="1:9" x14ac:dyDescent="0.55000000000000004">
      <c r="A15032" t="s">
        <v>29462</v>
      </c>
      <c r="B15032" t="s">
        <v>29463</v>
      </c>
      <c r="C15032" t="s">
        <v>6</v>
      </c>
      <c r="D15032" t="s">
        <v>144</v>
      </c>
      <c r="E15032" t="s">
        <v>7</v>
      </c>
    </row>
    <row r="15033" spans="1:9" x14ac:dyDescent="0.55000000000000004">
      <c r="A15033" t="s">
        <v>29464</v>
      </c>
      <c r="B15033" t="s">
        <v>29465</v>
      </c>
      <c r="C15033" t="s">
        <v>6</v>
      </c>
      <c r="D15033" t="s">
        <v>28</v>
      </c>
      <c r="E15033" t="s">
        <v>14</v>
      </c>
      <c r="F15033" t="s">
        <v>22</v>
      </c>
      <c r="G15033" t="s">
        <v>7</v>
      </c>
    </row>
    <row r="15034" spans="1:9" x14ac:dyDescent="0.55000000000000004">
      <c r="A15034" t="s">
        <v>29466</v>
      </c>
      <c r="B15034" t="s">
        <v>29467</v>
      </c>
      <c r="C15034" t="s">
        <v>6</v>
      </c>
      <c r="D15034" t="s">
        <v>259</v>
      </c>
      <c r="E15034" t="s">
        <v>235</v>
      </c>
      <c r="F15034" t="s">
        <v>7</v>
      </c>
      <c r="G15034" t="s">
        <v>15</v>
      </c>
    </row>
    <row r="15035" spans="1:9" x14ac:dyDescent="0.55000000000000004">
      <c r="A15035" t="s">
        <v>29468</v>
      </c>
      <c r="B15035" t="s">
        <v>29469</v>
      </c>
      <c r="C15035" t="s">
        <v>6</v>
      </c>
      <c r="D15035" t="s">
        <v>7</v>
      </c>
      <c r="E15035" t="s">
        <v>15</v>
      </c>
    </row>
    <row r="15036" spans="1:9" x14ac:dyDescent="0.55000000000000004">
      <c r="A15036" t="s">
        <v>29468</v>
      </c>
      <c r="B15036" t="s">
        <v>29470</v>
      </c>
      <c r="C15036" t="s">
        <v>6</v>
      </c>
      <c r="D15036" t="s">
        <v>7</v>
      </c>
      <c r="E15036" t="s">
        <v>15</v>
      </c>
    </row>
    <row r="15037" spans="1:9" x14ac:dyDescent="0.55000000000000004">
      <c r="A15037" t="s">
        <v>29471</v>
      </c>
      <c r="B15037" t="s">
        <v>29472</v>
      </c>
      <c r="C15037" t="s">
        <v>6</v>
      </c>
      <c r="D15037" t="s">
        <v>235</v>
      </c>
      <c r="E15037" t="s">
        <v>7</v>
      </c>
    </row>
    <row r="15038" spans="1:9" x14ac:dyDescent="0.55000000000000004">
      <c r="A15038" t="s">
        <v>29473</v>
      </c>
      <c r="B15038" t="s">
        <v>29474</v>
      </c>
      <c r="C15038" t="s">
        <v>6</v>
      </c>
      <c r="D15038" t="s">
        <v>14</v>
      </c>
      <c r="E15038" t="s">
        <v>30</v>
      </c>
    </row>
    <row r="15039" spans="1:9" x14ac:dyDescent="0.55000000000000004">
      <c r="A15039" t="s">
        <v>29475</v>
      </c>
      <c r="B15039" t="s">
        <v>29476</v>
      </c>
      <c r="C15039" t="s">
        <v>6</v>
      </c>
      <c r="D15039" t="s">
        <v>14</v>
      </c>
      <c r="E15039" t="s">
        <v>22</v>
      </c>
      <c r="F15039" t="s">
        <v>3546</v>
      </c>
      <c r="G15039" t="s">
        <v>327</v>
      </c>
      <c r="H15039" t="s">
        <v>33</v>
      </c>
      <c r="I15039" t="s">
        <v>7</v>
      </c>
    </row>
    <row r="15040" spans="1:9" x14ac:dyDescent="0.55000000000000004">
      <c r="A15040" t="s">
        <v>29477</v>
      </c>
      <c r="B15040" t="s">
        <v>29478</v>
      </c>
      <c r="C15040" t="s">
        <v>6</v>
      </c>
      <c r="D15040" t="s">
        <v>28</v>
      </c>
      <c r="E15040" t="s">
        <v>14</v>
      </c>
      <c r="F15040" t="s">
        <v>30</v>
      </c>
    </row>
    <row r="15041" spans="1:9" x14ac:dyDescent="0.55000000000000004">
      <c r="A15041" t="s">
        <v>29479</v>
      </c>
      <c r="B15041" t="s">
        <v>29480</v>
      </c>
      <c r="C15041" t="s">
        <v>6</v>
      </c>
      <c r="D15041" t="s">
        <v>7</v>
      </c>
      <c r="E15041" t="s">
        <v>45</v>
      </c>
    </row>
    <row r="15042" spans="1:9" x14ac:dyDescent="0.55000000000000004">
      <c r="A15042" t="s">
        <v>29481</v>
      </c>
      <c r="B15042" t="s">
        <v>29482</v>
      </c>
      <c r="C15042" t="s">
        <v>6</v>
      </c>
      <c r="D15042" t="s">
        <v>14</v>
      </c>
      <c r="E15042" t="s">
        <v>7</v>
      </c>
      <c r="F15042" t="s">
        <v>15</v>
      </c>
    </row>
    <row r="15043" spans="1:9" x14ac:dyDescent="0.55000000000000004">
      <c r="A15043" t="s">
        <v>29483</v>
      </c>
      <c r="B15043" t="s">
        <v>29484</v>
      </c>
      <c r="C15043" t="s">
        <v>6</v>
      </c>
      <c r="D15043" t="s">
        <v>7</v>
      </c>
    </row>
    <row r="15044" spans="1:9" x14ac:dyDescent="0.55000000000000004">
      <c r="A15044" t="s">
        <v>29485</v>
      </c>
      <c r="B15044" t="s">
        <v>29486</v>
      </c>
      <c r="C15044" t="s">
        <v>6</v>
      </c>
      <c r="D15044" t="s">
        <v>14</v>
      </c>
      <c r="E15044" t="s">
        <v>22</v>
      </c>
      <c r="F15044" t="s">
        <v>7</v>
      </c>
    </row>
    <row r="15045" spans="1:9" x14ac:dyDescent="0.55000000000000004">
      <c r="A15045" t="s">
        <v>29487</v>
      </c>
      <c r="B15045" t="s">
        <v>29488</v>
      </c>
      <c r="C15045" t="s">
        <v>6</v>
      </c>
      <c r="D15045" t="s">
        <v>22</v>
      </c>
      <c r="E15045" t="s">
        <v>36</v>
      </c>
      <c r="F15045" t="s">
        <v>99</v>
      </c>
      <c r="G15045" t="s">
        <v>7</v>
      </c>
      <c r="H15045" t="s">
        <v>29</v>
      </c>
      <c r="I15045" t="s">
        <v>15</v>
      </c>
    </row>
    <row r="15046" spans="1:9" x14ac:dyDescent="0.55000000000000004">
      <c r="A15046" t="s">
        <v>29489</v>
      </c>
      <c r="B15046" t="s">
        <v>29490</v>
      </c>
      <c r="C15046" t="s">
        <v>6</v>
      </c>
      <c r="D15046" t="s">
        <v>7</v>
      </c>
      <c r="E15046" t="s">
        <v>45</v>
      </c>
      <c r="F15046" t="s">
        <v>15</v>
      </c>
    </row>
    <row r="15047" spans="1:9" x14ac:dyDescent="0.55000000000000004">
      <c r="A15047" t="s">
        <v>29491</v>
      </c>
      <c r="B15047" t="s">
        <v>29492</v>
      </c>
      <c r="C15047" t="s">
        <v>6</v>
      </c>
      <c r="D15047" t="s">
        <v>14</v>
      </c>
      <c r="E15047" t="s">
        <v>7</v>
      </c>
    </row>
    <row r="15048" spans="1:9" x14ac:dyDescent="0.55000000000000004">
      <c r="A15048" t="s">
        <v>29493</v>
      </c>
      <c r="B15048" t="s">
        <v>29494</v>
      </c>
      <c r="C15048" t="s">
        <v>6</v>
      </c>
      <c r="D15048" t="s">
        <v>228</v>
      </c>
    </row>
    <row r="15049" spans="1:9" x14ac:dyDescent="0.55000000000000004">
      <c r="A15049" t="s">
        <v>29495</v>
      </c>
      <c r="B15049" t="s">
        <v>29496</v>
      </c>
      <c r="C15049" t="s">
        <v>6</v>
      </c>
      <c r="D15049" t="s">
        <v>7</v>
      </c>
      <c r="E15049" t="s">
        <v>15</v>
      </c>
    </row>
    <row r="15050" spans="1:9" x14ac:dyDescent="0.55000000000000004">
      <c r="A15050" t="s">
        <v>29497</v>
      </c>
      <c r="B15050" t="s">
        <v>29498</v>
      </c>
      <c r="C15050" t="s">
        <v>6</v>
      </c>
      <c r="D15050" t="s">
        <v>22</v>
      </c>
      <c r="E15050" t="s">
        <v>7</v>
      </c>
      <c r="F15050" t="s">
        <v>45</v>
      </c>
      <c r="G15050" t="s">
        <v>15</v>
      </c>
    </row>
    <row r="15051" spans="1:9" x14ac:dyDescent="0.55000000000000004">
      <c r="A15051" t="s">
        <v>29499</v>
      </c>
      <c r="B15051" t="s">
        <v>29500</v>
      </c>
      <c r="C15051" t="s">
        <v>6</v>
      </c>
      <c r="D15051" t="s">
        <v>14</v>
      </c>
      <c r="E15051" t="s">
        <v>7</v>
      </c>
    </row>
    <row r="15052" spans="1:9" x14ac:dyDescent="0.55000000000000004">
      <c r="A15052" t="s">
        <v>29501</v>
      </c>
      <c r="B15052" t="s">
        <v>29502</v>
      </c>
      <c r="C15052" t="s">
        <v>6</v>
      </c>
      <c r="D15052" t="s">
        <v>7</v>
      </c>
    </row>
    <row r="15053" spans="1:9" x14ac:dyDescent="0.55000000000000004">
      <c r="A15053" t="s">
        <v>29503</v>
      </c>
      <c r="B15053" t="s">
        <v>29504</v>
      </c>
      <c r="C15053" t="s">
        <v>6</v>
      </c>
      <c r="D15053" t="s">
        <v>7</v>
      </c>
    </row>
    <row r="15054" spans="1:9" x14ac:dyDescent="0.55000000000000004">
      <c r="A15054" t="s">
        <v>29503</v>
      </c>
      <c r="B15054" t="s">
        <v>29505</v>
      </c>
      <c r="C15054" t="s">
        <v>6</v>
      </c>
      <c r="D15054" t="s">
        <v>7</v>
      </c>
    </row>
    <row r="15055" spans="1:9" x14ac:dyDescent="0.55000000000000004">
      <c r="A15055" t="s">
        <v>29506</v>
      </c>
      <c r="B15055" t="s">
        <v>29507</v>
      </c>
      <c r="C15055" t="s">
        <v>6</v>
      </c>
      <c r="D15055" t="s">
        <v>30</v>
      </c>
      <c r="E15055" t="s">
        <v>15</v>
      </c>
    </row>
    <row r="15056" spans="1:9" x14ac:dyDescent="0.55000000000000004">
      <c r="A15056" t="s">
        <v>29508</v>
      </c>
      <c r="B15056" t="s">
        <v>29509</v>
      </c>
      <c r="C15056" t="s">
        <v>6</v>
      </c>
      <c r="D15056" t="s">
        <v>7</v>
      </c>
      <c r="E15056" t="s">
        <v>15</v>
      </c>
    </row>
    <row r="15057" spans="1:7" x14ac:dyDescent="0.55000000000000004">
      <c r="A15057" t="s">
        <v>29510</v>
      </c>
      <c r="B15057" t="s">
        <v>29511</v>
      </c>
      <c r="C15057" t="s">
        <v>6</v>
      </c>
      <c r="D15057" t="s">
        <v>30</v>
      </c>
    </row>
    <row r="15058" spans="1:7" x14ac:dyDescent="0.55000000000000004">
      <c r="A15058" t="s">
        <v>29512</v>
      </c>
      <c r="B15058" t="s">
        <v>29513</v>
      </c>
      <c r="C15058" t="s">
        <v>6</v>
      </c>
      <c r="D15058" t="s">
        <v>14</v>
      </c>
      <c r="E15058" t="s">
        <v>7</v>
      </c>
      <c r="F15058" t="s">
        <v>15</v>
      </c>
    </row>
    <row r="15059" spans="1:7" x14ac:dyDescent="0.55000000000000004">
      <c r="A15059" t="s">
        <v>29514</v>
      </c>
      <c r="B15059" t="s">
        <v>29515</v>
      </c>
      <c r="C15059" t="s">
        <v>6</v>
      </c>
      <c r="D15059" t="s">
        <v>30</v>
      </c>
      <c r="E15059" t="s">
        <v>15</v>
      </c>
    </row>
    <row r="15060" spans="1:7" x14ac:dyDescent="0.55000000000000004">
      <c r="A15060" t="s">
        <v>29516</v>
      </c>
      <c r="B15060" t="s">
        <v>29517</v>
      </c>
      <c r="C15060" t="s">
        <v>6</v>
      </c>
      <c r="D15060" t="s">
        <v>14</v>
      </c>
      <c r="E15060" t="s">
        <v>7</v>
      </c>
      <c r="F15060" t="s">
        <v>45</v>
      </c>
    </row>
    <row r="15061" spans="1:7" x14ac:dyDescent="0.55000000000000004">
      <c r="A15061" t="s">
        <v>29518</v>
      </c>
      <c r="B15061" t="s">
        <v>29519</v>
      </c>
      <c r="C15061" t="s">
        <v>6</v>
      </c>
      <c r="D15061" t="s">
        <v>22</v>
      </c>
      <c r="E15061" t="s">
        <v>7</v>
      </c>
    </row>
    <row r="15062" spans="1:7" x14ac:dyDescent="0.55000000000000004">
      <c r="A15062" t="s">
        <v>29520</v>
      </c>
      <c r="B15062" t="s">
        <v>29521</v>
      </c>
      <c r="C15062" t="s">
        <v>6</v>
      </c>
      <c r="D15062" t="s">
        <v>14</v>
      </c>
      <c r="E15062" t="s">
        <v>7</v>
      </c>
    </row>
    <row r="15063" spans="1:7" x14ac:dyDescent="0.55000000000000004">
      <c r="A15063" t="s">
        <v>29522</v>
      </c>
      <c r="B15063" t="s">
        <v>29523</v>
      </c>
      <c r="C15063" t="s">
        <v>6</v>
      </c>
      <c r="D15063" t="s">
        <v>7</v>
      </c>
      <c r="E15063" t="s">
        <v>45</v>
      </c>
      <c r="F15063" t="s">
        <v>15</v>
      </c>
    </row>
    <row r="15064" spans="1:7" x14ac:dyDescent="0.55000000000000004">
      <c r="A15064" t="s">
        <v>29524</v>
      </c>
      <c r="B15064" s="1" t="s">
        <v>29525</v>
      </c>
      <c r="C15064" t="s">
        <v>6</v>
      </c>
      <c r="D15064" t="s">
        <v>14</v>
      </c>
      <c r="E15064" t="s">
        <v>195</v>
      </c>
      <c r="F15064" t="s">
        <v>7</v>
      </c>
      <c r="G15064" t="s">
        <v>15</v>
      </c>
    </row>
    <row r="15065" spans="1:7" x14ac:dyDescent="0.55000000000000004">
      <c r="A15065" t="s">
        <v>29526</v>
      </c>
      <c r="B15065" t="s">
        <v>29527</v>
      </c>
      <c r="C15065" t="s">
        <v>6</v>
      </c>
      <c r="D15065" t="s">
        <v>30</v>
      </c>
      <c r="E15065" t="s">
        <v>15</v>
      </c>
    </row>
    <row r="15066" spans="1:7" x14ac:dyDescent="0.55000000000000004">
      <c r="A15066" t="s">
        <v>29528</v>
      </c>
      <c r="B15066" t="s">
        <v>29529</v>
      </c>
      <c r="C15066" t="s">
        <v>6</v>
      </c>
      <c r="D15066" t="s">
        <v>7</v>
      </c>
      <c r="E15066" t="s">
        <v>15</v>
      </c>
    </row>
    <row r="15067" spans="1:7" x14ac:dyDescent="0.55000000000000004">
      <c r="A15067" t="s">
        <v>29530</v>
      </c>
      <c r="B15067" t="s">
        <v>29531</v>
      </c>
      <c r="C15067" t="s">
        <v>6</v>
      </c>
      <c r="D15067" t="s">
        <v>7</v>
      </c>
    </row>
    <row r="15068" spans="1:7" x14ac:dyDescent="0.55000000000000004">
      <c r="A15068" t="s">
        <v>29532</v>
      </c>
      <c r="B15068" t="s">
        <v>29533</v>
      </c>
      <c r="C15068" t="s">
        <v>6</v>
      </c>
      <c r="D15068" t="s">
        <v>7</v>
      </c>
      <c r="E15068" t="s">
        <v>45</v>
      </c>
      <c r="F15068" t="s">
        <v>15</v>
      </c>
    </row>
    <row r="15069" spans="1:7" x14ac:dyDescent="0.55000000000000004">
      <c r="A15069" t="s">
        <v>29534</v>
      </c>
      <c r="B15069" t="s">
        <v>29535</v>
      </c>
      <c r="C15069" t="s">
        <v>6</v>
      </c>
      <c r="D15069" t="s">
        <v>22</v>
      </c>
      <c r="E15069" t="s">
        <v>33</v>
      </c>
      <c r="F15069" t="s">
        <v>30</v>
      </c>
      <c r="G15069" t="s">
        <v>15</v>
      </c>
    </row>
    <row r="15070" spans="1:7" x14ac:dyDescent="0.55000000000000004">
      <c r="A15070" t="s">
        <v>29536</v>
      </c>
      <c r="B15070" t="s">
        <v>29537</v>
      </c>
      <c r="C15070" t="s">
        <v>6</v>
      </c>
      <c r="D15070" t="s">
        <v>14</v>
      </c>
      <c r="E15070" t="s">
        <v>7</v>
      </c>
    </row>
    <row r="15071" spans="1:7" x14ac:dyDescent="0.55000000000000004">
      <c r="A15071" t="s">
        <v>29538</v>
      </c>
      <c r="B15071" t="s">
        <v>29539</v>
      </c>
      <c r="C15071" t="s">
        <v>6</v>
      </c>
      <c r="D15071" t="s">
        <v>22</v>
      </c>
      <c r="E15071" t="s">
        <v>7</v>
      </c>
      <c r="F15071" t="s">
        <v>15</v>
      </c>
    </row>
    <row r="15072" spans="1:7" x14ac:dyDescent="0.55000000000000004">
      <c r="A15072" t="s">
        <v>29540</v>
      </c>
      <c r="B15072" t="s">
        <v>29541</v>
      </c>
      <c r="C15072" t="s">
        <v>6</v>
      </c>
      <c r="D15072" t="s">
        <v>22</v>
      </c>
      <c r="E15072" t="s">
        <v>7</v>
      </c>
      <c r="F15072" t="s">
        <v>15</v>
      </c>
    </row>
    <row r="15073" spans="1:10" x14ac:dyDescent="0.55000000000000004">
      <c r="A15073" t="s">
        <v>29542</v>
      </c>
      <c r="B15073" t="s">
        <v>29543</v>
      </c>
      <c r="C15073" t="s">
        <v>6</v>
      </c>
      <c r="D15073" t="s">
        <v>14</v>
      </c>
      <c r="E15073" t="s">
        <v>7</v>
      </c>
      <c r="F15073" t="s">
        <v>15</v>
      </c>
    </row>
    <row r="15074" spans="1:10" x14ac:dyDescent="0.55000000000000004">
      <c r="A15074" t="s">
        <v>29544</v>
      </c>
      <c r="B15074" t="s">
        <v>29545</v>
      </c>
      <c r="C15074" t="s">
        <v>6</v>
      </c>
      <c r="D15074" t="s">
        <v>7</v>
      </c>
    </row>
    <row r="15075" spans="1:10" x14ac:dyDescent="0.55000000000000004">
      <c r="A15075" t="s">
        <v>29546</v>
      </c>
      <c r="B15075" t="s">
        <v>29547</v>
      </c>
      <c r="C15075" t="s">
        <v>6</v>
      </c>
      <c r="D15075" t="s">
        <v>22</v>
      </c>
      <c r="E15075" t="s">
        <v>99</v>
      </c>
      <c r="F15075" t="s">
        <v>7</v>
      </c>
      <c r="G15075" t="s">
        <v>15</v>
      </c>
    </row>
    <row r="15076" spans="1:10" x14ac:dyDescent="0.55000000000000004">
      <c r="A15076" t="s">
        <v>29548</v>
      </c>
      <c r="B15076" t="s">
        <v>29549</v>
      </c>
      <c r="C15076" t="s">
        <v>6</v>
      </c>
      <c r="D15076" t="s">
        <v>22</v>
      </c>
      <c r="E15076" t="s">
        <v>144</v>
      </c>
      <c r="F15076" t="s">
        <v>7</v>
      </c>
    </row>
    <row r="15077" spans="1:10" x14ac:dyDescent="0.55000000000000004">
      <c r="A15077" t="s">
        <v>29550</v>
      </c>
      <c r="B15077" t="s">
        <v>29551</v>
      </c>
      <c r="C15077" t="s">
        <v>6</v>
      </c>
      <c r="D15077" t="s">
        <v>144</v>
      </c>
      <c r="E15077" t="s">
        <v>30</v>
      </c>
      <c r="F15077" t="s">
        <v>15</v>
      </c>
    </row>
    <row r="15078" spans="1:10" x14ac:dyDescent="0.55000000000000004">
      <c r="A15078" t="s">
        <v>29552</v>
      </c>
      <c r="B15078" t="s">
        <v>29553</v>
      </c>
      <c r="C15078" t="s">
        <v>6</v>
      </c>
      <c r="D15078" t="s">
        <v>22</v>
      </c>
      <c r="E15078" t="s">
        <v>179</v>
      </c>
      <c r="F15078" t="s">
        <v>7</v>
      </c>
    </row>
    <row r="15079" spans="1:10" x14ac:dyDescent="0.55000000000000004">
      <c r="A15079" t="s">
        <v>29554</v>
      </c>
      <c r="B15079" t="s">
        <v>29555</v>
      </c>
      <c r="C15079" t="s">
        <v>6</v>
      </c>
      <c r="D15079" t="s">
        <v>22</v>
      </c>
      <c r="E15079" t="s">
        <v>7</v>
      </c>
    </row>
    <row r="15080" spans="1:10" x14ac:dyDescent="0.55000000000000004">
      <c r="A15080" t="s">
        <v>29556</v>
      </c>
      <c r="B15080" t="s">
        <v>29557</v>
      </c>
      <c r="C15080" t="s">
        <v>6</v>
      </c>
      <c r="D15080" t="s">
        <v>7</v>
      </c>
    </row>
    <row r="15081" spans="1:10" x14ac:dyDescent="0.55000000000000004">
      <c r="A15081" t="s">
        <v>29558</v>
      </c>
      <c r="B15081" t="s">
        <v>29559</v>
      </c>
      <c r="C15081" t="s">
        <v>6</v>
      </c>
      <c r="D15081" t="s">
        <v>14</v>
      </c>
      <c r="E15081" t="s">
        <v>7</v>
      </c>
      <c r="F15081" t="s">
        <v>100</v>
      </c>
      <c r="G15081" t="s">
        <v>45</v>
      </c>
    </row>
    <row r="15082" spans="1:10" x14ac:dyDescent="0.55000000000000004">
      <c r="A15082" t="s">
        <v>29560</v>
      </c>
      <c r="B15082" t="s">
        <v>29561</v>
      </c>
      <c r="C15082" t="s">
        <v>6</v>
      </c>
      <c r="D15082" t="s">
        <v>14</v>
      </c>
      <c r="E15082" t="s">
        <v>22</v>
      </c>
      <c r="F15082" t="s">
        <v>36</v>
      </c>
      <c r="G15082" t="s">
        <v>235</v>
      </c>
      <c r="H15082" t="s">
        <v>7</v>
      </c>
      <c r="I15082" t="s">
        <v>29</v>
      </c>
      <c r="J15082" t="s">
        <v>15</v>
      </c>
    </row>
    <row r="15083" spans="1:10" x14ac:dyDescent="0.55000000000000004">
      <c r="A15083" t="s">
        <v>29562</v>
      </c>
      <c r="B15083" t="s">
        <v>29563</v>
      </c>
      <c r="C15083" t="s">
        <v>6</v>
      </c>
      <c r="D15083" t="s">
        <v>7</v>
      </c>
    </row>
    <row r="15084" spans="1:10" x14ac:dyDescent="0.55000000000000004">
      <c r="A15084" t="s">
        <v>29564</v>
      </c>
      <c r="B15084" t="s">
        <v>29565</v>
      </c>
      <c r="C15084" t="s">
        <v>6</v>
      </c>
      <c r="D15084" t="s">
        <v>7</v>
      </c>
    </row>
    <row r="15085" spans="1:10" x14ac:dyDescent="0.55000000000000004">
      <c r="A15085" t="s">
        <v>29566</v>
      </c>
      <c r="B15085" s="1" t="s">
        <v>29567</v>
      </c>
      <c r="C15085" t="s">
        <v>6</v>
      </c>
      <c r="D15085" t="s">
        <v>7</v>
      </c>
      <c r="E15085" t="s">
        <v>15</v>
      </c>
    </row>
    <row r="15086" spans="1:10" x14ac:dyDescent="0.55000000000000004">
      <c r="A15086" t="s">
        <v>29568</v>
      </c>
      <c r="B15086" t="s">
        <v>29569</v>
      </c>
      <c r="C15086" t="s">
        <v>6</v>
      </c>
      <c r="D15086" t="s">
        <v>14</v>
      </c>
      <c r="E15086" t="s">
        <v>7</v>
      </c>
    </row>
    <row r="15087" spans="1:10" x14ac:dyDescent="0.55000000000000004">
      <c r="A15087" s="1" t="s">
        <v>29570</v>
      </c>
      <c r="B15087" t="s">
        <v>29571</v>
      </c>
      <c r="C15087" t="s">
        <v>6</v>
      </c>
      <c r="D15087" t="s">
        <v>14</v>
      </c>
      <c r="E15087" t="s">
        <v>22</v>
      </c>
      <c r="F15087" t="s">
        <v>2466</v>
      </c>
      <c r="G15087" t="s">
        <v>30</v>
      </c>
      <c r="H15087" t="s">
        <v>15</v>
      </c>
    </row>
    <row r="15088" spans="1:10" x14ac:dyDescent="0.55000000000000004">
      <c r="A15088" t="s">
        <v>29572</v>
      </c>
      <c r="B15088" t="s">
        <v>29573</v>
      </c>
      <c r="C15088" t="s">
        <v>6</v>
      </c>
      <c r="D15088" t="s">
        <v>14</v>
      </c>
      <c r="E15088" t="s">
        <v>157</v>
      </c>
      <c r="F15088" t="s">
        <v>7</v>
      </c>
      <c r="G15088" t="s">
        <v>345</v>
      </c>
    </row>
    <row r="15089" spans="1:8" x14ac:dyDescent="0.55000000000000004">
      <c r="A15089" t="s">
        <v>29574</v>
      </c>
      <c r="B15089" t="s">
        <v>29575</v>
      </c>
      <c r="C15089" t="s">
        <v>6</v>
      </c>
      <c r="D15089" t="s">
        <v>14</v>
      </c>
      <c r="E15089" t="s">
        <v>188</v>
      </c>
      <c r="F15089" t="s">
        <v>7</v>
      </c>
      <c r="G15089" t="s">
        <v>15</v>
      </c>
    </row>
    <row r="15090" spans="1:8" x14ac:dyDescent="0.55000000000000004">
      <c r="A15090" t="s">
        <v>29576</v>
      </c>
      <c r="B15090" t="s">
        <v>29577</v>
      </c>
      <c r="C15090" t="s">
        <v>6</v>
      </c>
      <c r="D15090" t="s">
        <v>14</v>
      </c>
      <c r="E15090" t="s">
        <v>22</v>
      </c>
      <c r="F15090" t="s">
        <v>133</v>
      </c>
      <c r="G15090" t="s">
        <v>7</v>
      </c>
    </row>
    <row r="15091" spans="1:8" x14ac:dyDescent="0.55000000000000004">
      <c r="A15091" t="s">
        <v>29578</v>
      </c>
      <c r="B15091" t="s">
        <v>29579</v>
      </c>
      <c r="C15091" t="s">
        <v>6</v>
      </c>
      <c r="D15091" t="s">
        <v>14</v>
      </c>
      <c r="E15091" t="s">
        <v>144</v>
      </c>
      <c r="F15091" t="s">
        <v>7</v>
      </c>
      <c r="G15091" t="s">
        <v>45</v>
      </c>
      <c r="H15091" t="s">
        <v>15</v>
      </c>
    </row>
    <row r="15092" spans="1:8" x14ac:dyDescent="0.55000000000000004">
      <c r="A15092" t="s">
        <v>29580</v>
      </c>
      <c r="B15092" t="s">
        <v>29581</v>
      </c>
      <c r="C15092" t="s">
        <v>6</v>
      </c>
      <c r="D15092" t="s">
        <v>14</v>
      </c>
      <c r="E15092" t="s">
        <v>7</v>
      </c>
      <c r="F15092" t="s">
        <v>15</v>
      </c>
    </row>
    <row r="15093" spans="1:8" x14ac:dyDescent="0.55000000000000004">
      <c r="A15093" t="s">
        <v>29582</v>
      </c>
      <c r="B15093" t="s">
        <v>29583</v>
      </c>
      <c r="C15093" t="s">
        <v>6</v>
      </c>
      <c r="D15093" t="s">
        <v>133</v>
      </c>
      <c r="E15093" t="s">
        <v>7</v>
      </c>
      <c r="F15093" t="s">
        <v>45</v>
      </c>
    </row>
    <row r="15094" spans="1:8" x14ac:dyDescent="0.55000000000000004">
      <c r="A15094" t="s">
        <v>29584</v>
      </c>
      <c r="B15094" t="s">
        <v>29585</v>
      </c>
      <c r="C15094" t="s">
        <v>6</v>
      </c>
      <c r="D15094" t="s">
        <v>22</v>
      </c>
      <c r="E15094" t="s">
        <v>33</v>
      </c>
      <c r="F15094" t="s">
        <v>7</v>
      </c>
    </row>
    <row r="15095" spans="1:8" x14ac:dyDescent="0.55000000000000004">
      <c r="A15095" t="s">
        <v>29586</v>
      </c>
      <c r="B15095" t="s">
        <v>29587</v>
      </c>
      <c r="C15095" t="s">
        <v>6</v>
      </c>
      <c r="D15095" t="s">
        <v>14</v>
      </c>
      <c r="E15095" t="s">
        <v>157</v>
      </c>
    </row>
    <row r="15096" spans="1:8" x14ac:dyDescent="0.55000000000000004">
      <c r="A15096" t="s">
        <v>29588</v>
      </c>
      <c r="B15096" t="s">
        <v>29589</v>
      </c>
      <c r="C15096" t="s">
        <v>6</v>
      </c>
      <c r="D15096" t="s">
        <v>28</v>
      </c>
      <c r="E15096" t="s">
        <v>33</v>
      </c>
      <c r="F15096" t="s">
        <v>7</v>
      </c>
      <c r="G15096" t="s">
        <v>15</v>
      </c>
    </row>
    <row r="15097" spans="1:8" x14ac:dyDescent="0.55000000000000004">
      <c r="A15097" t="s">
        <v>29590</v>
      </c>
      <c r="B15097" t="s">
        <v>29591</v>
      </c>
      <c r="C15097" t="s">
        <v>6</v>
      </c>
      <c r="D15097" t="s">
        <v>14</v>
      </c>
      <c r="E15097" t="s">
        <v>7</v>
      </c>
      <c r="F15097" t="s">
        <v>15</v>
      </c>
    </row>
    <row r="15098" spans="1:8" x14ac:dyDescent="0.55000000000000004">
      <c r="A15098" t="s">
        <v>29592</v>
      </c>
      <c r="B15098" t="s">
        <v>29593</v>
      </c>
      <c r="C15098" t="s">
        <v>6</v>
      </c>
      <c r="D15098" t="s">
        <v>22</v>
      </c>
      <c r="E15098" t="s">
        <v>7</v>
      </c>
    </row>
    <row r="15099" spans="1:8" x14ac:dyDescent="0.55000000000000004">
      <c r="A15099" t="s">
        <v>29594</v>
      </c>
      <c r="B15099" t="s">
        <v>29595</v>
      </c>
      <c r="C15099" t="s">
        <v>6</v>
      </c>
      <c r="D15099" t="s">
        <v>14</v>
      </c>
      <c r="E15099" t="s">
        <v>22</v>
      </c>
      <c r="F15099" t="s">
        <v>349</v>
      </c>
      <c r="G15099" t="s">
        <v>7</v>
      </c>
      <c r="H15099" t="s">
        <v>15</v>
      </c>
    </row>
    <row r="15100" spans="1:8" x14ac:dyDescent="0.55000000000000004">
      <c r="A15100" t="s">
        <v>29596</v>
      </c>
      <c r="B15100" t="s">
        <v>29597</v>
      </c>
      <c r="C15100" t="s">
        <v>6</v>
      </c>
      <c r="D15100" t="s">
        <v>7</v>
      </c>
    </row>
    <row r="15101" spans="1:8" x14ac:dyDescent="0.55000000000000004">
      <c r="A15101" t="s">
        <v>29598</v>
      </c>
      <c r="B15101" t="s">
        <v>29599</v>
      </c>
      <c r="C15101" t="s">
        <v>6</v>
      </c>
      <c r="D15101" t="s">
        <v>22</v>
      </c>
      <c r="E15101" t="s">
        <v>7</v>
      </c>
    </row>
    <row r="15102" spans="1:8" x14ac:dyDescent="0.55000000000000004">
      <c r="A15102" t="s">
        <v>29600</v>
      </c>
      <c r="B15102" t="s">
        <v>29601</v>
      </c>
      <c r="C15102" t="s">
        <v>6</v>
      </c>
      <c r="D15102" t="s">
        <v>7</v>
      </c>
    </row>
    <row r="15103" spans="1:8" x14ac:dyDescent="0.55000000000000004">
      <c r="A15103" t="s">
        <v>29602</v>
      </c>
      <c r="B15103" t="s">
        <v>29603</v>
      </c>
      <c r="C15103" t="s">
        <v>6</v>
      </c>
      <c r="D15103" t="s">
        <v>2068</v>
      </c>
      <c r="E15103" t="s">
        <v>443</v>
      </c>
      <c r="F15103" t="s">
        <v>7</v>
      </c>
      <c r="G15103" t="s">
        <v>15</v>
      </c>
    </row>
    <row r="15104" spans="1:8" x14ac:dyDescent="0.55000000000000004">
      <c r="A15104" t="s">
        <v>29604</v>
      </c>
      <c r="B15104" t="s">
        <v>29605</v>
      </c>
      <c r="C15104" t="s">
        <v>6</v>
      </c>
      <c r="D15104" t="s">
        <v>22</v>
      </c>
      <c r="E15104" t="s">
        <v>7</v>
      </c>
    </row>
    <row r="15105" spans="1:8" x14ac:dyDescent="0.55000000000000004">
      <c r="A15105" t="s">
        <v>29606</v>
      </c>
      <c r="B15105" t="s">
        <v>29607</v>
      </c>
      <c r="C15105" t="s">
        <v>6</v>
      </c>
      <c r="D15105" t="s">
        <v>228</v>
      </c>
    </row>
    <row r="15106" spans="1:8" x14ac:dyDescent="0.55000000000000004">
      <c r="A15106" t="s">
        <v>29608</v>
      </c>
      <c r="B15106" t="s">
        <v>29609</v>
      </c>
      <c r="C15106" t="s">
        <v>6</v>
      </c>
      <c r="D15106" t="s">
        <v>7</v>
      </c>
    </row>
    <row r="15107" spans="1:8" x14ac:dyDescent="0.55000000000000004">
      <c r="A15107" t="s">
        <v>29610</v>
      </c>
      <c r="B15107" t="s">
        <v>29611</v>
      </c>
      <c r="C15107" t="s">
        <v>6</v>
      </c>
      <c r="D15107" t="s">
        <v>14</v>
      </c>
      <c r="E15107" t="s">
        <v>144</v>
      </c>
      <c r="F15107" t="s">
        <v>915</v>
      </c>
      <c r="G15107" t="s">
        <v>7</v>
      </c>
    </row>
    <row r="15108" spans="1:8" x14ac:dyDescent="0.55000000000000004">
      <c r="A15108" t="s">
        <v>29612</v>
      </c>
      <c r="B15108" t="s">
        <v>29613</v>
      </c>
      <c r="C15108" t="s">
        <v>6</v>
      </c>
      <c r="D15108" t="s">
        <v>14</v>
      </c>
      <c r="E15108" t="s">
        <v>22</v>
      </c>
      <c r="F15108" t="s">
        <v>7</v>
      </c>
      <c r="G15108" t="s">
        <v>100</v>
      </c>
      <c r="H15108" t="s">
        <v>15</v>
      </c>
    </row>
    <row r="15109" spans="1:8" x14ac:dyDescent="0.55000000000000004">
      <c r="A15109" t="s">
        <v>29614</v>
      </c>
      <c r="B15109" t="s">
        <v>29615</v>
      </c>
      <c r="C15109" t="s">
        <v>6</v>
      </c>
      <c r="D15109" t="s">
        <v>14</v>
      </c>
      <c r="E15109" t="s">
        <v>7</v>
      </c>
      <c r="F15109" t="s">
        <v>11</v>
      </c>
      <c r="G15109" t="s">
        <v>15</v>
      </c>
    </row>
    <row r="15110" spans="1:8" x14ac:dyDescent="0.55000000000000004">
      <c r="A15110" t="s">
        <v>29616</v>
      </c>
      <c r="B15110" t="s">
        <v>29617</v>
      </c>
      <c r="C15110" t="s">
        <v>6</v>
      </c>
      <c r="D15110" t="s">
        <v>7</v>
      </c>
      <c r="E15110" t="s">
        <v>45</v>
      </c>
      <c r="F15110" t="s">
        <v>15</v>
      </c>
    </row>
    <row r="15111" spans="1:8" x14ac:dyDescent="0.55000000000000004">
      <c r="A15111" t="s">
        <v>29618</v>
      </c>
      <c r="B15111" t="s">
        <v>29619</v>
      </c>
      <c r="C15111" t="s">
        <v>6</v>
      </c>
      <c r="D15111" t="s">
        <v>28</v>
      </c>
      <c r="E15111" t="s">
        <v>14</v>
      </c>
      <c r="F15111" t="s">
        <v>99</v>
      </c>
      <c r="G15111" t="s">
        <v>7</v>
      </c>
      <c r="H15111" t="s">
        <v>29</v>
      </c>
    </row>
    <row r="15112" spans="1:8" x14ac:dyDescent="0.55000000000000004">
      <c r="A15112" t="s">
        <v>29620</v>
      </c>
      <c r="B15112" t="s">
        <v>29621</v>
      </c>
      <c r="C15112" t="s">
        <v>6</v>
      </c>
      <c r="D15112" t="s">
        <v>22</v>
      </c>
      <c r="E15112" t="s">
        <v>54</v>
      </c>
      <c r="F15112" t="s">
        <v>7</v>
      </c>
    </row>
    <row r="15113" spans="1:8" x14ac:dyDescent="0.55000000000000004">
      <c r="A15113" t="s">
        <v>29622</v>
      </c>
      <c r="B15113" t="s">
        <v>29623</v>
      </c>
      <c r="C15113" t="s">
        <v>6</v>
      </c>
      <c r="D15113" t="s">
        <v>14</v>
      </c>
      <c r="E15113" t="s">
        <v>7</v>
      </c>
    </row>
    <row r="15114" spans="1:8" x14ac:dyDescent="0.55000000000000004">
      <c r="A15114" t="s">
        <v>29624</v>
      </c>
      <c r="B15114" t="s">
        <v>29625</v>
      </c>
      <c r="C15114" t="s">
        <v>6</v>
      </c>
      <c r="D15114" t="s">
        <v>36</v>
      </c>
      <c r="E15114" t="s">
        <v>99</v>
      </c>
      <c r="F15114" t="s">
        <v>7</v>
      </c>
    </row>
    <row r="15115" spans="1:8" x14ac:dyDescent="0.55000000000000004">
      <c r="A15115" t="s">
        <v>29626</v>
      </c>
      <c r="B15115" t="s">
        <v>29627</v>
      </c>
      <c r="C15115" t="s">
        <v>6</v>
      </c>
      <c r="D15115" t="s">
        <v>7</v>
      </c>
    </row>
    <row r="15116" spans="1:8" x14ac:dyDescent="0.55000000000000004">
      <c r="A15116" t="s">
        <v>29626</v>
      </c>
      <c r="B15116" t="s">
        <v>29628</v>
      </c>
      <c r="C15116" t="s">
        <v>6</v>
      </c>
      <c r="D15116" t="s">
        <v>7</v>
      </c>
    </row>
    <row r="15117" spans="1:8" x14ac:dyDescent="0.55000000000000004">
      <c r="A15117" t="s">
        <v>29629</v>
      </c>
      <c r="B15117" t="s">
        <v>29630</v>
      </c>
      <c r="C15117" t="s">
        <v>6</v>
      </c>
      <c r="D15117" t="s">
        <v>14</v>
      </c>
      <c r="E15117" t="s">
        <v>7</v>
      </c>
      <c r="F15117" t="s">
        <v>45</v>
      </c>
    </row>
    <row r="15118" spans="1:8" x14ac:dyDescent="0.55000000000000004">
      <c r="A15118" t="s">
        <v>29631</v>
      </c>
      <c r="B15118" t="s">
        <v>29632</v>
      </c>
      <c r="C15118" t="s">
        <v>6</v>
      </c>
      <c r="D15118" t="s">
        <v>22</v>
      </c>
      <c r="E15118" t="s">
        <v>86</v>
      </c>
      <c r="F15118" t="s">
        <v>7</v>
      </c>
      <c r="G15118" t="s">
        <v>29</v>
      </c>
      <c r="H15118" t="s">
        <v>11</v>
      </c>
    </row>
    <row r="15119" spans="1:8" x14ac:dyDescent="0.55000000000000004">
      <c r="A15119" t="s">
        <v>29633</v>
      </c>
      <c r="B15119" t="s">
        <v>29634</v>
      </c>
      <c r="C15119" t="s">
        <v>6</v>
      </c>
      <c r="D15119" t="s">
        <v>22</v>
      </c>
      <c r="E15119" t="s">
        <v>157</v>
      </c>
      <c r="F15119" t="s">
        <v>7</v>
      </c>
    </row>
    <row r="15120" spans="1:8" x14ac:dyDescent="0.55000000000000004">
      <c r="A15120" t="s">
        <v>29635</v>
      </c>
      <c r="B15120" t="s">
        <v>29636</v>
      </c>
      <c r="C15120" t="s">
        <v>6</v>
      </c>
      <c r="D15120" t="s">
        <v>7</v>
      </c>
      <c r="E15120" t="s">
        <v>15</v>
      </c>
    </row>
    <row r="15121" spans="1:7" x14ac:dyDescent="0.55000000000000004">
      <c r="A15121" t="s">
        <v>29637</v>
      </c>
      <c r="B15121" t="s">
        <v>29638</v>
      </c>
      <c r="C15121" t="s">
        <v>6</v>
      </c>
      <c r="D15121" t="s">
        <v>14</v>
      </c>
      <c r="E15121" t="s">
        <v>7</v>
      </c>
      <c r="F15121" t="s">
        <v>11</v>
      </c>
      <c r="G15121" t="s">
        <v>15</v>
      </c>
    </row>
    <row r="15122" spans="1:7" x14ac:dyDescent="0.55000000000000004">
      <c r="A15122" t="s">
        <v>29639</v>
      </c>
      <c r="B15122" t="s">
        <v>29640</v>
      </c>
      <c r="C15122" t="s">
        <v>6</v>
      </c>
      <c r="D15122" t="s">
        <v>22</v>
      </c>
      <c r="E15122" t="s">
        <v>157</v>
      </c>
      <c r="F15122" t="s">
        <v>30</v>
      </c>
      <c r="G15122" t="s">
        <v>11</v>
      </c>
    </row>
    <row r="15123" spans="1:7" x14ac:dyDescent="0.55000000000000004">
      <c r="A15123" t="s">
        <v>29641</v>
      </c>
      <c r="B15123" t="s">
        <v>29642</v>
      </c>
      <c r="C15123" t="s">
        <v>6</v>
      </c>
      <c r="D15123" t="s">
        <v>14</v>
      </c>
      <c r="E15123" t="s">
        <v>7</v>
      </c>
    </row>
    <row r="15124" spans="1:7" x14ac:dyDescent="0.55000000000000004">
      <c r="A15124" t="s">
        <v>29643</v>
      </c>
      <c r="B15124" t="s">
        <v>29644</v>
      </c>
      <c r="C15124" t="s">
        <v>6</v>
      </c>
      <c r="D15124" t="s">
        <v>7</v>
      </c>
      <c r="E15124" t="s">
        <v>45</v>
      </c>
    </row>
    <row r="15125" spans="1:7" x14ac:dyDescent="0.55000000000000004">
      <c r="A15125" t="s">
        <v>29645</v>
      </c>
      <c r="B15125" t="s">
        <v>29646</v>
      </c>
      <c r="C15125" t="s">
        <v>6</v>
      </c>
      <c r="D15125" t="s">
        <v>14</v>
      </c>
      <c r="E15125" t="s">
        <v>1091</v>
      </c>
      <c r="F15125" t="s">
        <v>30</v>
      </c>
      <c r="G15125" t="s">
        <v>15</v>
      </c>
    </row>
    <row r="15126" spans="1:7" x14ac:dyDescent="0.55000000000000004">
      <c r="A15126" t="s">
        <v>29647</v>
      </c>
      <c r="B15126" t="s">
        <v>29648</v>
      </c>
      <c r="C15126" t="s">
        <v>6</v>
      </c>
      <c r="D15126" t="s">
        <v>22</v>
      </c>
      <c r="E15126" t="s">
        <v>7</v>
      </c>
    </row>
    <row r="15127" spans="1:7" x14ac:dyDescent="0.55000000000000004">
      <c r="A15127" t="s">
        <v>29649</v>
      </c>
      <c r="B15127" t="s">
        <v>29650</v>
      </c>
      <c r="C15127" t="s">
        <v>6</v>
      </c>
      <c r="D15127" t="s">
        <v>7</v>
      </c>
    </row>
    <row r="15128" spans="1:7" x14ac:dyDescent="0.55000000000000004">
      <c r="A15128" t="s">
        <v>29651</v>
      </c>
      <c r="B15128" t="s">
        <v>29652</v>
      </c>
      <c r="C15128" t="s">
        <v>6</v>
      </c>
      <c r="D15128" t="s">
        <v>7</v>
      </c>
    </row>
    <row r="15129" spans="1:7" x14ac:dyDescent="0.55000000000000004">
      <c r="A15129" t="s">
        <v>29653</v>
      </c>
      <c r="B15129" t="s">
        <v>29654</v>
      </c>
      <c r="C15129" t="s">
        <v>6</v>
      </c>
      <c r="D15129" t="s">
        <v>14</v>
      </c>
      <c r="E15129" t="s">
        <v>7</v>
      </c>
      <c r="F15129" t="s">
        <v>30</v>
      </c>
    </row>
    <row r="15130" spans="1:7" x14ac:dyDescent="0.55000000000000004">
      <c r="A15130" t="s">
        <v>29653</v>
      </c>
      <c r="B15130" t="s">
        <v>29655</v>
      </c>
      <c r="C15130" t="s">
        <v>6</v>
      </c>
      <c r="D15130" t="s">
        <v>14</v>
      </c>
      <c r="E15130" t="s">
        <v>7</v>
      </c>
      <c r="F15130" t="s">
        <v>30</v>
      </c>
    </row>
    <row r="15131" spans="1:7" x14ac:dyDescent="0.55000000000000004">
      <c r="A15131" t="s">
        <v>29656</v>
      </c>
      <c r="B15131" t="s">
        <v>29657</v>
      </c>
      <c r="C15131" t="s">
        <v>6</v>
      </c>
      <c r="D15131" t="s">
        <v>7</v>
      </c>
    </row>
    <row r="15132" spans="1:7" x14ac:dyDescent="0.55000000000000004">
      <c r="A15132" t="s">
        <v>29658</v>
      </c>
      <c r="B15132" t="s">
        <v>29659</v>
      </c>
      <c r="C15132" t="s">
        <v>6</v>
      </c>
      <c r="D15132" t="s">
        <v>7</v>
      </c>
    </row>
    <row r="15133" spans="1:7" x14ac:dyDescent="0.55000000000000004">
      <c r="A15133" t="s">
        <v>29660</v>
      </c>
      <c r="B15133" t="s">
        <v>29661</v>
      </c>
      <c r="C15133" t="s">
        <v>6</v>
      </c>
      <c r="D15133" t="s">
        <v>144</v>
      </c>
      <c r="E15133" t="s">
        <v>30</v>
      </c>
      <c r="F15133" t="s">
        <v>45</v>
      </c>
      <c r="G15133" t="s">
        <v>15</v>
      </c>
    </row>
    <row r="15134" spans="1:7" x14ac:dyDescent="0.55000000000000004">
      <c r="A15134" t="s">
        <v>29662</v>
      </c>
      <c r="B15134" t="s">
        <v>29663</v>
      </c>
      <c r="C15134" t="s">
        <v>6</v>
      </c>
      <c r="D15134" t="s">
        <v>7</v>
      </c>
      <c r="E15134" t="s">
        <v>15</v>
      </c>
    </row>
    <row r="15135" spans="1:7" x14ac:dyDescent="0.55000000000000004">
      <c r="A15135" t="s">
        <v>29664</v>
      </c>
      <c r="B15135" t="s">
        <v>29665</v>
      </c>
      <c r="C15135" t="s">
        <v>6</v>
      </c>
      <c r="D15135" t="s">
        <v>7</v>
      </c>
    </row>
    <row r="15136" spans="1:7" x14ac:dyDescent="0.55000000000000004">
      <c r="A15136" t="s">
        <v>29666</v>
      </c>
      <c r="B15136" t="s">
        <v>29667</v>
      </c>
      <c r="C15136" t="s">
        <v>6</v>
      </c>
      <c r="D15136" t="s">
        <v>30</v>
      </c>
    </row>
    <row r="15137" spans="1:8" x14ac:dyDescent="0.55000000000000004">
      <c r="A15137" t="s">
        <v>29668</v>
      </c>
      <c r="B15137" t="s">
        <v>29669</v>
      </c>
      <c r="C15137" t="s">
        <v>6</v>
      </c>
      <c r="D15137" t="s">
        <v>14</v>
      </c>
      <c r="E15137" t="s">
        <v>22</v>
      </c>
      <c r="F15137" t="s">
        <v>7</v>
      </c>
      <c r="G15137" t="s">
        <v>15</v>
      </c>
    </row>
    <row r="15138" spans="1:8" x14ac:dyDescent="0.55000000000000004">
      <c r="A15138" t="s">
        <v>29670</v>
      </c>
      <c r="B15138" t="s">
        <v>29671</v>
      </c>
      <c r="C15138" t="s">
        <v>6</v>
      </c>
      <c r="D15138" t="s">
        <v>228</v>
      </c>
      <c r="E15138" t="s">
        <v>15</v>
      </c>
    </row>
    <row r="15139" spans="1:8" x14ac:dyDescent="0.55000000000000004">
      <c r="A15139" t="s">
        <v>29672</v>
      </c>
      <c r="B15139" t="s">
        <v>29673</v>
      </c>
      <c r="C15139" t="s">
        <v>6</v>
      </c>
      <c r="D15139" t="s">
        <v>7</v>
      </c>
    </row>
    <row r="15140" spans="1:8" x14ac:dyDescent="0.55000000000000004">
      <c r="A15140" t="s">
        <v>29674</v>
      </c>
      <c r="B15140" t="s">
        <v>29675</v>
      </c>
      <c r="C15140" t="s">
        <v>6</v>
      </c>
      <c r="D15140" t="s">
        <v>22</v>
      </c>
      <c r="E15140" t="s">
        <v>915</v>
      </c>
      <c r="F15140" t="s">
        <v>7</v>
      </c>
    </row>
    <row r="15141" spans="1:8" x14ac:dyDescent="0.55000000000000004">
      <c r="A15141" t="s">
        <v>29676</v>
      </c>
      <c r="B15141" t="s">
        <v>29677</v>
      </c>
      <c r="C15141" t="s">
        <v>6</v>
      </c>
      <c r="D15141" t="s">
        <v>22</v>
      </c>
      <c r="E15141" t="s">
        <v>7</v>
      </c>
    </row>
    <row r="15142" spans="1:8" x14ac:dyDescent="0.55000000000000004">
      <c r="A15142" t="s">
        <v>29678</v>
      </c>
      <c r="B15142" t="s">
        <v>29679</v>
      </c>
      <c r="C15142" t="s">
        <v>6</v>
      </c>
      <c r="D15142" t="s">
        <v>7</v>
      </c>
      <c r="E15142" t="s">
        <v>15</v>
      </c>
    </row>
    <row r="15143" spans="1:8" x14ac:dyDescent="0.55000000000000004">
      <c r="A15143" t="s">
        <v>29680</v>
      </c>
      <c r="B15143" t="s">
        <v>29681</v>
      </c>
      <c r="C15143" t="s">
        <v>6</v>
      </c>
      <c r="D15143" t="s">
        <v>28</v>
      </c>
      <c r="E15143" t="s">
        <v>14</v>
      </c>
      <c r="F15143" t="s">
        <v>7</v>
      </c>
    </row>
    <row r="15144" spans="1:8" x14ac:dyDescent="0.55000000000000004">
      <c r="A15144" t="s">
        <v>29682</v>
      </c>
      <c r="B15144" t="s">
        <v>29683</v>
      </c>
      <c r="C15144" t="s">
        <v>6</v>
      </c>
      <c r="D15144" t="s">
        <v>22</v>
      </c>
      <c r="E15144" t="s">
        <v>7</v>
      </c>
      <c r="F15144" t="s">
        <v>15</v>
      </c>
    </row>
    <row r="15145" spans="1:8" x14ac:dyDescent="0.55000000000000004">
      <c r="A15145" t="s">
        <v>29684</v>
      </c>
      <c r="B15145" t="s">
        <v>29685</v>
      </c>
      <c r="C15145" t="s">
        <v>6</v>
      </c>
      <c r="D15145" t="s">
        <v>7</v>
      </c>
    </row>
    <row r="15146" spans="1:8" x14ac:dyDescent="0.55000000000000004">
      <c r="A15146" t="s">
        <v>29684</v>
      </c>
      <c r="B15146" t="s">
        <v>29686</v>
      </c>
      <c r="C15146" t="s">
        <v>6</v>
      </c>
      <c r="D15146" t="s">
        <v>7</v>
      </c>
    </row>
    <row r="15147" spans="1:8" x14ac:dyDescent="0.55000000000000004">
      <c r="A15147" t="s">
        <v>29687</v>
      </c>
      <c r="B15147" t="s">
        <v>29688</v>
      </c>
      <c r="C15147" t="s">
        <v>6</v>
      </c>
      <c r="D15147" t="s">
        <v>14</v>
      </c>
      <c r="E15147" t="s">
        <v>157</v>
      </c>
      <c r="F15147" t="s">
        <v>7</v>
      </c>
    </row>
    <row r="15148" spans="1:8" x14ac:dyDescent="0.55000000000000004">
      <c r="A15148" t="s">
        <v>29689</v>
      </c>
      <c r="B15148" t="s">
        <v>29690</v>
      </c>
      <c r="C15148" t="s">
        <v>6</v>
      </c>
      <c r="D15148" t="s">
        <v>14</v>
      </c>
      <c r="E15148" t="s">
        <v>22</v>
      </c>
      <c r="F15148" t="s">
        <v>256</v>
      </c>
      <c r="G15148" t="s">
        <v>7</v>
      </c>
      <c r="H15148" t="s">
        <v>15</v>
      </c>
    </row>
    <row r="15149" spans="1:8" x14ac:dyDescent="0.55000000000000004">
      <c r="A15149" t="s">
        <v>29691</v>
      </c>
      <c r="B15149" t="s">
        <v>29692</v>
      </c>
      <c r="C15149" t="s">
        <v>6</v>
      </c>
      <c r="D15149" t="s">
        <v>22</v>
      </c>
      <c r="E15149" t="s">
        <v>7</v>
      </c>
    </row>
    <row r="15150" spans="1:8" x14ac:dyDescent="0.55000000000000004">
      <c r="A15150" t="s">
        <v>29693</v>
      </c>
      <c r="B15150" t="s">
        <v>29694</v>
      </c>
      <c r="C15150" t="s">
        <v>6</v>
      </c>
      <c r="D15150" t="s">
        <v>7</v>
      </c>
      <c r="E15150" t="s">
        <v>15</v>
      </c>
    </row>
    <row r="15151" spans="1:8" x14ac:dyDescent="0.55000000000000004">
      <c r="A15151" t="s">
        <v>29695</v>
      </c>
      <c r="B15151" t="s">
        <v>29696</v>
      </c>
      <c r="C15151" t="s">
        <v>6</v>
      </c>
      <c r="D15151" t="s">
        <v>7</v>
      </c>
    </row>
    <row r="15152" spans="1:8" x14ac:dyDescent="0.55000000000000004">
      <c r="A15152" t="s">
        <v>29697</v>
      </c>
      <c r="B15152" t="s">
        <v>29698</v>
      </c>
      <c r="C15152" t="s">
        <v>6</v>
      </c>
      <c r="D15152" t="s">
        <v>1870</v>
      </c>
      <c r="E15152" t="s">
        <v>30</v>
      </c>
    </row>
    <row r="15153" spans="1:7" x14ac:dyDescent="0.55000000000000004">
      <c r="A15153" t="s">
        <v>29699</v>
      </c>
      <c r="B15153" t="s">
        <v>29700</v>
      </c>
      <c r="C15153" t="s">
        <v>6</v>
      </c>
      <c r="D15153" t="s">
        <v>22</v>
      </c>
      <c r="E15153" t="s">
        <v>30</v>
      </c>
      <c r="F15153" t="s">
        <v>15</v>
      </c>
    </row>
    <row r="15154" spans="1:7" x14ac:dyDescent="0.55000000000000004">
      <c r="A15154" t="s">
        <v>29701</v>
      </c>
      <c r="B15154" t="s">
        <v>29702</v>
      </c>
      <c r="C15154" t="s">
        <v>6</v>
      </c>
      <c r="D15154" t="s">
        <v>14</v>
      </c>
      <c r="E15154" t="s">
        <v>7</v>
      </c>
    </row>
    <row r="15155" spans="1:7" x14ac:dyDescent="0.55000000000000004">
      <c r="A15155" t="s">
        <v>29703</v>
      </c>
      <c r="B15155" t="s">
        <v>29704</v>
      </c>
      <c r="C15155" t="s">
        <v>6</v>
      </c>
      <c r="D15155" t="s">
        <v>22</v>
      </c>
      <c r="E15155" t="s">
        <v>7</v>
      </c>
      <c r="F15155" t="s">
        <v>45</v>
      </c>
      <c r="G15155" t="s">
        <v>15</v>
      </c>
    </row>
    <row r="15156" spans="1:7" x14ac:dyDescent="0.55000000000000004">
      <c r="A15156" t="s">
        <v>29703</v>
      </c>
      <c r="B15156" t="s">
        <v>29705</v>
      </c>
      <c r="C15156" t="s">
        <v>6</v>
      </c>
      <c r="D15156" t="s">
        <v>22</v>
      </c>
      <c r="E15156" t="s">
        <v>7</v>
      </c>
      <c r="F15156" t="s">
        <v>45</v>
      </c>
      <c r="G15156" t="s">
        <v>15</v>
      </c>
    </row>
    <row r="15157" spans="1:7" x14ac:dyDescent="0.55000000000000004">
      <c r="A15157" t="s">
        <v>29706</v>
      </c>
      <c r="B15157" t="s">
        <v>29707</v>
      </c>
      <c r="C15157" t="s">
        <v>6</v>
      </c>
      <c r="D15157" t="s">
        <v>7</v>
      </c>
    </row>
    <row r="15158" spans="1:7" x14ac:dyDescent="0.55000000000000004">
      <c r="A15158" t="s">
        <v>29708</v>
      </c>
      <c r="B15158" t="s">
        <v>29709</v>
      </c>
      <c r="C15158" t="s">
        <v>6</v>
      </c>
      <c r="D15158" t="s">
        <v>7</v>
      </c>
    </row>
    <row r="15159" spans="1:7" x14ac:dyDescent="0.55000000000000004">
      <c r="A15159" t="s">
        <v>29710</v>
      </c>
      <c r="B15159" t="s">
        <v>29711</v>
      </c>
      <c r="C15159" t="s">
        <v>6</v>
      </c>
      <c r="D15159" t="s">
        <v>7</v>
      </c>
    </row>
    <row r="15160" spans="1:7" x14ac:dyDescent="0.55000000000000004">
      <c r="A15160" t="s">
        <v>29712</v>
      </c>
      <c r="B15160" t="s">
        <v>29713</v>
      </c>
      <c r="C15160" t="s">
        <v>6</v>
      </c>
      <c r="D15160" t="s">
        <v>7</v>
      </c>
      <c r="E15160" t="s">
        <v>345</v>
      </c>
      <c r="F15160" t="s">
        <v>45</v>
      </c>
      <c r="G15160" t="s">
        <v>15</v>
      </c>
    </row>
    <row r="15161" spans="1:7" x14ac:dyDescent="0.55000000000000004">
      <c r="A15161" t="s">
        <v>29714</v>
      </c>
      <c r="B15161" t="s">
        <v>29715</v>
      </c>
      <c r="C15161" t="s">
        <v>6</v>
      </c>
      <c r="D15161" t="s">
        <v>7</v>
      </c>
    </row>
    <row r="15162" spans="1:7" x14ac:dyDescent="0.55000000000000004">
      <c r="A15162" t="s">
        <v>29716</v>
      </c>
      <c r="B15162" t="s">
        <v>29717</v>
      </c>
      <c r="C15162" t="s">
        <v>6</v>
      </c>
      <c r="D15162" t="s">
        <v>7</v>
      </c>
    </row>
    <row r="15163" spans="1:7" x14ac:dyDescent="0.55000000000000004">
      <c r="A15163" t="s">
        <v>29718</v>
      </c>
      <c r="B15163" t="s">
        <v>29719</v>
      </c>
      <c r="C15163" t="s">
        <v>6</v>
      </c>
      <c r="D15163" t="s">
        <v>7</v>
      </c>
    </row>
    <row r="15164" spans="1:7" x14ac:dyDescent="0.55000000000000004">
      <c r="A15164" t="s">
        <v>29720</v>
      </c>
      <c r="B15164" t="s">
        <v>29721</v>
      </c>
      <c r="C15164" t="s">
        <v>6</v>
      </c>
      <c r="D15164" t="s">
        <v>14</v>
      </c>
      <c r="E15164" t="s">
        <v>7</v>
      </c>
    </row>
    <row r="15165" spans="1:7" x14ac:dyDescent="0.55000000000000004">
      <c r="A15165" t="s">
        <v>29722</v>
      </c>
      <c r="B15165" t="s">
        <v>29723</v>
      </c>
      <c r="C15165" t="s">
        <v>6</v>
      </c>
      <c r="D15165" t="s">
        <v>133</v>
      </c>
      <c r="E15165" t="s">
        <v>7</v>
      </c>
      <c r="F15165" t="s">
        <v>100</v>
      </c>
      <c r="G15165" t="s">
        <v>15</v>
      </c>
    </row>
    <row r="15166" spans="1:7" x14ac:dyDescent="0.55000000000000004">
      <c r="A15166" t="s">
        <v>29724</v>
      </c>
      <c r="B15166" t="s">
        <v>29725</v>
      </c>
      <c r="C15166" t="s">
        <v>6</v>
      </c>
      <c r="D15166" t="s">
        <v>7</v>
      </c>
    </row>
    <row r="15167" spans="1:7" x14ac:dyDescent="0.55000000000000004">
      <c r="A15167" t="s">
        <v>29726</v>
      </c>
      <c r="B15167" t="s">
        <v>29727</v>
      </c>
      <c r="C15167" t="s">
        <v>6</v>
      </c>
      <c r="D15167" t="s">
        <v>195</v>
      </c>
      <c r="E15167" t="s">
        <v>7</v>
      </c>
      <c r="F15167" t="s">
        <v>15</v>
      </c>
    </row>
    <row r="15168" spans="1:7" x14ac:dyDescent="0.55000000000000004">
      <c r="A15168" t="s">
        <v>29728</v>
      </c>
      <c r="B15168" t="s">
        <v>29729</v>
      </c>
      <c r="C15168" t="s">
        <v>6</v>
      </c>
      <c r="D15168" t="s">
        <v>7</v>
      </c>
      <c r="E15168" t="s">
        <v>15</v>
      </c>
    </row>
    <row r="15169" spans="1:9" x14ac:dyDescent="0.55000000000000004">
      <c r="A15169" t="s">
        <v>29730</v>
      </c>
      <c r="B15169" t="s">
        <v>29731</v>
      </c>
      <c r="C15169" t="s">
        <v>6</v>
      </c>
      <c r="D15169" t="s">
        <v>22</v>
      </c>
      <c r="E15169" t="s">
        <v>7</v>
      </c>
      <c r="F15169" t="s">
        <v>45</v>
      </c>
    </row>
    <row r="15170" spans="1:9" x14ac:dyDescent="0.55000000000000004">
      <c r="A15170" t="s">
        <v>29732</v>
      </c>
      <c r="B15170" t="s">
        <v>29733</v>
      </c>
      <c r="C15170" t="s">
        <v>6</v>
      </c>
      <c r="D15170" t="s">
        <v>28</v>
      </c>
      <c r="E15170" t="s">
        <v>7</v>
      </c>
      <c r="F15170" t="s">
        <v>15</v>
      </c>
    </row>
    <row r="15171" spans="1:9" x14ac:dyDescent="0.55000000000000004">
      <c r="A15171" t="s">
        <v>29734</v>
      </c>
      <c r="B15171" t="s">
        <v>29735</v>
      </c>
      <c r="C15171" t="s">
        <v>6</v>
      </c>
      <c r="D15171" t="s">
        <v>7</v>
      </c>
    </row>
    <row r="15172" spans="1:9" x14ac:dyDescent="0.55000000000000004">
      <c r="A15172" t="s">
        <v>29736</v>
      </c>
      <c r="B15172" t="s">
        <v>29737</v>
      </c>
      <c r="C15172" t="s">
        <v>6</v>
      </c>
      <c r="D15172" t="s">
        <v>22</v>
      </c>
      <c r="E15172" t="s">
        <v>7</v>
      </c>
      <c r="F15172" t="s">
        <v>15</v>
      </c>
    </row>
    <row r="15173" spans="1:9" x14ac:dyDescent="0.55000000000000004">
      <c r="A15173" t="s">
        <v>29738</v>
      </c>
      <c r="B15173" t="s">
        <v>29739</v>
      </c>
      <c r="C15173" t="s">
        <v>6</v>
      </c>
      <c r="D15173" t="s">
        <v>7</v>
      </c>
    </row>
    <row r="15174" spans="1:9" x14ac:dyDescent="0.55000000000000004">
      <c r="A15174" t="s">
        <v>29740</v>
      </c>
      <c r="B15174" t="s">
        <v>29741</v>
      </c>
      <c r="C15174" t="s">
        <v>6</v>
      </c>
      <c r="D15174" t="s">
        <v>22</v>
      </c>
      <c r="E15174" t="s">
        <v>7</v>
      </c>
    </row>
    <row r="15175" spans="1:9" x14ac:dyDescent="0.55000000000000004">
      <c r="A15175" t="s">
        <v>29742</v>
      </c>
      <c r="B15175" t="s">
        <v>29743</v>
      </c>
      <c r="C15175" t="s">
        <v>6</v>
      </c>
      <c r="D15175" t="s">
        <v>14</v>
      </c>
      <c r="E15175" t="s">
        <v>7</v>
      </c>
    </row>
    <row r="15176" spans="1:9" x14ac:dyDescent="0.55000000000000004">
      <c r="A15176" t="s">
        <v>29744</v>
      </c>
      <c r="B15176" t="s">
        <v>29745</v>
      </c>
      <c r="C15176" t="s">
        <v>6</v>
      </c>
      <c r="D15176" t="s">
        <v>36</v>
      </c>
      <c r="E15176" t="s">
        <v>235</v>
      </c>
      <c r="F15176" t="s">
        <v>7</v>
      </c>
      <c r="G15176" t="s">
        <v>29</v>
      </c>
    </row>
    <row r="15177" spans="1:9" x14ac:dyDescent="0.55000000000000004">
      <c r="A15177" t="s">
        <v>29746</v>
      </c>
      <c r="B15177" t="s">
        <v>29747</v>
      </c>
      <c r="C15177" t="s">
        <v>6</v>
      </c>
      <c r="D15177" t="s">
        <v>14</v>
      </c>
      <c r="E15177" t="s">
        <v>7</v>
      </c>
      <c r="F15177" t="s">
        <v>15</v>
      </c>
    </row>
    <row r="15178" spans="1:9" x14ac:dyDescent="0.55000000000000004">
      <c r="A15178" t="s">
        <v>29748</v>
      </c>
      <c r="B15178" t="s">
        <v>29749</v>
      </c>
      <c r="C15178" t="s">
        <v>6</v>
      </c>
      <c r="D15178" t="s">
        <v>22</v>
      </c>
      <c r="E15178" t="s">
        <v>7</v>
      </c>
      <c r="F15178" t="s">
        <v>45</v>
      </c>
    </row>
    <row r="15179" spans="1:9" x14ac:dyDescent="0.55000000000000004">
      <c r="A15179" t="s">
        <v>29750</v>
      </c>
      <c r="B15179" t="s">
        <v>29751</v>
      </c>
      <c r="C15179" t="s">
        <v>6</v>
      </c>
      <c r="D15179" t="s">
        <v>14</v>
      </c>
      <c r="E15179" t="s">
        <v>7</v>
      </c>
      <c r="F15179" t="s">
        <v>15</v>
      </c>
    </row>
    <row r="15180" spans="1:9" x14ac:dyDescent="0.55000000000000004">
      <c r="A15180" s="1" t="s">
        <v>29752</v>
      </c>
      <c r="B15180" t="s">
        <v>29753</v>
      </c>
      <c r="C15180" t="s">
        <v>6</v>
      </c>
      <c r="D15180" t="s">
        <v>7</v>
      </c>
      <c r="E15180" t="s">
        <v>15</v>
      </c>
    </row>
    <row r="15181" spans="1:9" x14ac:dyDescent="0.55000000000000004">
      <c r="A15181" s="1" t="s">
        <v>29754</v>
      </c>
      <c r="B15181" t="s">
        <v>29755</v>
      </c>
      <c r="C15181" t="s">
        <v>6</v>
      </c>
      <c r="D15181" t="s">
        <v>7</v>
      </c>
      <c r="E15181" t="s">
        <v>15</v>
      </c>
    </row>
    <row r="15182" spans="1:9" x14ac:dyDescent="0.55000000000000004">
      <c r="A15182" t="s">
        <v>29756</v>
      </c>
      <c r="B15182" t="s">
        <v>29757</v>
      </c>
      <c r="C15182" t="s">
        <v>6</v>
      </c>
      <c r="D15182" t="s">
        <v>22</v>
      </c>
      <c r="E15182" t="s">
        <v>86</v>
      </c>
      <c r="F15182" t="s">
        <v>144</v>
      </c>
      <c r="G15182" t="s">
        <v>7</v>
      </c>
      <c r="H15182" t="s">
        <v>45</v>
      </c>
      <c r="I15182" t="s">
        <v>15</v>
      </c>
    </row>
    <row r="15183" spans="1:9" x14ac:dyDescent="0.55000000000000004">
      <c r="A15183" t="s">
        <v>29758</v>
      </c>
      <c r="B15183" t="s">
        <v>29759</v>
      </c>
      <c r="C15183" t="s">
        <v>6</v>
      </c>
      <c r="D15183" t="s">
        <v>99</v>
      </c>
      <c r="E15183" t="s">
        <v>7</v>
      </c>
      <c r="F15183" t="s">
        <v>29</v>
      </c>
    </row>
    <row r="15184" spans="1:9" x14ac:dyDescent="0.55000000000000004">
      <c r="A15184" s="1" t="s">
        <v>29760</v>
      </c>
      <c r="B15184" t="s">
        <v>29761</v>
      </c>
      <c r="C15184" t="s">
        <v>6</v>
      </c>
      <c r="D15184" t="s">
        <v>7</v>
      </c>
    </row>
    <row r="15185" spans="1:8" x14ac:dyDescent="0.55000000000000004">
      <c r="A15185" t="s">
        <v>29762</v>
      </c>
      <c r="B15185" t="s">
        <v>29763</v>
      </c>
      <c r="C15185" t="s">
        <v>6</v>
      </c>
      <c r="D15185" t="s">
        <v>14</v>
      </c>
      <c r="E15185" t="s">
        <v>22</v>
      </c>
      <c r="F15185" t="s">
        <v>7</v>
      </c>
      <c r="G15185" t="s">
        <v>30</v>
      </c>
      <c r="H15185" t="s">
        <v>15</v>
      </c>
    </row>
    <row r="15186" spans="1:8" x14ac:dyDescent="0.55000000000000004">
      <c r="A15186" t="s">
        <v>29764</v>
      </c>
      <c r="B15186" t="s">
        <v>29765</v>
      </c>
      <c r="C15186" t="s">
        <v>6</v>
      </c>
      <c r="D15186" t="s">
        <v>22</v>
      </c>
      <c r="E15186" t="s">
        <v>157</v>
      </c>
      <c r="F15186" t="s">
        <v>7</v>
      </c>
      <c r="G15186" t="s">
        <v>45</v>
      </c>
      <c r="H15186" t="s">
        <v>15</v>
      </c>
    </row>
    <row r="15187" spans="1:8" x14ac:dyDescent="0.55000000000000004">
      <c r="A15187" t="s">
        <v>29766</v>
      </c>
      <c r="B15187" t="s">
        <v>29767</v>
      </c>
      <c r="C15187" t="s">
        <v>6</v>
      </c>
      <c r="D15187" t="s">
        <v>22</v>
      </c>
      <c r="E15187" t="s">
        <v>7</v>
      </c>
      <c r="F15187" t="s">
        <v>15</v>
      </c>
    </row>
    <row r="15188" spans="1:8" x14ac:dyDescent="0.55000000000000004">
      <c r="A15188" t="s">
        <v>29768</v>
      </c>
      <c r="B15188" t="s">
        <v>29769</v>
      </c>
      <c r="C15188" t="s">
        <v>6</v>
      </c>
      <c r="D15188" t="s">
        <v>30</v>
      </c>
      <c r="E15188" t="s">
        <v>45</v>
      </c>
    </row>
    <row r="15189" spans="1:8" x14ac:dyDescent="0.55000000000000004">
      <c r="A15189" t="s">
        <v>29770</v>
      </c>
      <c r="B15189" t="s">
        <v>29771</v>
      </c>
      <c r="C15189" t="s">
        <v>6</v>
      </c>
      <c r="D15189" t="s">
        <v>7</v>
      </c>
      <c r="E15189" t="s">
        <v>15</v>
      </c>
    </row>
    <row r="15190" spans="1:8" x14ac:dyDescent="0.55000000000000004">
      <c r="A15190" t="s">
        <v>29772</v>
      </c>
      <c r="B15190" t="s">
        <v>29773</v>
      </c>
      <c r="C15190" t="s">
        <v>6</v>
      </c>
      <c r="D15190" t="s">
        <v>7</v>
      </c>
    </row>
    <row r="15191" spans="1:8" x14ac:dyDescent="0.55000000000000004">
      <c r="A15191" t="s">
        <v>29774</v>
      </c>
      <c r="B15191" t="s">
        <v>29775</v>
      </c>
      <c r="C15191" t="s">
        <v>6</v>
      </c>
      <c r="D15191" t="s">
        <v>7</v>
      </c>
    </row>
    <row r="15192" spans="1:8" x14ac:dyDescent="0.55000000000000004">
      <c r="A15192" t="s">
        <v>29776</v>
      </c>
      <c r="B15192" t="s">
        <v>29777</v>
      </c>
      <c r="C15192" t="s">
        <v>6</v>
      </c>
      <c r="D15192" t="s">
        <v>22</v>
      </c>
      <c r="E15192" t="s">
        <v>7</v>
      </c>
    </row>
    <row r="15193" spans="1:8" x14ac:dyDescent="0.55000000000000004">
      <c r="A15193" t="s">
        <v>29778</v>
      </c>
      <c r="B15193" t="s">
        <v>29779</v>
      </c>
      <c r="C15193" t="s">
        <v>6</v>
      </c>
      <c r="D15193" t="s">
        <v>14</v>
      </c>
      <c r="E15193" t="s">
        <v>30</v>
      </c>
      <c r="F15193" t="s">
        <v>45</v>
      </c>
    </row>
    <row r="15194" spans="1:8" x14ac:dyDescent="0.55000000000000004">
      <c r="A15194" t="s">
        <v>29780</v>
      </c>
      <c r="B15194" t="s">
        <v>29781</v>
      </c>
      <c r="C15194" t="s">
        <v>6</v>
      </c>
      <c r="D15194" t="s">
        <v>22</v>
      </c>
      <c r="E15194" t="s">
        <v>7</v>
      </c>
    </row>
    <row r="15195" spans="1:8" x14ac:dyDescent="0.55000000000000004">
      <c r="A15195" t="s">
        <v>29782</v>
      </c>
      <c r="B15195" t="s">
        <v>29783</v>
      </c>
      <c r="C15195" t="s">
        <v>6</v>
      </c>
      <c r="D15195" t="s">
        <v>7</v>
      </c>
      <c r="E15195" t="s">
        <v>45</v>
      </c>
      <c r="F15195" t="s">
        <v>15</v>
      </c>
    </row>
    <row r="15196" spans="1:8" x14ac:dyDescent="0.55000000000000004">
      <c r="A15196" t="s">
        <v>29784</v>
      </c>
      <c r="B15196" t="s">
        <v>29785</v>
      </c>
      <c r="C15196" t="s">
        <v>6</v>
      </c>
      <c r="D15196" t="s">
        <v>7</v>
      </c>
    </row>
    <row r="15197" spans="1:8" x14ac:dyDescent="0.55000000000000004">
      <c r="A15197" t="s">
        <v>29786</v>
      </c>
      <c r="B15197" t="s">
        <v>29787</v>
      </c>
      <c r="C15197" t="s">
        <v>6</v>
      </c>
      <c r="D15197" t="s">
        <v>22</v>
      </c>
      <c r="E15197" t="s">
        <v>195</v>
      </c>
      <c r="F15197" t="s">
        <v>7</v>
      </c>
    </row>
    <row r="15198" spans="1:8" x14ac:dyDescent="0.55000000000000004">
      <c r="A15198" t="s">
        <v>29788</v>
      </c>
      <c r="B15198" t="s">
        <v>29789</v>
      </c>
      <c r="C15198" t="s">
        <v>6</v>
      </c>
      <c r="D15198" t="s">
        <v>14</v>
      </c>
      <c r="E15198" t="s">
        <v>7</v>
      </c>
      <c r="F15198" t="s">
        <v>45</v>
      </c>
      <c r="G15198" t="s">
        <v>15</v>
      </c>
    </row>
    <row r="15199" spans="1:8" x14ac:dyDescent="0.55000000000000004">
      <c r="A15199" t="s">
        <v>29790</v>
      </c>
      <c r="B15199" t="s">
        <v>29791</v>
      </c>
      <c r="C15199" t="s">
        <v>6</v>
      </c>
      <c r="D15199" t="s">
        <v>14</v>
      </c>
      <c r="E15199" t="s">
        <v>7</v>
      </c>
    </row>
    <row r="15200" spans="1:8" x14ac:dyDescent="0.55000000000000004">
      <c r="A15200" t="s">
        <v>29792</v>
      </c>
      <c r="B15200" t="s">
        <v>29793</v>
      </c>
      <c r="C15200" t="s">
        <v>6</v>
      </c>
      <c r="D15200" t="s">
        <v>7</v>
      </c>
      <c r="E15200" t="s">
        <v>45</v>
      </c>
      <c r="F15200" t="s">
        <v>15</v>
      </c>
    </row>
    <row r="15201" spans="1:8" x14ac:dyDescent="0.55000000000000004">
      <c r="A15201" s="1" t="s">
        <v>29794</v>
      </c>
      <c r="B15201" t="s">
        <v>29795</v>
      </c>
      <c r="C15201" t="s">
        <v>6</v>
      </c>
      <c r="D15201" t="s">
        <v>14</v>
      </c>
      <c r="E15201" t="s">
        <v>22</v>
      </c>
      <c r="F15201" t="s">
        <v>7</v>
      </c>
      <c r="G15201" t="s">
        <v>15</v>
      </c>
    </row>
    <row r="15202" spans="1:8" x14ac:dyDescent="0.55000000000000004">
      <c r="A15202" t="s">
        <v>29796</v>
      </c>
      <c r="B15202" t="s">
        <v>29797</v>
      </c>
      <c r="C15202" t="s">
        <v>6</v>
      </c>
      <c r="D15202" t="s">
        <v>7</v>
      </c>
      <c r="E15202" t="s">
        <v>15</v>
      </c>
    </row>
    <row r="15203" spans="1:8" x14ac:dyDescent="0.55000000000000004">
      <c r="A15203" t="s">
        <v>29798</v>
      </c>
      <c r="B15203" t="s">
        <v>29799</v>
      </c>
      <c r="C15203" t="s">
        <v>6</v>
      </c>
      <c r="D15203" t="s">
        <v>22</v>
      </c>
      <c r="E15203" t="s">
        <v>7</v>
      </c>
    </row>
    <row r="15204" spans="1:8" x14ac:dyDescent="0.55000000000000004">
      <c r="A15204" t="s">
        <v>29800</v>
      </c>
      <c r="B15204" t="s">
        <v>29801</v>
      </c>
      <c r="C15204" t="s">
        <v>6</v>
      </c>
      <c r="D15204" t="s">
        <v>14</v>
      </c>
      <c r="E15204" t="s">
        <v>22</v>
      </c>
      <c r="F15204" t="s">
        <v>7</v>
      </c>
      <c r="G15204" t="s">
        <v>11</v>
      </c>
      <c r="H15204" t="s">
        <v>15</v>
      </c>
    </row>
    <row r="15205" spans="1:8" x14ac:dyDescent="0.55000000000000004">
      <c r="A15205" t="s">
        <v>29802</v>
      </c>
      <c r="B15205" t="s">
        <v>29803</v>
      </c>
      <c r="C15205" t="s">
        <v>6</v>
      </c>
      <c r="D15205" t="s">
        <v>22</v>
      </c>
      <c r="E15205" t="s">
        <v>7</v>
      </c>
    </row>
    <row r="15206" spans="1:8" x14ac:dyDescent="0.55000000000000004">
      <c r="A15206" t="s">
        <v>29804</v>
      </c>
      <c r="B15206" t="s">
        <v>29805</v>
      </c>
      <c r="C15206" t="s">
        <v>6</v>
      </c>
      <c r="D15206" t="s">
        <v>7</v>
      </c>
    </row>
    <row r="15207" spans="1:8" x14ac:dyDescent="0.55000000000000004">
      <c r="A15207" t="s">
        <v>29806</v>
      </c>
      <c r="B15207" t="s">
        <v>29807</v>
      </c>
      <c r="C15207" t="s">
        <v>6</v>
      </c>
      <c r="D15207" t="s">
        <v>22</v>
      </c>
      <c r="E15207" t="s">
        <v>7</v>
      </c>
    </row>
    <row r="15208" spans="1:8" x14ac:dyDescent="0.55000000000000004">
      <c r="A15208" t="s">
        <v>29808</v>
      </c>
      <c r="B15208" t="s">
        <v>29809</v>
      </c>
      <c r="C15208" t="s">
        <v>6</v>
      </c>
      <c r="D15208" t="s">
        <v>7</v>
      </c>
      <c r="E15208" t="s">
        <v>45</v>
      </c>
      <c r="F15208" t="s">
        <v>15</v>
      </c>
    </row>
    <row r="15209" spans="1:8" x14ac:dyDescent="0.55000000000000004">
      <c r="A15209" t="s">
        <v>29810</v>
      </c>
      <c r="B15209" t="s">
        <v>29811</v>
      </c>
      <c r="C15209" t="s">
        <v>6</v>
      </c>
      <c r="D15209" t="s">
        <v>14</v>
      </c>
      <c r="E15209" t="s">
        <v>99</v>
      </c>
      <c r="F15209" t="s">
        <v>7</v>
      </c>
    </row>
    <row r="15210" spans="1:8" x14ac:dyDescent="0.55000000000000004">
      <c r="A15210" t="s">
        <v>29812</v>
      </c>
      <c r="B15210" t="s">
        <v>29813</v>
      </c>
      <c r="C15210" t="s">
        <v>6</v>
      </c>
      <c r="D15210" t="s">
        <v>14</v>
      </c>
      <c r="E15210" t="s">
        <v>235</v>
      </c>
      <c r="F15210" t="s">
        <v>7</v>
      </c>
      <c r="G15210" t="s">
        <v>15</v>
      </c>
    </row>
    <row r="15211" spans="1:8" x14ac:dyDescent="0.55000000000000004">
      <c r="A15211" t="s">
        <v>29814</v>
      </c>
      <c r="B15211" t="s">
        <v>29815</v>
      </c>
      <c r="C15211" t="s">
        <v>6</v>
      </c>
      <c r="D15211" t="s">
        <v>14</v>
      </c>
      <c r="E15211" t="s">
        <v>349</v>
      </c>
      <c r="F15211" t="s">
        <v>188</v>
      </c>
      <c r="G15211" t="s">
        <v>7</v>
      </c>
      <c r="H15211" t="s">
        <v>11</v>
      </c>
    </row>
    <row r="15212" spans="1:8" x14ac:dyDescent="0.55000000000000004">
      <c r="A15212" t="s">
        <v>29816</v>
      </c>
      <c r="B15212" t="s">
        <v>29817</v>
      </c>
      <c r="C15212" t="s">
        <v>6</v>
      </c>
      <c r="D15212" t="s">
        <v>7</v>
      </c>
    </row>
    <row r="15213" spans="1:8" x14ac:dyDescent="0.55000000000000004">
      <c r="A15213" t="s">
        <v>29818</v>
      </c>
      <c r="B15213" t="s">
        <v>29819</v>
      </c>
      <c r="C15213" t="s">
        <v>6</v>
      </c>
      <c r="D15213" t="s">
        <v>7</v>
      </c>
    </row>
    <row r="15214" spans="1:8" x14ac:dyDescent="0.55000000000000004">
      <c r="A15214" t="s">
        <v>29820</v>
      </c>
      <c r="B15214" t="s">
        <v>29821</v>
      </c>
      <c r="C15214" t="s">
        <v>6</v>
      </c>
      <c r="D15214" t="s">
        <v>7</v>
      </c>
    </row>
    <row r="15215" spans="1:8" x14ac:dyDescent="0.55000000000000004">
      <c r="A15215" t="s">
        <v>29822</v>
      </c>
      <c r="B15215" t="s">
        <v>29823</v>
      </c>
      <c r="C15215" t="s">
        <v>6</v>
      </c>
      <c r="D15215" t="s">
        <v>7</v>
      </c>
    </row>
    <row r="15216" spans="1:8" x14ac:dyDescent="0.55000000000000004">
      <c r="A15216" t="s">
        <v>29824</v>
      </c>
      <c r="B15216" t="s">
        <v>29825</v>
      </c>
      <c r="C15216" t="s">
        <v>6</v>
      </c>
      <c r="D15216" t="s">
        <v>14</v>
      </c>
      <c r="E15216" t="s">
        <v>54</v>
      </c>
      <c r="F15216" t="s">
        <v>7</v>
      </c>
      <c r="G15216" t="s">
        <v>45</v>
      </c>
      <c r="H15216" t="s">
        <v>15</v>
      </c>
    </row>
    <row r="15217" spans="1:9" x14ac:dyDescent="0.55000000000000004">
      <c r="A15217" t="s">
        <v>29826</v>
      </c>
      <c r="B15217" t="s">
        <v>29827</v>
      </c>
      <c r="C15217" t="s">
        <v>6</v>
      </c>
      <c r="D15217" t="s">
        <v>7</v>
      </c>
    </row>
    <row r="15218" spans="1:9" x14ac:dyDescent="0.55000000000000004">
      <c r="A15218" t="s">
        <v>29828</v>
      </c>
      <c r="B15218" t="s">
        <v>29829</v>
      </c>
      <c r="C15218" t="s">
        <v>6</v>
      </c>
      <c r="D15218" t="s">
        <v>14</v>
      </c>
      <c r="E15218" t="s">
        <v>22</v>
      </c>
      <c r="F15218" t="s">
        <v>133</v>
      </c>
      <c r="G15218" t="s">
        <v>144</v>
      </c>
      <c r="H15218" t="s">
        <v>7</v>
      </c>
    </row>
    <row r="15219" spans="1:9" x14ac:dyDescent="0.55000000000000004">
      <c r="A15219" t="s">
        <v>29830</v>
      </c>
      <c r="B15219" t="s">
        <v>29831</v>
      </c>
      <c r="C15219" t="s">
        <v>6</v>
      </c>
      <c r="D15219" t="s">
        <v>7</v>
      </c>
      <c r="E15219" t="s">
        <v>15</v>
      </c>
    </row>
    <row r="15220" spans="1:9" x14ac:dyDescent="0.55000000000000004">
      <c r="A15220" t="s">
        <v>29832</v>
      </c>
      <c r="B15220" t="s">
        <v>29833</v>
      </c>
      <c r="C15220" t="s">
        <v>6</v>
      </c>
      <c r="D15220" t="s">
        <v>22</v>
      </c>
      <c r="E15220" t="s">
        <v>7</v>
      </c>
    </row>
    <row r="15221" spans="1:9" x14ac:dyDescent="0.55000000000000004">
      <c r="A15221" t="s">
        <v>29834</v>
      </c>
      <c r="B15221" t="s">
        <v>29835</v>
      </c>
      <c r="C15221" t="s">
        <v>6</v>
      </c>
      <c r="D15221" t="s">
        <v>54</v>
      </c>
      <c r="E15221" t="s">
        <v>228</v>
      </c>
      <c r="F15221" t="s">
        <v>15</v>
      </c>
    </row>
    <row r="15222" spans="1:9" x14ac:dyDescent="0.55000000000000004">
      <c r="A15222" s="1" t="s">
        <v>29836</v>
      </c>
      <c r="B15222" t="s">
        <v>29837</v>
      </c>
      <c r="C15222" t="s">
        <v>6</v>
      </c>
      <c r="D15222" t="s">
        <v>133</v>
      </c>
      <c r="E15222" t="s">
        <v>7</v>
      </c>
      <c r="F15222" t="s">
        <v>15</v>
      </c>
    </row>
    <row r="15223" spans="1:9" x14ac:dyDescent="0.55000000000000004">
      <c r="A15223" t="s">
        <v>29838</v>
      </c>
      <c r="B15223" t="s">
        <v>29839</v>
      </c>
      <c r="C15223" t="s">
        <v>6</v>
      </c>
      <c r="D15223" t="s">
        <v>157</v>
      </c>
      <c r="E15223" t="s">
        <v>7</v>
      </c>
      <c r="F15223" t="s">
        <v>15</v>
      </c>
    </row>
    <row r="15224" spans="1:9" x14ac:dyDescent="0.55000000000000004">
      <c r="A15224" t="s">
        <v>29840</v>
      </c>
      <c r="B15224" t="s">
        <v>29841</v>
      </c>
      <c r="C15224" t="s">
        <v>6</v>
      </c>
      <c r="D15224" t="s">
        <v>36</v>
      </c>
      <c r="E15224" t="s">
        <v>235</v>
      </c>
      <c r="F15224" t="s">
        <v>7</v>
      </c>
      <c r="G15224" t="s">
        <v>100</v>
      </c>
      <c r="H15224" t="s">
        <v>45</v>
      </c>
      <c r="I15224" t="s">
        <v>15</v>
      </c>
    </row>
    <row r="15225" spans="1:9" x14ac:dyDescent="0.55000000000000004">
      <c r="A15225" t="s">
        <v>29842</v>
      </c>
      <c r="B15225" t="s">
        <v>29843</v>
      </c>
      <c r="C15225" t="s">
        <v>6</v>
      </c>
      <c r="D15225" t="s">
        <v>7</v>
      </c>
      <c r="E15225" t="s">
        <v>15</v>
      </c>
    </row>
    <row r="15226" spans="1:9" x14ac:dyDescent="0.55000000000000004">
      <c r="A15226" t="s">
        <v>29844</v>
      </c>
      <c r="B15226" t="s">
        <v>29845</v>
      </c>
      <c r="C15226" t="s">
        <v>6</v>
      </c>
      <c r="D15226" t="s">
        <v>22</v>
      </c>
      <c r="E15226" t="s">
        <v>7</v>
      </c>
    </row>
    <row r="15227" spans="1:9" x14ac:dyDescent="0.55000000000000004">
      <c r="A15227" t="s">
        <v>29846</v>
      </c>
      <c r="B15227" t="s">
        <v>29847</v>
      </c>
      <c r="C15227" t="s">
        <v>6</v>
      </c>
      <c r="D15227" t="s">
        <v>14</v>
      </c>
      <c r="E15227" t="s">
        <v>7</v>
      </c>
    </row>
    <row r="15228" spans="1:9" x14ac:dyDescent="0.55000000000000004">
      <c r="A15228" t="s">
        <v>29848</v>
      </c>
      <c r="B15228" t="s">
        <v>29849</v>
      </c>
      <c r="C15228" t="s">
        <v>6</v>
      </c>
      <c r="D15228" t="s">
        <v>7</v>
      </c>
    </row>
    <row r="15229" spans="1:9" x14ac:dyDescent="0.55000000000000004">
      <c r="A15229" t="s">
        <v>29850</v>
      </c>
      <c r="B15229" t="s">
        <v>29851</v>
      </c>
      <c r="C15229" t="s">
        <v>6</v>
      </c>
      <c r="D15229" t="s">
        <v>7</v>
      </c>
    </row>
    <row r="15230" spans="1:9" x14ac:dyDescent="0.55000000000000004">
      <c r="A15230" t="s">
        <v>29852</v>
      </c>
      <c r="B15230" t="s">
        <v>29853</v>
      </c>
      <c r="C15230" t="s">
        <v>6</v>
      </c>
      <c r="D15230" t="s">
        <v>28</v>
      </c>
      <c r="E15230" t="s">
        <v>7</v>
      </c>
      <c r="F15230" t="s">
        <v>15</v>
      </c>
    </row>
    <row r="15231" spans="1:9" x14ac:dyDescent="0.55000000000000004">
      <c r="A15231" t="s">
        <v>29854</v>
      </c>
      <c r="B15231" t="s">
        <v>29855</v>
      </c>
      <c r="C15231" t="s">
        <v>6</v>
      </c>
      <c r="D15231" t="s">
        <v>7</v>
      </c>
      <c r="E15231" t="s">
        <v>30</v>
      </c>
    </row>
    <row r="15232" spans="1:9" x14ac:dyDescent="0.55000000000000004">
      <c r="A15232" t="s">
        <v>29856</v>
      </c>
      <c r="B15232" t="s">
        <v>29857</v>
      </c>
      <c r="C15232" t="s">
        <v>6</v>
      </c>
      <c r="D15232" t="s">
        <v>7</v>
      </c>
      <c r="E15232" t="s">
        <v>45</v>
      </c>
    </row>
    <row r="15233" spans="1:8" x14ac:dyDescent="0.55000000000000004">
      <c r="A15233" t="s">
        <v>29858</v>
      </c>
      <c r="B15233" t="s">
        <v>29859</v>
      </c>
      <c r="C15233" t="s">
        <v>6</v>
      </c>
      <c r="D15233" t="s">
        <v>14</v>
      </c>
      <c r="E15233" t="s">
        <v>179</v>
      </c>
      <c r="F15233" t="s">
        <v>7</v>
      </c>
    </row>
    <row r="15234" spans="1:8" x14ac:dyDescent="0.55000000000000004">
      <c r="A15234" t="s">
        <v>29860</v>
      </c>
      <c r="B15234" t="s">
        <v>29861</v>
      </c>
      <c r="C15234" t="s">
        <v>6</v>
      </c>
      <c r="D15234" t="s">
        <v>7</v>
      </c>
    </row>
    <row r="15235" spans="1:8" x14ac:dyDescent="0.55000000000000004">
      <c r="A15235" t="s">
        <v>29862</v>
      </c>
      <c r="B15235" t="s">
        <v>29863</v>
      </c>
      <c r="C15235" t="s">
        <v>6</v>
      </c>
      <c r="D15235" t="s">
        <v>11</v>
      </c>
      <c r="E15235" t="s">
        <v>228</v>
      </c>
    </row>
    <row r="15236" spans="1:8" x14ac:dyDescent="0.55000000000000004">
      <c r="A15236" t="s">
        <v>29864</v>
      </c>
      <c r="B15236" t="s">
        <v>29865</v>
      </c>
      <c r="C15236" t="s">
        <v>6</v>
      </c>
      <c r="D15236" t="s">
        <v>7</v>
      </c>
    </row>
    <row r="15237" spans="1:8" x14ac:dyDescent="0.55000000000000004">
      <c r="A15237" t="s">
        <v>29866</v>
      </c>
      <c r="B15237" t="s">
        <v>29867</v>
      </c>
      <c r="C15237" t="s">
        <v>6</v>
      </c>
      <c r="D15237" t="s">
        <v>54</v>
      </c>
      <c r="E15237" t="s">
        <v>7</v>
      </c>
      <c r="F15237" t="s">
        <v>45</v>
      </c>
      <c r="G15237" t="s">
        <v>15</v>
      </c>
    </row>
    <row r="15238" spans="1:8" x14ac:dyDescent="0.55000000000000004">
      <c r="A15238" t="s">
        <v>29868</v>
      </c>
      <c r="B15238" t="s">
        <v>29869</v>
      </c>
      <c r="C15238" t="s">
        <v>6</v>
      </c>
      <c r="D15238" t="s">
        <v>22</v>
      </c>
      <c r="E15238" t="s">
        <v>7</v>
      </c>
      <c r="F15238" t="s">
        <v>11</v>
      </c>
      <c r="G15238" t="s">
        <v>15</v>
      </c>
    </row>
    <row r="15239" spans="1:8" x14ac:dyDescent="0.55000000000000004">
      <c r="A15239" t="s">
        <v>29870</v>
      </c>
      <c r="B15239" t="s">
        <v>29871</v>
      </c>
      <c r="C15239" t="s">
        <v>6</v>
      </c>
      <c r="D15239" t="s">
        <v>14</v>
      </c>
      <c r="E15239" t="s">
        <v>7</v>
      </c>
      <c r="F15239" t="s">
        <v>29</v>
      </c>
      <c r="G15239" t="s">
        <v>11</v>
      </c>
      <c r="H15239" t="s">
        <v>15</v>
      </c>
    </row>
    <row r="15240" spans="1:8" x14ac:dyDescent="0.55000000000000004">
      <c r="A15240" t="s">
        <v>29872</v>
      </c>
      <c r="B15240" t="s">
        <v>29873</v>
      </c>
      <c r="C15240" t="s">
        <v>6</v>
      </c>
      <c r="D15240" t="s">
        <v>22</v>
      </c>
      <c r="E15240" t="s">
        <v>30</v>
      </c>
      <c r="F15240" t="s">
        <v>15</v>
      </c>
    </row>
    <row r="15241" spans="1:8" x14ac:dyDescent="0.55000000000000004">
      <c r="A15241" s="1" t="s">
        <v>29874</v>
      </c>
      <c r="B15241" t="s">
        <v>29875</v>
      </c>
      <c r="C15241" t="s">
        <v>6</v>
      </c>
      <c r="D15241" t="s">
        <v>14</v>
      </c>
      <c r="E15241" t="s">
        <v>22</v>
      </c>
      <c r="F15241" t="s">
        <v>33</v>
      </c>
      <c r="G15241" t="s">
        <v>7</v>
      </c>
      <c r="H15241" t="s">
        <v>15</v>
      </c>
    </row>
    <row r="15242" spans="1:8" x14ac:dyDescent="0.55000000000000004">
      <c r="A15242" t="s">
        <v>29876</v>
      </c>
      <c r="B15242" t="s">
        <v>29877</v>
      </c>
      <c r="C15242" t="s">
        <v>6</v>
      </c>
      <c r="D15242" t="s">
        <v>7</v>
      </c>
      <c r="E15242" t="s">
        <v>15</v>
      </c>
    </row>
    <row r="15243" spans="1:8" x14ac:dyDescent="0.55000000000000004">
      <c r="A15243" t="s">
        <v>29878</v>
      </c>
      <c r="B15243" t="s">
        <v>29879</v>
      </c>
      <c r="C15243" t="s">
        <v>6</v>
      </c>
      <c r="D15243" t="s">
        <v>14</v>
      </c>
      <c r="E15243" t="s">
        <v>33</v>
      </c>
      <c r="F15243" t="s">
        <v>30</v>
      </c>
      <c r="G15243" t="s">
        <v>15</v>
      </c>
    </row>
    <row r="15244" spans="1:8" x14ac:dyDescent="0.55000000000000004">
      <c r="A15244" t="s">
        <v>29880</v>
      </c>
      <c r="B15244" t="s">
        <v>29881</v>
      </c>
      <c r="C15244" t="s">
        <v>6</v>
      </c>
      <c r="D15244" t="s">
        <v>7</v>
      </c>
      <c r="E15244" t="s">
        <v>15</v>
      </c>
    </row>
    <row r="15245" spans="1:8" x14ac:dyDescent="0.55000000000000004">
      <c r="A15245" t="s">
        <v>29882</v>
      </c>
      <c r="B15245" t="s">
        <v>29883</v>
      </c>
      <c r="C15245" t="s">
        <v>6</v>
      </c>
      <c r="D15245" t="s">
        <v>7</v>
      </c>
      <c r="E15245" t="s">
        <v>15</v>
      </c>
    </row>
    <row r="15246" spans="1:8" x14ac:dyDescent="0.55000000000000004">
      <c r="A15246" t="s">
        <v>29884</v>
      </c>
      <c r="B15246" t="s">
        <v>29885</v>
      </c>
      <c r="C15246" t="s">
        <v>6</v>
      </c>
      <c r="D15246" t="s">
        <v>259</v>
      </c>
      <c r="E15246" t="s">
        <v>30</v>
      </c>
      <c r="F15246" t="s">
        <v>15</v>
      </c>
    </row>
    <row r="15247" spans="1:8" x14ac:dyDescent="0.55000000000000004">
      <c r="A15247" t="s">
        <v>29886</v>
      </c>
      <c r="B15247" t="s">
        <v>29887</v>
      </c>
      <c r="C15247" t="s">
        <v>6</v>
      </c>
      <c r="D15247" t="s">
        <v>7</v>
      </c>
      <c r="E15247" t="s">
        <v>45</v>
      </c>
      <c r="F15247" t="s">
        <v>15</v>
      </c>
    </row>
    <row r="15248" spans="1:8" x14ac:dyDescent="0.55000000000000004">
      <c r="A15248" t="s">
        <v>29888</v>
      </c>
      <c r="B15248" t="s">
        <v>29889</v>
      </c>
      <c r="C15248" t="s">
        <v>6</v>
      </c>
      <c r="D15248" t="s">
        <v>14</v>
      </c>
      <c r="E15248" t="s">
        <v>36</v>
      </c>
      <c r="F15248" t="s">
        <v>7</v>
      </c>
      <c r="G15248" t="s">
        <v>29</v>
      </c>
      <c r="H15248" t="s">
        <v>15</v>
      </c>
    </row>
    <row r="15249" spans="1:9" x14ac:dyDescent="0.55000000000000004">
      <c r="A15249" t="s">
        <v>29890</v>
      </c>
      <c r="B15249" t="s">
        <v>29891</v>
      </c>
      <c r="C15249" t="s">
        <v>6</v>
      </c>
      <c r="D15249" t="s">
        <v>7</v>
      </c>
      <c r="E15249" t="s">
        <v>45</v>
      </c>
      <c r="F15249" t="s">
        <v>15</v>
      </c>
    </row>
    <row r="15250" spans="1:9" x14ac:dyDescent="0.55000000000000004">
      <c r="A15250" t="s">
        <v>29892</v>
      </c>
      <c r="B15250" t="s">
        <v>29893</v>
      </c>
      <c r="C15250" t="s">
        <v>6</v>
      </c>
      <c r="D15250" t="s">
        <v>259</v>
      </c>
      <c r="E15250" t="s">
        <v>33</v>
      </c>
      <c r="F15250" t="s">
        <v>7</v>
      </c>
      <c r="G15250" t="s">
        <v>15</v>
      </c>
    </row>
    <row r="15251" spans="1:9" x14ac:dyDescent="0.55000000000000004">
      <c r="A15251" t="s">
        <v>29894</v>
      </c>
      <c r="B15251" t="s">
        <v>29895</v>
      </c>
      <c r="C15251" t="s">
        <v>6</v>
      </c>
      <c r="D15251" t="s">
        <v>22</v>
      </c>
      <c r="E15251" t="s">
        <v>7</v>
      </c>
      <c r="F15251" t="s">
        <v>45</v>
      </c>
    </row>
    <row r="15252" spans="1:9" x14ac:dyDescent="0.55000000000000004">
      <c r="A15252" t="s">
        <v>29896</v>
      </c>
      <c r="B15252" t="s">
        <v>29897</v>
      </c>
      <c r="C15252" t="s">
        <v>6</v>
      </c>
      <c r="D15252" t="s">
        <v>14</v>
      </c>
      <c r="E15252" t="s">
        <v>7</v>
      </c>
      <c r="F15252" t="s">
        <v>15</v>
      </c>
    </row>
    <row r="15253" spans="1:9" x14ac:dyDescent="0.55000000000000004">
      <c r="A15253" t="s">
        <v>29898</v>
      </c>
      <c r="B15253" t="s">
        <v>29899</v>
      </c>
      <c r="C15253" t="s">
        <v>6</v>
      </c>
      <c r="D15253" t="s">
        <v>14</v>
      </c>
      <c r="E15253" t="s">
        <v>7</v>
      </c>
    </row>
    <row r="15254" spans="1:9" x14ac:dyDescent="0.55000000000000004">
      <c r="A15254" t="s">
        <v>29900</v>
      </c>
      <c r="B15254" t="s">
        <v>29901</v>
      </c>
      <c r="C15254" t="s">
        <v>6</v>
      </c>
      <c r="D15254" t="s">
        <v>7</v>
      </c>
    </row>
    <row r="15255" spans="1:9" x14ac:dyDescent="0.55000000000000004">
      <c r="A15255" t="s">
        <v>29902</v>
      </c>
      <c r="B15255" t="s">
        <v>29903</v>
      </c>
      <c r="C15255" t="s">
        <v>6</v>
      </c>
      <c r="D15255" t="s">
        <v>14</v>
      </c>
      <c r="E15255" t="s">
        <v>22</v>
      </c>
      <c r="F15255" t="s">
        <v>7</v>
      </c>
      <c r="G15255" t="s">
        <v>15</v>
      </c>
    </row>
    <row r="15256" spans="1:9" x14ac:dyDescent="0.55000000000000004">
      <c r="A15256" t="s">
        <v>29904</v>
      </c>
      <c r="B15256" t="s">
        <v>29905</v>
      </c>
      <c r="C15256" t="s">
        <v>6</v>
      </c>
      <c r="D15256" t="s">
        <v>7</v>
      </c>
    </row>
    <row r="15257" spans="1:9" x14ac:dyDescent="0.55000000000000004">
      <c r="A15257" t="s">
        <v>29906</v>
      </c>
      <c r="B15257" t="s">
        <v>29907</v>
      </c>
      <c r="C15257" t="s">
        <v>6</v>
      </c>
      <c r="D15257" t="s">
        <v>7</v>
      </c>
      <c r="E15257" t="s">
        <v>100</v>
      </c>
    </row>
    <row r="15258" spans="1:9" x14ac:dyDescent="0.55000000000000004">
      <c r="A15258" t="s">
        <v>29908</v>
      </c>
      <c r="B15258" t="s">
        <v>29909</v>
      </c>
      <c r="C15258" t="s">
        <v>6</v>
      </c>
      <c r="D15258" t="s">
        <v>22</v>
      </c>
      <c r="E15258" t="s">
        <v>7</v>
      </c>
    </row>
    <row r="15259" spans="1:9" x14ac:dyDescent="0.55000000000000004">
      <c r="A15259" t="s">
        <v>29910</v>
      </c>
      <c r="B15259" t="s">
        <v>29911</v>
      </c>
      <c r="C15259" t="s">
        <v>6</v>
      </c>
      <c r="D15259" t="s">
        <v>99</v>
      </c>
      <c r="E15259" t="s">
        <v>7</v>
      </c>
      <c r="F15259" t="s">
        <v>15</v>
      </c>
    </row>
    <row r="15260" spans="1:9" x14ac:dyDescent="0.55000000000000004">
      <c r="A15260" t="s">
        <v>29912</v>
      </c>
      <c r="B15260" t="s">
        <v>29913</v>
      </c>
      <c r="C15260" t="s">
        <v>6</v>
      </c>
      <c r="D15260" t="s">
        <v>14</v>
      </c>
      <c r="E15260" t="s">
        <v>256</v>
      </c>
      <c r="F15260" t="s">
        <v>144</v>
      </c>
      <c r="G15260" t="s">
        <v>7</v>
      </c>
      <c r="H15260" t="s">
        <v>45</v>
      </c>
      <c r="I15260" t="s">
        <v>15</v>
      </c>
    </row>
    <row r="15261" spans="1:9" x14ac:dyDescent="0.55000000000000004">
      <c r="A15261" t="s">
        <v>29914</v>
      </c>
      <c r="B15261" t="s">
        <v>29915</v>
      </c>
      <c r="C15261" t="s">
        <v>6</v>
      </c>
      <c r="D15261" t="s">
        <v>7</v>
      </c>
      <c r="E15261" t="s">
        <v>15</v>
      </c>
    </row>
    <row r="15262" spans="1:9" x14ac:dyDescent="0.55000000000000004">
      <c r="A15262" t="s">
        <v>29916</v>
      </c>
      <c r="B15262" t="s">
        <v>29917</v>
      </c>
      <c r="C15262" t="s">
        <v>6</v>
      </c>
      <c r="D15262" t="s">
        <v>7</v>
      </c>
    </row>
    <row r="15263" spans="1:9" x14ac:dyDescent="0.55000000000000004">
      <c r="A15263" t="s">
        <v>29918</v>
      </c>
      <c r="B15263" t="s">
        <v>29919</v>
      </c>
      <c r="C15263" t="s">
        <v>6</v>
      </c>
      <c r="D15263" t="s">
        <v>22</v>
      </c>
      <c r="E15263" t="s">
        <v>157</v>
      </c>
      <c r="F15263" t="s">
        <v>7</v>
      </c>
      <c r="G15263" t="s">
        <v>45</v>
      </c>
      <c r="H15263" t="s">
        <v>15</v>
      </c>
    </row>
    <row r="15264" spans="1:9" x14ac:dyDescent="0.55000000000000004">
      <c r="A15264" t="s">
        <v>29920</v>
      </c>
      <c r="B15264" t="s">
        <v>29921</v>
      </c>
      <c r="C15264" t="s">
        <v>6</v>
      </c>
      <c r="D15264" t="s">
        <v>7</v>
      </c>
      <c r="E15264" t="s">
        <v>15</v>
      </c>
    </row>
    <row r="15265" spans="1:9" x14ac:dyDescent="0.55000000000000004">
      <c r="A15265" t="s">
        <v>29922</v>
      </c>
      <c r="B15265" t="s">
        <v>29923</v>
      </c>
      <c r="C15265" t="s">
        <v>6</v>
      </c>
      <c r="D15265" t="s">
        <v>14</v>
      </c>
      <c r="E15265" t="s">
        <v>144</v>
      </c>
      <c r="F15265" t="s">
        <v>7</v>
      </c>
      <c r="G15265" t="s">
        <v>15</v>
      </c>
    </row>
    <row r="15266" spans="1:9" x14ac:dyDescent="0.55000000000000004">
      <c r="A15266" t="s">
        <v>29924</v>
      </c>
      <c r="B15266" t="s">
        <v>29925</v>
      </c>
      <c r="C15266" t="s">
        <v>6</v>
      </c>
      <c r="D15266" t="s">
        <v>30</v>
      </c>
    </row>
    <row r="15267" spans="1:9" x14ac:dyDescent="0.55000000000000004">
      <c r="A15267" t="s">
        <v>29926</v>
      </c>
      <c r="B15267" t="s">
        <v>29927</v>
      </c>
      <c r="C15267" t="s">
        <v>6</v>
      </c>
      <c r="D15267" t="s">
        <v>7</v>
      </c>
    </row>
    <row r="15268" spans="1:9" x14ac:dyDescent="0.55000000000000004">
      <c r="A15268" t="s">
        <v>29928</v>
      </c>
      <c r="B15268" t="s">
        <v>29929</v>
      </c>
      <c r="C15268" t="s">
        <v>6</v>
      </c>
      <c r="D15268" t="s">
        <v>22</v>
      </c>
      <c r="E15268" t="s">
        <v>7</v>
      </c>
      <c r="F15268" t="s">
        <v>15</v>
      </c>
    </row>
    <row r="15269" spans="1:9" x14ac:dyDescent="0.55000000000000004">
      <c r="A15269" t="s">
        <v>29930</v>
      </c>
      <c r="B15269" t="s">
        <v>29931</v>
      </c>
      <c r="C15269" t="s">
        <v>6</v>
      </c>
      <c r="D15269" t="s">
        <v>14</v>
      </c>
      <c r="E15269" t="s">
        <v>7</v>
      </c>
      <c r="F15269" t="s">
        <v>15</v>
      </c>
    </row>
    <row r="15270" spans="1:9" x14ac:dyDescent="0.55000000000000004">
      <c r="A15270" t="s">
        <v>29932</v>
      </c>
      <c r="B15270" t="s">
        <v>29933</v>
      </c>
      <c r="C15270" t="s">
        <v>6</v>
      </c>
      <c r="D15270" t="s">
        <v>7</v>
      </c>
      <c r="E15270" t="s">
        <v>15</v>
      </c>
    </row>
    <row r="15271" spans="1:9" x14ac:dyDescent="0.55000000000000004">
      <c r="A15271" s="1" t="s">
        <v>29934</v>
      </c>
      <c r="B15271" t="s">
        <v>29935</v>
      </c>
      <c r="C15271" t="s">
        <v>6</v>
      </c>
      <c r="D15271" t="s">
        <v>5871</v>
      </c>
      <c r="E15271" t="s">
        <v>33</v>
      </c>
      <c r="F15271" t="s">
        <v>7</v>
      </c>
      <c r="G15271" t="s">
        <v>15</v>
      </c>
    </row>
    <row r="15272" spans="1:9" x14ac:dyDescent="0.55000000000000004">
      <c r="A15272" t="s">
        <v>29936</v>
      </c>
      <c r="B15272" t="s">
        <v>29937</v>
      </c>
      <c r="C15272" t="s">
        <v>6</v>
      </c>
      <c r="D15272" t="s">
        <v>99</v>
      </c>
      <c r="E15272" t="s">
        <v>7</v>
      </c>
      <c r="F15272" t="s">
        <v>29</v>
      </c>
      <c r="G15272" t="s">
        <v>15</v>
      </c>
    </row>
    <row r="15273" spans="1:9" x14ac:dyDescent="0.55000000000000004">
      <c r="A15273" t="s">
        <v>29938</v>
      </c>
      <c r="B15273" t="s">
        <v>29939</v>
      </c>
      <c r="C15273" t="s">
        <v>6</v>
      </c>
      <c r="D15273" t="s">
        <v>7819</v>
      </c>
      <c r="E15273" t="s">
        <v>30</v>
      </c>
      <c r="F15273" t="s">
        <v>45</v>
      </c>
    </row>
    <row r="15274" spans="1:9" x14ac:dyDescent="0.55000000000000004">
      <c r="A15274" t="s">
        <v>29940</v>
      </c>
      <c r="B15274" t="s">
        <v>29941</v>
      </c>
      <c r="C15274" t="s">
        <v>6</v>
      </c>
      <c r="D15274" t="s">
        <v>157</v>
      </c>
      <c r="E15274" t="s">
        <v>7</v>
      </c>
    </row>
    <row r="15275" spans="1:9" x14ac:dyDescent="0.55000000000000004">
      <c r="A15275" t="s">
        <v>29942</v>
      </c>
      <c r="B15275" t="s">
        <v>29943</v>
      </c>
      <c r="C15275" t="s">
        <v>6</v>
      </c>
      <c r="D15275" t="s">
        <v>22</v>
      </c>
      <c r="E15275" t="s">
        <v>7</v>
      </c>
      <c r="F15275" t="s">
        <v>45</v>
      </c>
    </row>
    <row r="15276" spans="1:9" x14ac:dyDescent="0.55000000000000004">
      <c r="A15276" t="s">
        <v>29944</v>
      </c>
      <c r="B15276" t="s">
        <v>29945</v>
      </c>
      <c r="C15276" t="s">
        <v>6</v>
      </c>
      <c r="D15276" t="s">
        <v>14</v>
      </c>
      <c r="E15276" t="s">
        <v>22</v>
      </c>
      <c r="F15276" t="s">
        <v>1586</v>
      </c>
      <c r="G15276" t="s">
        <v>7</v>
      </c>
      <c r="H15276" t="s">
        <v>2525</v>
      </c>
      <c r="I15276" t="s">
        <v>15</v>
      </c>
    </row>
    <row r="15277" spans="1:9" x14ac:dyDescent="0.55000000000000004">
      <c r="A15277" t="s">
        <v>29946</v>
      </c>
      <c r="B15277" t="s">
        <v>29947</v>
      </c>
      <c r="C15277" t="s">
        <v>6</v>
      </c>
      <c r="D15277" t="s">
        <v>7</v>
      </c>
    </row>
    <row r="15278" spans="1:9" x14ac:dyDescent="0.55000000000000004">
      <c r="A15278" t="s">
        <v>29948</v>
      </c>
      <c r="B15278" t="s">
        <v>29949</v>
      </c>
      <c r="C15278" t="s">
        <v>6</v>
      </c>
      <c r="D15278" t="s">
        <v>7</v>
      </c>
      <c r="E15278" t="s">
        <v>15</v>
      </c>
    </row>
    <row r="15279" spans="1:9" x14ac:dyDescent="0.55000000000000004">
      <c r="A15279" t="s">
        <v>29950</v>
      </c>
      <c r="B15279" t="s">
        <v>29951</v>
      </c>
      <c r="C15279" t="s">
        <v>6</v>
      </c>
      <c r="D15279" t="s">
        <v>14</v>
      </c>
      <c r="E15279" t="s">
        <v>86</v>
      </c>
      <c r="F15279" t="s">
        <v>7</v>
      </c>
      <c r="G15279" t="s">
        <v>15</v>
      </c>
    </row>
    <row r="15280" spans="1:9" x14ac:dyDescent="0.55000000000000004">
      <c r="A15280" t="s">
        <v>29952</v>
      </c>
      <c r="B15280" t="s">
        <v>29953</v>
      </c>
      <c r="C15280" t="s">
        <v>6</v>
      </c>
      <c r="D15280" t="s">
        <v>7</v>
      </c>
    </row>
    <row r="15281" spans="1:8" x14ac:dyDescent="0.55000000000000004">
      <c r="A15281" t="s">
        <v>29954</v>
      </c>
      <c r="B15281" t="s">
        <v>29955</v>
      </c>
      <c r="C15281" t="s">
        <v>6</v>
      </c>
      <c r="D15281" t="s">
        <v>7</v>
      </c>
      <c r="E15281" t="s">
        <v>15</v>
      </c>
    </row>
    <row r="15282" spans="1:8" x14ac:dyDescent="0.55000000000000004">
      <c r="A15282" t="s">
        <v>29956</v>
      </c>
      <c r="B15282" t="s">
        <v>29957</v>
      </c>
      <c r="C15282" t="s">
        <v>6</v>
      </c>
      <c r="D15282" t="s">
        <v>7</v>
      </c>
      <c r="E15282" t="s">
        <v>15</v>
      </c>
    </row>
    <row r="15283" spans="1:8" x14ac:dyDescent="0.55000000000000004">
      <c r="A15283" t="s">
        <v>29958</v>
      </c>
      <c r="B15283" t="s">
        <v>29959</v>
      </c>
      <c r="C15283" t="s">
        <v>6</v>
      </c>
      <c r="D15283" t="s">
        <v>36</v>
      </c>
      <c r="E15283" t="s">
        <v>99</v>
      </c>
      <c r="F15283" t="s">
        <v>7</v>
      </c>
      <c r="G15283" t="s">
        <v>29</v>
      </c>
      <c r="H15283" t="s">
        <v>15</v>
      </c>
    </row>
    <row r="15284" spans="1:8" x14ac:dyDescent="0.55000000000000004">
      <c r="A15284" t="s">
        <v>29960</v>
      </c>
      <c r="B15284" t="s">
        <v>29961</v>
      </c>
      <c r="C15284" t="s">
        <v>6</v>
      </c>
      <c r="D15284" t="s">
        <v>7</v>
      </c>
      <c r="E15284" t="s">
        <v>45</v>
      </c>
      <c r="F15284" t="s">
        <v>15</v>
      </c>
    </row>
    <row r="15285" spans="1:8" x14ac:dyDescent="0.55000000000000004">
      <c r="A15285" t="s">
        <v>29962</v>
      </c>
      <c r="B15285" t="s">
        <v>29963</v>
      </c>
      <c r="C15285" t="s">
        <v>6</v>
      </c>
      <c r="D15285" t="s">
        <v>7</v>
      </c>
    </row>
    <row r="15286" spans="1:8" x14ac:dyDescent="0.55000000000000004">
      <c r="A15286" t="s">
        <v>29964</v>
      </c>
      <c r="B15286" t="s">
        <v>29965</v>
      </c>
      <c r="C15286" t="s">
        <v>6</v>
      </c>
      <c r="D15286" t="s">
        <v>22</v>
      </c>
      <c r="E15286" t="s">
        <v>7</v>
      </c>
    </row>
    <row r="15287" spans="1:8" x14ac:dyDescent="0.55000000000000004">
      <c r="A15287" t="s">
        <v>29966</v>
      </c>
      <c r="B15287" t="s">
        <v>29967</v>
      </c>
      <c r="C15287" t="s">
        <v>6</v>
      </c>
      <c r="D15287" t="s">
        <v>28</v>
      </c>
      <c r="E15287" t="s">
        <v>14</v>
      </c>
      <c r="F15287" t="s">
        <v>2957</v>
      </c>
      <c r="G15287" t="s">
        <v>30</v>
      </c>
      <c r="H15287" t="s">
        <v>15</v>
      </c>
    </row>
    <row r="15288" spans="1:8" x14ac:dyDescent="0.55000000000000004">
      <c r="A15288" t="s">
        <v>29968</v>
      </c>
      <c r="B15288" t="s">
        <v>29969</v>
      </c>
      <c r="C15288" t="s">
        <v>6</v>
      </c>
      <c r="D15288" t="s">
        <v>10</v>
      </c>
      <c r="E15288" t="s">
        <v>7</v>
      </c>
    </row>
    <row r="15289" spans="1:8" x14ac:dyDescent="0.55000000000000004">
      <c r="A15289" t="s">
        <v>29970</v>
      </c>
      <c r="B15289" t="s">
        <v>29971</v>
      </c>
      <c r="C15289" t="s">
        <v>6</v>
      </c>
      <c r="D15289" t="s">
        <v>7</v>
      </c>
      <c r="E15289" t="s">
        <v>15</v>
      </c>
    </row>
    <row r="15290" spans="1:8" x14ac:dyDescent="0.55000000000000004">
      <c r="A15290" t="s">
        <v>29972</v>
      </c>
      <c r="B15290" t="s">
        <v>29973</v>
      </c>
      <c r="C15290" t="s">
        <v>6</v>
      </c>
      <c r="D15290" t="s">
        <v>22</v>
      </c>
      <c r="E15290" t="s">
        <v>7</v>
      </c>
    </row>
    <row r="15291" spans="1:8" x14ac:dyDescent="0.55000000000000004">
      <c r="A15291" t="s">
        <v>29974</v>
      </c>
      <c r="B15291" t="s">
        <v>29975</v>
      </c>
      <c r="C15291" t="s">
        <v>6</v>
      </c>
      <c r="D15291" t="s">
        <v>22</v>
      </c>
      <c r="E15291" t="s">
        <v>86</v>
      </c>
      <c r="F15291" t="s">
        <v>7</v>
      </c>
      <c r="G15291" t="s">
        <v>11</v>
      </c>
      <c r="H15291" t="s">
        <v>15</v>
      </c>
    </row>
    <row r="15292" spans="1:8" x14ac:dyDescent="0.55000000000000004">
      <c r="A15292" t="s">
        <v>29976</v>
      </c>
      <c r="B15292" t="s">
        <v>29977</v>
      </c>
      <c r="C15292" t="s">
        <v>6</v>
      </c>
      <c r="D15292" t="s">
        <v>22</v>
      </c>
      <c r="E15292" t="s">
        <v>7</v>
      </c>
      <c r="F15292" t="s">
        <v>45</v>
      </c>
    </row>
    <row r="15293" spans="1:8" x14ac:dyDescent="0.55000000000000004">
      <c r="A15293" t="s">
        <v>29976</v>
      </c>
      <c r="B15293" t="s">
        <v>29978</v>
      </c>
      <c r="C15293" t="s">
        <v>6</v>
      </c>
      <c r="D15293" t="s">
        <v>22</v>
      </c>
      <c r="E15293" t="s">
        <v>7</v>
      </c>
      <c r="F15293" t="s">
        <v>45</v>
      </c>
    </row>
    <row r="15294" spans="1:8" x14ac:dyDescent="0.55000000000000004">
      <c r="A15294" t="s">
        <v>29979</v>
      </c>
      <c r="B15294" t="s">
        <v>29980</v>
      </c>
      <c r="C15294" t="s">
        <v>6</v>
      </c>
      <c r="D15294" t="s">
        <v>28</v>
      </c>
      <c r="E15294" t="s">
        <v>14</v>
      </c>
      <c r="F15294" t="s">
        <v>22</v>
      </c>
      <c r="G15294" t="s">
        <v>7</v>
      </c>
    </row>
    <row r="15295" spans="1:8" x14ac:dyDescent="0.55000000000000004">
      <c r="A15295" t="s">
        <v>29981</v>
      </c>
      <c r="B15295" t="s">
        <v>29982</v>
      </c>
      <c r="C15295" t="s">
        <v>6</v>
      </c>
      <c r="D15295" t="s">
        <v>7</v>
      </c>
    </row>
    <row r="15296" spans="1:8" x14ac:dyDescent="0.55000000000000004">
      <c r="A15296" t="s">
        <v>29983</v>
      </c>
      <c r="B15296" t="s">
        <v>29984</v>
      </c>
      <c r="C15296" t="s">
        <v>6</v>
      </c>
      <c r="D15296" t="s">
        <v>7</v>
      </c>
      <c r="E15296" t="s">
        <v>29</v>
      </c>
      <c r="F15296" t="s">
        <v>15</v>
      </c>
    </row>
    <row r="15297" spans="1:9" x14ac:dyDescent="0.55000000000000004">
      <c r="A15297" t="s">
        <v>29985</v>
      </c>
      <c r="B15297" t="s">
        <v>29986</v>
      </c>
      <c r="C15297" t="s">
        <v>6</v>
      </c>
      <c r="D15297" t="s">
        <v>14</v>
      </c>
      <c r="E15297" t="s">
        <v>7</v>
      </c>
    </row>
    <row r="15298" spans="1:9" x14ac:dyDescent="0.55000000000000004">
      <c r="A15298" t="s">
        <v>29987</v>
      </c>
      <c r="B15298" t="s">
        <v>29988</v>
      </c>
      <c r="C15298" t="s">
        <v>6</v>
      </c>
      <c r="D15298" t="s">
        <v>14</v>
      </c>
      <c r="E15298" t="s">
        <v>7</v>
      </c>
      <c r="F15298" t="s">
        <v>11</v>
      </c>
    </row>
    <row r="15299" spans="1:9" x14ac:dyDescent="0.55000000000000004">
      <c r="A15299" t="s">
        <v>29989</v>
      </c>
      <c r="B15299" t="s">
        <v>29990</v>
      </c>
      <c r="C15299" t="s">
        <v>6</v>
      </c>
      <c r="D15299" t="s">
        <v>22</v>
      </c>
      <c r="E15299" t="s">
        <v>188</v>
      </c>
      <c r="F15299" t="s">
        <v>7</v>
      </c>
      <c r="G15299" t="s">
        <v>345</v>
      </c>
    </row>
    <row r="15300" spans="1:9" x14ac:dyDescent="0.55000000000000004">
      <c r="A15300" t="s">
        <v>29991</v>
      </c>
      <c r="B15300" t="s">
        <v>29992</v>
      </c>
      <c r="C15300" t="s">
        <v>6</v>
      </c>
      <c r="D15300" t="s">
        <v>22</v>
      </c>
      <c r="E15300" t="s">
        <v>7</v>
      </c>
      <c r="F15300" t="s">
        <v>45</v>
      </c>
      <c r="G15300" t="s">
        <v>15</v>
      </c>
    </row>
    <row r="15301" spans="1:9" x14ac:dyDescent="0.55000000000000004">
      <c r="A15301" t="s">
        <v>29991</v>
      </c>
      <c r="B15301" t="s">
        <v>29993</v>
      </c>
      <c r="C15301" t="s">
        <v>6</v>
      </c>
      <c r="D15301" t="s">
        <v>22</v>
      </c>
      <c r="E15301" t="s">
        <v>7</v>
      </c>
      <c r="F15301" t="s">
        <v>45</v>
      </c>
      <c r="G15301" t="s">
        <v>15</v>
      </c>
    </row>
    <row r="15302" spans="1:9" x14ac:dyDescent="0.55000000000000004">
      <c r="A15302" t="s">
        <v>29994</v>
      </c>
      <c r="B15302" t="s">
        <v>29995</v>
      </c>
      <c r="C15302" t="s">
        <v>6</v>
      </c>
      <c r="D15302" t="s">
        <v>14</v>
      </c>
      <c r="E15302" t="s">
        <v>22</v>
      </c>
      <c r="F15302" t="s">
        <v>7</v>
      </c>
      <c r="G15302" t="s">
        <v>15</v>
      </c>
    </row>
    <row r="15303" spans="1:9" x14ac:dyDescent="0.55000000000000004">
      <c r="A15303" t="s">
        <v>29996</v>
      </c>
      <c r="B15303" t="s">
        <v>29997</v>
      </c>
      <c r="C15303" t="s">
        <v>6</v>
      </c>
      <c r="D15303" t="s">
        <v>259</v>
      </c>
      <c r="E15303" t="s">
        <v>7</v>
      </c>
      <c r="F15303" t="s">
        <v>15</v>
      </c>
    </row>
    <row r="15304" spans="1:9" x14ac:dyDescent="0.55000000000000004">
      <c r="A15304" t="s">
        <v>29998</v>
      </c>
      <c r="B15304" t="s">
        <v>29999</v>
      </c>
      <c r="C15304" t="s">
        <v>6</v>
      </c>
      <c r="D15304" t="s">
        <v>22</v>
      </c>
      <c r="E15304" t="s">
        <v>7</v>
      </c>
      <c r="F15304" t="s">
        <v>45</v>
      </c>
      <c r="G15304" t="s">
        <v>15</v>
      </c>
    </row>
    <row r="15305" spans="1:9" x14ac:dyDescent="0.55000000000000004">
      <c r="A15305" t="s">
        <v>30000</v>
      </c>
      <c r="B15305" t="s">
        <v>30001</v>
      </c>
      <c r="C15305" t="s">
        <v>6</v>
      </c>
      <c r="D15305" t="s">
        <v>14</v>
      </c>
      <c r="E15305" t="s">
        <v>256</v>
      </c>
      <c r="F15305" t="s">
        <v>133</v>
      </c>
      <c r="G15305" t="s">
        <v>235</v>
      </c>
      <c r="H15305" t="s">
        <v>7</v>
      </c>
      <c r="I15305" t="s">
        <v>15</v>
      </c>
    </row>
    <row r="15306" spans="1:9" x14ac:dyDescent="0.55000000000000004">
      <c r="A15306" t="s">
        <v>30002</v>
      </c>
      <c r="B15306" t="s">
        <v>30003</v>
      </c>
      <c r="C15306" t="s">
        <v>6</v>
      </c>
      <c r="D15306" t="s">
        <v>22</v>
      </c>
      <c r="E15306" t="s">
        <v>86</v>
      </c>
      <c r="F15306" t="s">
        <v>7</v>
      </c>
      <c r="G15306" t="s">
        <v>15</v>
      </c>
    </row>
    <row r="15307" spans="1:9" x14ac:dyDescent="0.55000000000000004">
      <c r="A15307" t="s">
        <v>30004</v>
      </c>
      <c r="B15307" t="s">
        <v>30005</v>
      </c>
      <c r="C15307" t="s">
        <v>6</v>
      </c>
      <c r="D15307" t="s">
        <v>7</v>
      </c>
      <c r="E15307" t="s">
        <v>45</v>
      </c>
      <c r="F15307" t="s">
        <v>15</v>
      </c>
    </row>
    <row r="15308" spans="1:9" x14ac:dyDescent="0.55000000000000004">
      <c r="A15308" t="s">
        <v>30006</v>
      </c>
      <c r="B15308" t="s">
        <v>30007</v>
      </c>
      <c r="C15308" t="s">
        <v>6</v>
      </c>
      <c r="D15308" t="s">
        <v>188</v>
      </c>
      <c r="E15308" t="s">
        <v>228</v>
      </c>
      <c r="F15308" t="s">
        <v>15</v>
      </c>
    </row>
    <row r="15309" spans="1:9" x14ac:dyDescent="0.55000000000000004">
      <c r="A15309" t="s">
        <v>30008</v>
      </c>
      <c r="B15309" t="s">
        <v>30009</v>
      </c>
      <c r="C15309" t="s">
        <v>6</v>
      </c>
      <c r="D15309" t="s">
        <v>99</v>
      </c>
      <c r="E15309" t="s">
        <v>157</v>
      </c>
      <c r="F15309" t="s">
        <v>179</v>
      </c>
      <c r="G15309" t="s">
        <v>7</v>
      </c>
      <c r="H15309" t="s">
        <v>15</v>
      </c>
    </row>
    <row r="15310" spans="1:9" x14ac:dyDescent="0.55000000000000004">
      <c r="A15310" t="s">
        <v>30010</v>
      </c>
      <c r="B15310" t="s">
        <v>30011</v>
      </c>
      <c r="C15310" t="s">
        <v>6</v>
      </c>
      <c r="D15310" t="s">
        <v>14</v>
      </c>
      <c r="E15310" t="s">
        <v>7</v>
      </c>
    </row>
    <row r="15311" spans="1:9" x14ac:dyDescent="0.55000000000000004">
      <c r="A15311" t="s">
        <v>30012</v>
      </c>
      <c r="B15311" t="s">
        <v>30013</v>
      </c>
      <c r="C15311" t="s">
        <v>6</v>
      </c>
      <c r="D15311" t="s">
        <v>22</v>
      </c>
      <c r="E15311" t="s">
        <v>7</v>
      </c>
    </row>
    <row r="15312" spans="1:9" x14ac:dyDescent="0.55000000000000004">
      <c r="A15312" t="s">
        <v>30014</v>
      </c>
      <c r="B15312" t="s">
        <v>30015</v>
      </c>
      <c r="C15312" t="s">
        <v>6</v>
      </c>
      <c r="D15312" t="s">
        <v>30</v>
      </c>
      <c r="E15312" t="s">
        <v>15</v>
      </c>
    </row>
    <row r="15313" spans="1:8" x14ac:dyDescent="0.55000000000000004">
      <c r="A15313" t="s">
        <v>30016</v>
      </c>
      <c r="B15313" t="s">
        <v>30017</v>
      </c>
      <c r="C15313" t="s">
        <v>6</v>
      </c>
      <c r="D15313" t="s">
        <v>28</v>
      </c>
      <c r="E15313" t="s">
        <v>7</v>
      </c>
    </row>
    <row r="15314" spans="1:8" x14ac:dyDescent="0.55000000000000004">
      <c r="A15314" t="s">
        <v>30018</v>
      </c>
      <c r="B15314" t="s">
        <v>30019</v>
      </c>
      <c r="C15314" t="s">
        <v>6</v>
      </c>
      <c r="D15314" t="s">
        <v>14</v>
      </c>
      <c r="E15314" t="s">
        <v>99</v>
      </c>
      <c r="F15314" t="s">
        <v>7</v>
      </c>
      <c r="G15314" t="s">
        <v>100</v>
      </c>
      <c r="H15314" t="s">
        <v>15</v>
      </c>
    </row>
    <row r="15315" spans="1:8" x14ac:dyDescent="0.55000000000000004">
      <c r="A15315" t="s">
        <v>30020</v>
      </c>
      <c r="B15315" t="s">
        <v>30021</v>
      </c>
      <c r="C15315" t="s">
        <v>6</v>
      </c>
      <c r="D15315" t="s">
        <v>22</v>
      </c>
      <c r="E15315" t="s">
        <v>7</v>
      </c>
    </row>
    <row r="15316" spans="1:8" x14ac:dyDescent="0.55000000000000004">
      <c r="A15316" t="s">
        <v>30022</v>
      </c>
      <c r="B15316" t="s">
        <v>30023</v>
      </c>
      <c r="C15316" t="s">
        <v>6</v>
      </c>
      <c r="D15316" t="s">
        <v>22</v>
      </c>
      <c r="E15316" t="s">
        <v>7</v>
      </c>
    </row>
    <row r="15317" spans="1:8" x14ac:dyDescent="0.55000000000000004">
      <c r="A15317" t="s">
        <v>30024</v>
      </c>
      <c r="B15317" t="s">
        <v>30025</v>
      </c>
      <c r="C15317" t="s">
        <v>6</v>
      </c>
      <c r="D15317" t="s">
        <v>22</v>
      </c>
      <c r="E15317" t="s">
        <v>7</v>
      </c>
    </row>
    <row r="15318" spans="1:8" x14ac:dyDescent="0.55000000000000004">
      <c r="A15318" t="s">
        <v>30026</v>
      </c>
      <c r="B15318" t="s">
        <v>30027</v>
      </c>
      <c r="C15318" t="s">
        <v>6</v>
      </c>
      <c r="D15318" t="s">
        <v>14</v>
      </c>
      <c r="E15318" t="s">
        <v>7</v>
      </c>
      <c r="F15318" t="s">
        <v>15</v>
      </c>
    </row>
    <row r="15319" spans="1:8" x14ac:dyDescent="0.55000000000000004">
      <c r="A15319" t="s">
        <v>30028</v>
      </c>
      <c r="B15319" t="s">
        <v>30029</v>
      </c>
      <c r="C15319" t="s">
        <v>6</v>
      </c>
      <c r="D15319" t="s">
        <v>14</v>
      </c>
      <c r="E15319" t="s">
        <v>157</v>
      </c>
      <c r="F15319" t="s">
        <v>7</v>
      </c>
      <c r="G15319" t="s">
        <v>45</v>
      </c>
      <c r="H15319" t="s">
        <v>15</v>
      </c>
    </row>
    <row r="15320" spans="1:8" x14ac:dyDescent="0.55000000000000004">
      <c r="A15320" t="s">
        <v>30030</v>
      </c>
      <c r="B15320" t="s">
        <v>30031</v>
      </c>
      <c r="C15320" t="s">
        <v>6</v>
      </c>
      <c r="D15320" t="s">
        <v>7</v>
      </c>
      <c r="E15320" t="s">
        <v>15</v>
      </c>
    </row>
    <row r="15321" spans="1:8" x14ac:dyDescent="0.55000000000000004">
      <c r="A15321" t="s">
        <v>30032</v>
      </c>
      <c r="B15321" t="s">
        <v>30033</v>
      </c>
      <c r="C15321" t="s">
        <v>6</v>
      </c>
      <c r="D15321" t="s">
        <v>14</v>
      </c>
      <c r="E15321" t="s">
        <v>157</v>
      </c>
      <c r="F15321" t="s">
        <v>7</v>
      </c>
      <c r="G15321" t="s">
        <v>45</v>
      </c>
      <c r="H15321" t="s">
        <v>15</v>
      </c>
    </row>
    <row r="15322" spans="1:8" x14ac:dyDescent="0.55000000000000004">
      <c r="A15322" t="s">
        <v>30034</v>
      </c>
      <c r="B15322" t="s">
        <v>30035</v>
      </c>
      <c r="C15322" t="s">
        <v>6</v>
      </c>
      <c r="D15322" t="s">
        <v>22</v>
      </c>
      <c r="E15322" t="s">
        <v>36</v>
      </c>
      <c r="F15322" t="s">
        <v>7</v>
      </c>
      <c r="G15322" t="s">
        <v>100</v>
      </c>
    </row>
    <row r="15323" spans="1:8" x14ac:dyDescent="0.55000000000000004">
      <c r="A15323" t="s">
        <v>30036</v>
      </c>
      <c r="B15323" t="s">
        <v>30037</v>
      </c>
      <c r="C15323" t="s">
        <v>6</v>
      </c>
      <c r="D15323" t="s">
        <v>22</v>
      </c>
      <c r="E15323" t="s">
        <v>7</v>
      </c>
    </row>
    <row r="15324" spans="1:8" x14ac:dyDescent="0.55000000000000004">
      <c r="A15324" t="s">
        <v>30038</v>
      </c>
      <c r="B15324" t="s">
        <v>30039</v>
      </c>
      <c r="C15324" t="s">
        <v>6</v>
      </c>
      <c r="D15324" t="s">
        <v>30</v>
      </c>
      <c r="E15324" t="s">
        <v>15</v>
      </c>
    </row>
    <row r="15325" spans="1:8" x14ac:dyDescent="0.55000000000000004">
      <c r="A15325" t="s">
        <v>30040</v>
      </c>
      <c r="B15325" t="s">
        <v>30041</v>
      </c>
      <c r="C15325" t="s">
        <v>6</v>
      </c>
      <c r="D15325" t="s">
        <v>22</v>
      </c>
      <c r="E15325" t="s">
        <v>7</v>
      </c>
      <c r="F15325" t="s">
        <v>15</v>
      </c>
    </row>
    <row r="15326" spans="1:8" x14ac:dyDescent="0.55000000000000004">
      <c r="A15326" t="s">
        <v>30042</v>
      </c>
      <c r="B15326" t="s">
        <v>30043</v>
      </c>
      <c r="C15326" t="s">
        <v>6</v>
      </c>
      <c r="D15326" t="s">
        <v>7</v>
      </c>
      <c r="E15326" t="s">
        <v>15</v>
      </c>
    </row>
    <row r="15327" spans="1:8" x14ac:dyDescent="0.55000000000000004">
      <c r="A15327" t="s">
        <v>30044</v>
      </c>
      <c r="B15327" t="s">
        <v>30045</v>
      </c>
      <c r="C15327" t="s">
        <v>6</v>
      </c>
      <c r="D15327" t="s">
        <v>99</v>
      </c>
      <c r="E15327" t="s">
        <v>7</v>
      </c>
      <c r="F15327" t="s">
        <v>45</v>
      </c>
      <c r="G15327" t="s">
        <v>15</v>
      </c>
    </row>
    <row r="15328" spans="1:8" x14ac:dyDescent="0.55000000000000004">
      <c r="A15328" t="s">
        <v>30046</v>
      </c>
      <c r="B15328" t="s">
        <v>30047</v>
      </c>
      <c r="C15328" t="s">
        <v>6</v>
      </c>
      <c r="D15328" t="s">
        <v>22</v>
      </c>
      <c r="E15328" t="s">
        <v>256</v>
      </c>
      <c r="F15328" t="s">
        <v>30</v>
      </c>
      <c r="G15328" t="s">
        <v>15</v>
      </c>
    </row>
    <row r="15329" spans="1:8" x14ac:dyDescent="0.55000000000000004">
      <c r="A15329" t="s">
        <v>30048</v>
      </c>
      <c r="B15329" t="s">
        <v>30049</v>
      </c>
      <c r="C15329" t="s">
        <v>6</v>
      </c>
      <c r="D15329" t="s">
        <v>7</v>
      </c>
    </row>
    <row r="15330" spans="1:8" x14ac:dyDescent="0.55000000000000004">
      <c r="A15330" t="s">
        <v>30050</v>
      </c>
      <c r="B15330" t="s">
        <v>30051</v>
      </c>
      <c r="C15330" t="s">
        <v>6</v>
      </c>
      <c r="D15330" t="s">
        <v>7</v>
      </c>
    </row>
    <row r="15331" spans="1:8" x14ac:dyDescent="0.55000000000000004">
      <c r="A15331" t="s">
        <v>30052</v>
      </c>
      <c r="B15331" t="s">
        <v>30053</v>
      </c>
      <c r="C15331" t="s">
        <v>6</v>
      </c>
      <c r="D15331" t="s">
        <v>349</v>
      </c>
      <c r="E15331" t="s">
        <v>54</v>
      </c>
      <c r="F15331" t="s">
        <v>45</v>
      </c>
      <c r="G15331" t="s">
        <v>228</v>
      </c>
      <c r="H15331" t="s">
        <v>15</v>
      </c>
    </row>
    <row r="15332" spans="1:8" x14ac:dyDescent="0.55000000000000004">
      <c r="A15332" t="s">
        <v>30054</v>
      </c>
      <c r="B15332" t="s">
        <v>30055</v>
      </c>
      <c r="C15332" t="s">
        <v>6</v>
      </c>
      <c r="D15332" t="s">
        <v>14</v>
      </c>
      <c r="E15332" t="s">
        <v>7</v>
      </c>
      <c r="F15332" t="s">
        <v>45</v>
      </c>
    </row>
    <row r="15333" spans="1:8" x14ac:dyDescent="0.55000000000000004">
      <c r="A15333" t="s">
        <v>30056</v>
      </c>
      <c r="B15333" t="s">
        <v>30057</v>
      </c>
      <c r="C15333" t="s">
        <v>6</v>
      </c>
      <c r="D15333" t="s">
        <v>7</v>
      </c>
      <c r="E15333" t="s">
        <v>15</v>
      </c>
    </row>
    <row r="15334" spans="1:8" x14ac:dyDescent="0.55000000000000004">
      <c r="A15334" t="s">
        <v>30058</v>
      </c>
      <c r="B15334" t="s">
        <v>30059</v>
      </c>
      <c r="C15334" t="s">
        <v>6</v>
      </c>
      <c r="D15334" t="s">
        <v>14</v>
      </c>
      <c r="E15334" t="s">
        <v>7</v>
      </c>
    </row>
    <row r="15335" spans="1:8" x14ac:dyDescent="0.55000000000000004">
      <c r="A15335" t="s">
        <v>30060</v>
      </c>
      <c r="B15335" t="s">
        <v>30061</v>
      </c>
      <c r="C15335" t="s">
        <v>6</v>
      </c>
      <c r="D15335" t="s">
        <v>7</v>
      </c>
    </row>
    <row r="15336" spans="1:8" x14ac:dyDescent="0.55000000000000004">
      <c r="A15336" t="s">
        <v>30062</v>
      </c>
      <c r="B15336" t="s">
        <v>30063</v>
      </c>
      <c r="C15336" t="s">
        <v>6</v>
      </c>
      <c r="D15336" t="s">
        <v>7</v>
      </c>
      <c r="E15336" t="s">
        <v>15</v>
      </c>
    </row>
    <row r="15337" spans="1:8" x14ac:dyDescent="0.55000000000000004">
      <c r="A15337" t="s">
        <v>30064</v>
      </c>
      <c r="B15337" t="s">
        <v>30065</v>
      </c>
      <c r="C15337" t="s">
        <v>6</v>
      </c>
      <c r="D15337" t="s">
        <v>7</v>
      </c>
      <c r="E15337" t="s">
        <v>15</v>
      </c>
    </row>
    <row r="15338" spans="1:8" x14ac:dyDescent="0.55000000000000004">
      <c r="A15338" t="s">
        <v>30066</v>
      </c>
      <c r="B15338" t="s">
        <v>30067</v>
      </c>
      <c r="C15338" t="s">
        <v>6</v>
      </c>
      <c r="D15338" t="s">
        <v>7</v>
      </c>
      <c r="E15338" t="s">
        <v>45</v>
      </c>
    </row>
    <row r="15339" spans="1:8" x14ac:dyDescent="0.55000000000000004">
      <c r="A15339" t="s">
        <v>30066</v>
      </c>
      <c r="B15339" t="s">
        <v>30068</v>
      </c>
      <c r="C15339" t="s">
        <v>6</v>
      </c>
      <c r="D15339" t="s">
        <v>7</v>
      </c>
      <c r="E15339" t="s">
        <v>45</v>
      </c>
    </row>
    <row r="15340" spans="1:8" x14ac:dyDescent="0.55000000000000004">
      <c r="A15340" t="s">
        <v>30069</v>
      </c>
      <c r="B15340" t="s">
        <v>30070</v>
      </c>
      <c r="C15340" t="s">
        <v>6</v>
      </c>
      <c r="D15340" t="s">
        <v>22</v>
      </c>
      <c r="E15340" t="s">
        <v>7</v>
      </c>
      <c r="F15340" t="s">
        <v>29</v>
      </c>
    </row>
    <row r="15341" spans="1:8" x14ac:dyDescent="0.55000000000000004">
      <c r="A15341" t="s">
        <v>30071</v>
      </c>
      <c r="B15341" t="s">
        <v>30072</v>
      </c>
      <c r="C15341" t="s">
        <v>6</v>
      </c>
      <c r="D15341" t="s">
        <v>14</v>
      </c>
      <c r="E15341" t="s">
        <v>54</v>
      </c>
      <c r="F15341" t="s">
        <v>30</v>
      </c>
      <c r="G15341" t="s">
        <v>15</v>
      </c>
    </row>
    <row r="15342" spans="1:8" x14ac:dyDescent="0.55000000000000004">
      <c r="A15342" s="1" t="s">
        <v>30073</v>
      </c>
      <c r="B15342" t="s">
        <v>30074</v>
      </c>
      <c r="C15342" t="s">
        <v>6</v>
      </c>
      <c r="D15342" t="s">
        <v>22</v>
      </c>
      <c r="E15342" t="s">
        <v>256</v>
      </c>
      <c r="F15342" t="s">
        <v>7</v>
      </c>
      <c r="G15342" t="s">
        <v>45</v>
      </c>
    </row>
    <row r="15343" spans="1:8" x14ac:dyDescent="0.55000000000000004">
      <c r="A15343" t="s">
        <v>30075</v>
      </c>
      <c r="B15343" t="s">
        <v>30076</v>
      </c>
      <c r="C15343" t="s">
        <v>6</v>
      </c>
      <c r="D15343" t="s">
        <v>7</v>
      </c>
    </row>
    <row r="15344" spans="1:8" x14ac:dyDescent="0.55000000000000004">
      <c r="A15344" t="s">
        <v>30077</v>
      </c>
      <c r="B15344" t="s">
        <v>30078</v>
      </c>
      <c r="C15344" t="s">
        <v>6</v>
      </c>
      <c r="D15344" t="s">
        <v>33</v>
      </c>
      <c r="E15344" t="s">
        <v>30</v>
      </c>
      <c r="F15344" t="s">
        <v>15</v>
      </c>
    </row>
    <row r="15345" spans="1:8" x14ac:dyDescent="0.55000000000000004">
      <c r="A15345" t="s">
        <v>30079</v>
      </c>
      <c r="B15345" t="s">
        <v>30080</v>
      </c>
      <c r="C15345" t="s">
        <v>6</v>
      </c>
      <c r="D15345" t="s">
        <v>7</v>
      </c>
    </row>
    <row r="15346" spans="1:8" x14ac:dyDescent="0.55000000000000004">
      <c r="A15346" s="1" t="s">
        <v>30081</v>
      </c>
      <c r="B15346" t="s">
        <v>30082</v>
      </c>
      <c r="C15346" t="s">
        <v>6</v>
      </c>
      <c r="D15346" t="s">
        <v>14</v>
      </c>
      <c r="E15346" t="s">
        <v>7</v>
      </c>
      <c r="F15346" t="s">
        <v>15</v>
      </c>
    </row>
    <row r="15347" spans="1:8" x14ac:dyDescent="0.55000000000000004">
      <c r="A15347" t="s">
        <v>30083</v>
      </c>
      <c r="B15347" t="s">
        <v>30084</v>
      </c>
      <c r="C15347" t="s">
        <v>6</v>
      </c>
      <c r="D15347" t="s">
        <v>228</v>
      </c>
    </row>
    <row r="15348" spans="1:8" x14ac:dyDescent="0.55000000000000004">
      <c r="A15348" t="s">
        <v>30085</v>
      </c>
      <c r="B15348" t="s">
        <v>30086</v>
      </c>
      <c r="C15348" t="s">
        <v>6</v>
      </c>
      <c r="D15348" t="s">
        <v>14</v>
      </c>
      <c r="E15348" t="s">
        <v>7</v>
      </c>
      <c r="F15348" t="s">
        <v>15</v>
      </c>
    </row>
    <row r="15349" spans="1:8" x14ac:dyDescent="0.55000000000000004">
      <c r="A15349" t="s">
        <v>30087</v>
      </c>
      <c r="B15349" t="s">
        <v>30088</v>
      </c>
      <c r="C15349" t="s">
        <v>6</v>
      </c>
      <c r="D15349" t="s">
        <v>157</v>
      </c>
      <c r="E15349" t="s">
        <v>7</v>
      </c>
      <c r="F15349" t="s">
        <v>15</v>
      </c>
    </row>
    <row r="15350" spans="1:8" x14ac:dyDescent="0.55000000000000004">
      <c r="A15350" t="s">
        <v>30089</v>
      </c>
      <c r="B15350" t="s">
        <v>30090</v>
      </c>
      <c r="C15350" t="s">
        <v>6</v>
      </c>
      <c r="D15350" t="s">
        <v>28</v>
      </c>
      <c r="E15350" t="s">
        <v>14</v>
      </c>
      <c r="F15350" t="s">
        <v>7</v>
      </c>
    </row>
    <row r="15351" spans="1:8" x14ac:dyDescent="0.55000000000000004">
      <c r="A15351" t="s">
        <v>30091</v>
      </c>
      <c r="B15351" t="s">
        <v>30092</v>
      </c>
      <c r="C15351" t="s">
        <v>6</v>
      </c>
      <c r="D15351" t="s">
        <v>22</v>
      </c>
      <c r="E15351" t="s">
        <v>7</v>
      </c>
    </row>
    <row r="15352" spans="1:8" x14ac:dyDescent="0.55000000000000004">
      <c r="A15352" t="s">
        <v>30093</v>
      </c>
      <c r="B15352" t="s">
        <v>30094</v>
      </c>
      <c r="C15352" t="s">
        <v>6</v>
      </c>
      <c r="D15352" t="s">
        <v>14</v>
      </c>
      <c r="E15352" t="s">
        <v>326</v>
      </c>
      <c r="F15352" t="s">
        <v>33</v>
      </c>
      <c r="G15352" t="s">
        <v>30</v>
      </c>
      <c r="H15352" t="s">
        <v>15</v>
      </c>
    </row>
    <row r="15353" spans="1:8" x14ac:dyDescent="0.55000000000000004">
      <c r="A15353" t="s">
        <v>30095</v>
      </c>
      <c r="B15353" t="s">
        <v>30096</v>
      </c>
      <c r="C15353" t="s">
        <v>6</v>
      </c>
      <c r="D15353" t="s">
        <v>188</v>
      </c>
      <c r="E15353" t="s">
        <v>7</v>
      </c>
      <c r="F15353" t="s">
        <v>45</v>
      </c>
    </row>
    <row r="15354" spans="1:8" x14ac:dyDescent="0.55000000000000004">
      <c r="A15354" t="s">
        <v>30097</v>
      </c>
      <c r="B15354" t="s">
        <v>30098</v>
      </c>
      <c r="C15354" t="s">
        <v>6</v>
      </c>
      <c r="D15354" t="s">
        <v>14</v>
      </c>
      <c r="E15354" t="s">
        <v>7</v>
      </c>
    </row>
    <row r="15355" spans="1:8" x14ac:dyDescent="0.55000000000000004">
      <c r="A15355" t="s">
        <v>30099</v>
      </c>
      <c r="B15355" t="s">
        <v>30100</v>
      </c>
      <c r="C15355" t="s">
        <v>6</v>
      </c>
      <c r="D15355" t="s">
        <v>144</v>
      </c>
      <c r="E15355" t="s">
        <v>7</v>
      </c>
      <c r="F15355" t="s">
        <v>45</v>
      </c>
      <c r="G15355" t="s">
        <v>15</v>
      </c>
    </row>
    <row r="15356" spans="1:8" x14ac:dyDescent="0.55000000000000004">
      <c r="A15356" t="s">
        <v>30101</v>
      </c>
      <c r="B15356" t="s">
        <v>30102</v>
      </c>
      <c r="C15356" t="s">
        <v>6</v>
      </c>
      <c r="D15356" t="s">
        <v>14</v>
      </c>
      <c r="E15356" t="s">
        <v>7</v>
      </c>
    </row>
    <row r="15357" spans="1:8" x14ac:dyDescent="0.55000000000000004">
      <c r="A15357" t="s">
        <v>30103</v>
      </c>
      <c r="B15357" t="s">
        <v>30104</v>
      </c>
      <c r="C15357" t="s">
        <v>6</v>
      </c>
      <c r="D15357" t="s">
        <v>14</v>
      </c>
      <c r="E15357" t="s">
        <v>30</v>
      </c>
    </row>
    <row r="15358" spans="1:8" x14ac:dyDescent="0.55000000000000004">
      <c r="A15358" t="s">
        <v>30105</v>
      </c>
      <c r="B15358" t="s">
        <v>30106</v>
      </c>
      <c r="C15358" t="s">
        <v>6</v>
      </c>
      <c r="D15358" t="s">
        <v>14</v>
      </c>
      <c r="E15358" t="s">
        <v>133</v>
      </c>
      <c r="F15358" t="s">
        <v>7</v>
      </c>
      <c r="G15358" t="s">
        <v>15</v>
      </c>
    </row>
    <row r="15359" spans="1:8" x14ac:dyDescent="0.55000000000000004">
      <c r="A15359" t="s">
        <v>30107</v>
      </c>
      <c r="B15359" t="s">
        <v>30108</v>
      </c>
      <c r="C15359" t="s">
        <v>6</v>
      </c>
      <c r="D15359" t="s">
        <v>14</v>
      </c>
      <c r="E15359" t="s">
        <v>30</v>
      </c>
    </row>
    <row r="15360" spans="1:8" x14ac:dyDescent="0.55000000000000004">
      <c r="A15360" t="s">
        <v>30109</v>
      </c>
      <c r="B15360" t="s">
        <v>30110</v>
      </c>
      <c r="C15360" t="s">
        <v>6</v>
      </c>
      <c r="D15360" t="s">
        <v>7</v>
      </c>
    </row>
    <row r="15361" spans="1:9" x14ac:dyDescent="0.55000000000000004">
      <c r="A15361" t="s">
        <v>30111</v>
      </c>
      <c r="B15361" t="s">
        <v>30112</v>
      </c>
      <c r="C15361" t="s">
        <v>6</v>
      </c>
      <c r="D15361" t="s">
        <v>22</v>
      </c>
      <c r="E15361" t="s">
        <v>7</v>
      </c>
      <c r="F15361" t="s">
        <v>15</v>
      </c>
    </row>
    <row r="15362" spans="1:9" x14ac:dyDescent="0.55000000000000004">
      <c r="A15362" t="s">
        <v>30113</v>
      </c>
      <c r="B15362" t="s">
        <v>30114</v>
      </c>
      <c r="C15362" t="s">
        <v>6</v>
      </c>
      <c r="D15362" t="s">
        <v>7</v>
      </c>
    </row>
    <row r="15363" spans="1:9" x14ac:dyDescent="0.55000000000000004">
      <c r="A15363" t="s">
        <v>30115</v>
      </c>
      <c r="B15363" t="s">
        <v>30116</v>
      </c>
      <c r="C15363" t="s">
        <v>6</v>
      </c>
      <c r="D15363" t="s">
        <v>157</v>
      </c>
      <c r="E15363" t="s">
        <v>7</v>
      </c>
      <c r="F15363" t="s">
        <v>15</v>
      </c>
    </row>
    <row r="15364" spans="1:9" x14ac:dyDescent="0.55000000000000004">
      <c r="A15364" t="s">
        <v>30117</v>
      </c>
      <c r="B15364" t="s">
        <v>30118</v>
      </c>
      <c r="C15364" t="s">
        <v>6</v>
      </c>
      <c r="D15364" t="s">
        <v>22</v>
      </c>
      <c r="E15364" t="s">
        <v>94</v>
      </c>
      <c r="F15364" t="s">
        <v>7</v>
      </c>
      <c r="G15364" t="s">
        <v>15</v>
      </c>
    </row>
    <row r="15365" spans="1:9" x14ac:dyDescent="0.55000000000000004">
      <c r="A15365" t="s">
        <v>30119</v>
      </c>
      <c r="B15365" t="s">
        <v>30120</v>
      </c>
      <c r="C15365" t="s">
        <v>6</v>
      </c>
      <c r="D15365" t="s">
        <v>14</v>
      </c>
      <c r="E15365" t="s">
        <v>7</v>
      </c>
    </row>
    <row r="15366" spans="1:9" x14ac:dyDescent="0.55000000000000004">
      <c r="A15366" t="s">
        <v>30121</v>
      </c>
      <c r="B15366" t="s">
        <v>30122</v>
      </c>
      <c r="C15366" t="s">
        <v>6</v>
      </c>
      <c r="D15366" t="s">
        <v>14</v>
      </c>
      <c r="E15366" t="s">
        <v>99</v>
      </c>
      <c r="F15366" t="s">
        <v>133</v>
      </c>
      <c r="G15366" t="s">
        <v>144</v>
      </c>
      <c r="H15366" t="s">
        <v>7</v>
      </c>
      <c r="I15366" t="s">
        <v>15</v>
      </c>
    </row>
    <row r="15367" spans="1:9" x14ac:dyDescent="0.55000000000000004">
      <c r="A15367" t="s">
        <v>30123</v>
      </c>
      <c r="B15367" t="s">
        <v>30124</v>
      </c>
      <c r="C15367" t="s">
        <v>6</v>
      </c>
      <c r="D15367" t="s">
        <v>14</v>
      </c>
      <c r="E15367" t="s">
        <v>7</v>
      </c>
    </row>
    <row r="15368" spans="1:9" x14ac:dyDescent="0.55000000000000004">
      <c r="A15368" t="s">
        <v>30125</v>
      </c>
      <c r="B15368" t="s">
        <v>30126</v>
      </c>
      <c r="C15368" t="s">
        <v>6</v>
      </c>
      <c r="D15368" t="s">
        <v>14</v>
      </c>
      <c r="E15368" t="s">
        <v>7</v>
      </c>
      <c r="F15368" t="s">
        <v>29</v>
      </c>
      <c r="G15368" t="s">
        <v>45</v>
      </c>
      <c r="H15368" t="s">
        <v>15</v>
      </c>
    </row>
    <row r="15369" spans="1:9" x14ac:dyDescent="0.55000000000000004">
      <c r="A15369" t="s">
        <v>30127</v>
      </c>
      <c r="B15369" t="s">
        <v>30128</v>
      </c>
      <c r="C15369" t="s">
        <v>6</v>
      </c>
      <c r="D15369" t="s">
        <v>22</v>
      </c>
      <c r="E15369" t="s">
        <v>7</v>
      </c>
      <c r="F15369" t="s">
        <v>15</v>
      </c>
    </row>
    <row r="15370" spans="1:9" x14ac:dyDescent="0.55000000000000004">
      <c r="A15370" t="s">
        <v>30129</v>
      </c>
      <c r="B15370" t="s">
        <v>30130</v>
      </c>
      <c r="C15370" t="s">
        <v>6</v>
      </c>
      <c r="D15370" t="s">
        <v>54</v>
      </c>
      <c r="E15370" t="s">
        <v>7</v>
      </c>
      <c r="F15370" t="s">
        <v>15</v>
      </c>
    </row>
    <row r="15371" spans="1:9" x14ac:dyDescent="0.55000000000000004">
      <c r="A15371" t="s">
        <v>30131</v>
      </c>
      <c r="B15371" t="s">
        <v>30132</v>
      </c>
      <c r="C15371" t="s">
        <v>6</v>
      </c>
      <c r="D15371" t="s">
        <v>14</v>
      </c>
      <c r="E15371" t="s">
        <v>7</v>
      </c>
      <c r="F15371" t="s">
        <v>45</v>
      </c>
    </row>
    <row r="15372" spans="1:9" x14ac:dyDescent="0.55000000000000004">
      <c r="A15372" t="s">
        <v>30133</v>
      </c>
      <c r="B15372" t="s">
        <v>30134</v>
      </c>
      <c r="C15372" t="s">
        <v>6</v>
      </c>
      <c r="D15372" t="s">
        <v>7</v>
      </c>
      <c r="E15372" t="s">
        <v>45</v>
      </c>
      <c r="F15372" t="s">
        <v>15</v>
      </c>
    </row>
    <row r="15373" spans="1:9" x14ac:dyDescent="0.55000000000000004">
      <c r="A15373" t="s">
        <v>30135</v>
      </c>
      <c r="B15373" t="s">
        <v>30136</v>
      </c>
      <c r="C15373" t="s">
        <v>6</v>
      </c>
      <c r="D15373" t="s">
        <v>7</v>
      </c>
      <c r="E15373" t="s">
        <v>15</v>
      </c>
    </row>
    <row r="15374" spans="1:9" x14ac:dyDescent="0.55000000000000004">
      <c r="A15374" t="s">
        <v>30137</v>
      </c>
      <c r="B15374" t="s">
        <v>30138</v>
      </c>
      <c r="C15374" t="s">
        <v>6</v>
      </c>
      <c r="D15374" t="s">
        <v>7</v>
      </c>
    </row>
    <row r="15375" spans="1:9" x14ac:dyDescent="0.55000000000000004">
      <c r="A15375" t="s">
        <v>30139</v>
      </c>
      <c r="B15375" t="s">
        <v>30140</v>
      </c>
      <c r="C15375" t="s">
        <v>6</v>
      </c>
      <c r="D15375" t="s">
        <v>7</v>
      </c>
    </row>
    <row r="15376" spans="1:9" x14ac:dyDescent="0.55000000000000004">
      <c r="A15376" t="s">
        <v>30139</v>
      </c>
      <c r="B15376" t="s">
        <v>30141</v>
      </c>
      <c r="C15376" t="s">
        <v>6</v>
      </c>
      <c r="D15376" t="s">
        <v>7</v>
      </c>
    </row>
    <row r="15377" spans="1:8" x14ac:dyDescent="0.55000000000000004">
      <c r="A15377" t="s">
        <v>30142</v>
      </c>
      <c r="B15377" t="s">
        <v>30143</v>
      </c>
      <c r="C15377" t="s">
        <v>6</v>
      </c>
      <c r="D15377" t="s">
        <v>7</v>
      </c>
      <c r="E15377" t="s">
        <v>15</v>
      </c>
    </row>
    <row r="15378" spans="1:8" x14ac:dyDescent="0.55000000000000004">
      <c r="A15378" t="s">
        <v>30144</v>
      </c>
      <c r="B15378" t="s">
        <v>30145</v>
      </c>
      <c r="C15378" t="s">
        <v>6</v>
      </c>
      <c r="D15378" t="s">
        <v>349</v>
      </c>
      <c r="E15378" t="s">
        <v>7</v>
      </c>
    </row>
    <row r="15379" spans="1:8" x14ac:dyDescent="0.55000000000000004">
      <c r="A15379" t="s">
        <v>30146</v>
      </c>
      <c r="B15379" t="s">
        <v>30147</v>
      </c>
      <c r="C15379" t="s">
        <v>6</v>
      </c>
      <c r="D15379" t="s">
        <v>14</v>
      </c>
      <c r="E15379" t="s">
        <v>22</v>
      </c>
      <c r="F15379" t="s">
        <v>179</v>
      </c>
      <c r="G15379" t="s">
        <v>7</v>
      </c>
      <c r="H15379" t="s">
        <v>45</v>
      </c>
    </row>
    <row r="15380" spans="1:8" x14ac:dyDescent="0.55000000000000004">
      <c r="A15380" t="s">
        <v>30148</v>
      </c>
      <c r="B15380" t="s">
        <v>30149</v>
      </c>
      <c r="C15380" t="s">
        <v>6</v>
      </c>
      <c r="D15380" t="s">
        <v>7</v>
      </c>
    </row>
    <row r="15381" spans="1:8" x14ac:dyDescent="0.55000000000000004">
      <c r="A15381" t="s">
        <v>30150</v>
      </c>
      <c r="B15381" t="s">
        <v>30151</v>
      </c>
      <c r="C15381" t="s">
        <v>6</v>
      </c>
      <c r="D15381" t="s">
        <v>259</v>
      </c>
      <c r="E15381" t="s">
        <v>30</v>
      </c>
    </row>
    <row r="15382" spans="1:8" x14ac:dyDescent="0.55000000000000004">
      <c r="A15382" t="s">
        <v>30152</v>
      </c>
      <c r="B15382" t="s">
        <v>30153</v>
      </c>
      <c r="C15382" t="s">
        <v>6</v>
      </c>
      <c r="D15382" t="s">
        <v>14</v>
      </c>
      <c r="E15382" t="s">
        <v>7</v>
      </c>
      <c r="F15382" t="s">
        <v>15</v>
      </c>
    </row>
    <row r="15383" spans="1:8" x14ac:dyDescent="0.55000000000000004">
      <c r="A15383" t="s">
        <v>30154</v>
      </c>
      <c r="B15383" t="s">
        <v>30155</v>
      </c>
      <c r="C15383" t="s">
        <v>6</v>
      </c>
      <c r="D15383" t="s">
        <v>14</v>
      </c>
      <c r="E15383" t="s">
        <v>235</v>
      </c>
      <c r="F15383" t="s">
        <v>30</v>
      </c>
      <c r="G15383" t="s">
        <v>45</v>
      </c>
    </row>
    <row r="15384" spans="1:8" x14ac:dyDescent="0.55000000000000004">
      <c r="A15384" s="1" t="s">
        <v>30156</v>
      </c>
      <c r="B15384" t="s">
        <v>30157</v>
      </c>
      <c r="C15384" t="s">
        <v>6</v>
      </c>
      <c r="D15384" t="s">
        <v>7</v>
      </c>
      <c r="E15384" t="s">
        <v>15</v>
      </c>
    </row>
    <row r="15385" spans="1:8" x14ac:dyDescent="0.55000000000000004">
      <c r="A15385" s="1" t="s">
        <v>30158</v>
      </c>
      <c r="B15385" s="1" t="s">
        <v>30159</v>
      </c>
      <c r="C15385" t="s">
        <v>6</v>
      </c>
      <c r="D15385" t="s">
        <v>7</v>
      </c>
      <c r="E15385" t="s">
        <v>45</v>
      </c>
      <c r="F15385" t="s">
        <v>15</v>
      </c>
    </row>
    <row r="15386" spans="1:8" x14ac:dyDescent="0.55000000000000004">
      <c r="A15386" s="1" t="s">
        <v>30160</v>
      </c>
      <c r="B15386" t="s">
        <v>30161</v>
      </c>
      <c r="C15386" t="s">
        <v>6</v>
      </c>
      <c r="D15386" t="s">
        <v>7</v>
      </c>
      <c r="E15386" t="s">
        <v>15</v>
      </c>
    </row>
    <row r="15387" spans="1:8" x14ac:dyDescent="0.55000000000000004">
      <c r="A15387" t="s">
        <v>30162</v>
      </c>
      <c r="B15387" t="s">
        <v>30163</v>
      </c>
      <c r="C15387" t="s">
        <v>6</v>
      </c>
      <c r="D15387" t="s">
        <v>14</v>
      </c>
      <c r="E15387" t="s">
        <v>22</v>
      </c>
      <c r="F15387" t="s">
        <v>99</v>
      </c>
      <c r="G15387" t="s">
        <v>7</v>
      </c>
      <c r="H15387" t="s">
        <v>15</v>
      </c>
    </row>
    <row r="15388" spans="1:8" x14ac:dyDescent="0.55000000000000004">
      <c r="A15388" s="1" t="s">
        <v>30164</v>
      </c>
      <c r="B15388" t="s">
        <v>30165</v>
      </c>
      <c r="C15388" t="s">
        <v>6</v>
      </c>
      <c r="D15388" t="s">
        <v>7</v>
      </c>
    </row>
    <row r="15389" spans="1:8" x14ac:dyDescent="0.55000000000000004">
      <c r="A15389" t="s">
        <v>30166</v>
      </c>
      <c r="B15389" t="s">
        <v>30167</v>
      </c>
      <c r="C15389" t="s">
        <v>6</v>
      </c>
      <c r="D15389" t="s">
        <v>22</v>
      </c>
      <c r="E15389" t="s">
        <v>7</v>
      </c>
      <c r="F15389" t="s">
        <v>15</v>
      </c>
    </row>
    <row r="15390" spans="1:8" x14ac:dyDescent="0.55000000000000004">
      <c r="A15390" t="s">
        <v>30168</v>
      </c>
      <c r="B15390" t="s">
        <v>30169</v>
      </c>
      <c r="C15390" t="s">
        <v>6</v>
      </c>
      <c r="D15390" t="s">
        <v>1586</v>
      </c>
      <c r="E15390" t="s">
        <v>7</v>
      </c>
      <c r="F15390" t="s">
        <v>15</v>
      </c>
    </row>
    <row r="15391" spans="1:8" x14ac:dyDescent="0.55000000000000004">
      <c r="A15391" t="s">
        <v>30170</v>
      </c>
      <c r="B15391" t="s">
        <v>30171</v>
      </c>
      <c r="C15391" t="s">
        <v>6</v>
      </c>
      <c r="D15391" t="s">
        <v>14</v>
      </c>
      <c r="E15391" t="s">
        <v>22</v>
      </c>
      <c r="F15391" t="s">
        <v>259</v>
      </c>
      <c r="G15391" t="s">
        <v>30</v>
      </c>
    </row>
    <row r="15392" spans="1:8" x14ac:dyDescent="0.55000000000000004">
      <c r="A15392" t="s">
        <v>30172</v>
      </c>
      <c r="B15392" t="s">
        <v>30173</v>
      </c>
      <c r="C15392" t="s">
        <v>6</v>
      </c>
      <c r="D15392" t="s">
        <v>14</v>
      </c>
      <c r="E15392" t="s">
        <v>7</v>
      </c>
      <c r="F15392" t="s">
        <v>15</v>
      </c>
    </row>
    <row r="15393" spans="1:7" x14ac:dyDescent="0.55000000000000004">
      <c r="A15393" t="s">
        <v>30174</v>
      </c>
      <c r="B15393" t="s">
        <v>30175</v>
      </c>
      <c r="C15393" t="s">
        <v>6</v>
      </c>
      <c r="D15393" t="s">
        <v>1870</v>
      </c>
      <c r="E15393" t="s">
        <v>30</v>
      </c>
    </row>
    <row r="15394" spans="1:7" x14ac:dyDescent="0.55000000000000004">
      <c r="A15394" t="s">
        <v>30176</v>
      </c>
      <c r="B15394" t="s">
        <v>30177</v>
      </c>
      <c r="C15394" t="s">
        <v>6</v>
      </c>
      <c r="D15394" t="s">
        <v>7</v>
      </c>
      <c r="E15394" t="s">
        <v>15</v>
      </c>
    </row>
    <row r="15395" spans="1:7" x14ac:dyDescent="0.55000000000000004">
      <c r="A15395" t="s">
        <v>30178</v>
      </c>
      <c r="B15395" t="s">
        <v>30179</v>
      </c>
      <c r="C15395" t="s">
        <v>6</v>
      </c>
      <c r="D15395" t="s">
        <v>7</v>
      </c>
      <c r="E15395" t="s">
        <v>15</v>
      </c>
    </row>
    <row r="15396" spans="1:7" x14ac:dyDescent="0.55000000000000004">
      <c r="A15396" t="s">
        <v>30180</v>
      </c>
      <c r="B15396" t="s">
        <v>30181</v>
      </c>
      <c r="C15396" t="s">
        <v>6</v>
      </c>
      <c r="D15396" t="s">
        <v>28</v>
      </c>
      <c r="E15396" t="s">
        <v>22</v>
      </c>
      <c r="F15396" t="s">
        <v>7</v>
      </c>
      <c r="G15396" t="s">
        <v>15</v>
      </c>
    </row>
    <row r="15397" spans="1:7" x14ac:dyDescent="0.55000000000000004">
      <c r="A15397" t="s">
        <v>30182</v>
      </c>
      <c r="B15397" t="s">
        <v>30183</v>
      </c>
      <c r="C15397" t="s">
        <v>6</v>
      </c>
      <c r="D15397" t="s">
        <v>7</v>
      </c>
      <c r="E15397" t="s">
        <v>15</v>
      </c>
    </row>
    <row r="15398" spans="1:7" x14ac:dyDescent="0.55000000000000004">
      <c r="A15398" t="s">
        <v>30184</v>
      </c>
      <c r="B15398" t="s">
        <v>30185</v>
      </c>
      <c r="C15398" t="s">
        <v>6</v>
      </c>
      <c r="D15398" t="s">
        <v>30</v>
      </c>
    </row>
    <row r="15399" spans="1:7" x14ac:dyDescent="0.55000000000000004">
      <c r="A15399" t="s">
        <v>30186</v>
      </c>
      <c r="B15399" t="s">
        <v>30187</v>
      </c>
      <c r="C15399" t="s">
        <v>6</v>
      </c>
      <c r="D15399" t="s">
        <v>30</v>
      </c>
    </row>
    <row r="15400" spans="1:7" x14ac:dyDescent="0.55000000000000004">
      <c r="A15400" t="s">
        <v>30188</v>
      </c>
      <c r="B15400" t="s">
        <v>30189</v>
      </c>
      <c r="C15400" t="s">
        <v>6</v>
      </c>
      <c r="D15400" t="s">
        <v>14</v>
      </c>
      <c r="E15400" t="s">
        <v>7</v>
      </c>
    </row>
    <row r="15401" spans="1:7" x14ac:dyDescent="0.55000000000000004">
      <c r="A15401" t="s">
        <v>30190</v>
      </c>
      <c r="B15401" t="s">
        <v>30191</v>
      </c>
      <c r="C15401" t="s">
        <v>6</v>
      </c>
      <c r="D15401" t="s">
        <v>7</v>
      </c>
      <c r="E15401" t="s">
        <v>29</v>
      </c>
      <c r="F15401" t="s">
        <v>15</v>
      </c>
    </row>
    <row r="15402" spans="1:7" x14ac:dyDescent="0.55000000000000004">
      <c r="A15402" t="s">
        <v>30192</v>
      </c>
      <c r="B15402" t="s">
        <v>30193</v>
      </c>
      <c r="C15402" t="s">
        <v>6</v>
      </c>
      <c r="D15402" t="s">
        <v>7</v>
      </c>
    </row>
    <row r="15403" spans="1:7" x14ac:dyDescent="0.55000000000000004">
      <c r="A15403" t="s">
        <v>30194</v>
      </c>
      <c r="B15403" t="s">
        <v>30195</v>
      </c>
      <c r="C15403" t="s">
        <v>6</v>
      </c>
      <c r="D15403" t="s">
        <v>22</v>
      </c>
      <c r="E15403" t="s">
        <v>235</v>
      </c>
      <c r="F15403" t="s">
        <v>7</v>
      </c>
    </row>
    <row r="15404" spans="1:7" x14ac:dyDescent="0.55000000000000004">
      <c r="A15404" t="s">
        <v>30196</v>
      </c>
      <c r="B15404" s="1" t="s">
        <v>30197</v>
      </c>
      <c r="C15404" t="s">
        <v>6</v>
      </c>
      <c r="D15404" t="s">
        <v>7</v>
      </c>
      <c r="E15404" t="s">
        <v>15</v>
      </c>
    </row>
    <row r="15405" spans="1:7" x14ac:dyDescent="0.55000000000000004">
      <c r="A15405" t="s">
        <v>30198</v>
      </c>
      <c r="B15405" t="s">
        <v>30199</v>
      </c>
      <c r="C15405" t="s">
        <v>6</v>
      </c>
      <c r="D15405" t="s">
        <v>195</v>
      </c>
      <c r="E15405" t="s">
        <v>7</v>
      </c>
      <c r="F15405" t="s">
        <v>15</v>
      </c>
    </row>
    <row r="15406" spans="1:7" x14ac:dyDescent="0.55000000000000004">
      <c r="A15406" t="s">
        <v>30200</v>
      </c>
      <c r="B15406" t="s">
        <v>30201</v>
      </c>
      <c r="C15406" t="s">
        <v>6</v>
      </c>
      <c r="D15406" t="s">
        <v>7</v>
      </c>
    </row>
    <row r="15407" spans="1:7" x14ac:dyDescent="0.55000000000000004">
      <c r="A15407" t="s">
        <v>30202</v>
      </c>
      <c r="B15407" t="s">
        <v>30203</v>
      </c>
      <c r="C15407" t="s">
        <v>6</v>
      </c>
      <c r="D15407" t="s">
        <v>7</v>
      </c>
      <c r="E15407" t="s">
        <v>345</v>
      </c>
      <c r="F15407" t="s">
        <v>15</v>
      </c>
    </row>
    <row r="15408" spans="1:7" x14ac:dyDescent="0.55000000000000004">
      <c r="A15408" t="s">
        <v>30204</v>
      </c>
      <c r="B15408" t="s">
        <v>30205</v>
      </c>
      <c r="C15408" t="s">
        <v>6</v>
      </c>
      <c r="D15408" t="s">
        <v>7</v>
      </c>
      <c r="E15408" t="s">
        <v>15</v>
      </c>
    </row>
    <row r="15409" spans="1:8" x14ac:dyDescent="0.55000000000000004">
      <c r="A15409" t="s">
        <v>30206</v>
      </c>
      <c r="B15409" t="s">
        <v>30207</v>
      </c>
      <c r="C15409" t="s">
        <v>6</v>
      </c>
      <c r="D15409" t="s">
        <v>14</v>
      </c>
      <c r="E15409" t="s">
        <v>144</v>
      </c>
      <c r="F15409" t="s">
        <v>572</v>
      </c>
      <c r="G15409" t="s">
        <v>7</v>
      </c>
      <c r="H15409" t="s">
        <v>15</v>
      </c>
    </row>
    <row r="15410" spans="1:8" x14ac:dyDescent="0.55000000000000004">
      <c r="A15410" t="s">
        <v>30208</v>
      </c>
      <c r="B15410" t="s">
        <v>30209</v>
      </c>
      <c r="C15410" t="s">
        <v>6</v>
      </c>
      <c r="D15410" t="s">
        <v>7</v>
      </c>
      <c r="E15410" t="s">
        <v>11</v>
      </c>
    </row>
    <row r="15411" spans="1:8" x14ac:dyDescent="0.55000000000000004">
      <c r="A15411" t="s">
        <v>30210</v>
      </c>
      <c r="B15411" t="s">
        <v>30211</v>
      </c>
      <c r="C15411" t="s">
        <v>6</v>
      </c>
      <c r="D15411" t="s">
        <v>7</v>
      </c>
      <c r="E15411" t="s">
        <v>345</v>
      </c>
    </row>
    <row r="15412" spans="1:8" x14ac:dyDescent="0.55000000000000004">
      <c r="A15412" t="s">
        <v>30212</v>
      </c>
      <c r="B15412" t="s">
        <v>30213</v>
      </c>
      <c r="C15412" t="s">
        <v>6</v>
      </c>
      <c r="D15412" t="s">
        <v>7</v>
      </c>
      <c r="E15412" t="s">
        <v>45</v>
      </c>
    </row>
    <row r="15413" spans="1:8" x14ac:dyDescent="0.55000000000000004">
      <c r="A15413" t="s">
        <v>30214</v>
      </c>
      <c r="B15413" t="s">
        <v>30215</v>
      </c>
      <c r="C15413" t="s">
        <v>6</v>
      </c>
      <c r="D15413" t="s">
        <v>54</v>
      </c>
      <c r="E15413" t="s">
        <v>7</v>
      </c>
      <c r="F15413" t="s">
        <v>45</v>
      </c>
      <c r="G15413" t="s">
        <v>15</v>
      </c>
    </row>
    <row r="15414" spans="1:8" x14ac:dyDescent="0.55000000000000004">
      <c r="A15414" t="s">
        <v>30216</v>
      </c>
      <c r="B15414" t="s">
        <v>30217</v>
      </c>
      <c r="C15414" t="s">
        <v>6</v>
      </c>
      <c r="D15414" t="s">
        <v>7</v>
      </c>
      <c r="E15414" t="s">
        <v>45</v>
      </c>
    </row>
    <row r="15415" spans="1:8" x14ac:dyDescent="0.55000000000000004">
      <c r="A15415" t="s">
        <v>30218</v>
      </c>
      <c r="B15415" t="s">
        <v>30219</v>
      </c>
      <c r="C15415" t="s">
        <v>6</v>
      </c>
      <c r="D15415" t="s">
        <v>14</v>
      </c>
      <c r="E15415" t="s">
        <v>7</v>
      </c>
      <c r="F15415" t="s">
        <v>15</v>
      </c>
    </row>
    <row r="15416" spans="1:8" x14ac:dyDescent="0.55000000000000004">
      <c r="A15416" t="s">
        <v>30218</v>
      </c>
      <c r="B15416" t="s">
        <v>30220</v>
      </c>
      <c r="C15416" t="s">
        <v>6</v>
      </c>
      <c r="D15416" t="s">
        <v>14</v>
      </c>
      <c r="E15416" t="s">
        <v>7</v>
      </c>
      <c r="F15416" t="s">
        <v>15</v>
      </c>
    </row>
    <row r="15417" spans="1:8" x14ac:dyDescent="0.55000000000000004">
      <c r="A15417" t="s">
        <v>30221</v>
      </c>
      <c r="B15417" t="s">
        <v>30222</v>
      </c>
      <c r="C15417" t="s">
        <v>6</v>
      </c>
      <c r="D15417" t="s">
        <v>7</v>
      </c>
      <c r="E15417" t="s">
        <v>15</v>
      </c>
    </row>
    <row r="15418" spans="1:8" x14ac:dyDescent="0.55000000000000004">
      <c r="A15418" t="s">
        <v>30223</v>
      </c>
      <c r="B15418" t="s">
        <v>30224</v>
      </c>
      <c r="C15418" t="s">
        <v>6</v>
      </c>
      <c r="D15418" t="s">
        <v>14</v>
      </c>
      <c r="E15418" t="s">
        <v>7</v>
      </c>
      <c r="F15418" t="s">
        <v>15</v>
      </c>
    </row>
    <row r="15419" spans="1:8" x14ac:dyDescent="0.55000000000000004">
      <c r="A15419" t="s">
        <v>30225</v>
      </c>
      <c r="B15419" t="s">
        <v>30226</v>
      </c>
      <c r="C15419" t="s">
        <v>6</v>
      </c>
      <c r="D15419" t="s">
        <v>7</v>
      </c>
      <c r="E15419" t="s">
        <v>45</v>
      </c>
      <c r="F15419" t="s">
        <v>15</v>
      </c>
    </row>
    <row r="15420" spans="1:8" x14ac:dyDescent="0.55000000000000004">
      <c r="A15420" t="s">
        <v>30227</v>
      </c>
      <c r="B15420" t="s">
        <v>30228</v>
      </c>
      <c r="C15420" t="s">
        <v>6</v>
      </c>
      <c r="D15420" t="s">
        <v>30</v>
      </c>
    </row>
    <row r="15421" spans="1:8" x14ac:dyDescent="0.55000000000000004">
      <c r="A15421" t="s">
        <v>30229</v>
      </c>
      <c r="B15421" t="s">
        <v>30230</v>
      </c>
      <c r="C15421" t="s">
        <v>6</v>
      </c>
      <c r="D15421" t="s">
        <v>22</v>
      </c>
      <c r="E15421" t="s">
        <v>7</v>
      </c>
      <c r="F15421" t="s">
        <v>15</v>
      </c>
    </row>
    <row r="15422" spans="1:8" x14ac:dyDescent="0.55000000000000004">
      <c r="A15422" t="s">
        <v>30231</v>
      </c>
      <c r="B15422" t="s">
        <v>30232</v>
      </c>
      <c r="C15422" t="s">
        <v>6</v>
      </c>
      <c r="D15422" t="s">
        <v>36</v>
      </c>
      <c r="E15422" t="s">
        <v>7</v>
      </c>
    </row>
    <row r="15423" spans="1:8" x14ac:dyDescent="0.55000000000000004">
      <c r="A15423" t="s">
        <v>30233</v>
      </c>
      <c r="B15423" t="s">
        <v>30234</v>
      </c>
      <c r="C15423" t="s">
        <v>6</v>
      </c>
      <c r="D15423" t="s">
        <v>14</v>
      </c>
      <c r="E15423" t="s">
        <v>30</v>
      </c>
      <c r="F15423" t="s">
        <v>15</v>
      </c>
    </row>
    <row r="15424" spans="1:8" x14ac:dyDescent="0.55000000000000004">
      <c r="A15424" t="s">
        <v>30235</v>
      </c>
      <c r="B15424" s="1" t="s">
        <v>30236</v>
      </c>
      <c r="C15424" t="s">
        <v>6</v>
      </c>
      <c r="D15424" t="s">
        <v>22</v>
      </c>
      <c r="E15424" t="s">
        <v>7</v>
      </c>
      <c r="F15424" t="s">
        <v>15</v>
      </c>
    </row>
    <row r="15425" spans="1:7" x14ac:dyDescent="0.55000000000000004">
      <c r="A15425" t="s">
        <v>30237</v>
      </c>
      <c r="B15425" t="s">
        <v>30238</v>
      </c>
      <c r="C15425" t="s">
        <v>6</v>
      </c>
      <c r="D15425" t="s">
        <v>14</v>
      </c>
      <c r="E15425" t="s">
        <v>7</v>
      </c>
    </row>
    <row r="15426" spans="1:7" x14ac:dyDescent="0.55000000000000004">
      <c r="A15426" t="s">
        <v>30239</v>
      </c>
      <c r="B15426" t="s">
        <v>30240</v>
      </c>
      <c r="C15426" t="s">
        <v>6</v>
      </c>
      <c r="D15426" t="s">
        <v>14</v>
      </c>
      <c r="E15426" t="s">
        <v>33</v>
      </c>
      <c r="F15426" t="s">
        <v>7</v>
      </c>
    </row>
    <row r="15427" spans="1:7" x14ac:dyDescent="0.55000000000000004">
      <c r="A15427" t="s">
        <v>30241</v>
      </c>
      <c r="B15427" t="s">
        <v>30242</v>
      </c>
      <c r="C15427" t="s">
        <v>6</v>
      </c>
      <c r="D15427" t="s">
        <v>7</v>
      </c>
    </row>
    <row r="15428" spans="1:7" x14ac:dyDescent="0.55000000000000004">
      <c r="A15428" t="s">
        <v>30243</v>
      </c>
      <c r="B15428" t="s">
        <v>30244</v>
      </c>
      <c r="C15428" t="s">
        <v>6</v>
      </c>
      <c r="D15428" t="s">
        <v>22</v>
      </c>
      <c r="E15428" t="s">
        <v>133</v>
      </c>
      <c r="F15428" t="s">
        <v>7</v>
      </c>
    </row>
    <row r="15429" spans="1:7" x14ac:dyDescent="0.55000000000000004">
      <c r="A15429" t="s">
        <v>30245</v>
      </c>
      <c r="B15429" t="s">
        <v>30246</v>
      </c>
      <c r="C15429" t="s">
        <v>6</v>
      </c>
      <c r="D15429" t="s">
        <v>28</v>
      </c>
      <c r="E15429" t="s">
        <v>14</v>
      </c>
      <c r="F15429" t="s">
        <v>7</v>
      </c>
      <c r="G15429" t="s">
        <v>29</v>
      </c>
    </row>
    <row r="15430" spans="1:7" x14ac:dyDescent="0.55000000000000004">
      <c r="A15430" t="s">
        <v>30247</v>
      </c>
      <c r="B15430" t="s">
        <v>30248</v>
      </c>
      <c r="C15430" t="s">
        <v>6</v>
      </c>
      <c r="D15430" t="s">
        <v>7</v>
      </c>
    </row>
    <row r="15431" spans="1:7" x14ac:dyDescent="0.55000000000000004">
      <c r="A15431" t="s">
        <v>30249</v>
      </c>
      <c r="B15431" t="s">
        <v>30250</v>
      </c>
      <c r="C15431" t="s">
        <v>6</v>
      </c>
      <c r="D15431" t="s">
        <v>30</v>
      </c>
      <c r="E15431" t="s">
        <v>15</v>
      </c>
    </row>
    <row r="15432" spans="1:7" x14ac:dyDescent="0.55000000000000004">
      <c r="A15432" t="s">
        <v>30251</v>
      </c>
      <c r="B15432" t="s">
        <v>30252</v>
      </c>
      <c r="C15432" t="s">
        <v>6</v>
      </c>
      <c r="D15432" t="s">
        <v>14</v>
      </c>
      <c r="E15432" t="s">
        <v>7</v>
      </c>
      <c r="F15432" t="s">
        <v>100</v>
      </c>
      <c r="G15432" t="s">
        <v>15</v>
      </c>
    </row>
    <row r="15433" spans="1:7" x14ac:dyDescent="0.55000000000000004">
      <c r="A15433" t="s">
        <v>30253</v>
      </c>
      <c r="B15433" t="s">
        <v>30254</v>
      </c>
      <c r="C15433" t="s">
        <v>6</v>
      </c>
      <c r="D15433" t="s">
        <v>54</v>
      </c>
      <c r="E15433" t="s">
        <v>235</v>
      </c>
      <c r="F15433" t="s">
        <v>7</v>
      </c>
      <c r="G15433" t="s">
        <v>15</v>
      </c>
    </row>
    <row r="15434" spans="1:7" x14ac:dyDescent="0.55000000000000004">
      <c r="A15434" t="s">
        <v>30255</v>
      </c>
      <c r="B15434" t="s">
        <v>30256</v>
      </c>
      <c r="C15434" t="s">
        <v>6</v>
      </c>
      <c r="D15434" t="s">
        <v>22</v>
      </c>
      <c r="E15434" t="s">
        <v>235</v>
      </c>
      <c r="F15434" t="s">
        <v>7</v>
      </c>
    </row>
    <row r="15435" spans="1:7" x14ac:dyDescent="0.55000000000000004">
      <c r="A15435" t="s">
        <v>30257</v>
      </c>
      <c r="B15435" t="s">
        <v>30258</v>
      </c>
      <c r="C15435" t="s">
        <v>6</v>
      </c>
      <c r="D15435" t="s">
        <v>22</v>
      </c>
      <c r="E15435" t="s">
        <v>7</v>
      </c>
      <c r="F15435" t="s">
        <v>15</v>
      </c>
    </row>
    <row r="15436" spans="1:7" x14ac:dyDescent="0.55000000000000004">
      <c r="A15436" t="s">
        <v>30257</v>
      </c>
      <c r="B15436" t="s">
        <v>30259</v>
      </c>
      <c r="C15436" t="s">
        <v>6</v>
      </c>
      <c r="D15436" t="s">
        <v>22</v>
      </c>
      <c r="E15436" t="s">
        <v>7</v>
      </c>
      <c r="F15436" t="s">
        <v>15</v>
      </c>
    </row>
    <row r="15437" spans="1:7" x14ac:dyDescent="0.55000000000000004">
      <c r="A15437" t="s">
        <v>30260</v>
      </c>
      <c r="B15437" t="s">
        <v>30261</v>
      </c>
      <c r="C15437" t="s">
        <v>6</v>
      </c>
      <c r="D15437" t="s">
        <v>30</v>
      </c>
      <c r="E15437" t="s">
        <v>15</v>
      </c>
    </row>
    <row r="15438" spans="1:7" x14ac:dyDescent="0.55000000000000004">
      <c r="A15438" t="s">
        <v>30262</v>
      </c>
      <c r="B15438" t="s">
        <v>30263</v>
      </c>
      <c r="C15438" t="s">
        <v>6</v>
      </c>
      <c r="D15438" t="s">
        <v>7</v>
      </c>
      <c r="E15438" t="s">
        <v>11</v>
      </c>
      <c r="F15438" t="s">
        <v>15</v>
      </c>
    </row>
    <row r="15439" spans="1:7" x14ac:dyDescent="0.55000000000000004">
      <c r="A15439" t="s">
        <v>30264</v>
      </c>
      <c r="B15439" t="s">
        <v>30265</v>
      </c>
      <c r="C15439" t="s">
        <v>6</v>
      </c>
      <c r="D15439" t="s">
        <v>14</v>
      </c>
      <c r="E15439" t="s">
        <v>259</v>
      </c>
      <c r="F15439" t="s">
        <v>7</v>
      </c>
      <c r="G15439" t="s">
        <v>15</v>
      </c>
    </row>
    <row r="15440" spans="1:7" x14ac:dyDescent="0.55000000000000004">
      <c r="A15440" t="s">
        <v>30266</v>
      </c>
      <c r="B15440" t="s">
        <v>30267</v>
      </c>
      <c r="C15440" t="s">
        <v>6</v>
      </c>
      <c r="D15440" t="s">
        <v>22</v>
      </c>
      <c r="E15440" t="s">
        <v>30</v>
      </c>
      <c r="F15440" t="s">
        <v>228</v>
      </c>
    </row>
    <row r="15441" spans="1:8" x14ac:dyDescent="0.55000000000000004">
      <c r="A15441" t="s">
        <v>30268</v>
      </c>
      <c r="B15441" t="s">
        <v>30269</v>
      </c>
      <c r="C15441" t="s">
        <v>6</v>
      </c>
      <c r="D15441" t="s">
        <v>14</v>
      </c>
      <c r="E15441" t="s">
        <v>22</v>
      </c>
      <c r="F15441" t="s">
        <v>7</v>
      </c>
    </row>
    <row r="15442" spans="1:8" x14ac:dyDescent="0.55000000000000004">
      <c r="A15442" t="s">
        <v>30270</v>
      </c>
      <c r="B15442" t="s">
        <v>30271</v>
      </c>
      <c r="C15442" t="s">
        <v>6</v>
      </c>
      <c r="D15442" t="s">
        <v>28</v>
      </c>
      <c r="E15442" t="s">
        <v>7</v>
      </c>
      <c r="F15442" t="s">
        <v>100</v>
      </c>
      <c r="G15442" t="s">
        <v>45</v>
      </c>
    </row>
    <row r="15443" spans="1:8" x14ac:dyDescent="0.55000000000000004">
      <c r="A15443" t="s">
        <v>30272</v>
      </c>
      <c r="B15443" t="s">
        <v>30273</v>
      </c>
      <c r="C15443" t="s">
        <v>6</v>
      </c>
      <c r="D15443" t="s">
        <v>86</v>
      </c>
      <c r="E15443" t="s">
        <v>15</v>
      </c>
    </row>
    <row r="15444" spans="1:8" x14ac:dyDescent="0.55000000000000004">
      <c r="A15444" t="s">
        <v>30274</v>
      </c>
      <c r="B15444" t="s">
        <v>30275</v>
      </c>
      <c r="C15444" t="s">
        <v>6</v>
      </c>
      <c r="D15444" t="s">
        <v>14</v>
      </c>
      <c r="E15444" t="s">
        <v>22</v>
      </c>
      <c r="F15444" t="s">
        <v>7</v>
      </c>
      <c r="G15444" t="s">
        <v>11</v>
      </c>
      <c r="H15444" t="s">
        <v>15</v>
      </c>
    </row>
    <row r="15445" spans="1:8" x14ac:dyDescent="0.55000000000000004">
      <c r="A15445" t="s">
        <v>30276</v>
      </c>
      <c r="B15445" t="s">
        <v>30277</v>
      </c>
      <c r="C15445" t="s">
        <v>6</v>
      </c>
      <c r="D15445" t="s">
        <v>14</v>
      </c>
      <c r="E15445" t="s">
        <v>30</v>
      </c>
    </row>
    <row r="15446" spans="1:8" x14ac:dyDescent="0.55000000000000004">
      <c r="A15446" t="s">
        <v>30278</v>
      </c>
      <c r="B15446" t="s">
        <v>30279</v>
      </c>
      <c r="C15446" t="s">
        <v>6</v>
      </c>
      <c r="D15446" t="s">
        <v>22</v>
      </c>
      <c r="E15446" t="s">
        <v>99</v>
      </c>
      <c r="F15446" t="s">
        <v>7</v>
      </c>
      <c r="G15446" t="s">
        <v>345</v>
      </c>
      <c r="H15446" t="s">
        <v>15</v>
      </c>
    </row>
    <row r="15447" spans="1:8" x14ac:dyDescent="0.55000000000000004">
      <c r="A15447" t="s">
        <v>30280</v>
      </c>
      <c r="B15447" t="s">
        <v>30281</v>
      </c>
      <c r="C15447" t="s">
        <v>6</v>
      </c>
      <c r="D15447" t="s">
        <v>7</v>
      </c>
    </row>
    <row r="15448" spans="1:8" x14ac:dyDescent="0.55000000000000004">
      <c r="A15448" t="s">
        <v>30280</v>
      </c>
      <c r="B15448" t="s">
        <v>30282</v>
      </c>
      <c r="C15448" t="s">
        <v>6</v>
      </c>
      <c r="D15448" t="s">
        <v>7</v>
      </c>
    </row>
    <row r="15449" spans="1:8" x14ac:dyDescent="0.55000000000000004">
      <c r="A15449" s="1" t="s">
        <v>30283</v>
      </c>
      <c r="B15449" t="s">
        <v>30284</v>
      </c>
      <c r="C15449" t="s">
        <v>6</v>
      </c>
      <c r="D15449" t="s">
        <v>14</v>
      </c>
      <c r="E15449" t="s">
        <v>7</v>
      </c>
      <c r="F15449" t="s">
        <v>15</v>
      </c>
    </row>
    <row r="15450" spans="1:8" x14ac:dyDescent="0.55000000000000004">
      <c r="A15450" t="s">
        <v>30285</v>
      </c>
      <c r="B15450" t="s">
        <v>30286</v>
      </c>
      <c r="C15450" t="s">
        <v>6</v>
      </c>
      <c r="D15450" t="s">
        <v>14</v>
      </c>
      <c r="E15450" t="s">
        <v>7</v>
      </c>
      <c r="F15450" t="s">
        <v>45</v>
      </c>
    </row>
    <row r="15451" spans="1:8" x14ac:dyDescent="0.55000000000000004">
      <c r="A15451" t="s">
        <v>30287</v>
      </c>
      <c r="B15451" t="s">
        <v>30288</v>
      </c>
      <c r="C15451" t="s">
        <v>6</v>
      </c>
      <c r="D15451" t="s">
        <v>7</v>
      </c>
      <c r="E15451" t="s">
        <v>45</v>
      </c>
      <c r="F15451" t="s">
        <v>15</v>
      </c>
    </row>
    <row r="15452" spans="1:8" x14ac:dyDescent="0.55000000000000004">
      <c r="A15452" t="s">
        <v>30289</v>
      </c>
      <c r="B15452" t="s">
        <v>30290</v>
      </c>
      <c r="C15452" t="s">
        <v>6</v>
      </c>
      <c r="D15452" t="s">
        <v>14</v>
      </c>
      <c r="E15452" t="s">
        <v>7</v>
      </c>
    </row>
    <row r="15453" spans="1:8" x14ac:dyDescent="0.55000000000000004">
      <c r="A15453" t="s">
        <v>30291</v>
      </c>
      <c r="B15453" t="s">
        <v>30292</v>
      </c>
      <c r="C15453" t="s">
        <v>6</v>
      </c>
      <c r="D15453" t="s">
        <v>28</v>
      </c>
      <c r="E15453" t="s">
        <v>7</v>
      </c>
    </row>
    <row r="15454" spans="1:8" x14ac:dyDescent="0.55000000000000004">
      <c r="A15454" t="s">
        <v>30293</v>
      </c>
      <c r="B15454" t="s">
        <v>30294</v>
      </c>
      <c r="C15454" t="s">
        <v>6</v>
      </c>
      <c r="D15454" t="s">
        <v>14</v>
      </c>
      <c r="E15454" t="s">
        <v>30</v>
      </c>
    </row>
    <row r="15455" spans="1:8" x14ac:dyDescent="0.55000000000000004">
      <c r="A15455" t="s">
        <v>30295</v>
      </c>
      <c r="B15455" t="s">
        <v>30296</v>
      </c>
      <c r="C15455" t="s">
        <v>6</v>
      </c>
      <c r="D15455" t="s">
        <v>7</v>
      </c>
    </row>
    <row r="15456" spans="1:8" x14ac:dyDescent="0.55000000000000004">
      <c r="A15456" t="s">
        <v>30297</v>
      </c>
      <c r="B15456" t="s">
        <v>30298</v>
      </c>
      <c r="C15456" t="s">
        <v>6</v>
      </c>
      <c r="D15456" t="s">
        <v>7</v>
      </c>
      <c r="E15456" t="s">
        <v>45</v>
      </c>
      <c r="F15456" t="s">
        <v>15</v>
      </c>
    </row>
    <row r="15457" spans="1:8" x14ac:dyDescent="0.55000000000000004">
      <c r="A15457" t="s">
        <v>30299</v>
      </c>
      <c r="B15457" t="s">
        <v>30300</v>
      </c>
      <c r="C15457" t="s">
        <v>6</v>
      </c>
      <c r="D15457" t="s">
        <v>14</v>
      </c>
      <c r="E15457" t="s">
        <v>22</v>
      </c>
      <c r="F15457" t="s">
        <v>7</v>
      </c>
    </row>
    <row r="15458" spans="1:8" x14ac:dyDescent="0.55000000000000004">
      <c r="A15458" t="s">
        <v>30301</v>
      </c>
      <c r="B15458" t="s">
        <v>30302</v>
      </c>
      <c r="C15458" t="s">
        <v>6</v>
      </c>
      <c r="D15458" t="s">
        <v>7</v>
      </c>
      <c r="E15458" t="s">
        <v>15</v>
      </c>
    </row>
    <row r="15459" spans="1:8" x14ac:dyDescent="0.55000000000000004">
      <c r="A15459" t="s">
        <v>30303</v>
      </c>
      <c r="B15459" t="s">
        <v>30304</v>
      </c>
      <c r="C15459" t="s">
        <v>6</v>
      </c>
      <c r="D15459" t="s">
        <v>7</v>
      </c>
    </row>
    <row r="15460" spans="1:8" x14ac:dyDescent="0.55000000000000004">
      <c r="A15460" t="s">
        <v>30305</v>
      </c>
      <c r="B15460" t="s">
        <v>30306</v>
      </c>
      <c r="C15460" t="s">
        <v>6</v>
      </c>
      <c r="D15460" t="s">
        <v>7</v>
      </c>
      <c r="E15460" t="s">
        <v>29</v>
      </c>
    </row>
    <row r="15461" spans="1:8" x14ac:dyDescent="0.55000000000000004">
      <c r="A15461" t="s">
        <v>30307</v>
      </c>
      <c r="B15461" t="s">
        <v>30308</v>
      </c>
      <c r="C15461" t="s">
        <v>6</v>
      </c>
      <c r="D15461" t="s">
        <v>7</v>
      </c>
      <c r="E15461" t="s">
        <v>29</v>
      </c>
    </row>
    <row r="15462" spans="1:8" x14ac:dyDescent="0.55000000000000004">
      <c r="A15462" s="1" t="s">
        <v>30309</v>
      </c>
      <c r="B15462" t="s">
        <v>30310</v>
      </c>
      <c r="C15462" t="s">
        <v>6</v>
      </c>
      <c r="D15462" t="s">
        <v>7</v>
      </c>
    </row>
    <row r="15463" spans="1:8" x14ac:dyDescent="0.55000000000000004">
      <c r="A15463" t="s">
        <v>30311</v>
      </c>
      <c r="B15463" t="s">
        <v>30312</v>
      </c>
      <c r="C15463" t="s">
        <v>6</v>
      </c>
      <c r="D15463" t="s">
        <v>14</v>
      </c>
      <c r="E15463" t="s">
        <v>7</v>
      </c>
      <c r="F15463" t="s">
        <v>11</v>
      </c>
    </row>
    <row r="15464" spans="1:8" x14ac:dyDescent="0.55000000000000004">
      <c r="A15464" t="s">
        <v>30313</v>
      </c>
      <c r="B15464" t="s">
        <v>30314</v>
      </c>
      <c r="C15464" t="s">
        <v>6</v>
      </c>
      <c r="D15464" t="s">
        <v>188</v>
      </c>
      <c r="E15464" t="s">
        <v>7</v>
      </c>
      <c r="F15464" t="s">
        <v>15</v>
      </c>
    </row>
    <row r="15465" spans="1:8" x14ac:dyDescent="0.55000000000000004">
      <c r="A15465" t="s">
        <v>30315</v>
      </c>
      <c r="B15465" t="s">
        <v>30316</v>
      </c>
      <c r="C15465" t="s">
        <v>6</v>
      </c>
      <c r="D15465" t="s">
        <v>7</v>
      </c>
      <c r="E15465" t="s">
        <v>29</v>
      </c>
      <c r="F15465" t="s">
        <v>15</v>
      </c>
    </row>
    <row r="15466" spans="1:8" x14ac:dyDescent="0.55000000000000004">
      <c r="A15466" t="s">
        <v>30317</v>
      </c>
      <c r="B15466" t="s">
        <v>30318</v>
      </c>
      <c r="C15466" t="s">
        <v>6</v>
      </c>
      <c r="D15466" t="s">
        <v>14</v>
      </c>
      <c r="E15466" t="s">
        <v>7</v>
      </c>
      <c r="F15466" t="s">
        <v>45</v>
      </c>
    </row>
    <row r="15467" spans="1:8" x14ac:dyDescent="0.55000000000000004">
      <c r="A15467" t="s">
        <v>30319</v>
      </c>
      <c r="B15467" t="s">
        <v>30320</v>
      </c>
      <c r="C15467" t="s">
        <v>6</v>
      </c>
      <c r="D15467" t="s">
        <v>22</v>
      </c>
      <c r="E15467" t="s">
        <v>7</v>
      </c>
      <c r="F15467" t="s">
        <v>15</v>
      </c>
    </row>
    <row r="15468" spans="1:8" x14ac:dyDescent="0.55000000000000004">
      <c r="A15468" t="s">
        <v>30321</v>
      </c>
      <c r="B15468" t="s">
        <v>30322</v>
      </c>
      <c r="C15468" t="s">
        <v>6</v>
      </c>
      <c r="D15468" t="s">
        <v>14</v>
      </c>
      <c r="E15468" t="s">
        <v>256</v>
      </c>
      <c r="F15468" t="s">
        <v>7</v>
      </c>
    </row>
    <row r="15469" spans="1:8" x14ac:dyDescent="0.55000000000000004">
      <c r="A15469" t="s">
        <v>30323</v>
      </c>
      <c r="B15469" t="s">
        <v>30324</v>
      </c>
      <c r="C15469" t="s">
        <v>6</v>
      </c>
      <c r="D15469" t="s">
        <v>7</v>
      </c>
      <c r="E15469" t="s">
        <v>15</v>
      </c>
    </row>
    <row r="15470" spans="1:8" x14ac:dyDescent="0.55000000000000004">
      <c r="A15470" t="s">
        <v>30325</v>
      </c>
      <c r="B15470" t="s">
        <v>30326</v>
      </c>
      <c r="C15470" t="s">
        <v>6</v>
      </c>
      <c r="D15470" t="s">
        <v>14</v>
      </c>
      <c r="E15470" t="s">
        <v>157</v>
      </c>
      <c r="F15470" t="s">
        <v>133</v>
      </c>
      <c r="G15470" t="s">
        <v>30</v>
      </c>
      <c r="H15470" t="s">
        <v>15</v>
      </c>
    </row>
    <row r="15471" spans="1:8" x14ac:dyDescent="0.55000000000000004">
      <c r="A15471" t="s">
        <v>30327</v>
      </c>
      <c r="B15471" t="s">
        <v>30328</v>
      </c>
      <c r="C15471" t="s">
        <v>6</v>
      </c>
      <c r="D15471" t="s">
        <v>33</v>
      </c>
      <c r="E15471" t="s">
        <v>7</v>
      </c>
    </row>
    <row r="15472" spans="1:8" x14ac:dyDescent="0.55000000000000004">
      <c r="A15472" t="s">
        <v>30329</v>
      </c>
      <c r="B15472" t="s">
        <v>30330</v>
      </c>
      <c r="C15472" t="s">
        <v>6</v>
      </c>
      <c r="D15472" t="s">
        <v>22</v>
      </c>
      <c r="E15472" t="s">
        <v>7</v>
      </c>
    </row>
    <row r="15473" spans="1:7" x14ac:dyDescent="0.55000000000000004">
      <c r="A15473" t="s">
        <v>30331</v>
      </c>
      <c r="B15473" t="s">
        <v>30332</v>
      </c>
      <c r="C15473" t="s">
        <v>6</v>
      </c>
      <c r="D15473" t="s">
        <v>14</v>
      </c>
      <c r="E15473" t="s">
        <v>7</v>
      </c>
      <c r="F15473" t="s">
        <v>15</v>
      </c>
    </row>
    <row r="15474" spans="1:7" x14ac:dyDescent="0.55000000000000004">
      <c r="A15474" t="s">
        <v>30333</v>
      </c>
      <c r="B15474" t="s">
        <v>30334</v>
      </c>
      <c r="C15474" t="s">
        <v>6</v>
      </c>
      <c r="D15474" t="s">
        <v>7</v>
      </c>
      <c r="E15474" t="s">
        <v>15</v>
      </c>
    </row>
    <row r="15475" spans="1:7" x14ac:dyDescent="0.55000000000000004">
      <c r="A15475" t="s">
        <v>30335</v>
      </c>
      <c r="B15475" t="s">
        <v>30336</v>
      </c>
      <c r="C15475" t="s">
        <v>6</v>
      </c>
      <c r="D15475" t="s">
        <v>910</v>
      </c>
      <c r="E15475" t="s">
        <v>7</v>
      </c>
      <c r="F15475" t="s">
        <v>15</v>
      </c>
    </row>
    <row r="15476" spans="1:7" x14ac:dyDescent="0.55000000000000004">
      <c r="A15476" t="s">
        <v>30337</v>
      </c>
      <c r="B15476" t="s">
        <v>30338</v>
      </c>
      <c r="C15476" t="s">
        <v>6</v>
      </c>
      <c r="D15476" t="s">
        <v>14</v>
      </c>
      <c r="E15476" t="s">
        <v>22</v>
      </c>
      <c r="F15476" t="s">
        <v>144</v>
      </c>
      <c r="G15476" t="s">
        <v>7</v>
      </c>
    </row>
    <row r="15477" spans="1:7" x14ac:dyDescent="0.55000000000000004">
      <c r="A15477" t="s">
        <v>30339</v>
      </c>
      <c r="B15477" t="s">
        <v>30340</v>
      </c>
      <c r="C15477" t="s">
        <v>6</v>
      </c>
      <c r="D15477" t="s">
        <v>14</v>
      </c>
      <c r="E15477" t="s">
        <v>7</v>
      </c>
    </row>
    <row r="15478" spans="1:7" x14ac:dyDescent="0.55000000000000004">
      <c r="A15478" t="s">
        <v>30341</v>
      </c>
      <c r="B15478" t="s">
        <v>30342</v>
      </c>
      <c r="C15478" t="s">
        <v>6</v>
      </c>
      <c r="D15478" t="s">
        <v>14</v>
      </c>
      <c r="E15478" t="s">
        <v>22</v>
      </c>
      <c r="F15478" t="s">
        <v>7</v>
      </c>
      <c r="G15478" t="s">
        <v>15</v>
      </c>
    </row>
    <row r="15479" spans="1:7" x14ac:dyDescent="0.55000000000000004">
      <c r="A15479" t="s">
        <v>30343</v>
      </c>
      <c r="B15479" t="s">
        <v>30344</v>
      </c>
      <c r="C15479" t="s">
        <v>6</v>
      </c>
      <c r="D15479" t="s">
        <v>7</v>
      </c>
      <c r="E15479" t="s">
        <v>100</v>
      </c>
      <c r="F15479" t="s">
        <v>15</v>
      </c>
    </row>
    <row r="15480" spans="1:7" x14ac:dyDescent="0.55000000000000004">
      <c r="A15480" t="s">
        <v>30345</v>
      </c>
      <c r="B15480" t="s">
        <v>30346</v>
      </c>
      <c r="C15480" t="s">
        <v>6</v>
      </c>
      <c r="D15480" t="s">
        <v>7</v>
      </c>
    </row>
    <row r="15481" spans="1:7" x14ac:dyDescent="0.55000000000000004">
      <c r="A15481" t="s">
        <v>30347</v>
      </c>
      <c r="B15481" t="s">
        <v>30348</v>
      </c>
      <c r="C15481" t="s">
        <v>6</v>
      </c>
      <c r="D15481" t="s">
        <v>14</v>
      </c>
      <c r="E15481" t="s">
        <v>22</v>
      </c>
      <c r="F15481" t="s">
        <v>30</v>
      </c>
      <c r="G15481" t="s">
        <v>15</v>
      </c>
    </row>
    <row r="15482" spans="1:7" x14ac:dyDescent="0.55000000000000004">
      <c r="A15482" t="s">
        <v>30349</v>
      </c>
      <c r="B15482" t="s">
        <v>30350</v>
      </c>
      <c r="C15482" t="s">
        <v>6</v>
      </c>
      <c r="D15482" t="s">
        <v>7</v>
      </c>
      <c r="E15482" t="s">
        <v>45</v>
      </c>
    </row>
    <row r="15483" spans="1:7" x14ac:dyDescent="0.55000000000000004">
      <c r="A15483" t="s">
        <v>30351</v>
      </c>
      <c r="B15483" t="s">
        <v>30352</v>
      </c>
      <c r="C15483" t="s">
        <v>6</v>
      </c>
      <c r="D15483" t="s">
        <v>28</v>
      </c>
      <c r="E15483" t="s">
        <v>22</v>
      </c>
      <c r="F15483" t="s">
        <v>7</v>
      </c>
    </row>
    <row r="15484" spans="1:7" x14ac:dyDescent="0.55000000000000004">
      <c r="A15484" t="s">
        <v>30353</v>
      </c>
      <c r="B15484" t="s">
        <v>30354</v>
      </c>
      <c r="C15484" t="s">
        <v>6</v>
      </c>
      <c r="D15484" t="s">
        <v>7</v>
      </c>
    </row>
    <row r="15485" spans="1:7" x14ac:dyDescent="0.55000000000000004">
      <c r="A15485" t="s">
        <v>30355</v>
      </c>
      <c r="B15485" t="s">
        <v>30356</v>
      </c>
      <c r="C15485" t="s">
        <v>6</v>
      </c>
      <c r="D15485" t="s">
        <v>7</v>
      </c>
      <c r="E15485" t="s">
        <v>15</v>
      </c>
    </row>
    <row r="15486" spans="1:7" x14ac:dyDescent="0.55000000000000004">
      <c r="A15486" s="1" t="s">
        <v>30357</v>
      </c>
      <c r="B15486" t="s">
        <v>30358</v>
      </c>
      <c r="C15486" t="s">
        <v>6</v>
      </c>
      <c r="D15486" t="s">
        <v>14</v>
      </c>
      <c r="E15486" t="s">
        <v>22</v>
      </c>
      <c r="F15486" t="s">
        <v>7</v>
      </c>
    </row>
    <row r="15487" spans="1:7" x14ac:dyDescent="0.55000000000000004">
      <c r="A15487" t="s">
        <v>30359</v>
      </c>
      <c r="B15487" t="s">
        <v>30360</v>
      </c>
      <c r="C15487" t="s">
        <v>6</v>
      </c>
      <c r="D15487" t="s">
        <v>7</v>
      </c>
      <c r="E15487" t="s">
        <v>15</v>
      </c>
    </row>
    <row r="15488" spans="1:7" x14ac:dyDescent="0.55000000000000004">
      <c r="A15488" t="s">
        <v>30361</v>
      </c>
      <c r="B15488" t="s">
        <v>30362</v>
      </c>
      <c r="C15488" t="s">
        <v>6</v>
      </c>
      <c r="D15488" t="s">
        <v>22</v>
      </c>
      <c r="E15488" t="s">
        <v>572</v>
      </c>
      <c r="F15488" t="s">
        <v>7</v>
      </c>
      <c r="G15488" t="s">
        <v>15</v>
      </c>
    </row>
    <row r="15489" spans="1:8" x14ac:dyDescent="0.55000000000000004">
      <c r="A15489" t="s">
        <v>30363</v>
      </c>
      <c r="B15489" t="s">
        <v>30364</v>
      </c>
      <c r="C15489" t="s">
        <v>6</v>
      </c>
      <c r="D15489" t="s">
        <v>14</v>
      </c>
      <c r="E15489" t="s">
        <v>157</v>
      </c>
      <c r="F15489" t="s">
        <v>7</v>
      </c>
    </row>
    <row r="15490" spans="1:8" x14ac:dyDescent="0.55000000000000004">
      <c r="A15490" t="s">
        <v>30365</v>
      </c>
      <c r="B15490" t="s">
        <v>30366</v>
      </c>
      <c r="C15490" t="s">
        <v>6</v>
      </c>
      <c r="D15490" t="s">
        <v>157</v>
      </c>
      <c r="E15490" t="s">
        <v>30</v>
      </c>
      <c r="F15490" t="s">
        <v>15</v>
      </c>
    </row>
    <row r="15491" spans="1:8" x14ac:dyDescent="0.55000000000000004">
      <c r="A15491" t="s">
        <v>30367</v>
      </c>
      <c r="B15491" t="s">
        <v>30368</v>
      </c>
      <c r="C15491" t="s">
        <v>6</v>
      </c>
      <c r="D15491" t="s">
        <v>7</v>
      </c>
      <c r="E15491" t="s">
        <v>45</v>
      </c>
    </row>
    <row r="15492" spans="1:8" x14ac:dyDescent="0.55000000000000004">
      <c r="A15492" t="s">
        <v>30369</v>
      </c>
      <c r="B15492" t="s">
        <v>30370</v>
      </c>
      <c r="C15492" t="s">
        <v>6</v>
      </c>
      <c r="D15492" t="s">
        <v>7</v>
      </c>
    </row>
    <row r="15493" spans="1:8" x14ac:dyDescent="0.55000000000000004">
      <c r="A15493" t="s">
        <v>30371</v>
      </c>
      <c r="B15493" t="s">
        <v>30372</v>
      </c>
      <c r="C15493" t="s">
        <v>6</v>
      </c>
      <c r="D15493" t="s">
        <v>7</v>
      </c>
    </row>
    <row r="15494" spans="1:8" x14ac:dyDescent="0.55000000000000004">
      <c r="A15494" t="s">
        <v>30373</v>
      </c>
      <c r="B15494" t="s">
        <v>30374</v>
      </c>
      <c r="C15494" t="s">
        <v>6</v>
      </c>
      <c r="D15494" t="s">
        <v>7</v>
      </c>
    </row>
    <row r="15495" spans="1:8" x14ac:dyDescent="0.55000000000000004">
      <c r="A15495" t="s">
        <v>30375</v>
      </c>
      <c r="B15495" t="s">
        <v>30376</v>
      </c>
      <c r="C15495" t="s">
        <v>6</v>
      </c>
      <c r="D15495" t="s">
        <v>86</v>
      </c>
      <c r="E15495" t="s">
        <v>30</v>
      </c>
    </row>
    <row r="15496" spans="1:8" x14ac:dyDescent="0.55000000000000004">
      <c r="A15496" t="s">
        <v>30377</v>
      </c>
      <c r="B15496" t="s">
        <v>30378</v>
      </c>
      <c r="C15496" t="s">
        <v>6</v>
      </c>
      <c r="D15496" t="s">
        <v>7</v>
      </c>
      <c r="E15496" t="s">
        <v>15</v>
      </c>
    </row>
    <row r="15497" spans="1:8" x14ac:dyDescent="0.55000000000000004">
      <c r="A15497" t="s">
        <v>30379</v>
      </c>
      <c r="B15497" t="s">
        <v>30380</v>
      </c>
      <c r="C15497" t="s">
        <v>6</v>
      </c>
      <c r="D15497" t="s">
        <v>14</v>
      </c>
      <c r="E15497" t="s">
        <v>157</v>
      </c>
      <c r="F15497" t="s">
        <v>7</v>
      </c>
      <c r="G15497" t="s">
        <v>15</v>
      </c>
    </row>
    <row r="15498" spans="1:8" x14ac:dyDescent="0.55000000000000004">
      <c r="A15498" t="s">
        <v>30381</v>
      </c>
      <c r="B15498" t="s">
        <v>30382</v>
      </c>
      <c r="C15498" t="s">
        <v>6</v>
      </c>
      <c r="D15498" t="s">
        <v>22</v>
      </c>
      <c r="E15498" t="s">
        <v>157</v>
      </c>
      <c r="F15498" t="s">
        <v>572</v>
      </c>
      <c r="G15498" t="s">
        <v>7</v>
      </c>
    </row>
    <row r="15499" spans="1:8" x14ac:dyDescent="0.55000000000000004">
      <c r="A15499" t="s">
        <v>30383</v>
      </c>
      <c r="B15499" t="s">
        <v>30384</v>
      </c>
      <c r="C15499" t="s">
        <v>6</v>
      </c>
      <c r="D15499" t="s">
        <v>7</v>
      </c>
    </row>
    <row r="15500" spans="1:8" x14ac:dyDescent="0.55000000000000004">
      <c r="A15500" s="1" t="s">
        <v>30385</v>
      </c>
      <c r="B15500" t="s">
        <v>30386</v>
      </c>
      <c r="C15500" t="s">
        <v>6</v>
      </c>
      <c r="D15500" t="s">
        <v>22</v>
      </c>
      <c r="E15500" t="s">
        <v>54</v>
      </c>
      <c r="F15500" t="s">
        <v>7</v>
      </c>
    </row>
    <row r="15501" spans="1:8" x14ac:dyDescent="0.55000000000000004">
      <c r="A15501" t="s">
        <v>30387</v>
      </c>
      <c r="B15501" t="s">
        <v>30388</v>
      </c>
      <c r="C15501" t="s">
        <v>6</v>
      </c>
      <c r="D15501" t="s">
        <v>22</v>
      </c>
      <c r="E15501" t="s">
        <v>7</v>
      </c>
      <c r="F15501" t="s">
        <v>45</v>
      </c>
      <c r="G15501" t="s">
        <v>15</v>
      </c>
    </row>
    <row r="15502" spans="1:8" x14ac:dyDescent="0.55000000000000004">
      <c r="A15502" t="s">
        <v>30389</v>
      </c>
      <c r="B15502" t="s">
        <v>30390</v>
      </c>
      <c r="C15502" t="s">
        <v>6</v>
      </c>
      <c r="D15502" t="s">
        <v>7</v>
      </c>
    </row>
    <row r="15503" spans="1:8" x14ac:dyDescent="0.55000000000000004">
      <c r="A15503" t="s">
        <v>30389</v>
      </c>
      <c r="B15503" t="s">
        <v>30391</v>
      </c>
      <c r="C15503" t="s">
        <v>6</v>
      </c>
      <c r="D15503" t="s">
        <v>7</v>
      </c>
    </row>
    <row r="15504" spans="1:8" x14ac:dyDescent="0.55000000000000004">
      <c r="A15504" t="s">
        <v>30392</v>
      </c>
      <c r="B15504" t="s">
        <v>30393</v>
      </c>
      <c r="C15504" t="s">
        <v>6</v>
      </c>
      <c r="D15504" t="s">
        <v>22</v>
      </c>
      <c r="E15504" t="s">
        <v>7</v>
      </c>
      <c r="F15504" t="s">
        <v>11</v>
      </c>
      <c r="G15504" t="s">
        <v>45</v>
      </c>
      <c r="H15504" t="s">
        <v>15</v>
      </c>
    </row>
    <row r="15505" spans="1:10" x14ac:dyDescent="0.55000000000000004">
      <c r="A15505" t="s">
        <v>30394</v>
      </c>
      <c r="B15505" t="s">
        <v>30395</v>
      </c>
      <c r="C15505" t="s">
        <v>6</v>
      </c>
      <c r="D15505" t="s">
        <v>14</v>
      </c>
      <c r="E15505" t="s">
        <v>22</v>
      </c>
      <c r="F15505" t="s">
        <v>36</v>
      </c>
      <c r="G15505" t="s">
        <v>7</v>
      </c>
      <c r="H15505" t="s">
        <v>29</v>
      </c>
    </row>
    <row r="15506" spans="1:10" x14ac:dyDescent="0.55000000000000004">
      <c r="A15506" t="s">
        <v>30396</v>
      </c>
      <c r="B15506" t="s">
        <v>30397</v>
      </c>
      <c r="C15506" t="s">
        <v>6</v>
      </c>
      <c r="D15506" t="s">
        <v>7</v>
      </c>
      <c r="E15506" t="s">
        <v>15</v>
      </c>
    </row>
    <row r="15507" spans="1:10" x14ac:dyDescent="0.55000000000000004">
      <c r="A15507" t="s">
        <v>30398</v>
      </c>
      <c r="B15507" t="s">
        <v>30399</v>
      </c>
      <c r="C15507" t="s">
        <v>6</v>
      </c>
      <c r="D15507" t="s">
        <v>7</v>
      </c>
    </row>
    <row r="15508" spans="1:10" x14ac:dyDescent="0.55000000000000004">
      <c r="A15508" t="s">
        <v>30400</v>
      </c>
      <c r="B15508" t="s">
        <v>30401</v>
      </c>
      <c r="C15508" t="s">
        <v>6</v>
      </c>
      <c r="D15508" t="s">
        <v>22</v>
      </c>
      <c r="E15508" t="s">
        <v>7</v>
      </c>
      <c r="F15508" t="s">
        <v>15</v>
      </c>
    </row>
    <row r="15509" spans="1:10" x14ac:dyDescent="0.55000000000000004">
      <c r="A15509" t="s">
        <v>30402</v>
      </c>
      <c r="B15509" t="s">
        <v>30403</v>
      </c>
      <c r="C15509" t="s">
        <v>6</v>
      </c>
      <c r="D15509" t="s">
        <v>14</v>
      </c>
      <c r="E15509" t="s">
        <v>7</v>
      </c>
    </row>
    <row r="15510" spans="1:10" x14ac:dyDescent="0.55000000000000004">
      <c r="A15510" t="s">
        <v>30404</v>
      </c>
      <c r="B15510" t="s">
        <v>30405</v>
      </c>
      <c r="C15510" t="s">
        <v>6</v>
      </c>
      <c r="D15510" t="s">
        <v>7</v>
      </c>
      <c r="E15510" t="s">
        <v>15</v>
      </c>
    </row>
    <row r="15511" spans="1:10" x14ac:dyDescent="0.55000000000000004">
      <c r="A15511" t="s">
        <v>30406</v>
      </c>
      <c r="B15511" t="s">
        <v>30407</v>
      </c>
      <c r="C15511" t="s">
        <v>6</v>
      </c>
      <c r="D15511" t="s">
        <v>14</v>
      </c>
      <c r="E15511" t="s">
        <v>33</v>
      </c>
      <c r="F15511" t="s">
        <v>7</v>
      </c>
      <c r="G15511" t="s">
        <v>15</v>
      </c>
    </row>
    <row r="15512" spans="1:10" x14ac:dyDescent="0.55000000000000004">
      <c r="A15512" t="s">
        <v>30408</v>
      </c>
      <c r="B15512" t="s">
        <v>30409</v>
      </c>
      <c r="C15512" t="s">
        <v>6</v>
      </c>
      <c r="D15512" t="s">
        <v>7</v>
      </c>
      <c r="E15512" t="s">
        <v>15</v>
      </c>
    </row>
    <row r="15513" spans="1:10" x14ac:dyDescent="0.55000000000000004">
      <c r="A15513" t="s">
        <v>30410</v>
      </c>
      <c r="B15513" t="s">
        <v>30411</v>
      </c>
      <c r="C15513" t="s">
        <v>6</v>
      </c>
      <c r="D15513" t="s">
        <v>14</v>
      </c>
      <c r="E15513" t="s">
        <v>99</v>
      </c>
      <c r="F15513" t="s">
        <v>7</v>
      </c>
      <c r="G15513" t="s">
        <v>29</v>
      </c>
      <c r="H15513" t="s">
        <v>11</v>
      </c>
      <c r="I15513" t="s">
        <v>45</v>
      </c>
      <c r="J15513" t="s">
        <v>15</v>
      </c>
    </row>
    <row r="15514" spans="1:10" x14ac:dyDescent="0.55000000000000004">
      <c r="A15514" t="s">
        <v>30412</v>
      </c>
      <c r="B15514" t="s">
        <v>30413</v>
      </c>
      <c r="C15514" t="s">
        <v>6</v>
      </c>
      <c r="D15514" t="s">
        <v>7</v>
      </c>
      <c r="E15514" t="s">
        <v>15</v>
      </c>
    </row>
    <row r="15515" spans="1:10" x14ac:dyDescent="0.55000000000000004">
      <c r="A15515" t="s">
        <v>30414</v>
      </c>
      <c r="B15515" t="s">
        <v>30415</v>
      </c>
      <c r="C15515" t="s">
        <v>6</v>
      </c>
      <c r="D15515" t="s">
        <v>7</v>
      </c>
    </row>
    <row r="15516" spans="1:10" x14ac:dyDescent="0.55000000000000004">
      <c r="A15516" t="s">
        <v>30416</v>
      </c>
      <c r="B15516" t="s">
        <v>30417</v>
      </c>
      <c r="C15516" t="s">
        <v>6</v>
      </c>
      <c r="D15516" t="s">
        <v>144</v>
      </c>
      <c r="E15516" t="s">
        <v>7</v>
      </c>
      <c r="F15516" t="s">
        <v>15</v>
      </c>
    </row>
    <row r="15517" spans="1:10" x14ac:dyDescent="0.55000000000000004">
      <c r="A15517" t="s">
        <v>30418</v>
      </c>
      <c r="B15517" t="s">
        <v>30419</v>
      </c>
      <c r="C15517" t="s">
        <v>6</v>
      </c>
      <c r="D15517" t="s">
        <v>22</v>
      </c>
      <c r="E15517" t="s">
        <v>349</v>
      </c>
      <c r="F15517" t="s">
        <v>133</v>
      </c>
      <c r="G15517" t="s">
        <v>15</v>
      </c>
    </row>
    <row r="15518" spans="1:10" x14ac:dyDescent="0.55000000000000004">
      <c r="A15518" t="s">
        <v>30420</v>
      </c>
      <c r="B15518" t="s">
        <v>30421</v>
      </c>
      <c r="C15518" t="s">
        <v>6</v>
      </c>
      <c r="D15518" t="s">
        <v>14</v>
      </c>
      <c r="E15518" t="s">
        <v>179</v>
      </c>
      <c r="F15518" t="s">
        <v>7</v>
      </c>
      <c r="G15518" t="s">
        <v>15</v>
      </c>
    </row>
    <row r="15519" spans="1:10" x14ac:dyDescent="0.55000000000000004">
      <c r="A15519" t="s">
        <v>30422</v>
      </c>
      <c r="B15519" t="s">
        <v>30423</v>
      </c>
      <c r="C15519" t="s">
        <v>6</v>
      </c>
      <c r="D15519" t="s">
        <v>259</v>
      </c>
      <c r="E15519" t="s">
        <v>7</v>
      </c>
    </row>
    <row r="15520" spans="1:10" x14ac:dyDescent="0.55000000000000004">
      <c r="A15520" t="s">
        <v>30424</v>
      </c>
      <c r="B15520" t="s">
        <v>30425</v>
      </c>
      <c r="C15520" t="s">
        <v>6</v>
      </c>
      <c r="D15520" t="s">
        <v>7</v>
      </c>
    </row>
    <row r="15521" spans="1:9" x14ac:dyDescent="0.55000000000000004">
      <c r="A15521" t="s">
        <v>30426</v>
      </c>
      <c r="B15521" t="s">
        <v>30427</v>
      </c>
      <c r="C15521" t="s">
        <v>6</v>
      </c>
      <c r="D15521" t="s">
        <v>7</v>
      </c>
      <c r="E15521" t="s">
        <v>15</v>
      </c>
    </row>
    <row r="15522" spans="1:9" x14ac:dyDescent="0.55000000000000004">
      <c r="A15522" t="s">
        <v>30428</v>
      </c>
      <c r="B15522" t="s">
        <v>30429</v>
      </c>
      <c r="C15522" t="s">
        <v>6</v>
      </c>
      <c r="D15522" t="s">
        <v>14</v>
      </c>
      <c r="E15522" t="s">
        <v>7</v>
      </c>
      <c r="F15522" t="s">
        <v>15</v>
      </c>
    </row>
    <row r="15523" spans="1:9" x14ac:dyDescent="0.55000000000000004">
      <c r="A15523" s="1" t="s">
        <v>30430</v>
      </c>
      <c r="B15523" t="s">
        <v>30431</v>
      </c>
      <c r="C15523" t="s">
        <v>6</v>
      </c>
      <c r="D15523" t="s">
        <v>30</v>
      </c>
    </row>
    <row r="15524" spans="1:9" x14ac:dyDescent="0.55000000000000004">
      <c r="A15524" t="s">
        <v>30432</v>
      </c>
      <c r="B15524" t="s">
        <v>30433</v>
      </c>
      <c r="C15524" t="s">
        <v>6</v>
      </c>
      <c r="D15524" t="s">
        <v>14</v>
      </c>
      <c r="E15524" t="s">
        <v>99</v>
      </c>
      <c r="F15524" t="s">
        <v>7</v>
      </c>
      <c r="G15524" t="s">
        <v>100</v>
      </c>
    </row>
    <row r="15525" spans="1:9" x14ac:dyDescent="0.55000000000000004">
      <c r="A15525" t="s">
        <v>30434</v>
      </c>
      <c r="B15525" t="s">
        <v>30435</v>
      </c>
      <c r="C15525" t="s">
        <v>6</v>
      </c>
      <c r="D15525" t="s">
        <v>7</v>
      </c>
      <c r="E15525" t="s">
        <v>45</v>
      </c>
      <c r="F15525" t="s">
        <v>15</v>
      </c>
    </row>
    <row r="15526" spans="1:9" x14ac:dyDescent="0.55000000000000004">
      <c r="A15526" t="s">
        <v>30436</v>
      </c>
      <c r="B15526" t="s">
        <v>30437</v>
      </c>
      <c r="C15526" t="s">
        <v>6</v>
      </c>
      <c r="D15526" t="s">
        <v>28</v>
      </c>
      <c r="E15526" t="s">
        <v>22</v>
      </c>
      <c r="F15526" t="s">
        <v>33</v>
      </c>
      <c r="G15526" t="s">
        <v>30</v>
      </c>
      <c r="H15526" t="s">
        <v>1705</v>
      </c>
      <c r="I15526" t="s">
        <v>15</v>
      </c>
    </row>
    <row r="15527" spans="1:9" x14ac:dyDescent="0.55000000000000004">
      <c r="A15527" t="s">
        <v>30438</v>
      </c>
      <c r="B15527" t="s">
        <v>30439</v>
      </c>
      <c r="C15527" t="s">
        <v>6</v>
      </c>
      <c r="D15527" t="s">
        <v>22</v>
      </c>
      <c r="E15527" t="s">
        <v>36</v>
      </c>
      <c r="F15527" t="s">
        <v>99</v>
      </c>
      <c r="G15527" t="s">
        <v>7</v>
      </c>
      <c r="H15527" t="s">
        <v>100</v>
      </c>
      <c r="I15527" t="s">
        <v>15</v>
      </c>
    </row>
    <row r="15528" spans="1:9" x14ac:dyDescent="0.55000000000000004">
      <c r="A15528" t="s">
        <v>30438</v>
      </c>
      <c r="B15528" t="s">
        <v>30440</v>
      </c>
      <c r="C15528" t="s">
        <v>6</v>
      </c>
      <c r="D15528" t="s">
        <v>22</v>
      </c>
      <c r="E15528" t="s">
        <v>36</v>
      </c>
      <c r="F15528" t="s">
        <v>99</v>
      </c>
      <c r="G15528" t="s">
        <v>7</v>
      </c>
      <c r="H15528" t="s">
        <v>100</v>
      </c>
      <c r="I15528" t="s">
        <v>15</v>
      </c>
    </row>
    <row r="15529" spans="1:9" x14ac:dyDescent="0.55000000000000004">
      <c r="A15529" t="s">
        <v>30441</v>
      </c>
      <c r="B15529" t="s">
        <v>30442</v>
      </c>
      <c r="C15529" t="s">
        <v>6</v>
      </c>
      <c r="D15529" t="s">
        <v>30</v>
      </c>
      <c r="E15529" t="s">
        <v>15</v>
      </c>
    </row>
    <row r="15530" spans="1:9" x14ac:dyDescent="0.55000000000000004">
      <c r="A15530" t="s">
        <v>30443</v>
      </c>
      <c r="B15530" t="s">
        <v>30444</v>
      </c>
      <c r="C15530" t="s">
        <v>6</v>
      </c>
      <c r="D15530" t="s">
        <v>7</v>
      </c>
    </row>
    <row r="15531" spans="1:9" x14ac:dyDescent="0.55000000000000004">
      <c r="A15531" t="s">
        <v>30445</v>
      </c>
      <c r="B15531" t="s">
        <v>30446</v>
      </c>
      <c r="C15531" t="s">
        <v>6</v>
      </c>
      <c r="D15531" t="s">
        <v>22</v>
      </c>
      <c r="E15531" t="s">
        <v>99</v>
      </c>
      <c r="F15531" t="s">
        <v>133</v>
      </c>
      <c r="G15531" t="s">
        <v>7</v>
      </c>
      <c r="H15531" t="s">
        <v>15</v>
      </c>
    </row>
    <row r="15532" spans="1:9" x14ac:dyDescent="0.55000000000000004">
      <c r="A15532" t="s">
        <v>30447</v>
      </c>
      <c r="B15532" t="s">
        <v>30448</v>
      </c>
      <c r="C15532" t="s">
        <v>6</v>
      </c>
      <c r="D15532" t="s">
        <v>7</v>
      </c>
    </row>
    <row r="15533" spans="1:9" x14ac:dyDescent="0.55000000000000004">
      <c r="A15533" s="1" t="s">
        <v>30449</v>
      </c>
      <c r="B15533" t="s">
        <v>30450</v>
      </c>
      <c r="C15533" t="s">
        <v>6</v>
      </c>
      <c r="D15533" t="s">
        <v>14</v>
      </c>
      <c r="E15533" t="s">
        <v>22</v>
      </c>
      <c r="F15533" t="s">
        <v>7</v>
      </c>
      <c r="G15533" t="s">
        <v>15</v>
      </c>
    </row>
    <row r="15534" spans="1:9" x14ac:dyDescent="0.55000000000000004">
      <c r="A15534" t="s">
        <v>30451</v>
      </c>
      <c r="B15534" t="s">
        <v>30452</v>
      </c>
      <c r="C15534" t="s">
        <v>6</v>
      </c>
      <c r="D15534" t="s">
        <v>14</v>
      </c>
      <c r="E15534" t="s">
        <v>22</v>
      </c>
      <c r="F15534" t="s">
        <v>7</v>
      </c>
      <c r="G15534" t="s">
        <v>15</v>
      </c>
    </row>
    <row r="15535" spans="1:9" x14ac:dyDescent="0.55000000000000004">
      <c r="A15535" t="s">
        <v>30453</v>
      </c>
      <c r="B15535" t="s">
        <v>30454</v>
      </c>
      <c r="C15535" t="s">
        <v>6</v>
      </c>
      <c r="D15535" t="s">
        <v>7</v>
      </c>
    </row>
    <row r="15536" spans="1:9" x14ac:dyDescent="0.55000000000000004">
      <c r="A15536" t="s">
        <v>30455</v>
      </c>
      <c r="B15536" t="s">
        <v>30456</v>
      </c>
      <c r="C15536" t="s">
        <v>6</v>
      </c>
      <c r="D15536" t="s">
        <v>99</v>
      </c>
      <c r="E15536" t="s">
        <v>7</v>
      </c>
      <c r="F15536" t="s">
        <v>15</v>
      </c>
    </row>
    <row r="15537" spans="1:7" x14ac:dyDescent="0.55000000000000004">
      <c r="A15537" t="s">
        <v>30457</v>
      </c>
      <c r="B15537" t="s">
        <v>30458</v>
      </c>
      <c r="C15537" t="s">
        <v>6</v>
      </c>
      <c r="D15537" t="s">
        <v>28</v>
      </c>
      <c r="E15537" t="s">
        <v>30</v>
      </c>
      <c r="F15537" t="s">
        <v>11</v>
      </c>
      <c r="G15537" t="s">
        <v>15</v>
      </c>
    </row>
    <row r="15538" spans="1:7" x14ac:dyDescent="0.55000000000000004">
      <c r="A15538" t="s">
        <v>30459</v>
      </c>
      <c r="B15538" t="s">
        <v>30460</v>
      </c>
      <c r="C15538" t="s">
        <v>6</v>
      </c>
      <c r="D15538" t="s">
        <v>7</v>
      </c>
    </row>
    <row r="15539" spans="1:7" x14ac:dyDescent="0.55000000000000004">
      <c r="A15539" t="s">
        <v>30461</v>
      </c>
      <c r="B15539" t="s">
        <v>30462</v>
      </c>
      <c r="C15539" t="s">
        <v>6</v>
      </c>
      <c r="D15539" t="s">
        <v>7</v>
      </c>
    </row>
    <row r="15540" spans="1:7" x14ac:dyDescent="0.55000000000000004">
      <c r="A15540" t="s">
        <v>30463</v>
      </c>
      <c r="B15540" t="s">
        <v>30464</v>
      </c>
      <c r="C15540" t="s">
        <v>6</v>
      </c>
      <c r="D15540" t="s">
        <v>14</v>
      </c>
      <c r="E15540" t="s">
        <v>22</v>
      </c>
      <c r="F15540" t="s">
        <v>7</v>
      </c>
    </row>
    <row r="15541" spans="1:7" x14ac:dyDescent="0.55000000000000004">
      <c r="A15541" t="s">
        <v>30465</v>
      </c>
      <c r="B15541" t="s">
        <v>30466</v>
      </c>
      <c r="C15541" t="s">
        <v>6</v>
      </c>
      <c r="D15541" t="s">
        <v>256</v>
      </c>
      <c r="E15541" t="s">
        <v>7</v>
      </c>
    </row>
    <row r="15542" spans="1:7" x14ac:dyDescent="0.55000000000000004">
      <c r="A15542" t="s">
        <v>30467</v>
      </c>
      <c r="B15542" t="s">
        <v>30468</v>
      </c>
      <c r="C15542" t="s">
        <v>6</v>
      </c>
      <c r="D15542" t="s">
        <v>7</v>
      </c>
    </row>
    <row r="15543" spans="1:7" x14ac:dyDescent="0.55000000000000004">
      <c r="A15543" t="s">
        <v>30469</v>
      </c>
      <c r="B15543" t="s">
        <v>30470</v>
      </c>
      <c r="C15543" t="s">
        <v>6</v>
      </c>
      <c r="D15543" t="s">
        <v>7</v>
      </c>
    </row>
    <row r="15544" spans="1:7" x14ac:dyDescent="0.55000000000000004">
      <c r="A15544" s="1" t="s">
        <v>30471</v>
      </c>
      <c r="B15544" t="s">
        <v>30472</v>
      </c>
      <c r="C15544" t="s">
        <v>6</v>
      </c>
      <c r="D15544" t="s">
        <v>14</v>
      </c>
      <c r="E15544" t="s">
        <v>30</v>
      </c>
      <c r="F15544" t="s">
        <v>15</v>
      </c>
    </row>
    <row r="15545" spans="1:7" x14ac:dyDescent="0.55000000000000004">
      <c r="A15545" t="s">
        <v>30473</v>
      </c>
      <c r="B15545" t="s">
        <v>30474</v>
      </c>
      <c r="C15545" t="s">
        <v>6</v>
      </c>
      <c r="D15545" t="s">
        <v>14</v>
      </c>
      <c r="E15545" t="s">
        <v>7</v>
      </c>
      <c r="F15545" t="s">
        <v>15</v>
      </c>
    </row>
    <row r="15546" spans="1:7" x14ac:dyDescent="0.55000000000000004">
      <c r="A15546" t="s">
        <v>30475</v>
      </c>
      <c r="B15546" t="s">
        <v>30476</v>
      </c>
      <c r="C15546" t="s">
        <v>6</v>
      </c>
      <c r="D15546" t="s">
        <v>22</v>
      </c>
      <c r="E15546" t="s">
        <v>7</v>
      </c>
    </row>
    <row r="15547" spans="1:7" x14ac:dyDescent="0.55000000000000004">
      <c r="A15547" t="s">
        <v>30477</v>
      </c>
      <c r="B15547" t="s">
        <v>30478</v>
      </c>
      <c r="C15547" t="s">
        <v>6</v>
      </c>
      <c r="D15547" t="s">
        <v>14</v>
      </c>
      <c r="E15547" t="s">
        <v>33</v>
      </c>
      <c r="F15547" t="s">
        <v>7</v>
      </c>
    </row>
    <row r="15548" spans="1:7" x14ac:dyDescent="0.55000000000000004">
      <c r="A15548" t="s">
        <v>30479</v>
      </c>
      <c r="B15548" t="s">
        <v>30480</v>
      </c>
      <c r="C15548" t="s">
        <v>6</v>
      </c>
      <c r="D15548" t="s">
        <v>7</v>
      </c>
    </row>
    <row r="15549" spans="1:7" x14ac:dyDescent="0.55000000000000004">
      <c r="A15549" t="s">
        <v>30481</v>
      </c>
      <c r="B15549" t="s">
        <v>30482</v>
      </c>
      <c r="C15549" t="s">
        <v>6</v>
      </c>
      <c r="D15549" t="s">
        <v>7</v>
      </c>
      <c r="E15549" t="s">
        <v>11</v>
      </c>
    </row>
    <row r="15550" spans="1:7" x14ac:dyDescent="0.55000000000000004">
      <c r="A15550" t="s">
        <v>30483</v>
      </c>
      <c r="B15550" t="s">
        <v>30484</v>
      </c>
      <c r="C15550" t="s">
        <v>6</v>
      </c>
      <c r="D15550" t="s">
        <v>30</v>
      </c>
    </row>
    <row r="15551" spans="1:7" x14ac:dyDescent="0.55000000000000004">
      <c r="A15551" t="s">
        <v>30485</v>
      </c>
      <c r="B15551" t="s">
        <v>30486</v>
      </c>
      <c r="C15551" t="s">
        <v>6</v>
      </c>
      <c r="D15551" t="s">
        <v>7</v>
      </c>
      <c r="E15551" t="s">
        <v>15</v>
      </c>
    </row>
    <row r="15552" spans="1:7" x14ac:dyDescent="0.55000000000000004">
      <c r="A15552" t="s">
        <v>30487</v>
      </c>
      <c r="B15552" t="s">
        <v>30488</v>
      </c>
      <c r="C15552" t="s">
        <v>6</v>
      </c>
      <c r="D15552" t="s">
        <v>7</v>
      </c>
    </row>
    <row r="15553" spans="1:9" x14ac:dyDescent="0.55000000000000004">
      <c r="A15553" t="s">
        <v>30489</v>
      </c>
      <c r="B15553" t="s">
        <v>30490</v>
      </c>
      <c r="C15553" t="s">
        <v>6</v>
      </c>
      <c r="D15553" t="s">
        <v>14</v>
      </c>
      <c r="E15553" t="s">
        <v>259</v>
      </c>
      <c r="F15553" t="s">
        <v>30</v>
      </c>
      <c r="G15553" t="s">
        <v>15</v>
      </c>
    </row>
    <row r="15554" spans="1:9" x14ac:dyDescent="0.55000000000000004">
      <c r="A15554" t="s">
        <v>30491</v>
      </c>
      <c r="B15554" t="s">
        <v>30492</v>
      </c>
      <c r="C15554" t="s">
        <v>6</v>
      </c>
      <c r="D15554" t="s">
        <v>7</v>
      </c>
      <c r="E15554" t="s">
        <v>45</v>
      </c>
    </row>
    <row r="15555" spans="1:9" x14ac:dyDescent="0.55000000000000004">
      <c r="A15555" t="s">
        <v>30493</v>
      </c>
      <c r="B15555" t="s">
        <v>30494</v>
      </c>
      <c r="C15555" t="s">
        <v>6</v>
      </c>
      <c r="D15555" t="s">
        <v>22</v>
      </c>
      <c r="E15555" t="s">
        <v>7</v>
      </c>
      <c r="F15555" t="s">
        <v>45</v>
      </c>
      <c r="G15555" t="s">
        <v>15</v>
      </c>
    </row>
    <row r="15556" spans="1:9" x14ac:dyDescent="0.55000000000000004">
      <c r="A15556" t="s">
        <v>30495</v>
      </c>
      <c r="B15556" t="s">
        <v>30496</v>
      </c>
      <c r="C15556" t="s">
        <v>6</v>
      </c>
      <c r="D15556" t="s">
        <v>22</v>
      </c>
      <c r="E15556" t="s">
        <v>30</v>
      </c>
      <c r="F15556" t="s">
        <v>15</v>
      </c>
    </row>
    <row r="15557" spans="1:9" x14ac:dyDescent="0.55000000000000004">
      <c r="A15557" t="s">
        <v>30497</v>
      </c>
      <c r="B15557" t="s">
        <v>30498</v>
      </c>
      <c r="C15557" t="s">
        <v>6</v>
      </c>
      <c r="D15557" t="s">
        <v>7</v>
      </c>
    </row>
    <row r="15558" spans="1:9" x14ac:dyDescent="0.55000000000000004">
      <c r="A15558" t="s">
        <v>30499</v>
      </c>
      <c r="B15558" t="s">
        <v>30500</v>
      </c>
      <c r="C15558" t="s">
        <v>6</v>
      </c>
      <c r="D15558" t="s">
        <v>7</v>
      </c>
    </row>
    <row r="15559" spans="1:9" x14ac:dyDescent="0.55000000000000004">
      <c r="A15559" t="s">
        <v>30501</v>
      </c>
      <c r="B15559" t="s">
        <v>30502</v>
      </c>
      <c r="C15559" t="s">
        <v>6</v>
      </c>
      <c r="D15559" t="s">
        <v>22</v>
      </c>
      <c r="E15559" t="s">
        <v>7</v>
      </c>
      <c r="F15559" t="s">
        <v>15</v>
      </c>
    </row>
    <row r="15560" spans="1:9" x14ac:dyDescent="0.55000000000000004">
      <c r="A15560" t="s">
        <v>30503</v>
      </c>
      <c r="B15560" t="s">
        <v>30504</v>
      </c>
      <c r="C15560" t="s">
        <v>6</v>
      </c>
      <c r="D15560" t="s">
        <v>14</v>
      </c>
      <c r="E15560" t="s">
        <v>22</v>
      </c>
      <c r="F15560" t="s">
        <v>256</v>
      </c>
      <c r="G15560" t="s">
        <v>7</v>
      </c>
      <c r="H15560" t="s">
        <v>345</v>
      </c>
      <c r="I15560" t="s">
        <v>15</v>
      </c>
    </row>
    <row r="15561" spans="1:9" x14ac:dyDescent="0.55000000000000004">
      <c r="A15561" t="s">
        <v>30505</v>
      </c>
      <c r="B15561" t="s">
        <v>30506</v>
      </c>
      <c r="C15561" t="s">
        <v>6</v>
      </c>
      <c r="D15561" t="s">
        <v>28</v>
      </c>
      <c r="E15561" t="s">
        <v>22</v>
      </c>
      <c r="F15561" t="s">
        <v>7</v>
      </c>
    </row>
    <row r="15562" spans="1:9" x14ac:dyDescent="0.55000000000000004">
      <c r="A15562" t="s">
        <v>30507</v>
      </c>
      <c r="B15562" t="s">
        <v>30508</v>
      </c>
      <c r="C15562" t="s">
        <v>6</v>
      </c>
      <c r="D15562" t="s">
        <v>133</v>
      </c>
      <c r="E15562" t="s">
        <v>7</v>
      </c>
      <c r="F15562" t="s">
        <v>15</v>
      </c>
    </row>
    <row r="15563" spans="1:9" x14ac:dyDescent="0.55000000000000004">
      <c r="A15563" t="s">
        <v>30509</v>
      </c>
      <c r="B15563" t="s">
        <v>30510</v>
      </c>
      <c r="C15563" t="s">
        <v>6</v>
      </c>
      <c r="D15563" t="s">
        <v>14</v>
      </c>
      <c r="E15563" t="s">
        <v>910</v>
      </c>
      <c r="F15563" t="s">
        <v>30</v>
      </c>
    </row>
    <row r="15564" spans="1:9" x14ac:dyDescent="0.55000000000000004">
      <c r="A15564" t="s">
        <v>30511</v>
      </c>
      <c r="B15564" t="s">
        <v>30512</v>
      </c>
      <c r="C15564" t="s">
        <v>6</v>
      </c>
      <c r="D15564" t="s">
        <v>157</v>
      </c>
      <c r="E15564" t="s">
        <v>7</v>
      </c>
    </row>
    <row r="15565" spans="1:9" x14ac:dyDescent="0.55000000000000004">
      <c r="A15565" t="s">
        <v>30513</v>
      </c>
      <c r="B15565" t="s">
        <v>30514</v>
      </c>
      <c r="C15565" t="s">
        <v>6</v>
      </c>
      <c r="D15565" t="s">
        <v>14</v>
      </c>
      <c r="E15565" t="s">
        <v>22</v>
      </c>
      <c r="F15565" t="s">
        <v>7</v>
      </c>
      <c r="G15565" t="s">
        <v>15</v>
      </c>
    </row>
    <row r="15566" spans="1:9" x14ac:dyDescent="0.55000000000000004">
      <c r="A15566" t="s">
        <v>30515</v>
      </c>
      <c r="B15566" t="s">
        <v>30516</v>
      </c>
      <c r="C15566" t="s">
        <v>6</v>
      </c>
      <c r="D15566" t="s">
        <v>7</v>
      </c>
      <c r="E15566" t="s">
        <v>15</v>
      </c>
    </row>
    <row r="15567" spans="1:9" x14ac:dyDescent="0.55000000000000004">
      <c r="A15567" t="s">
        <v>30517</v>
      </c>
      <c r="B15567" t="s">
        <v>30518</v>
      </c>
      <c r="C15567" t="s">
        <v>6</v>
      </c>
      <c r="D15567" t="s">
        <v>14</v>
      </c>
      <c r="E15567" t="s">
        <v>7</v>
      </c>
      <c r="F15567" t="s">
        <v>15</v>
      </c>
    </row>
    <row r="15568" spans="1:9" x14ac:dyDescent="0.55000000000000004">
      <c r="A15568" t="s">
        <v>30519</v>
      </c>
      <c r="B15568" t="s">
        <v>30520</v>
      </c>
      <c r="C15568" t="s">
        <v>6</v>
      </c>
      <c r="D15568" t="s">
        <v>14</v>
      </c>
      <c r="E15568" t="s">
        <v>22</v>
      </c>
      <c r="F15568" t="s">
        <v>99</v>
      </c>
      <c r="G15568" t="s">
        <v>157</v>
      </c>
      <c r="H15568" t="s">
        <v>7</v>
      </c>
    </row>
    <row r="15569" spans="1:8" x14ac:dyDescent="0.55000000000000004">
      <c r="A15569" t="s">
        <v>30521</v>
      </c>
      <c r="B15569" t="s">
        <v>30522</v>
      </c>
      <c r="C15569" t="s">
        <v>6</v>
      </c>
      <c r="D15569" t="s">
        <v>14</v>
      </c>
      <c r="E15569" t="s">
        <v>22</v>
      </c>
      <c r="F15569" t="s">
        <v>7</v>
      </c>
      <c r="G15569" t="s">
        <v>45</v>
      </c>
      <c r="H15569" t="s">
        <v>15</v>
      </c>
    </row>
    <row r="15570" spans="1:8" x14ac:dyDescent="0.55000000000000004">
      <c r="A15570" t="s">
        <v>30523</v>
      </c>
      <c r="B15570" s="1" t="s">
        <v>30524</v>
      </c>
      <c r="C15570" t="s">
        <v>6</v>
      </c>
      <c r="D15570" t="s">
        <v>22</v>
      </c>
      <c r="E15570" t="s">
        <v>30</v>
      </c>
    </row>
    <row r="15571" spans="1:8" x14ac:dyDescent="0.55000000000000004">
      <c r="A15571" s="1" t="s">
        <v>30525</v>
      </c>
      <c r="B15571" t="s">
        <v>30526</v>
      </c>
      <c r="C15571" t="s">
        <v>6</v>
      </c>
      <c r="D15571" t="s">
        <v>7</v>
      </c>
    </row>
    <row r="15572" spans="1:8" x14ac:dyDescent="0.55000000000000004">
      <c r="A15572" t="s">
        <v>30527</v>
      </c>
      <c r="B15572" t="s">
        <v>30528</v>
      </c>
      <c r="C15572" t="s">
        <v>6</v>
      </c>
      <c r="D15572" t="s">
        <v>54</v>
      </c>
      <c r="E15572" t="s">
        <v>7</v>
      </c>
      <c r="F15572" t="s">
        <v>15</v>
      </c>
    </row>
    <row r="15573" spans="1:8" x14ac:dyDescent="0.55000000000000004">
      <c r="A15573" s="1" t="s">
        <v>30529</v>
      </c>
      <c r="B15573" t="s">
        <v>30530</v>
      </c>
      <c r="C15573" t="s">
        <v>6</v>
      </c>
      <c r="D15573" t="s">
        <v>14</v>
      </c>
      <c r="E15573" t="s">
        <v>22</v>
      </c>
      <c r="F15573" t="s">
        <v>7</v>
      </c>
    </row>
    <row r="15574" spans="1:8" x14ac:dyDescent="0.55000000000000004">
      <c r="A15574" t="s">
        <v>30531</v>
      </c>
      <c r="B15574" t="s">
        <v>30532</v>
      </c>
      <c r="C15574" t="s">
        <v>6</v>
      </c>
      <c r="D15574" t="s">
        <v>22</v>
      </c>
      <c r="E15574" t="s">
        <v>7</v>
      </c>
    </row>
    <row r="15575" spans="1:8" x14ac:dyDescent="0.55000000000000004">
      <c r="A15575" t="s">
        <v>30533</v>
      </c>
      <c r="B15575" t="s">
        <v>30534</v>
      </c>
      <c r="C15575" t="s">
        <v>6</v>
      </c>
      <c r="D15575" t="s">
        <v>28</v>
      </c>
      <c r="E15575" t="s">
        <v>30</v>
      </c>
      <c r="F15575" t="s">
        <v>15</v>
      </c>
    </row>
    <row r="15576" spans="1:8" x14ac:dyDescent="0.55000000000000004">
      <c r="A15576" t="s">
        <v>30535</v>
      </c>
      <c r="B15576" t="s">
        <v>30536</v>
      </c>
      <c r="C15576" t="s">
        <v>6</v>
      </c>
      <c r="D15576" t="s">
        <v>910</v>
      </c>
      <c r="E15576" t="s">
        <v>7</v>
      </c>
      <c r="F15576" t="s">
        <v>45</v>
      </c>
      <c r="G15576" t="s">
        <v>15</v>
      </c>
    </row>
    <row r="15577" spans="1:8" x14ac:dyDescent="0.55000000000000004">
      <c r="A15577" t="s">
        <v>30537</v>
      </c>
      <c r="B15577" t="s">
        <v>30538</v>
      </c>
      <c r="C15577" t="s">
        <v>6</v>
      </c>
      <c r="D15577" t="s">
        <v>22</v>
      </c>
      <c r="E15577" t="s">
        <v>30</v>
      </c>
    </row>
    <row r="15578" spans="1:8" x14ac:dyDescent="0.55000000000000004">
      <c r="A15578" t="s">
        <v>30539</v>
      </c>
      <c r="B15578" t="s">
        <v>30540</v>
      </c>
      <c r="C15578" t="s">
        <v>6</v>
      </c>
      <c r="D15578" t="s">
        <v>14</v>
      </c>
      <c r="E15578" t="s">
        <v>22</v>
      </c>
      <c r="F15578" t="s">
        <v>7</v>
      </c>
      <c r="G15578" t="s">
        <v>45</v>
      </c>
      <c r="H15578" t="s">
        <v>15</v>
      </c>
    </row>
    <row r="15579" spans="1:8" x14ac:dyDescent="0.55000000000000004">
      <c r="A15579" t="s">
        <v>30541</v>
      </c>
      <c r="B15579" t="s">
        <v>30542</v>
      </c>
      <c r="C15579" t="s">
        <v>6</v>
      </c>
      <c r="D15579" t="s">
        <v>7</v>
      </c>
      <c r="E15579" t="s">
        <v>15</v>
      </c>
    </row>
    <row r="15580" spans="1:8" x14ac:dyDescent="0.55000000000000004">
      <c r="A15580" t="s">
        <v>30543</v>
      </c>
      <c r="B15580" t="s">
        <v>30544</v>
      </c>
      <c r="C15580" t="s">
        <v>6</v>
      </c>
      <c r="D15580" t="s">
        <v>14</v>
      </c>
      <c r="E15580" t="s">
        <v>7</v>
      </c>
    </row>
    <row r="15581" spans="1:8" x14ac:dyDescent="0.55000000000000004">
      <c r="A15581" t="s">
        <v>30545</v>
      </c>
      <c r="B15581" t="s">
        <v>30546</v>
      </c>
      <c r="C15581" t="s">
        <v>6</v>
      </c>
      <c r="D15581" t="s">
        <v>14</v>
      </c>
      <c r="E15581" t="s">
        <v>7</v>
      </c>
      <c r="F15581" t="s">
        <v>15</v>
      </c>
    </row>
    <row r="15582" spans="1:8" x14ac:dyDescent="0.55000000000000004">
      <c r="A15582" t="s">
        <v>30547</v>
      </c>
      <c r="B15582" t="s">
        <v>30548</v>
      </c>
      <c r="C15582" t="s">
        <v>6</v>
      </c>
      <c r="D15582" t="s">
        <v>7</v>
      </c>
    </row>
    <row r="15583" spans="1:8" x14ac:dyDescent="0.55000000000000004">
      <c r="A15583" t="s">
        <v>30549</v>
      </c>
      <c r="B15583" t="s">
        <v>30550</v>
      </c>
      <c r="C15583" t="s">
        <v>6</v>
      </c>
      <c r="D15583" t="s">
        <v>33</v>
      </c>
      <c r="E15583" t="s">
        <v>7</v>
      </c>
    </row>
    <row r="15584" spans="1:8" x14ac:dyDescent="0.55000000000000004">
      <c r="A15584" t="s">
        <v>30551</v>
      </c>
      <c r="B15584" t="s">
        <v>30552</v>
      </c>
      <c r="C15584" t="s">
        <v>6</v>
      </c>
      <c r="D15584" t="s">
        <v>7</v>
      </c>
    </row>
    <row r="15585" spans="1:8" x14ac:dyDescent="0.55000000000000004">
      <c r="A15585" t="s">
        <v>30553</v>
      </c>
      <c r="B15585" t="s">
        <v>30554</v>
      </c>
      <c r="C15585" t="s">
        <v>6</v>
      </c>
      <c r="D15585" t="s">
        <v>22</v>
      </c>
      <c r="E15585" t="s">
        <v>7</v>
      </c>
      <c r="F15585" t="s">
        <v>15</v>
      </c>
    </row>
    <row r="15586" spans="1:8" x14ac:dyDescent="0.55000000000000004">
      <c r="A15586" t="s">
        <v>30555</v>
      </c>
      <c r="B15586" t="s">
        <v>30556</v>
      </c>
      <c r="C15586" t="s">
        <v>6</v>
      </c>
      <c r="D15586" t="s">
        <v>256</v>
      </c>
      <c r="E15586" t="s">
        <v>54</v>
      </c>
      <c r="F15586" t="s">
        <v>7</v>
      </c>
      <c r="G15586" t="s">
        <v>15</v>
      </c>
    </row>
    <row r="15587" spans="1:8" x14ac:dyDescent="0.55000000000000004">
      <c r="A15587" t="s">
        <v>30557</v>
      </c>
      <c r="B15587" t="s">
        <v>30558</v>
      </c>
      <c r="C15587" t="s">
        <v>6</v>
      </c>
      <c r="D15587" t="s">
        <v>14</v>
      </c>
      <c r="E15587" t="s">
        <v>256</v>
      </c>
      <c r="F15587" t="s">
        <v>157</v>
      </c>
      <c r="G15587" t="s">
        <v>7</v>
      </c>
      <c r="H15587" t="s">
        <v>15</v>
      </c>
    </row>
    <row r="15588" spans="1:8" x14ac:dyDescent="0.55000000000000004">
      <c r="A15588" t="s">
        <v>30559</v>
      </c>
      <c r="B15588" t="s">
        <v>30560</v>
      </c>
      <c r="C15588" t="s">
        <v>6</v>
      </c>
      <c r="D15588" t="s">
        <v>28</v>
      </c>
      <c r="E15588" t="s">
        <v>349</v>
      </c>
      <c r="F15588" t="s">
        <v>7</v>
      </c>
    </row>
    <row r="15589" spans="1:8" x14ac:dyDescent="0.55000000000000004">
      <c r="A15589" t="s">
        <v>30561</v>
      </c>
      <c r="B15589" t="s">
        <v>30562</v>
      </c>
      <c r="C15589" t="s">
        <v>6</v>
      </c>
      <c r="D15589" t="s">
        <v>22</v>
      </c>
      <c r="E15589" t="s">
        <v>7</v>
      </c>
      <c r="F15589" t="s">
        <v>11</v>
      </c>
      <c r="G15589" t="s">
        <v>15</v>
      </c>
    </row>
    <row r="15590" spans="1:8" x14ac:dyDescent="0.55000000000000004">
      <c r="A15590" t="s">
        <v>30563</v>
      </c>
      <c r="B15590" t="s">
        <v>30564</v>
      </c>
      <c r="C15590" t="s">
        <v>6</v>
      </c>
      <c r="D15590" t="s">
        <v>36</v>
      </c>
      <c r="E15590" t="s">
        <v>7</v>
      </c>
      <c r="F15590" t="s">
        <v>345</v>
      </c>
      <c r="G15590" t="s">
        <v>15</v>
      </c>
    </row>
    <row r="15591" spans="1:8" x14ac:dyDescent="0.55000000000000004">
      <c r="A15591" t="s">
        <v>30565</v>
      </c>
      <c r="B15591" t="s">
        <v>30566</v>
      </c>
      <c r="C15591" t="s">
        <v>6</v>
      </c>
      <c r="D15591" t="s">
        <v>14</v>
      </c>
      <c r="E15591" t="s">
        <v>7</v>
      </c>
      <c r="F15591" t="s">
        <v>15</v>
      </c>
    </row>
    <row r="15592" spans="1:8" x14ac:dyDescent="0.55000000000000004">
      <c r="A15592" t="s">
        <v>30567</v>
      </c>
      <c r="B15592" t="s">
        <v>30568</v>
      </c>
      <c r="C15592" t="s">
        <v>6</v>
      </c>
      <c r="D15592" t="s">
        <v>22</v>
      </c>
      <c r="E15592" t="s">
        <v>99</v>
      </c>
      <c r="F15592" t="s">
        <v>7</v>
      </c>
      <c r="G15592" t="s">
        <v>15</v>
      </c>
    </row>
    <row r="15593" spans="1:8" x14ac:dyDescent="0.55000000000000004">
      <c r="A15593" s="1" t="s">
        <v>30569</v>
      </c>
      <c r="B15593" t="s">
        <v>30570</v>
      </c>
      <c r="C15593" t="s">
        <v>6</v>
      </c>
      <c r="D15593" t="s">
        <v>22</v>
      </c>
      <c r="E15593" t="s">
        <v>36</v>
      </c>
      <c r="F15593" t="s">
        <v>144</v>
      </c>
      <c r="G15593" t="s">
        <v>7</v>
      </c>
    </row>
    <row r="15594" spans="1:8" x14ac:dyDescent="0.55000000000000004">
      <c r="A15594" t="s">
        <v>30571</v>
      </c>
      <c r="B15594" t="s">
        <v>30572</v>
      </c>
      <c r="C15594" t="s">
        <v>6</v>
      </c>
      <c r="D15594" t="s">
        <v>54</v>
      </c>
      <c r="E15594" t="s">
        <v>7</v>
      </c>
      <c r="F15594" t="s">
        <v>15</v>
      </c>
    </row>
    <row r="15595" spans="1:8" x14ac:dyDescent="0.55000000000000004">
      <c r="A15595" t="s">
        <v>30573</v>
      </c>
      <c r="B15595" t="s">
        <v>30574</v>
      </c>
      <c r="C15595" t="s">
        <v>6</v>
      </c>
      <c r="D15595" t="s">
        <v>22</v>
      </c>
      <c r="E15595" t="s">
        <v>144</v>
      </c>
      <c r="F15595" t="s">
        <v>7</v>
      </c>
    </row>
    <row r="15596" spans="1:8" x14ac:dyDescent="0.55000000000000004">
      <c r="A15596" t="s">
        <v>30575</v>
      </c>
      <c r="B15596" t="s">
        <v>30576</v>
      </c>
      <c r="C15596" t="s">
        <v>6</v>
      </c>
      <c r="D15596" t="s">
        <v>14</v>
      </c>
      <c r="E15596" t="s">
        <v>54</v>
      </c>
      <c r="F15596" t="s">
        <v>910</v>
      </c>
      <c r="G15596" t="s">
        <v>7</v>
      </c>
    </row>
    <row r="15597" spans="1:8" x14ac:dyDescent="0.55000000000000004">
      <c r="A15597" t="s">
        <v>30577</v>
      </c>
      <c r="B15597" t="s">
        <v>30578</v>
      </c>
      <c r="C15597" t="s">
        <v>6</v>
      </c>
      <c r="D15597" t="s">
        <v>22</v>
      </c>
      <c r="E15597" t="s">
        <v>7</v>
      </c>
      <c r="F15597" t="s">
        <v>15</v>
      </c>
    </row>
    <row r="15598" spans="1:8" x14ac:dyDescent="0.55000000000000004">
      <c r="A15598" t="s">
        <v>30579</v>
      </c>
      <c r="B15598" t="s">
        <v>30580</v>
      </c>
      <c r="C15598" t="s">
        <v>6</v>
      </c>
      <c r="D15598" t="s">
        <v>7</v>
      </c>
    </row>
    <row r="15599" spans="1:8" x14ac:dyDescent="0.55000000000000004">
      <c r="A15599" t="s">
        <v>30581</v>
      </c>
      <c r="B15599" t="s">
        <v>30582</v>
      </c>
      <c r="C15599" t="s">
        <v>6</v>
      </c>
      <c r="D15599" t="s">
        <v>22</v>
      </c>
      <c r="E15599" t="s">
        <v>144</v>
      </c>
      <c r="F15599" t="s">
        <v>7</v>
      </c>
    </row>
    <row r="15600" spans="1:8" x14ac:dyDescent="0.55000000000000004">
      <c r="A15600" t="s">
        <v>30583</v>
      </c>
      <c r="B15600" t="s">
        <v>30584</v>
      </c>
      <c r="C15600" t="s">
        <v>6</v>
      </c>
      <c r="D15600" t="s">
        <v>22</v>
      </c>
      <c r="E15600" t="s">
        <v>7</v>
      </c>
      <c r="F15600" t="s">
        <v>309</v>
      </c>
      <c r="G15600" t="s">
        <v>15</v>
      </c>
    </row>
    <row r="15601" spans="1:9" x14ac:dyDescent="0.55000000000000004">
      <c r="A15601" t="s">
        <v>30585</v>
      </c>
      <c r="B15601" t="s">
        <v>30586</v>
      </c>
      <c r="C15601" t="s">
        <v>6</v>
      </c>
      <c r="D15601" t="s">
        <v>14</v>
      </c>
      <c r="E15601" t="s">
        <v>22</v>
      </c>
      <c r="F15601" t="s">
        <v>7</v>
      </c>
      <c r="G15601" t="s">
        <v>15</v>
      </c>
    </row>
    <row r="15602" spans="1:9" x14ac:dyDescent="0.55000000000000004">
      <c r="A15602" t="s">
        <v>30587</v>
      </c>
      <c r="B15602" t="s">
        <v>30588</v>
      </c>
      <c r="C15602" t="s">
        <v>6</v>
      </c>
      <c r="D15602" t="s">
        <v>22</v>
      </c>
      <c r="E15602" t="s">
        <v>256</v>
      </c>
      <c r="F15602" t="s">
        <v>7</v>
      </c>
    </row>
    <row r="15603" spans="1:9" x14ac:dyDescent="0.55000000000000004">
      <c r="A15603" t="s">
        <v>30589</v>
      </c>
      <c r="B15603" t="s">
        <v>30590</v>
      </c>
      <c r="C15603" t="s">
        <v>6</v>
      </c>
      <c r="D15603" t="s">
        <v>7</v>
      </c>
      <c r="E15603" t="s">
        <v>15</v>
      </c>
    </row>
    <row r="15604" spans="1:9" x14ac:dyDescent="0.55000000000000004">
      <c r="A15604" t="s">
        <v>30591</v>
      </c>
      <c r="B15604" t="s">
        <v>30592</v>
      </c>
      <c r="C15604" t="s">
        <v>6</v>
      </c>
      <c r="D15604" t="s">
        <v>22</v>
      </c>
      <c r="E15604" t="s">
        <v>7</v>
      </c>
      <c r="F15604" t="s">
        <v>2525</v>
      </c>
      <c r="G15604" t="s">
        <v>15</v>
      </c>
    </row>
    <row r="15605" spans="1:9" x14ac:dyDescent="0.55000000000000004">
      <c r="A15605" t="s">
        <v>30593</v>
      </c>
      <c r="B15605" t="s">
        <v>30594</v>
      </c>
      <c r="C15605" t="s">
        <v>6</v>
      </c>
      <c r="D15605" t="s">
        <v>14</v>
      </c>
      <c r="E15605" t="s">
        <v>7</v>
      </c>
      <c r="F15605" t="s">
        <v>15</v>
      </c>
    </row>
    <row r="15606" spans="1:9" x14ac:dyDescent="0.55000000000000004">
      <c r="A15606" t="s">
        <v>30595</v>
      </c>
      <c r="B15606" t="s">
        <v>30596</v>
      </c>
      <c r="C15606" t="s">
        <v>6</v>
      </c>
      <c r="D15606" t="s">
        <v>14</v>
      </c>
      <c r="E15606" t="s">
        <v>99</v>
      </c>
      <c r="F15606" t="s">
        <v>235</v>
      </c>
      <c r="G15606" t="s">
        <v>7</v>
      </c>
      <c r="H15606" t="s">
        <v>100</v>
      </c>
      <c r="I15606" t="s">
        <v>15</v>
      </c>
    </row>
    <row r="15607" spans="1:9" x14ac:dyDescent="0.55000000000000004">
      <c r="A15607" t="s">
        <v>30597</v>
      </c>
      <c r="B15607" t="s">
        <v>30598</v>
      </c>
      <c r="C15607" t="s">
        <v>6</v>
      </c>
      <c r="D15607" t="s">
        <v>22</v>
      </c>
      <c r="E15607" t="s">
        <v>7</v>
      </c>
    </row>
    <row r="15608" spans="1:9" x14ac:dyDescent="0.55000000000000004">
      <c r="A15608" t="s">
        <v>30599</v>
      </c>
      <c r="B15608" t="s">
        <v>30600</v>
      </c>
      <c r="C15608" t="s">
        <v>6</v>
      </c>
      <c r="D15608" t="s">
        <v>14</v>
      </c>
      <c r="E15608" t="s">
        <v>22</v>
      </c>
      <c r="F15608" t="s">
        <v>7</v>
      </c>
      <c r="G15608" t="s">
        <v>29</v>
      </c>
    </row>
    <row r="15609" spans="1:9" x14ac:dyDescent="0.55000000000000004">
      <c r="A15609" t="s">
        <v>30601</v>
      </c>
      <c r="B15609" t="s">
        <v>30602</v>
      </c>
      <c r="C15609" t="s">
        <v>6</v>
      </c>
      <c r="D15609" t="s">
        <v>14</v>
      </c>
      <c r="E15609" t="s">
        <v>22</v>
      </c>
      <c r="F15609" t="s">
        <v>7</v>
      </c>
    </row>
    <row r="15610" spans="1:9" x14ac:dyDescent="0.55000000000000004">
      <c r="A15610" t="s">
        <v>30603</v>
      </c>
      <c r="B15610" t="s">
        <v>30604</v>
      </c>
      <c r="C15610" t="s">
        <v>6</v>
      </c>
      <c r="D15610" t="s">
        <v>14</v>
      </c>
      <c r="E15610" t="s">
        <v>94</v>
      </c>
      <c r="F15610" t="s">
        <v>7</v>
      </c>
      <c r="G15610" t="s">
        <v>45</v>
      </c>
    </row>
    <row r="15611" spans="1:9" x14ac:dyDescent="0.55000000000000004">
      <c r="A15611" t="s">
        <v>30605</v>
      </c>
      <c r="B15611" t="s">
        <v>30606</v>
      </c>
      <c r="C15611" t="s">
        <v>6</v>
      </c>
      <c r="D15611" t="s">
        <v>7</v>
      </c>
      <c r="E15611" t="s">
        <v>15</v>
      </c>
    </row>
    <row r="15612" spans="1:9" x14ac:dyDescent="0.55000000000000004">
      <c r="A15612" t="s">
        <v>30607</v>
      </c>
      <c r="B15612" t="s">
        <v>30608</v>
      </c>
      <c r="C15612" t="s">
        <v>6</v>
      </c>
      <c r="D15612" t="s">
        <v>7</v>
      </c>
    </row>
    <row r="15613" spans="1:9" x14ac:dyDescent="0.55000000000000004">
      <c r="A15613" t="s">
        <v>30609</v>
      </c>
      <c r="B15613" t="s">
        <v>30610</v>
      </c>
      <c r="C15613" t="s">
        <v>6</v>
      </c>
      <c r="D15613" t="s">
        <v>14</v>
      </c>
      <c r="E15613" t="s">
        <v>7</v>
      </c>
      <c r="F15613" t="s">
        <v>29</v>
      </c>
    </row>
    <row r="15614" spans="1:9" x14ac:dyDescent="0.55000000000000004">
      <c r="A15614" t="s">
        <v>30611</v>
      </c>
      <c r="B15614" t="s">
        <v>30612</v>
      </c>
      <c r="C15614" t="s">
        <v>6</v>
      </c>
      <c r="D15614" t="s">
        <v>36</v>
      </c>
      <c r="E15614" t="s">
        <v>7</v>
      </c>
      <c r="F15614" t="s">
        <v>15</v>
      </c>
    </row>
    <row r="15615" spans="1:9" x14ac:dyDescent="0.55000000000000004">
      <c r="A15615" t="s">
        <v>30613</v>
      </c>
      <c r="B15615" t="s">
        <v>30614</v>
      </c>
      <c r="C15615" t="s">
        <v>6</v>
      </c>
      <c r="D15615" t="s">
        <v>14</v>
      </c>
      <c r="E15615" t="s">
        <v>443</v>
      </c>
      <c r="F15615" t="s">
        <v>235</v>
      </c>
      <c r="G15615" t="s">
        <v>7</v>
      </c>
    </row>
    <row r="15616" spans="1:9" x14ac:dyDescent="0.55000000000000004">
      <c r="A15616" t="s">
        <v>30615</v>
      </c>
      <c r="B15616" t="s">
        <v>30616</v>
      </c>
      <c r="C15616" t="s">
        <v>6</v>
      </c>
      <c r="D15616" t="s">
        <v>14</v>
      </c>
      <c r="E15616" t="s">
        <v>7</v>
      </c>
      <c r="F15616" t="s">
        <v>45</v>
      </c>
    </row>
    <row r="15617" spans="1:9" x14ac:dyDescent="0.55000000000000004">
      <c r="A15617" t="s">
        <v>30617</v>
      </c>
      <c r="B15617" t="s">
        <v>30618</v>
      </c>
      <c r="C15617" t="s">
        <v>6</v>
      </c>
      <c r="D15617" t="s">
        <v>7</v>
      </c>
      <c r="E15617" t="s">
        <v>45</v>
      </c>
    </row>
    <row r="15618" spans="1:9" x14ac:dyDescent="0.55000000000000004">
      <c r="A15618" t="s">
        <v>30619</v>
      </c>
      <c r="B15618" t="s">
        <v>30620</v>
      </c>
      <c r="C15618" t="s">
        <v>6</v>
      </c>
      <c r="D15618" t="s">
        <v>22</v>
      </c>
      <c r="E15618" t="s">
        <v>99</v>
      </c>
      <c r="F15618" t="s">
        <v>1586</v>
      </c>
      <c r="G15618" t="s">
        <v>7</v>
      </c>
      <c r="H15618" t="s">
        <v>345</v>
      </c>
    </row>
    <row r="15619" spans="1:9" x14ac:dyDescent="0.55000000000000004">
      <c r="A15619" t="s">
        <v>30621</v>
      </c>
      <c r="B15619" t="s">
        <v>30622</v>
      </c>
      <c r="C15619" t="s">
        <v>6</v>
      </c>
      <c r="D15619" t="s">
        <v>14</v>
      </c>
      <c r="E15619" t="s">
        <v>22</v>
      </c>
      <c r="F15619" t="s">
        <v>7</v>
      </c>
      <c r="G15619" t="s">
        <v>15</v>
      </c>
    </row>
    <row r="15620" spans="1:9" x14ac:dyDescent="0.55000000000000004">
      <c r="A15620" t="s">
        <v>30623</v>
      </c>
      <c r="B15620" t="s">
        <v>30624</v>
      </c>
      <c r="C15620" t="s">
        <v>6</v>
      </c>
      <c r="D15620" t="s">
        <v>22</v>
      </c>
      <c r="E15620" t="s">
        <v>7</v>
      </c>
    </row>
    <row r="15621" spans="1:9" x14ac:dyDescent="0.55000000000000004">
      <c r="A15621" t="s">
        <v>30625</v>
      </c>
      <c r="B15621" t="s">
        <v>30626</v>
      </c>
      <c r="C15621" t="s">
        <v>6</v>
      </c>
      <c r="D15621" t="s">
        <v>7</v>
      </c>
    </row>
    <row r="15622" spans="1:9" x14ac:dyDescent="0.55000000000000004">
      <c r="A15622" t="s">
        <v>30627</v>
      </c>
      <c r="B15622" t="s">
        <v>30628</v>
      </c>
      <c r="C15622" t="s">
        <v>6</v>
      </c>
      <c r="D15622" t="s">
        <v>22</v>
      </c>
      <c r="E15622" t="s">
        <v>157</v>
      </c>
      <c r="F15622" t="s">
        <v>7</v>
      </c>
      <c r="G15622" t="s">
        <v>45</v>
      </c>
      <c r="H15622" t="s">
        <v>15</v>
      </c>
    </row>
    <row r="15623" spans="1:9" x14ac:dyDescent="0.55000000000000004">
      <c r="A15623" t="s">
        <v>30629</v>
      </c>
      <c r="B15623" t="s">
        <v>30630</v>
      </c>
      <c r="C15623" t="s">
        <v>6</v>
      </c>
      <c r="D15623" t="s">
        <v>7</v>
      </c>
      <c r="E15623" t="s">
        <v>15</v>
      </c>
    </row>
    <row r="15624" spans="1:9" x14ac:dyDescent="0.55000000000000004">
      <c r="A15624" t="s">
        <v>30631</v>
      </c>
      <c r="B15624" t="s">
        <v>30632</v>
      </c>
      <c r="C15624" t="s">
        <v>6</v>
      </c>
      <c r="D15624" t="s">
        <v>22</v>
      </c>
      <c r="E15624" t="s">
        <v>7</v>
      </c>
      <c r="F15624" t="s">
        <v>15</v>
      </c>
    </row>
    <row r="15625" spans="1:9" x14ac:dyDescent="0.55000000000000004">
      <c r="A15625" t="s">
        <v>30633</v>
      </c>
      <c r="B15625" t="s">
        <v>30634</v>
      </c>
      <c r="C15625" t="s">
        <v>6</v>
      </c>
      <c r="D15625" t="s">
        <v>14</v>
      </c>
      <c r="E15625" t="s">
        <v>7</v>
      </c>
      <c r="F15625" t="s">
        <v>15</v>
      </c>
    </row>
    <row r="15626" spans="1:9" x14ac:dyDescent="0.55000000000000004">
      <c r="A15626" t="s">
        <v>30635</v>
      </c>
      <c r="B15626" t="s">
        <v>30636</v>
      </c>
      <c r="C15626" t="s">
        <v>6</v>
      </c>
      <c r="D15626" t="s">
        <v>22</v>
      </c>
      <c r="E15626" t="s">
        <v>36</v>
      </c>
      <c r="F15626" t="s">
        <v>99</v>
      </c>
      <c r="G15626" t="s">
        <v>7</v>
      </c>
      <c r="H15626" t="s">
        <v>345</v>
      </c>
      <c r="I15626" t="s">
        <v>15</v>
      </c>
    </row>
    <row r="15627" spans="1:9" x14ac:dyDescent="0.55000000000000004">
      <c r="A15627" t="s">
        <v>30637</v>
      </c>
      <c r="B15627" t="s">
        <v>30638</v>
      </c>
      <c r="C15627" t="s">
        <v>6</v>
      </c>
      <c r="D15627" t="s">
        <v>7</v>
      </c>
      <c r="E15627" t="s">
        <v>15</v>
      </c>
    </row>
    <row r="15628" spans="1:9" x14ac:dyDescent="0.55000000000000004">
      <c r="A15628" t="s">
        <v>30639</v>
      </c>
      <c r="B15628" t="s">
        <v>30640</v>
      </c>
      <c r="C15628" t="s">
        <v>6</v>
      </c>
      <c r="D15628" t="s">
        <v>179</v>
      </c>
      <c r="E15628" t="s">
        <v>7</v>
      </c>
      <c r="F15628" t="s">
        <v>15</v>
      </c>
    </row>
    <row r="15629" spans="1:9" x14ac:dyDescent="0.55000000000000004">
      <c r="A15629" t="s">
        <v>30641</v>
      </c>
      <c r="B15629" s="1" t="s">
        <v>30642</v>
      </c>
      <c r="C15629" t="s">
        <v>6</v>
      </c>
      <c r="D15629" t="s">
        <v>22</v>
      </c>
      <c r="E15629" t="s">
        <v>7</v>
      </c>
      <c r="F15629" t="s">
        <v>15</v>
      </c>
    </row>
    <row r="15630" spans="1:9" x14ac:dyDescent="0.55000000000000004">
      <c r="A15630" t="s">
        <v>30643</v>
      </c>
      <c r="B15630" t="s">
        <v>30644</v>
      </c>
      <c r="C15630" t="s">
        <v>6</v>
      </c>
      <c r="D15630" t="s">
        <v>7</v>
      </c>
    </row>
    <row r="15631" spans="1:9" x14ac:dyDescent="0.55000000000000004">
      <c r="A15631" t="s">
        <v>30645</v>
      </c>
      <c r="B15631" t="s">
        <v>30646</v>
      </c>
      <c r="C15631" t="s">
        <v>6</v>
      </c>
      <c r="D15631" t="s">
        <v>22</v>
      </c>
      <c r="E15631" t="s">
        <v>7</v>
      </c>
      <c r="F15631" t="s">
        <v>15</v>
      </c>
    </row>
    <row r="15632" spans="1:9" x14ac:dyDescent="0.55000000000000004">
      <c r="A15632" t="s">
        <v>30647</v>
      </c>
      <c r="B15632" t="s">
        <v>30648</v>
      </c>
      <c r="C15632" t="s">
        <v>6</v>
      </c>
      <c r="D15632" t="s">
        <v>7</v>
      </c>
      <c r="E15632" t="s">
        <v>15</v>
      </c>
    </row>
    <row r="15633" spans="1:8" x14ac:dyDescent="0.55000000000000004">
      <c r="A15633" t="s">
        <v>30649</v>
      </c>
      <c r="B15633" t="s">
        <v>30650</v>
      </c>
      <c r="C15633" t="s">
        <v>6</v>
      </c>
      <c r="D15633" t="s">
        <v>235</v>
      </c>
      <c r="E15633" t="s">
        <v>7</v>
      </c>
      <c r="F15633" t="s">
        <v>15</v>
      </c>
    </row>
    <row r="15634" spans="1:8" x14ac:dyDescent="0.55000000000000004">
      <c r="A15634" t="s">
        <v>30651</v>
      </c>
      <c r="B15634" t="s">
        <v>30652</v>
      </c>
      <c r="C15634" t="s">
        <v>6</v>
      </c>
      <c r="D15634" t="s">
        <v>7</v>
      </c>
    </row>
    <row r="15635" spans="1:8" x14ac:dyDescent="0.55000000000000004">
      <c r="A15635" t="s">
        <v>30653</v>
      </c>
      <c r="B15635" t="s">
        <v>30654</v>
      </c>
      <c r="C15635" t="s">
        <v>6</v>
      </c>
      <c r="D15635" t="s">
        <v>14</v>
      </c>
      <c r="E15635" t="s">
        <v>22</v>
      </c>
      <c r="F15635" t="s">
        <v>7</v>
      </c>
      <c r="G15635" t="s">
        <v>29</v>
      </c>
    </row>
    <row r="15636" spans="1:8" x14ac:dyDescent="0.55000000000000004">
      <c r="A15636" t="s">
        <v>30655</v>
      </c>
      <c r="B15636" t="s">
        <v>30656</v>
      </c>
      <c r="C15636" t="s">
        <v>6</v>
      </c>
      <c r="D15636" t="s">
        <v>7</v>
      </c>
      <c r="E15636" t="s">
        <v>15</v>
      </c>
    </row>
    <row r="15637" spans="1:8" x14ac:dyDescent="0.55000000000000004">
      <c r="A15637" t="s">
        <v>30657</v>
      </c>
      <c r="B15637" t="s">
        <v>30658</v>
      </c>
      <c r="C15637" t="s">
        <v>6</v>
      </c>
      <c r="D15637" t="s">
        <v>14</v>
      </c>
      <c r="E15637" t="s">
        <v>22</v>
      </c>
      <c r="F15637" t="s">
        <v>133</v>
      </c>
      <c r="G15637" t="s">
        <v>7</v>
      </c>
      <c r="H15637" t="s">
        <v>100</v>
      </c>
    </row>
    <row r="15638" spans="1:8" x14ac:dyDescent="0.55000000000000004">
      <c r="A15638" t="s">
        <v>30659</v>
      </c>
      <c r="B15638" t="s">
        <v>30660</v>
      </c>
      <c r="C15638" t="s">
        <v>6</v>
      </c>
      <c r="D15638" t="s">
        <v>14</v>
      </c>
      <c r="E15638" t="s">
        <v>30</v>
      </c>
      <c r="F15638" t="s">
        <v>15</v>
      </c>
    </row>
    <row r="15639" spans="1:8" x14ac:dyDescent="0.55000000000000004">
      <c r="A15639" t="s">
        <v>30661</v>
      </c>
      <c r="B15639" t="s">
        <v>30662</v>
      </c>
      <c r="C15639" t="s">
        <v>6</v>
      </c>
      <c r="D15639" t="s">
        <v>7</v>
      </c>
      <c r="E15639" t="s">
        <v>15</v>
      </c>
    </row>
    <row r="15640" spans="1:8" x14ac:dyDescent="0.55000000000000004">
      <c r="A15640" t="s">
        <v>30663</v>
      </c>
      <c r="B15640" t="s">
        <v>30664</v>
      </c>
      <c r="C15640" t="s">
        <v>6</v>
      </c>
      <c r="D15640" t="s">
        <v>7</v>
      </c>
    </row>
    <row r="15641" spans="1:8" x14ac:dyDescent="0.55000000000000004">
      <c r="A15641" t="s">
        <v>30665</v>
      </c>
      <c r="B15641" t="s">
        <v>30666</v>
      </c>
      <c r="C15641" t="s">
        <v>6</v>
      </c>
      <c r="D15641" t="s">
        <v>14</v>
      </c>
      <c r="E15641" t="s">
        <v>30</v>
      </c>
      <c r="F15641" t="s">
        <v>15</v>
      </c>
    </row>
    <row r="15642" spans="1:8" x14ac:dyDescent="0.55000000000000004">
      <c r="A15642" t="s">
        <v>30667</v>
      </c>
      <c r="B15642" t="s">
        <v>30668</v>
      </c>
      <c r="C15642" t="s">
        <v>6</v>
      </c>
      <c r="D15642" t="s">
        <v>14</v>
      </c>
      <c r="E15642" t="s">
        <v>22</v>
      </c>
      <c r="F15642" t="s">
        <v>7</v>
      </c>
      <c r="G15642" t="s">
        <v>15</v>
      </c>
    </row>
    <row r="15643" spans="1:8" x14ac:dyDescent="0.55000000000000004">
      <c r="A15643" t="s">
        <v>30669</v>
      </c>
      <c r="B15643" t="s">
        <v>30670</v>
      </c>
      <c r="C15643" t="s">
        <v>6</v>
      </c>
      <c r="D15643" t="s">
        <v>94</v>
      </c>
      <c r="E15643" t="s">
        <v>188</v>
      </c>
      <c r="F15643" t="s">
        <v>228</v>
      </c>
      <c r="G15643" t="s">
        <v>15</v>
      </c>
    </row>
    <row r="15644" spans="1:8" x14ac:dyDescent="0.55000000000000004">
      <c r="A15644" t="s">
        <v>30671</v>
      </c>
      <c r="B15644" t="s">
        <v>30672</v>
      </c>
      <c r="C15644" t="s">
        <v>6</v>
      </c>
      <c r="D15644" t="s">
        <v>7</v>
      </c>
    </row>
    <row r="15645" spans="1:8" x14ac:dyDescent="0.55000000000000004">
      <c r="A15645" t="s">
        <v>30673</v>
      </c>
      <c r="B15645" t="s">
        <v>30674</v>
      </c>
      <c r="C15645" t="s">
        <v>6</v>
      </c>
      <c r="D15645" t="s">
        <v>7</v>
      </c>
      <c r="E15645" t="s">
        <v>45</v>
      </c>
    </row>
    <row r="15646" spans="1:8" x14ac:dyDescent="0.55000000000000004">
      <c r="A15646" t="s">
        <v>30673</v>
      </c>
      <c r="B15646" t="s">
        <v>30675</v>
      </c>
      <c r="C15646" t="s">
        <v>6</v>
      </c>
      <c r="D15646" t="s">
        <v>7</v>
      </c>
      <c r="E15646" t="s">
        <v>45</v>
      </c>
    </row>
    <row r="15647" spans="1:8" x14ac:dyDescent="0.55000000000000004">
      <c r="A15647" t="s">
        <v>30676</v>
      </c>
      <c r="B15647" t="s">
        <v>30677</v>
      </c>
      <c r="C15647" t="s">
        <v>6</v>
      </c>
      <c r="D15647" t="s">
        <v>7</v>
      </c>
      <c r="E15647" t="s">
        <v>15</v>
      </c>
    </row>
    <row r="15648" spans="1:8" x14ac:dyDescent="0.55000000000000004">
      <c r="A15648" t="s">
        <v>30678</v>
      </c>
      <c r="B15648" t="s">
        <v>30679</v>
      </c>
      <c r="C15648" t="s">
        <v>6</v>
      </c>
      <c r="D15648" t="s">
        <v>22</v>
      </c>
      <c r="E15648" t="s">
        <v>7</v>
      </c>
      <c r="F15648" t="s">
        <v>15</v>
      </c>
    </row>
    <row r="15649" spans="1:9" x14ac:dyDescent="0.55000000000000004">
      <c r="A15649" t="s">
        <v>30680</v>
      </c>
      <c r="B15649" t="s">
        <v>30681</v>
      </c>
      <c r="C15649" t="s">
        <v>6</v>
      </c>
      <c r="D15649" t="s">
        <v>14</v>
      </c>
      <c r="E15649" t="s">
        <v>22</v>
      </c>
      <c r="F15649" t="s">
        <v>1586</v>
      </c>
      <c r="G15649" t="s">
        <v>7</v>
      </c>
    </row>
    <row r="15650" spans="1:9" x14ac:dyDescent="0.55000000000000004">
      <c r="A15650" t="s">
        <v>30682</v>
      </c>
      <c r="B15650" t="s">
        <v>30683</v>
      </c>
      <c r="C15650" t="s">
        <v>6</v>
      </c>
      <c r="D15650" t="s">
        <v>7</v>
      </c>
      <c r="E15650" t="s">
        <v>15</v>
      </c>
    </row>
    <row r="15651" spans="1:9" x14ac:dyDescent="0.55000000000000004">
      <c r="A15651" t="s">
        <v>30684</v>
      </c>
      <c r="B15651" t="s">
        <v>30685</v>
      </c>
      <c r="C15651" t="s">
        <v>6</v>
      </c>
      <c r="D15651" t="s">
        <v>14</v>
      </c>
      <c r="E15651" t="s">
        <v>7</v>
      </c>
      <c r="F15651" t="s">
        <v>45</v>
      </c>
    </row>
    <row r="15652" spans="1:9" x14ac:dyDescent="0.55000000000000004">
      <c r="A15652" t="s">
        <v>30686</v>
      </c>
      <c r="B15652" t="s">
        <v>30687</v>
      </c>
      <c r="C15652" t="s">
        <v>6</v>
      </c>
      <c r="D15652" t="s">
        <v>7</v>
      </c>
      <c r="E15652" t="s">
        <v>15</v>
      </c>
    </row>
    <row r="15653" spans="1:9" x14ac:dyDescent="0.55000000000000004">
      <c r="A15653" t="s">
        <v>30688</v>
      </c>
      <c r="B15653" t="s">
        <v>30689</v>
      </c>
      <c r="C15653" t="s">
        <v>6</v>
      </c>
      <c r="D15653" t="s">
        <v>14</v>
      </c>
      <c r="E15653" t="s">
        <v>7</v>
      </c>
      <c r="F15653" t="s">
        <v>45</v>
      </c>
    </row>
    <row r="15654" spans="1:9" x14ac:dyDescent="0.55000000000000004">
      <c r="A15654" t="s">
        <v>30690</v>
      </c>
      <c r="B15654" t="s">
        <v>30691</v>
      </c>
      <c r="C15654" t="s">
        <v>6</v>
      </c>
      <c r="D15654" t="s">
        <v>14</v>
      </c>
      <c r="E15654" t="s">
        <v>7</v>
      </c>
      <c r="F15654" t="s">
        <v>45</v>
      </c>
      <c r="G15654" t="s">
        <v>15</v>
      </c>
    </row>
    <row r="15655" spans="1:9" x14ac:dyDescent="0.55000000000000004">
      <c r="A15655" t="s">
        <v>30692</v>
      </c>
      <c r="B15655" t="s">
        <v>30693</v>
      </c>
      <c r="C15655" t="s">
        <v>6</v>
      </c>
      <c r="D15655" t="s">
        <v>14</v>
      </c>
      <c r="E15655" t="s">
        <v>22</v>
      </c>
      <c r="F15655" t="s">
        <v>99</v>
      </c>
      <c r="G15655" t="s">
        <v>7</v>
      </c>
      <c r="H15655" t="s">
        <v>100</v>
      </c>
      <c r="I15655" t="s">
        <v>45</v>
      </c>
    </row>
    <row r="15656" spans="1:9" x14ac:dyDescent="0.55000000000000004">
      <c r="A15656" t="s">
        <v>30694</v>
      </c>
      <c r="B15656" t="s">
        <v>30695</v>
      </c>
      <c r="C15656" t="s">
        <v>6</v>
      </c>
      <c r="D15656" t="s">
        <v>22</v>
      </c>
      <c r="E15656" t="s">
        <v>99</v>
      </c>
      <c r="F15656" t="s">
        <v>7</v>
      </c>
      <c r="G15656" t="s">
        <v>15</v>
      </c>
    </row>
    <row r="15657" spans="1:9" x14ac:dyDescent="0.55000000000000004">
      <c r="A15657" t="s">
        <v>30696</v>
      </c>
      <c r="B15657" t="s">
        <v>30697</v>
      </c>
      <c r="C15657" t="s">
        <v>6</v>
      </c>
      <c r="D15657" t="s">
        <v>99</v>
      </c>
      <c r="E15657" t="s">
        <v>7</v>
      </c>
    </row>
    <row r="15658" spans="1:9" x14ac:dyDescent="0.55000000000000004">
      <c r="A15658" t="s">
        <v>30698</v>
      </c>
      <c r="B15658" t="s">
        <v>30699</v>
      </c>
      <c r="C15658" t="s">
        <v>6</v>
      </c>
      <c r="D15658" t="s">
        <v>157</v>
      </c>
      <c r="E15658" t="s">
        <v>7</v>
      </c>
      <c r="F15658" t="s">
        <v>45</v>
      </c>
      <c r="G15658" t="s">
        <v>15</v>
      </c>
    </row>
    <row r="15659" spans="1:9" x14ac:dyDescent="0.55000000000000004">
      <c r="A15659" t="s">
        <v>30700</v>
      </c>
      <c r="B15659" t="s">
        <v>30701</v>
      </c>
      <c r="C15659" t="s">
        <v>6</v>
      </c>
      <c r="D15659" t="s">
        <v>133</v>
      </c>
      <c r="E15659" t="s">
        <v>7</v>
      </c>
    </row>
    <row r="15660" spans="1:9" x14ac:dyDescent="0.55000000000000004">
      <c r="A15660" t="s">
        <v>30702</v>
      </c>
      <c r="B15660" t="s">
        <v>30703</v>
      </c>
      <c r="C15660" t="s">
        <v>6</v>
      </c>
      <c r="D15660" t="s">
        <v>22</v>
      </c>
      <c r="E15660" t="s">
        <v>144</v>
      </c>
      <c r="F15660" t="s">
        <v>7</v>
      </c>
      <c r="G15660" t="s">
        <v>15</v>
      </c>
    </row>
    <row r="15661" spans="1:9" x14ac:dyDescent="0.55000000000000004">
      <c r="A15661" t="s">
        <v>30704</v>
      </c>
      <c r="B15661" t="s">
        <v>30705</v>
      </c>
      <c r="C15661" t="s">
        <v>6</v>
      </c>
      <c r="D15661" t="s">
        <v>14</v>
      </c>
      <c r="E15661" t="s">
        <v>7</v>
      </c>
      <c r="F15661" t="s">
        <v>15</v>
      </c>
    </row>
    <row r="15662" spans="1:9" x14ac:dyDescent="0.55000000000000004">
      <c r="A15662" t="s">
        <v>30706</v>
      </c>
      <c r="B15662" t="s">
        <v>30707</v>
      </c>
      <c r="C15662" t="s">
        <v>6</v>
      </c>
      <c r="D15662" t="s">
        <v>22</v>
      </c>
      <c r="E15662" t="s">
        <v>7</v>
      </c>
      <c r="F15662" t="s">
        <v>15</v>
      </c>
    </row>
    <row r="15663" spans="1:9" x14ac:dyDescent="0.55000000000000004">
      <c r="A15663" t="s">
        <v>30708</v>
      </c>
      <c r="B15663" t="s">
        <v>30709</v>
      </c>
      <c r="C15663" t="s">
        <v>6</v>
      </c>
      <c r="D15663" t="s">
        <v>22</v>
      </c>
      <c r="E15663" t="s">
        <v>7</v>
      </c>
    </row>
    <row r="15664" spans="1:9" x14ac:dyDescent="0.55000000000000004">
      <c r="A15664" t="s">
        <v>30710</v>
      </c>
      <c r="B15664" t="s">
        <v>30711</v>
      </c>
      <c r="C15664" t="s">
        <v>6</v>
      </c>
      <c r="D15664" t="s">
        <v>7</v>
      </c>
    </row>
    <row r="15665" spans="1:8" x14ac:dyDescent="0.55000000000000004">
      <c r="A15665" t="s">
        <v>30712</v>
      </c>
      <c r="B15665" t="s">
        <v>30713</v>
      </c>
      <c r="C15665" t="s">
        <v>6</v>
      </c>
      <c r="D15665" t="s">
        <v>14</v>
      </c>
      <c r="E15665" t="s">
        <v>7</v>
      </c>
      <c r="F15665" t="s">
        <v>15</v>
      </c>
    </row>
    <row r="15666" spans="1:8" x14ac:dyDescent="0.55000000000000004">
      <c r="A15666" t="s">
        <v>30714</v>
      </c>
      <c r="B15666" t="s">
        <v>30715</v>
      </c>
      <c r="C15666" t="s">
        <v>6</v>
      </c>
      <c r="D15666" t="s">
        <v>7</v>
      </c>
    </row>
    <row r="15667" spans="1:8" x14ac:dyDescent="0.55000000000000004">
      <c r="A15667" t="s">
        <v>30716</v>
      </c>
      <c r="B15667" t="s">
        <v>30717</v>
      </c>
      <c r="C15667" t="s">
        <v>6</v>
      </c>
      <c r="D15667" t="s">
        <v>14</v>
      </c>
      <c r="E15667" t="s">
        <v>7</v>
      </c>
    </row>
    <row r="15668" spans="1:8" x14ac:dyDescent="0.55000000000000004">
      <c r="A15668" t="s">
        <v>30718</v>
      </c>
      <c r="B15668" t="s">
        <v>30719</v>
      </c>
      <c r="C15668" t="s">
        <v>6</v>
      </c>
      <c r="D15668" t="s">
        <v>54</v>
      </c>
      <c r="E15668" t="s">
        <v>7</v>
      </c>
    </row>
    <row r="15669" spans="1:8" x14ac:dyDescent="0.55000000000000004">
      <c r="A15669" t="s">
        <v>30720</v>
      </c>
      <c r="B15669" t="s">
        <v>30721</v>
      </c>
      <c r="C15669" t="s">
        <v>6</v>
      </c>
      <c r="D15669" t="s">
        <v>14</v>
      </c>
      <c r="E15669" t="s">
        <v>7</v>
      </c>
    </row>
    <row r="15670" spans="1:8" x14ac:dyDescent="0.55000000000000004">
      <c r="A15670" t="s">
        <v>30722</v>
      </c>
      <c r="B15670" t="s">
        <v>30723</v>
      </c>
      <c r="C15670" t="s">
        <v>6</v>
      </c>
      <c r="D15670" t="s">
        <v>99</v>
      </c>
      <c r="E15670" t="s">
        <v>7</v>
      </c>
      <c r="F15670" t="s">
        <v>29</v>
      </c>
    </row>
    <row r="15671" spans="1:8" x14ac:dyDescent="0.55000000000000004">
      <c r="A15671" t="s">
        <v>30722</v>
      </c>
      <c r="B15671" t="s">
        <v>30724</v>
      </c>
      <c r="C15671" t="s">
        <v>6</v>
      </c>
      <c r="D15671" t="s">
        <v>99</v>
      </c>
      <c r="E15671" t="s">
        <v>7</v>
      </c>
      <c r="F15671" t="s">
        <v>29</v>
      </c>
    </row>
    <row r="15672" spans="1:8" x14ac:dyDescent="0.55000000000000004">
      <c r="A15672" t="s">
        <v>30725</v>
      </c>
      <c r="B15672" t="s">
        <v>30726</v>
      </c>
      <c r="C15672" t="s">
        <v>6</v>
      </c>
      <c r="D15672" t="s">
        <v>7</v>
      </c>
      <c r="E15672" t="s">
        <v>15</v>
      </c>
    </row>
    <row r="15673" spans="1:8" x14ac:dyDescent="0.55000000000000004">
      <c r="A15673" t="s">
        <v>30727</v>
      </c>
      <c r="B15673" t="s">
        <v>30728</v>
      </c>
      <c r="C15673" t="s">
        <v>6</v>
      </c>
      <c r="D15673" t="s">
        <v>7</v>
      </c>
      <c r="E15673" t="s">
        <v>15</v>
      </c>
    </row>
    <row r="15674" spans="1:8" x14ac:dyDescent="0.55000000000000004">
      <c r="A15674" t="s">
        <v>30729</v>
      </c>
      <c r="B15674" t="s">
        <v>30730</v>
      </c>
      <c r="C15674" t="s">
        <v>6</v>
      </c>
      <c r="D15674" t="s">
        <v>22</v>
      </c>
      <c r="E15674" t="s">
        <v>144</v>
      </c>
      <c r="F15674" t="s">
        <v>33</v>
      </c>
      <c r="G15674" t="s">
        <v>30</v>
      </c>
      <c r="H15674" t="s">
        <v>15</v>
      </c>
    </row>
    <row r="15675" spans="1:8" x14ac:dyDescent="0.55000000000000004">
      <c r="A15675" t="s">
        <v>30731</v>
      </c>
      <c r="B15675" t="s">
        <v>30732</v>
      </c>
      <c r="C15675" t="s">
        <v>6</v>
      </c>
      <c r="D15675" t="s">
        <v>14</v>
      </c>
      <c r="E15675" t="s">
        <v>7</v>
      </c>
    </row>
    <row r="15676" spans="1:8" x14ac:dyDescent="0.55000000000000004">
      <c r="A15676" t="s">
        <v>30733</v>
      </c>
      <c r="B15676" t="s">
        <v>30734</v>
      </c>
      <c r="C15676" t="s">
        <v>6</v>
      </c>
      <c r="D15676" t="s">
        <v>7</v>
      </c>
      <c r="E15676" t="s">
        <v>15</v>
      </c>
    </row>
    <row r="15677" spans="1:8" x14ac:dyDescent="0.55000000000000004">
      <c r="A15677" t="s">
        <v>30735</v>
      </c>
      <c r="B15677" t="s">
        <v>30736</v>
      </c>
      <c r="C15677" t="s">
        <v>6</v>
      </c>
      <c r="D15677" t="s">
        <v>14</v>
      </c>
      <c r="E15677" t="s">
        <v>22</v>
      </c>
      <c r="F15677" t="s">
        <v>179</v>
      </c>
      <c r="G15677" t="s">
        <v>7</v>
      </c>
      <c r="H15677" t="s">
        <v>45</v>
      </c>
    </row>
    <row r="15678" spans="1:8" x14ac:dyDescent="0.55000000000000004">
      <c r="A15678" s="1" t="s">
        <v>30737</v>
      </c>
      <c r="B15678" t="s">
        <v>30738</v>
      </c>
      <c r="C15678" t="s">
        <v>6</v>
      </c>
      <c r="D15678" t="s">
        <v>22</v>
      </c>
      <c r="E15678" t="s">
        <v>7</v>
      </c>
    </row>
    <row r="15679" spans="1:8" x14ac:dyDescent="0.55000000000000004">
      <c r="A15679" t="s">
        <v>30739</v>
      </c>
      <c r="B15679" t="s">
        <v>30740</v>
      </c>
      <c r="C15679" t="s">
        <v>6</v>
      </c>
      <c r="D15679" t="s">
        <v>7</v>
      </c>
    </row>
    <row r="15680" spans="1:8" x14ac:dyDescent="0.55000000000000004">
      <c r="A15680" t="s">
        <v>30741</v>
      </c>
      <c r="B15680" t="s">
        <v>30742</v>
      </c>
      <c r="C15680" t="s">
        <v>6</v>
      </c>
      <c r="D15680" t="s">
        <v>7</v>
      </c>
    </row>
    <row r="15681" spans="1:7" x14ac:dyDescent="0.55000000000000004">
      <c r="A15681" t="s">
        <v>30743</v>
      </c>
      <c r="B15681" t="s">
        <v>30744</v>
      </c>
      <c r="C15681" t="s">
        <v>6</v>
      </c>
      <c r="D15681" t="s">
        <v>144</v>
      </c>
      <c r="E15681" t="s">
        <v>7</v>
      </c>
      <c r="F15681" t="s">
        <v>15</v>
      </c>
    </row>
    <row r="15682" spans="1:7" x14ac:dyDescent="0.55000000000000004">
      <c r="A15682" t="s">
        <v>30745</v>
      </c>
      <c r="B15682" t="s">
        <v>30746</v>
      </c>
      <c r="C15682" t="s">
        <v>6</v>
      </c>
      <c r="D15682" t="s">
        <v>14</v>
      </c>
      <c r="E15682" t="s">
        <v>22</v>
      </c>
      <c r="F15682" t="s">
        <v>7</v>
      </c>
      <c r="G15682" t="s">
        <v>15</v>
      </c>
    </row>
    <row r="15683" spans="1:7" x14ac:dyDescent="0.55000000000000004">
      <c r="A15683" t="s">
        <v>30747</v>
      </c>
      <c r="B15683" t="s">
        <v>30748</v>
      </c>
      <c r="C15683" t="s">
        <v>6</v>
      </c>
      <c r="D15683" t="s">
        <v>7</v>
      </c>
      <c r="E15683" t="s">
        <v>15</v>
      </c>
    </row>
    <row r="15684" spans="1:7" x14ac:dyDescent="0.55000000000000004">
      <c r="A15684" t="s">
        <v>30749</v>
      </c>
      <c r="B15684" t="s">
        <v>30750</v>
      </c>
      <c r="C15684" t="s">
        <v>6</v>
      </c>
      <c r="D15684" t="s">
        <v>14</v>
      </c>
      <c r="E15684" t="s">
        <v>22</v>
      </c>
      <c r="F15684" t="s">
        <v>7</v>
      </c>
      <c r="G15684" t="s">
        <v>15</v>
      </c>
    </row>
    <row r="15685" spans="1:7" x14ac:dyDescent="0.55000000000000004">
      <c r="A15685" t="s">
        <v>30751</v>
      </c>
      <c r="B15685" t="s">
        <v>30752</v>
      </c>
      <c r="C15685" t="s">
        <v>6</v>
      </c>
      <c r="D15685" t="s">
        <v>22</v>
      </c>
      <c r="E15685" t="s">
        <v>7</v>
      </c>
    </row>
    <row r="15686" spans="1:7" x14ac:dyDescent="0.55000000000000004">
      <c r="A15686" t="s">
        <v>30753</v>
      </c>
      <c r="B15686" t="s">
        <v>30754</v>
      </c>
      <c r="C15686" t="s">
        <v>6</v>
      </c>
      <c r="D15686" t="s">
        <v>22</v>
      </c>
      <c r="E15686" t="s">
        <v>86</v>
      </c>
      <c r="F15686" t="s">
        <v>7</v>
      </c>
    </row>
    <row r="15687" spans="1:7" x14ac:dyDescent="0.55000000000000004">
      <c r="A15687" t="s">
        <v>30755</v>
      </c>
      <c r="B15687" t="s">
        <v>30756</v>
      </c>
      <c r="C15687" t="s">
        <v>6</v>
      </c>
      <c r="D15687" t="s">
        <v>33</v>
      </c>
      <c r="E15687" t="s">
        <v>7</v>
      </c>
      <c r="F15687" t="s">
        <v>15</v>
      </c>
    </row>
    <row r="15688" spans="1:7" x14ac:dyDescent="0.55000000000000004">
      <c r="A15688" t="s">
        <v>30757</v>
      </c>
      <c r="B15688" t="s">
        <v>30758</v>
      </c>
      <c r="C15688" t="s">
        <v>6</v>
      </c>
      <c r="D15688" t="s">
        <v>36</v>
      </c>
      <c r="E15688" t="s">
        <v>7</v>
      </c>
      <c r="F15688" t="s">
        <v>15</v>
      </c>
    </row>
    <row r="15689" spans="1:7" x14ac:dyDescent="0.55000000000000004">
      <c r="A15689" t="s">
        <v>30759</v>
      </c>
      <c r="B15689" t="s">
        <v>30760</v>
      </c>
      <c r="C15689" t="s">
        <v>6</v>
      </c>
      <c r="D15689" t="s">
        <v>22</v>
      </c>
      <c r="E15689" t="s">
        <v>36</v>
      </c>
      <c r="F15689" t="s">
        <v>7</v>
      </c>
      <c r="G15689" t="s">
        <v>15</v>
      </c>
    </row>
    <row r="15690" spans="1:7" x14ac:dyDescent="0.55000000000000004">
      <c r="A15690" t="s">
        <v>30761</v>
      </c>
      <c r="B15690" t="s">
        <v>30762</v>
      </c>
      <c r="C15690" t="s">
        <v>6</v>
      </c>
      <c r="D15690" t="s">
        <v>86</v>
      </c>
      <c r="E15690" t="s">
        <v>7</v>
      </c>
      <c r="F15690" t="s">
        <v>15</v>
      </c>
    </row>
    <row r="15691" spans="1:7" x14ac:dyDescent="0.55000000000000004">
      <c r="A15691" t="s">
        <v>30763</v>
      </c>
      <c r="B15691" t="s">
        <v>30764</v>
      </c>
      <c r="C15691" t="s">
        <v>6</v>
      </c>
      <c r="D15691" t="s">
        <v>7</v>
      </c>
    </row>
    <row r="15692" spans="1:7" x14ac:dyDescent="0.55000000000000004">
      <c r="A15692" t="s">
        <v>30765</v>
      </c>
      <c r="B15692" t="s">
        <v>30766</v>
      </c>
      <c r="C15692" t="s">
        <v>6</v>
      </c>
      <c r="D15692" t="s">
        <v>144</v>
      </c>
      <c r="E15692" t="s">
        <v>7</v>
      </c>
      <c r="F15692" t="s">
        <v>15</v>
      </c>
    </row>
    <row r="15693" spans="1:7" x14ac:dyDescent="0.55000000000000004">
      <c r="A15693" t="s">
        <v>30767</v>
      </c>
      <c r="B15693" t="s">
        <v>30768</v>
      </c>
      <c r="C15693" t="s">
        <v>6</v>
      </c>
      <c r="D15693" t="s">
        <v>7</v>
      </c>
      <c r="E15693" t="s">
        <v>45</v>
      </c>
      <c r="F15693" t="s">
        <v>15</v>
      </c>
    </row>
    <row r="15694" spans="1:7" x14ac:dyDescent="0.55000000000000004">
      <c r="A15694" t="s">
        <v>30769</v>
      </c>
      <c r="B15694" t="s">
        <v>30770</v>
      </c>
      <c r="C15694" t="s">
        <v>6</v>
      </c>
      <c r="D15694" t="s">
        <v>14</v>
      </c>
      <c r="E15694" t="s">
        <v>30</v>
      </c>
      <c r="F15694" t="s">
        <v>11</v>
      </c>
    </row>
    <row r="15695" spans="1:7" x14ac:dyDescent="0.55000000000000004">
      <c r="A15695" t="s">
        <v>30771</v>
      </c>
      <c r="B15695" t="s">
        <v>30772</v>
      </c>
      <c r="C15695" t="s">
        <v>6</v>
      </c>
      <c r="D15695" t="s">
        <v>54</v>
      </c>
      <c r="E15695" t="s">
        <v>7</v>
      </c>
      <c r="F15695" t="s">
        <v>45</v>
      </c>
    </row>
    <row r="15696" spans="1:7" x14ac:dyDescent="0.55000000000000004">
      <c r="A15696" t="s">
        <v>30773</v>
      </c>
      <c r="B15696" t="s">
        <v>30774</v>
      </c>
      <c r="C15696" t="s">
        <v>6</v>
      </c>
      <c r="D15696" t="s">
        <v>14</v>
      </c>
      <c r="E15696" t="s">
        <v>7</v>
      </c>
    </row>
    <row r="15697" spans="1:10" x14ac:dyDescent="0.55000000000000004">
      <c r="A15697" t="s">
        <v>30775</v>
      </c>
      <c r="B15697" t="s">
        <v>30776</v>
      </c>
      <c r="C15697" t="s">
        <v>6</v>
      </c>
      <c r="D15697" t="s">
        <v>14</v>
      </c>
      <c r="E15697" t="s">
        <v>94</v>
      </c>
      <c r="F15697" t="s">
        <v>7</v>
      </c>
      <c r="G15697" t="s">
        <v>15</v>
      </c>
    </row>
    <row r="15698" spans="1:10" x14ac:dyDescent="0.55000000000000004">
      <c r="A15698" t="s">
        <v>30777</v>
      </c>
      <c r="B15698" t="s">
        <v>30778</v>
      </c>
      <c r="C15698" t="s">
        <v>6</v>
      </c>
      <c r="D15698" t="s">
        <v>22</v>
      </c>
      <c r="E15698" t="s">
        <v>7</v>
      </c>
      <c r="F15698" t="s">
        <v>15</v>
      </c>
    </row>
    <row r="15699" spans="1:10" x14ac:dyDescent="0.55000000000000004">
      <c r="A15699" t="s">
        <v>30779</v>
      </c>
      <c r="B15699" t="s">
        <v>30780</v>
      </c>
      <c r="C15699" t="s">
        <v>6</v>
      </c>
      <c r="D15699" t="s">
        <v>7</v>
      </c>
    </row>
    <row r="15700" spans="1:10" x14ac:dyDescent="0.55000000000000004">
      <c r="A15700" t="s">
        <v>30781</v>
      </c>
      <c r="B15700" t="s">
        <v>30782</v>
      </c>
      <c r="C15700" t="s">
        <v>6</v>
      </c>
      <c r="D15700" t="s">
        <v>157</v>
      </c>
      <c r="E15700" t="s">
        <v>7</v>
      </c>
      <c r="F15700" t="s">
        <v>15</v>
      </c>
    </row>
    <row r="15701" spans="1:10" x14ac:dyDescent="0.55000000000000004">
      <c r="A15701" t="s">
        <v>30783</v>
      </c>
      <c r="B15701" t="s">
        <v>30784</v>
      </c>
      <c r="C15701" t="s">
        <v>6</v>
      </c>
      <c r="D15701" t="s">
        <v>14</v>
      </c>
      <c r="E15701" t="s">
        <v>22</v>
      </c>
      <c r="F15701" t="s">
        <v>7</v>
      </c>
      <c r="G15701" t="s">
        <v>15</v>
      </c>
    </row>
    <row r="15702" spans="1:10" x14ac:dyDescent="0.55000000000000004">
      <c r="A15702" t="s">
        <v>30785</v>
      </c>
      <c r="B15702" t="s">
        <v>30786</v>
      </c>
      <c r="C15702" t="s">
        <v>6</v>
      </c>
      <c r="D15702" t="s">
        <v>14</v>
      </c>
      <c r="E15702" t="s">
        <v>2329</v>
      </c>
      <c r="F15702" t="s">
        <v>2330</v>
      </c>
      <c r="G15702" t="s">
        <v>7</v>
      </c>
      <c r="H15702" t="s">
        <v>11</v>
      </c>
      <c r="I15702" t="s">
        <v>2053</v>
      </c>
      <c r="J15702" t="s">
        <v>15</v>
      </c>
    </row>
    <row r="15703" spans="1:10" x14ac:dyDescent="0.55000000000000004">
      <c r="A15703" t="s">
        <v>30787</v>
      </c>
      <c r="B15703" t="s">
        <v>30788</v>
      </c>
      <c r="C15703" t="s">
        <v>6</v>
      </c>
      <c r="D15703" t="s">
        <v>7</v>
      </c>
      <c r="E15703" t="s">
        <v>309</v>
      </c>
    </row>
    <row r="15704" spans="1:10" x14ac:dyDescent="0.55000000000000004">
      <c r="A15704" t="s">
        <v>30789</v>
      </c>
      <c r="B15704" t="s">
        <v>30790</v>
      </c>
      <c r="C15704" t="s">
        <v>6</v>
      </c>
      <c r="D15704" t="s">
        <v>14</v>
      </c>
      <c r="E15704" t="s">
        <v>22</v>
      </c>
      <c r="F15704" t="s">
        <v>144</v>
      </c>
      <c r="G15704" t="s">
        <v>7</v>
      </c>
      <c r="H15704" t="s">
        <v>15</v>
      </c>
    </row>
    <row r="15705" spans="1:10" x14ac:dyDescent="0.55000000000000004">
      <c r="A15705" t="s">
        <v>30791</v>
      </c>
      <c r="B15705" t="s">
        <v>30792</v>
      </c>
      <c r="C15705" t="s">
        <v>6</v>
      </c>
      <c r="D15705" t="s">
        <v>30</v>
      </c>
      <c r="E15705" t="s">
        <v>15</v>
      </c>
    </row>
    <row r="15706" spans="1:10" x14ac:dyDescent="0.55000000000000004">
      <c r="A15706" t="s">
        <v>30793</v>
      </c>
      <c r="B15706" t="s">
        <v>30794</v>
      </c>
      <c r="C15706" t="s">
        <v>6</v>
      </c>
      <c r="D15706" t="s">
        <v>22</v>
      </c>
      <c r="E15706" t="s">
        <v>7</v>
      </c>
      <c r="F15706" t="s">
        <v>15</v>
      </c>
    </row>
    <row r="15707" spans="1:10" x14ac:dyDescent="0.55000000000000004">
      <c r="A15707" t="s">
        <v>30795</v>
      </c>
      <c r="B15707" t="s">
        <v>30796</v>
      </c>
      <c r="C15707" t="s">
        <v>6</v>
      </c>
      <c r="D15707" t="s">
        <v>7</v>
      </c>
      <c r="E15707" t="s">
        <v>45</v>
      </c>
      <c r="F15707" t="s">
        <v>15</v>
      </c>
    </row>
    <row r="15708" spans="1:10" x14ac:dyDescent="0.55000000000000004">
      <c r="A15708" t="s">
        <v>30797</v>
      </c>
      <c r="B15708" t="s">
        <v>30798</v>
      </c>
      <c r="C15708" t="s">
        <v>6</v>
      </c>
      <c r="D15708" t="s">
        <v>7</v>
      </c>
    </row>
    <row r="15709" spans="1:10" x14ac:dyDescent="0.55000000000000004">
      <c r="A15709" t="s">
        <v>30799</v>
      </c>
      <c r="B15709" t="s">
        <v>30800</v>
      </c>
      <c r="C15709" t="s">
        <v>6</v>
      </c>
      <c r="D15709" t="s">
        <v>22</v>
      </c>
      <c r="E15709" t="s">
        <v>30</v>
      </c>
    </row>
    <row r="15710" spans="1:10" x14ac:dyDescent="0.55000000000000004">
      <c r="A15710" t="s">
        <v>30801</v>
      </c>
      <c r="B15710" t="s">
        <v>30802</v>
      </c>
      <c r="C15710" t="s">
        <v>6</v>
      </c>
      <c r="D15710" t="s">
        <v>14</v>
      </c>
      <c r="E15710" t="s">
        <v>30</v>
      </c>
    </row>
    <row r="15711" spans="1:10" x14ac:dyDescent="0.55000000000000004">
      <c r="A15711" t="s">
        <v>30803</v>
      </c>
      <c r="B15711" t="s">
        <v>30804</v>
      </c>
      <c r="C15711" t="s">
        <v>6</v>
      </c>
      <c r="D15711" t="s">
        <v>14</v>
      </c>
      <c r="E15711" t="s">
        <v>7</v>
      </c>
    </row>
    <row r="15712" spans="1:10" x14ac:dyDescent="0.55000000000000004">
      <c r="A15712" t="s">
        <v>30805</v>
      </c>
      <c r="B15712" t="s">
        <v>30806</v>
      </c>
      <c r="C15712" t="s">
        <v>6</v>
      </c>
      <c r="D15712" t="s">
        <v>7</v>
      </c>
      <c r="E15712" t="s">
        <v>30</v>
      </c>
    </row>
    <row r="15713" spans="1:8" x14ac:dyDescent="0.55000000000000004">
      <c r="A15713" t="s">
        <v>30807</v>
      </c>
      <c r="B15713" t="s">
        <v>30808</v>
      </c>
      <c r="C15713" t="s">
        <v>6</v>
      </c>
      <c r="D15713" t="s">
        <v>195</v>
      </c>
      <c r="E15713" t="s">
        <v>10</v>
      </c>
      <c r="F15713" t="s">
        <v>144</v>
      </c>
      <c r="G15713" t="s">
        <v>30</v>
      </c>
      <c r="H15713" t="s">
        <v>15</v>
      </c>
    </row>
    <row r="15714" spans="1:8" x14ac:dyDescent="0.55000000000000004">
      <c r="A15714" t="s">
        <v>30809</v>
      </c>
      <c r="B15714" t="s">
        <v>30810</v>
      </c>
      <c r="C15714" t="s">
        <v>6</v>
      </c>
      <c r="D15714" t="s">
        <v>54</v>
      </c>
      <c r="E15714" t="s">
        <v>7</v>
      </c>
    </row>
    <row r="15715" spans="1:8" x14ac:dyDescent="0.55000000000000004">
      <c r="A15715" t="s">
        <v>30811</v>
      </c>
      <c r="B15715" t="s">
        <v>30812</v>
      </c>
      <c r="C15715" t="s">
        <v>6</v>
      </c>
      <c r="D15715" t="s">
        <v>7</v>
      </c>
    </row>
    <row r="15716" spans="1:8" x14ac:dyDescent="0.55000000000000004">
      <c r="A15716" t="s">
        <v>30813</v>
      </c>
      <c r="B15716" t="s">
        <v>30814</v>
      </c>
      <c r="C15716" t="s">
        <v>6</v>
      </c>
      <c r="D15716" t="s">
        <v>30</v>
      </c>
      <c r="E15716" t="s">
        <v>11</v>
      </c>
    </row>
    <row r="15717" spans="1:8" x14ac:dyDescent="0.55000000000000004">
      <c r="A15717" t="s">
        <v>30815</v>
      </c>
      <c r="B15717" t="s">
        <v>30816</v>
      </c>
      <c r="C15717" t="s">
        <v>6</v>
      </c>
      <c r="D15717" t="s">
        <v>7</v>
      </c>
    </row>
    <row r="15718" spans="1:8" x14ac:dyDescent="0.55000000000000004">
      <c r="A15718" t="s">
        <v>30817</v>
      </c>
      <c r="B15718" t="s">
        <v>30818</v>
      </c>
      <c r="C15718" t="s">
        <v>6</v>
      </c>
      <c r="D15718" t="s">
        <v>7</v>
      </c>
    </row>
    <row r="15719" spans="1:8" x14ac:dyDescent="0.55000000000000004">
      <c r="A15719" t="s">
        <v>30819</v>
      </c>
      <c r="B15719" t="s">
        <v>30820</v>
      </c>
      <c r="C15719" t="s">
        <v>6</v>
      </c>
      <c r="D15719" t="s">
        <v>7</v>
      </c>
    </row>
    <row r="15720" spans="1:8" x14ac:dyDescent="0.55000000000000004">
      <c r="A15720" t="s">
        <v>30821</v>
      </c>
      <c r="B15720" t="s">
        <v>30822</v>
      </c>
      <c r="C15720" t="s">
        <v>6</v>
      </c>
      <c r="D15720" t="s">
        <v>7</v>
      </c>
      <c r="E15720" t="s">
        <v>15</v>
      </c>
    </row>
    <row r="15721" spans="1:8" x14ac:dyDescent="0.55000000000000004">
      <c r="A15721" t="s">
        <v>30823</v>
      </c>
      <c r="B15721" t="s">
        <v>30824</v>
      </c>
      <c r="C15721" t="s">
        <v>6</v>
      </c>
      <c r="D15721" t="s">
        <v>28</v>
      </c>
      <c r="E15721" t="s">
        <v>22</v>
      </c>
      <c r="F15721" t="s">
        <v>7</v>
      </c>
      <c r="G15721" t="s">
        <v>15</v>
      </c>
    </row>
    <row r="15722" spans="1:8" x14ac:dyDescent="0.55000000000000004">
      <c r="A15722" t="s">
        <v>30825</v>
      </c>
      <c r="B15722" t="s">
        <v>30826</v>
      </c>
      <c r="C15722" t="s">
        <v>6</v>
      </c>
      <c r="D15722" t="s">
        <v>133</v>
      </c>
      <c r="E15722" t="s">
        <v>7</v>
      </c>
    </row>
    <row r="15723" spans="1:8" x14ac:dyDescent="0.55000000000000004">
      <c r="A15723" t="s">
        <v>30825</v>
      </c>
      <c r="B15723" t="s">
        <v>30827</v>
      </c>
      <c r="C15723" t="s">
        <v>6</v>
      </c>
      <c r="D15723" t="s">
        <v>133</v>
      </c>
      <c r="E15723" t="s">
        <v>7</v>
      </c>
    </row>
    <row r="15724" spans="1:8" x14ac:dyDescent="0.55000000000000004">
      <c r="A15724" t="s">
        <v>30828</v>
      </c>
      <c r="B15724" t="s">
        <v>30829</v>
      </c>
      <c r="C15724" t="s">
        <v>6</v>
      </c>
      <c r="D15724" t="s">
        <v>22</v>
      </c>
      <c r="E15724" t="s">
        <v>7</v>
      </c>
      <c r="F15724" t="s">
        <v>15</v>
      </c>
    </row>
    <row r="15725" spans="1:8" x14ac:dyDescent="0.55000000000000004">
      <c r="A15725" t="s">
        <v>30830</v>
      </c>
      <c r="B15725" t="s">
        <v>30831</v>
      </c>
      <c r="C15725" t="s">
        <v>6</v>
      </c>
      <c r="D15725" t="s">
        <v>22</v>
      </c>
      <c r="E15725" t="s">
        <v>7</v>
      </c>
      <c r="F15725" t="s">
        <v>15</v>
      </c>
    </row>
    <row r="15726" spans="1:8" x14ac:dyDescent="0.55000000000000004">
      <c r="A15726" t="s">
        <v>30832</v>
      </c>
      <c r="B15726" t="s">
        <v>30833</v>
      </c>
      <c r="C15726" t="s">
        <v>6</v>
      </c>
      <c r="D15726" t="s">
        <v>14</v>
      </c>
      <c r="E15726" t="s">
        <v>7</v>
      </c>
      <c r="F15726" t="s">
        <v>15</v>
      </c>
    </row>
    <row r="15727" spans="1:8" x14ac:dyDescent="0.55000000000000004">
      <c r="A15727" t="s">
        <v>30834</v>
      </c>
      <c r="B15727" t="s">
        <v>30835</v>
      </c>
      <c r="C15727" t="s">
        <v>6</v>
      </c>
      <c r="D15727" t="s">
        <v>22</v>
      </c>
      <c r="E15727" t="s">
        <v>7</v>
      </c>
    </row>
    <row r="15728" spans="1:8" x14ac:dyDescent="0.55000000000000004">
      <c r="A15728" t="s">
        <v>30836</v>
      </c>
      <c r="B15728" t="s">
        <v>30837</v>
      </c>
      <c r="C15728" t="s">
        <v>6</v>
      </c>
      <c r="D15728" t="s">
        <v>7</v>
      </c>
      <c r="E15728" t="s">
        <v>345</v>
      </c>
      <c r="F15728" t="s">
        <v>11</v>
      </c>
    </row>
    <row r="15729" spans="1:8" x14ac:dyDescent="0.55000000000000004">
      <c r="A15729" t="s">
        <v>30838</v>
      </c>
      <c r="B15729" t="s">
        <v>30839</v>
      </c>
      <c r="C15729" t="s">
        <v>6</v>
      </c>
      <c r="D15729" t="s">
        <v>7</v>
      </c>
    </row>
    <row r="15730" spans="1:8" x14ac:dyDescent="0.55000000000000004">
      <c r="A15730" t="s">
        <v>30840</v>
      </c>
      <c r="B15730" t="s">
        <v>30841</v>
      </c>
      <c r="C15730" t="s">
        <v>6</v>
      </c>
      <c r="D15730" t="s">
        <v>7</v>
      </c>
    </row>
    <row r="15731" spans="1:8" x14ac:dyDescent="0.55000000000000004">
      <c r="A15731" t="s">
        <v>30842</v>
      </c>
      <c r="B15731" t="s">
        <v>30843</v>
      </c>
      <c r="C15731" t="s">
        <v>6</v>
      </c>
      <c r="D15731" t="s">
        <v>7</v>
      </c>
      <c r="E15731" t="s">
        <v>15</v>
      </c>
    </row>
    <row r="15732" spans="1:8" x14ac:dyDescent="0.55000000000000004">
      <c r="A15732" t="s">
        <v>30844</v>
      </c>
      <c r="B15732" t="s">
        <v>30845</v>
      </c>
      <c r="C15732" t="s">
        <v>6</v>
      </c>
      <c r="D15732" t="s">
        <v>33</v>
      </c>
      <c r="E15732" t="s">
        <v>7</v>
      </c>
      <c r="F15732" t="s">
        <v>15</v>
      </c>
    </row>
    <row r="15733" spans="1:8" x14ac:dyDescent="0.55000000000000004">
      <c r="A15733" t="s">
        <v>30846</v>
      </c>
      <c r="B15733" t="s">
        <v>30847</v>
      </c>
      <c r="C15733" t="s">
        <v>6</v>
      </c>
      <c r="D15733" t="s">
        <v>28</v>
      </c>
      <c r="E15733" t="s">
        <v>14</v>
      </c>
      <c r="F15733" t="s">
        <v>235</v>
      </c>
      <c r="G15733" t="s">
        <v>30</v>
      </c>
      <c r="H15733" t="s">
        <v>15</v>
      </c>
    </row>
    <row r="15734" spans="1:8" x14ac:dyDescent="0.55000000000000004">
      <c r="A15734" t="s">
        <v>30848</v>
      </c>
      <c r="B15734" t="s">
        <v>30849</v>
      </c>
      <c r="C15734" t="s">
        <v>6</v>
      </c>
      <c r="D15734" t="s">
        <v>7</v>
      </c>
    </row>
    <row r="15735" spans="1:8" x14ac:dyDescent="0.55000000000000004">
      <c r="A15735" t="s">
        <v>30850</v>
      </c>
      <c r="B15735" t="s">
        <v>30851</v>
      </c>
      <c r="C15735" t="s">
        <v>6</v>
      </c>
      <c r="D15735" t="s">
        <v>22</v>
      </c>
      <c r="E15735" t="s">
        <v>133</v>
      </c>
      <c r="F15735" t="s">
        <v>7</v>
      </c>
      <c r="G15735" t="s">
        <v>15</v>
      </c>
    </row>
    <row r="15736" spans="1:8" x14ac:dyDescent="0.55000000000000004">
      <c r="A15736" t="s">
        <v>30852</v>
      </c>
      <c r="B15736" t="s">
        <v>30853</v>
      </c>
      <c r="C15736" t="s">
        <v>6</v>
      </c>
      <c r="D15736" t="s">
        <v>22</v>
      </c>
      <c r="E15736" t="s">
        <v>7</v>
      </c>
    </row>
    <row r="15737" spans="1:8" x14ac:dyDescent="0.55000000000000004">
      <c r="A15737" t="s">
        <v>30854</v>
      </c>
      <c r="B15737" t="s">
        <v>30855</v>
      </c>
      <c r="C15737" t="s">
        <v>6</v>
      </c>
      <c r="D15737" t="s">
        <v>7</v>
      </c>
      <c r="E15737" t="s">
        <v>30</v>
      </c>
      <c r="F15737" t="s">
        <v>15</v>
      </c>
    </row>
    <row r="15738" spans="1:8" x14ac:dyDescent="0.55000000000000004">
      <c r="A15738" t="s">
        <v>30856</v>
      </c>
      <c r="B15738" t="s">
        <v>30857</v>
      </c>
      <c r="C15738" t="s">
        <v>6</v>
      </c>
      <c r="D15738" t="s">
        <v>349</v>
      </c>
      <c r="E15738" t="s">
        <v>144</v>
      </c>
      <c r="F15738" t="s">
        <v>7</v>
      </c>
    </row>
    <row r="15739" spans="1:8" x14ac:dyDescent="0.55000000000000004">
      <c r="A15739" t="s">
        <v>30858</v>
      </c>
      <c r="B15739" t="s">
        <v>30859</v>
      </c>
      <c r="C15739" t="s">
        <v>6</v>
      </c>
      <c r="D15739" t="s">
        <v>14</v>
      </c>
      <c r="E15739" t="s">
        <v>54</v>
      </c>
      <c r="F15739" t="s">
        <v>7</v>
      </c>
    </row>
    <row r="15740" spans="1:8" x14ac:dyDescent="0.55000000000000004">
      <c r="A15740" t="s">
        <v>30860</v>
      </c>
      <c r="B15740" t="s">
        <v>30861</v>
      </c>
      <c r="C15740" t="s">
        <v>6</v>
      </c>
      <c r="D15740" t="s">
        <v>14</v>
      </c>
      <c r="E15740" t="s">
        <v>7</v>
      </c>
      <c r="F15740" t="s">
        <v>45</v>
      </c>
    </row>
    <row r="15741" spans="1:8" x14ac:dyDescent="0.55000000000000004">
      <c r="A15741" t="s">
        <v>30862</v>
      </c>
      <c r="B15741" t="s">
        <v>30863</v>
      </c>
      <c r="C15741" t="s">
        <v>6</v>
      </c>
      <c r="D15741" t="s">
        <v>14</v>
      </c>
      <c r="E15741" t="s">
        <v>99</v>
      </c>
      <c r="F15741" t="s">
        <v>7</v>
      </c>
      <c r="G15741" t="s">
        <v>45</v>
      </c>
    </row>
    <row r="15742" spans="1:8" x14ac:dyDescent="0.55000000000000004">
      <c r="A15742" t="s">
        <v>30864</v>
      </c>
      <c r="B15742" t="s">
        <v>30865</v>
      </c>
      <c r="C15742" t="s">
        <v>6</v>
      </c>
      <c r="D15742" t="s">
        <v>22</v>
      </c>
      <c r="E15742" t="s">
        <v>33</v>
      </c>
      <c r="F15742" t="s">
        <v>30</v>
      </c>
    </row>
    <row r="15743" spans="1:8" x14ac:dyDescent="0.55000000000000004">
      <c r="A15743" t="s">
        <v>30866</v>
      </c>
      <c r="B15743" t="s">
        <v>30867</v>
      </c>
      <c r="C15743" t="s">
        <v>6</v>
      </c>
      <c r="D15743" t="s">
        <v>14</v>
      </c>
      <c r="E15743" t="s">
        <v>133</v>
      </c>
      <c r="F15743" t="s">
        <v>7</v>
      </c>
      <c r="G15743" t="s">
        <v>45</v>
      </c>
    </row>
    <row r="15744" spans="1:8" x14ac:dyDescent="0.55000000000000004">
      <c r="A15744" t="s">
        <v>30868</v>
      </c>
      <c r="B15744" t="s">
        <v>30869</v>
      </c>
      <c r="C15744" t="s">
        <v>6</v>
      </c>
      <c r="D15744" t="s">
        <v>14</v>
      </c>
      <c r="E15744" t="s">
        <v>7</v>
      </c>
      <c r="F15744" t="s">
        <v>11</v>
      </c>
    </row>
    <row r="15745" spans="1:8" x14ac:dyDescent="0.55000000000000004">
      <c r="A15745" t="s">
        <v>30870</v>
      </c>
      <c r="B15745" t="s">
        <v>30871</v>
      </c>
      <c r="C15745" t="s">
        <v>6</v>
      </c>
      <c r="D15745" t="s">
        <v>7</v>
      </c>
      <c r="E15745" t="s">
        <v>15</v>
      </c>
    </row>
    <row r="15746" spans="1:8" x14ac:dyDescent="0.55000000000000004">
      <c r="A15746" t="s">
        <v>30870</v>
      </c>
      <c r="B15746" t="s">
        <v>30872</v>
      </c>
      <c r="C15746" t="s">
        <v>6</v>
      </c>
      <c r="D15746" t="s">
        <v>7</v>
      </c>
      <c r="E15746" t="s">
        <v>15</v>
      </c>
    </row>
    <row r="15747" spans="1:8" x14ac:dyDescent="0.55000000000000004">
      <c r="A15747" t="s">
        <v>30873</v>
      </c>
      <c r="B15747" t="s">
        <v>30874</v>
      </c>
      <c r="C15747" t="s">
        <v>6</v>
      </c>
      <c r="D15747" t="s">
        <v>14</v>
      </c>
      <c r="E15747" t="s">
        <v>22</v>
      </c>
      <c r="F15747" t="s">
        <v>7</v>
      </c>
    </row>
    <row r="15748" spans="1:8" x14ac:dyDescent="0.55000000000000004">
      <c r="A15748" t="s">
        <v>30875</v>
      </c>
      <c r="B15748" t="s">
        <v>30876</v>
      </c>
      <c r="C15748" t="s">
        <v>6</v>
      </c>
      <c r="D15748" t="s">
        <v>7</v>
      </c>
      <c r="E15748" t="s">
        <v>15</v>
      </c>
    </row>
    <row r="15749" spans="1:8" x14ac:dyDescent="0.55000000000000004">
      <c r="A15749" t="s">
        <v>30877</v>
      </c>
      <c r="B15749" t="s">
        <v>30878</v>
      </c>
      <c r="C15749" t="s">
        <v>6</v>
      </c>
      <c r="D15749" t="s">
        <v>14</v>
      </c>
      <c r="E15749" t="s">
        <v>22</v>
      </c>
      <c r="F15749" t="s">
        <v>7</v>
      </c>
      <c r="G15749" t="s">
        <v>45</v>
      </c>
    </row>
    <row r="15750" spans="1:8" x14ac:dyDescent="0.55000000000000004">
      <c r="A15750" t="s">
        <v>30879</v>
      </c>
      <c r="B15750" t="s">
        <v>30880</v>
      </c>
      <c r="C15750" t="s">
        <v>6</v>
      </c>
      <c r="D15750" t="s">
        <v>14</v>
      </c>
      <c r="E15750" t="s">
        <v>22</v>
      </c>
      <c r="F15750" t="s">
        <v>7</v>
      </c>
    </row>
    <row r="15751" spans="1:8" x14ac:dyDescent="0.55000000000000004">
      <c r="A15751" t="s">
        <v>30881</v>
      </c>
      <c r="B15751" t="s">
        <v>30882</v>
      </c>
      <c r="C15751" t="s">
        <v>6</v>
      </c>
      <c r="D15751" t="s">
        <v>7</v>
      </c>
      <c r="E15751" t="s">
        <v>11</v>
      </c>
      <c r="F15751" t="s">
        <v>45</v>
      </c>
    </row>
    <row r="15752" spans="1:8" x14ac:dyDescent="0.55000000000000004">
      <c r="A15752" t="s">
        <v>30883</v>
      </c>
      <c r="B15752" t="s">
        <v>30884</v>
      </c>
      <c r="C15752" t="s">
        <v>6</v>
      </c>
      <c r="D15752" t="s">
        <v>14</v>
      </c>
      <c r="E15752" t="s">
        <v>30</v>
      </c>
      <c r="F15752" t="s">
        <v>45</v>
      </c>
      <c r="G15752" t="s">
        <v>15</v>
      </c>
    </row>
    <row r="15753" spans="1:8" x14ac:dyDescent="0.55000000000000004">
      <c r="A15753" t="s">
        <v>30885</v>
      </c>
      <c r="B15753" t="s">
        <v>30886</v>
      </c>
      <c r="C15753" t="s">
        <v>6</v>
      </c>
      <c r="D15753" t="s">
        <v>22</v>
      </c>
      <c r="E15753" t="s">
        <v>7</v>
      </c>
    </row>
    <row r="15754" spans="1:8" x14ac:dyDescent="0.55000000000000004">
      <c r="A15754" t="s">
        <v>30887</v>
      </c>
      <c r="B15754" t="s">
        <v>30888</v>
      </c>
      <c r="C15754" t="s">
        <v>6</v>
      </c>
      <c r="D15754" t="s">
        <v>54</v>
      </c>
      <c r="E15754" t="s">
        <v>7</v>
      </c>
      <c r="F15754" t="s">
        <v>45</v>
      </c>
      <c r="G15754" t="s">
        <v>15</v>
      </c>
    </row>
    <row r="15755" spans="1:8" x14ac:dyDescent="0.55000000000000004">
      <c r="A15755" t="s">
        <v>30889</v>
      </c>
      <c r="B15755" s="1" t="s">
        <v>30890</v>
      </c>
      <c r="C15755" t="s">
        <v>6</v>
      </c>
      <c r="D15755" t="s">
        <v>28</v>
      </c>
      <c r="E15755" t="s">
        <v>14</v>
      </c>
      <c r="F15755" t="s">
        <v>22</v>
      </c>
      <c r="G15755" t="s">
        <v>7</v>
      </c>
      <c r="H15755" t="s">
        <v>15</v>
      </c>
    </row>
    <row r="15756" spans="1:8" x14ac:dyDescent="0.55000000000000004">
      <c r="A15756" t="s">
        <v>30891</v>
      </c>
      <c r="B15756" t="s">
        <v>30892</v>
      </c>
      <c r="C15756" t="s">
        <v>6</v>
      </c>
      <c r="D15756" t="s">
        <v>22</v>
      </c>
      <c r="E15756" t="s">
        <v>349</v>
      </c>
      <c r="F15756" t="s">
        <v>7</v>
      </c>
    </row>
    <row r="15757" spans="1:8" x14ac:dyDescent="0.55000000000000004">
      <c r="A15757" t="s">
        <v>30893</v>
      </c>
      <c r="B15757" t="s">
        <v>30894</v>
      </c>
      <c r="C15757" t="s">
        <v>6</v>
      </c>
      <c r="D15757" t="s">
        <v>14</v>
      </c>
      <c r="E15757" t="s">
        <v>7</v>
      </c>
    </row>
    <row r="15758" spans="1:8" x14ac:dyDescent="0.55000000000000004">
      <c r="A15758" t="s">
        <v>30895</v>
      </c>
      <c r="B15758" t="s">
        <v>30896</v>
      </c>
      <c r="C15758" t="s">
        <v>6</v>
      </c>
      <c r="D15758" t="s">
        <v>22</v>
      </c>
      <c r="E15758" t="s">
        <v>7</v>
      </c>
      <c r="F15758" t="s">
        <v>45</v>
      </c>
    </row>
    <row r="15759" spans="1:8" x14ac:dyDescent="0.55000000000000004">
      <c r="A15759" t="s">
        <v>30897</v>
      </c>
      <c r="B15759" t="s">
        <v>30898</v>
      </c>
      <c r="C15759" t="s">
        <v>6</v>
      </c>
      <c r="D15759" t="s">
        <v>7</v>
      </c>
    </row>
    <row r="15760" spans="1:8" x14ac:dyDescent="0.55000000000000004">
      <c r="A15760" t="s">
        <v>30899</v>
      </c>
      <c r="B15760" t="s">
        <v>30900</v>
      </c>
      <c r="C15760" t="s">
        <v>6</v>
      </c>
      <c r="D15760" t="s">
        <v>14</v>
      </c>
      <c r="E15760" t="s">
        <v>22</v>
      </c>
      <c r="F15760" t="s">
        <v>7</v>
      </c>
      <c r="G15760" t="s">
        <v>45</v>
      </c>
      <c r="H15760" t="s">
        <v>15</v>
      </c>
    </row>
    <row r="15761" spans="1:8" x14ac:dyDescent="0.55000000000000004">
      <c r="A15761" t="s">
        <v>30899</v>
      </c>
      <c r="B15761" t="s">
        <v>30901</v>
      </c>
      <c r="C15761" t="s">
        <v>6</v>
      </c>
      <c r="D15761" t="s">
        <v>14</v>
      </c>
      <c r="E15761" t="s">
        <v>22</v>
      </c>
      <c r="F15761" t="s">
        <v>7</v>
      </c>
      <c r="G15761" t="s">
        <v>45</v>
      </c>
      <c r="H15761" t="s">
        <v>15</v>
      </c>
    </row>
    <row r="15762" spans="1:8" x14ac:dyDescent="0.55000000000000004">
      <c r="A15762" t="s">
        <v>30902</v>
      </c>
      <c r="B15762" t="s">
        <v>30903</v>
      </c>
      <c r="C15762" t="s">
        <v>6</v>
      </c>
      <c r="D15762" t="s">
        <v>228</v>
      </c>
    </row>
    <row r="15763" spans="1:8" x14ac:dyDescent="0.55000000000000004">
      <c r="A15763" t="s">
        <v>30904</v>
      </c>
      <c r="B15763" t="s">
        <v>30905</v>
      </c>
      <c r="C15763" t="s">
        <v>6</v>
      </c>
      <c r="D15763" t="s">
        <v>7</v>
      </c>
    </row>
    <row r="15764" spans="1:8" x14ac:dyDescent="0.55000000000000004">
      <c r="A15764" t="s">
        <v>30906</v>
      </c>
      <c r="B15764" t="s">
        <v>30907</v>
      </c>
      <c r="C15764" t="s">
        <v>6</v>
      </c>
      <c r="D15764" t="s">
        <v>22</v>
      </c>
      <c r="E15764" t="s">
        <v>915</v>
      </c>
      <c r="F15764" t="s">
        <v>7</v>
      </c>
      <c r="G15764" t="s">
        <v>100</v>
      </c>
      <c r="H15764" t="s">
        <v>45</v>
      </c>
    </row>
    <row r="15765" spans="1:8" x14ac:dyDescent="0.55000000000000004">
      <c r="A15765" t="s">
        <v>30908</v>
      </c>
      <c r="B15765" t="s">
        <v>30909</v>
      </c>
      <c r="C15765" t="s">
        <v>6</v>
      </c>
      <c r="D15765" t="s">
        <v>22</v>
      </c>
      <c r="E15765" t="s">
        <v>235</v>
      </c>
      <c r="F15765" t="s">
        <v>7</v>
      </c>
      <c r="G15765" t="s">
        <v>15</v>
      </c>
    </row>
    <row r="15766" spans="1:8" x14ac:dyDescent="0.55000000000000004">
      <c r="A15766" t="s">
        <v>30910</v>
      </c>
      <c r="B15766" t="s">
        <v>30911</v>
      </c>
      <c r="C15766" t="s">
        <v>6</v>
      </c>
      <c r="D15766" t="s">
        <v>86</v>
      </c>
      <c r="E15766" t="s">
        <v>7</v>
      </c>
      <c r="F15766" t="s">
        <v>15</v>
      </c>
    </row>
    <row r="15767" spans="1:8" x14ac:dyDescent="0.55000000000000004">
      <c r="A15767" t="s">
        <v>30912</v>
      </c>
      <c r="B15767" t="s">
        <v>30913</v>
      </c>
      <c r="C15767" t="s">
        <v>6</v>
      </c>
      <c r="D15767" t="s">
        <v>14</v>
      </c>
      <c r="E15767" t="s">
        <v>7</v>
      </c>
    </row>
    <row r="15768" spans="1:8" x14ac:dyDescent="0.55000000000000004">
      <c r="A15768" t="s">
        <v>30914</v>
      </c>
      <c r="B15768" s="1" t="s">
        <v>30915</v>
      </c>
      <c r="C15768" t="s">
        <v>6</v>
      </c>
      <c r="D15768" t="s">
        <v>14</v>
      </c>
      <c r="E15768" t="s">
        <v>99</v>
      </c>
      <c r="F15768" t="s">
        <v>7</v>
      </c>
      <c r="G15768" t="s">
        <v>29</v>
      </c>
      <c r="H15768" t="s">
        <v>15</v>
      </c>
    </row>
    <row r="15769" spans="1:8" x14ac:dyDescent="0.55000000000000004">
      <c r="A15769" t="s">
        <v>30916</v>
      </c>
      <c r="B15769" t="s">
        <v>30917</v>
      </c>
      <c r="C15769" t="s">
        <v>6</v>
      </c>
      <c r="D15769" t="s">
        <v>14</v>
      </c>
      <c r="E15769" t="s">
        <v>99</v>
      </c>
      <c r="F15769" t="s">
        <v>7</v>
      </c>
      <c r="G15769" t="s">
        <v>15</v>
      </c>
    </row>
    <row r="15770" spans="1:8" x14ac:dyDescent="0.55000000000000004">
      <c r="A15770" t="s">
        <v>30918</v>
      </c>
      <c r="B15770" t="s">
        <v>30919</v>
      </c>
      <c r="C15770" t="s">
        <v>6</v>
      </c>
      <c r="D15770" t="s">
        <v>14</v>
      </c>
      <c r="E15770" t="s">
        <v>30</v>
      </c>
      <c r="F15770" t="s">
        <v>45</v>
      </c>
    </row>
    <row r="15771" spans="1:8" x14ac:dyDescent="0.55000000000000004">
      <c r="A15771" t="s">
        <v>30920</v>
      </c>
      <c r="B15771" t="s">
        <v>30921</v>
      </c>
      <c r="C15771" t="s">
        <v>6</v>
      </c>
      <c r="D15771" t="s">
        <v>7</v>
      </c>
      <c r="E15771" t="s">
        <v>15</v>
      </c>
    </row>
    <row r="15772" spans="1:8" x14ac:dyDescent="0.55000000000000004">
      <c r="A15772" t="s">
        <v>30922</v>
      </c>
      <c r="B15772" s="1" t="s">
        <v>30923</v>
      </c>
      <c r="C15772" t="s">
        <v>6</v>
      </c>
      <c r="D15772" t="s">
        <v>7</v>
      </c>
      <c r="E15772" t="s">
        <v>11</v>
      </c>
      <c r="F15772" t="s">
        <v>45</v>
      </c>
    </row>
    <row r="15773" spans="1:8" x14ac:dyDescent="0.55000000000000004">
      <c r="A15773" t="s">
        <v>30924</v>
      </c>
      <c r="B15773" t="s">
        <v>30925</v>
      </c>
      <c r="C15773" t="s">
        <v>6</v>
      </c>
      <c r="D15773" t="s">
        <v>22</v>
      </c>
      <c r="E15773" t="s">
        <v>30</v>
      </c>
      <c r="F15773" t="s">
        <v>15</v>
      </c>
    </row>
    <row r="15774" spans="1:8" x14ac:dyDescent="0.55000000000000004">
      <c r="A15774" t="s">
        <v>30926</v>
      </c>
      <c r="B15774" t="s">
        <v>30927</v>
      </c>
      <c r="C15774" t="s">
        <v>6</v>
      </c>
      <c r="D15774" t="s">
        <v>14</v>
      </c>
      <c r="E15774" t="s">
        <v>7</v>
      </c>
    </row>
    <row r="15775" spans="1:8" x14ac:dyDescent="0.55000000000000004">
      <c r="A15775" t="s">
        <v>30928</v>
      </c>
      <c r="B15775" t="s">
        <v>30929</v>
      </c>
      <c r="C15775" t="s">
        <v>6</v>
      </c>
      <c r="D15775" t="s">
        <v>14</v>
      </c>
      <c r="E15775" t="s">
        <v>22</v>
      </c>
      <c r="F15775" t="s">
        <v>1870</v>
      </c>
      <c r="G15775" t="s">
        <v>7</v>
      </c>
    </row>
    <row r="15776" spans="1:8" x14ac:dyDescent="0.55000000000000004">
      <c r="A15776" t="s">
        <v>30930</v>
      </c>
      <c r="B15776" t="s">
        <v>30931</v>
      </c>
      <c r="C15776" t="s">
        <v>6</v>
      </c>
      <c r="D15776" t="s">
        <v>36</v>
      </c>
      <c r="E15776" t="s">
        <v>7</v>
      </c>
      <c r="F15776" t="s">
        <v>15</v>
      </c>
    </row>
    <row r="15777" spans="1:8" x14ac:dyDescent="0.55000000000000004">
      <c r="A15777" t="s">
        <v>30932</v>
      </c>
      <c r="B15777" s="1" t="s">
        <v>30933</v>
      </c>
      <c r="C15777" t="s">
        <v>6</v>
      </c>
      <c r="D15777" t="s">
        <v>7</v>
      </c>
    </row>
    <row r="15778" spans="1:8" x14ac:dyDescent="0.55000000000000004">
      <c r="A15778" t="s">
        <v>30934</v>
      </c>
      <c r="B15778" t="s">
        <v>30935</v>
      </c>
      <c r="C15778" t="s">
        <v>6</v>
      </c>
      <c r="D15778" t="s">
        <v>7</v>
      </c>
    </row>
    <row r="15779" spans="1:8" x14ac:dyDescent="0.55000000000000004">
      <c r="A15779" t="s">
        <v>30934</v>
      </c>
      <c r="B15779" t="s">
        <v>30936</v>
      </c>
      <c r="C15779" t="s">
        <v>6</v>
      </c>
      <c r="D15779" t="s">
        <v>7</v>
      </c>
    </row>
    <row r="15780" spans="1:8" x14ac:dyDescent="0.55000000000000004">
      <c r="A15780" t="s">
        <v>30937</v>
      </c>
      <c r="B15780" t="s">
        <v>30938</v>
      </c>
      <c r="C15780" t="s">
        <v>6</v>
      </c>
      <c r="D15780" t="s">
        <v>7</v>
      </c>
    </row>
    <row r="15781" spans="1:8" x14ac:dyDescent="0.55000000000000004">
      <c r="A15781" t="s">
        <v>30939</v>
      </c>
      <c r="B15781" t="s">
        <v>30940</v>
      </c>
      <c r="C15781" t="s">
        <v>6</v>
      </c>
      <c r="D15781" t="s">
        <v>33</v>
      </c>
      <c r="E15781" t="s">
        <v>30</v>
      </c>
      <c r="F15781" t="s">
        <v>15</v>
      </c>
    </row>
    <row r="15782" spans="1:8" x14ac:dyDescent="0.55000000000000004">
      <c r="A15782" t="s">
        <v>30941</v>
      </c>
      <c r="B15782" t="s">
        <v>30942</v>
      </c>
      <c r="C15782" t="s">
        <v>6</v>
      </c>
      <c r="D15782" t="s">
        <v>7</v>
      </c>
    </row>
    <row r="15783" spans="1:8" x14ac:dyDescent="0.55000000000000004">
      <c r="A15783" t="s">
        <v>30943</v>
      </c>
      <c r="B15783" t="s">
        <v>30944</v>
      </c>
      <c r="C15783" t="s">
        <v>6</v>
      </c>
      <c r="D15783" t="s">
        <v>28</v>
      </c>
      <c r="E15783" t="s">
        <v>7</v>
      </c>
      <c r="F15783" t="s">
        <v>29</v>
      </c>
      <c r="G15783" t="s">
        <v>15</v>
      </c>
    </row>
    <row r="15784" spans="1:8" x14ac:dyDescent="0.55000000000000004">
      <c r="A15784" t="s">
        <v>30945</v>
      </c>
      <c r="B15784" t="s">
        <v>30946</v>
      </c>
      <c r="C15784" t="s">
        <v>6</v>
      </c>
      <c r="D15784" t="s">
        <v>7</v>
      </c>
      <c r="E15784" t="s">
        <v>15</v>
      </c>
    </row>
    <row r="15785" spans="1:8" x14ac:dyDescent="0.55000000000000004">
      <c r="A15785" t="s">
        <v>30947</v>
      </c>
      <c r="B15785" t="s">
        <v>30948</v>
      </c>
      <c r="C15785" t="s">
        <v>6</v>
      </c>
      <c r="D15785" t="s">
        <v>256</v>
      </c>
      <c r="E15785" t="s">
        <v>7</v>
      </c>
      <c r="F15785" t="s">
        <v>45</v>
      </c>
      <c r="G15785" t="s">
        <v>15</v>
      </c>
    </row>
    <row r="15786" spans="1:8" x14ac:dyDescent="0.55000000000000004">
      <c r="A15786" t="s">
        <v>30949</v>
      </c>
      <c r="B15786" t="s">
        <v>30950</v>
      </c>
      <c r="C15786" t="s">
        <v>6</v>
      </c>
      <c r="D15786" t="s">
        <v>327</v>
      </c>
      <c r="E15786" t="s">
        <v>33</v>
      </c>
      <c r="F15786" t="s">
        <v>30</v>
      </c>
      <c r="G15786" t="s">
        <v>15</v>
      </c>
    </row>
    <row r="15787" spans="1:8" x14ac:dyDescent="0.55000000000000004">
      <c r="A15787" t="s">
        <v>30951</v>
      </c>
      <c r="B15787" t="s">
        <v>30952</v>
      </c>
      <c r="C15787" t="s">
        <v>6</v>
      </c>
      <c r="D15787" t="s">
        <v>7</v>
      </c>
    </row>
    <row r="15788" spans="1:8" x14ac:dyDescent="0.55000000000000004">
      <c r="A15788" t="s">
        <v>30953</v>
      </c>
      <c r="B15788" t="s">
        <v>30954</v>
      </c>
      <c r="C15788" t="s">
        <v>6</v>
      </c>
      <c r="D15788" t="s">
        <v>7</v>
      </c>
      <c r="E15788" t="s">
        <v>15</v>
      </c>
    </row>
    <row r="15789" spans="1:8" x14ac:dyDescent="0.55000000000000004">
      <c r="A15789" t="s">
        <v>30955</v>
      </c>
      <c r="B15789" t="s">
        <v>30956</v>
      </c>
      <c r="C15789" t="s">
        <v>6</v>
      </c>
      <c r="D15789" t="s">
        <v>14</v>
      </c>
      <c r="E15789" t="s">
        <v>179</v>
      </c>
      <c r="F15789" t="s">
        <v>7</v>
      </c>
      <c r="G15789" t="s">
        <v>45</v>
      </c>
      <c r="H15789" t="s">
        <v>15</v>
      </c>
    </row>
    <row r="15790" spans="1:8" x14ac:dyDescent="0.55000000000000004">
      <c r="A15790" t="s">
        <v>30957</v>
      </c>
      <c r="B15790" t="s">
        <v>30958</v>
      </c>
      <c r="C15790" t="s">
        <v>6</v>
      </c>
      <c r="D15790" t="s">
        <v>157</v>
      </c>
      <c r="E15790" t="s">
        <v>7</v>
      </c>
      <c r="F15790" t="s">
        <v>15</v>
      </c>
    </row>
    <row r="15791" spans="1:8" x14ac:dyDescent="0.55000000000000004">
      <c r="A15791" t="s">
        <v>30957</v>
      </c>
      <c r="B15791" t="s">
        <v>30959</v>
      </c>
      <c r="C15791" t="s">
        <v>6</v>
      </c>
      <c r="D15791" t="s">
        <v>157</v>
      </c>
      <c r="E15791" t="s">
        <v>7</v>
      </c>
      <c r="F15791" t="s">
        <v>15</v>
      </c>
    </row>
    <row r="15792" spans="1:8" x14ac:dyDescent="0.55000000000000004">
      <c r="A15792" t="s">
        <v>30957</v>
      </c>
      <c r="B15792" t="s">
        <v>30960</v>
      </c>
      <c r="C15792" t="s">
        <v>6</v>
      </c>
      <c r="D15792" t="s">
        <v>157</v>
      </c>
      <c r="E15792" t="s">
        <v>7</v>
      </c>
      <c r="F15792" t="s">
        <v>15</v>
      </c>
    </row>
    <row r="15793" spans="1:9" x14ac:dyDescent="0.55000000000000004">
      <c r="A15793" t="s">
        <v>30961</v>
      </c>
      <c r="B15793" t="s">
        <v>30962</v>
      </c>
      <c r="C15793" t="s">
        <v>6</v>
      </c>
      <c r="D15793" t="s">
        <v>28</v>
      </c>
      <c r="E15793" t="s">
        <v>14</v>
      </c>
      <c r="F15793" t="s">
        <v>22</v>
      </c>
      <c r="G15793" t="s">
        <v>7</v>
      </c>
    </row>
    <row r="15794" spans="1:9" x14ac:dyDescent="0.55000000000000004">
      <c r="A15794" t="s">
        <v>30963</v>
      </c>
      <c r="B15794" t="s">
        <v>30964</v>
      </c>
      <c r="C15794" t="s">
        <v>6</v>
      </c>
      <c r="D15794" t="s">
        <v>7</v>
      </c>
    </row>
    <row r="15795" spans="1:9" x14ac:dyDescent="0.55000000000000004">
      <c r="A15795" t="s">
        <v>30965</v>
      </c>
      <c r="B15795" t="s">
        <v>30966</v>
      </c>
      <c r="C15795" t="s">
        <v>6</v>
      </c>
      <c r="D15795" t="s">
        <v>14</v>
      </c>
      <c r="E15795" t="s">
        <v>235</v>
      </c>
      <c r="F15795" t="s">
        <v>7</v>
      </c>
    </row>
    <row r="15796" spans="1:9" x14ac:dyDescent="0.55000000000000004">
      <c r="A15796" t="s">
        <v>30967</v>
      </c>
      <c r="B15796" t="s">
        <v>30968</v>
      </c>
      <c r="C15796" t="s">
        <v>6</v>
      </c>
      <c r="D15796" t="s">
        <v>133</v>
      </c>
      <c r="E15796" t="s">
        <v>7</v>
      </c>
    </row>
    <row r="15797" spans="1:9" x14ac:dyDescent="0.55000000000000004">
      <c r="A15797" t="s">
        <v>30969</v>
      </c>
      <c r="B15797" t="s">
        <v>30970</v>
      </c>
      <c r="C15797" t="s">
        <v>6</v>
      </c>
      <c r="D15797" t="s">
        <v>22</v>
      </c>
      <c r="E15797" t="s">
        <v>7</v>
      </c>
    </row>
    <row r="15798" spans="1:9" x14ac:dyDescent="0.55000000000000004">
      <c r="A15798" t="s">
        <v>30971</v>
      </c>
      <c r="B15798" t="s">
        <v>30972</v>
      </c>
      <c r="C15798" t="s">
        <v>6</v>
      </c>
      <c r="D15798" t="s">
        <v>7</v>
      </c>
    </row>
    <row r="15799" spans="1:9" x14ac:dyDescent="0.55000000000000004">
      <c r="A15799" t="s">
        <v>30973</v>
      </c>
      <c r="B15799" t="s">
        <v>30974</v>
      </c>
      <c r="C15799" t="s">
        <v>6</v>
      </c>
      <c r="D15799" t="s">
        <v>7</v>
      </c>
      <c r="E15799" t="s">
        <v>15</v>
      </c>
    </row>
    <row r="15800" spans="1:9" x14ac:dyDescent="0.55000000000000004">
      <c r="A15800" t="s">
        <v>30975</v>
      </c>
      <c r="B15800" t="s">
        <v>30976</v>
      </c>
      <c r="C15800" t="s">
        <v>6</v>
      </c>
      <c r="D15800" t="s">
        <v>22</v>
      </c>
      <c r="E15800" t="s">
        <v>7</v>
      </c>
    </row>
    <row r="15801" spans="1:9" x14ac:dyDescent="0.55000000000000004">
      <c r="A15801" t="s">
        <v>30977</v>
      </c>
      <c r="B15801" t="s">
        <v>30978</v>
      </c>
      <c r="C15801" t="s">
        <v>6</v>
      </c>
      <c r="D15801" t="s">
        <v>256</v>
      </c>
      <c r="E15801" t="s">
        <v>157</v>
      </c>
      <c r="F15801" t="s">
        <v>7</v>
      </c>
      <c r="G15801" t="s">
        <v>100</v>
      </c>
    </row>
    <row r="15802" spans="1:9" x14ac:dyDescent="0.55000000000000004">
      <c r="A15802" t="s">
        <v>30977</v>
      </c>
      <c r="B15802" t="s">
        <v>30979</v>
      </c>
      <c r="C15802" t="s">
        <v>6</v>
      </c>
      <c r="D15802" t="s">
        <v>256</v>
      </c>
      <c r="E15802" t="s">
        <v>157</v>
      </c>
      <c r="F15802" t="s">
        <v>7</v>
      </c>
      <c r="G15802" t="s">
        <v>100</v>
      </c>
    </row>
    <row r="15803" spans="1:9" x14ac:dyDescent="0.55000000000000004">
      <c r="A15803" t="s">
        <v>30980</v>
      </c>
      <c r="B15803" t="s">
        <v>30981</v>
      </c>
      <c r="C15803" t="s">
        <v>6</v>
      </c>
      <c r="D15803" t="s">
        <v>7</v>
      </c>
    </row>
    <row r="15804" spans="1:9" x14ac:dyDescent="0.55000000000000004">
      <c r="A15804" t="s">
        <v>30982</v>
      </c>
      <c r="B15804" t="s">
        <v>30983</v>
      </c>
      <c r="C15804" t="s">
        <v>6</v>
      </c>
      <c r="D15804" t="s">
        <v>28</v>
      </c>
      <c r="E15804" t="s">
        <v>7</v>
      </c>
    </row>
    <row r="15805" spans="1:9" x14ac:dyDescent="0.55000000000000004">
      <c r="A15805" t="s">
        <v>30984</v>
      </c>
      <c r="B15805" t="s">
        <v>30985</v>
      </c>
      <c r="C15805" t="s">
        <v>6</v>
      </c>
      <c r="D15805" t="s">
        <v>22</v>
      </c>
      <c r="E15805" t="s">
        <v>7</v>
      </c>
      <c r="F15805" t="s">
        <v>345</v>
      </c>
    </row>
    <row r="15806" spans="1:9" x14ac:dyDescent="0.55000000000000004">
      <c r="A15806" t="s">
        <v>30986</v>
      </c>
      <c r="B15806" t="s">
        <v>30987</v>
      </c>
      <c r="C15806" t="s">
        <v>6</v>
      </c>
      <c r="D15806" t="s">
        <v>22</v>
      </c>
      <c r="E15806" t="s">
        <v>36</v>
      </c>
      <c r="F15806" t="s">
        <v>179</v>
      </c>
      <c r="G15806" t="s">
        <v>910</v>
      </c>
      <c r="H15806" t="s">
        <v>7</v>
      </c>
      <c r="I15806" t="s">
        <v>100</v>
      </c>
    </row>
    <row r="15807" spans="1:9" x14ac:dyDescent="0.55000000000000004">
      <c r="A15807" t="s">
        <v>30988</v>
      </c>
      <c r="B15807" t="s">
        <v>30989</v>
      </c>
      <c r="C15807" t="s">
        <v>6</v>
      </c>
      <c r="D15807" t="s">
        <v>7</v>
      </c>
      <c r="E15807" t="s">
        <v>15</v>
      </c>
    </row>
    <row r="15808" spans="1:9" x14ac:dyDescent="0.55000000000000004">
      <c r="A15808" t="s">
        <v>30990</v>
      </c>
      <c r="B15808" t="s">
        <v>30991</v>
      </c>
      <c r="C15808" t="s">
        <v>6</v>
      </c>
      <c r="D15808" t="s">
        <v>7</v>
      </c>
    </row>
    <row r="15809" spans="1:7" x14ac:dyDescent="0.55000000000000004">
      <c r="A15809" t="s">
        <v>30992</v>
      </c>
      <c r="B15809" t="s">
        <v>30993</v>
      </c>
      <c r="C15809" t="s">
        <v>6</v>
      </c>
      <c r="D15809" t="s">
        <v>14</v>
      </c>
      <c r="E15809" t="s">
        <v>22</v>
      </c>
      <c r="F15809" t="s">
        <v>7</v>
      </c>
    </row>
    <row r="15810" spans="1:7" x14ac:dyDescent="0.55000000000000004">
      <c r="A15810" t="s">
        <v>30994</v>
      </c>
      <c r="B15810" t="s">
        <v>30995</v>
      </c>
      <c r="C15810" t="s">
        <v>6</v>
      </c>
      <c r="D15810" t="s">
        <v>22</v>
      </c>
      <c r="E15810" t="s">
        <v>7</v>
      </c>
      <c r="F15810" t="s">
        <v>15</v>
      </c>
    </row>
    <row r="15811" spans="1:7" x14ac:dyDescent="0.55000000000000004">
      <c r="A15811" t="s">
        <v>30996</v>
      </c>
      <c r="B15811" t="s">
        <v>30997</v>
      </c>
      <c r="C15811" t="s">
        <v>6</v>
      </c>
      <c r="D15811" t="s">
        <v>7</v>
      </c>
      <c r="E15811" t="s">
        <v>100</v>
      </c>
      <c r="F15811" t="s">
        <v>15</v>
      </c>
    </row>
    <row r="15812" spans="1:7" x14ac:dyDescent="0.55000000000000004">
      <c r="A15812" t="s">
        <v>30998</v>
      </c>
      <c r="B15812" t="s">
        <v>30999</v>
      </c>
      <c r="C15812" t="s">
        <v>6</v>
      </c>
      <c r="D15812" t="s">
        <v>14</v>
      </c>
      <c r="E15812" t="s">
        <v>30</v>
      </c>
    </row>
    <row r="15813" spans="1:7" x14ac:dyDescent="0.55000000000000004">
      <c r="A15813" t="s">
        <v>31000</v>
      </c>
      <c r="B15813" t="s">
        <v>31001</v>
      </c>
      <c r="C15813" t="s">
        <v>6</v>
      </c>
      <c r="D15813" t="s">
        <v>28</v>
      </c>
      <c r="E15813" t="s">
        <v>22</v>
      </c>
      <c r="F15813" t="s">
        <v>7</v>
      </c>
      <c r="G15813" t="s">
        <v>15</v>
      </c>
    </row>
    <row r="15814" spans="1:7" x14ac:dyDescent="0.55000000000000004">
      <c r="A15814" t="s">
        <v>31002</v>
      </c>
      <c r="B15814" t="s">
        <v>31003</v>
      </c>
      <c r="C15814" t="s">
        <v>6</v>
      </c>
      <c r="D15814" t="s">
        <v>22</v>
      </c>
      <c r="E15814" t="s">
        <v>7</v>
      </c>
      <c r="F15814" t="s">
        <v>45</v>
      </c>
      <c r="G15814" t="s">
        <v>15</v>
      </c>
    </row>
    <row r="15815" spans="1:7" x14ac:dyDescent="0.55000000000000004">
      <c r="A15815" t="s">
        <v>31004</v>
      </c>
      <c r="B15815" t="s">
        <v>31005</v>
      </c>
      <c r="C15815" t="s">
        <v>6</v>
      </c>
      <c r="D15815" t="s">
        <v>30</v>
      </c>
      <c r="E15815" t="s">
        <v>15</v>
      </c>
    </row>
    <row r="15816" spans="1:7" x14ac:dyDescent="0.55000000000000004">
      <c r="A15816" t="s">
        <v>31006</v>
      </c>
      <c r="B15816" t="s">
        <v>31007</v>
      </c>
      <c r="C15816" t="s">
        <v>6</v>
      </c>
      <c r="D15816" t="s">
        <v>7</v>
      </c>
    </row>
    <row r="15817" spans="1:7" x14ac:dyDescent="0.55000000000000004">
      <c r="A15817" t="s">
        <v>31008</v>
      </c>
      <c r="B15817" t="s">
        <v>31009</v>
      </c>
      <c r="C15817" t="s">
        <v>6</v>
      </c>
      <c r="D15817" t="s">
        <v>7</v>
      </c>
    </row>
    <row r="15818" spans="1:7" x14ac:dyDescent="0.55000000000000004">
      <c r="A15818" t="s">
        <v>31010</v>
      </c>
      <c r="B15818" t="s">
        <v>31011</v>
      </c>
      <c r="C15818" t="s">
        <v>6</v>
      </c>
      <c r="D15818" t="s">
        <v>22</v>
      </c>
      <c r="E15818" t="s">
        <v>7</v>
      </c>
      <c r="F15818" t="s">
        <v>15</v>
      </c>
    </row>
    <row r="15819" spans="1:7" x14ac:dyDescent="0.55000000000000004">
      <c r="A15819" t="s">
        <v>31012</v>
      </c>
      <c r="B15819" t="s">
        <v>31013</v>
      </c>
      <c r="C15819" t="s">
        <v>6</v>
      </c>
      <c r="D15819" t="s">
        <v>7</v>
      </c>
    </row>
    <row r="15820" spans="1:7" x14ac:dyDescent="0.55000000000000004">
      <c r="A15820" t="s">
        <v>31014</v>
      </c>
      <c r="B15820" t="s">
        <v>31015</v>
      </c>
      <c r="C15820" t="s">
        <v>6</v>
      </c>
      <c r="D15820" t="s">
        <v>7</v>
      </c>
      <c r="E15820" t="s">
        <v>2525</v>
      </c>
      <c r="F15820" t="s">
        <v>15</v>
      </c>
    </row>
    <row r="15821" spans="1:7" x14ac:dyDescent="0.55000000000000004">
      <c r="A15821" t="s">
        <v>31016</v>
      </c>
      <c r="B15821" s="1" t="s">
        <v>31017</v>
      </c>
      <c r="C15821" t="s">
        <v>6</v>
      </c>
      <c r="D15821" t="s">
        <v>7</v>
      </c>
    </row>
    <row r="15822" spans="1:7" x14ac:dyDescent="0.55000000000000004">
      <c r="A15822" t="s">
        <v>31018</v>
      </c>
      <c r="B15822" t="s">
        <v>31019</v>
      </c>
      <c r="C15822" t="s">
        <v>6</v>
      </c>
      <c r="D15822" t="s">
        <v>14</v>
      </c>
      <c r="E15822" t="s">
        <v>22</v>
      </c>
      <c r="F15822" t="s">
        <v>7</v>
      </c>
      <c r="G15822" t="s">
        <v>15</v>
      </c>
    </row>
    <row r="15823" spans="1:7" x14ac:dyDescent="0.55000000000000004">
      <c r="A15823" t="s">
        <v>31020</v>
      </c>
      <c r="B15823" t="s">
        <v>31021</v>
      </c>
      <c r="C15823" t="s">
        <v>6</v>
      </c>
      <c r="D15823" t="s">
        <v>28</v>
      </c>
      <c r="E15823" t="s">
        <v>7</v>
      </c>
      <c r="F15823" t="s">
        <v>15</v>
      </c>
    </row>
    <row r="15824" spans="1:7" x14ac:dyDescent="0.55000000000000004">
      <c r="A15824" t="s">
        <v>31020</v>
      </c>
      <c r="B15824" t="s">
        <v>31022</v>
      </c>
      <c r="C15824" t="s">
        <v>6</v>
      </c>
      <c r="D15824" t="s">
        <v>28</v>
      </c>
      <c r="E15824" t="s">
        <v>7</v>
      </c>
      <c r="F15824" t="s">
        <v>15</v>
      </c>
    </row>
    <row r="15825" spans="1:10" x14ac:dyDescent="0.55000000000000004">
      <c r="A15825" t="s">
        <v>31023</v>
      </c>
      <c r="B15825" t="s">
        <v>31024</v>
      </c>
      <c r="C15825" t="s">
        <v>6</v>
      </c>
      <c r="D15825" t="s">
        <v>14</v>
      </c>
      <c r="E15825" t="s">
        <v>133</v>
      </c>
      <c r="F15825" t="s">
        <v>7</v>
      </c>
      <c r="G15825" t="s">
        <v>45</v>
      </c>
    </row>
    <row r="15826" spans="1:10" x14ac:dyDescent="0.55000000000000004">
      <c r="A15826" t="s">
        <v>31025</v>
      </c>
      <c r="B15826" t="s">
        <v>31026</v>
      </c>
      <c r="C15826" t="s">
        <v>6</v>
      </c>
      <c r="D15826" t="s">
        <v>7</v>
      </c>
    </row>
    <row r="15827" spans="1:10" x14ac:dyDescent="0.55000000000000004">
      <c r="A15827" t="s">
        <v>31027</v>
      </c>
      <c r="B15827" t="s">
        <v>31028</v>
      </c>
      <c r="C15827" t="s">
        <v>6</v>
      </c>
      <c r="D15827" t="s">
        <v>349</v>
      </c>
      <c r="E15827" t="s">
        <v>7</v>
      </c>
    </row>
    <row r="15828" spans="1:10" x14ac:dyDescent="0.55000000000000004">
      <c r="A15828" t="s">
        <v>31029</v>
      </c>
      <c r="B15828" t="s">
        <v>31030</v>
      </c>
      <c r="C15828" t="s">
        <v>6</v>
      </c>
      <c r="D15828" t="s">
        <v>14</v>
      </c>
      <c r="E15828" t="s">
        <v>7</v>
      </c>
    </row>
    <row r="15829" spans="1:10" x14ac:dyDescent="0.55000000000000004">
      <c r="A15829" t="s">
        <v>31031</v>
      </c>
      <c r="B15829" t="s">
        <v>31032</v>
      </c>
      <c r="C15829" t="s">
        <v>6</v>
      </c>
      <c r="D15829" t="s">
        <v>28</v>
      </c>
      <c r="E15829" t="s">
        <v>14</v>
      </c>
      <c r="F15829" t="s">
        <v>7</v>
      </c>
      <c r="G15829" t="s">
        <v>15</v>
      </c>
    </row>
    <row r="15830" spans="1:10" x14ac:dyDescent="0.55000000000000004">
      <c r="A15830" t="s">
        <v>31033</v>
      </c>
      <c r="B15830" t="s">
        <v>31034</v>
      </c>
      <c r="C15830" t="s">
        <v>6</v>
      </c>
      <c r="D15830" t="s">
        <v>7</v>
      </c>
      <c r="E15830" t="s">
        <v>15</v>
      </c>
    </row>
    <row r="15831" spans="1:10" x14ac:dyDescent="0.55000000000000004">
      <c r="A15831" t="s">
        <v>31035</v>
      </c>
      <c r="B15831" t="s">
        <v>31036</v>
      </c>
      <c r="C15831" t="s">
        <v>6</v>
      </c>
      <c r="D15831" t="s">
        <v>7</v>
      </c>
    </row>
    <row r="15832" spans="1:10" x14ac:dyDescent="0.55000000000000004">
      <c r="A15832" t="s">
        <v>31037</v>
      </c>
      <c r="B15832" t="s">
        <v>31038</v>
      </c>
      <c r="C15832" t="s">
        <v>6</v>
      </c>
      <c r="D15832" t="s">
        <v>7</v>
      </c>
    </row>
    <row r="15833" spans="1:10" x14ac:dyDescent="0.55000000000000004">
      <c r="A15833" t="s">
        <v>31039</v>
      </c>
      <c r="B15833" t="s">
        <v>31040</v>
      </c>
      <c r="C15833" t="s">
        <v>6</v>
      </c>
      <c r="D15833" t="s">
        <v>14</v>
      </c>
      <c r="E15833" t="s">
        <v>7</v>
      </c>
      <c r="F15833" t="s">
        <v>15</v>
      </c>
    </row>
    <row r="15834" spans="1:10" x14ac:dyDescent="0.55000000000000004">
      <c r="A15834" t="s">
        <v>31041</v>
      </c>
      <c r="B15834" t="s">
        <v>31042</v>
      </c>
      <c r="C15834" t="s">
        <v>6</v>
      </c>
      <c r="D15834" t="s">
        <v>14</v>
      </c>
      <c r="E15834" t="s">
        <v>7</v>
      </c>
    </row>
    <row r="15835" spans="1:10" x14ac:dyDescent="0.55000000000000004">
      <c r="A15835" t="s">
        <v>31043</v>
      </c>
      <c r="B15835" t="s">
        <v>31044</v>
      </c>
      <c r="C15835" t="s">
        <v>6</v>
      </c>
      <c r="D15835" t="s">
        <v>7</v>
      </c>
      <c r="E15835" t="s">
        <v>15</v>
      </c>
    </row>
    <row r="15836" spans="1:10" x14ac:dyDescent="0.55000000000000004">
      <c r="A15836" t="s">
        <v>31045</v>
      </c>
      <c r="B15836" t="s">
        <v>31046</v>
      </c>
      <c r="C15836" t="s">
        <v>6</v>
      </c>
      <c r="D15836" t="s">
        <v>30</v>
      </c>
    </row>
    <row r="15837" spans="1:10" x14ac:dyDescent="0.55000000000000004">
      <c r="A15837" t="s">
        <v>31047</v>
      </c>
      <c r="B15837" t="s">
        <v>31048</v>
      </c>
      <c r="C15837" t="s">
        <v>6</v>
      </c>
      <c r="D15837" t="s">
        <v>7</v>
      </c>
      <c r="E15837" t="s">
        <v>15</v>
      </c>
    </row>
    <row r="15838" spans="1:10" x14ac:dyDescent="0.55000000000000004">
      <c r="A15838" t="s">
        <v>31049</v>
      </c>
      <c r="B15838" t="s">
        <v>31050</v>
      </c>
      <c r="C15838" t="s">
        <v>6</v>
      </c>
      <c r="D15838" t="s">
        <v>22</v>
      </c>
      <c r="E15838" t="s">
        <v>7</v>
      </c>
    </row>
    <row r="15839" spans="1:10" x14ac:dyDescent="0.55000000000000004">
      <c r="A15839" t="s">
        <v>31051</v>
      </c>
      <c r="B15839" t="s">
        <v>31052</v>
      </c>
      <c r="C15839" t="s">
        <v>6</v>
      </c>
      <c r="D15839" t="s">
        <v>14</v>
      </c>
      <c r="E15839" t="s">
        <v>36</v>
      </c>
      <c r="F15839" t="s">
        <v>99</v>
      </c>
      <c r="G15839" t="s">
        <v>54</v>
      </c>
      <c r="H15839" t="s">
        <v>7</v>
      </c>
      <c r="I15839" t="s">
        <v>45</v>
      </c>
      <c r="J15839" t="s">
        <v>15</v>
      </c>
    </row>
    <row r="15840" spans="1:10" x14ac:dyDescent="0.55000000000000004">
      <c r="A15840" t="s">
        <v>31053</v>
      </c>
      <c r="B15840" t="s">
        <v>31054</v>
      </c>
      <c r="C15840" t="s">
        <v>6</v>
      </c>
      <c r="D15840" t="s">
        <v>14</v>
      </c>
      <c r="E15840" t="s">
        <v>7</v>
      </c>
      <c r="F15840" t="s">
        <v>15</v>
      </c>
    </row>
    <row r="15841" spans="1:8" x14ac:dyDescent="0.55000000000000004">
      <c r="A15841" t="s">
        <v>31055</v>
      </c>
      <c r="B15841" t="s">
        <v>31056</v>
      </c>
      <c r="C15841" t="s">
        <v>6</v>
      </c>
      <c r="D15841" t="s">
        <v>22</v>
      </c>
      <c r="E15841" t="s">
        <v>99</v>
      </c>
      <c r="F15841" t="s">
        <v>7</v>
      </c>
    </row>
    <row r="15842" spans="1:8" x14ac:dyDescent="0.55000000000000004">
      <c r="A15842" t="s">
        <v>31057</v>
      </c>
      <c r="B15842" t="s">
        <v>31058</v>
      </c>
      <c r="C15842" t="s">
        <v>6</v>
      </c>
      <c r="D15842" t="s">
        <v>7</v>
      </c>
    </row>
    <row r="15843" spans="1:8" x14ac:dyDescent="0.55000000000000004">
      <c r="A15843" t="s">
        <v>31059</v>
      </c>
      <c r="B15843" t="s">
        <v>31060</v>
      </c>
      <c r="C15843" t="s">
        <v>6</v>
      </c>
      <c r="D15843" t="s">
        <v>22</v>
      </c>
      <c r="E15843" t="s">
        <v>7</v>
      </c>
      <c r="F15843" t="s">
        <v>45</v>
      </c>
      <c r="G15843" t="s">
        <v>15</v>
      </c>
    </row>
    <row r="15844" spans="1:8" x14ac:dyDescent="0.55000000000000004">
      <c r="A15844" t="s">
        <v>31061</v>
      </c>
      <c r="B15844" t="s">
        <v>31062</v>
      </c>
      <c r="C15844" t="s">
        <v>6</v>
      </c>
      <c r="D15844" t="s">
        <v>22</v>
      </c>
      <c r="E15844" t="s">
        <v>7</v>
      </c>
      <c r="F15844" t="s">
        <v>45</v>
      </c>
    </row>
    <row r="15845" spans="1:8" x14ac:dyDescent="0.55000000000000004">
      <c r="A15845" t="s">
        <v>31063</v>
      </c>
      <c r="B15845" t="s">
        <v>31064</v>
      </c>
      <c r="C15845" t="s">
        <v>6</v>
      </c>
      <c r="D15845" t="s">
        <v>7</v>
      </c>
      <c r="E15845" t="s">
        <v>15</v>
      </c>
    </row>
    <row r="15846" spans="1:8" x14ac:dyDescent="0.55000000000000004">
      <c r="A15846" t="s">
        <v>31065</v>
      </c>
      <c r="B15846" t="s">
        <v>31066</v>
      </c>
      <c r="C15846" t="s">
        <v>6</v>
      </c>
      <c r="D15846" t="s">
        <v>7</v>
      </c>
    </row>
    <row r="15847" spans="1:8" x14ac:dyDescent="0.55000000000000004">
      <c r="A15847" t="s">
        <v>31067</v>
      </c>
      <c r="B15847" t="s">
        <v>31068</v>
      </c>
      <c r="C15847" t="s">
        <v>6</v>
      </c>
      <c r="D15847" t="s">
        <v>22</v>
      </c>
      <c r="E15847" t="s">
        <v>7</v>
      </c>
      <c r="F15847" t="s">
        <v>45</v>
      </c>
    </row>
    <row r="15848" spans="1:8" x14ac:dyDescent="0.55000000000000004">
      <c r="A15848" t="s">
        <v>31069</v>
      </c>
      <c r="B15848" t="s">
        <v>31070</v>
      </c>
      <c r="C15848" t="s">
        <v>6</v>
      </c>
      <c r="D15848" t="s">
        <v>33</v>
      </c>
      <c r="E15848" t="s">
        <v>30</v>
      </c>
      <c r="F15848" t="s">
        <v>15</v>
      </c>
    </row>
    <row r="15849" spans="1:8" x14ac:dyDescent="0.55000000000000004">
      <c r="A15849" t="s">
        <v>31071</v>
      </c>
      <c r="B15849" t="s">
        <v>31072</v>
      </c>
      <c r="C15849" t="s">
        <v>6</v>
      </c>
      <c r="D15849" t="s">
        <v>22</v>
      </c>
      <c r="E15849" t="s">
        <v>7</v>
      </c>
      <c r="F15849" t="s">
        <v>45</v>
      </c>
    </row>
    <row r="15850" spans="1:8" x14ac:dyDescent="0.55000000000000004">
      <c r="A15850" t="s">
        <v>31073</v>
      </c>
      <c r="B15850" t="s">
        <v>31074</v>
      </c>
      <c r="C15850" t="s">
        <v>6</v>
      </c>
      <c r="D15850" t="s">
        <v>22</v>
      </c>
      <c r="E15850" t="s">
        <v>7</v>
      </c>
      <c r="F15850" t="s">
        <v>15</v>
      </c>
    </row>
    <row r="15851" spans="1:8" x14ac:dyDescent="0.55000000000000004">
      <c r="A15851" t="s">
        <v>31073</v>
      </c>
      <c r="B15851" t="s">
        <v>31075</v>
      </c>
      <c r="C15851" t="s">
        <v>6</v>
      </c>
      <c r="D15851" t="s">
        <v>22</v>
      </c>
      <c r="E15851" t="s">
        <v>7</v>
      </c>
      <c r="F15851" t="s">
        <v>15</v>
      </c>
    </row>
    <row r="15852" spans="1:8" x14ac:dyDescent="0.55000000000000004">
      <c r="A15852" t="s">
        <v>31076</v>
      </c>
      <c r="B15852" s="1" t="s">
        <v>31077</v>
      </c>
      <c r="C15852" t="s">
        <v>6</v>
      </c>
      <c r="D15852" t="s">
        <v>22</v>
      </c>
      <c r="E15852" t="s">
        <v>7</v>
      </c>
    </row>
    <row r="15853" spans="1:8" x14ac:dyDescent="0.55000000000000004">
      <c r="A15853" t="s">
        <v>31078</v>
      </c>
      <c r="B15853" t="s">
        <v>31079</v>
      </c>
      <c r="C15853" t="s">
        <v>6</v>
      </c>
      <c r="D15853" t="s">
        <v>14</v>
      </c>
      <c r="E15853" t="s">
        <v>22</v>
      </c>
      <c r="F15853" t="s">
        <v>7</v>
      </c>
      <c r="G15853" t="s">
        <v>15</v>
      </c>
    </row>
    <row r="15854" spans="1:8" x14ac:dyDescent="0.55000000000000004">
      <c r="A15854" t="s">
        <v>31080</v>
      </c>
      <c r="B15854" t="s">
        <v>31081</v>
      </c>
      <c r="C15854" t="s">
        <v>6</v>
      </c>
      <c r="D15854" t="s">
        <v>22</v>
      </c>
      <c r="E15854" t="s">
        <v>30</v>
      </c>
    </row>
    <row r="15855" spans="1:8" x14ac:dyDescent="0.55000000000000004">
      <c r="A15855" t="s">
        <v>31082</v>
      </c>
      <c r="B15855" t="s">
        <v>31083</v>
      </c>
      <c r="C15855" t="s">
        <v>6</v>
      </c>
      <c r="D15855" t="s">
        <v>36</v>
      </c>
      <c r="E15855" t="s">
        <v>7</v>
      </c>
      <c r="F15855" t="s">
        <v>15</v>
      </c>
    </row>
    <row r="15856" spans="1:8" x14ac:dyDescent="0.55000000000000004">
      <c r="A15856" t="s">
        <v>31084</v>
      </c>
      <c r="B15856" t="s">
        <v>31085</v>
      </c>
      <c r="C15856" t="s">
        <v>6</v>
      </c>
      <c r="D15856" t="s">
        <v>22</v>
      </c>
      <c r="E15856" t="s">
        <v>10</v>
      </c>
      <c r="F15856" t="s">
        <v>915</v>
      </c>
      <c r="G15856" t="s">
        <v>7</v>
      </c>
      <c r="H15856" t="s">
        <v>228</v>
      </c>
    </row>
    <row r="15857" spans="1:9" x14ac:dyDescent="0.55000000000000004">
      <c r="A15857" t="s">
        <v>31084</v>
      </c>
      <c r="B15857" t="s">
        <v>31086</v>
      </c>
      <c r="C15857" t="s">
        <v>6</v>
      </c>
      <c r="D15857" t="s">
        <v>22</v>
      </c>
      <c r="E15857" t="s">
        <v>10</v>
      </c>
      <c r="F15857" t="s">
        <v>915</v>
      </c>
      <c r="G15857" t="s">
        <v>7</v>
      </c>
      <c r="H15857" t="s">
        <v>228</v>
      </c>
    </row>
    <row r="15858" spans="1:9" x14ac:dyDescent="0.55000000000000004">
      <c r="A15858" t="s">
        <v>31087</v>
      </c>
      <c r="B15858" t="s">
        <v>31088</v>
      </c>
      <c r="C15858" t="s">
        <v>6</v>
      </c>
      <c r="D15858" t="s">
        <v>30</v>
      </c>
      <c r="E15858" t="s">
        <v>45</v>
      </c>
      <c r="F15858" t="s">
        <v>15</v>
      </c>
    </row>
    <row r="15859" spans="1:9" x14ac:dyDescent="0.55000000000000004">
      <c r="A15859" t="s">
        <v>31089</v>
      </c>
      <c r="B15859" t="s">
        <v>31090</v>
      </c>
      <c r="C15859" t="s">
        <v>6</v>
      </c>
      <c r="D15859" t="s">
        <v>22</v>
      </c>
      <c r="E15859" t="s">
        <v>7</v>
      </c>
    </row>
    <row r="15860" spans="1:9" x14ac:dyDescent="0.55000000000000004">
      <c r="A15860" t="s">
        <v>31091</v>
      </c>
      <c r="B15860" t="s">
        <v>31092</v>
      </c>
      <c r="C15860" t="s">
        <v>6</v>
      </c>
      <c r="D15860" t="s">
        <v>22</v>
      </c>
      <c r="E15860" t="s">
        <v>30</v>
      </c>
    </row>
    <row r="15861" spans="1:9" x14ac:dyDescent="0.55000000000000004">
      <c r="A15861" t="s">
        <v>31093</v>
      </c>
      <c r="B15861" t="s">
        <v>31094</v>
      </c>
      <c r="C15861" t="s">
        <v>6</v>
      </c>
      <c r="D15861" t="s">
        <v>7</v>
      </c>
      <c r="E15861" t="s">
        <v>15</v>
      </c>
    </row>
    <row r="15862" spans="1:9" x14ac:dyDescent="0.55000000000000004">
      <c r="A15862" t="s">
        <v>31095</v>
      </c>
      <c r="B15862" t="s">
        <v>31096</v>
      </c>
      <c r="C15862" t="s">
        <v>6</v>
      </c>
      <c r="D15862" t="s">
        <v>30</v>
      </c>
      <c r="E15862" t="s">
        <v>15</v>
      </c>
    </row>
    <row r="15863" spans="1:9" x14ac:dyDescent="0.55000000000000004">
      <c r="A15863" t="s">
        <v>31097</v>
      </c>
      <c r="B15863" t="s">
        <v>31098</v>
      </c>
      <c r="C15863" t="s">
        <v>6</v>
      </c>
      <c r="D15863" t="s">
        <v>22</v>
      </c>
      <c r="E15863" t="s">
        <v>7</v>
      </c>
      <c r="F15863" t="s">
        <v>15</v>
      </c>
    </row>
    <row r="15864" spans="1:9" x14ac:dyDescent="0.55000000000000004">
      <c r="A15864" t="s">
        <v>31099</v>
      </c>
      <c r="B15864" t="s">
        <v>31100</v>
      </c>
      <c r="C15864" t="s">
        <v>6</v>
      </c>
      <c r="D15864" t="s">
        <v>133</v>
      </c>
      <c r="E15864" t="s">
        <v>7</v>
      </c>
      <c r="F15864" t="s">
        <v>15</v>
      </c>
    </row>
    <row r="15865" spans="1:9" x14ac:dyDescent="0.55000000000000004">
      <c r="A15865" t="s">
        <v>31101</v>
      </c>
      <c r="B15865" t="s">
        <v>31102</v>
      </c>
      <c r="C15865" t="s">
        <v>6</v>
      </c>
      <c r="D15865" t="s">
        <v>22</v>
      </c>
      <c r="E15865" t="s">
        <v>7</v>
      </c>
      <c r="F15865" t="s">
        <v>11</v>
      </c>
      <c r="G15865" t="s">
        <v>15</v>
      </c>
    </row>
    <row r="15866" spans="1:9" x14ac:dyDescent="0.55000000000000004">
      <c r="A15866" t="s">
        <v>31101</v>
      </c>
      <c r="B15866" t="s">
        <v>31103</v>
      </c>
      <c r="C15866" t="s">
        <v>6</v>
      </c>
      <c r="D15866" t="s">
        <v>22</v>
      </c>
      <c r="E15866" t="s">
        <v>7</v>
      </c>
      <c r="F15866" t="s">
        <v>11</v>
      </c>
      <c r="G15866" t="s">
        <v>15</v>
      </c>
    </row>
    <row r="15867" spans="1:9" x14ac:dyDescent="0.55000000000000004">
      <c r="A15867" t="s">
        <v>31104</v>
      </c>
      <c r="B15867" t="s">
        <v>31105</v>
      </c>
      <c r="C15867" t="s">
        <v>6</v>
      </c>
      <c r="D15867" t="s">
        <v>7</v>
      </c>
      <c r="E15867" t="s">
        <v>15</v>
      </c>
    </row>
    <row r="15868" spans="1:9" x14ac:dyDescent="0.55000000000000004">
      <c r="A15868" t="s">
        <v>31106</v>
      </c>
      <c r="B15868" t="s">
        <v>31107</v>
      </c>
      <c r="C15868" t="s">
        <v>6</v>
      </c>
      <c r="D15868" t="s">
        <v>14</v>
      </c>
      <c r="E15868" t="s">
        <v>7</v>
      </c>
    </row>
    <row r="15869" spans="1:9" x14ac:dyDescent="0.55000000000000004">
      <c r="A15869" t="s">
        <v>31108</v>
      </c>
      <c r="B15869" t="s">
        <v>31109</v>
      </c>
      <c r="C15869" t="s">
        <v>6</v>
      </c>
      <c r="D15869" t="s">
        <v>28</v>
      </c>
      <c r="E15869" t="s">
        <v>22</v>
      </c>
      <c r="F15869" t="s">
        <v>7</v>
      </c>
      <c r="G15869" t="s">
        <v>15</v>
      </c>
    </row>
    <row r="15870" spans="1:9" x14ac:dyDescent="0.55000000000000004">
      <c r="A15870" t="s">
        <v>31110</v>
      </c>
      <c r="B15870" t="s">
        <v>31111</v>
      </c>
      <c r="C15870" t="s">
        <v>6</v>
      </c>
      <c r="D15870" t="s">
        <v>144</v>
      </c>
      <c r="E15870" t="s">
        <v>7</v>
      </c>
      <c r="F15870" t="s">
        <v>45</v>
      </c>
      <c r="G15870" t="s">
        <v>15</v>
      </c>
    </row>
    <row r="15871" spans="1:9" x14ac:dyDescent="0.55000000000000004">
      <c r="A15871" t="s">
        <v>31112</v>
      </c>
      <c r="B15871" t="s">
        <v>31113</v>
      </c>
      <c r="C15871" t="s">
        <v>6</v>
      </c>
      <c r="D15871" t="s">
        <v>14</v>
      </c>
      <c r="E15871" t="s">
        <v>86</v>
      </c>
      <c r="F15871" t="s">
        <v>572</v>
      </c>
      <c r="G15871" t="s">
        <v>7</v>
      </c>
      <c r="H15871" t="s">
        <v>2526</v>
      </c>
      <c r="I15871" t="s">
        <v>15</v>
      </c>
    </row>
    <row r="15872" spans="1:9" x14ac:dyDescent="0.55000000000000004">
      <c r="A15872" t="s">
        <v>31114</v>
      </c>
      <c r="B15872" t="s">
        <v>31115</v>
      </c>
      <c r="C15872" t="s">
        <v>6</v>
      </c>
      <c r="D15872" t="s">
        <v>22</v>
      </c>
      <c r="E15872" t="s">
        <v>7</v>
      </c>
      <c r="F15872" t="s">
        <v>45</v>
      </c>
      <c r="G15872" t="s">
        <v>15</v>
      </c>
    </row>
    <row r="15873" spans="1:9" x14ac:dyDescent="0.55000000000000004">
      <c r="A15873" t="s">
        <v>31116</v>
      </c>
      <c r="B15873" t="s">
        <v>31117</v>
      </c>
      <c r="C15873" t="s">
        <v>6</v>
      </c>
      <c r="D15873" t="s">
        <v>910</v>
      </c>
      <c r="E15873" t="s">
        <v>7</v>
      </c>
    </row>
    <row r="15874" spans="1:9" x14ac:dyDescent="0.55000000000000004">
      <c r="A15874" t="s">
        <v>31118</v>
      </c>
      <c r="B15874" t="s">
        <v>31119</v>
      </c>
      <c r="C15874" t="s">
        <v>6</v>
      </c>
      <c r="D15874" t="s">
        <v>14</v>
      </c>
      <c r="E15874" t="s">
        <v>22</v>
      </c>
      <c r="F15874" t="s">
        <v>7</v>
      </c>
    </row>
    <row r="15875" spans="1:9" x14ac:dyDescent="0.55000000000000004">
      <c r="A15875" t="s">
        <v>31118</v>
      </c>
      <c r="B15875" t="s">
        <v>31120</v>
      </c>
      <c r="C15875" t="s">
        <v>6</v>
      </c>
      <c r="D15875" t="s">
        <v>14</v>
      </c>
      <c r="E15875" t="s">
        <v>22</v>
      </c>
      <c r="F15875" t="s">
        <v>7</v>
      </c>
    </row>
    <row r="15876" spans="1:9" x14ac:dyDescent="0.55000000000000004">
      <c r="A15876" t="s">
        <v>31121</v>
      </c>
      <c r="B15876" t="s">
        <v>31122</v>
      </c>
      <c r="C15876" t="s">
        <v>6</v>
      </c>
      <c r="D15876" t="s">
        <v>14</v>
      </c>
      <c r="E15876" t="s">
        <v>30</v>
      </c>
    </row>
    <row r="15877" spans="1:9" x14ac:dyDescent="0.55000000000000004">
      <c r="A15877" t="s">
        <v>31123</v>
      </c>
      <c r="B15877" t="s">
        <v>31124</v>
      </c>
      <c r="C15877" t="s">
        <v>6</v>
      </c>
      <c r="D15877" t="s">
        <v>22</v>
      </c>
      <c r="E15877" t="s">
        <v>7</v>
      </c>
      <c r="F15877" t="s">
        <v>11</v>
      </c>
      <c r="G15877" t="s">
        <v>45</v>
      </c>
      <c r="H15877" t="s">
        <v>15</v>
      </c>
    </row>
    <row r="15878" spans="1:9" x14ac:dyDescent="0.55000000000000004">
      <c r="A15878" t="s">
        <v>31125</v>
      </c>
      <c r="B15878" t="s">
        <v>31126</v>
      </c>
      <c r="C15878" t="s">
        <v>6</v>
      </c>
      <c r="D15878" t="s">
        <v>22</v>
      </c>
      <c r="E15878" t="s">
        <v>99</v>
      </c>
      <c r="F15878" t="s">
        <v>228</v>
      </c>
      <c r="G15878" t="s">
        <v>15</v>
      </c>
    </row>
    <row r="15879" spans="1:9" x14ac:dyDescent="0.55000000000000004">
      <c r="A15879" t="s">
        <v>31127</v>
      </c>
      <c r="B15879" t="s">
        <v>31128</v>
      </c>
      <c r="C15879" t="s">
        <v>6</v>
      </c>
      <c r="D15879" t="s">
        <v>28</v>
      </c>
      <c r="E15879" t="s">
        <v>157</v>
      </c>
      <c r="F15879" t="s">
        <v>915</v>
      </c>
      <c r="G15879" t="s">
        <v>7</v>
      </c>
      <c r="H15879" t="s">
        <v>45</v>
      </c>
      <c r="I15879" t="s">
        <v>15</v>
      </c>
    </row>
    <row r="15880" spans="1:9" x14ac:dyDescent="0.55000000000000004">
      <c r="A15880" t="s">
        <v>31129</v>
      </c>
      <c r="B15880" t="s">
        <v>31130</v>
      </c>
      <c r="C15880" t="s">
        <v>6</v>
      </c>
      <c r="D15880" t="s">
        <v>28</v>
      </c>
      <c r="E15880" t="s">
        <v>22</v>
      </c>
      <c r="F15880" t="s">
        <v>144</v>
      </c>
      <c r="G15880" t="s">
        <v>7</v>
      </c>
      <c r="H15880" t="s">
        <v>345</v>
      </c>
      <c r="I15880" t="s">
        <v>15</v>
      </c>
    </row>
    <row r="15881" spans="1:9" x14ac:dyDescent="0.55000000000000004">
      <c r="A15881" t="s">
        <v>31131</v>
      </c>
      <c r="B15881" t="s">
        <v>31132</v>
      </c>
      <c r="C15881" t="s">
        <v>6</v>
      </c>
      <c r="D15881" t="s">
        <v>7</v>
      </c>
      <c r="E15881" t="s">
        <v>45</v>
      </c>
    </row>
    <row r="15882" spans="1:9" x14ac:dyDescent="0.55000000000000004">
      <c r="A15882" t="s">
        <v>31133</v>
      </c>
      <c r="B15882" t="s">
        <v>31134</v>
      </c>
      <c r="C15882" t="s">
        <v>6</v>
      </c>
      <c r="D15882" t="s">
        <v>30</v>
      </c>
      <c r="E15882" t="s">
        <v>15</v>
      </c>
    </row>
    <row r="15883" spans="1:9" x14ac:dyDescent="0.55000000000000004">
      <c r="A15883" t="s">
        <v>31135</v>
      </c>
      <c r="B15883" t="s">
        <v>31136</v>
      </c>
      <c r="C15883" t="s">
        <v>6</v>
      </c>
      <c r="D15883" t="s">
        <v>7</v>
      </c>
    </row>
    <row r="15884" spans="1:9" x14ac:dyDescent="0.55000000000000004">
      <c r="A15884" t="s">
        <v>31137</v>
      </c>
      <c r="B15884" t="s">
        <v>31138</v>
      </c>
      <c r="C15884" t="s">
        <v>6</v>
      </c>
      <c r="D15884" t="s">
        <v>22</v>
      </c>
      <c r="E15884" t="s">
        <v>179</v>
      </c>
      <c r="F15884" t="s">
        <v>7</v>
      </c>
    </row>
    <row r="15885" spans="1:9" x14ac:dyDescent="0.55000000000000004">
      <c r="A15885" t="s">
        <v>31139</v>
      </c>
      <c r="B15885" t="s">
        <v>31140</v>
      </c>
      <c r="C15885" t="s">
        <v>6</v>
      </c>
      <c r="D15885" t="s">
        <v>14</v>
      </c>
      <c r="E15885" t="s">
        <v>30</v>
      </c>
      <c r="F15885" t="s">
        <v>15</v>
      </c>
    </row>
    <row r="15886" spans="1:9" x14ac:dyDescent="0.55000000000000004">
      <c r="A15886" t="s">
        <v>31141</v>
      </c>
      <c r="B15886" t="s">
        <v>31142</v>
      </c>
      <c r="C15886" t="s">
        <v>6</v>
      </c>
      <c r="D15886" t="s">
        <v>22</v>
      </c>
      <c r="E15886" t="s">
        <v>7</v>
      </c>
      <c r="F15886" t="s">
        <v>15</v>
      </c>
    </row>
    <row r="15887" spans="1:9" x14ac:dyDescent="0.55000000000000004">
      <c r="A15887" t="s">
        <v>31143</v>
      </c>
      <c r="B15887" t="s">
        <v>31144</v>
      </c>
      <c r="C15887" t="s">
        <v>6</v>
      </c>
      <c r="D15887" t="s">
        <v>14</v>
      </c>
      <c r="E15887" t="s">
        <v>179</v>
      </c>
      <c r="F15887" t="s">
        <v>7</v>
      </c>
    </row>
    <row r="15888" spans="1:9" x14ac:dyDescent="0.55000000000000004">
      <c r="A15888" t="s">
        <v>31145</v>
      </c>
      <c r="B15888" t="s">
        <v>31146</v>
      </c>
      <c r="C15888" t="s">
        <v>6</v>
      </c>
      <c r="D15888" t="s">
        <v>54</v>
      </c>
      <c r="E15888" t="s">
        <v>7</v>
      </c>
      <c r="F15888" t="s">
        <v>15</v>
      </c>
    </row>
    <row r="15889" spans="1:9" x14ac:dyDescent="0.55000000000000004">
      <c r="A15889" t="s">
        <v>31147</v>
      </c>
      <c r="B15889" t="s">
        <v>31148</v>
      </c>
      <c r="C15889" t="s">
        <v>6</v>
      </c>
      <c r="D15889" t="s">
        <v>7</v>
      </c>
      <c r="E15889" t="s">
        <v>45</v>
      </c>
    </row>
    <row r="15890" spans="1:9" x14ac:dyDescent="0.55000000000000004">
      <c r="A15890" t="s">
        <v>31149</v>
      </c>
      <c r="B15890" t="s">
        <v>31150</v>
      </c>
      <c r="C15890" t="s">
        <v>6</v>
      </c>
      <c r="D15890" t="s">
        <v>14</v>
      </c>
      <c r="E15890" t="s">
        <v>36</v>
      </c>
      <c r="F15890" t="s">
        <v>99</v>
      </c>
      <c r="G15890" t="s">
        <v>7</v>
      </c>
      <c r="H15890" t="s">
        <v>100</v>
      </c>
      <c r="I15890" t="s">
        <v>45</v>
      </c>
    </row>
    <row r="15891" spans="1:9" x14ac:dyDescent="0.55000000000000004">
      <c r="A15891" t="s">
        <v>31151</v>
      </c>
      <c r="B15891" t="s">
        <v>31152</v>
      </c>
      <c r="C15891" t="s">
        <v>6</v>
      </c>
      <c r="D15891" t="s">
        <v>7</v>
      </c>
      <c r="E15891" t="s">
        <v>15</v>
      </c>
    </row>
    <row r="15892" spans="1:9" x14ac:dyDescent="0.55000000000000004">
      <c r="A15892" t="s">
        <v>31153</v>
      </c>
      <c r="B15892" t="s">
        <v>31154</v>
      </c>
      <c r="C15892" t="s">
        <v>6</v>
      </c>
      <c r="D15892" t="s">
        <v>7</v>
      </c>
    </row>
    <row r="15893" spans="1:9" x14ac:dyDescent="0.55000000000000004">
      <c r="A15893" t="s">
        <v>31155</v>
      </c>
      <c r="B15893" t="s">
        <v>31156</v>
      </c>
      <c r="C15893" t="s">
        <v>6</v>
      </c>
      <c r="D15893" t="s">
        <v>14</v>
      </c>
      <c r="E15893" t="s">
        <v>7</v>
      </c>
    </row>
    <row r="15894" spans="1:9" x14ac:dyDescent="0.55000000000000004">
      <c r="A15894" t="s">
        <v>31157</v>
      </c>
      <c r="B15894" t="s">
        <v>31158</v>
      </c>
      <c r="C15894" t="s">
        <v>6</v>
      </c>
      <c r="D15894" t="s">
        <v>54</v>
      </c>
      <c r="E15894" t="s">
        <v>7</v>
      </c>
      <c r="F15894" t="s">
        <v>15</v>
      </c>
    </row>
    <row r="15895" spans="1:9" x14ac:dyDescent="0.55000000000000004">
      <c r="A15895" t="s">
        <v>31159</v>
      </c>
      <c r="B15895" t="s">
        <v>31160</v>
      </c>
      <c r="C15895" t="s">
        <v>6</v>
      </c>
      <c r="D15895" t="s">
        <v>7</v>
      </c>
      <c r="E15895" t="s">
        <v>11</v>
      </c>
      <c r="F15895" t="s">
        <v>15</v>
      </c>
    </row>
    <row r="15896" spans="1:9" x14ac:dyDescent="0.55000000000000004">
      <c r="A15896" t="s">
        <v>31161</v>
      </c>
      <c r="B15896" t="s">
        <v>31162</v>
      </c>
      <c r="C15896" t="s">
        <v>6</v>
      </c>
      <c r="D15896" t="s">
        <v>14</v>
      </c>
      <c r="E15896" t="s">
        <v>7</v>
      </c>
      <c r="F15896" t="s">
        <v>45</v>
      </c>
      <c r="G15896" t="s">
        <v>15</v>
      </c>
    </row>
    <row r="15897" spans="1:9" x14ac:dyDescent="0.55000000000000004">
      <c r="A15897" t="s">
        <v>31163</v>
      </c>
      <c r="B15897" t="s">
        <v>31164</v>
      </c>
      <c r="C15897" t="s">
        <v>6</v>
      </c>
      <c r="D15897" t="s">
        <v>14</v>
      </c>
      <c r="E15897" t="s">
        <v>22</v>
      </c>
      <c r="F15897" t="s">
        <v>7</v>
      </c>
      <c r="G15897" t="s">
        <v>15</v>
      </c>
    </row>
    <row r="15898" spans="1:9" x14ac:dyDescent="0.55000000000000004">
      <c r="A15898" t="s">
        <v>31165</v>
      </c>
      <c r="B15898" t="s">
        <v>31166</v>
      </c>
      <c r="C15898" t="s">
        <v>6</v>
      </c>
      <c r="D15898" t="s">
        <v>14</v>
      </c>
      <c r="E15898" t="s">
        <v>22</v>
      </c>
      <c r="F15898" t="s">
        <v>7</v>
      </c>
      <c r="G15898" t="s">
        <v>11</v>
      </c>
    </row>
    <row r="15899" spans="1:9" x14ac:dyDescent="0.55000000000000004">
      <c r="A15899" t="s">
        <v>31167</v>
      </c>
      <c r="B15899" t="s">
        <v>31168</v>
      </c>
      <c r="C15899" t="s">
        <v>6</v>
      </c>
      <c r="D15899" t="s">
        <v>7</v>
      </c>
      <c r="E15899" t="s">
        <v>15</v>
      </c>
    </row>
    <row r="15900" spans="1:9" x14ac:dyDescent="0.55000000000000004">
      <c r="A15900" t="s">
        <v>31169</v>
      </c>
      <c r="B15900" t="s">
        <v>31170</v>
      </c>
      <c r="C15900" t="s">
        <v>6</v>
      </c>
      <c r="D15900" t="s">
        <v>7</v>
      </c>
    </row>
    <row r="15901" spans="1:9" x14ac:dyDescent="0.55000000000000004">
      <c r="A15901" t="s">
        <v>31171</v>
      </c>
      <c r="B15901" t="s">
        <v>31172</v>
      </c>
      <c r="C15901" t="s">
        <v>6</v>
      </c>
      <c r="D15901" t="s">
        <v>28</v>
      </c>
      <c r="E15901" t="s">
        <v>14</v>
      </c>
      <c r="F15901" t="s">
        <v>1586</v>
      </c>
      <c r="G15901" t="s">
        <v>7</v>
      </c>
      <c r="H15901" t="s">
        <v>45</v>
      </c>
      <c r="I15901" t="s">
        <v>15</v>
      </c>
    </row>
    <row r="15902" spans="1:9" x14ac:dyDescent="0.55000000000000004">
      <c r="A15902" t="s">
        <v>31173</v>
      </c>
      <c r="B15902" t="s">
        <v>31174</v>
      </c>
      <c r="C15902" t="s">
        <v>6</v>
      </c>
      <c r="D15902" t="s">
        <v>7</v>
      </c>
      <c r="E15902" t="s">
        <v>15</v>
      </c>
    </row>
    <row r="15903" spans="1:9" x14ac:dyDescent="0.55000000000000004">
      <c r="A15903" t="s">
        <v>31175</v>
      </c>
      <c r="B15903" t="s">
        <v>31176</v>
      </c>
      <c r="C15903" t="s">
        <v>6</v>
      </c>
      <c r="D15903" t="s">
        <v>157</v>
      </c>
      <c r="E15903" t="s">
        <v>7</v>
      </c>
      <c r="F15903" t="s">
        <v>45</v>
      </c>
      <c r="G15903" t="s">
        <v>15</v>
      </c>
    </row>
    <row r="15904" spans="1:9" x14ac:dyDescent="0.55000000000000004">
      <c r="A15904" t="s">
        <v>31177</v>
      </c>
      <c r="B15904" t="s">
        <v>31178</v>
      </c>
      <c r="C15904" t="s">
        <v>6</v>
      </c>
      <c r="D15904" t="s">
        <v>22</v>
      </c>
      <c r="E15904" t="s">
        <v>7</v>
      </c>
    </row>
    <row r="15905" spans="1:9" x14ac:dyDescent="0.55000000000000004">
      <c r="A15905" t="s">
        <v>31179</v>
      </c>
      <c r="B15905" t="s">
        <v>31180</v>
      </c>
      <c r="C15905" t="s">
        <v>6</v>
      </c>
      <c r="D15905" t="s">
        <v>144</v>
      </c>
      <c r="E15905" t="s">
        <v>7</v>
      </c>
      <c r="F15905" t="s">
        <v>45</v>
      </c>
    </row>
    <row r="15906" spans="1:9" x14ac:dyDescent="0.55000000000000004">
      <c r="A15906" t="s">
        <v>31181</v>
      </c>
      <c r="B15906" t="s">
        <v>31182</v>
      </c>
      <c r="C15906" t="s">
        <v>6</v>
      </c>
      <c r="D15906" t="s">
        <v>14</v>
      </c>
      <c r="E15906" t="s">
        <v>22</v>
      </c>
      <c r="F15906" t="s">
        <v>7</v>
      </c>
      <c r="G15906" t="s">
        <v>45</v>
      </c>
    </row>
    <row r="15907" spans="1:9" x14ac:dyDescent="0.55000000000000004">
      <c r="A15907" t="s">
        <v>31183</v>
      </c>
      <c r="B15907" t="s">
        <v>31184</v>
      </c>
      <c r="C15907" t="s">
        <v>6</v>
      </c>
      <c r="D15907" t="s">
        <v>14</v>
      </c>
      <c r="E15907" t="s">
        <v>22</v>
      </c>
      <c r="F15907" t="s">
        <v>7</v>
      </c>
      <c r="G15907" t="s">
        <v>15</v>
      </c>
    </row>
    <row r="15908" spans="1:9" x14ac:dyDescent="0.55000000000000004">
      <c r="A15908" t="s">
        <v>31185</v>
      </c>
      <c r="B15908" t="s">
        <v>31186</v>
      </c>
      <c r="C15908" t="s">
        <v>6</v>
      </c>
      <c r="D15908" t="s">
        <v>7</v>
      </c>
      <c r="E15908" t="s">
        <v>345</v>
      </c>
    </row>
    <row r="15909" spans="1:9" x14ac:dyDescent="0.55000000000000004">
      <c r="A15909" t="s">
        <v>31185</v>
      </c>
      <c r="B15909" t="s">
        <v>31187</v>
      </c>
      <c r="C15909" t="s">
        <v>6</v>
      </c>
      <c r="D15909" t="s">
        <v>7</v>
      </c>
      <c r="E15909" t="s">
        <v>345</v>
      </c>
    </row>
    <row r="15910" spans="1:9" x14ac:dyDescent="0.55000000000000004">
      <c r="A15910" t="s">
        <v>31188</v>
      </c>
      <c r="B15910" t="s">
        <v>31189</v>
      </c>
      <c r="C15910" t="s">
        <v>6</v>
      </c>
      <c r="D15910" t="s">
        <v>54</v>
      </c>
      <c r="E15910" t="s">
        <v>7</v>
      </c>
    </row>
    <row r="15911" spans="1:9" x14ac:dyDescent="0.55000000000000004">
      <c r="A15911" t="s">
        <v>31190</v>
      </c>
      <c r="B15911" t="s">
        <v>31191</v>
      </c>
      <c r="C15911" t="s">
        <v>6</v>
      </c>
      <c r="D15911" t="s">
        <v>22</v>
      </c>
      <c r="E15911" t="s">
        <v>7</v>
      </c>
      <c r="F15911" t="s">
        <v>100</v>
      </c>
      <c r="G15911" t="s">
        <v>15</v>
      </c>
    </row>
    <row r="15912" spans="1:9" x14ac:dyDescent="0.55000000000000004">
      <c r="A15912" t="s">
        <v>31192</v>
      </c>
      <c r="B15912" t="s">
        <v>31193</v>
      </c>
      <c r="C15912" t="s">
        <v>6</v>
      </c>
      <c r="D15912" t="s">
        <v>14</v>
      </c>
      <c r="E15912" t="s">
        <v>99</v>
      </c>
      <c r="F15912" t="s">
        <v>7</v>
      </c>
      <c r="G15912" t="s">
        <v>15</v>
      </c>
    </row>
    <row r="15913" spans="1:9" x14ac:dyDescent="0.55000000000000004">
      <c r="A15913" t="s">
        <v>31194</v>
      </c>
      <c r="B15913" t="s">
        <v>31195</v>
      </c>
      <c r="C15913" t="s">
        <v>6</v>
      </c>
      <c r="D15913" t="s">
        <v>7</v>
      </c>
    </row>
    <row r="15914" spans="1:9" x14ac:dyDescent="0.55000000000000004">
      <c r="A15914" t="s">
        <v>31196</v>
      </c>
      <c r="B15914" t="s">
        <v>31197</v>
      </c>
      <c r="C15914" t="s">
        <v>6</v>
      </c>
      <c r="D15914" t="s">
        <v>14</v>
      </c>
      <c r="E15914" t="s">
        <v>22</v>
      </c>
      <c r="F15914" t="s">
        <v>36</v>
      </c>
      <c r="G15914" t="s">
        <v>144</v>
      </c>
      <c r="H15914" t="s">
        <v>7</v>
      </c>
      <c r="I15914" t="s">
        <v>15</v>
      </c>
    </row>
    <row r="15915" spans="1:9" x14ac:dyDescent="0.55000000000000004">
      <c r="A15915" t="s">
        <v>31198</v>
      </c>
      <c r="B15915" t="s">
        <v>31199</v>
      </c>
      <c r="C15915" t="s">
        <v>6</v>
      </c>
      <c r="D15915" t="s">
        <v>7</v>
      </c>
    </row>
    <row r="15916" spans="1:9" x14ac:dyDescent="0.55000000000000004">
      <c r="A15916" t="s">
        <v>31200</v>
      </c>
      <c r="B15916" t="s">
        <v>31201</v>
      </c>
      <c r="C15916" t="s">
        <v>6</v>
      </c>
      <c r="D15916" t="s">
        <v>7</v>
      </c>
      <c r="E15916" t="s">
        <v>29</v>
      </c>
      <c r="F15916" t="s">
        <v>45</v>
      </c>
    </row>
    <row r="15917" spans="1:9" x14ac:dyDescent="0.55000000000000004">
      <c r="A15917" t="s">
        <v>31202</v>
      </c>
      <c r="B15917" t="s">
        <v>31203</v>
      </c>
      <c r="C15917" t="s">
        <v>6</v>
      </c>
      <c r="D15917" t="s">
        <v>22</v>
      </c>
      <c r="E15917" t="s">
        <v>7</v>
      </c>
    </row>
    <row r="15918" spans="1:9" x14ac:dyDescent="0.55000000000000004">
      <c r="A15918" t="s">
        <v>31204</v>
      </c>
      <c r="B15918" t="s">
        <v>31205</v>
      </c>
      <c r="C15918" t="s">
        <v>6</v>
      </c>
      <c r="D15918" t="s">
        <v>22</v>
      </c>
      <c r="E15918" t="s">
        <v>7</v>
      </c>
      <c r="F15918" t="s">
        <v>45</v>
      </c>
      <c r="G15918" t="s">
        <v>15</v>
      </c>
    </row>
    <row r="15919" spans="1:9" x14ac:dyDescent="0.55000000000000004">
      <c r="A15919" t="s">
        <v>31206</v>
      </c>
      <c r="B15919" t="s">
        <v>31207</v>
      </c>
      <c r="C15919" t="s">
        <v>6</v>
      </c>
      <c r="D15919" t="s">
        <v>22</v>
      </c>
      <c r="E15919" t="s">
        <v>256</v>
      </c>
      <c r="F15919" t="s">
        <v>133</v>
      </c>
      <c r="G15919" t="s">
        <v>7</v>
      </c>
      <c r="H15919" t="s">
        <v>15</v>
      </c>
    </row>
    <row r="15920" spans="1:9" x14ac:dyDescent="0.55000000000000004">
      <c r="A15920" t="s">
        <v>31208</v>
      </c>
      <c r="B15920" t="s">
        <v>31209</v>
      </c>
      <c r="C15920" t="s">
        <v>6</v>
      </c>
      <c r="D15920" t="s">
        <v>28</v>
      </c>
      <c r="E15920" t="s">
        <v>7</v>
      </c>
      <c r="F15920" t="s">
        <v>30</v>
      </c>
    </row>
    <row r="15921" spans="1:8" x14ac:dyDescent="0.55000000000000004">
      <c r="A15921" t="s">
        <v>31210</v>
      </c>
      <c r="B15921" t="s">
        <v>31211</v>
      </c>
      <c r="C15921" t="s">
        <v>6</v>
      </c>
      <c r="D15921" t="s">
        <v>22</v>
      </c>
      <c r="E15921" t="s">
        <v>36</v>
      </c>
      <c r="F15921" t="s">
        <v>99</v>
      </c>
      <c r="G15921" t="s">
        <v>7</v>
      </c>
      <c r="H15921" t="s">
        <v>100</v>
      </c>
    </row>
    <row r="15922" spans="1:8" x14ac:dyDescent="0.55000000000000004">
      <c r="A15922" t="s">
        <v>31210</v>
      </c>
      <c r="B15922" t="s">
        <v>31212</v>
      </c>
      <c r="C15922" t="s">
        <v>6</v>
      </c>
      <c r="D15922" t="s">
        <v>22</v>
      </c>
      <c r="E15922" t="s">
        <v>36</v>
      </c>
      <c r="F15922" t="s">
        <v>99</v>
      </c>
      <c r="G15922" t="s">
        <v>7</v>
      </c>
      <c r="H15922" t="s">
        <v>100</v>
      </c>
    </row>
    <row r="15923" spans="1:8" x14ac:dyDescent="0.55000000000000004">
      <c r="A15923" t="s">
        <v>31213</v>
      </c>
      <c r="B15923" t="s">
        <v>31214</v>
      </c>
      <c r="C15923" t="s">
        <v>6</v>
      </c>
      <c r="D15923" t="s">
        <v>22</v>
      </c>
      <c r="E15923" t="s">
        <v>30</v>
      </c>
    </row>
    <row r="15924" spans="1:8" x14ac:dyDescent="0.55000000000000004">
      <c r="A15924" t="s">
        <v>31215</v>
      </c>
      <c r="B15924" t="s">
        <v>31216</v>
      </c>
      <c r="C15924" t="s">
        <v>6</v>
      </c>
      <c r="D15924" t="s">
        <v>188</v>
      </c>
      <c r="E15924" t="s">
        <v>7</v>
      </c>
    </row>
    <row r="15925" spans="1:8" x14ac:dyDescent="0.55000000000000004">
      <c r="A15925" t="s">
        <v>31217</v>
      </c>
      <c r="B15925" s="1" t="s">
        <v>31218</v>
      </c>
      <c r="C15925" t="s">
        <v>6</v>
      </c>
      <c r="D15925" t="s">
        <v>7</v>
      </c>
      <c r="E15925" t="s">
        <v>29</v>
      </c>
      <c r="F15925" t="s">
        <v>15</v>
      </c>
    </row>
    <row r="15926" spans="1:8" x14ac:dyDescent="0.55000000000000004">
      <c r="A15926" t="s">
        <v>31219</v>
      </c>
      <c r="B15926" t="s">
        <v>31220</v>
      </c>
      <c r="C15926" t="s">
        <v>6</v>
      </c>
      <c r="D15926" t="s">
        <v>7</v>
      </c>
      <c r="E15926" t="s">
        <v>15</v>
      </c>
    </row>
    <row r="15927" spans="1:8" x14ac:dyDescent="0.55000000000000004">
      <c r="A15927" t="s">
        <v>31221</v>
      </c>
      <c r="B15927" t="s">
        <v>31222</v>
      </c>
      <c r="C15927" t="s">
        <v>6</v>
      </c>
      <c r="D15927" t="s">
        <v>14</v>
      </c>
      <c r="E15927" t="s">
        <v>22</v>
      </c>
      <c r="F15927" t="s">
        <v>7</v>
      </c>
      <c r="G15927" t="s">
        <v>15</v>
      </c>
    </row>
    <row r="15928" spans="1:8" x14ac:dyDescent="0.55000000000000004">
      <c r="A15928" t="s">
        <v>31223</v>
      </c>
      <c r="B15928" t="s">
        <v>31224</v>
      </c>
      <c r="C15928" t="s">
        <v>6</v>
      </c>
      <c r="D15928" t="s">
        <v>7</v>
      </c>
      <c r="E15928" t="s">
        <v>15</v>
      </c>
    </row>
    <row r="15929" spans="1:8" x14ac:dyDescent="0.55000000000000004">
      <c r="A15929" t="s">
        <v>31223</v>
      </c>
      <c r="B15929" t="s">
        <v>31225</v>
      </c>
      <c r="C15929" t="s">
        <v>6</v>
      </c>
      <c r="D15929" t="s">
        <v>7</v>
      </c>
      <c r="E15929" t="s">
        <v>15</v>
      </c>
    </row>
    <row r="15930" spans="1:8" x14ac:dyDescent="0.55000000000000004">
      <c r="A15930" t="s">
        <v>31226</v>
      </c>
      <c r="B15930" t="s">
        <v>31227</v>
      </c>
      <c r="C15930" t="s">
        <v>6</v>
      </c>
      <c r="D15930" t="s">
        <v>14</v>
      </c>
      <c r="E15930" t="s">
        <v>7</v>
      </c>
    </row>
    <row r="15931" spans="1:8" x14ac:dyDescent="0.55000000000000004">
      <c r="A15931" t="s">
        <v>31226</v>
      </c>
      <c r="B15931" t="s">
        <v>31228</v>
      </c>
      <c r="C15931" t="s">
        <v>6</v>
      </c>
      <c r="D15931" t="s">
        <v>14</v>
      </c>
      <c r="E15931" t="s">
        <v>7</v>
      </c>
    </row>
    <row r="15932" spans="1:8" x14ac:dyDescent="0.55000000000000004">
      <c r="A15932" t="s">
        <v>31229</v>
      </c>
      <c r="B15932" t="s">
        <v>31230</v>
      </c>
      <c r="C15932" t="s">
        <v>6</v>
      </c>
      <c r="D15932" t="s">
        <v>22</v>
      </c>
      <c r="E15932" t="s">
        <v>144</v>
      </c>
      <c r="F15932" t="s">
        <v>7</v>
      </c>
      <c r="G15932" t="s">
        <v>29</v>
      </c>
    </row>
    <row r="15933" spans="1:8" x14ac:dyDescent="0.55000000000000004">
      <c r="A15933" t="s">
        <v>31231</v>
      </c>
      <c r="B15933" t="s">
        <v>31232</v>
      </c>
      <c r="C15933" t="s">
        <v>6</v>
      </c>
      <c r="D15933" t="s">
        <v>14</v>
      </c>
      <c r="E15933" t="s">
        <v>7</v>
      </c>
      <c r="F15933" t="s">
        <v>15</v>
      </c>
    </row>
    <row r="15934" spans="1:8" x14ac:dyDescent="0.55000000000000004">
      <c r="A15934" t="s">
        <v>31233</v>
      </c>
      <c r="B15934" t="s">
        <v>31234</v>
      </c>
      <c r="C15934" t="s">
        <v>6</v>
      </c>
      <c r="D15934" t="s">
        <v>22</v>
      </c>
      <c r="E15934" t="s">
        <v>157</v>
      </c>
      <c r="F15934" t="s">
        <v>7</v>
      </c>
      <c r="G15934" t="s">
        <v>15</v>
      </c>
    </row>
    <row r="15935" spans="1:8" x14ac:dyDescent="0.55000000000000004">
      <c r="A15935" t="s">
        <v>31235</v>
      </c>
      <c r="B15935" t="s">
        <v>31236</v>
      </c>
      <c r="C15935" t="s">
        <v>6</v>
      </c>
      <c r="D15935" t="s">
        <v>7</v>
      </c>
    </row>
    <row r="15936" spans="1:8" x14ac:dyDescent="0.55000000000000004">
      <c r="A15936" t="s">
        <v>31237</v>
      </c>
      <c r="B15936" t="s">
        <v>31238</v>
      </c>
      <c r="C15936" t="s">
        <v>6</v>
      </c>
      <c r="D15936" t="s">
        <v>7</v>
      </c>
    </row>
    <row r="15937" spans="1:9" x14ac:dyDescent="0.55000000000000004">
      <c r="A15937" t="s">
        <v>31239</v>
      </c>
      <c r="B15937" t="s">
        <v>31240</v>
      </c>
      <c r="C15937" t="s">
        <v>6</v>
      </c>
      <c r="D15937" t="s">
        <v>54</v>
      </c>
      <c r="E15937" t="s">
        <v>7</v>
      </c>
    </row>
    <row r="15938" spans="1:9" x14ac:dyDescent="0.55000000000000004">
      <c r="A15938" t="s">
        <v>31241</v>
      </c>
      <c r="B15938" t="s">
        <v>31242</v>
      </c>
      <c r="C15938" t="s">
        <v>6</v>
      </c>
      <c r="D15938" t="s">
        <v>7</v>
      </c>
    </row>
    <row r="15939" spans="1:9" x14ac:dyDescent="0.55000000000000004">
      <c r="A15939" t="s">
        <v>31243</v>
      </c>
      <c r="B15939" t="s">
        <v>31244</v>
      </c>
      <c r="C15939" t="s">
        <v>6</v>
      </c>
      <c r="D15939" t="s">
        <v>30</v>
      </c>
      <c r="E15939" t="s">
        <v>15</v>
      </c>
    </row>
    <row r="15940" spans="1:9" x14ac:dyDescent="0.55000000000000004">
      <c r="A15940" t="s">
        <v>31245</v>
      </c>
      <c r="B15940" t="s">
        <v>31246</v>
      </c>
      <c r="C15940" t="s">
        <v>6</v>
      </c>
      <c r="D15940" t="s">
        <v>30</v>
      </c>
    </row>
    <row r="15941" spans="1:9" x14ac:dyDescent="0.55000000000000004">
      <c r="A15941" t="s">
        <v>31247</v>
      </c>
      <c r="B15941" t="s">
        <v>31248</v>
      </c>
      <c r="C15941" t="s">
        <v>6</v>
      </c>
      <c r="D15941" t="s">
        <v>22</v>
      </c>
      <c r="E15941" t="s">
        <v>99</v>
      </c>
      <c r="F15941" t="s">
        <v>7</v>
      </c>
      <c r="G15941" t="s">
        <v>15</v>
      </c>
    </row>
    <row r="15942" spans="1:9" x14ac:dyDescent="0.55000000000000004">
      <c r="A15942" t="s">
        <v>31249</v>
      </c>
      <c r="B15942" t="s">
        <v>31250</v>
      </c>
      <c r="C15942" t="s">
        <v>6</v>
      </c>
      <c r="D15942" t="s">
        <v>86</v>
      </c>
      <c r="E15942" t="s">
        <v>7</v>
      </c>
      <c r="F15942" t="s">
        <v>45</v>
      </c>
      <c r="G15942" t="s">
        <v>15</v>
      </c>
    </row>
    <row r="15943" spans="1:9" x14ac:dyDescent="0.55000000000000004">
      <c r="A15943" t="s">
        <v>31251</v>
      </c>
      <c r="B15943" t="s">
        <v>31252</v>
      </c>
      <c r="C15943" t="s">
        <v>6</v>
      </c>
      <c r="D15943" t="s">
        <v>7</v>
      </c>
      <c r="E15943" t="s">
        <v>15</v>
      </c>
    </row>
    <row r="15944" spans="1:9" x14ac:dyDescent="0.55000000000000004">
      <c r="A15944" t="s">
        <v>31253</v>
      </c>
      <c r="B15944" t="s">
        <v>31254</v>
      </c>
      <c r="C15944" t="s">
        <v>6</v>
      </c>
      <c r="D15944" t="s">
        <v>7</v>
      </c>
    </row>
    <row r="15945" spans="1:9" x14ac:dyDescent="0.55000000000000004">
      <c r="A15945" t="s">
        <v>31253</v>
      </c>
      <c r="B15945" t="s">
        <v>31255</v>
      </c>
      <c r="C15945" t="s">
        <v>6</v>
      </c>
      <c r="D15945" t="s">
        <v>7</v>
      </c>
    </row>
    <row r="15946" spans="1:9" x14ac:dyDescent="0.55000000000000004">
      <c r="A15946" t="s">
        <v>31256</v>
      </c>
      <c r="B15946" s="1" t="s">
        <v>31257</v>
      </c>
      <c r="C15946" t="s">
        <v>6</v>
      </c>
      <c r="D15946" t="s">
        <v>14</v>
      </c>
      <c r="E15946" t="s">
        <v>22</v>
      </c>
      <c r="F15946" t="s">
        <v>7</v>
      </c>
    </row>
    <row r="15947" spans="1:9" x14ac:dyDescent="0.55000000000000004">
      <c r="A15947" t="s">
        <v>31258</v>
      </c>
      <c r="B15947" t="s">
        <v>31259</v>
      </c>
      <c r="C15947" t="s">
        <v>6</v>
      </c>
      <c r="D15947" t="s">
        <v>14</v>
      </c>
      <c r="E15947" t="s">
        <v>22</v>
      </c>
      <c r="F15947" t="s">
        <v>7</v>
      </c>
      <c r="G15947" t="s">
        <v>15</v>
      </c>
    </row>
    <row r="15948" spans="1:9" x14ac:dyDescent="0.55000000000000004">
      <c r="A15948" t="s">
        <v>31260</v>
      </c>
      <c r="B15948" t="s">
        <v>31261</v>
      </c>
      <c r="C15948" t="s">
        <v>6</v>
      </c>
      <c r="D15948" t="s">
        <v>7</v>
      </c>
    </row>
    <row r="15949" spans="1:9" x14ac:dyDescent="0.55000000000000004">
      <c r="A15949" t="s">
        <v>31262</v>
      </c>
      <c r="B15949" t="s">
        <v>31263</v>
      </c>
      <c r="C15949" t="s">
        <v>6</v>
      </c>
      <c r="D15949" t="s">
        <v>28</v>
      </c>
      <c r="E15949" t="s">
        <v>10</v>
      </c>
      <c r="F15949" t="s">
        <v>86</v>
      </c>
      <c r="G15949" t="s">
        <v>910</v>
      </c>
      <c r="H15949" t="s">
        <v>30</v>
      </c>
      <c r="I15949" t="s">
        <v>11</v>
      </c>
    </row>
    <row r="15950" spans="1:9" x14ac:dyDescent="0.55000000000000004">
      <c r="A15950" t="s">
        <v>31264</v>
      </c>
      <c r="B15950" t="s">
        <v>31265</v>
      </c>
      <c r="C15950" t="s">
        <v>6</v>
      </c>
      <c r="D15950" t="s">
        <v>7</v>
      </c>
      <c r="E15950" t="s">
        <v>45</v>
      </c>
      <c r="F15950" t="s">
        <v>15</v>
      </c>
    </row>
    <row r="15951" spans="1:9" x14ac:dyDescent="0.55000000000000004">
      <c r="A15951" t="s">
        <v>31266</v>
      </c>
      <c r="B15951" t="s">
        <v>31267</v>
      </c>
      <c r="C15951" t="s">
        <v>6</v>
      </c>
      <c r="D15951" t="s">
        <v>14</v>
      </c>
      <c r="E15951" t="s">
        <v>22</v>
      </c>
      <c r="F15951" t="s">
        <v>144</v>
      </c>
      <c r="G15951" t="s">
        <v>30</v>
      </c>
    </row>
    <row r="15952" spans="1:9" x14ac:dyDescent="0.55000000000000004">
      <c r="A15952" t="s">
        <v>31268</v>
      </c>
      <c r="B15952" t="s">
        <v>31269</v>
      </c>
      <c r="C15952" t="s">
        <v>6</v>
      </c>
      <c r="D15952" t="s">
        <v>22</v>
      </c>
      <c r="E15952" t="s">
        <v>36</v>
      </c>
      <c r="F15952" t="s">
        <v>7</v>
      </c>
    </row>
    <row r="15953" spans="1:8" x14ac:dyDescent="0.55000000000000004">
      <c r="A15953" t="s">
        <v>31270</v>
      </c>
      <c r="B15953" t="s">
        <v>31271</v>
      </c>
      <c r="C15953" t="s">
        <v>6</v>
      </c>
      <c r="D15953" t="s">
        <v>22</v>
      </c>
      <c r="E15953" t="s">
        <v>7</v>
      </c>
      <c r="F15953" t="s">
        <v>45</v>
      </c>
      <c r="G15953" t="s">
        <v>15</v>
      </c>
    </row>
    <row r="15954" spans="1:8" x14ac:dyDescent="0.55000000000000004">
      <c r="A15954" t="s">
        <v>31272</v>
      </c>
      <c r="B15954" s="1" t="s">
        <v>31273</v>
      </c>
      <c r="C15954" t="s">
        <v>6</v>
      </c>
      <c r="D15954" t="s">
        <v>7</v>
      </c>
      <c r="E15954" t="s">
        <v>29</v>
      </c>
      <c r="F15954" t="s">
        <v>15</v>
      </c>
    </row>
    <row r="15955" spans="1:8" x14ac:dyDescent="0.55000000000000004">
      <c r="A15955" t="s">
        <v>31274</v>
      </c>
      <c r="B15955" t="s">
        <v>31275</v>
      </c>
      <c r="C15955" t="s">
        <v>6</v>
      </c>
      <c r="D15955" t="s">
        <v>14</v>
      </c>
      <c r="E15955" t="s">
        <v>22</v>
      </c>
      <c r="F15955" t="s">
        <v>7</v>
      </c>
    </row>
    <row r="15956" spans="1:8" x14ac:dyDescent="0.55000000000000004">
      <c r="A15956" t="s">
        <v>31276</v>
      </c>
      <c r="B15956" t="s">
        <v>31277</v>
      </c>
      <c r="C15956" t="s">
        <v>6</v>
      </c>
      <c r="D15956" t="s">
        <v>14</v>
      </c>
      <c r="E15956" t="s">
        <v>7</v>
      </c>
    </row>
    <row r="15957" spans="1:8" x14ac:dyDescent="0.55000000000000004">
      <c r="A15957" t="s">
        <v>31278</v>
      </c>
      <c r="B15957" t="s">
        <v>31279</v>
      </c>
      <c r="C15957" t="s">
        <v>6</v>
      </c>
      <c r="D15957" t="s">
        <v>7</v>
      </c>
      <c r="E15957" t="s">
        <v>15</v>
      </c>
    </row>
    <row r="15958" spans="1:8" x14ac:dyDescent="0.55000000000000004">
      <c r="A15958" t="s">
        <v>31280</v>
      </c>
      <c r="B15958" t="s">
        <v>31281</v>
      </c>
      <c r="C15958" t="s">
        <v>6</v>
      </c>
      <c r="D15958" t="s">
        <v>259</v>
      </c>
      <c r="E15958" t="s">
        <v>99</v>
      </c>
      <c r="F15958" t="s">
        <v>7</v>
      </c>
      <c r="G15958" t="s">
        <v>45</v>
      </c>
      <c r="H15958" t="s">
        <v>15</v>
      </c>
    </row>
    <row r="15959" spans="1:8" x14ac:dyDescent="0.55000000000000004">
      <c r="A15959" t="s">
        <v>31282</v>
      </c>
      <c r="B15959" t="s">
        <v>31283</v>
      </c>
      <c r="C15959" t="s">
        <v>6</v>
      </c>
      <c r="D15959" t="s">
        <v>30</v>
      </c>
      <c r="E15959" t="s">
        <v>45</v>
      </c>
    </row>
    <row r="15960" spans="1:8" x14ac:dyDescent="0.55000000000000004">
      <c r="A15960" t="s">
        <v>31284</v>
      </c>
      <c r="B15960" t="s">
        <v>31285</v>
      </c>
      <c r="C15960" t="s">
        <v>6</v>
      </c>
      <c r="D15960" t="s">
        <v>7</v>
      </c>
      <c r="E15960" t="s">
        <v>11</v>
      </c>
    </row>
    <row r="15961" spans="1:8" x14ac:dyDescent="0.55000000000000004">
      <c r="A15961" t="s">
        <v>31286</v>
      </c>
      <c r="B15961" t="s">
        <v>31287</v>
      </c>
      <c r="C15961" t="s">
        <v>6</v>
      </c>
      <c r="D15961" t="s">
        <v>22</v>
      </c>
      <c r="E15961" t="s">
        <v>7</v>
      </c>
      <c r="F15961" t="s">
        <v>15</v>
      </c>
    </row>
    <row r="15962" spans="1:8" x14ac:dyDescent="0.55000000000000004">
      <c r="A15962" t="s">
        <v>31288</v>
      </c>
      <c r="B15962" t="s">
        <v>31289</v>
      </c>
      <c r="C15962" t="s">
        <v>6</v>
      </c>
      <c r="D15962" t="s">
        <v>22</v>
      </c>
      <c r="E15962" t="s">
        <v>7</v>
      </c>
      <c r="F15962" t="s">
        <v>45</v>
      </c>
      <c r="G15962" t="s">
        <v>15</v>
      </c>
    </row>
    <row r="15963" spans="1:8" x14ac:dyDescent="0.55000000000000004">
      <c r="A15963" t="s">
        <v>31290</v>
      </c>
      <c r="B15963" t="s">
        <v>31291</v>
      </c>
      <c r="C15963" t="s">
        <v>6</v>
      </c>
      <c r="D15963" t="s">
        <v>7</v>
      </c>
    </row>
    <row r="15964" spans="1:8" x14ac:dyDescent="0.55000000000000004">
      <c r="A15964" t="s">
        <v>31292</v>
      </c>
      <c r="B15964" t="s">
        <v>31293</v>
      </c>
      <c r="C15964" t="s">
        <v>6</v>
      </c>
      <c r="D15964" t="s">
        <v>30</v>
      </c>
    </row>
    <row r="15965" spans="1:8" x14ac:dyDescent="0.55000000000000004">
      <c r="A15965" t="s">
        <v>31294</v>
      </c>
      <c r="B15965" t="s">
        <v>31295</v>
      </c>
      <c r="C15965" t="s">
        <v>6</v>
      </c>
      <c r="D15965" t="s">
        <v>7</v>
      </c>
    </row>
    <row r="15966" spans="1:8" x14ac:dyDescent="0.55000000000000004">
      <c r="A15966" t="s">
        <v>31296</v>
      </c>
      <c r="B15966" t="s">
        <v>31297</v>
      </c>
      <c r="C15966" t="s">
        <v>6</v>
      </c>
      <c r="D15966" t="s">
        <v>36</v>
      </c>
      <c r="E15966" t="s">
        <v>99</v>
      </c>
      <c r="F15966" t="s">
        <v>7</v>
      </c>
      <c r="G15966" t="s">
        <v>100</v>
      </c>
      <c r="H15966" t="s">
        <v>15</v>
      </c>
    </row>
    <row r="15967" spans="1:8" x14ac:dyDescent="0.55000000000000004">
      <c r="A15967" t="s">
        <v>31298</v>
      </c>
      <c r="B15967" t="s">
        <v>31299</v>
      </c>
      <c r="C15967" t="s">
        <v>6</v>
      </c>
      <c r="D15967" t="s">
        <v>22</v>
      </c>
      <c r="E15967" t="s">
        <v>910</v>
      </c>
      <c r="F15967" t="s">
        <v>7</v>
      </c>
      <c r="G15967" t="s">
        <v>45</v>
      </c>
      <c r="H15967" t="s">
        <v>15</v>
      </c>
    </row>
    <row r="15968" spans="1:8" x14ac:dyDescent="0.55000000000000004">
      <c r="A15968" t="s">
        <v>31300</v>
      </c>
      <c r="B15968" t="s">
        <v>31301</v>
      </c>
      <c r="C15968" t="s">
        <v>6</v>
      </c>
      <c r="D15968" t="s">
        <v>259</v>
      </c>
      <c r="E15968" t="s">
        <v>7</v>
      </c>
      <c r="F15968" t="s">
        <v>15</v>
      </c>
    </row>
    <row r="15969" spans="1:7" x14ac:dyDescent="0.55000000000000004">
      <c r="A15969" t="s">
        <v>31302</v>
      </c>
      <c r="B15969" t="s">
        <v>31303</v>
      </c>
      <c r="C15969" t="s">
        <v>6</v>
      </c>
      <c r="D15969" t="s">
        <v>7</v>
      </c>
      <c r="E15969" t="s">
        <v>45</v>
      </c>
    </row>
    <row r="15970" spans="1:7" x14ac:dyDescent="0.55000000000000004">
      <c r="A15970" t="s">
        <v>31304</v>
      </c>
      <c r="B15970" t="s">
        <v>31305</v>
      </c>
      <c r="C15970" t="s">
        <v>6</v>
      </c>
      <c r="D15970" t="s">
        <v>22</v>
      </c>
      <c r="E15970" t="s">
        <v>99</v>
      </c>
      <c r="F15970" t="s">
        <v>7</v>
      </c>
      <c r="G15970" t="s">
        <v>29</v>
      </c>
    </row>
    <row r="15971" spans="1:7" x14ac:dyDescent="0.55000000000000004">
      <c r="A15971" t="s">
        <v>31306</v>
      </c>
      <c r="B15971" t="s">
        <v>31307</v>
      </c>
      <c r="C15971" t="s">
        <v>6</v>
      </c>
      <c r="D15971" t="s">
        <v>28</v>
      </c>
      <c r="E15971" t="s">
        <v>7</v>
      </c>
    </row>
    <row r="15972" spans="1:7" x14ac:dyDescent="0.55000000000000004">
      <c r="A15972" t="s">
        <v>31308</v>
      </c>
      <c r="B15972" t="s">
        <v>31309</v>
      </c>
      <c r="C15972" t="s">
        <v>6</v>
      </c>
      <c r="D15972" t="s">
        <v>7</v>
      </c>
    </row>
    <row r="15973" spans="1:7" x14ac:dyDescent="0.55000000000000004">
      <c r="A15973" t="s">
        <v>31308</v>
      </c>
      <c r="B15973" t="s">
        <v>31310</v>
      </c>
      <c r="C15973" t="s">
        <v>6</v>
      </c>
      <c r="D15973" t="s">
        <v>7</v>
      </c>
    </row>
    <row r="15974" spans="1:7" x14ac:dyDescent="0.55000000000000004">
      <c r="A15974" t="s">
        <v>31308</v>
      </c>
      <c r="B15974" t="s">
        <v>31311</v>
      </c>
      <c r="C15974" t="s">
        <v>6</v>
      </c>
      <c r="D15974" t="s">
        <v>7</v>
      </c>
    </row>
    <row r="15975" spans="1:7" x14ac:dyDescent="0.55000000000000004">
      <c r="A15975" t="s">
        <v>31312</v>
      </c>
      <c r="B15975" t="s">
        <v>31313</v>
      </c>
      <c r="C15975" t="s">
        <v>6</v>
      </c>
      <c r="D15975" t="s">
        <v>157</v>
      </c>
      <c r="E15975" t="s">
        <v>7</v>
      </c>
      <c r="F15975" t="s">
        <v>15</v>
      </c>
    </row>
    <row r="15976" spans="1:7" x14ac:dyDescent="0.55000000000000004">
      <c r="A15976" t="s">
        <v>31314</v>
      </c>
      <c r="B15976" t="s">
        <v>31315</v>
      </c>
      <c r="C15976" t="s">
        <v>6</v>
      </c>
      <c r="D15976" t="s">
        <v>14</v>
      </c>
      <c r="E15976" t="s">
        <v>157</v>
      </c>
      <c r="F15976" t="s">
        <v>7</v>
      </c>
    </row>
    <row r="15977" spans="1:7" x14ac:dyDescent="0.55000000000000004">
      <c r="A15977" t="s">
        <v>31316</v>
      </c>
      <c r="B15977" t="s">
        <v>31317</v>
      </c>
      <c r="C15977" t="s">
        <v>6</v>
      </c>
      <c r="D15977" t="s">
        <v>28</v>
      </c>
      <c r="E15977" t="s">
        <v>7</v>
      </c>
      <c r="F15977" t="s">
        <v>15</v>
      </c>
    </row>
    <row r="15978" spans="1:7" x14ac:dyDescent="0.55000000000000004">
      <c r="A15978" t="s">
        <v>31318</v>
      </c>
      <c r="B15978" t="s">
        <v>31319</v>
      </c>
      <c r="C15978" t="s">
        <v>6</v>
      </c>
      <c r="D15978" t="s">
        <v>54</v>
      </c>
      <c r="E15978" t="s">
        <v>7</v>
      </c>
    </row>
    <row r="15979" spans="1:7" x14ac:dyDescent="0.55000000000000004">
      <c r="A15979" t="s">
        <v>31318</v>
      </c>
      <c r="B15979" t="s">
        <v>31320</v>
      </c>
      <c r="C15979" t="s">
        <v>6</v>
      </c>
      <c r="D15979" t="s">
        <v>54</v>
      </c>
      <c r="E15979" t="s">
        <v>7</v>
      </c>
    </row>
    <row r="15980" spans="1:7" x14ac:dyDescent="0.55000000000000004">
      <c r="A15980" t="s">
        <v>31321</v>
      </c>
      <c r="B15980" t="s">
        <v>31322</v>
      </c>
      <c r="C15980" t="s">
        <v>6</v>
      </c>
      <c r="D15980" t="s">
        <v>14</v>
      </c>
      <c r="E15980" t="s">
        <v>22</v>
      </c>
      <c r="F15980" t="s">
        <v>7</v>
      </c>
      <c r="G15980" t="s">
        <v>15</v>
      </c>
    </row>
    <row r="15981" spans="1:7" x14ac:dyDescent="0.55000000000000004">
      <c r="A15981" t="s">
        <v>31323</v>
      </c>
      <c r="B15981" t="s">
        <v>31324</v>
      </c>
      <c r="C15981" t="s">
        <v>6</v>
      </c>
      <c r="D15981" t="s">
        <v>22</v>
      </c>
      <c r="E15981" t="s">
        <v>30</v>
      </c>
      <c r="F15981" t="s">
        <v>15</v>
      </c>
    </row>
    <row r="15982" spans="1:7" x14ac:dyDescent="0.55000000000000004">
      <c r="A15982" t="s">
        <v>31325</v>
      </c>
      <c r="B15982" t="s">
        <v>31326</v>
      </c>
      <c r="C15982" t="s">
        <v>6</v>
      </c>
      <c r="D15982" t="s">
        <v>7</v>
      </c>
      <c r="E15982" t="s">
        <v>100</v>
      </c>
    </row>
    <row r="15983" spans="1:7" x14ac:dyDescent="0.55000000000000004">
      <c r="A15983" t="s">
        <v>31325</v>
      </c>
      <c r="B15983" t="s">
        <v>31327</v>
      </c>
      <c r="C15983" t="s">
        <v>6</v>
      </c>
      <c r="D15983" t="s">
        <v>7</v>
      </c>
      <c r="E15983" t="s">
        <v>100</v>
      </c>
    </row>
    <row r="15984" spans="1:7" x14ac:dyDescent="0.55000000000000004">
      <c r="A15984" t="s">
        <v>31328</v>
      </c>
      <c r="B15984" t="s">
        <v>31329</v>
      </c>
      <c r="C15984" t="s">
        <v>6</v>
      </c>
      <c r="D15984" t="s">
        <v>133</v>
      </c>
      <c r="E15984" t="s">
        <v>7</v>
      </c>
      <c r="F15984" t="s">
        <v>15</v>
      </c>
    </row>
    <row r="15985" spans="1:10" x14ac:dyDescent="0.55000000000000004">
      <c r="A15985" t="s">
        <v>31330</v>
      </c>
      <c r="B15985" t="s">
        <v>31331</v>
      </c>
      <c r="C15985" t="s">
        <v>6</v>
      </c>
      <c r="D15985" t="s">
        <v>99</v>
      </c>
      <c r="E15985" t="s">
        <v>144</v>
      </c>
      <c r="F15985" t="s">
        <v>7</v>
      </c>
      <c r="G15985" t="s">
        <v>345</v>
      </c>
      <c r="H15985" t="s">
        <v>15</v>
      </c>
    </row>
    <row r="15986" spans="1:10" x14ac:dyDescent="0.55000000000000004">
      <c r="A15986" t="s">
        <v>31332</v>
      </c>
      <c r="B15986" t="s">
        <v>31333</v>
      </c>
      <c r="C15986" t="s">
        <v>6</v>
      </c>
      <c r="D15986" t="s">
        <v>22</v>
      </c>
      <c r="E15986" t="s">
        <v>910</v>
      </c>
      <c r="F15986" t="s">
        <v>7</v>
      </c>
      <c r="G15986" t="s">
        <v>45</v>
      </c>
      <c r="H15986" t="s">
        <v>15</v>
      </c>
    </row>
    <row r="15987" spans="1:10" x14ac:dyDescent="0.55000000000000004">
      <c r="A15987" t="s">
        <v>31334</v>
      </c>
      <c r="B15987" t="s">
        <v>31335</v>
      </c>
      <c r="C15987" t="s">
        <v>6</v>
      </c>
      <c r="D15987" t="s">
        <v>54</v>
      </c>
      <c r="E15987" t="s">
        <v>7</v>
      </c>
    </row>
    <row r="15988" spans="1:10" x14ac:dyDescent="0.55000000000000004">
      <c r="A15988" t="s">
        <v>31336</v>
      </c>
      <c r="B15988" t="s">
        <v>31337</v>
      </c>
      <c r="C15988" t="s">
        <v>6</v>
      </c>
      <c r="D15988" t="s">
        <v>14</v>
      </c>
      <c r="E15988" t="s">
        <v>22</v>
      </c>
      <c r="F15988" t="s">
        <v>7</v>
      </c>
      <c r="G15988" t="s">
        <v>45</v>
      </c>
      <c r="H15988" t="s">
        <v>15</v>
      </c>
    </row>
    <row r="15989" spans="1:10" x14ac:dyDescent="0.55000000000000004">
      <c r="A15989" t="s">
        <v>31338</v>
      </c>
      <c r="B15989" t="s">
        <v>31339</v>
      </c>
      <c r="C15989" t="s">
        <v>6</v>
      </c>
      <c r="D15989" t="s">
        <v>14</v>
      </c>
      <c r="E15989" t="s">
        <v>22</v>
      </c>
      <c r="F15989" t="s">
        <v>195</v>
      </c>
      <c r="G15989" t="s">
        <v>133</v>
      </c>
      <c r="H15989" t="s">
        <v>7</v>
      </c>
      <c r="I15989" t="s">
        <v>11</v>
      </c>
      <c r="J15989" t="s">
        <v>15</v>
      </c>
    </row>
    <row r="15990" spans="1:10" x14ac:dyDescent="0.55000000000000004">
      <c r="A15990" t="s">
        <v>31340</v>
      </c>
      <c r="B15990" t="s">
        <v>31341</v>
      </c>
      <c r="C15990" t="s">
        <v>6</v>
      </c>
      <c r="D15990" t="s">
        <v>7</v>
      </c>
    </row>
    <row r="15991" spans="1:10" x14ac:dyDescent="0.55000000000000004">
      <c r="A15991" t="s">
        <v>31342</v>
      </c>
      <c r="B15991" t="s">
        <v>31343</v>
      </c>
      <c r="C15991" t="s">
        <v>6</v>
      </c>
      <c r="D15991" t="s">
        <v>7</v>
      </c>
      <c r="E15991" t="s">
        <v>11</v>
      </c>
      <c r="F15991" t="s">
        <v>15</v>
      </c>
    </row>
    <row r="15992" spans="1:10" x14ac:dyDescent="0.55000000000000004">
      <c r="A15992" t="s">
        <v>31344</v>
      </c>
      <c r="B15992" t="s">
        <v>31345</v>
      </c>
      <c r="C15992" t="s">
        <v>6</v>
      </c>
      <c r="D15992" t="s">
        <v>28</v>
      </c>
      <c r="E15992" t="s">
        <v>14</v>
      </c>
      <c r="F15992" t="s">
        <v>45</v>
      </c>
      <c r="G15992" t="s">
        <v>228</v>
      </c>
    </row>
    <row r="15993" spans="1:10" x14ac:dyDescent="0.55000000000000004">
      <c r="A15993" t="s">
        <v>31346</v>
      </c>
      <c r="B15993" t="s">
        <v>31347</v>
      </c>
      <c r="C15993" t="s">
        <v>6</v>
      </c>
      <c r="D15993" t="s">
        <v>7</v>
      </c>
      <c r="E15993" t="s">
        <v>45</v>
      </c>
    </row>
    <row r="15994" spans="1:10" x14ac:dyDescent="0.55000000000000004">
      <c r="A15994" t="s">
        <v>31348</v>
      </c>
      <c r="B15994" t="s">
        <v>31349</v>
      </c>
      <c r="C15994" t="s">
        <v>6</v>
      </c>
      <c r="D15994" t="s">
        <v>22</v>
      </c>
      <c r="E15994" t="s">
        <v>7</v>
      </c>
      <c r="F15994" t="s">
        <v>15</v>
      </c>
    </row>
    <row r="15995" spans="1:10" x14ac:dyDescent="0.55000000000000004">
      <c r="A15995" t="s">
        <v>31350</v>
      </c>
      <c r="B15995" t="s">
        <v>31351</v>
      </c>
      <c r="C15995" t="s">
        <v>6</v>
      </c>
      <c r="D15995" t="s">
        <v>22</v>
      </c>
      <c r="E15995" t="s">
        <v>179</v>
      </c>
      <c r="F15995" t="s">
        <v>7</v>
      </c>
      <c r="G15995" t="s">
        <v>45</v>
      </c>
    </row>
    <row r="15996" spans="1:10" x14ac:dyDescent="0.55000000000000004">
      <c r="A15996" t="s">
        <v>31352</v>
      </c>
      <c r="B15996" t="s">
        <v>31353</v>
      </c>
      <c r="C15996" t="s">
        <v>6</v>
      </c>
      <c r="D15996" t="s">
        <v>22</v>
      </c>
      <c r="E15996" t="s">
        <v>7</v>
      </c>
      <c r="F15996" t="s">
        <v>100</v>
      </c>
      <c r="G15996" t="s">
        <v>45</v>
      </c>
    </row>
    <row r="15997" spans="1:10" x14ac:dyDescent="0.55000000000000004">
      <c r="A15997" t="s">
        <v>31354</v>
      </c>
      <c r="B15997" t="s">
        <v>31355</v>
      </c>
      <c r="C15997" t="s">
        <v>6</v>
      </c>
      <c r="D15997" t="s">
        <v>14</v>
      </c>
      <c r="E15997" t="s">
        <v>22</v>
      </c>
      <c r="F15997" t="s">
        <v>179</v>
      </c>
      <c r="G15997" t="s">
        <v>7</v>
      </c>
    </row>
    <row r="15998" spans="1:10" x14ac:dyDescent="0.55000000000000004">
      <c r="A15998" t="s">
        <v>31356</v>
      </c>
      <c r="B15998" t="s">
        <v>31357</v>
      </c>
      <c r="C15998" t="s">
        <v>6</v>
      </c>
      <c r="D15998" t="s">
        <v>144</v>
      </c>
      <c r="E15998" t="s">
        <v>7</v>
      </c>
      <c r="F15998" t="s">
        <v>45</v>
      </c>
    </row>
    <row r="15999" spans="1:10" x14ac:dyDescent="0.55000000000000004">
      <c r="A15999" t="s">
        <v>31358</v>
      </c>
      <c r="B15999" t="s">
        <v>31359</v>
      </c>
      <c r="C15999" t="s">
        <v>6</v>
      </c>
      <c r="D15999" t="s">
        <v>22</v>
      </c>
      <c r="E15999" t="s">
        <v>7</v>
      </c>
      <c r="F15999" t="s">
        <v>45</v>
      </c>
    </row>
    <row r="16000" spans="1:10" x14ac:dyDescent="0.55000000000000004">
      <c r="A16000" t="s">
        <v>31360</v>
      </c>
      <c r="B16000" t="s">
        <v>31361</v>
      </c>
      <c r="C16000" t="s">
        <v>6</v>
      </c>
      <c r="D16000" t="s">
        <v>188</v>
      </c>
      <c r="E16000" t="s">
        <v>7</v>
      </c>
    </row>
    <row r="16001" spans="1:8" x14ac:dyDescent="0.55000000000000004">
      <c r="A16001" t="s">
        <v>31362</v>
      </c>
      <c r="B16001" s="1" t="s">
        <v>31363</v>
      </c>
      <c r="C16001" t="s">
        <v>6</v>
      </c>
      <c r="D16001" t="s">
        <v>7</v>
      </c>
      <c r="E16001" t="s">
        <v>15</v>
      </c>
    </row>
    <row r="16002" spans="1:8" x14ac:dyDescent="0.55000000000000004">
      <c r="A16002" t="s">
        <v>31362</v>
      </c>
      <c r="B16002" t="s">
        <v>31364</v>
      </c>
      <c r="C16002" t="s">
        <v>6</v>
      </c>
      <c r="D16002" t="s">
        <v>7</v>
      </c>
      <c r="E16002" t="s">
        <v>15</v>
      </c>
    </row>
    <row r="16003" spans="1:8" x14ac:dyDescent="0.55000000000000004">
      <c r="A16003" t="s">
        <v>31365</v>
      </c>
      <c r="B16003" t="s">
        <v>31366</v>
      </c>
      <c r="C16003" t="s">
        <v>6</v>
      </c>
      <c r="D16003" t="s">
        <v>33</v>
      </c>
      <c r="E16003" t="s">
        <v>30</v>
      </c>
      <c r="F16003" t="s">
        <v>15</v>
      </c>
    </row>
    <row r="16004" spans="1:8" x14ac:dyDescent="0.55000000000000004">
      <c r="A16004" t="s">
        <v>31367</v>
      </c>
      <c r="B16004" t="s">
        <v>31368</v>
      </c>
      <c r="C16004" t="s">
        <v>6</v>
      </c>
      <c r="D16004" t="s">
        <v>14</v>
      </c>
      <c r="E16004" t="s">
        <v>22</v>
      </c>
      <c r="F16004" t="s">
        <v>54</v>
      </c>
      <c r="G16004" t="s">
        <v>7</v>
      </c>
      <c r="H16004" t="s">
        <v>15</v>
      </c>
    </row>
    <row r="16005" spans="1:8" x14ac:dyDescent="0.55000000000000004">
      <c r="A16005" t="s">
        <v>31369</v>
      </c>
      <c r="B16005" t="s">
        <v>31370</v>
      </c>
      <c r="C16005" t="s">
        <v>6</v>
      </c>
      <c r="D16005" t="s">
        <v>99</v>
      </c>
      <c r="E16005" t="s">
        <v>7</v>
      </c>
    </row>
    <row r="16006" spans="1:8" x14ac:dyDescent="0.55000000000000004">
      <c r="A16006" t="s">
        <v>31371</v>
      </c>
      <c r="B16006" t="s">
        <v>31372</v>
      </c>
      <c r="C16006" t="s">
        <v>6</v>
      </c>
      <c r="D16006" t="s">
        <v>22</v>
      </c>
      <c r="E16006" t="s">
        <v>33</v>
      </c>
      <c r="F16006" t="s">
        <v>228</v>
      </c>
      <c r="G16006" t="s">
        <v>15</v>
      </c>
    </row>
    <row r="16007" spans="1:8" x14ac:dyDescent="0.55000000000000004">
      <c r="A16007" t="s">
        <v>31373</v>
      </c>
      <c r="B16007" t="s">
        <v>31374</v>
      </c>
      <c r="C16007" t="s">
        <v>6</v>
      </c>
      <c r="D16007" t="s">
        <v>14</v>
      </c>
      <c r="E16007" t="s">
        <v>22</v>
      </c>
      <c r="F16007" t="s">
        <v>33</v>
      </c>
      <c r="G16007" t="s">
        <v>7</v>
      </c>
      <c r="H16007" t="s">
        <v>15</v>
      </c>
    </row>
    <row r="16008" spans="1:8" x14ac:dyDescent="0.55000000000000004">
      <c r="A16008" t="s">
        <v>31375</v>
      </c>
      <c r="B16008" t="s">
        <v>31376</v>
      </c>
      <c r="C16008" t="s">
        <v>6</v>
      </c>
      <c r="D16008" t="s">
        <v>235</v>
      </c>
      <c r="E16008" t="s">
        <v>7</v>
      </c>
      <c r="F16008" t="s">
        <v>45</v>
      </c>
    </row>
    <row r="16009" spans="1:8" x14ac:dyDescent="0.55000000000000004">
      <c r="A16009" t="s">
        <v>31375</v>
      </c>
      <c r="B16009" t="s">
        <v>31377</v>
      </c>
      <c r="C16009" t="s">
        <v>6</v>
      </c>
      <c r="D16009" t="s">
        <v>235</v>
      </c>
      <c r="E16009" t="s">
        <v>7</v>
      </c>
      <c r="F16009" t="s">
        <v>45</v>
      </c>
    </row>
    <row r="16010" spans="1:8" x14ac:dyDescent="0.55000000000000004">
      <c r="A16010" t="s">
        <v>31378</v>
      </c>
      <c r="B16010" t="s">
        <v>31379</v>
      </c>
      <c r="C16010" t="s">
        <v>6</v>
      </c>
      <c r="D16010" t="s">
        <v>259</v>
      </c>
      <c r="E16010" t="s">
        <v>7</v>
      </c>
      <c r="F16010" t="s">
        <v>15</v>
      </c>
    </row>
    <row r="16011" spans="1:8" x14ac:dyDescent="0.55000000000000004">
      <c r="A16011" t="s">
        <v>31380</v>
      </c>
      <c r="B16011" t="s">
        <v>31381</v>
      </c>
      <c r="C16011" t="s">
        <v>6</v>
      </c>
      <c r="D16011" t="s">
        <v>14</v>
      </c>
      <c r="E16011" t="s">
        <v>7</v>
      </c>
      <c r="F16011" t="s">
        <v>45</v>
      </c>
    </row>
    <row r="16012" spans="1:8" x14ac:dyDescent="0.55000000000000004">
      <c r="A16012" t="s">
        <v>31382</v>
      </c>
      <c r="B16012" t="s">
        <v>31383</v>
      </c>
      <c r="C16012" t="s">
        <v>6</v>
      </c>
      <c r="D16012" t="s">
        <v>7</v>
      </c>
      <c r="E16012" t="s">
        <v>15</v>
      </c>
    </row>
    <row r="16013" spans="1:8" x14ac:dyDescent="0.55000000000000004">
      <c r="A16013" t="s">
        <v>31384</v>
      </c>
      <c r="B16013" t="s">
        <v>31385</v>
      </c>
      <c r="C16013" t="s">
        <v>6</v>
      </c>
      <c r="D16013" t="s">
        <v>14</v>
      </c>
      <c r="E16013" t="s">
        <v>22</v>
      </c>
      <c r="F16013" t="s">
        <v>86</v>
      </c>
      <c r="G16013" t="s">
        <v>7</v>
      </c>
    </row>
    <row r="16014" spans="1:8" x14ac:dyDescent="0.55000000000000004">
      <c r="A16014" t="s">
        <v>31386</v>
      </c>
      <c r="B16014" t="s">
        <v>31387</v>
      </c>
      <c r="C16014" t="s">
        <v>6</v>
      </c>
      <c r="D16014" t="s">
        <v>7</v>
      </c>
    </row>
    <row r="16015" spans="1:8" x14ac:dyDescent="0.55000000000000004">
      <c r="A16015" t="s">
        <v>31388</v>
      </c>
      <c r="B16015" t="s">
        <v>31389</v>
      </c>
      <c r="C16015" t="s">
        <v>6</v>
      </c>
      <c r="D16015" t="s">
        <v>14</v>
      </c>
      <c r="E16015" t="s">
        <v>30</v>
      </c>
    </row>
    <row r="16016" spans="1:8" x14ac:dyDescent="0.55000000000000004">
      <c r="A16016" t="s">
        <v>31390</v>
      </c>
      <c r="B16016" t="s">
        <v>31391</v>
      </c>
      <c r="C16016" t="s">
        <v>6</v>
      </c>
      <c r="D16016" t="s">
        <v>86</v>
      </c>
      <c r="E16016" t="s">
        <v>7</v>
      </c>
      <c r="F16016" t="s">
        <v>45</v>
      </c>
    </row>
    <row r="16017" spans="1:8" x14ac:dyDescent="0.55000000000000004">
      <c r="A16017" t="s">
        <v>31392</v>
      </c>
      <c r="B16017" t="s">
        <v>31393</v>
      </c>
      <c r="C16017" t="s">
        <v>6</v>
      </c>
      <c r="D16017" t="s">
        <v>188</v>
      </c>
      <c r="E16017" t="s">
        <v>7</v>
      </c>
    </row>
    <row r="16018" spans="1:8" x14ac:dyDescent="0.55000000000000004">
      <c r="A16018" t="s">
        <v>31394</v>
      </c>
      <c r="B16018" t="s">
        <v>31395</v>
      </c>
      <c r="C16018" t="s">
        <v>6</v>
      </c>
      <c r="D16018" t="s">
        <v>7</v>
      </c>
      <c r="E16018" t="s">
        <v>15</v>
      </c>
    </row>
    <row r="16019" spans="1:8" x14ac:dyDescent="0.55000000000000004">
      <c r="A16019" t="s">
        <v>31396</v>
      </c>
      <c r="B16019" t="s">
        <v>31397</v>
      </c>
      <c r="C16019" t="s">
        <v>6</v>
      </c>
      <c r="D16019" t="s">
        <v>36</v>
      </c>
      <c r="E16019" t="s">
        <v>144</v>
      </c>
      <c r="F16019" t="s">
        <v>7</v>
      </c>
      <c r="G16019" t="s">
        <v>345</v>
      </c>
      <c r="H16019" t="s">
        <v>45</v>
      </c>
    </row>
    <row r="16020" spans="1:8" x14ac:dyDescent="0.55000000000000004">
      <c r="A16020" t="s">
        <v>31398</v>
      </c>
      <c r="B16020" t="s">
        <v>31399</v>
      </c>
      <c r="C16020" t="s">
        <v>6</v>
      </c>
      <c r="D16020" t="s">
        <v>14</v>
      </c>
      <c r="E16020" t="s">
        <v>7</v>
      </c>
    </row>
    <row r="16021" spans="1:8" x14ac:dyDescent="0.55000000000000004">
      <c r="A16021" t="s">
        <v>31400</v>
      </c>
      <c r="B16021" t="s">
        <v>31401</v>
      </c>
      <c r="C16021" t="s">
        <v>6</v>
      </c>
      <c r="D16021" t="s">
        <v>7</v>
      </c>
      <c r="E16021" t="s">
        <v>15</v>
      </c>
    </row>
    <row r="16022" spans="1:8" x14ac:dyDescent="0.55000000000000004">
      <c r="A16022" t="s">
        <v>31402</v>
      </c>
      <c r="B16022" t="s">
        <v>31403</v>
      </c>
      <c r="C16022" t="s">
        <v>6</v>
      </c>
      <c r="D16022" t="s">
        <v>14</v>
      </c>
      <c r="E16022" t="s">
        <v>235</v>
      </c>
      <c r="F16022" t="s">
        <v>7</v>
      </c>
    </row>
    <row r="16023" spans="1:8" x14ac:dyDescent="0.55000000000000004">
      <c r="A16023" t="s">
        <v>31404</v>
      </c>
      <c r="B16023" t="s">
        <v>31405</v>
      </c>
      <c r="C16023" t="s">
        <v>6</v>
      </c>
      <c r="D16023" t="s">
        <v>157</v>
      </c>
      <c r="E16023" t="s">
        <v>94</v>
      </c>
      <c r="F16023" t="s">
        <v>33</v>
      </c>
      <c r="G16023" t="s">
        <v>30</v>
      </c>
    </row>
    <row r="16024" spans="1:8" x14ac:dyDescent="0.55000000000000004">
      <c r="A16024" t="s">
        <v>31406</v>
      </c>
      <c r="B16024" t="s">
        <v>31407</v>
      </c>
      <c r="C16024" t="s">
        <v>6</v>
      </c>
      <c r="D16024" t="s">
        <v>36</v>
      </c>
      <c r="E16024" t="s">
        <v>7</v>
      </c>
      <c r="F16024" t="s">
        <v>11</v>
      </c>
      <c r="G16024" t="s">
        <v>15</v>
      </c>
    </row>
    <row r="16025" spans="1:8" x14ac:dyDescent="0.55000000000000004">
      <c r="A16025" t="s">
        <v>31408</v>
      </c>
      <c r="B16025" t="s">
        <v>31409</v>
      </c>
      <c r="C16025" t="s">
        <v>6</v>
      </c>
      <c r="D16025" t="s">
        <v>22</v>
      </c>
      <c r="E16025" t="s">
        <v>7</v>
      </c>
      <c r="F16025" t="s">
        <v>15</v>
      </c>
    </row>
    <row r="16026" spans="1:8" x14ac:dyDescent="0.55000000000000004">
      <c r="A16026" t="s">
        <v>31410</v>
      </c>
      <c r="B16026" t="s">
        <v>31411</v>
      </c>
      <c r="C16026" t="s">
        <v>6</v>
      </c>
      <c r="D16026" t="s">
        <v>157</v>
      </c>
      <c r="E16026" t="s">
        <v>572</v>
      </c>
      <c r="F16026" t="s">
        <v>228</v>
      </c>
    </row>
    <row r="16027" spans="1:8" x14ac:dyDescent="0.55000000000000004">
      <c r="A16027" t="s">
        <v>31412</v>
      </c>
      <c r="B16027" t="s">
        <v>31413</v>
      </c>
      <c r="C16027" t="s">
        <v>6</v>
      </c>
      <c r="D16027" t="s">
        <v>30</v>
      </c>
      <c r="E16027" t="s">
        <v>15</v>
      </c>
    </row>
    <row r="16028" spans="1:8" x14ac:dyDescent="0.55000000000000004">
      <c r="A16028" t="s">
        <v>31414</v>
      </c>
      <c r="B16028" t="s">
        <v>31415</v>
      </c>
      <c r="C16028" t="s">
        <v>6</v>
      </c>
      <c r="D16028" t="s">
        <v>22</v>
      </c>
      <c r="E16028" t="s">
        <v>7</v>
      </c>
      <c r="F16028" t="s">
        <v>15</v>
      </c>
    </row>
    <row r="16029" spans="1:8" x14ac:dyDescent="0.55000000000000004">
      <c r="A16029" t="s">
        <v>31416</v>
      </c>
      <c r="B16029" t="s">
        <v>31417</v>
      </c>
      <c r="C16029" t="s">
        <v>6</v>
      </c>
      <c r="D16029" t="s">
        <v>7</v>
      </c>
    </row>
    <row r="16030" spans="1:8" x14ac:dyDescent="0.55000000000000004">
      <c r="A16030" t="s">
        <v>31418</v>
      </c>
      <c r="B16030" t="s">
        <v>31419</v>
      </c>
      <c r="C16030" t="s">
        <v>6</v>
      </c>
      <c r="D16030" t="s">
        <v>14</v>
      </c>
      <c r="E16030" t="s">
        <v>349</v>
      </c>
      <c r="F16030" t="s">
        <v>7</v>
      </c>
    </row>
    <row r="16031" spans="1:8" x14ac:dyDescent="0.55000000000000004">
      <c r="A16031" t="s">
        <v>31420</v>
      </c>
      <c r="B16031" t="s">
        <v>31421</v>
      </c>
      <c r="C16031" t="s">
        <v>6</v>
      </c>
      <c r="D16031" t="s">
        <v>7</v>
      </c>
      <c r="E16031" t="s">
        <v>15</v>
      </c>
    </row>
    <row r="16032" spans="1:8" x14ac:dyDescent="0.55000000000000004">
      <c r="A16032" t="s">
        <v>31422</v>
      </c>
      <c r="B16032" t="s">
        <v>31423</v>
      </c>
      <c r="C16032" t="s">
        <v>6</v>
      </c>
      <c r="D16032" t="s">
        <v>14</v>
      </c>
      <c r="E16032" t="s">
        <v>22</v>
      </c>
      <c r="F16032" t="s">
        <v>188</v>
      </c>
      <c r="G16032" t="s">
        <v>7</v>
      </c>
    </row>
    <row r="16033" spans="1:7" x14ac:dyDescent="0.55000000000000004">
      <c r="A16033" t="s">
        <v>31424</v>
      </c>
      <c r="B16033" t="s">
        <v>31425</v>
      </c>
      <c r="C16033" t="s">
        <v>6</v>
      </c>
      <c r="D16033" t="s">
        <v>7</v>
      </c>
      <c r="E16033" t="s">
        <v>15</v>
      </c>
    </row>
    <row r="16034" spans="1:7" x14ac:dyDescent="0.55000000000000004">
      <c r="A16034" t="s">
        <v>31426</v>
      </c>
      <c r="B16034" t="s">
        <v>31427</v>
      </c>
      <c r="C16034" t="s">
        <v>6</v>
      </c>
      <c r="D16034" t="s">
        <v>22</v>
      </c>
      <c r="E16034" t="s">
        <v>7</v>
      </c>
      <c r="F16034" t="s">
        <v>15</v>
      </c>
    </row>
    <row r="16035" spans="1:7" x14ac:dyDescent="0.55000000000000004">
      <c r="A16035" t="s">
        <v>31428</v>
      </c>
      <c r="B16035" t="s">
        <v>31429</v>
      </c>
      <c r="C16035" t="s">
        <v>6</v>
      </c>
      <c r="D16035" t="s">
        <v>22</v>
      </c>
      <c r="E16035" t="s">
        <v>349</v>
      </c>
      <c r="F16035" t="s">
        <v>7</v>
      </c>
      <c r="G16035" t="s">
        <v>15</v>
      </c>
    </row>
    <row r="16036" spans="1:7" x14ac:dyDescent="0.55000000000000004">
      <c r="A16036" t="s">
        <v>31430</v>
      </c>
      <c r="B16036" t="s">
        <v>31431</v>
      </c>
      <c r="C16036" t="s">
        <v>6</v>
      </c>
      <c r="D16036" t="s">
        <v>7</v>
      </c>
    </row>
    <row r="16037" spans="1:7" x14ac:dyDescent="0.55000000000000004">
      <c r="A16037" t="s">
        <v>31432</v>
      </c>
      <c r="B16037" t="s">
        <v>31433</v>
      </c>
      <c r="C16037" t="s">
        <v>6</v>
      </c>
      <c r="D16037" t="s">
        <v>7</v>
      </c>
      <c r="E16037" t="s">
        <v>15</v>
      </c>
    </row>
    <row r="16038" spans="1:7" x14ac:dyDescent="0.55000000000000004">
      <c r="A16038" t="s">
        <v>31434</v>
      </c>
      <c r="B16038" t="s">
        <v>31435</v>
      </c>
      <c r="C16038" t="s">
        <v>6</v>
      </c>
      <c r="D16038" t="s">
        <v>443</v>
      </c>
      <c r="E16038" t="s">
        <v>30</v>
      </c>
      <c r="F16038" t="s">
        <v>15</v>
      </c>
    </row>
    <row r="16039" spans="1:7" x14ac:dyDescent="0.55000000000000004">
      <c r="A16039" t="s">
        <v>31436</v>
      </c>
      <c r="B16039" t="s">
        <v>31437</v>
      </c>
      <c r="C16039" t="s">
        <v>6</v>
      </c>
      <c r="D16039" t="s">
        <v>14</v>
      </c>
      <c r="E16039" t="s">
        <v>7</v>
      </c>
    </row>
    <row r="16040" spans="1:7" x14ac:dyDescent="0.55000000000000004">
      <c r="A16040" t="s">
        <v>31436</v>
      </c>
      <c r="B16040" t="s">
        <v>31438</v>
      </c>
      <c r="C16040" t="s">
        <v>6</v>
      </c>
      <c r="D16040" t="s">
        <v>14</v>
      </c>
      <c r="E16040" t="s">
        <v>7</v>
      </c>
    </row>
    <row r="16041" spans="1:7" x14ac:dyDescent="0.55000000000000004">
      <c r="A16041" t="s">
        <v>31439</v>
      </c>
      <c r="B16041" t="s">
        <v>31440</v>
      </c>
      <c r="C16041" t="s">
        <v>6</v>
      </c>
      <c r="D16041" t="s">
        <v>54</v>
      </c>
      <c r="E16041" t="s">
        <v>7</v>
      </c>
      <c r="F16041" t="s">
        <v>15</v>
      </c>
    </row>
    <row r="16042" spans="1:7" x14ac:dyDescent="0.55000000000000004">
      <c r="A16042" t="s">
        <v>31441</v>
      </c>
      <c r="B16042" t="s">
        <v>31442</v>
      </c>
      <c r="C16042" t="s">
        <v>6</v>
      </c>
      <c r="D16042" t="s">
        <v>7</v>
      </c>
    </row>
    <row r="16043" spans="1:7" x14ac:dyDescent="0.55000000000000004">
      <c r="A16043" t="s">
        <v>31443</v>
      </c>
      <c r="B16043" t="s">
        <v>31444</v>
      </c>
      <c r="C16043" t="s">
        <v>6</v>
      </c>
      <c r="D16043" t="s">
        <v>157</v>
      </c>
      <c r="E16043" t="s">
        <v>7</v>
      </c>
      <c r="F16043" t="s">
        <v>45</v>
      </c>
    </row>
    <row r="16044" spans="1:7" x14ac:dyDescent="0.55000000000000004">
      <c r="A16044" t="s">
        <v>31445</v>
      </c>
      <c r="B16044" t="s">
        <v>31446</v>
      </c>
      <c r="C16044" t="s">
        <v>6</v>
      </c>
      <c r="D16044" t="s">
        <v>7</v>
      </c>
    </row>
    <row r="16045" spans="1:7" x14ac:dyDescent="0.55000000000000004">
      <c r="A16045" t="s">
        <v>31447</v>
      </c>
      <c r="B16045" t="s">
        <v>31448</v>
      </c>
      <c r="C16045" t="s">
        <v>6</v>
      </c>
      <c r="D16045" t="s">
        <v>7</v>
      </c>
      <c r="E16045" t="s">
        <v>11</v>
      </c>
    </row>
    <row r="16046" spans="1:7" x14ac:dyDescent="0.55000000000000004">
      <c r="A16046" t="s">
        <v>31449</v>
      </c>
      <c r="B16046" t="s">
        <v>31450</v>
      </c>
      <c r="C16046" t="s">
        <v>6</v>
      </c>
      <c r="D16046" t="s">
        <v>14</v>
      </c>
      <c r="E16046" t="s">
        <v>22</v>
      </c>
      <c r="F16046" t="s">
        <v>7</v>
      </c>
      <c r="G16046" t="s">
        <v>29</v>
      </c>
    </row>
    <row r="16047" spans="1:7" x14ac:dyDescent="0.55000000000000004">
      <c r="A16047" t="s">
        <v>31451</v>
      </c>
      <c r="B16047" t="s">
        <v>31452</v>
      </c>
      <c r="C16047" t="s">
        <v>6</v>
      </c>
      <c r="D16047" t="s">
        <v>7</v>
      </c>
      <c r="E16047" t="s">
        <v>45</v>
      </c>
      <c r="F16047" t="s">
        <v>15</v>
      </c>
    </row>
    <row r="16048" spans="1:7" x14ac:dyDescent="0.55000000000000004">
      <c r="A16048" t="s">
        <v>31453</v>
      </c>
      <c r="B16048" t="s">
        <v>31454</v>
      </c>
      <c r="C16048" t="s">
        <v>6</v>
      </c>
      <c r="D16048" t="s">
        <v>14</v>
      </c>
      <c r="E16048" t="s">
        <v>144</v>
      </c>
      <c r="F16048" t="s">
        <v>7</v>
      </c>
    </row>
    <row r="16049" spans="1:7" x14ac:dyDescent="0.55000000000000004">
      <c r="A16049" t="s">
        <v>31455</v>
      </c>
      <c r="B16049" t="s">
        <v>31456</v>
      </c>
      <c r="C16049" t="s">
        <v>6</v>
      </c>
      <c r="D16049" t="s">
        <v>7</v>
      </c>
      <c r="E16049" t="s">
        <v>100</v>
      </c>
    </row>
    <row r="16050" spans="1:7" x14ac:dyDescent="0.55000000000000004">
      <c r="A16050" t="s">
        <v>31457</v>
      </c>
      <c r="B16050" t="s">
        <v>31458</v>
      </c>
      <c r="C16050" t="s">
        <v>6</v>
      </c>
      <c r="D16050" t="s">
        <v>14</v>
      </c>
      <c r="E16050" t="s">
        <v>259</v>
      </c>
      <c r="F16050" t="s">
        <v>7</v>
      </c>
      <c r="G16050" t="s">
        <v>15</v>
      </c>
    </row>
    <row r="16051" spans="1:7" x14ac:dyDescent="0.55000000000000004">
      <c r="A16051" t="s">
        <v>31459</v>
      </c>
      <c r="B16051" t="s">
        <v>31460</v>
      </c>
      <c r="C16051" t="s">
        <v>6</v>
      </c>
      <c r="D16051" t="s">
        <v>99</v>
      </c>
      <c r="E16051" t="s">
        <v>7</v>
      </c>
      <c r="F16051" t="s">
        <v>345</v>
      </c>
      <c r="G16051" t="s">
        <v>15</v>
      </c>
    </row>
    <row r="16052" spans="1:7" x14ac:dyDescent="0.55000000000000004">
      <c r="A16052" t="s">
        <v>31459</v>
      </c>
      <c r="B16052" t="s">
        <v>31461</v>
      </c>
      <c r="C16052" t="s">
        <v>6</v>
      </c>
      <c r="D16052" t="s">
        <v>99</v>
      </c>
      <c r="E16052" t="s">
        <v>7</v>
      </c>
      <c r="F16052" t="s">
        <v>345</v>
      </c>
      <c r="G16052" t="s">
        <v>15</v>
      </c>
    </row>
    <row r="16053" spans="1:7" x14ac:dyDescent="0.55000000000000004">
      <c r="A16053" t="s">
        <v>31462</v>
      </c>
      <c r="B16053" t="s">
        <v>31463</v>
      </c>
      <c r="C16053" t="s">
        <v>6</v>
      </c>
      <c r="D16053" t="s">
        <v>7</v>
      </c>
      <c r="E16053" t="s">
        <v>15</v>
      </c>
    </row>
    <row r="16054" spans="1:7" x14ac:dyDescent="0.55000000000000004">
      <c r="A16054" t="s">
        <v>31464</v>
      </c>
      <c r="B16054" t="s">
        <v>31465</v>
      </c>
      <c r="C16054" t="s">
        <v>6</v>
      </c>
      <c r="D16054" t="s">
        <v>14</v>
      </c>
      <c r="E16054" t="s">
        <v>7</v>
      </c>
    </row>
    <row r="16055" spans="1:7" x14ac:dyDescent="0.55000000000000004">
      <c r="A16055" t="s">
        <v>31466</v>
      </c>
      <c r="B16055" t="s">
        <v>31467</v>
      </c>
      <c r="C16055" t="s">
        <v>6</v>
      </c>
      <c r="D16055" t="s">
        <v>7</v>
      </c>
      <c r="E16055" t="s">
        <v>100</v>
      </c>
      <c r="F16055" t="s">
        <v>45</v>
      </c>
      <c r="G16055" t="s">
        <v>15</v>
      </c>
    </row>
    <row r="16056" spans="1:7" x14ac:dyDescent="0.55000000000000004">
      <c r="A16056" t="s">
        <v>31468</v>
      </c>
      <c r="B16056" t="s">
        <v>31469</v>
      </c>
      <c r="C16056" t="s">
        <v>6</v>
      </c>
      <c r="D16056" t="s">
        <v>14</v>
      </c>
      <c r="E16056" t="s">
        <v>22</v>
      </c>
      <c r="F16056" t="s">
        <v>30</v>
      </c>
    </row>
    <row r="16057" spans="1:7" x14ac:dyDescent="0.55000000000000004">
      <c r="A16057" t="s">
        <v>31470</v>
      </c>
      <c r="B16057" t="s">
        <v>31471</v>
      </c>
      <c r="C16057" t="s">
        <v>6</v>
      </c>
      <c r="D16057" t="s">
        <v>7</v>
      </c>
    </row>
    <row r="16058" spans="1:7" x14ac:dyDescent="0.55000000000000004">
      <c r="A16058" t="s">
        <v>31472</v>
      </c>
      <c r="B16058" t="s">
        <v>31473</v>
      </c>
      <c r="C16058" t="s">
        <v>6</v>
      </c>
      <c r="D16058" t="s">
        <v>7</v>
      </c>
      <c r="E16058" t="s">
        <v>15</v>
      </c>
    </row>
    <row r="16059" spans="1:7" x14ac:dyDescent="0.55000000000000004">
      <c r="A16059" t="s">
        <v>31474</v>
      </c>
      <c r="B16059" s="1" t="s">
        <v>31475</v>
      </c>
      <c r="C16059" t="s">
        <v>6</v>
      </c>
      <c r="D16059" t="s">
        <v>14</v>
      </c>
      <c r="E16059" t="s">
        <v>33</v>
      </c>
      <c r="F16059" t="s">
        <v>7</v>
      </c>
    </row>
    <row r="16060" spans="1:7" x14ac:dyDescent="0.55000000000000004">
      <c r="A16060" t="s">
        <v>31476</v>
      </c>
      <c r="B16060" t="s">
        <v>31477</v>
      </c>
      <c r="C16060" t="s">
        <v>6</v>
      </c>
      <c r="D16060" t="s">
        <v>14</v>
      </c>
      <c r="E16060" t="s">
        <v>7</v>
      </c>
      <c r="F16060" t="s">
        <v>15</v>
      </c>
    </row>
    <row r="16061" spans="1:7" x14ac:dyDescent="0.55000000000000004">
      <c r="A16061" t="s">
        <v>31478</v>
      </c>
      <c r="B16061" t="s">
        <v>31479</v>
      </c>
      <c r="C16061" t="s">
        <v>6</v>
      </c>
      <c r="D16061" t="s">
        <v>7</v>
      </c>
      <c r="E16061" t="s">
        <v>45</v>
      </c>
      <c r="F16061" t="s">
        <v>15</v>
      </c>
    </row>
    <row r="16062" spans="1:7" x14ac:dyDescent="0.55000000000000004">
      <c r="A16062" t="s">
        <v>31480</v>
      </c>
      <c r="B16062" t="s">
        <v>31481</v>
      </c>
      <c r="C16062" t="s">
        <v>6</v>
      </c>
      <c r="D16062" t="s">
        <v>22</v>
      </c>
      <c r="E16062" t="s">
        <v>7</v>
      </c>
    </row>
    <row r="16063" spans="1:7" x14ac:dyDescent="0.55000000000000004">
      <c r="A16063" t="s">
        <v>31482</v>
      </c>
      <c r="B16063" t="s">
        <v>31483</v>
      </c>
      <c r="C16063" t="s">
        <v>6</v>
      </c>
      <c r="D16063" t="s">
        <v>14</v>
      </c>
      <c r="E16063" t="s">
        <v>22</v>
      </c>
      <c r="F16063" t="s">
        <v>2068</v>
      </c>
      <c r="G16063" t="s">
        <v>30</v>
      </c>
    </row>
    <row r="16064" spans="1:7" x14ac:dyDescent="0.55000000000000004">
      <c r="A16064" t="s">
        <v>31484</v>
      </c>
      <c r="B16064" t="s">
        <v>31485</v>
      </c>
      <c r="C16064" t="s">
        <v>6</v>
      </c>
      <c r="D16064" t="s">
        <v>22</v>
      </c>
      <c r="E16064" t="s">
        <v>7</v>
      </c>
    </row>
    <row r="16065" spans="1:8" x14ac:dyDescent="0.55000000000000004">
      <c r="A16065" t="s">
        <v>31486</v>
      </c>
      <c r="B16065" t="s">
        <v>31487</v>
      </c>
      <c r="C16065" t="s">
        <v>6</v>
      </c>
      <c r="D16065" t="s">
        <v>7</v>
      </c>
      <c r="E16065" t="s">
        <v>11</v>
      </c>
    </row>
    <row r="16066" spans="1:8" x14ac:dyDescent="0.55000000000000004">
      <c r="A16066" t="s">
        <v>31488</v>
      </c>
      <c r="B16066" t="s">
        <v>31489</v>
      </c>
      <c r="C16066" t="s">
        <v>6</v>
      </c>
      <c r="D16066" t="s">
        <v>7</v>
      </c>
    </row>
    <row r="16067" spans="1:8" x14ac:dyDescent="0.55000000000000004">
      <c r="A16067" t="s">
        <v>31490</v>
      </c>
      <c r="B16067" t="s">
        <v>31491</v>
      </c>
      <c r="C16067" t="s">
        <v>6</v>
      </c>
      <c r="D16067" t="s">
        <v>14</v>
      </c>
      <c r="E16067" t="s">
        <v>99</v>
      </c>
      <c r="F16067" t="s">
        <v>7</v>
      </c>
      <c r="G16067" t="s">
        <v>45</v>
      </c>
      <c r="H16067" t="s">
        <v>15</v>
      </c>
    </row>
    <row r="16068" spans="1:8" x14ac:dyDescent="0.55000000000000004">
      <c r="A16068" t="s">
        <v>31492</v>
      </c>
      <c r="B16068" t="s">
        <v>31493</v>
      </c>
      <c r="C16068" t="s">
        <v>6</v>
      </c>
      <c r="D16068" t="s">
        <v>349</v>
      </c>
      <c r="E16068" t="s">
        <v>7</v>
      </c>
    </row>
    <row r="16069" spans="1:8" x14ac:dyDescent="0.55000000000000004">
      <c r="A16069" t="s">
        <v>31494</v>
      </c>
      <c r="B16069" t="s">
        <v>31495</v>
      </c>
      <c r="C16069" t="s">
        <v>6</v>
      </c>
      <c r="D16069" t="s">
        <v>22</v>
      </c>
      <c r="E16069" t="s">
        <v>256</v>
      </c>
      <c r="F16069" t="s">
        <v>7</v>
      </c>
      <c r="G16069" t="s">
        <v>15</v>
      </c>
    </row>
    <row r="16070" spans="1:8" x14ac:dyDescent="0.55000000000000004">
      <c r="A16070" t="s">
        <v>31496</v>
      </c>
      <c r="B16070" t="s">
        <v>31497</v>
      </c>
      <c r="C16070" t="s">
        <v>6</v>
      </c>
      <c r="D16070" t="s">
        <v>14</v>
      </c>
      <c r="E16070" t="s">
        <v>7</v>
      </c>
    </row>
    <row r="16071" spans="1:8" x14ac:dyDescent="0.55000000000000004">
      <c r="A16071" t="s">
        <v>31498</v>
      </c>
      <c r="B16071" t="s">
        <v>31499</v>
      </c>
      <c r="C16071" t="s">
        <v>6</v>
      </c>
      <c r="D16071" t="s">
        <v>22</v>
      </c>
      <c r="E16071" t="s">
        <v>235</v>
      </c>
      <c r="F16071" t="s">
        <v>7</v>
      </c>
      <c r="G16071" t="s">
        <v>45</v>
      </c>
      <c r="H16071" t="s">
        <v>15</v>
      </c>
    </row>
    <row r="16072" spans="1:8" x14ac:dyDescent="0.55000000000000004">
      <c r="A16072" t="s">
        <v>31500</v>
      </c>
      <c r="B16072" t="s">
        <v>31501</v>
      </c>
      <c r="C16072" t="s">
        <v>6</v>
      </c>
      <c r="D16072" t="s">
        <v>22</v>
      </c>
      <c r="E16072" t="s">
        <v>7</v>
      </c>
      <c r="F16072" t="s">
        <v>15</v>
      </c>
    </row>
    <row r="16073" spans="1:8" x14ac:dyDescent="0.55000000000000004">
      <c r="A16073" t="s">
        <v>31502</v>
      </c>
      <c r="B16073" t="s">
        <v>31503</v>
      </c>
      <c r="C16073" t="s">
        <v>6</v>
      </c>
      <c r="D16073" t="s">
        <v>28</v>
      </c>
      <c r="E16073" t="s">
        <v>7</v>
      </c>
      <c r="F16073" t="s">
        <v>15</v>
      </c>
    </row>
    <row r="16074" spans="1:8" x14ac:dyDescent="0.55000000000000004">
      <c r="A16074" t="s">
        <v>31504</v>
      </c>
      <c r="B16074" t="s">
        <v>31505</v>
      </c>
      <c r="C16074" t="s">
        <v>6</v>
      </c>
      <c r="D16074" t="s">
        <v>36</v>
      </c>
      <c r="E16074" t="s">
        <v>7</v>
      </c>
      <c r="F16074" t="s">
        <v>15</v>
      </c>
    </row>
    <row r="16075" spans="1:8" x14ac:dyDescent="0.55000000000000004">
      <c r="A16075" t="s">
        <v>31506</v>
      </c>
      <c r="B16075" t="s">
        <v>31507</v>
      </c>
      <c r="C16075" t="s">
        <v>6</v>
      </c>
      <c r="D16075" t="s">
        <v>14</v>
      </c>
      <c r="E16075" t="s">
        <v>7</v>
      </c>
      <c r="F16075" t="s">
        <v>100</v>
      </c>
      <c r="G16075" t="s">
        <v>15</v>
      </c>
    </row>
    <row r="16076" spans="1:8" x14ac:dyDescent="0.55000000000000004">
      <c r="A16076" t="s">
        <v>31508</v>
      </c>
      <c r="B16076" t="s">
        <v>31509</v>
      </c>
      <c r="C16076" t="s">
        <v>6</v>
      </c>
      <c r="D16076" t="s">
        <v>22</v>
      </c>
      <c r="E16076" t="s">
        <v>54</v>
      </c>
      <c r="F16076" t="s">
        <v>7</v>
      </c>
      <c r="G16076" t="s">
        <v>15</v>
      </c>
    </row>
    <row r="16077" spans="1:8" x14ac:dyDescent="0.55000000000000004">
      <c r="A16077" t="s">
        <v>31510</v>
      </c>
      <c r="B16077" t="s">
        <v>31511</v>
      </c>
      <c r="C16077" t="s">
        <v>6</v>
      </c>
      <c r="D16077" t="s">
        <v>14</v>
      </c>
      <c r="E16077" t="s">
        <v>22</v>
      </c>
      <c r="F16077" t="s">
        <v>7</v>
      </c>
      <c r="G16077" t="s">
        <v>15</v>
      </c>
    </row>
    <row r="16078" spans="1:8" x14ac:dyDescent="0.55000000000000004">
      <c r="A16078" t="s">
        <v>31512</v>
      </c>
      <c r="B16078" t="s">
        <v>31513</v>
      </c>
      <c r="C16078" t="s">
        <v>6</v>
      </c>
      <c r="D16078" t="s">
        <v>99</v>
      </c>
      <c r="E16078" t="s">
        <v>915</v>
      </c>
      <c r="F16078" t="s">
        <v>7</v>
      </c>
      <c r="G16078" t="s">
        <v>15</v>
      </c>
    </row>
    <row r="16079" spans="1:8" x14ac:dyDescent="0.55000000000000004">
      <c r="A16079" t="s">
        <v>31514</v>
      </c>
      <c r="B16079" t="s">
        <v>31515</v>
      </c>
      <c r="C16079" t="s">
        <v>6</v>
      </c>
      <c r="D16079" t="s">
        <v>14</v>
      </c>
      <c r="E16079" t="s">
        <v>7</v>
      </c>
      <c r="F16079" t="s">
        <v>15</v>
      </c>
    </row>
    <row r="16080" spans="1:8" x14ac:dyDescent="0.55000000000000004">
      <c r="A16080" t="s">
        <v>31516</v>
      </c>
      <c r="B16080" t="s">
        <v>31517</v>
      </c>
      <c r="C16080" t="s">
        <v>6</v>
      </c>
      <c r="D16080" t="s">
        <v>30</v>
      </c>
    </row>
    <row r="16081" spans="1:9" x14ac:dyDescent="0.55000000000000004">
      <c r="A16081" t="s">
        <v>31518</v>
      </c>
      <c r="B16081" t="s">
        <v>31519</v>
      </c>
      <c r="C16081" t="s">
        <v>6</v>
      </c>
      <c r="D16081" t="s">
        <v>14</v>
      </c>
      <c r="E16081" t="s">
        <v>22</v>
      </c>
      <c r="F16081" t="s">
        <v>7</v>
      </c>
      <c r="G16081" t="s">
        <v>45</v>
      </c>
      <c r="H16081" t="s">
        <v>15</v>
      </c>
    </row>
    <row r="16082" spans="1:9" x14ac:dyDescent="0.55000000000000004">
      <c r="A16082" t="s">
        <v>31520</v>
      </c>
      <c r="B16082" t="s">
        <v>31521</v>
      </c>
      <c r="C16082" t="s">
        <v>6</v>
      </c>
      <c r="D16082" t="s">
        <v>7</v>
      </c>
      <c r="E16082" t="s">
        <v>15</v>
      </c>
    </row>
    <row r="16083" spans="1:9" x14ac:dyDescent="0.55000000000000004">
      <c r="A16083" t="s">
        <v>31522</v>
      </c>
      <c r="B16083" t="s">
        <v>31523</v>
      </c>
      <c r="C16083" t="s">
        <v>6</v>
      </c>
      <c r="D16083" t="s">
        <v>7</v>
      </c>
      <c r="E16083" t="s">
        <v>15</v>
      </c>
    </row>
    <row r="16084" spans="1:9" x14ac:dyDescent="0.55000000000000004">
      <c r="A16084" t="s">
        <v>31524</v>
      </c>
      <c r="B16084" t="s">
        <v>31525</v>
      </c>
      <c r="C16084" t="s">
        <v>6</v>
      </c>
      <c r="D16084" t="s">
        <v>99</v>
      </c>
      <c r="E16084" t="s">
        <v>7</v>
      </c>
      <c r="F16084" t="s">
        <v>29</v>
      </c>
      <c r="G16084" t="s">
        <v>15</v>
      </c>
    </row>
    <row r="16085" spans="1:9" x14ac:dyDescent="0.55000000000000004">
      <c r="A16085" t="s">
        <v>31526</v>
      </c>
      <c r="B16085" t="s">
        <v>31527</v>
      </c>
      <c r="C16085" t="s">
        <v>6</v>
      </c>
      <c r="D16085" t="s">
        <v>22</v>
      </c>
      <c r="E16085" t="s">
        <v>7</v>
      </c>
    </row>
    <row r="16086" spans="1:9" x14ac:dyDescent="0.55000000000000004">
      <c r="A16086" t="s">
        <v>31528</v>
      </c>
      <c r="B16086" t="s">
        <v>31529</v>
      </c>
      <c r="C16086" t="s">
        <v>6</v>
      </c>
      <c r="D16086" t="s">
        <v>7</v>
      </c>
      <c r="E16086" t="s">
        <v>45</v>
      </c>
      <c r="F16086" t="s">
        <v>15</v>
      </c>
    </row>
    <row r="16087" spans="1:9" x14ac:dyDescent="0.55000000000000004">
      <c r="A16087" t="s">
        <v>31530</v>
      </c>
      <c r="B16087" t="s">
        <v>31531</v>
      </c>
      <c r="C16087" t="s">
        <v>6</v>
      </c>
      <c r="D16087" t="s">
        <v>7</v>
      </c>
    </row>
    <row r="16088" spans="1:9" x14ac:dyDescent="0.55000000000000004">
      <c r="A16088" t="s">
        <v>31532</v>
      </c>
      <c r="B16088" t="s">
        <v>31533</v>
      </c>
      <c r="C16088" t="s">
        <v>6</v>
      </c>
      <c r="D16088" t="s">
        <v>22</v>
      </c>
      <c r="E16088" t="s">
        <v>7</v>
      </c>
      <c r="F16088" t="s">
        <v>15</v>
      </c>
    </row>
    <row r="16089" spans="1:9" x14ac:dyDescent="0.55000000000000004">
      <c r="A16089" t="s">
        <v>31532</v>
      </c>
      <c r="B16089" t="s">
        <v>31534</v>
      </c>
      <c r="C16089" t="s">
        <v>6</v>
      </c>
      <c r="D16089" t="s">
        <v>22</v>
      </c>
      <c r="E16089" t="s">
        <v>7</v>
      </c>
      <c r="F16089" t="s">
        <v>15</v>
      </c>
    </row>
    <row r="16090" spans="1:9" x14ac:dyDescent="0.55000000000000004">
      <c r="A16090" t="s">
        <v>31535</v>
      </c>
      <c r="B16090" t="s">
        <v>31536</v>
      </c>
      <c r="C16090" t="s">
        <v>6</v>
      </c>
      <c r="D16090" t="s">
        <v>7</v>
      </c>
      <c r="E16090" t="s">
        <v>15</v>
      </c>
    </row>
    <row r="16091" spans="1:9" x14ac:dyDescent="0.55000000000000004">
      <c r="A16091" t="s">
        <v>31537</v>
      </c>
      <c r="B16091" t="s">
        <v>31538</v>
      </c>
      <c r="C16091" t="s">
        <v>6</v>
      </c>
      <c r="D16091" t="s">
        <v>22</v>
      </c>
      <c r="E16091" t="s">
        <v>7</v>
      </c>
    </row>
    <row r="16092" spans="1:9" x14ac:dyDescent="0.55000000000000004">
      <c r="A16092" t="s">
        <v>31539</v>
      </c>
      <c r="B16092" t="s">
        <v>31540</v>
      </c>
      <c r="C16092" t="s">
        <v>6</v>
      </c>
      <c r="D16092" t="s">
        <v>14</v>
      </c>
      <c r="E16092" t="s">
        <v>22</v>
      </c>
      <c r="F16092" t="s">
        <v>36</v>
      </c>
      <c r="G16092" t="s">
        <v>99</v>
      </c>
      <c r="H16092" t="s">
        <v>349</v>
      </c>
      <c r="I16092" t="s">
        <v>7</v>
      </c>
    </row>
    <row r="16093" spans="1:9" x14ac:dyDescent="0.55000000000000004">
      <c r="A16093" t="s">
        <v>31539</v>
      </c>
      <c r="B16093" t="s">
        <v>31541</v>
      </c>
      <c r="C16093" t="s">
        <v>6</v>
      </c>
      <c r="D16093" t="s">
        <v>14</v>
      </c>
      <c r="E16093" t="s">
        <v>22</v>
      </c>
      <c r="F16093" t="s">
        <v>36</v>
      </c>
      <c r="G16093" t="s">
        <v>99</v>
      </c>
      <c r="H16093" t="s">
        <v>349</v>
      </c>
      <c r="I16093" t="s">
        <v>7</v>
      </c>
    </row>
    <row r="16094" spans="1:9" x14ac:dyDescent="0.55000000000000004">
      <c r="A16094" t="s">
        <v>31542</v>
      </c>
      <c r="B16094" t="s">
        <v>31543</v>
      </c>
      <c r="C16094" t="s">
        <v>6</v>
      </c>
      <c r="D16094" t="s">
        <v>14</v>
      </c>
      <c r="E16094" t="s">
        <v>7</v>
      </c>
      <c r="F16094" t="s">
        <v>15</v>
      </c>
    </row>
    <row r="16095" spans="1:9" x14ac:dyDescent="0.55000000000000004">
      <c r="A16095" t="s">
        <v>31544</v>
      </c>
      <c r="B16095" t="s">
        <v>31545</v>
      </c>
      <c r="C16095" t="s">
        <v>6</v>
      </c>
      <c r="D16095" t="s">
        <v>7</v>
      </c>
      <c r="E16095" t="s">
        <v>345</v>
      </c>
    </row>
    <row r="16096" spans="1:9" x14ac:dyDescent="0.55000000000000004">
      <c r="A16096" t="s">
        <v>31546</v>
      </c>
      <c r="B16096" t="s">
        <v>31547</v>
      </c>
      <c r="C16096" t="s">
        <v>6</v>
      </c>
      <c r="D16096" t="s">
        <v>7</v>
      </c>
    </row>
    <row r="16097" spans="1:8" x14ac:dyDescent="0.55000000000000004">
      <c r="A16097" t="s">
        <v>31548</v>
      </c>
      <c r="B16097" t="s">
        <v>31549</v>
      </c>
      <c r="C16097" t="s">
        <v>6</v>
      </c>
      <c r="D16097" t="s">
        <v>14</v>
      </c>
      <c r="E16097" t="s">
        <v>7</v>
      </c>
    </row>
    <row r="16098" spans="1:8" x14ac:dyDescent="0.55000000000000004">
      <c r="A16098" t="s">
        <v>31548</v>
      </c>
      <c r="B16098" t="s">
        <v>31550</v>
      </c>
      <c r="C16098" t="s">
        <v>6</v>
      </c>
      <c r="D16098" t="s">
        <v>14</v>
      </c>
      <c r="E16098" t="s">
        <v>7</v>
      </c>
    </row>
    <row r="16099" spans="1:8" x14ac:dyDescent="0.55000000000000004">
      <c r="A16099" t="s">
        <v>31551</v>
      </c>
      <c r="B16099" t="s">
        <v>31552</v>
      </c>
      <c r="C16099" t="s">
        <v>6</v>
      </c>
      <c r="D16099" t="s">
        <v>7</v>
      </c>
    </row>
    <row r="16100" spans="1:8" x14ac:dyDescent="0.55000000000000004">
      <c r="A16100" t="s">
        <v>31553</v>
      </c>
      <c r="B16100" t="s">
        <v>31554</v>
      </c>
      <c r="C16100" t="s">
        <v>6</v>
      </c>
      <c r="D16100" t="s">
        <v>22</v>
      </c>
      <c r="E16100" t="s">
        <v>7</v>
      </c>
      <c r="F16100" t="s">
        <v>11</v>
      </c>
      <c r="G16100" t="s">
        <v>45</v>
      </c>
      <c r="H16100" t="s">
        <v>15</v>
      </c>
    </row>
    <row r="16101" spans="1:8" x14ac:dyDescent="0.55000000000000004">
      <c r="A16101" t="s">
        <v>31555</v>
      </c>
      <c r="B16101" t="s">
        <v>31556</v>
      </c>
      <c r="C16101" t="s">
        <v>6</v>
      </c>
      <c r="D16101" t="s">
        <v>157</v>
      </c>
      <c r="E16101" t="s">
        <v>7</v>
      </c>
    </row>
    <row r="16102" spans="1:8" x14ac:dyDescent="0.55000000000000004">
      <c r="A16102" t="s">
        <v>31557</v>
      </c>
      <c r="B16102" t="s">
        <v>31558</v>
      </c>
      <c r="C16102" t="s">
        <v>6</v>
      </c>
      <c r="D16102" t="s">
        <v>14</v>
      </c>
      <c r="E16102" t="s">
        <v>22</v>
      </c>
      <c r="F16102" t="s">
        <v>7</v>
      </c>
      <c r="G16102" t="s">
        <v>15</v>
      </c>
    </row>
    <row r="16103" spans="1:8" x14ac:dyDescent="0.55000000000000004">
      <c r="A16103" t="s">
        <v>31559</v>
      </c>
      <c r="B16103" t="s">
        <v>31560</v>
      </c>
      <c r="C16103" t="s">
        <v>6</v>
      </c>
      <c r="D16103" t="s">
        <v>30</v>
      </c>
    </row>
    <row r="16104" spans="1:8" x14ac:dyDescent="0.55000000000000004">
      <c r="A16104" t="s">
        <v>31561</v>
      </c>
      <c r="B16104" t="s">
        <v>31562</v>
      </c>
      <c r="C16104" t="s">
        <v>6</v>
      </c>
      <c r="D16104" t="s">
        <v>157</v>
      </c>
      <c r="E16104" t="s">
        <v>7</v>
      </c>
      <c r="F16104" t="s">
        <v>15</v>
      </c>
    </row>
    <row r="16105" spans="1:8" x14ac:dyDescent="0.55000000000000004">
      <c r="A16105" t="s">
        <v>31561</v>
      </c>
      <c r="B16105" t="s">
        <v>31563</v>
      </c>
      <c r="C16105" t="s">
        <v>6</v>
      </c>
      <c r="D16105" t="s">
        <v>157</v>
      </c>
      <c r="E16105" t="s">
        <v>7</v>
      </c>
      <c r="F16105" t="s">
        <v>15</v>
      </c>
    </row>
    <row r="16106" spans="1:8" x14ac:dyDescent="0.55000000000000004">
      <c r="A16106" t="s">
        <v>31564</v>
      </c>
      <c r="B16106" t="s">
        <v>31565</v>
      </c>
      <c r="C16106" t="s">
        <v>6</v>
      </c>
      <c r="D16106" t="s">
        <v>157</v>
      </c>
      <c r="E16106" t="s">
        <v>94</v>
      </c>
      <c r="F16106" t="s">
        <v>33</v>
      </c>
      <c r="G16106" t="s">
        <v>30</v>
      </c>
      <c r="H16106" t="s">
        <v>15</v>
      </c>
    </row>
    <row r="16107" spans="1:8" x14ac:dyDescent="0.55000000000000004">
      <c r="A16107" t="s">
        <v>31566</v>
      </c>
      <c r="B16107" t="s">
        <v>31567</v>
      </c>
      <c r="C16107" t="s">
        <v>6</v>
      </c>
      <c r="D16107" t="s">
        <v>14</v>
      </c>
      <c r="E16107" t="s">
        <v>7</v>
      </c>
      <c r="F16107" t="s">
        <v>15</v>
      </c>
    </row>
    <row r="16108" spans="1:8" x14ac:dyDescent="0.55000000000000004">
      <c r="A16108" t="s">
        <v>31568</v>
      </c>
      <c r="B16108" t="s">
        <v>31569</v>
      </c>
      <c r="C16108" t="s">
        <v>6</v>
      </c>
      <c r="D16108" t="s">
        <v>22</v>
      </c>
      <c r="E16108" t="s">
        <v>256</v>
      </c>
      <c r="F16108" t="s">
        <v>7</v>
      </c>
      <c r="G16108" t="s">
        <v>30</v>
      </c>
      <c r="H16108" t="s">
        <v>15</v>
      </c>
    </row>
    <row r="16109" spans="1:8" x14ac:dyDescent="0.55000000000000004">
      <c r="A16109" t="s">
        <v>31570</v>
      </c>
      <c r="B16109" t="s">
        <v>31571</v>
      </c>
      <c r="C16109" t="s">
        <v>6</v>
      </c>
      <c r="D16109" t="s">
        <v>22</v>
      </c>
      <c r="E16109" t="s">
        <v>99</v>
      </c>
      <c r="F16109" t="s">
        <v>7</v>
      </c>
      <c r="G16109" t="s">
        <v>100</v>
      </c>
    </row>
    <row r="16110" spans="1:8" x14ac:dyDescent="0.55000000000000004">
      <c r="A16110" t="s">
        <v>31572</v>
      </c>
      <c r="B16110" t="s">
        <v>31573</v>
      </c>
      <c r="C16110" t="s">
        <v>6</v>
      </c>
      <c r="D16110" t="s">
        <v>22</v>
      </c>
      <c r="E16110" t="s">
        <v>7</v>
      </c>
    </row>
    <row r="16111" spans="1:8" x14ac:dyDescent="0.55000000000000004">
      <c r="A16111" t="s">
        <v>31574</v>
      </c>
      <c r="B16111" t="s">
        <v>31575</v>
      </c>
      <c r="C16111" t="s">
        <v>6</v>
      </c>
      <c r="D16111" t="s">
        <v>14</v>
      </c>
      <c r="E16111" t="s">
        <v>22</v>
      </c>
      <c r="F16111" t="s">
        <v>7</v>
      </c>
    </row>
    <row r="16112" spans="1:8" x14ac:dyDescent="0.55000000000000004">
      <c r="A16112" t="s">
        <v>31576</v>
      </c>
      <c r="B16112" t="s">
        <v>31577</v>
      </c>
      <c r="C16112" t="s">
        <v>6</v>
      </c>
      <c r="D16112" t="s">
        <v>14</v>
      </c>
      <c r="E16112" t="s">
        <v>7</v>
      </c>
      <c r="F16112" t="s">
        <v>15</v>
      </c>
    </row>
    <row r="16113" spans="1:9" x14ac:dyDescent="0.55000000000000004">
      <c r="A16113" t="s">
        <v>31578</v>
      </c>
      <c r="B16113" t="s">
        <v>31579</v>
      </c>
      <c r="C16113" t="s">
        <v>6</v>
      </c>
      <c r="D16113" t="s">
        <v>7</v>
      </c>
      <c r="E16113" t="s">
        <v>29</v>
      </c>
    </row>
    <row r="16114" spans="1:9" x14ac:dyDescent="0.55000000000000004">
      <c r="A16114" t="s">
        <v>31580</v>
      </c>
      <c r="B16114" t="s">
        <v>31581</v>
      </c>
      <c r="C16114" t="s">
        <v>6</v>
      </c>
      <c r="D16114" t="s">
        <v>14</v>
      </c>
      <c r="E16114" t="s">
        <v>7</v>
      </c>
      <c r="F16114" t="s">
        <v>15</v>
      </c>
    </row>
    <row r="16115" spans="1:9" x14ac:dyDescent="0.55000000000000004">
      <c r="A16115" t="s">
        <v>31582</v>
      </c>
      <c r="B16115" t="s">
        <v>31583</v>
      </c>
      <c r="C16115" t="s">
        <v>6</v>
      </c>
      <c r="D16115" t="s">
        <v>7</v>
      </c>
    </row>
    <row r="16116" spans="1:9" x14ac:dyDescent="0.55000000000000004">
      <c r="A16116" t="s">
        <v>31584</v>
      </c>
      <c r="B16116" t="s">
        <v>31585</v>
      </c>
      <c r="C16116" t="s">
        <v>6</v>
      </c>
      <c r="D16116" t="s">
        <v>7</v>
      </c>
      <c r="E16116" t="s">
        <v>15</v>
      </c>
    </row>
    <row r="16117" spans="1:9" x14ac:dyDescent="0.55000000000000004">
      <c r="A16117" t="s">
        <v>31586</v>
      </c>
      <c r="B16117" s="1" t="s">
        <v>31587</v>
      </c>
      <c r="C16117" t="s">
        <v>6</v>
      </c>
      <c r="D16117" t="s">
        <v>36</v>
      </c>
      <c r="E16117" t="s">
        <v>133</v>
      </c>
      <c r="F16117" t="s">
        <v>7</v>
      </c>
      <c r="G16117" t="s">
        <v>100</v>
      </c>
      <c r="H16117" t="s">
        <v>15</v>
      </c>
    </row>
    <row r="16118" spans="1:9" x14ac:dyDescent="0.55000000000000004">
      <c r="A16118" t="s">
        <v>31588</v>
      </c>
      <c r="B16118" t="s">
        <v>31589</v>
      </c>
      <c r="C16118" t="s">
        <v>6</v>
      </c>
      <c r="D16118" t="s">
        <v>14</v>
      </c>
      <c r="E16118" t="s">
        <v>7</v>
      </c>
      <c r="F16118" t="s">
        <v>45</v>
      </c>
      <c r="G16118" t="s">
        <v>15</v>
      </c>
    </row>
    <row r="16119" spans="1:9" x14ac:dyDescent="0.55000000000000004">
      <c r="A16119" t="s">
        <v>31590</v>
      </c>
      <c r="B16119" t="s">
        <v>31591</v>
      </c>
      <c r="C16119" t="s">
        <v>6</v>
      </c>
      <c r="D16119" t="s">
        <v>14</v>
      </c>
      <c r="E16119" t="s">
        <v>7</v>
      </c>
    </row>
    <row r="16120" spans="1:9" x14ac:dyDescent="0.55000000000000004">
      <c r="A16120" t="s">
        <v>31592</v>
      </c>
      <c r="B16120" t="s">
        <v>31593</v>
      </c>
      <c r="C16120" t="s">
        <v>6</v>
      </c>
      <c r="D16120" t="s">
        <v>14</v>
      </c>
      <c r="E16120" t="s">
        <v>327</v>
      </c>
      <c r="F16120" t="s">
        <v>33</v>
      </c>
      <c r="G16120" t="s">
        <v>7</v>
      </c>
      <c r="H16120" t="s">
        <v>15</v>
      </c>
    </row>
    <row r="16121" spans="1:9" x14ac:dyDescent="0.55000000000000004">
      <c r="A16121" t="s">
        <v>31594</v>
      </c>
      <c r="B16121" t="s">
        <v>31595</v>
      </c>
      <c r="C16121" t="s">
        <v>6</v>
      </c>
      <c r="D16121" t="s">
        <v>28</v>
      </c>
      <c r="E16121" t="s">
        <v>7</v>
      </c>
    </row>
    <row r="16122" spans="1:9" x14ac:dyDescent="0.55000000000000004">
      <c r="A16122" t="s">
        <v>31596</v>
      </c>
      <c r="B16122" t="s">
        <v>31597</v>
      </c>
      <c r="C16122" t="s">
        <v>6</v>
      </c>
      <c r="D16122" t="s">
        <v>14</v>
      </c>
      <c r="E16122" t="s">
        <v>30</v>
      </c>
      <c r="F16122" t="s">
        <v>45</v>
      </c>
      <c r="G16122" t="s">
        <v>15</v>
      </c>
    </row>
    <row r="16123" spans="1:9" x14ac:dyDescent="0.55000000000000004">
      <c r="A16123" t="s">
        <v>31598</v>
      </c>
      <c r="B16123" t="s">
        <v>31599</v>
      </c>
      <c r="C16123" t="s">
        <v>6</v>
      </c>
      <c r="D16123" t="s">
        <v>14</v>
      </c>
      <c r="E16123" t="s">
        <v>22</v>
      </c>
      <c r="F16123" t="s">
        <v>7</v>
      </c>
      <c r="G16123" t="s">
        <v>15</v>
      </c>
    </row>
    <row r="16124" spans="1:9" x14ac:dyDescent="0.55000000000000004">
      <c r="A16124" t="s">
        <v>31600</v>
      </c>
      <c r="B16124" t="s">
        <v>31601</v>
      </c>
      <c r="C16124" t="s">
        <v>6</v>
      </c>
      <c r="D16124" t="s">
        <v>7</v>
      </c>
      <c r="E16124" t="s">
        <v>45</v>
      </c>
      <c r="F16124" t="s">
        <v>15</v>
      </c>
    </row>
    <row r="16125" spans="1:9" x14ac:dyDescent="0.55000000000000004">
      <c r="A16125" t="s">
        <v>31602</v>
      </c>
      <c r="B16125" t="s">
        <v>31603</v>
      </c>
      <c r="C16125" t="s">
        <v>6</v>
      </c>
      <c r="D16125" t="s">
        <v>14</v>
      </c>
      <c r="E16125" t="s">
        <v>22</v>
      </c>
      <c r="F16125" t="s">
        <v>99</v>
      </c>
      <c r="G16125" t="s">
        <v>133</v>
      </c>
      <c r="H16125" t="s">
        <v>7</v>
      </c>
      <c r="I16125" t="s">
        <v>29</v>
      </c>
    </row>
    <row r="16126" spans="1:9" x14ac:dyDescent="0.55000000000000004">
      <c r="A16126" t="s">
        <v>31604</v>
      </c>
      <c r="B16126" t="s">
        <v>31605</v>
      </c>
      <c r="C16126" t="s">
        <v>6</v>
      </c>
      <c r="D16126" t="s">
        <v>7</v>
      </c>
      <c r="E16126" t="s">
        <v>11</v>
      </c>
      <c r="F16126" t="s">
        <v>45</v>
      </c>
    </row>
    <row r="16127" spans="1:9" x14ac:dyDescent="0.55000000000000004">
      <c r="A16127" t="s">
        <v>31606</v>
      </c>
      <c r="B16127" t="s">
        <v>31607</v>
      </c>
      <c r="C16127" t="s">
        <v>6</v>
      </c>
      <c r="D16127" t="s">
        <v>14</v>
      </c>
      <c r="E16127" t="s">
        <v>7</v>
      </c>
    </row>
    <row r="16128" spans="1:9" x14ac:dyDescent="0.55000000000000004">
      <c r="A16128" t="s">
        <v>31608</v>
      </c>
      <c r="B16128" t="s">
        <v>31609</v>
      </c>
      <c r="C16128" t="s">
        <v>6</v>
      </c>
      <c r="D16128" t="s">
        <v>30</v>
      </c>
    </row>
    <row r="16129" spans="1:8" x14ac:dyDescent="0.55000000000000004">
      <c r="A16129" t="s">
        <v>31610</v>
      </c>
      <c r="B16129" t="s">
        <v>31611</v>
      </c>
      <c r="C16129" t="s">
        <v>6</v>
      </c>
      <c r="D16129" t="s">
        <v>7</v>
      </c>
      <c r="E16129" t="s">
        <v>15</v>
      </c>
    </row>
    <row r="16130" spans="1:8" x14ac:dyDescent="0.55000000000000004">
      <c r="A16130" t="s">
        <v>31612</v>
      </c>
      <c r="B16130" t="s">
        <v>31613</v>
      </c>
      <c r="C16130" t="s">
        <v>6</v>
      </c>
      <c r="D16130" t="s">
        <v>14</v>
      </c>
      <c r="E16130" t="s">
        <v>157</v>
      </c>
      <c r="F16130" t="s">
        <v>7</v>
      </c>
      <c r="G16130" t="s">
        <v>11</v>
      </c>
      <c r="H16130" t="s">
        <v>15</v>
      </c>
    </row>
    <row r="16131" spans="1:8" x14ac:dyDescent="0.55000000000000004">
      <c r="A16131" t="s">
        <v>31614</v>
      </c>
      <c r="B16131" t="s">
        <v>31615</v>
      </c>
      <c r="C16131" t="s">
        <v>6</v>
      </c>
      <c r="D16131" t="s">
        <v>14</v>
      </c>
      <c r="E16131" t="s">
        <v>22</v>
      </c>
      <c r="F16131" t="s">
        <v>7</v>
      </c>
    </row>
    <row r="16132" spans="1:8" x14ac:dyDescent="0.55000000000000004">
      <c r="A16132" t="s">
        <v>31616</v>
      </c>
      <c r="B16132" t="s">
        <v>31617</v>
      </c>
      <c r="C16132" t="s">
        <v>6</v>
      </c>
      <c r="D16132" t="s">
        <v>22</v>
      </c>
      <c r="E16132" t="s">
        <v>7</v>
      </c>
    </row>
    <row r="16133" spans="1:8" x14ac:dyDescent="0.55000000000000004">
      <c r="A16133" t="s">
        <v>31618</v>
      </c>
      <c r="B16133" t="s">
        <v>31619</v>
      </c>
      <c r="C16133" t="s">
        <v>6</v>
      </c>
      <c r="D16133" t="s">
        <v>7</v>
      </c>
    </row>
    <row r="16134" spans="1:8" x14ac:dyDescent="0.55000000000000004">
      <c r="A16134" t="s">
        <v>31620</v>
      </c>
      <c r="B16134" t="s">
        <v>31621</v>
      </c>
      <c r="C16134" t="s">
        <v>6</v>
      </c>
      <c r="D16134" t="s">
        <v>14</v>
      </c>
      <c r="E16134" t="s">
        <v>1155</v>
      </c>
      <c r="F16134" t="s">
        <v>7</v>
      </c>
      <c r="G16134" t="s">
        <v>15</v>
      </c>
    </row>
    <row r="16135" spans="1:8" x14ac:dyDescent="0.55000000000000004">
      <c r="A16135" t="s">
        <v>31622</v>
      </c>
      <c r="B16135" t="s">
        <v>31623</v>
      </c>
      <c r="C16135" t="s">
        <v>6</v>
      </c>
      <c r="D16135" t="s">
        <v>22</v>
      </c>
      <c r="E16135" t="s">
        <v>7</v>
      </c>
    </row>
    <row r="16136" spans="1:8" x14ac:dyDescent="0.55000000000000004">
      <c r="A16136" t="s">
        <v>31624</v>
      </c>
      <c r="B16136" t="s">
        <v>31625</v>
      </c>
      <c r="C16136" t="s">
        <v>6</v>
      </c>
      <c r="D16136" t="s">
        <v>22</v>
      </c>
      <c r="E16136" t="s">
        <v>7</v>
      </c>
    </row>
    <row r="16137" spans="1:8" x14ac:dyDescent="0.55000000000000004">
      <c r="A16137" t="s">
        <v>31626</v>
      </c>
      <c r="B16137" t="s">
        <v>31627</v>
      </c>
      <c r="C16137" t="s">
        <v>6</v>
      </c>
      <c r="D16137" t="s">
        <v>7</v>
      </c>
      <c r="E16137" t="s">
        <v>45</v>
      </c>
      <c r="F16137" t="s">
        <v>15</v>
      </c>
    </row>
    <row r="16138" spans="1:8" x14ac:dyDescent="0.55000000000000004">
      <c r="A16138" t="s">
        <v>31628</v>
      </c>
      <c r="B16138" t="s">
        <v>31629</v>
      </c>
      <c r="C16138" t="s">
        <v>6</v>
      </c>
      <c r="D16138" t="s">
        <v>2466</v>
      </c>
      <c r="E16138" t="s">
        <v>30</v>
      </c>
      <c r="F16138" t="s">
        <v>15</v>
      </c>
    </row>
    <row r="16139" spans="1:8" x14ac:dyDescent="0.55000000000000004">
      <c r="A16139" t="s">
        <v>31630</v>
      </c>
      <c r="B16139" t="s">
        <v>31631</v>
      </c>
      <c r="C16139" t="s">
        <v>6</v>
      </c>
      <c r="D16139" t="s">
        <v>22</v>
      </c>
      <c r="E16139" t="s">
        <v>7</v>
      </c>
    </row>
    <row r="16140" spans="1:8" x14ac:dyDescent="0.55000000000000004">
      <c r="A16140" t="s">
        <v>31632</v>
      </c>
      <c r="B16140" t="s">
        <v>31633</v>
      </c>
      <c r="C16140" t="s">
        <v>6</v>
      </c>
      <c r="D16140" t="s">
        <v>30</v>
      </c>
    </row>
    <row r="16141" spans="1:8" x14ac:dyDescent="0.55000000000000004">
      <c r="A16141" t="s">
        <v>31634</v>
      </c>
      <c r="B16141" t="s">
        <v>31635</v>
      </c>
      <c r="C16141" t="s">
        <v>6</v>
      </c>
      <c r="D16141" t="s">
        <v>33</v>
      </c>
      <c r="E16141" t="s">
        <v>11</v>
      </c>
      <c r="F16141" t="s">
        <v>228</v>
      </c>
    </row>
    <row r="16142" spans="1:8" x14ac:dyDescent="0.55000000000000004">
      <c r="A16142" s="1" t="s">
        <v>31636</v>
      </c>
      <c r="B16142" t="s">
        <v>31637</v>
      </c>
      <c r="C16142" t="s">
        <v>6</v>
      </c>
      <c r="D16142" t="s">
        <v>7</v>
      </c>
    </row>
    <row r="16143" spans="1:8" x14ac:dyDescent="0.55000000000000004">
      <c r="A16143" t="s">
        <v>31638</v>
      </c>
      <c r="B16143" t="s">
        <v>31639</v>
      </c>
      <c r="C16143" t="s">
        <v>6</v>
      </c>
      <c r="D16143" t="s">
        <v>22</v>
      </c>
      <c r="E16143" t="s">
        <v>99</v>
      </c>
      <c r="F16143" t="s">
        <v>7</v>
      </c>
    </row>
    <row r="16144" spans="1:8" x14ac:dyDescent="0.55000000000000004">
      <c r="A16144" t="s">
        <v>31640</v>
      </c>
      <c r="B16144" t="s">
        <v>31641</v>
      </c>
      <c r="C16144" t="s">
        <v>6</v>
      </c>
      <c r="D16144" t="s">
        <v>7</v>
      </c>
      <c r="E16144" t="s">
        <v>15</v>
      </c>
    </row>
    <row r="16145" spans="1:8" x14ac:dyDescent="0.55000000000000004">
      <c r="A16145" s="1" t="s">
        <v>31642</v>
      </c>
      <c r="B16145" t="s">
        <v>31643</v>
      </c>
      <c r="C16145" t="s">
        <v>6</v>
      </c>
      <c r="D16145" t="s">
        <v>7</v>
      </c>
      <c r="E16145" t="s">
        <v>15</v>
      </c>
    </row>
    <row r="16146" spans="1:8" x14ac:dyDescent="0.55000000000000004">
      <c r="A16146" t="s">
        <v>31644</v>
      </c>
      <c r="B16146" t="s">
        <v>31645</v>
      </c>
      <c r="C16146" t="s">
        <v>6</v>
      </c>
      <c r="D16146" t="s">
        <v>256</v>
      </c>
      <c r="E16146" t="s">
        <v>7</v>
      </c>
      <c r="F16146" t="s">
        <v>15</v>
      </c>
    </row>
    <row r="16147" spans="1:8" x14ac:dyDescent="0.55000000000000004">
      <c r="A16147" t="s">
        <v>31646</v>
      </c>
      <c r="B16147" t="s">
        <v>31647</v>
      </c>
      <c r="C16147" t="s">
        <v>6</v>
      </c>
      <c r="D16147" t="s">
        <v>22</v>
      </c>
      <c r="E16147" t="s">
        <v>36</v>
      </c>
      <c r="F16147" t="s">
        <v>7</v>
      </c>
      <c r="G16147" t="s">
        <v>345</v>
      </c>
      <c r="H16147" t="s">
        <v>15</v>
      </c>
    </row>
    <row r="16148" spans="1:8" x14ac:dyDescent="0.55000000000000004">
      <c r="A16148" t="s">
        <v>31648</v>
      </c>
      <c r="B16148" t="s">
        <v>31649</v>
      </c>
      <c r="C16148" t="s">
        <v>6</v>
      </c>
      <c r="D16148" t="s">
        <v>7</v>
      </c>
      <c r="E16148" t="s">
        <v>15</v>
      </c>
    </row>
    <row r="16149" spans="1:8" x14ac:dyDescent="0.55000000000000004">
      <c r="A16149" t="s">
        <v>31650</v>
      </c>
      <c r="B16149" t="s">
        <v>31651</v>
      </c>
      <c r="C16149" t="s">
        <v>6</v>
      </c>
      <c r="D16149" t="s">
        <v>14</v>
      </c>
      <c r="E16149" t="s">
        <v>54</v>
      </c>
      <c r="F16149" t="s">
        <v>7</v>
      </c>
    </row>
    <row r="16150" spans="1:8" x14ac:dyDescent="0.55000000000000004">
      <c r="A16150" s="1" t="s">
        <v>31652</v>
      </c>
      <c r="B16150" t="s">
        <v>31653</v>
      </c>
      <c r="C16150" t="s">
        <v>6</v>
      </c>
      <c r="D16150" t="s">
        <v>14</v>
      </c>
      <c r="E16150" t="s">
        <v>7</v>
      </c>
      <c r="F16150" t="s">
        <v>15</v>
      </c>
    </row>
    <row r="16151" spans="1:8" x14ac:dyDescent="0.55000000000000004">
      <c r="A16151" s="1" t="s">
        <v>31654</v>
      </c>
      <c r="B16151" t="s">
        <v>31655</v>
      </c>
      <c r="C16151" t="s">
        <v>6</v>
      </c>
      <c r="D16151" t="s">
        <v>22</v>
      </c>
      <c r="E16151" t="s">
        <v>30</v>
      </c>
    </row>
    <row r="16152" spans="1:8" x14ac:dyDescent="0.55000000000000004">
      <c r="A16152" s="1" t="s">
        <v>31656</v>
      </c>
      <c r="B16152" t="s">
        <v>31657</v>
      </c>
      <c r="C16152" t="s">
        <v>6</v>
      </c>
      <c r="D16152" t="s">
        <v>7</v>
      </c>
      <c r="E16152" t="s">
        <v>45</v>
      </c>
    </row>
    <row r="16153" spans="1:8" x14ac:dyDescent="0.55000000000000004">
      <c r="A16153" t="s">
        <v>31658</v>
      </c>
      <c r="B16153" t="s">
        <v>31659</v>
      </c>
      <c r="C16153" t="s">
        <v>6</v>
      </c>
      <c r="D16153" t="s">
        <v>7</v>
      </c>
    </row>
    <row r="16154" spans="1:8" x14ac:dyDescent="0.55000000000000004">
      <c r="A16154" t="s">
        <v>31660</v>
      </c>
      <c r="B16154" t="s">
        <v>31661</v>
      </c>
      <c r="C16154" t="s">
        <v>6</v>
      </c>
      <c r="D16154" t="s">
        <v>7</v>
      </c>
      <c r="E16154" t="s">
        <v>15</v>
      </c>
    </row>
    <row r="16155" spans="1:8" x14ac:dyDescent="0.55000000000000004">
      <c r="A16155" t="s">
        <v>31662</v>
      </c>
      <c r="B16155" t="s">
        <v>31663</v>
      </c>
      <c r="C16155" t="s">
        <v>6</v>
      </c>
      <c r="D16155" t="s">
        <v>7</v>
      </c>
      <c r="E16155" t="s">
        <v>15</v>
      </c>
    </row>
    <row r="16156" spans="1:8" x14ac:dyDescent="0.55000000000000004">
      <c r="A16156" t="s">
        <v>31664</v>
      </c>
      <c r="B16156" t="s">
        <v>31665</v>
      </c>
      <c r="C16156" t="s">
        <v>6</v>
      </c>
      <c r="D16156" t="s">
        <v>7</v>
      </c>
      <c r="E16156" t="s">
        <v>45</v>
      </c>
    </row>
    <row r="16157" spans="1:8" x14ac:dyDescent="0.55000000000000004">
      <c r="A16157" t="s">
        <v>31666</v>
      </c>
      <c r="B16157" t="s">
        <v>31667</v>
      </c>
      <c r="C16157" t="s">
        <v>6</v>
      </c>
      <c r="D16157" t="s">
        <v>7</v>
      </c>
      <c r="E16157" t="s">
        <v>345</v>
      </c>
      <c r="F16157" t="s">
        <v>45</v>
      </c>
      <c r="G16157" t="s">
        <v>15</v>
      </c>
    </row>
    <row r="16158" spans="1:8" x14ac:dyDescent="0.55000000000000004">
      <c r="A16158" t="s">
        <v>31668</v>
      </c>
      <c r="B16158" t="s">
        <v>31669</v>
      </c>
      <c r="C16158" t="s">
        <v>6</v>
      </c>
      <c r="D16158" t="s">
        <v>99</v>
      </c>
      <c r="E16158" t="s">
        <v>7</v>
      </c>
      <c r="F16158" t="s">
        <v>345</v>
      </c>
      <c r="G16158" t="s">
        <v>45</v>
      </c>
    </row>
    <row r="16159" spans="1:8" x14ac:dyDescent="0.55000000000000004">
      <c r="A16159" t="s">
        <v>31670</v>
      </c>
      <c r="B16159" t="s">
        <v>31671</v>
      </c>
      <c r="C16159" t="s">
        <v>6</v>
      </c>
      <c r="D16159" t="s">
        <v>14</v>
      </c>
      <c r="E16159" t="s">
        <v>7</v>
      </c>
      <c r="F16159" t="s">
        <v>15</v>
      </c>
    </row>
    <row r="16160" spans="1:8" x14ac:dyDescent="0.55000000000000004">
      <c r="A16160" s="1" t="s">
        <v>31672</v>
      </c>
      <c r="B16160" t="s">
        <v>31673</v>
      </c>
      <c r="C16160" t="s">
        <v>6</v>
      </c>
      <c r="D16160" t="s">
        <v>22</v>
      </c>
      <c r="E16160" t="s">
        <v>7</v>
      </c>
      <c r="F16160" t="s">
        <v>15</v>
      </c>
    </row>
    <row r="16161" spans="1:8" x14ac:dyDescent="0.55000000000000004">
      <c r="A16161" t="s">
        <v>31674</v>
      </c>
      <c r="B16161" t="s">
        <v>31675</v>
      </c>
      <c r="C16161" t="s">
        <v>6</v>
      </c>
      <c r="D16161" t="s">
        <v>22</v>
      </c>
      <c r="E16161" t="s">
        <v>30</v>
      </c>
      <c r="F16161" t="s">
        <v>15</v>
      </c>
    </row>
    <row r="16162" spans="1:8" x14ac:dyDescent="0.55000000000000004">
      <c r="A16162" t="s">
        <v>31676</v>
      </c>
      <c r="B16162" t="s">
        <v>31677</v>
      </c>
      <c r="C16162" t="s">
        <v>6</v>
      </c>
      <c r="D16162" t="s">
        <v>22</v>
      </c>
      <c r="E16162" t="s">
        <v>7</v>
      </c>
    </row>
    <row r="16163" spans="1:8" x14ac:dyDescent="0.55000000000000004">
      <c r="A16163" t="s">
        <v>31678</v>
      </c>
      <c r="B16163" t="s">
        <v>31679</v>
      </c>
      <c r="C16163" t="s">
        <v>6</v>
      </c>
      <c r="D16163" t="s">
        <v>14</v>
      </c>
      <c r="E16163" t="s">
        <v>7</v>
      </c>
      <c r="F16163" t="s">
        <v>45</v>
      </c>
      <c r="G16163" t="s">
        <v>15</v>
      </c>
    </row>
    <row r="16164" spans="1:8" x14ac:dyDescent="0.55000000000000004">
      <c r="A16164" s="1" t="s">
        <v>31680</v>
      </c>
      <c r="B16164" t="s">
        <v>31681</v>
      </c>
      <c r="C16164" t="s">
        <v>6</v>
      </c>
      <c r="D16164" t="s">
        <v>14</v>
      </c>
      <c r="E16164" t="s">
        <v>22</v>
      </c>
      <c r="F16164" t="s">
        <v>1870</v>
      </c>
      <c r="G16164" t="s">
        <v>7</v>
      </c>
    </row>
    <row r="16165" spans="1:8" x14ac:dyDescent="0.55000000000000004">
      <c r="A16165" t="s">
        <v>31682</v>
      </c>
      <c r="B16165" t="s">
        <v>31683</v>
      </c>
      <c r="C16165" t="s">
        <v>6</v>
      </c>
      <c r="D16165" t="s">
        <v>7</v>
      </c>
      <c r="E16165" t="s">
        <v>15</v>
      </c>
    </row>
    <row r="16166" spans="1:8" x14ac:dyDescent="0.55000000000000004">
      <c r="A16166" t="s">
        <v>31684</v>
      </c>
      <c r="B16166" t="s">
        <v>31685</v>
      </c>
      <c r="C16166" t="s">
        <v>6</v>
      </c>
      <c r="D16166" t="s">
        <v>14</v>
      </c>
      <c r="E16166" t="s">
        <v>7</v>
      </c>
      <c r="F16166" t="s">
        <v>15</v>
      </c>
    </row>
    <row r="16167" spans="1:8" x14ac:dyDescent="0.55000000000000004">
      <c r="A16167" t="s">
        <v>31686</v>
      </c>
      <c r="B16167" t="s">
        <v>31687</v>
      </c>
      <c r="C16167" t="s">
        <v>6</v>
      </c>
      <c r="D16167" t="s">
        <v>7</v>
      </c>
      <c r="E16167" t="s">
        <v>45</v>
      </c>
      <c r="F16167" t="s">
        <v>15</v>
      </c>
    </row>
    <row r="16168" spans="1:8" x14ac:dyDescent="0.55000000000000004">
      <c r="A16168" t="s">
        <v>31688</v>
      </c>
      <c r="B16168" t="s">
        <v>31689</v>
      </c>
      <c r="C16168" t="s">
        <v>6</v>
      </c>
      <c r="D16168" t="s">
        <v>54</v>
      </c>
      <c r="E16168" t="s">
        <v>7</v>
      </c>
      <c r="F16168" t="s">
        <v>15</v>
      </c>
    </row>
    <row r="16169" spans="1:8" x14ac:dyDescent="0.55000000000000004">
      <c r="A16169" s="1" t="s">
        <v>31690</v>
      </c>
      <c r="B16169" t="s">
        <v>31691</v>
      </c>
      <c r="C16169" t="s">
        <v>6</v>
      </c>
      <c r="D16169" t="s">
        <v>179</v>
      </c>
      <c r="E16169" t="s">
        <v>7</v>
      </c>
      <c r="F16169" t="s">
        <v>100</v>
      </c>
      <c r="G16169" t="s">
        <v>45</v>
      </c>
      <c r="H16169" t="s">
        <v>15</v>
      </c>
    </row>
    <row r="16170" spans="1:8" x14ac:dyDescent="0.55000000000000004">
      <c r="A16170" s="1" t="s">
        <v>31692</v>
      </c>
      <c r="B16170" t="s">
        <v>31693</v>
      </c>
      <c r="C16170" t="s">
        <v>6</v>
      </c>
      <c r="D16170" t="s">
        <v>7</v>
      </c>
      <c r="E16170" t="s">
        <v>15</v>
      </c>
    </row>
    <row r="16171" spans="1:8" x14ac:dyDescent="0.55000000000000004">
      <c r="A16171" t="s">
        <v>31694</v>
      </c>
      <c r="B16171" t="s">
        <v>31695</v>
      </c>
      <c r="C16171" t="s">
        <v>6</v>
      </c>
      <c r="D16171" t="s">
        <v>14</v>
      </c>
      <c r="E16171" t="s">
        <v>2957</v>
      </c>
      <c r="F16171" t="s">
        <v>33</v>
      </c>
      <c r="G16171" t="s">
        <v>7</v>
      </c>
      <c r="H16171" t="s">
        <v>15</v>
      </c>
    </row>
    <row r="16172" spans="1:8" x14ac:dyDescent="0.55000000000000004">
      <c r="A16172" t="s">
        <v>31696</v>
      </c>
      <c r="B16172" t="s">
        <v>31697</v>
      </c>
      <c r="C16172" t="s">
        <v>6</v>
      </c>
      <c r="D16172" t="s">
        <v>33</v>
      </c>
      <c r="E16172" t="s">
        <v>30</v>
      </c>
    </row>
    <row r="16173" spans="1:8" x14ac:dyDescent="0.55000000000000004">
      <c r="A16173" s="1" t="s">
        <v>31698</v>
      </c>
      <c r="B16173" t="s">
        <v>31699</v>
      </c>
      <c r="C16173" t="s">
        <v>6</v>
      </c>
      <c r="D16173" t="s">
        <v>30</v>
      </c>
      <c r="E16173" t="s">
        <v>15</v>
      </c>
    </row>
    <row r="16174" spans="1:8" x14ac:dyDescent="0.55000000000000004">
      <c r="A16174" t="s">
        <v>31700</v>
      </c>
      <c r="B16174" t="s">
        <v>31701</v>
      </c>
      <c r="C16174" t="s">
        <v>6</v>
      </c>
      <c r="D16174" t="s">
        <v>14</v>
      </c>
      <c r="E16174" t="s">
        <v>22</v>
      </c>
      <c r="F16174" t="s">
        <v>7</v>
      </c>
      <c r="G16174" t="s">
        <v>45</v>
      </c>
      <c r="H16174" t="s">
        <v>15</v>
      </c>
    </row>
    <row r="16175" spans="1:8" x14ac:dyDescent="0.55000000000000004">
      <c r="A16175" s="1" t="s">
        <v>31702</v>
      </c>
      <c r="B16175" t="s">
        <v>31703</v>
      </c>
      <c r="C16175" t="s">
        <v>6</v>
      </c>
      <c r="D16175" t="s">
        <v>7</v>
      </c>
      <c r="E16175" t="s">
        <v>15</v>
      </c>
    </row>
    <row r="16176" spans="1:8" x14ac:dyDescent="0.55000000000000004">
      <c r="A16176" t="s">
        <v>31704</v>
      </c>
      <c r="B16176" t="s">
        <v>31705</v>
      </c>
      <c r="C16176" t="s">
        <v>6</v>
      </c>
      <c r="D16176" t="s">
        <v>7</v>
      </c>
    </row>
    <row r="16177" spans="1:8" x14ac:dyDescent="0.55000000000000004">
      <c r="A16177" t="s">
        <v>31706</v>
      </c>
      <c r="B16177" t="s">
        <v>31707</v>
      </c>
      <c r="C16177" t="s">
        <v>6</v>
      </c>
      <c r="D16177" t="s">
        <v>22</v>
      </c>
      <c r="E16177" t="s">
        <v>7</v>
      </c>
      <c r="F16177" t="s">
        <v>45</v>
      </c>
      <c r="G16177" t="s">
        <v>15</v>
      </c>
    </row>
    <row r="16178" spans="1:8" x14ac:dyDescent="0.55000000000000004">
      <c r="A16178" t="s">
        <v>31708</v>
      </c>
      <c r="B16178" t="s">
        <v>31709</v>
      </c>
      <c r="C16178" t="s">
        <v>6</v>
      </c>
      <c r="D16178" t="s">
        <v>99</v>
      </c>
      <c r="E16178" t="s">
        <v>144</v>
      </c>
      <c r="F16178" t="s">
        <v>7</v>
      </c>
    </row>
    <row r="16179" spans="1:8" x14ac:dyDescent="0.55000000000000004">
      <c r="A16179" s="1" t="s">
        <v>31710</v>
      </c>
      <c r="B16179" t="s">
        <v>31711</v>
      </c>
      <c r="C16179" t="s">
        <v>6</v>
      </c>
      <c r="D16179" t="s">
        <v>14</v>
      </c>
      <c r="E16179" t="s">
        <v>22</v>
      </c>
      <c r="F16179" t="s">
        <v>7</v>
      </c>
    </row>
    <row r="16180" spans="1:8" x14ac:dyDescent="0.55000000000000004">
      <c r="A16180" t="s">
        <v>31712</v>
      </c>
      <c r="B16180" t="s">
        <v>31713</v>
      </c>
      <c r="C16180" t="s">
        <v>6</v>
      </c>
      <c r="D16180" t="s">
        <v>22</v>
      </c>
      <c r="E16180" t="s">
        <v>7</v>
      </c>
    </row>
    <row r="16181" spans="1:8" x14ac:dyDescent="0.55000000000000004">
      <c r="A16181" t="s">
        <v>31714</v>
      </c>
      <c r="B16181" t="s">
        <v>31715</v>
      </c>
      <c r="C16181" t="s">
        <v>6</v>
      </c>
      <c r="D16181" t="s">
        <v>7</v>
      </c>
    </row>
    <row r="16182" spans="1:8" x14ac:dyDescent="0.55000000000000004">
      <c r="A16182" t="s">
        <v>31716</v>
      </c>
      <c r="B16182" t="s">
        <v>31717</v>
      </c>
      <c r="C16182" t="s">
        <v>6</v>
      </c>
      <c r="D16182" t="s">
        <v>14</v>
      </c>
      <c r="E16182" t="s">
        <v>7</v>
      </c>
      <c r="F16182" t="s">
        <v>15</v>
      </c>
    </row>
    <row r="16183" spans="1:8" x14ac:dyDescent="0.55000000000000004">
      <c r="A16183" t="s">
        <v>31716</v>
      </c>
      <c r="B16183" t="s">
        <v>31718</v>
      </c>
      <c r="C16183" t="s">
        <v>6</v>
      </c>
      <c r="D16183" t="s">
        <v>14</v>
      </c>
      <c r="E16183" t="s">
        <v>7</v>
      </c>
      <c r="F16183" t="s">
        <v>15</v>
      </c>
    </row>
    <row r="16184" spans="1:8" x14ac:dyDescent="0.55000000000000004">
      <c r="A16184" s="1" t="s">
        <v>31719</v>
      </c>
      <c r="B16184" t="s">
        <v>31720</v>
      </c>
      <c r="C16184" t="s">
        <v>6</v>
      </c>
      <c r="D16184" t="s">
        <v>22</v>
      </c>
      <c r="E16184" t="s">
        <v>7</v>
      </c>
    </row>
    <row r="16185" spans="1:8" x14ac:dyDescent="0.55000000000000004">
      <c r="A16185" t="s">
        <v>31721</v>
      </c>
      <c r="B16185" t="s">
        <v>31722</v>
      </c>
      <c r="C16185" t="s">
        <v>6</v>
      </c>
      <c r="D16185" t="s">
        <v>7</v>
      </c>
      <c r="E16185" t="s">
        <v>45</v>
      </c>
    </row>
    <row r="16186" spans="1:8" x14ac:dyDescent="0.55000000000000004">
      <c r="A16186" t="s">
        <v>31723</v>
      </c>
      <c r="B16186" t="s">
        <v>31724</v>
      </c>
      <c r="C16186" t="s">
        <v>6</v>
      </c>
      <c r="D16186" t="s">
        <v>7</v>
      </c>
    </row>
    <row r="16187" spans="1:8" x14ac:dyDescent="0.55000000000000004">
      <c r="A16187" s="1" t="s">
        <v>31725</v>
      </c>
      <c r="B16187" t="s">
        <v>31726</v>
      </c>
      <c r="C16187" t="s">
        <v>6</v>
      </c>
      <c r="D16187" t="s">
        <v>22</v>
      </c>
      <c r="E16187" t="s">
        <v>157</v>
      </c>
      <c r="F16187" t="s">
        <v>94</v>
      </c>
      <c r="G16187" t="s">
        <v>7</v>
      </c>
    </row>
    <row r="16188" spans="1:8" x14ac:dyDescent="0.55000000000000004">
      <c r="A16188" s="1" t="s">
        <v>31727</v>
      </c>
      <c r="B16188" t="s">
        <v>31728</v>
      </c>
      <c r="C16188" t="s">
        <v>6</v>
      </c>
      <c r="D16188" t="s">
        <v>7</v>
      </c>
      <c r="E16188" t="s">
        <v>15</v>
      </c>
    </row>
    <row r="16189" spans="1:8" x14ac:dyDescent="0.55000000000000004">
      <c r="A16189" s="1" t="s">
        <v>31729</v>
      </c>
      <c r="B16189" t="s">
        <v>31730</v>
      </c>
      <c r="C16189" t="s">
        <v>6</v>
      </c>
      <c r="D16189" t="s">
        <v>7</v>
      </c>
      <c r="E16189" t="s">
        <v>45</v>
      </c>
      <c r="F16189" t="s">
        <v>15</v>
      </c>
    </row>
    <row r="16190" spans="1:8" x14ac:dyDescent="0.55000000000000004">
      <c r="A16190" t="s">
        <v>31731</v>
      </c>
      <c r="B16190" t="s">
        <v>31732</v>
      </c>
      <c r="C16190" t="s">
        <v>6</v>
      </c>
      <c r="D16190" t="s">
        <v>14</v>
      </c>
      <c r="E16190" t="s">
        <v>443</v>
      </c>
      <c r="F16190" t="s">
        <v>36</v>
      </c>
      <c r="G16190" t="s">
        <v>7</v>
      </c>
      <c r="H16190" t="s">
        <v>15</v>
      </c>
    </row>
    <row r="16191" spans="1:8" x14ac:dyDescent="0.55000000000000004">
      <c r="A16191" t="s">
        <v>31733</v>
      </c>
      <c r="B16191" s="1" t="s">
        <v>31734</v>
      </c>
      <c r="C16191" t="s">
        <v>6</v>
      </c>
      <c r="D16191" t="s">
        <v>256</v>
      </c>
      <c r="E16191" t="s">
        <v>7</v>
      </c>
      <c r="F16191" t="s">
        <v>15</v>
      </c>
    </row>
    <row r="16192" spans="1:8" x14ac:dyDescent="0.55000000000000004">
      <c r="A16192" s="1" t="s">
        <v>31735</v>
      </c>
      <c r="B16192" t="s">
        <v>31736</v>
      </c>
      <c r="C16192" t="s">
        <v>6</v>
      </c>
      <c r="D16192" t="s">
        <v>7</v>
      </c>
    </row>
    <row r="16193" spans="1:9" x14ac:dyDescent="0.55000000000000004">
      <c r="A16193" s="1" t="s">
        <v>31735</v>
      </c>
      <c r="B16193" t="s">
        <v>31737</v>
      </c>
      <c r="C16193" t="s">
        <v>6</v>
      </c>
      <c r="D16193" t="s">
        <v>7</v>
      </c>
    </row>
    <row r="16194" spans="1:9" x14ac:dyDescent="0.55000000000000004">
      <c r="A16194" s="1" t="s">
        <v>31738</v>
      </c>
      <c r="B16194" t="s">
        <v>31739</v>
      </c>
      <c r="C16194" t="s">
        <v>6</v>
      </c>
      <c r="D16194" t="s">
        <v>22</v>
      </c>
      <c r="E16194" t="s">
        <v>157</v>
      </c>
      <c r="F16194" t="s">
        <v>54</v>
      </c>
      <c r="G16194" t="s">
        <v>910</v>
      </c>
      <c r="H16194" t="s">
        <v>7</v>
      </c>
    </row>
    <row r="16195" spans="1:9" x14ac:dyDescent="0.55000000000000004">
      <c r="A16195" s="1" t="s">
        <v>31740</v>
      </c>
      <c r="B16195" t="s">
        <v>31741</v>
      </c>
      <c r="C16195" t="s">
        <v>6</v>
      </c>
      <c r="D16195" t="s">
        <v>22</v>
      </c>
      <c r="E16195" t="s">
        <v>30</v>
      </c>
      <c r="F16195" t="s">
        <v>11</v>
      </c>
    </row>
    <row r="16196" spans="1:9" x14ac:dyDescent="0.55000000000000004">
      <c r="A16196" s="1" t="s">
        <v>31742</v>
      </c>
      <c r="B16196" t="s">
        <v>31743</v>
      </c>
      <c r="C16196" t="s">
        <v>6</v>
      </c>
      <c r="D16196" t="s">
        <v>22</v>
      </c>
      <c r="E16196" t="s">
        <v>157</v>
      </c>
      <c r="F16196" t="s">
        <v>144</v>
      </c>
      <c r="G16196" t="s">
        <v>7</v>
      </c>
      <c r="H16196" t="s">
        <v>45</v>
      </c>
      <c r="I16196" t="s">
        <v>15</v>
      </c>
    </row>
    <row r="16197" spans="1:9" x14ac:dyDescent="0.55000000000000004">
      <c r="A16197" s="1" t="s">
        <v>31744</v>
      </c>
      <c r="B16197" t="s">
        <v>31745</v>
      </c>
      <c r="C16197" t="s">
        <v>6</v>
      </c>
      <c r="D16197" t="s">
        <v>22</v>
      </c>
      <c r="E16197" t="s">
        <v>7</v>
      </c>
    </row>
    <row r="16198" spans="1:9" x14ac:dyDescent="0.55000000000000004">
      <c r="A16198" s="1" t="s">
        <v>31746</v>
      </c>
      <c r="B16198" t="s">
        <v>31747</v>
      </c>
      <c r="C16198" t="s">
        <v>6</v>
      </c>
      <c r="D16198" t="s">
        <v>7</v>
      </c>
    </row>
    <row r="16199" spans="1:9" x14ac:dyDescent="0.55000000000000004">
      <c r="A16199" t="s">
        <v>31748</v>
      </c>
      <c r="B16199" t="s">
        <v>31749</v>
      </c>
      <c r="C16199" t="s">
        <v>6</v>
      </c>
      <c r="D16199" t="s">
        <v>7</v>
      </c>
    </row>
    <row r="16200" spans="1:9" x14ac:dyDescent="0.55000000000000004">
      <c r="A16200" t="s">
        <v>31750</v>
      </c>
      <c r="B16200" t="s">
        <v>31751</v>
      </c>
      <c r="C16200" t="s">
        <v>6</v>
      </c>
      <c r="D16200" t="s">
        <v>22</v>
      </c>
      <c r="E16200" t="s">
        <v>36</v>
      </c>
      <c r="F16200" t="s">
        <v>54</v>
      </c>
      <c r="G16200" t="s">
        <v>7</v>
      </c>
      <c r="H16200" t="s">
        <v>45</v>
      </c>
    </row>
    <row r="16201" spans="1:9" x14ac:dyDescent="0.55000000000000004">
      <c r="A16201" t="s">
        <v>31752</v>
      </c>
      <c r="B16201" t="s">
        <v>31753</v>
      </c>
      <c r="C16201" t="s">
        <v>6</v>
      </c>
      <c r="D16201" t="s">
        <v>14</v>
      </c>
      <c r="E16201" t="s">
        <v>7</v>
      </c>
      <c r="F16201" t="s">
        <v>15</v>
      </c>
    </row>
    <row r="16202" spans="1:9" x14ac:dyDescent="0.55000000000000004">
      <c r="A16202" t="s">
        <v>31754</v>
      </c>
      <c r="B16202" t="s">
        <v>31755</v>
      </c>
      <c r="C16202" t="s">
        <v>6</v>
      </c>
      <c r="D16202" t="s">
        <v>30</v>
      </c>
      <c r="E16202" t="s">
        <v>11</v>
      </c>
    </row>
    <row r="16203" spans="1:9" x14ac:dyDescent="0.55000000000000004">
      <c r="A16203" s="1" t="s">
        <v>31756</v>
      </c>
      <c r="B16203" t="s">
        <v>31757</v>
      </c>
      <c r="C16203" t="s">
        <v>6</v>
      </c>
      <c r="D16203" t="s">
        <v>14</v>
      </c>
      <c r="E16203" t="s">
        <v>30</v>
      </c>
    </row>
    <row r="16204" spans="1:9" x14ac:dyDescent="0.55000000000000004">
      <c r="A16204" s="1" t="s">
        <v>31758</v>
      </c>
      <c r="B16204" t="s">
        <v>31759</v>
      </c>
      <c r="C16204" t="s">
        <v>6</v>
      </c>
      <c r="D16204" t="s">
        <v>14</v>
      </c>
      <c r="E16204" t="s">
        <v>259</v>
      </c>
      <c r="F16204" t="s">
        <v>99</v>
      </c>
      <c r="G16204" t="s">
        <v>7</v>
      </c>
    </row>
    <row r="16205" spans="1:9" x14ac:dyDescent="0.55000000000000004">
      <c r="A16205" s="1" t="s">
        <v>31760</v>
      </c>
      <c r="B16205" t="s">
        <v>31761</v>
      </c>
      <c r="C16205" t="s">
        <v>6</v>
      </c>
      <c r="D16205" t="s">
        <v>7</v>
      </c>
    </row>
    <row r="16206" spans="1:9" x14ac:dyDescent="0.55000000000000004">
      <c r="A16206" t="s">
        <v>31762</v>
      </c>
      <c r="B16206" t="s">
        <v>31763</v>
      </c>
      <c r="C16206" t="s">
        <v>6</v>
      </c>
      <c r="D16206" t="s">
        <v>144</v>
      </c>
      <c r="E16206" t="s">
        <v>7</v>
      </c>
    </row>
    <row r="16207" spans="1:9" x14ac:dyDescent="0.55000000000000004">
      <c r="A16207" s="1" t="s">
        <v>31764</v>
      </c>
      <c r="B16207" t="s">
        <v>31765</v>
      </c>
      <c r="C16207" t="s">
        <v>6</v>
      </c>
      <c r="D16207" t="s">
        <v>14</v>
      </c>
      <c r="E16207" t="s">
        <v>7</v>
      </c>
      <c r="F16207" t="s">
        <v>15</v>
      </c>
    </row>
    <row r="16208" spans="1:9" x14ac:dyDescent="0.55000000000000004">
      <c r="A16208" t="s">
        <v>31766</v>
      </c>
      <c r="B16208" t="s">
        <v>31767</v>
      </c>
      <c r="C16208" t="s">
        <v>6</v>
      </c>
      <c r="D16208" t="s">
        <v>22</v>
      </c>
      <c r="E16208" t="s">
        <v>7</v>
      </c>
    </row>
    <row r="16209" spans="1:9" x14ac:dyDescent="0.55000000000000004">
      <c r="A16209" t="s">
        <v>31768</v>
      </c>
      <c r="B16209" t="s">
        <v>31769</v>
      </c>
      <c r="C16209" t="s">
        <v>6</v>
      </c>
      <c r="D16209" t="s">
        <v>22</v>
      </c>
      <c r="E16209" t="s">
        <v>7</v>
      </c>
    </row>
    <row r="16210" spans="1:9" x14ac:dyDescent="0.55000000000000004">
      <c r="A16210" t="s">
        <v>31770</v>
      </c>
      <c r="B16210" t="s">
        <v>31771</v>
      </c>
      <c r="C16210" t="s">
        <v>6</v>
      </c>
      <c r="D16210" t="s">
        <v>14</v>
      </c>
      <c r="E16210" t="s">
        <v>54</v>
      </c>
      <c r="F16210" t="s">
        <v>7</v>
      </c>
      <c r="G16210" t="s">
        <v>15</v>
      </c>
    </row>
    <row r="16211" spans="1:9" x14ac:dyDescent="0.55000000000000004">
      <c r="A16211" t="s">
        <v>31772</v>
      </c>
      <c r="B16211" t="s">
        <v>31773</v>
      </c>
      <c r="C16211" t="s">
        <v>6</v>
      </c>
      <c r="D16211" t="s">
        <v>36</v>
      </c>
      <c r="E16211" t="s">
        <v>7</v>
      </c>
      <c r="F16211" t="s">
        <v>29</v>
      </c>
    </row>
    <row r="16212" spans="1:9" x14ac:dyDescent="0.55000000000000004">
      <c r="A16212" t="s">
        <v>31774</v>
      </c>
      <c r="B16212" t="s">
        <v>31775</v>
      </c>
      <c r="C16212" t="s">
        <v>6</v>
      </c>
      <c r="D16212" t="s">
        <v>7</v>
      </c>
      <c r="E16212" t="s">
        <v>15</v>
      </c>
    </row>
    <row r="16213" spans="1:9" x14ac:dyDescent="0.55000000000000004">
      <c r="A16213" t="s">
        <v>31776</v>
      </c>
      <c r="B16213" t="s">
        <v>31777</v>
      </c>
      <c r="C16213" t="s">
        <v>6</v>
      </c>
      <c r="D16213" t="s">
        <v>7</v>
      </c>
      <c r="E16213" t="s">
        <v>45</v>
      </c>
    </row>
    <row r="16214" spans="1:9" x14ac:dyDescent="0.55000000000000004">
      <c r="A16214" t="s">
        <v>31778</v>
      </c>
      <c r="B16214" t="s">
        <v>31779</v>
      </c>
      <c r="C16214" t="s">
        <v>6</v>
      </c>
      <c r="D16214" t="s">
        <v>14</v>
      </c>
      <c r="E16214" t="s">
        <v>7</v>
      </c>
      <c r="F16214" t="s">
        <v>45</v>
      </c>
      <c r="G16214" t="s">
        <v>15</v>
      </c>
    </row>
    <row r="16215" spans="1:9" x14ac:dyDescent="0.55000000000000004">
      <c r="A16215" t="s">
        <v>31780</v>
      </c>
      <c r="B16215" t="s">
        <v>31781</v>
      </c>
      <c r="C16215" t="s">
        <v>6</v>
      </c>
      <c r="D16215" t="s">
        <v>14</v>
      </c>
      <c r="E16215" t="s">
        <v>22</v>
      </c>
      <c r="F16215" t="s">
        <v>144</v>
      </c>
      <c r="G16215" t="s">
        <v>33</v>
      </c>
      <c r="H16215" t="s">
        <v>7</v>
      </c>
      <c r="I16215" t="s">
        <v>15</v>
      </c>
    </row>
    <row r="16216" spans="1:9" x14ac:dyDescent="0.55000000000000004">
      <c r="A16216" t="s">
        <v>31782</v>
      </c>
      <c r="B16216" t="s">
        <v>31783</v>
      </c>
      <c r="C16216" t="s">
        <v>6</v>
      </c>
      <c r="D16216" t="s">
        <v>22</v>
      </c>
      <c r="E16216" t="s">
        <v>7</v>
      </c>
      <c r="F16216" t="s">
        <v>15</v>
      </c>
    </row>
    <row r="16217" spans="1:9" x14ac:dyDescent="0.55000000000000004">
      <c r="A16217" t="s">
        <v>31784</v>
      </c>
      <c r="B16217" t="s">
        <v>31785</v>
      </c>
      <c r="C16217" t="s">
        <v>6</v>
      </c>
      <c r="D16217" t="s">
        <v>14</v>
      </c>
      <c r="E16217" t="s">
        <v>7</v>
      </c>
      <c r="F16217" t="s">
        <v>15</v>
      </c>
    </row>
    <row r="16218" spans="1:9" x14ac:dyDescent="0.55000000000000004">
      <c r="A16218" t="s">
        <v>31786</v>
      </c>
      <c r="B16218" t="s">
        <v>31787</v>
      </c>
      <c r="C16218" t="s">
        <v>6</v>
      </c>
      <c r="D16218" t="s">
        <v>7</v>
      </c>
      <c r="E16218" t="s">
        <v>15</v>
      </c>
    </row>
    <row r="16219" spans="1:9" x14ac:dyDescent="0.55000000000000004">
      <c r="A16219" t="s">
        <v>31788</v>
      </c>
      <c r="B16219" t="s">
        <v>31789</v>
      </c>
      <c r="C16219" t="s">
        <v>6</v>
      </c>
      <c r="D16219" t="s">
        <v>7</v>
      </c>
    </row>
    <row r="16220" spans="1:9" x14ac:dyDescent="0.55000000000000004">
      <c r="A16220" t="s">
        <v>31790</v>
      </c>
      <c r="B16220" t="s">
        <v>31791</v>
      </c>
      <c r="C16220" t="s">
        <v>6</v>
      </c>
      <c r="D16220" t="s">
        <v>14</v>
      </c>
      <c r="E16220" t="s">
        <v>7</v>
      </c>
      <c r="F16220" t="s">
        <v>45</v>
      </c>
    </row>
    <row r="16221" spans="1:9" x14ac:dyDescent="0.55000000000000004">
      <c r="A16221" t="s">
        <v>31792</v>
      </c>
      <c r="B16221" t="s">
        <v>31793</v>
      </c>
      <c r="C16221" t="s">
        <v>6</v>
      </c>
      <c r="D16221" t="s">
        <v>30</v>
      </c>
      <c r="E16221" t="s">
        <v>15</v>
      </c>
    </row>
    <row r="16222" spans="1:9" x14ac:dyDescent="0.55000000000000004">
      <c r="A16222" t="s">
        <v>31794</v>
      </c>
      <c r="B16222" t="s">
        <v>31795</v>
      </c>
      <c r="C16222" t="s">
        <v>6</v>
      </c>
      <c r="D16222" t="s">
        <v>22</v>
      </c>
      <c r="E16222" t="s">
        <v>7</v>
      </c>
      <c r="F16222" t="s">
        <v>11</v>
      </c>
      <c r="G16222" t="s">
        <v>15</v>
      </c>
    </row>
    <row r="16223" spans="1:9" x14ac:dyDescent="0.55000000000000004">
      <c r="A16223" t="s">
        <v>31796</v>
      </c>
      <c r="B16223" t="s">
        <v>31797</v>
      </c>
      <c r="C16223" t="s">
        <v>6</v>
      </c>
      <c r="D16223" t="s">
        <v>28</v>
      </c>
      <c r="E16223" t="s">
        <v>7</v>
      </c>
      <c r="F16223" t="s">
        <v>45</v>
      </c>
    </row>
    <row r="16224" spans="1:9" x14ac:dyDescent="0.55000000000000004">
      <c r="A16224" t="s">
        <v>31798</v>
      </c>
      <c r="B16224" t="s">
        <v>31799</v>
      </c>
      <c r="C16224" t="s">
        <v>6</v>
      </c>
      <c r="D16224" t="s">
        <v>14</v>
      </c>
      <c r="E16224" t="s">
        <v>7</v>
      </c>
    </row>
    <row r="16225" spans="1:8" x14ac:dyDescent="0.55000000000000004">
      <c r="A16225" t="s">
        <v>31800</v>
      </c>
      <c r="B16225" t="s">
        <v>31801</v>
      </c>
      <c r="C16225" t="s">
        <v>6</v>
      </c>
      <c r="D16225" t="s">
        <v>14</v>
      </c>
      <c r="E16225" t="s">
        <v>7</v>
      </c>
    </row>
    <row r="16226" spans="1:8" x14ac:dyDescent="0.55000000000000004">
      <c r="A16226" t="s">
        <v>31802</v>
      </c>
      <c r="B16226" t="s">
        <v>31803</v>
      </c>
      <c r="C16226" t="s">
        <v>6</v>
      </c>
      <c r="D16226" t="s">
        <v>7</v>
      </c>
    </row>
    <row r="16227" spans="1:8" x14ac:dyDescent="0.55000000000000004">
      <c r="A16227" t="s">
        <v>31804</v>
      </c>
      <c r="B16227" t="s">
        <v>31805</v>
      </c>
      <c r="C16227" t="s">
        <v>6</v>
      </c>
      <c r="D16227" t="s">
        <v>86</v>
      </c>
      <c r="E16227" t="s">
        <v>30</v>
      </c>
      <c r="F16227" t="s">
        <v>15</v>
      </c>
    </row>
    <row r="16228" spans="1:8" x14ac:dyDescent="0.55000000000000004">
      <c r="A16228" t="s">
        <v>31806</v>
      </c>
      <c r="B16228" t="s">
        <v>31807</v>
      </c>
      <c r="C16228" t="s">
        <v>6</v>
      </c>
      <c r="D16228" t="s">
        <v>7</v>
      </c>
      <c r="E16228" t="s">
        <v>45</v>
      </c>
      <c r="F16228" t="s">
        <v>15</v>
      </c>
    </row>
    <row r="16229" spans="1:8" x14ac:dyDescent="0.55000000000000004">
      <c r="A16229" t="s">
        <v>31808</v>
      </c>
      <c r="B16229" t="s">
        <v>31809</v>
      </c>
      <c r="C16229" t="s">
        <v>6</v>
      </c>
      <c r="D16229" t="s">
        <v>14</v>
      </c>
      <c r="E16229" t="s">
        <v>179</v>
      </c>
      <c r="F16229" t="s">
        <v>30</v>
      </c>
    </row>
    <row r="16230" spans="1:8" x14ac:dyDescent="0.55000000000000004">
      <c r="A16230" t="s">
        <v>31810</v>
      </c>
      <c r="B16230" t="s">
        <v>31811</v>
      </c>
      <c r="C16230" t="s">
        <v>6</v>
      </c>
      <c r="D16230" t="s">
        <v>7</v>
      </c>
      <c r="E16230" t="s">
        <v>11</v>
      </c>
    </row>
    <row r="16231" spans="1:8" x14ac:dyDescent="0.55000000000000004">
      <c r="A16231" t="s">
        <v>31810</v>
      </c>
      <c r="B16231" t="s">
        <v>31812</v>
      </c>
      <c r="C16231" t="s">
        <v>6</v>
      </c>
      <c r="D16231" t="s">
        <v>7</v>
      </c>
      <c r="E16231" t="s">
        <v>11</v>
      </c>
    </row>
    <row r="16232" spans="1:8" x14ac:dyDescent="0.55000000000000004">
      <c r="A16232" t="s">
        <v>31813</v>
      </c>
      <c r="B16232" t="s">
        <v>31814</v>
      </c>
      <c r="C16232" t="s">
        <v>6</v>
      </c>
      <c r="D16232" t="s">
        <v>7</v>
      </c>
      <c r="E16232" t="s">
        <v>15</v>
      </c>
    </row>
    <row r="16233" spans="1:8" x14ac:dyDescent="0.55000000000000004">
      <c r="A16233" t="s">
        <v>31815</v>
      </c>
      <c r="B16233" t="s">
        <v>31816</v>
      </c>
      <c r="C16233" t="s">
        <v>6</v>
      </c>
      <c r="D16233" t="s">
        <v>7</v>
      </c>
      <c r="E16233" t="s">
        <v>15</v>
      </c>
    </row>
    <row r="16234" spans="1:8" x14ac:dyDescent="0.55000000000000004">
      <c r="A16234" t="s">
        <v>31817</v>
      </c>
      <c r="B16234" t="s">
        <v>31818</v>
      </c>
      <c r="C16234" t="s">
        <v>6</v>
      </c>
      <c r="D16234" t="s">
        <v>14</v>
      </c>
      <c r="E16234" t="s">
        <v>36</v>
      </c>
      <c r="F16234" t="s">
        <v>99</v>
      </c>
      <c r="G16234" t="s">
        <v>7</v>
      </c>
      <c r="H16234" t="s">
        <v>29</v>
      </c>
    </row>
    <row r="16235" spans="1:8" x14ac:dyDescent="0.55000000000000004">
      <c r="A16235" t="s">
        <v>31819</v>
      </c>
      <c r="B16235" t="s">
        <v>31820</v>
      </c>
      <c r="C16235" t="s">
        <v>6</v>
      </c>
      <c r="D16235" t="s">
        <v>7</v>
      </c>
      <c r="E16235" t="s">
        <v>15</v>
      </c>
    </row>
    <row r="16236" spans="1:8" x14ac:dyDescent="0.55000000000000004">
      <c r="A16236" t="s">
        <v>31821</v>
      </c>
      <c r="B16236" t="s">
        <v>31822</v>
      </c>
      <c r="C16236" t="s">
        <v>6</v>
      </c>
      <c r="D16236" t="s">
        <v>7</v>
      </c>
    </row>
    <row r="16237" spans="1:8" x14ac:dyDescent="0.55000000000000004">
      <c r="A16237" t="s">
        <v>31823</v>
      </c>
      <c r="B16237" t="s">
        <v>31824</v>
      </c>
      <c r="C16237" t="s">
        <v>6</v>
      </c>
      <c r="D16237" t="s">
        <v>7</v>
      </c>
      <c r="E16237" t="s">
        <v>11</v>
      </c>
    </row>
    <row r="16238" spans="1:8" x14ac:dyDescent="0.55000000000000004">
      <c r="A16238" t="s">
        <v>31825</v>
      </c>
      <c r="B16238" t="s">
        <v>31826</v>
      </c>
      <c r="C16238" t="s">
        <v>6</v>
      </c>
      <c r="D16238" t="s">
        <v>22</v>
      </c>
      <c r="E16238" t="s">
        <v>7</v>
      </c>
      <c r="F16238" t="s">
        <v>15</v>
      </c>
    </row>
    <row r="16239" spans="1:8" x14ac:dyDescent="0.55000000000000004">
      <c r="A16239" t="s">
        <v>31827</v>
      </c>
      <c r="B16239" t="s">
        <v>31828</v>
      </c>
      <c r="C16239" t="s">
        <v>6</v>
      </c>
      <c r="D16239" t="s">
        <v>14</v>
      </c>
      <c r="E16239" t="s">
        <v>22</v>
      </c>
      <c r="F16239" t="s">
        <v>157</v>
      </c>
      <c r="G16239" t="s">
        <v>7</v>
      </c>
      <c r="H16239" t="s">
        <v>15</v>
      </c>
    </row>
    <row r="16240" spans="1:8" x14ac:dyDescent="0.55000000000000004">
      <c r="A16240" t="s">
        <v>31829</v>
      </c>
      <c r="B16240" t="s">
        <v>31830</v>
      </c>
      <c r="C16240" t="s">
        <v>6</v>
      </c>
      <c r="D16240" t="s">
        <v>7</v>
      </c>
      <c r="E16240" t="s">
        <v>15</v>
      </c>
    </row>
    <row r="16241" spans="1:8" x14ac:dyDescent="0.55000000000000004">
      <c r="A16241" t="s">
        <v>31831</v>
      </c>
      <c r="B16241" t="s">
        <v>31832</v>
      </c>
      <c r="C16241" t="s">
        <v>6</v>
      </c>
      <c r="D16241" t="s">
        <v>7</v>
      </c>
    </row>
    <row r="16242" spans="1:8" x14ac:dyDescent="0.55000000000000004">
      <c r="A16242" t="s">
        <v>31833</v>
      </c>
      <c r="B16242" t="s">
        <v>31834</v>
      </c>
      <c r="C16242" t="s">
        <v>6</v>
      </c>
      <c r="D16242" t="s">
        <v>28</v>
      </c>
      <c r="E16242" t="s">
        <v>7</v>
      </c>
      <c r="F16242" t="s">
        <v>11</v>
      </c>
    </row>
    <row r="16243" spans="1:8" x14ac:dyDescent="0.55000000000000004">
      <c r="A16243" t="s">
        <v>31835</v>
      </c>
      <c r="B16243" t="s">
        <v>31836</v>
      </c>
      <c r="C16243" t="s">
        <v>6</v>
      </c>
      <c r="D16243" t="s">
        <v>14</v>
      </c>
      <c r="E16243" t="s">
        <v>22</v>
      </c>
      <c r="F16243" t="s">
        <v>7</v>
      </c>
      <c r="G16243" t="s">
        <v>15</v>
      </c>
    </row>
    <row r="16244" spans="1:8" x14ac:dyDescent="0.55000000000000004">
      <c r="A16244" t="s">
        <v>31837</v>
      </c>
      <c r="B16244" t="s">
        <v>31838</v>
      </c>
      <c r="C16244" t="s">
        <v>6</v>
      </c>
      <c r="D16244" t="s">
        <v>7</v>
      </c>
    </row>
    <row r="16245" spans="1:8" x14ac:dyDescent="0.55000000000000004">
      <c r="A16245" t="s">
        <v>31839</v>
      </c>
      <c r="B16245" t="s">
        <v>31840</v>
      </c>
      <c r="C16245" t="s">
        <v>6</v>
      </c>
      <c r="D16245" t="s">
        <v>7</v>
      </c>
      <c r="E16245" t="s">
        <v>15</v>
      </c>
    </row>
    <row r="16246" spans="1:8" x14ac:dyDescent="0.55000000000000004">
      <c r="A16246" t="s">
        <v>31841</v>
      </c>
      <c r="B16246" t="s">
        <v>31842</v>
      </c>
      <c r="C16246" t="s">
        <v>6</v>
      </c>
      <c r="D16246" t="s">
        <v>7</v>
      </c>
      <c r="E16246" t="s">
        <v>15</v>
      </c>
    </row>
    <row r="16247" spans="1:8" x14ac:dyDescent="0.55000000000000004">
      <c r="A16247" t="s">
        <v>31843</v>
      </c>
      <c r="B16247" t="s">
        <v>31844</v>
      </c>
      <c r="C16247" t="s">
        <v>6</v>
      </c>
      <c r="D16247" t="s">
        <v>22</v>
      </c>
      <c r="E16247" t="s">
        <v>7</v>
      </c>
      <c r="F16247" t="s">
        <v>15</v>
      </c>
    </row>
    <row r="16248" spans="1:8" x14ac:dyDescent="0.55000000000000004">
      <c r="A16248" t="s">
        <v>31845</v>
      </c>
      <c r="B16248" t="s">
        <v>31846</v>
      </c>
      <c r="C16248" t="s">
        <v>6</v>
      </c>
      <c r="D16248" t="s">
        <v>28</v>
      </c>
      <c r="E16248" t="s">
        <v>22</v>
      </c>
      <c r="F16248" t="s">
        <v>54</v>
      </c>
      <c r="G16248" t="s">
        <v>7</v>
      </c>
      <c r="H16248" t="s">
        <v>15</v>
      </c>
    </row>
    <row r="16249" spans="1:8" x14ac:dyDescent="0.55000000000000004">
      <c r="A16249" t="s">
        <v>31847</v>
      </c>
      <c r="B16249" t="s">
        <v>31848</v>
      </c>
      <c r="C16249" t="s">
        <v>6</v>
      </c>
      <c r="D16249" t="s">
        <v>22</v>
      </c>
      <c r="E16249" t="s">
        <v>7</v>
      </c>
    </row>
    <row r="16250" spans="1:8" x14ac:dyDescent="0.55000000000000004">
      <c r="A16250" t="s">
        <v>31849</v>
      </c>
      <c r="B16250" t="s">
        <v>31850</v>
      </c>
      <c r="C16250" t="s">
        <v>6</v>
      </c>
      <c r="D16250" t="s">
        <v>22</v>
      </c>
      <c r="E16250" t="s">
        <v>7</v>
      </c>
    </row>
    <row r="16251" spans="1:8" x14ac:dyDescent="0.55000000000000004">
      <c r="A16251" t="s">
        <v>31851</v>
      </c>
      <c r="B16251" t="s">
        <v>31852</v>
      </c>
      <c r="C16251" t="s">
        <v>6</v>
      </c>
      <c r="D16251" t="s">
        <v>14</v>
      </c>
      <c r="E16251" t="s">
        <v>36</v>
      </c>
      <c r="F16251" t="s">
        <v>7</v>
      </c>
      <c r="G16251" t="s">
        <v>15</v>
      </c>
    </row>
    <row r="16252" spans="1:8" x14ac:dyDescent="0.55000000000000004">
      <c r="A16252" t="s">
        <v>31853</v>
      </c>
      <c r="B16252" t="s">
        <v>31854</v>
      </c>
      <c r="C16252" t="s">
        <v>6</v>
      </c>
      <c r="D16252" t="s">
        <v>144</v>
      </c>
      <c r="E16252" t="s">
        <v>7</v>
      </c>
      <c r="F16252" t="s">
        <v>45</v>
      </c>
      <c r="G16252" t="s">
        <v>15</v>
      </c>
    </row>
    <row r="16253" spans="1:8" x14ac:dyDescent="0.55000000000000004">
      <c r="A16253" t="s">
        <v>31855</v>
      </c>
      <c r="B16253" t="s">
        <v>31856</v>
      </c>
      <c r="C16253" t="s">
        <v>6</v>
      </c>
      <c r="D16253" t="s">
        <v>28</v>
      </c>
      <c r="E16253" t="s">
        <v>7</v>
      </c>
      <c r="F16253" t="s">
        <v>45</v>
      </c>
      <c r="G16253" t="s">
        <v>15</v>
      </c>
    </row>
    <row r="16254" spans="1:8" x14ac:dyDescent="0.55000000000000004">
      <c r="A16254" t="s">
        <v>31857</v>
      </c>
      <c r="B16254" t="s">
        <v>31858</v>
      </c>
      <c r="C16254" t="s">
        <v>6</v>
      </c>
      <c r="D16254" t="s">
        <v>14</v>
      </c>
      <c r="E16254" t="s">
        <v>7</v>
      </c>
    </row>
    <row r="16255" spans="1:8" x14ac:dyDescent="0.55000000000000004">
      <c r="A16255" t="s">
        <v>31859</v>
      </c>
      <c r="B16255" t="s">
        <v>31860</v>
      </c>
      <c r="C16255" t="s">
        <v>6</v>
      </c>
      <c r="D16255" t="s">
        <v>14</v>
      </c>
      <c r="E16255" t="s">
        <v>22</v>
      </c>
      <c r="F16255" t="s">
        <v>33</v>
      </c>
      <c r="G16255" t="s">
        <v>7</v>
      </c>
      <c r="H16255" t="s">
        <v>15</v>
      </c>
    </row>
    <row r="16256" spans="1:8" x14ac:dyDescent="0.55000000000000004">
      <c r="A16256" t="s">
        <v>31861</v>
      </c>
      <c r="B16256" t="s">
        <v>31862</v>
      </c>
      <c r="C16256" t="s">
        <v>6</v>
      </c>
      <c r="D16256" t="s">
        <v>443</v>
      </c>
      <c r="E16256" t="s">
        <v>7</v>
      </c>
      <c r="F16256" t="s">
        <v>15</v>
      </c>
    </row>
    <row r="16257" spans="1:8" x14ac:dyDescent="0.55000000000000004">
      <c r="A16257" t="s">
        <v>31863</v>
      </c>
      <c r="B16257" t="s">
        <v>31864</v>
      </c>
      <c r="C16257" t="s">
        <v>6</v>
      </c>
      <c r="D16257" t="s">
        <v>28</v>
      </c>
      <c r="E16257" t="s">
        <v>157</v>
      </c>
      <c r="F16257" t="s">
        <v>7</v>
      </c>
      <c r="G16257" t="s">
        <v>15</v>
      </c>
    </row>
    <row r="16258" spans="1:8" x14ac:dyDescent="0.55000000000000004">
      <c r="A16258" t="s">
        <v>31865</v>
      </c>
      <c r="B16258" t="s">
        <v>31866</v>
      </c>
      <c r="C16258" t="s">
        <v>6</v>
      </c>
      <c r="D16258" t="s">
        <v>14</v>
      </c>
      <c r="E16258" t="s">
        <v>22</v>
      </c>
      <c r="F16258" t="s">
        <v>30</v>
      </c>
      <c r="G16258" t="s">
        <v>15</v>
      </c>
    </row>
    <row r="16259" spans="1:8" x14ac:dyDescent="0.55000000000000004">
      <c r="A16259" t="s">
        <v>31867</v>
      </c>
      <c r="B16259" t="s">
        <v>31868</v>
      </c>
      <c r="C16259" t="s">
        <v>6</v>
      </c>
      <c r="D16259" t="s">
        <v>22</v>
      </c>
      <c r="E16259" t="s">
        <v>7</v>
      </c>
    </row>
    <row r="16260" spans="1:8" x14ac:dyDescent="0.55000000000000004">
      <c r="A16260" t="s">
        <v>31869</v>
      </c>
      <c r="B16260" t="s">
        <v>31870</v>
      </c>
      <c r="C16260" t="s">
        <v>6</v>
      </c>
      <c r="D16260" t="s">
        <v>22</v>
      </c>
      <c r="E16260" t="s">
        <v>7</v>
      </c>
      <c r="F16260" t="s">
        <v>15</v>
      </c>
    </row>
    <row r="16261" spans="1:8" x14ac:dyDescent="0.55000000000000004">
      <c r="A16261" t="s">
        <v>31871</v>
      </c>
      <c r="B16261" t="s">
        <v>31872</v>
      </c>
      <c r="C16261" t="s">
        <v>6</v>
      </c>
      <c r="D16261" t="s">
        <v>22</v>
      </c>
      <c r="E16261" t="s">
        <v>7</v>
      </c>
      <c r="F16261" t="s">
        <v>15</v>
      </c>
    </row>
    <row r="16262" spans="1:8" x14ac:dyDescent="0.55000000000000004">
      <c r="A16262" t="s">
        <v>31873</v>
      </c>
      <c r="B16262" t="s">
        <v>31874</v>
      </c>
      <c r="C16262" t="s">
        <v>6</v>
      </c>
      <c r="D16262" t="s">
        <v>99</v>
      </c>
      <c r="E16262" t="s">
        <v>7</v>
      </c>
      <c r="F16262" t="s">
        <v>100</v>
      </c>
      <c r="G16262" t="s">
        <v>45</v>
      </c>
    </row>
    <row r="16263" spans="1:8" x14ac:dyDescent="0.55000000000000004">
      <c r="A16263" t="s">
        <v>31875</v>
      </c>
      <c r="B16263" t="s">
        <v>31876</v>
      </c>
      <c r="C16263" t="s">
        <v>6</v>
      </c>
      <c r="D16263" t="s">
        <v>28</v>
      </c>
      <c r="E16263" t="s">
        <v>7</v>
      </c>
      <c r="F16263" t="s">
        <v>11</v>
      </c>
    </row>
    <row r="16264" spans="1:8" x14ac:dyDescent="0.55000000000000004">
      <c r="A16264" t="s">
        <v>31877</v>
      </c>
      <c r="B16264" t="s">
        <v>31878</v>
      </c>
      <c r="C16264" t="s">
        <v>6</v>
      </c>
      <c r="D16264" t="s">
        <v>36</v>
      </c>
      <c r="E16264" t="s">
        <v>7</v>
      </c>
    </row>
    <row r="16265" spans="1:8" x14ac:dyDescent="0.55000000000000004">
      <c r="A16265" t="s">
        <v>31879</v>
      </c>
      <c r="B16265" t="s">
        <v>31880</v>
      </c>
      <c r="C16265" t="s">
        <v>6</v>
      </c>
      <c r="D16265" t="s">
        <v>22</v>
      </c>
      <c r="E16265" t="s">
        <v>7</v>
      </c>
    </row>
    <row r="16266" spans="1:8" x14ac:dyDescent="0.55000000000000004">
      <c r="A16266" t="s">
        <v>31881</v>
      </c>
      <c r="B16266" t="s">
        <v>31882</v>
      </c>
      <c r="C16266" t="s">
        <v>6</v>
      </c>
      <c r="D16266" t="s">
        <v>14</v>
      </c>
      <c r="E16266" t="s">
        <v>7</v>
      </c>
      <c r="F16266" t="s">
        <v>15</v>
      </c>
    </row>
    <row r="16267" spans="1:8" x14ac:dyDescent="0.55000000000000004">
      <c r="A16267" t="s">
        <v>31883</v>
      </c>
      <c r="B16267" t="s">
        <v>31884</v>
      </c>
      <c r="C16267" t="s">
        <v>6</v>
      </c>
      <c r="D16267" t="s">
        <v>7</v>
      </c>
    </row>
    <row r="16268" spans="1:8" x14ac:dyDescent="0.55000000000000004">
      <c r="A16268" t="s">
        <v>31885</v>
      </c>
      <c r="B16268" t="s">
        <v>31886</v>
      </c>
      <c r="C16268" t="s">
        <v>6</v>
      </c>
      <c r="D16268" t="s">
        <v>7</v>
      </c>
      <c r="E16268" t="s">
        <v>15</v>
      </c>
    </row>
    <row r="16269" spans="1:8" x14ac:dyDescent="0.55000000000000004">
      <c r="A16269" t="s">
        <v>31887</v>
      </c>
      <c r="B16269" t="s">
        <v>31888</v>
      </c>
      <c r="C16269" t="s">
        <v>6</v>
      </c>
      <c r="D16269" t="s">
        <v>22</v>
      </c>
      <c r="E16269" t="s">
        <v>188</v>
      </c>
      <c r="F16269" t="s">
        <v>7</v>
      </c>
      <c r="G16269" t="s">
        <v>345</v>
      </c>
    </row>
    <row r="16270" spans="1:8" x14ac:dyDescent="0.55000000000000004">
      <c r="A16270" t="s">
        <v>31889</v>
      </c>
      <c r="B16270" t="s">
        <v>31890</v>
      </c>
      <c r="C16270" t="s">
        <v>6</v>
      </c>
      <c r="D16270" t="s">
        <v>7</v>
      </c>
    </row>
    <row r="16271" spans="1:8" x14ac:dyDescent="0.55000000000000004">
      <c r="A16271" t="s">
        <v>31891</v>
      </c>
      <c r="B16271" t="s">
        <v>31892</v>
      </c>
      <c r="C16271" t="s">
        <v>6</v>
      </c>
      <c r="D16271" t="s">
        <v>14</v>
      </c>
      <c r="E16271" t="s">
        <v>22</v>
      </c>
      <c r="F16271" t="s">
        <v>33</v>
      </c>
      <c r="G16271" t="s">
        <v>7</v>
      </c>
      <c r="H16271" t="s">
        <v>15</v>
      </c>
    </row>
    <row r="16272" spans="1:8" x14ac:dyDescent="0.55000000000000004">
      <c r="A16272" t="s">
        <v>31893</v>
      </c>
      <c r="B16272" t="s">
        <v>31894</v>
      </c>
      <c r="C16272" t="s">
        <v>6</v>
      </c>
      <c r="D16272" t="s">
        <v>28</v>
      </c>
      <c r="E16272" t="s">
        <v>144</v>
      </c>
      <c r="F16272" t="s">
        <v>7</v>
      </c>
      <c r="G16272" t="s">
        <v>15</v>
      </c>
    </row>
    <row r="16273" spans="1:10" x14ac:dyDescent="0.55000000000000004">
      <c r="A16273" t="s">
        <v>31895</v>
      </c>
      <c r="B16273" t="s">
        <v>31896</v>
      </c>
      <c r="C16273" t="s">
        <v>6</v>
      </c>
      <c r="D16273" t="s">
        <v>14</v>
      </c>
      <c r="E16273" t="s">
        <v>7</v>
      </c>
    </row>
    <row r="16274" spans="1:10" x14ac:dyDescent="0.55000000000000004">
      <c r="A16274" t="s">
        <v>31897</v>
      </c>
      <c r="B16274" t="s">
        <v>31898</v>
      </c>
      <c r="C16274" t="s">
        <v>6</v>
      </c>
      <c r="D16274" t="s">
        <v>14</v>
      </c>
      <c r="E16274" t="s">
        <v>99</v>
      </c>
      <c r="F16274" t="s">
        <v>235</v>
      </c>
      <c r="G16274" t="s">
        <v>7</v>
      </c>
      <c r="H16274" t="s">
        <v>15</v>
      </c>
    </row>
    <row r="16275" spans="1:10" x14ac:dyDescent="0.55000000000000004">
      <c r="A16275" t="s">
        <v>31899</v>
      </c>
      <c r="B16275" t="s">
        <v>31900</v>
      </c>
      <c r="C16275" t="s">
        <v>6</v>
      </c>
      <c r="D16275" t="s">
        <v>22</v>
      </c>
      <c r="E16275" t="s">
        <v>157</v>
      </c>
      <c r="F16275" t="s">
        <v>7</v>
      </c>
    </row>
    <row r="16276" spans="1:10" x14ac:dyDescent="0.55000000000000004">
      <c r="A16276" t="s">
        <v>31901</v>
      </c>
      <c r="B16276" t="s">
        <v>31902</v>
      </c>
      <c r="C16276" t="s">
        <v>6</v>
      </c>
      <c r="D16276" t="s">
        <v>7</v>
      </c>
    </row>
    <row r="16277" spans="1:10" x14ac:dyDescent="0.55000000000000004">
      <c r="A16277" t="s">
        <v>31903</v>
      </c>
      <c r="B16277" t="s">
        <v>31904</v>
      </c>
      <c r="C16277" t="s">
        <v>6</v>
      </c>
      <c r="D16277" t="s">
        <v>86</v>
      </c>
      <c r="E16277" t="s">
        <v>33</v>
      </c>
      <c r="F16277" t="s">
        <v>7</v>
      </c>
    </row>
    <row r="16278" spans="1:10" x14ac:dyDescent="0.55000000000000004">
      <c r="A16278" t="s">
        <v>31905</v>
      </c>
      <c r="B16278" t="s">
        <v>31906</v>
      </c>
      <c r="C16278" t="s">
        <v>6</v>
      </c>
      <c r="D16278" t="s">
        <v>14</v>
      </c>
      <c r="E16278" t="s">
        <v>22</v>
      </c>
      <c r="F16278" t="s">
        <v>7</v>
      </c>
    </row>
    <row r="16279" spans="1:10" x14ac:dyDescent="0.55000000000000004">
      <c r="A16279" t="s">
        <v>31907</v>
      </c>
      <c r="B16279" t="s">
        <v>31908</v>
      </c>
      <c r="C16279" t="s">
        <v>6</v>
      </c>
      <c r="D16279" t="s">
        <v>22</v>
      </c>
      <c r="E16279" t="s">
        <v>7</v>
      </c>
    </row>
    <row r="16280" spans="1:10" x14ac:dyDescent="0.55000000000000004">
      <c r="A16280" t="s">
        <v>31907</v>
      </c>
      <c r="B16280" t="s">
        <v>31909</v>
      </c>
      <c r="C16280" t="s">
        <v>6</v>
      </c>
      <c r="D16280" t="s">
        <v>22</v>
      </c>
      <c r="E16280" t="s">
        <v>7</v>
      </c>
    </row>
    <row r="16281" spans="1:10" x14ac:dyDescent="0.55000000000000004">
      <c r="A16281" t="s">
        <v>31910</v>
      </c>
      <c r="B16281" t="s">
        <v>31911</v>
      </c>
      <c r="C16281" t="s">
        <v>6</v>
      </c>
      <c r="D16281" t="s">
        <v>14</v>
      </c>
      <c r="E16281" t="s">
        <v>22</v>
      </c>
      <c r="F16281" t="s">
        <v>7</v>
      </c>
    </row>
    <row r="16282" spans="1:10" x14ac:dyDescent="0.55000000000000004">
      <c r="A16282" t="s">
        <v>31912</v>
      </c>
      <c r="B16282" t="s">
        <v>31913</v>
      </c>
      <c r="C16282" t="s">
        <v>6</v>
      </c>
      <c r="D16282" t="s">
        <v>7</v>
      </c>
    </row>
    <row r="16283" spans="1:10" x14ac:dyDescent="0.55000000000000004">
      <c r="A16283" t="s">
        <v>31912</v>
      </c>
      <c r="B16283" t="s">
        <v>31914</v>
      </c>
      <c r="C16283" t="s">
        <v>6</v>
      </c>
      <c r="D16283" t="s">
        <v>7</v>
      </c>
    </row>
    <row r="16284" spans="1:10" x14ac:dyDescent="0.55000000000000004">
      <c r="A16284" t="s">
        <v>31915</v>
      </c>
      <c r="B16284" t="s">
        <v>31916</v>
      </c>
      <c r="C16284" t="s">
        <v>6</v>
      </c>
      <c r="D16284" t="s">
        <v>14</v>
      </c>
      <c r="E16284" t="s">
        <v>10</v>
      </c>
      <c r="F16284" t="s">
        <v>572</v>
      </c>
      <c r="G16284" t="s">
        <v>30</v>
      </c>
      <c r="H16284" t="s">
        <v>15</v>
      </c>
    </row>
    <row r="16285" spans="1:10" x14ac:dyDescent="0.55000000000000004">
      <c r="A16285" t="s">
        <v>31917</v>
      </c>
      <c r="B16285" t="s">
        <v>31918</v>
      </c>
      <c r="C16285" t="s">
        <v>6</v>
      </c>
      <c r="D16285" t="s">
        <v>22</v>
      </c>
      <c r="E16285" t="s">
        <v>7</v>
      </c>
      <c r="F16285" t="s">
        <v>45</v>
      </c>
      <c r="G16285" t="s">
        <v>15</v>
      </c>
    </row>
    <row r="16286" spans="1:10" x14ac:dyDescent="0.55000000000000004">
      <c r="A16286" t="s">
        <v>31919</v>
      </c>
      <c r="B16286" t="s">
        <v>31920</v>
      </c>
      <c r="C16286" t="s">
        <v>6</v>
      </c>
      <c r="D16286" t="s">
        <v>14</v>
      </c>
      <c r="E16286" t="s">
        <v>36</v>
      </c>
      <c r="F16286" t="s">
        <v>54</v>
      </c>
      <c r="G16286" t="s">
        <v>7</v>
      </c>
      <c r="H16286" t="s">
        <v>29</v>
      </c>
      <c r="I16286" t="s">
        <v>45</v>
      </c>
      <c r="J16286" t="s">
        <v>15</v>
      </c>
    </row>
    <row r="16287" spans="1:10" x14ac:dyDescent="0.55000000000000004">
      <c r="A16287" t="s">
        <v>31921</v>
      </c>
      <c r="B16287" t="s">
        <v>31922</v>
      </c>
      <c r="C16287" t="s">
        <v>6</v>
      </c>
      <c r="D16287" t="s">
        <v>30</v>
      </c>
      <c r="E16287" t="s">
        <v>15</v>
      </c>
    </row>
    <row r="16288" spans="1:10" x14ac:dyDescent="0.55000000000000004">
      <c r="A16288" t="s">
        <v>31923</v>
      </c>
      <c r="B16288" t="s">
        <v>31924</v>
      </c>
      <c r="C16288" t="s">
        <v>6</v>
      </c>
      <c r="D16288" t="s">
        <v>22</v>
      </c>
      <c r="E16288" t="s">
        <v>36</v>
      </c>
      <c r="F16288" t="s">
        <v>99</v>
      </c>
      <c r="G16288" t="s">
        <v>7</v>
      </c>
      <c r="H16288" t="s">
        <v>100</v>
      </c>
      <c r="I16288" t="s">
        <v>45</v>
      </c>
      <c r="J16288" t="s">
        <v>15</v>
      </c>
    </row>
    <row r="16289" spans="1:8" x14ac:dyDescent="0.55000000000000004">
      <c r="A16289" t="s">
        <v>31925</v>
      </c>
      <c r="B16289" t="s">
        <v>31926</v>
      </c>
      <c r="C16289" t="s">
        <v>6</v>
      </c>
      <c r="D16289" t="s">
        <v>7</v>
      </c>
      <c r="E16289" t="s">
        <v>15</v>
      </c>
    </row>
    <row r="16290" spans="1:8" x14ac:dyDescent="0.55000000000000004">
      <c r="A16290" t="s">
        <v>31927</v>
      </c>
      <c r="B16290" t="s">
        <v>31928</v>
      </c>
      <c r="C16290" t="s">
        <v>6</v>
      </c>
      <c r="D16290" t="s">
        <v>7</v>
      </c>
    </row>
    <row r="16291" spans="1:8" x14ac:dyDescent="0.55000000000000004">
      <c r="A16291" t="s">
        <v>31929</v>
      </c>
      <c r="B16291" s="1" t="s">
        <v>31930</v>
      </c>
      <c r="C16291" t="s">
        <v>6</v>
      </c>
      <c r="D16291" t="s">
        <v>7</v>
      </c>
      <c r="E16291" t="s">
        <v>15</v>
      </c>
    </row>
    <row r="16292" spans="1:8" x14ac:dyDescent="0.55000000000000004">
      <c r="A16292" t="s">
        <v>31931</v>
      </c>
      <c r="B16292" t="s">
        <v>31932</v>
      </c>
      <c r="C16292" t="s">
        <v>6</v>
      </c>
      <c r="D16292" t="s">
        <v>443</v>
      </c>
      <c r="E16292" t="s">
        <v>7</v>
      </c>
    </row>
    <row r="16293" spans="1:8" x14ac:dyDescent="0.55000000000000004">
      <c r="A16293" t="s">
        <v>31933</v>
      </c>
      <c r="B16293" t="s">
        <v>31934</v>
      </c>
      <c r="C16293" t="s">
        <v>6</v>
      </c>
      <c r="D16293" t="s">
        <v>7</v>
      </c>
    </row>
    <row r="16294" spans="1:8" x14ac:dyDescent="0.55000000000000004">
      <c r="A16294" t="s">
        <v>31935</v>
      </c>
      <c r="B16294" t="s">
        <v>31936</v>
      </c>
      <c r="C16294" t="s">
        <v>6</v>
      </c>
      <c r="D16294" t="s">
        <v>14</v>
      </c>
      <c r="E16294" t="s">
        <v>54</v>
      </c>
      <c r="F16294" t="s">
        <v>7</v>
      </c>
    </row>
    <row r="16295" spans="1:8" x14ac:dyDescent="0.55000000000000004">
      <c r="A16295" t="s">
        <v>31935</v>
      </c>
      <c r="B16295" t="s">
        <v>31937</v>
      </c>
      <c r="C16295" t="s">
        <v>6</v>
      </c>
      <c r="D16295" t="s">
        <v>14</v>
      </c>
      <c r="E16295" t="s">
        <v>54</v>
      </c>
      <c r="F16295" t="s">
        <v>7</v>
      </c>
    </row>
    <row r="16296" spans="1:8" x14ac:dyDescent="0.55000000000000004">
      <c r="A16296" t="s">
        <v>31938</v>
      </c>
      <c r="B16296" t="s">
        <v>31939</v>
      </c>
      <c r="C16296" t="s">
        <v>6</v>
      </c>
      <c r="D16296" t="s">
        <v>22</v>
      </c>
      <c r="E16296" t="s">
        <v>349</v>
      </c>
      <c r="F16296" t="s">
        <v>2525</v>
      </c>
      <c r="G16296" t="s">
        <v>30</v>
      </c>
    </row>
    <row r="16297" spans="1:8" x14ac:dyDescent="0.55000000000000004">
      <c r="A16297" t="s">
        <v>31940</v>
      </c>
      <c r="B16297" t="s">
        <v>31941</v>
      </c>
      <c r="C16297" t="s">
        <v>6</v>
      </c>
      <c r="D16297" t="s">
        <v>14</v>
      </c>
      <c r="E16297" t="s">
        <v>22</v>
      </c>
      <c r="F16297" t="s">
        <v>7</v>
      </c>
      <c r="G16297" t="s">
        <v>15</v>
      </c>
    </row>
    <row r="16298" spans="1:8" x14ac:dyDescent="0.55000000000000004">
      <c r="A16298" t="s">
        <v>31942</v>
      </c>
      <c r="B16298" t="s">
        <v>31943</v>
      </c>
      <c r="C16298" t="s">
        <v>6</v>
      </c>
      <c r="D16298" t="s">
        <v>443</v>
      </c>
      <c r="E16298" t="s">
        <v>99</v>
      </c>
      <c r="F16298" t="s">
        <v>188</v>
      </c>
      <c r="G16298" t="s">
        <v>7</v>
      </c>
    </row>
    <row r="16299" spans="1:8" x14ac:dyDescent="0.55000000000000004">
      <c r="A16299" t="s">
        <v>31944</v>
      </c>
      <c r="B16299" t="s">
        <v>31945</v>
      </c>
      <c r="C16299" t="s">
        <v>6</v>
      </c>
      <c r="D16299" t="s">
        <v>14</v>
      </c>
      <c r="E16299" t="s">
        <v>910</v>
      </c>
      <c r="F16299" t="s">
        <v>33</v>
      </c>
      <c r="G16299" t="s">
        <v>228</v>
      </c>
    </row>
    <row r="16300" spans="1:8" x14ac:dyDescent="0.55000000000000004">
      <c r="A16300" t="s">
        <v>31946</v>
      </c>
      <c r="B16300" t="s">
        <v>31947</v>
      </c>
      <c r="C16300" t="s">
        <v>6</v>
      </c>
      <c r="D16300" t="s">
        <v>22</v>
      </c>
      <c r="E16300" t="s">
        <v>7</v>
      </c>
      <c r="F16300" t="s">
        <v>45</v>
      </c>
      <c r="G16300" t="s">
        <v>15</v>
      </c>
    </row>
    <row r="16301" spans="1:8" x14ac:dyDescent="0.55000000000000004">
      <c r="A16301" t="s">
        <v>31946</v>
      </c>
      <c r="B16301" t="s">
        <v>31948</v>
      </c>
      <c r="C16301" t="s">
        <v>6</v>
      </c>
      <c r="D16301" t="s">
        <v>22</v>
      </c>
      <c r="E16301" t="s">
        <v>7</v>
      </c>
      <c r="F16301" t="s">
        <v>45</v>
      </c>
      <c r="G16301" t="s">
        <v>15</v>
      </c>
    </row>
    <row r="16302" spans="1:8" x14ac:dyDescent="0.55000000000000004">
      <c r="A16302" t="s">
        <v>31949</v>
      </c>
      <c r="B16302" t="s">
        <v>31950</v>
      </c>
      <c r="C16302" t="s">
        <v>6</v>
      </c>
      <c r="D16302" t="s">
        <v>22</v>
      </c>
      <c r="E16302" t="s">
        <v>99</v>
      </c>
      <c r="F16302" t="s">
        <v>7</v>
      </c>
      <c r="G16302" t="s">
        <v>100</v>
      </c>
      <c r="H16302" t="s">
        <v>15</v>
      </c>
    </row>
    <row r="16303" spans="1:8" x14ac:dyDescent="0.55000000000000004">
      <c r="A16303" t="s">
        <v>31951</v>
      </c>
      <c r="B16303" t="s">
        <v>31952</v>
      </c>
      <c r="C16303" t="s">
        <v>6</v>
      </c>
      <c r="D16303" t="s">
        <v>22</v>
      </c>
      <c r="E16303" t="s">
        <v>2957</v>
      </c>
      <c r="F16303" t="s">
        <v>30</v>
      </c>
    </row>
    <row r="16304" spans="1:8" x14ac:dyDescent="0.55000000000000004">
      <c r="A16304" t="s">
        <v>31953</v>
      </c>
      <c r="B16304" t="s">
        <v>31954</v>
      </c>
      <c r="C16304" t="s">
        <v>6</v>
      </c>
      <c r="D16304" t="s">
        <v>22</v>
      </c>
      <c r="E16304" t="s">
        <v>157</v>
      </c>
      <c r="F16304" t="s">
        <v>7</v>
      </c>
      <c r="G16304" t="s">
        <v>29</v>
      </c>
    </row>
    <row r="16305" spans="1:8" x14ac:dyDescent="0.55000000000000004">
      <c r="A16305" t="s">
        <v>31955</v>
      </c>
      <c r="B16305" t="s">
        <v>31956</v>
      </c>
      <c r="C16305" t="s">
        <v>6</v>
      </c>
      <c r="D16305" t="s">
        <v>22</v>
      </c>
      <c r="E16305" t="s">
        <v>7</v>
      </c>
      <c r="F16305" t="s">
        <v>15</v>
      </c>
    </row>
    <row r="16306" spans="1:8" x14ac:dyDescent="0.55000000000000004">
      <c r="A16306" t="s">
        <v>31957</v>
      </c>
      <c r="B16306" t="s">
        <v>31958</v>
      </c>
      <c r="C16306" t="s">
        <v>6</v>
      </c>
      <c r="D16306" t="s">
        <v>7</v>
      </c>
      <c r="E16306" t="s">
        <v>15</v>
      </c>
    </row>
    <row r="16307" spans="1:8" x14ac:dyDescent="0.55000000000000004">
      <c r="A16307" t="s">
        <v>31959</v>
      </c>
      <c r="B16307" t="s">
        <v>31960</v>
      </c>
      <c r="C16307" t="s">
        <v>6</v>
      </c>
      <c r="D16307" t="s">
        <v>7</v>
      </c>
      <c r="E16307" t="s">
        <v>15</v>
      </c>
    </row>
    <row r="16308" spans="1:8" x14ac:dyDescent="0.55000000000000004">
      <c r="A16308" t="s">
        <v>31961</v>
      </c>
      <c r="B16308" t="s">
        <v>31962</v>
      </c>
      <c r="C16308" t="s">
        <v>6</v>
      </c>
      <c r="D16308" t="s">
        <v>22</v>
      </c>
      <c r="E16308" t="s">
        <v>133</v>
      </c>
      <c r="F16308" t="s">
        <v>7</v>
      </c>
    </row>
    <row r="16309" spans="1:8" x14ac:dyDescent="0.55000000000000004">
      <c r="A16309" t="s">
        <v>31963</v>
      </c>
      <c r="B16309" t="s">
        <v>31964</v>
      </c>
      <c r="C16309" t="s">
        <v>6</v>
      </c>
      <c r="D16309" t="s">
        <v>14</v>
      </c>
      <c r="E16309" t="s">
        <v>99</v>
      </c>
      <c r="F16309" t="s">
        <v>7</v>
      </c>
      <c r="G16309" t="s">
        <v>345</v>
      </c>
      <c r="H16309" t="s">
        <v>15</v>
      </c>
    </row>
    <row r="16310" spans="1:8" x14ac:dyDescent="0.55000000000000004">
      <c r="A16310" t="s">
        <v>31965</v>
      </c>
      <c r="B16310" t="s">
        <v>31966</v>
      </c>
      <c r="C16310" t="s">
        <v>6</v>
      </c>
      <c r="D16310" t="s">
        <v>22</v>
      </c>
      <c r="E16310" t="s">
        <v>195</v>
      </c>
      <c r="F16310" t="s">
        <v>7</v>
      </c>
      <c r="G16310" t="s">
        <v>29</v>
      </c>
      <c r="H16310" t="s">
        <v>15</v>
      </c>
    </row>
    <row r="16311" spans="1:8" x14ac:dyDescent="0.55000000000000004">
      <c r="A16311" t="s">
        <v>31967</v>
      </c>
      <c r="B16311" t="s">
        <v>31968</v>
      </c>
      <c r="C16311" t="s">
        <v>6</v>
      </c>
      <c r="D16311" t="s">
        <v>7</v>
      </c>
    </row>
    <row r="16312" spans="1:8" x14ac:dyDescent="0.55000000000000004">
      <c r="A16312" t="s">
        <v>31969</v>
      </c>
      <c r="B16312" t="s">
        <v>31970</v>
      </c>
      <c r="C16312" t="s">
        <v>6</v>
      </c>
      <c r="D16312" t="s">
        <v>99</v>
      </c>
      <c r="E16312" t="s">
        <v>235</v>
      </c>
      <c r="F16312" t="s">
        <v>7</v>
      </c>
      <c r="G16312" t="s">
        <v>29</v>
      </c>
    </row>
    <row r="16313" spans="1:8" x14ac:dyDescent="0.55000000000000004">
      <c r="A16313" t="s">
        <v>31971</v>
      </c>
      <c r="B16313" t="s">
        <v>31972</v>
      </c>
      <c r="C16313" t="s">
        <v>6</v>
      </c>
      <c r="D16313" t="s">
        <v>30</v>
      </c>
    </row>
    <row r="16314" spans="1:8" x14ac:dyDescent="0.55000000000000004">
      <c r="A16314" t="s">
        <v>31973</v>
      </c>
      <c r="B16314" t="s">
        <v>31974</v>
      </c>
      <c r="C16314" t="s">
        <v>6</v>
      </c>
      <c r="D16314" t="s">
        <v>14</v>
      </c>
      <c r="E16314" t="s">
        <v>22</v>
      </c>
      <c r="F16314" t="s">
        <v>7</v>
      </c>
    </row>
    <row r="16315" spans="1:8" x14ac:dyDescent="0.55000000000000004">
      <c r="A16315" t="s">
        <v>31975</v>
      </c>
      <c r="B16315" t="s">
        <v>31976</v>
      </c>
      <c r="C16315" t="s">
        <v>6</v>
      </c>
      <c r="D16315" t="s">
        <v>7</v>
      </c>
      <c r="E16315" t="s">
        <v>15</v>
      </c>
    </row>
    <row r="16316" spans="1:8" x14ac:dyDescent="0.55000000000000004">
      <c r="A16316" t="s">
        <v>31977</v>
      </c>
      <c r="B16316" t="s">
        <v>31978</v>
      </c>
      <c r="C16316" t="s">
        <v>6</v>
      </c>
      <c r="D16316" t="s">
        <v>7</v>
      </c>
      <c r="E16316" t="s">
        <v>15</v>
      </c>
    </row>
    <row r="16317" spans="1:8" x14ac:dyDescent="0.55000000000000004">
      <c r="A16317" t="s">
        <v>31979</v>
      </c>
      <c r="B16317" t="s">
        <v>31980</v>
      </c>
      <c r="C16317" t="s">
        <v>6</v>
      </c>
      <c r="D16317" t="s">
        <v>28</v>
      </c>
      <c r="E16317" t="s">
        <v>256</v>
      </c>
      <c r="F16317" t="s">
        <v>7</v>
      </c>
      <c r="G16317" t="s">
        <v>45</v>
      </c>
      <c r="H16317" t="s">
        <v>15</v>
      </c>
    </row>
    <row r="16318" spans="1:8" x14ac:dyDescent="0.55000000000000004">
      <c r="A16318" t="s">
        <v>31981</v>
      </c>
      <c r="B16318" t="s">
        <v>31982</v>
      </c>
      <c r="C16318" t="s">
        <v>6</v>
      </c>
      <c r="D16318" t="s">
        <v>22</v>
      </c>
      <c r="E16318" t="s">
        <v>157</v>
      </c>
      <c r="F16318" t="s">
        <v>7</v>
      </c>
    </row>
    <row r="16319" spans="1:8" x14ac:dyDescent="0.55000000000000004">
      <c r="A16319" t="s">
        <v>31983</v>
      </c>
      <c r="B16319" t="s">
        <v>31984</v>
      </c>
      <c r="C16319" t="s">
        <v>6</v>
      </c>
      <c r="D16319" t="s">
        <v>22</v>
      </c>
      <c r="E16319" t="s">
        <v>7</v>
      </c>
    </row>
    <row r="16320" spans="1:8" x14ac:dyDescent="0.55000000000000004">
      <c r="A16320" t="s">
        <v>31985</v>
      </c>
      <c r="B16320" t="s">
        <v>31986</v>
      </c>
      <c r="C16320" t="s">
        <v>6</v>
      </c>
      <c r="D16320" t="s">
        <v>14</v>
      </c>
      <c r="E16320" t="s">
        <v>7</v>
      </c>
    </row>
    <row r="16321" spans="1:9" x14ac:dyDescent="0.55000000000000004">
      <c r="A16321" t="s">
        <v>31987</v>
      </c>
      <c r="B16321" t="s">
        <v>31988</v>
      </c>
      <c r="C16321" t="s">
        <v>6</v>
      </c>
      <c r="D16321" t="s">
        <v>22</v>
      </c>
      <c r="E16321" t="s">
        <v>7</v>
      </c>
      <c r="F16321" t="s">
        <v>15</v>
      </c>
    </row>
    <row r="16322" spans="1:9" x14ac:dyDescent="0.55000000000000004">
      <c r="A16322" t="s">
        <v>31989</v>
      </c>
      <c r="B16322" t="s">
        <v>31990</v>
      </c>
      <c r="C16322" t="s">
        <v>6</v>
      </c>
      <c r="D16322" t="s">
        <v>7</v>
      </c>
      <c r="E16322" t="s">
        <v>11</v>
      </c>
    </row>
    <row r="16323" spans="1:9" x14ac:dyDescent="0.55000000000000004">
      <c r="A16323" t="s">
        <v>31991</v>
      </c>
      <c r="B16323" t="s">
        <v>31992</v>
      </c>
      <c r="C16323" t="s">
        <v>6</v>
      </c>
      <c r="D16323" t="s">
        <v>228</v>
      </c>
      <c r="E16323" t="s">
        <v>15</v>
      </c>
    </row>
    <row r="16324" spans="1:9" x14ac:dyDescent="0.55000000000000004">
      <c r="A16324" t="s">
        <v>31993</v>
      </c>
      <c r="B16324" t="s">
        <v>31994</v>
      </c>
      <c r="C16324" t="s">
        <v>6</v>
      </c>
      <c r="D16324" t="s">
        <v>36</v>
      </c>
      <c r="E16324" t="s">
        <v>7</v>
      </c>
      <c r="F16324" t="s">
        <v>29</v>
      </c>
      <c r="G16324" t="s">
        <v>45</v>
      </c>
      <c r="H16324" t="s">
        <v>15</v>
      </c>
    </row>
    <row r="16325" spans="1:9" x14ac:dyDescent="0.55000000000000004">
      <c r="A16325" t="s">
        <v>31995</v>
      </c>
      <c r="B16325" t="s">
        <v>31996</v>
      </c>
      <c r="C16325" t="s">
        <v>6</v>
      </c>
      <c r="D16325" t="s">
        <v>7</v>
      </c>
    </row>
    <row r="16326" spans="1:9" x14ac:dyDescent="0.55000000000000004">
      <c r="A16326" t="s">
        <v>31997</v>
      </c>
      <c r="B16326" t="s">
        <v>31998</v>
      </c>
      <c r="C16326" t="s">
        <v>6</v>
      </c>
      <c r="D16326" t="s">
        <v>7</v>
      </c>
      <c r="E16326" t="s">
        <v>29</v>
      </c>
      <c r="F16326" t="s">
        <v>45</v>
      </c>
      <c r="G16326" t="s">
        <v>15</v>
      </c>
    </row>
    <row r="16327" spans="1:9" x14ac:dyDescent="0.55000000000000004">
      <c r="A16327" t="s">
        <v>31999</v>
      </c>
      <c r="B16327" t="s">
        <v>32000</v>
      </c>
      <c r="C16327" t="s">
        <v>6</v>
      </c>
      <c r="D16327" t="s">
        <v>14</v>
      </c>
      <c r="E16327" t="s">
        <v>7</v>
      </c>
      <c r="F16327" t="s">
        <v>15</v>
      </c>
    </row>
    <row r="16328" spans="1:9" x14ac:dyDescent="0.55000000000000004">
      <c r="A16328" t="s">
        <v>32001</v>
      </c>
      <c r="B16328" t="s">
        <v>32002</v>
      </c>
      <c r="C16328" t="s">
        <v>6</v>
      </c>
      <c r="D16328" t="s">
        <v>30</v>
      </c>
      <c r="E16328" t="s">
        <v>15</v>
      </c>
    </row>
    <row r="16329" spans="1:9" x14ac:dyDescent="0.55000000000000004">
      <c r="A16329" t="s">
        <v>32003</v>
      </c>
      <c r="B16329" t="s">
        <v>32004</v>
      </c>
      <c r="C16329" t="s">
        <v>6</v>
      </c>
      <c r="D16329" t="s">
        <v>99</v>
      </c>
      <c r="E16329" t="s">
        <v>7</v>
      </c>
    </row>
    <row r="16330" spans="1:9" x14ac:dyDescent="0.55000000000000004">
      <c r="A16330" t="s">
        <v>32005</v>
      </c>
      <c r="B16330" t="s">
        <v>32006</v>
      </c>
      <c r="C16330" t="s">
        <v>6</v>
      </c>
      <c r="D16330" t="s">
        <v>22</v>
      </c>
      <c r="E16330" t="s">
        <v>7</v>
      </c>
    </row>
    <row r="16331" spans="1:9" x14ac:dyDescent="0.55000000000000004">
      <c r="A16331" t="s">
        <v>32007</v>
      </c>
      <c r="B16331" t="s">
        <v>32008</v>
      </c>
      <c r="C16331" t="s">
        <v>6</v>
      </c>
      <c r="D16331" t="s">
        <v>22</v>
      </c>
      <c r="E16331" t="s">
        <v>36</v>
      </c>
      <c r="F16331" t="s">
        <v>99</v>
      </c>
      <c r="G16331" t="s">
        <v>7</v>
      </c>
      <c r="H16331" t="s">
        <v>345</v>
      </c>
      <c r="I16331" t="s">
        <v>45</v>
      </c>
    </row>
    <row r="16332" spans="1:9" x14ac:dyDescent="0.55000000000000004">
      <c r="A16332" t="s">
        <v>32009</v>
      </c>
      <c r="B16332" t="s">
        <v>32010</v>
      </c>
      <c r="C16332" t="s">
        <v>6</v>
      </c>
      <c r="D16332" t="s">
        <v>22</v>
      </c>
      <c r="E16332" t="s">
        <v>157</v>
      </c>
      <c r="F16332" t="s">
        <v>7</v>
      </c>
      <c r="G16332" t="s">
        <v>45</v>
      </c>
      <c r="H16332" t="s">
        <v>15</v>
      </c>
    </row>
    <row r="16333" spans="1:9" x14ac:dyDescent="0.55000000000000004">
      <c r="A16333" t="s">
        <v>32011</v>
      </c>
      <c r="B16333" t="s">
        <v>32012</v>
      </c>
      <c r="C16333" t="s">
        <v>6</v>
      </c>
      <c r="D16333" t="s">
        <v>157</v>
      </c>
      <c r="E16333" t="s">
        <v>7</v>
      </c>
      <c r="F16333" t="s">
        <v>100</v>
      </c>
      <c r="G16333" t="s">
        <v>11</v>
      </c>
    </row>
    <row r="16334" spans="1:9" x14ac:dyDescent="0.55000000000000004">
      <c r="A16334" t="s">
        <v>32013</v>
      </c>
      <c r="B16334" t="s">
        <v>32014</v>
      </c>
      <c r="C16334" t="s">
        <v>6</v>
      </c>
      <c r="D16334" t="s">
        <v>14</v>
      </c>
      <c r="E16334" t="s">
        <v>7</v>
      </c>
      <c r="F16334" t="s">
        <v>30</v>
      </c>
      <c r="G16334" t="s">
        <v>45</v>
      </c>
    </row>
    <row r="16335" spans="1:9" x14ac:dyDescent="0.55000000000000004">
      <c r="A16335" t="s">
        <v>32015</v>
      </c>
      <c r="B16335" t="s">
        <v>32016</v>
      </c>
      <c r="C16335" t="s">
        <v>6</v>
      </c>
      <c r="D16335" t="s">
        <v>14</v>
      </c>
      <c r="E16335" t="s">
        <v>7</v>
      </c>
    </row>
    <row r="16336" spans="1:9" x14ac:dyDescent="0.55000000000000004">
      <c r="A16336" t="s">
        <v>32017</v>
      </c>
      <c r="B16336" t="s">
        <v>32018</v>
      </c>
      <c r="C16336" t="s">
        <v>6</v>
      </c>
      <c r="D16336" t="s">
        <v>22</v>
      </c>
      <c r="E16336" t="s">
        <v>7</v>
      </c>
      <c r="F16336" t="s">
        <v>45</v>
      </c>
    </row>
    <row r="16337" spans="1:10" x14ac:dyDescent="0.55000000000000004">
      <c r="A16337" t="s">
        <v>32019</v>
      </c>
      <c r="B16337" t="s">
        <v>32020</v>
      </c>
      <c r="C16337" t="s">
        <v>6</v>
      </c>
      <c r="D16337" t="s">
        <v>14</v>
      </c>
      <c r="E16337" t="s">
        <v>7</v>
      </c>
      <c r="F16337" t="s">
        <v>45</v>
      </c>
    </row>
    <row r="16338" spans="1:10" x14ac:dyDescent="0.55000000000000004">
      <c r="A16338" t="s">
        <v>32021</v>
      </c>
      <c r="B16338" t="s">
        <v>32022</v>
      </c>
      <c r="C16338" t="s">
        <v>6</v>
      </c>
      <c r="D16338" t="s">
        <v>22</v>
      </c>
      <c r="E16338" t="s">
        <v>7</v>
      </c>
      <c r="F16338" t="s">
        <v>15</v>
      </c>
    </row>
    <row r="16339" spans="1:10" x14ac:dyDescent="0.55000000000000004">
      <c r="A16339" t="s">
        <v>32023</v>
      </c>
      <c r="B16339" t="s">
        <v>32024</v>
      </c>
      <c r="C16339" t="s">
        <v>6</v>
      </c>
      <c r="D16339" t="s">
        <v>7</v>
      </c>
    </row>
    <row r="16340" spans="1:10" x14ac:dyDescent="0.55000000000000004">
      <c r="A16340" t="s">
        <v>32025</v>
      </c>
      <c r="B16340" t="s">
        <v>32026</v>
      </c>
      <c r="C16340" t="s">
        <v>6</v>
      </c>
      <c r="D16340" t="s">
        <v>157</v>
      </c>
      <c r="E16340" t="s">
        <v>7</v>
      </c>
    </row>
    <row r="16341" spans="1:10" x14ac:dyDescent="0.55000000000000004">
      <c r="A16341" t="s">
        <v>32027</v>
      </c>
      <c r="B16341" t="s">
        <v>32028</v>
      </c>
      <c r="C16341" t="s">
        <v>6</v>
      </c>
      <c r="D16341" t="s">
        <v>14</v>
      </c>
      <c r="E16341" t="s">
        <v>7</v>
      </c>
    </row>
    <row r="16342" spans="1:10" x14ac:dyDescent="0.55000000000000004">
      <c r="A16342" t="s">
        <v>32029</v>
      </c>
      <c r="B16342" t="s">
        <v>32030</v>
      </c>
      <c r="C16342" t="s">
        <v>6</v>
      </c>
      <c r="D16342" t="s">
        <v>28</v>
      </c>
      <c r="E16342" t="s">
        <v>7</v>
      </c>
    </row>
    <row r="16343" spans="1:10" x14ac:dyDescent="0.55000000000000004">
      <c r="A16343" t="s">
        <v>32031</v>
      </c>
      <c r="B16343" t="s">
        <v>32032</v>
      </c>
      <c r="C16343" t="s">
        <v>6</v>
      </c>
      <c r="D16343" t="s">
        <v>7</v>
      </c>
    </row>
    <row r="16344" spans="1:10" x14ac:dyDescent="0.55000000000000004">
      <c r="A16344" t="s">
        <v>32033</v>
      </c>
      <c r="B16344" t="s">
        <v>32034</v>
      </c>
      <c r="C16344" t="s">
        <v>6</v>
      </c>
      <c r="D16344" t="s">
        <v>7</v>
      </c>
    </row>
    <row r="16345" spans="1:10" x14ac:dyDescent="0.55000000000000004">
      <c r="A16345" t="s">
        <v>32035</v>
      </c>
      <c r="B16345" t="s">
        <v>32036</v>
      </c>
      <c r="C16345" t="s">
        <v>6</v>
      </c>
      <c r="D16345" t="s">
        <v>14</v>
      </c>
      <c r="E16345" t="s">
        <v>7</v>
      </c>
      <c r="F16345" t="s">
        <v>15</v>
      </c>
    </row>
    <row r="16346" spans="1:10" x14ac:dyDescent="0.55000000000000004">
      <c r="A16346" t="s">
        <v>32037</v>
      </c>
      <c r="B16346" t="s">
        <v>32038</v>
      </c>
      <c r="C16346" t="s">
        <v>6</v>
      </c>
      <c r="D16346" t="s">
        <v>7</v>
      </c>
    </row>
    <row r="16347" spans="1:10" x14ac:dyDescent="0.55000000000000004">
      <c r="A16347" t="s">
        <v>32039</v>
      </c>
      <c r="B16347" t="s">
        <v>32040</v>
      </c>
      <c r="C16347" t="s">
        <v>6</v>
      </c>
      <c r="D16347" t="s">
        <v>7</v>
      </c>
    </row>
    <row r="16348" spans="1:10" x14ac:dyDescent="0.55000000000000004">
      <c r="A16348" t="s">
        <v>32041</v>
      </c>
      <c r="B16348" t="s">
        <v>32042</v>
      </c>
      <c r="C16348" t="s">
        <v>6</v>
      </c>
      <c r="D16348" t="s">
        <v>14</v>
      </c>
      <c r="E16348" t="s">
        <v>22</v>
      </c>
      <c r="F16348" t="s">
        <v>99</v>
      </c>
      <c r="G16348" t="s">
        <v>7</v>
      </c>
      <c r="H16348" t="s">
        <v>100</v>
      </c>
      <c r="I16348" t="s">
        <v>45</v>
      </c>
      <c r="J16348" t="s">
        <v>15</v>
      </c>
    </row>
    <row r="16349" spans="1:10" x14ac:dyDescent="0.55000000000000004">
      <c r="A16349" t="s">
        <v>32043</v>
      </c>
      <c r="B16349" t="s">
        <v>32044</v>
      </c>
      <c r="C16349" t="s">
        <v>6</v>
      </c>
      <c r="D16349" t="s">
        <v>7</v>
      </c>
      <c r="E16349" t="s">
        <v>15</v>
      </c>
    </row>
    <row r="16350" spans="1:10" x14ac:dyDescent="0.55000000000000004">
      <c r="A16350" t="s">
        <v>32045</v>
      </c>
      <c r="B16350" t="s">
        <v>32046</v>
      </c>
      <c r="C16350" t="s">
        <v>6</v>
      </c>
      <c r="D16350" t="s">
        <v>14</v>
      </c>
      <c r="E16350" t="s">
        <v>30</v>
      </c>
      <c r="F16350" t="s">
        <v>15</v>
      </c>
    </row>
    <row r="16351" spans="1:10" x14ac:dyDescent="0.55000000000000004">
      <c r="A16351" t="s">
        <v>32047</v>
      </c>
      <c r="B16351" s="1" t="s">
        <v>32048</v>
      </c>
      <c r="C16351" t="s">
        <v>6</v>
      </c>
      <c r="D16351" t="s">
        <v>7</v>
      </c>
      <c r="E16351" t="s">
        <v>100</v>
      </c>
    </row>
    <row r="16352" spans="1:10" x14ac:dyDescent="0.55000000000000004">
      <c r="A16352" t="s">
        <v>32049</v>
      </c>
      <c r="B16352" t="s">
        <v>32050</v>
      </c>
      <c r="C16352" t="s">
        <v>6</v>
      </c>
      <c r="D16352" t="s">
        <v>7</v>
      </c>
    </row>
    <row r="16353" spans="1:8" x14ac:dyDescent="0.55000000000000004">
      <c r="A16353" t="s">
        <v>32051</v>
      </c>
      <c r="B16353" t="s">
        <v>32052</v>
      </c>
      <c r="C16353" t="s">
        <v>6</v>
      </c>
      <c r="D16353" t="s">
        <v>14</v>
      </c>
      <c r="E16353" t="s">
        <v>22</v>
      </c>
      <c r="F16353" t="s">
        <v>7</v>
      </c>
      <c r="G16353" t="s">
        <v>45</v>
      </c>
      <c r="H16353" t="s">
        <v>15</v>
      </c>
    </row>
    <row r="16354" spans="1:8" x14ac:dyDescent="0.55000000000000004">
      <c r="A16354" t="s">
        <v>32053</v>
      </c>
      <c r="B16354" t="s">
        <v>32054</v>
      </c>
      <c r="C16354" t="s">
        <v>6</v>
      </c>
      <c r="D16354" t="s">
        <v>22</v>
      </c>
      <c r="E16354" t="s">
        <v>36</v>
      </c>
      <c r="F16354" t="s">
        <v>7</v>
      </c>
      <c r="G16354" t="s">
        <v>29</v>
      </c>
      <c r="H16354" t="s">
        <v>45</v>
      </c>
    </row>
    <row r="16355" spans="1:8" x14ac:dyDescent="0.55000000000000004">
      <c r="A16355" t="s">
        <v>32055</v>
      </c>
      <c r="B16355" t="s">
        <v>32056</v>
      </c>
      <c r="C16355" t="s">
        <v>6</v>
      </c>
      <c r="D16355" t="s">
        <v>30</v>
      </c>
      <c r="E16355" t="s">
        <v>15</v>
      </c>
    </row>
    <row r="16356" spans="1:8" x14ac:dyDescent="0.55000000000000004">
      <c r="A16356" t="s">
        <v>32057</v>
      </c>
      <c r="B16356" t="s">
        <v>32058</v>
      </c>
      <c r="C16356" t="s">
        <v>6</v>
      </c>
      <c r="D16356" t="s">
        <v>7</v>
      </c>
      <c r="E16356" t="s">
        <v>15</v>
      </c>
    </row>
    <row r="16357" spans="1:8" x14ac:dyDescent="0.55000000000000004">
      <c r="A16357" t="s">
        <v>32059</v>
      </c>
      <c r="B16357" t="s">
        <v>32060</v>
      </c>
      <c r="C16357" t="s">
        <v>6</v>
      </c>
      <c r="D16357" t="s">
        <v>22</v>
      </c>
      <c r="E16357" t="s">
        <v>157</v>
      </c>
      <c r="F16357" t="s">
        <v>7</v>
      </c>
      <c r="G16357" t="s">
        <v>15</v>
      </c>
    </row>
    <row r="16358" spans="1:8" x14ac:dyDescent="0.55000000000000004">
      <c r="A16358" t="s">
        <v>32061</v>
      </c>
      <c r="B16358" t="s">
        <v>32062</v>
      </c>
      <c r="C16358" t="s">
        <v>6</v>
      </c>
      <c r="D16358" t="s">
        <v>30</v>
      </c>
      <c r="E16358" t="s">
        <v>15</v>
      </c>
    </row>
    <row r="16359" spans="1:8" x14ac:dyDescent="0.55000000000000004">
      <c r="A16359" t="s">
        <v>32063</v>
      </c>
      <c r="B16359" t="s">
        <v>32064</v>
      </c>
      <c r="C16359" t="s">
        <v>6</v>
      </c>
      <c r="D16359" t="s">
        <v>36</v>
      </c>
      <c r="E16359" t="s">
        <v>99</v>
      </c>
      <c r="F16359" t="s">
        <v>7</v>
      </c>
      <c r="G16359" t="s">
        <v>345</v>
      </c>
      <c r="H16359" t="s">
        <v>15</v>
      </c>
    </row>
    <row r="16360" spans="1:8" x14ac:dyDescent="0.55000000000000004">
      <c r="A16360" t="s">
        <v>32065</v>
      </c>
      <c r="B16360" t="s">
        <v>32066</v>
      </c>
      <c r="C16360" t="s">
        <v>6</v>
      </c>
      <c r="D16360" t="s">
        <v>14</v>
      </c>
      <c r="E16360" t="s">
        <v>7</v>
      </c>
      <c r="F16360" t="s">
        <v>15</v>
      </c>
    </row>
    <row r="16361" spans="1:8" x14ac:dyDescent="0.55000000000000004">
      <c r="A16361" t="s">
        <v>32067</v>
      </c>
      <c r="B16361" t="s">
        <v>32068</v>
      </c>
      <c r="C16361" t="s">
        <v>6</v>
      </c>
      <c r="D16361" t="s">
        <v>14</v>
      </c>
      <c r="E16361" t="s">
        <v>22</v>
      </c>
      <c r="F16361" t="s">
        <v>7</v>
      </c>
    </row>
    <row r="16362" spans="1:8" x14ac:dyDescent="0.55000000000000004">
      <c r="A16362" t="s">
        <v>32069</v>
      </c>
      <c r="B16362" t="s">
        <v>32070</v>
      </c>
      <c r="C16362" t="s">
        <v>6</v>
      </c>
      <c r="D16362" t="s">
        <v>7</v>
      </c>
    </row>
    <row r="16363" spans="1:8" x14ac:dyDescent="0.55000000000000004">
      <c r="A16363" t="s">
        <v>32071</v>
      </c>
      <c r="B16363" t="s">
        <v>32072</v>
      </c>
      <c r="C16363" t="s">
        <v>6</v>
      </c>
      <c r="D16363" t="s">
        <v>7</v>
      </c>
      <c r="E16363" t="s">
        <v>15</v>
      </c>
    </row>
    <row r="16364" spans="1:8" x14ac:dyDescent="0.55000000000000004">
      <c r="A16364" t="s">
        <v>32073</v>
      </c>
      <c r="B16364" t="s">
        <v>32074</v>
      </c>
      <c r="C16364" t="s">
        <v>6</v>
      </c>
      <c r="D16364" t="s">
        <v>14</v>
      </c>
      <c r="E16364" t="s">
        <v>7</v>
      </c>
      <c r="F16364" t="s">
        <v>15</v>
      </c>
    </row>
    <row r="16365" spans="1:8" x14ac:dyDescent="0.55000000000000004">
      <c r="A16365" t="s">
        <v>32075</v>
      </c>
      <c r="B16365" t="s">
        <v>32076</v>
      </c>
      <c r="C16365" t="s">
        <v>6</v>
      </c>
      <c r="D16365" t="s">
        <v>14</v>
      </c>
      <c r="E16365" t="s">
        <v>7</v>
      </c>
      <c r="F16365" t="s">
        <v>15</v>
      </c>
    </row>
    <row r="16366" spans="1:8" x14ac:dyDescent="0.55000000000000004">
      <c r="A16366" t="s">
        <v>32077</v>
      </c>
      <c r="B16366" t="s">
        <v>32078</v>
      </c>
      <c r="C16366" t="s">
        <v>6</v>
      </c>
      <c r="D16366" t="s">
        <v>14</v>
      </c>
      <c r="E16366" t="s">
        <v>7</v>
      </c>
      <c r="F16366" t="s">
        <v>45</v>
      </c>
    </row>
    <row r="16367" spans="1:8" x14ac:dyDescent="0.55000000000000004">
      <c r="A16367" t="s">
        <v>32079</v>
      </c>
      <c r="B16367" t="s">
        <v>32080</v>
      </c>
      <c r="C16367" t="s">
        <v>6</v>
      </c>
      <c r="D16367" t="s">
        <v>14</v>
      </c>
      <c r="E16367" t="s">
        <v>7</v>
      </c>
      <c r="F16367" t="s">
        <v>345</v>
      </c>
      <c r="G16367" t="s">
        <v>15</v>
      </c>
    </row>
    <row r="16368" spans="1:8" x14ac:dyDescent="0.55000000000000004">
      <c r="A16368" t="s">
        <v>32081</v>
      </c>
      <c r="B16368" t="s">
        <v>32082</v>
      </c>
      <c r="C16368" t="s">
        <v>6</v>
      </c>
      <c r="D16368" t="s">
        <v>14</v>
      </c>
      <c r="E16368" t="s">
        <v>22</v>
      </c>
      <c r="F16368" t="s">
        <v>99</v>
      </c>
      <c r="G16368" t="s">
        <v>144</v>
      </c>
      <c r="H16368" t="s">
        <v>7</v>
      </c>
    </row>
    <row r="16369" spans="1:8" x14ac:dyDescent="0.55000000000000004">
      <c r="A16369" t="s">
        <v>32083</v>
      </c>
      <c r="B16369" t="s">
        <v>32084</v>
      </c>
      <c r="C16369" t="s">
        <v>6</v>
      </c>
      <c r="D16369" t="s">
        <v>28</v>
      </c>
      <c r="E16369" t="s">
        <v>7</v>
      </c>
    </row>
    <row r="16370" spans="1:8" x14ac:dyDescent="0.55000000000000004">
      <c r="A16370" t="s">
        <v>32085</v>
      </c>
      <c r="B16370" t="s">
        <v>32086</v>
      </c>
      <c r="C16370" t="s">
        <v>6</v>
      </c>
      <c r="D16370" t="s">
        <v>22</v>
      </c>
      <c r="E16370" t="s">
        <v>7</v>
      </c>
    </row>
    <row r="16371" spans="1:8" x14ac:dyDescent="0.55000000000000004">
      <c r="A16371" t="s">
        <v>32087</v>
      </c>
      <c r="B16371" t="s">
        <v>32088</v>
      </c>
      <c r="C16371" t="s">
        <v>6</v>
      </c>
      <c r="D16371" t="s">
        <v>30</v>
      </c>
      <c r="E16371" t="s">
        <v>15</v>
      </c>
    </row>
    <row r="16372" spans="1:8" x14ac:dyDescent="0.55000000000000004">
      <c r="A16372" t="s">
        <v>32089</v>
      </c>
      <c r="B16372" t="s">
        <v>32090</v>
      </c>
      <c r="C16372" t="s">
        <v>6</v>
      </c>
      <c r="D16372" t="s">
        <v>28</v>
      </c>
      <c r="E16372" t="s">
        <v>22</v>
      </c>
      <c r="F16372" t="s">
        <v>7</v>
      </c>
    </row>
    <row r="16373" spans="1:8" x14ac:dyDescent="0.55000000000000004">
      <c r="A16373" t="s">
        <v>32089</v>
      </c>
      <c r="B16373" t="s">
        <v>32091</v>
      </c>
      <c r="C16373" t="s">
        <v>6</v>
      </c>
      <c r="D16373" t="s">
        <v>28</v>
      </c>
      <c r="E16373" t="s">
        <v>22</v>
      </c>
      <c r="F16373" t="s">
        <v>7</v>
      </c>
    </row>
    <row r="16374" spans="1:8" x14ac:dyDescent="0.55000000000000004">
      <c r="A16374" t="s">
        <v>32092</v>
      </c>
      <c r="B16374" t="s">
        <v>32093</v>
      </c>
      <c r="C16374" t="s">
        <v>6</v>
      </c>
      <c r="D16374" t="s">
        <v>99</v>
      </c>
      <c r="E16374" t="s">
        <v>7</v>
      </c>
      <c r="F16374" t="s">
        <v>100</v>
      </c>
      <c r="G16374" t="s">
        <v>15</v>
      </c>
    </row>
    <row r="16375" spans="1:8" x14ac:dyDescent="0.55000000000000004">
      <c r="A16375" t="s">
        <v>32094</v>
      </c>
      <c r="B16375" t="s">
        <v>32095</v>
      </c>
      <c r="C16375" t="s">
        <v>6</v>
      </c>
      <c r="D16375" t="s">
        <v>14</v>
      </c>
      <c r="E16375" t="s">
        <v>22</v>
      </c>
      <c r="F16375" t="s">
        <v>7</v>
      </c>
      <c r="G16375" t="s">
        <v>45</v>
      </c>
    </row>
    <row r="16376" spans="1:8" x14ac:dyDescent="0.55000000000000004">
      <c r="A16376" t="s">
        <v>32096</v>
      </c>
      <c r="B16376" t="s">
        <v>32097</v>
      </c>
      <c r="C16376" t="s">
        <v>6</v>
      </c>
      <c r="D16376" t="s">
        <v>133</v>
      </c>
      <c r="E16376" t="s">
        <v>7</v>
      </c>
      <c r="F16376" t="s">
        <v>15</v>
      </c>
    </row>
    <row r="16377" spans="1:8" x14ac:dyDescent="0.55000000000000004">
      <c r="A16377" t="s">
        <v>32098</v>
      </c>
      <c r="B16377" t="s">
        <v>32099</v>
      </c>
      <c r="C16377" t="s">
        <v>6</v>
      </c>
      <c r="D16377" t="s">
        <v>7</v>
      </c>
    </row>
    <row r="16378" spans="1:8" x14ac:dyDescent="0.55000000000000004">
      <c r="A16378" t="s">
        <v>32100</v>
      </c>
      <c r="B16378" t="s">
        <v>32101</v>
      </c>
      <c r="C16378" t="s">
        <v>6</v>
      </c>
      <c r="D16378" t="s">
        <v>22</v>
      </c>
      <c r="E16378" t="s">
        <v>144</v>
      </c>
      <c r="F16378" t="s">
        <v>7</v>
      </c>
      <c r="G16378" t="s">
        <v>45</v>
      </c>
      <c r="H16378" t="s">
        <v>15</v>
      </c>
    </row>
    <row r="16379" spans="1:8" x14ac:dyDescent="0.55000000000000004">
      <c r="A16379" t="s">
        <v>32102</v>
      </c>
      <c r="B16379" t="s">
        <v>32103</v>
      </c>
      <c r="C16379" t="s">
        <v>6</v>
      </c>
      <c r="D16379" t="s">
        <v>22</v>
      </c>
      <c r="E16379" t="s">
        <v>33</v>
      </c>
      <c r="F16379" t="s">
        <v>7</v>
      </c>
      <c r="G16379" t="s">
        <v>15</v>
      </c>
    </row>
    <row r="16380" spans="1:8" x14ac:dyDescent="0.55000000000000004">
      <c r="A16380" t="s">
        <v>32104</v>
      </c>
      <c r="B16380" t="s">
        <v>32105</v>
      </c>
      <c r="C16380" t="s">
        <v>6</v>
      </c>
      <c r="D16380" t="s">
        <v>14</v>
      </c>
      <c r="E16380" t="s">
        <v>7</v>
      </c>
      <c r="F16380" t="s">
        <v>15</v>
      </c>
    </row>
    <row r="16381" spans="1:8" x14ac:dyDescent="0.55000000000000004">
      <c r="A16381" t="s">
        <v>32106</v>
      </c>
      <c r="B16381" t="s">
        <v>32107</v>
      </c>
      <c r="C16381" t="s">
        <v>6</v>
      </c>
      <c r="D16381" t="s">
        <v>14</v>
      </c>
      <c r="E16381" t="s">
        <v>30</v>
      </c>
    </row>
    <row r="16382" spans="1:8" x14ac:dyDescent="0.55000000000000004">
      <c r="A16382" t="s">
        <v>32108</v>
      </c>
      <c r="B16382" t="s">
        <v>32109</v>
      </c>
      <c r="C16382" t="s">
        <v>6</v>
      </c>
      <c r="D16382" t="s">
        <v>7</v>
      </c>
      <c r="E16382" t="s">
        <v>15</v>
      </c>
    </row>
    <row r="16383" spans="1:8" x14ac:dyDescent="0.55000000000000004">
      <c r="A16383" t="s">
        <v>32110</v>
      </c>
      <c r="B16383" t="s">
        <v>32111</v>
      </c>
      <c r="C16383" t="s">
        <v>6</v>
      </c>
      <c r="D16383" t="s">
        <v>36</v>
      </c>
      <c r="E16383" t="s">
        <v>7</v>
      </c>
      <c r="F16383" t="s">
        <v>29</v>
      </c>
      <c r="G16383" t="s">
        <v>15</v>
      </c>
    </row>
    <row r="16384" spans="1:8" x14ac:dyDescent="0.55000000000000004">
      <c r="A16384" t="s">
        <v>32112</v>
      </c>
      <c r="B16384" t="s">
        <v>32113</v>
      </c>
      <c r="C16384" t="s">
        <v>6</v>
      </c>
      <c r="D16384" t="s">
        <v>14</v>
      </c>
      <c r="E16384" t="s">
        <v>22</v>
      </c>
      <c r="F16384" t="s">
        <v>157</v>
      </c>
      <c r="G16384" t="s">
        <v>7</v>
      </c>
      <c r="H16384" t="s">
        <v>15</v>
      </c>
    </row>
    <row r="16385" spans="1:8" x14ac:dyDescent="0.55000000000000004">
      <c r="A16385" t="s">
        <v>32114</v>
      </c>
      <c r="B16385" t="s">
        <v>32115</v>
      </c>
      <c r="C16385" t="s">
        <v>6</v>
      </c>
      <c r="D16385" t="s">
        <v>14</v>
      </c>
      <c r="E16385" t="s">
        <v>144</v>
      </c>
      <c r="F16385" t="s">
        <v>7</v>
      </c>
      <c r="G16385" t="s">
        <v>15</v>
      </c>
    </row>
    <row r="16386" spans="1:8" x14ac:dyDescent="0.55000000000000004">
      <c r="A16386" t="s">
        <v>32116</v>
      </c>
      <c r="B16386" t="s">
        <v>32117</v>
      </c>
      <c r="C16386" t="s">
        <v>6</v>
      </c>
      <c r="D16386" t="s">
        <v>157</v>
      </c>
      <c r="E16386" t="s">
        <v>7</v>
      </c>
      <c r="F16386" t="s">
        <v>100</v>
      </c>
      <c r="G16386" t="s">
        <v>45</v>
      </c>
    </row>
    <row r="16387" spans="1:8" x14ac:dyDescent="0.55000000000000004">
      <c r="A16387" t="s">
        <v>32118</v>
      </c>
      <c r="B16387" t="s">
        <v>32119</v>
      </c>
      <c r="C16387" t="s">
        <v>6</v>
      </c>
      <c r="D16387" t="s">
        <v>22</v>
      </c>
      <c r="E16387" t="s">
        <v>30</v>
      </c>
      <c r="F16387" t="s">
        <v>15</v>
      </c>
    </row>
    <row r="16388" spans="1:8" x14ac:dyDescent="0.55000000000000004">
      <c r="A16388" t="s">
        <v>32120</v>
      </c>
      <c r="B16388" t="s">
        <v>32121</v>
      </c>
      <c r="C16388" t="s">
        <v>6</v>
      </c>
      <c r="D16388" t="s">
        <v>14</v>
      </c>
      <c r="E16388" t="s">
        <v>7</v>
      </c>
    </row>
    <row r="16389" spans="1:8" x14ac:dyDescent="0.55000000000000004">
      <c r="A16389" t="s">
        <v>32122</v>
      </c>
      <c r="B16389" t="s">
        <v>32123</v>
      </c>
      <c r="C16389" t="s">
        <v>6</v>
      </c>
      <c r="D16389" t="s">
        <v>22</v>
      </c>
      <c r="E16389" t="s">
        <v>30</v>
      </c>
    </row>
    <row r="16390" spans="1:8" x14ac:dyDescent="0.55000000000000004">
      <c r="A16390" t="s">
        <v>32124</v>
      </c>
      <c r="B16390" t="s">
        <v>32125</v>
      </c>
      <c r="C16390" t="s">
        <v>6</v>
      </c>
      <c r="D16390" t="s">
        <v>22</v>
      </c>
      <c r="E16390" t="s">
        <v>157</v>
      </c>
      <c r="F16390" t="s">
        <v>7</v>
      </c>
      <c r="G16390" t="s">
        <v>15</v>
      </c>
    </row>
    <row r="16391" spans="1:8" x14ac:dyDescent="0.55000000000000004">
      <c r="A16391" t="s">
        <v>32126</v>
      </c>
      <c r="B16391" t="s">
        <v>32127</v>
      </c>
      <c r="C16391" t="s">
        <v>6</v>
      </c>
      <c r="D16391" t="s">
        <v>327</v>
      </c>
      <c r="E16391" t="s">
        <v>33</v>
      </c>
      <c r="F16391" t="s">
        <v>7819</v>
      </c>
      <c r="G16391" t="s">
        <v>30</v>
      </c>
      <c r="H16391" t="s">
        <v>15</v>
      </c>
    </row>
    <row r="16392" spans="1:8" x14ac:dyDescent="0.55000000000000004">
      <c r="A16392" t="s">
        <v>32128</v>
      </c>
      <c r="B16392" t="s">
        <v>32129</v>
      </c>
      <c r="C16392" t="s">
        <v>6</v>
      </c>
      <c r="D16392" t="s">
        <v>256</v>
      </c>
      <c r="E16392" t="s">
        <v>7</v>
      </c>
      <c r="F16392" t="s">
        <v>15</v>
      </c>
    </row>
    <row r="16393" spans="1:8" x14ac:dyDescent="0.55000000000000004">
      <c r="A16393" t="s">
        <v>32130</v>
      </c>
      <c r="B16393" t="s">
        <v>32131</v>
      </c>
      <c r="C16393" t="s">
        <v>6</v>
      </c>
      <c r="D16393" t="s">
        <v>7</v>
      </c>
      <c r="E16393" t="s">
        <v>15</v>
      </c>
    </row>
    <row r="16394" spans="1:8" x14ac:dyDescent="0.55000000000000004">
      <c r="A16394" t="s">
        <v>32132</v>
      </c>
      <c r="B16394" t="s">
        <v>32133</v>
      </c>
      <c r="C16394" t="s">
        <v>6</v>
      </c>
      <c r="D16394" t="s">
        <v>7</v>
      </c>
    </row>
    <row r="16395" spans="1:8" x14ac:dyDescent="0.55000000000000004">
      <c r="A16395" t="s">
        <v>32134</v>
      </c>
      <c r="B16395" t="s">
        <v>32135</v>
      </c>
      <c r="C16395" t="s">
        <v>6</v>
      </c>
      <c r="D16395" t="s">
        <v>14</v>
      </c>
      <c r="E16395" t="s">
        <v>7</v>
      </c>
      <c r="F16395" t="s">
        <v>15</v>
      </c>
    </row>
    <row r="16396" spans="1:8" x14ac:dyDescent="0.55000000000000004">
      <c r="A16396" t="s">
        <v>32136</v>
      </c>
      <c r="B16396" t="s">
        <v>32137</v>
      </c>
      <c r="C16396" t="s">
        <v>6</v>
      </c>
      <c r="D16396" t="s">
        <v>14</v>
      </c>
      <c r="E16396" t="s">
        <v>7</v>
      </c>
      <c r="F16396" t="s">
        <v>15</v>
      </c>
    </row>
    <row r="16397" spans="1:8" x14ac:dyDescent="0.55000000000000004">
      <c r="A16397" t="s">
        <v>32138</v>
      </c>
      <c r="B16397" t="s">
        <v>32139</v>
      </c>
      <c r="C16397" t="s">
        <v>6</v>
      </c>
      <c r="D16397" t="s">
        <v>22</v>
      </c>
      <c r="E16397" t="s">
        <v>7</v>
      </c>
      <c r="F16397" t="s">
        <v>11</v>
      </c>
      <c r="G16397" t="s">
        <v>15</v>
      </c>
    </row>
    <row r="16398" spans="1:8" x14ac:dyDescent="0.55000000000000004">
      <c r="A16398" t="s">
        <v>32138</v>
      </c>
      <c r="B16398" t="s">
        <v>32140</v>
      </c>
      <c r="C16398" t="s">
        <v>6</v>
      </c>
      <c r="D16398" t="s">
        <v>22</v>
      </c>
      <c r="E16398" t="s">
        <v>7</v>
      </c>
      <c r="F16398" t="s">
        <v>11</v>
      </c>
      <c r="G16398" t="s">
        <v>15</v>
      </c>
    </row>
    <row r="16399" spans="1:8" x14ac:dyDescent="0.55000000000000004">
      <c r="A16399" t="s">
        <v>32141</v>
      </c>
      <c r="B16399" t="s">
        <v>32142</v>
      </c>
      <c r="C16399" t="s">
        <v>6</v>
      </c>
      <c r="D16399" t="s">
        <v>22</v>
      </c>
      <c r="E16399" t="s">
        <v>256</v>
      </c>
      <c r="F16399" t="s">
        <v>30</v>
      </c>
      <c r="G16399" t="s">
        <v>11</v>
      </c>
    </row>
    <row r="16400" spans="1:8" x14ac:dyDescent="0.55000000000000004">
      <c r="A16400" t="s">
        <v>32143</v>
      </c>
      <c r="B16400" t="s">
        <v>32144</v>
      </c>
      <c r="C16400" t="s">
        <v>6</v>
      </c>
      <c r="D16400" t="s">
        <v>14</v>
      </c>
      <c r="E16400" t="s">
        <v>22</v>
      </c>
      <c r="F16400" t="s">
        <v>7</v>
      </c>
      <c r="G16400" t="s">
        <v>45</v>
      </c>
      <c r="H16400" t="s">
        <v>15</v>
      </c>
    </row>
    <row r="16401" spans="1:7" x14ac:dyDescent="0.55000000000000004">
      <c r="A16401" t="s">
        <v>32145</v>
      </c>
      <c r="B16401" t="s">
        <v>32146</v>
      </c>
      <c r="C16401" t="s">
        <v>6</v>
      </c>
      <c r="D16401" t="s">
        <v>22</v>
      </c>
      <c r="E16401" t="s">
        <v>30</v>
      </c>
      <c r="F16401" t="s">
        <v>15</v>
      </c>
    </row>
    <row r="16402" spans="1:7" x14ac:dyDescent="0.55000000000000004">
      <c r="A16402" t="s">
        <v>32147</v>
      </c>
      <c r="B16402" t="s">
        <v>32148</v>
      </c>
      <c r="C16402" t="s">
        <v>6</v>
      </c>
      <c r="D16402" t="s">
        <v>7</v>
      </c>
    </row>
    <row r="16403" spans="1:7" x14ac:dyDescent="0.55000000000000004">
      <c r="A16403" t="s">
        <v>32149</v>
      </c>
      <c r="B16403" t="s">
        <v>32150</v>
      </c>
      <c r="C16403" t="s">
        <v>6</v>
      </c>
      <c r="D16403" t="s">
        <v>7</v>
      </c>
      <c r="E16403" t="s">
        <v>15</v>
      </c>
    </row>
    <row r="16404" spans="1:7" x14ac:dyDescent="0.55000000000000004">
      <c r="A16404" t="s">
        <v>32151</v>
      </c>
      <c r="B16404" t="s">
        <v>32152</v>
      </c>
      <c r="C16404" t="s">
        <v>6</v>
      </c>
      <c r="D16404" t="s">
        <v>22</v>
      </c>
      <c r="E16404" t="s">
        <v>7</v>
      </c>
    </row>
    <row r="16405" spans="1:7" x14ac:dyDescent="0.55000000000000004">
      <c r="A16405" t="s">
        <v>32153</v>
      </c>
      <c r="B16405" t="s">
        <v>32154</v>
      </c>
      <c r="C16405" t="s">
        <v>6</v>
      </c>
      <c r="D16405" t="s">
        <v>54</v>
      </c>
      <c r="E16405" t="s">
        <v>235</v>
      </c>
      <c r="F16405" t="s">
        <v>7</v>
      </c>
      <c r="G16405" t="s">
        <v>45</v>
      </c>
    </row>
    <row r="16406" spans="1:7" x14ac:dyDescent="0.55000000000000004">
      <c r="A16406" t="s">
        <v>32155</v>
      </c>
      <c r="B16406" t="s">
        <v>32156</v>
      </c>
      <c r="C16406" t="s">
        <v>6</v>
      </c>
      <c r="D16406" t="s">
        <v>235</v>
      </c>
      <c r="E16406" t="s">
        <v>7</v>
      </c>
    </row>
    <row r="16407" spans="1:7" x14ac:dyDescent="0.55000000000000004">
      <c r="A16407" t="s">
        <v>32157</v>
      </c>
      <c r="B16407" t="s">
        <v>32158</v>
      </c>
      <c r="C16407" t="s">
        <v>6</v>
      </c>
      <c r="D16407" t="s">
        <v>22</v>
      </c>
      <c r="E16407" t="s">
        <v>157</v>
      </c>
      <c r="F16407" t="s">
        <v>7</v>
      </c>
    </row>
    <row r="16408" spans="1:7" x14ac:dyDescent="0.55000000000000004">
      <c r="A16408" t="s">
        <v>32159</v>
      </c>
      <c r="B16408" s="1" t="s">
        <v>32160</v>
      </c>
      <c r="C16408" t="s">
        <v>6</v>
      </c>
      <c r="D16408" t="s">
        <v>7</v>
      </c>
      <c r="E16408" t="s">
        <v>15</v>
      </c>
    </row>
    <row r="16409" spans="1:7" x14ac:dyDescent="0.55000000000000004">
      <c r="A16409" t="s">
        <v>32161</v>
      </c>
      <c r="B16409" t="s">
        <v>32162</v>
      </c>
      <c r="C16409" t="s">
        <v>6</v>
      </c>
      <c r="D16409" t="s">
        <v>22</v>
      </c>
      <c r="E16409" t="s">
        <v>54</v>
      </c>
      <c r="F16409" t="s">
        <v>7</v>
      </c>
    </row>
    <row r="16410" spans="1:7" x14ac:dyDescent="0.55000000000000004">
      <c r="A16410" t="s">
        <v>32163</v>
      </c>
      <c r="B16410" t="s">
        <v>32164</v>
      </c>
      <c r="C16410" t="s">
        <v>6</v>
      </c>
      <c r="D16410" t="s">
        <v>22</v>
      </c>
      <c r="E16410" t="s">
        <v>7</v>
      </c>
    </row>
    <row r="16411" spans="1:7" x14ac:dyDescent="0.55000000000000004">
      <c r="A16411" t="s">
        <v>32165</v>
      </c>
      <c r="B16411" t="s">
        <v>32166</v>
      </c>
      <c r="C16411" t="s">
        <v>6</v>
      </c>
      <c r="D16411" t="s">
        <v>14</v>
      </c>
      <c r="E16411" t="s">
        <v>7</v>
      </c>
      <c r="F16411" t="s">
        <v>15</v>
      </c>
    </row>
    <row r="16412" spans="1:7" x14ac:dyDescent="0.55000000000000004">
      <c r="A16412" t="s">
        <v>32167</v>
      </c>
      <c r="B16412" t="s">
        <v>32168</v>
      </c>
      <c r="C16412" t="s">
        <v>6</v>
      </c>
      <c r="D16412" t="s">
        <v>7</v>
      </c>
      <c r="E16412" t="s">
        <v>15</v>
      </c>
    </row>
    <row r="16413" spans="1:7" x14ac:dyDescent="0.55000000000000004">
      <c r="A16413" t="s">
        <v>32169</v>
      </c>
      <c r="B16413" t="s">
        <v>32170</v>
      </c>
      <c r="C16413" t="s">
        <v>6</v>
      </c>
      <c r="D16413" t="s">
        <v>327</v>
      </c>
      <c r="E16413" t="s">
        <v>33</v>
      </c>
      <c r="F16413" t="s">
        <v>7</v>
      </c>
      <c r="G16413" t="s">
        <v>15</v>
      </c>
    </row>
    <row r="16414" spans="1:7" x14ac:dyDescent="0.55000000000000004">
      <c r="A16414" t="s">
        <v>32171</v>
      </c>
      <c r="B16414" t="s">
        <v>32172</v>
      </c>
      <c r="C16414" t="s">
        <v>6</v>
      </c>
      <c r="D16414" t="s">
        <v>28</v>
      </c>
      <c r="E16414" t="s">
        <v>22</v>
      </c>
      <c r="F16414" t="s">
        <v>7</v>
      </c>
      <c r="G16414" t="s">
        <v>15</v>
      </c>
    </row>
    <row r="16415" spans="1:7" x14ac:dyDescent="0.55000000000000004">
      <c r="A16415" t="s">
        <v>32173</v>
      </c>
      <c r="B16415" t="s">
        <v>32174</v>
      </c>
      <c r="C16415" t="s">
        <v>6</v>
      </c>
      <c r="D16415" t="s">
        <v>7</v>
      </c>
    </row>
    <row r="16416" spans="1:7" x14ac:dyDescent="0.55000000000000004">
      <c r="A16416" t="s">
        <v>32175</v>
      </c>
      <c r="B16416" t="s">
        <v>32176</v>
      </c>
      <c r="C16416" t="s">
        <v>6</v>
      </c>
      <c r="D16416" t="s">
        <v>7</v>
      </c>
      <c r="E16416" t="s">
        <v>15</v>
      </c>
    </row>
    <row r="16417" spans="1:9" x14ac:dyDescent="0.55000000000000004">
      <c r="A16417" t="s">
        <v>32177</v>
      </c>
      <c r="B16417" t="s">
        <v>32178</v>
      </c>
      <c r="C16417" t="s">
        <v>6</v>
      </c>
      <c r="D16417" t="s">
        <v>7</v>
      </c>
      <c r="E16417" t="s">
        <v>45</v>
      </c>
    </row>
    <row r="16418" spans="1:9" x14ac:dyDescent="0.55000000000000004">
      <c r="A16418" t="s">
        <v>32179</v>
      </c>
      <c r="B16418" t="s">
        <v>32180</v>
      </c>
      <c r="C16418" t="s">
        <v>6</v>
      </c>
      <c r="D16418" t="s">
        <v>22</v>
      </c>
      <c r="E16418" t="s">
        <v>7</v>
      </c>
    </row>
    <row r="16419" spans="1:9" x14ac:dyDescent="0.55000000000000004">
      <c r="A16419" t="s">
        <v>32181</v>
      </c>
      <c r="B16419" s="1" t="s">
        <v>32182</v>
      </c>
      <c r="C16419" t="s">
        <v>6</v>
      </c>
      <c r="D16419" t="s">
        <v>14</v>
      </c>
      <c r="E16419" t="s">
        <v>7</v>
      </c>
      <c r="F16419" t="s">
        <v>15</v>
      </c>
    </row>
    <row r="16420" spans="1:9" x14ac:dyDescent="0.55000000000000004">
      <c r="A16420" t="s">
        <v>32183</v>
      </c>
      <c r="B16420" t="s">
        <v>32184</v>
      </c>
      <c r="C16420" t="s">
        <v>6</v>
      </c>
      <c r="D16420" t="s">
        <v>22</v>
      </c>
      <c r="E16420" t="s">
        <v>30</v>
      </c>
    </row>
    <row r="16421" spans="1:9" x14ac:dyDescent="0.55000000000000004">
      <c r="A16421" t="s">
        <v>32185</v>
      </c>
      <c r="B16421" t="s">
        <v>32186</v>
      </c>
      <c r="C16421" t="s">
        <v>6</v>
      </c>
      <c r="D16421" t="s">
        <v>22</v>
      </c>
      <c r="E16421" t="s">
        <v>157</v>
      </c>
      <c r="F16421" t="s">
        <v>54</v>
      </c>
      <c r="G16421" t="s">
        <v>7</v>
      </c>
      <c r="H16421" t="s">
        <v>7819</v>
      </c>
      <c r="I16421" t="s">
        <v>15</v>
      </c>
    </row>
    <row r="16422" spans="1:9" x14ac:dyDescent="0.55000000000000004">
      <c r="A16422" t="s">
        <v>32187</v>
      </c>
      <c r="B16422" t="s">
        <v>32188</v>
      </c>
      <c r="C16422" t="s">
        <v>6</v>
      </c>
      <c r="D16422" t="s">
        <v>443</v>
      </c>
      <c r="E16422" t="s">
        <v>30</v>
      </c>
      <c r="F16422" t="s">
        <v>15</v>
      </c>
    </row>
    <row r="16423" spans="1:9" x14ac:dyDescent="0.55000000000000004">
      <c r="A16423" t="s">
        <v>32189</v>
      </c>
      <c r="B16423" t="s">
        <v>32190</v>
      </c>
      <c r="C16423" t="s">
        <v>6</v>
      </c>
      <c r="D16423" t="s">
        <v>7</v>
      </c>
      <c r="E16423" t="s">
        <v>15</v>
      </c>
    </row>
    <row r="16424" spans="1:9" x14ac:dyDescent="0.55000000000000004">
      <c r="A16424" t="s">
        <v>32191</v>
      </c>
      <c r="B16424" t="s">
        <v>32192</v>
      </c>
      <c r="C16424" t="s">
        <v>6</v>
      </c>
      <c r="D16424" t="s">
        <v>14</v>
      </c>
      <c r="E16424" t="s">
        <v>22</v>
      </c>
      <c r="F16424" t="s">
        <v>7</v>
      </c>
      <c r="G16424" t="s">
        <v>15</v>
      </c>
    </row>
    <row r="16425" spans="1:9" x14ac:dyDescent="0.55000000000000004">
      <c r="A16425" t="s">
        <v>32193</v>
      </c>
      <c r="B16425" t="s">
        <v>32194</v>
      </c>
      <c r="C16425" t="s">
        <v>6</v>
      </c>
      <c r="D16425" t="s">
        <v>14</v>
      </c>
      <c r="E16425" t="s">
        <v>7</v>
      </c>
      <c r="F16425" t="s">
        <v>45</v>
      </c>
      <c r="G16425" t="s">
        <v>15</v>
      </c>
    </row>
    <row r="16426" spans="1:9" x14ac:dyDescent="0.55000000000000004">
      <c r="A16426" t="s">
        <v>32195</v>
      </c>
      <c r="B16426" t="s">
        <v>32196</v>
      </c>
      <c r="C16426" t="s">
        <v>6</v>
      </c>
      <c r="D16426" t="s">
        <v>22</v>
      </c>
      <c r="E16426" t="s">
        <v>7</v>
      </c>
      <c r="F16426" t="s">
        <v>45</v>
      </c>
    </row>
    <row r="16427" spans="1:9" x14ac:dyDescent="0.55000000000000004">
      <c r="A16427" t="s">
        <v>32197</v>
      </c>
      <c r="B16427" t="s">
        <v>32198</v>
      </c>
      <c r="C16427" t="s">
        <v>6</v>
      </c>
      <c r="D16427" t="s">
        <v>7</v>
      </c>
      <c r="E16427" t="s">
        <v>11</v>
      </c>
    </row>
    <row r="16428" spans="1:9" x14ac:dyDescent="0.55000000000000004">
      <c r="A16428" t="s">
        <v>32199</v>
      </c>
      <c r="B16428" t="s">
        <v>32200</v>
      </c>
      <c r="C16428" t="s">
        <v>6</v>
      </c>
      <c r="D16428" t="s">
        <v>14</v>
      </c>
      <c r="E16428" t="s">
        <v>7</v>
      </c>
    </row>
    <row r="16429" spans="1:9" x14ac:dyDescent="0.55000000000000004">
      <c r="A16429" t="s">
        <v>32201</v>
      </c>
      <c r="B16429" t="s">
        <v>32202</v>
      </c>
      <c r="C16429" t="s">
        <v>6</v>
      </c>
      <c r="D16429" t="s">
        <v>7</v>
      </c>
      <c r="E16429" t="s">
        <v>45</v>
      </c>
      <c r="F16429" t="s">
        <v>15</v>
      </c>
    </row>
    <row r="16430" spans="1:9" x14ac:dyDescent="0.55000000000000004">
      <c r="A16430" t="s">
        <v>32203</v>
      </c>
      <c r="B16430" t="s">
        <v>32204</v>
      </c>
      <c r="C16430" t="s">
        <v>6</v>
      </c>
      <c r="D16430" t="s">
        <v>7</v>
      </c>
    </row>
    <row r="16431" spans="1:9" x14ac:dyDescent="0.55000000000000004">
      <c r="A16431" t="s">
        <v>32205</v>
      </c>
      <c r="B16431" t="s">
        <v>32206</v>
      </c>
      <c r="C16431" t="s">
        <v>6</v>
      </c>
      <c r="D16431" t="s">
        <v>7</v>
      </c>
    </row>
    <row r="16432" spans="1:9" x14ac:dyDescent="0.55000000000000004">
      <c r="A16432" t="s">
        <v>32207</v>
      </c>
      <c r="B16432" t="s">
        <v>32208</v>
      </c>
      <c r="C16432" t="s">
        <v>6</v>
      </c>
      <c r="D16432" t="s">
        <v>14</v>
      </c>
      <c r="E16432" t="s">
        <v>22</v>
      </c>
      <c r="F16432" t="s">
        <v>54</v>
      </c>
      <c r="G16432" t="s">
        <v>30</v>
      </c>
      <c r="H16432" t="s">
        <v>15</v>
      </c>
    </row>
    <row r="16433" spans="1:7" x14ac:dyDescent="0.55000000000000004">
      <c r="A16433" t="s">
        <v>32209</v>
      </c>
      <c r="B16433" t="s">
        <v>32210</v>
      </c>
      <c r="C16433" t="s">
        <v>6</v>
      </c>
      <c r="D16433" t="s">
        <v>7</v>
      </c>
      <c r="E16433" t="s">
        <v>15</v>
      </c>
    </row>
    <row r="16434" spans="1:7" x14ac:dyDescent="0.55000000000000004">
      <c r="A16434" t="s">
        <v>32211</v>
      </c>
      <c r="B16434" t="s">
        <v>32212</v>
      </c>
      <c r="C16434" t="s">
        <v>6</v>
      </c>
      <c r="D16434" t="s">
        <v>7</v>
      </c>
      <c r="E16434" t="s">
        <v>15</v>
      </c>
    </row>
    <row r="16435" spans="1:7" x14ac:dyDescent="0.55000000000000004">
      <c r="A16435" t="s">
        <v>32213</v>
      </c>
      <c r="B16435" t="s">
        <v>32214</v>
      </c>
      <c r="C16435" t="s">
        <v>6</v>
      </c>
      <c r="D16435" t="s">
        <v>14</v>
      </c>
      <c r="E16435" t="s">
        <v>7</v>
      </c>
    </row>
    <row r="16436" spans="1:7" x14ac:dyDescent="0.55000000000000004">
      <c r="A16436" t="s">
        <v>32215</v>
      </c>
      <c r="B16436" t="s">
        <v>32216</v>
      </c>
      <c r="C16436" t="s">
        <v>6</v>
      </c>
      <c r="D16436" t="s">
        <v>7</v>
      </c>
    </row>
    <row r="16437" spans="1:7" x14ac:dyDescent="0.55000000000000004">
      <c r="A16437" t="s">
        <v>32217</v>
      </c>
      <c r="B16437" t="s">
        <v>32218</v>
      </c>
      <c r="C16437" t="s">
        <v>6</v>
      </c>
      <c r="D16437" t="s">
        <v>22</v>
      </c>
      <c r="E16437" t="s">
        <v>144</v>
      </c>
      <c r="F16437" t="s">
        <v>7</v>
      </c>
    </row>
    <row r="16438" spans="1:7" x14ac:dyDescent="0.55000000000000004">
      <c r="A16438" t="s">
        <v>32219</v>
      </c>
      <c r="B16438" t="s">
        <v>32220</v>
      </c>
      <c r="C16438" t="s">
        <v>6</v>
      </c>
      <c r="D16438" t="s">
        <v>22</v>
      </c>
      <c r="E16438" t="s">
        <v>7</v>
      </c>
      <c r="F16438" t="s">
        <v>15</v>
      </c>
    </row>
    <row r="16439" spans="1:7" x14ac:dyDescent="0.55000000000000004">
      <c r="A16439" t="s">
        <v>32221</v>
      </c>
      <c r="B16439" t="s">
        <v>32222</v>
      </c>
      <c r="C16439" t="s">
        <v>6</v>
      </c>
      <c r="D16439" t="s">
        <v>228</v>
      </c>
    </row>
    <row r="16440" spans="1:7" x14ac:dyDescent="0.55000000000000004">
      <c r="A16440" t="s">
        <v>32223</v>
      </c>
      <c r="B16440" t="s">
        <v>32224</v>
      </c>
      <c r="C16440" t="s">
        <v>6</v>
      </c>
      <c r="D16440" t="s">
        <v>22</v>
      </c>
      <c r="E16440" t="s">
        <v>7</v>
      </c>
      <c r="F16440" t="s">
        <v>45</v>
      </c>
    </row>
    <row r="16441" spans="1:7" x14ac:dyDescent="0.55000000000000004">
      <c r="A16441" t="s">
        <v>32225</v>
      </c>
      <c r="B16441" t="s">
        <v>32226</v>
      </c>
      <c r="C16441" t="s">
        <v>6</v>
      </c>
      <c r="D16441" t="s">
        <v>22</v>
      </c>
      <c r="E16441" t="s">
        <v>7</v>
      </c>
      <c r="F16441" t="s">
        <v>15</v>
      </c>
    </row>
    <row r="16442" spans="1:7" x14ac:dyDescent="0.55000000000000004">
      <c r="A16442" t="s">
        <v>32227</v>
      </c>
      <c r="B16442" t="s">
        <v>32228</v>
      </c>
      <c r="C16442" t="s">
        <v>6</v>
      </c>
      <c r="D16442" t="s">
        <v>45</v>
      </c>
    </row>
    <row r="16443" spans="1:7" x14ac:dyDescent="0.55000000000000004">
      <c r="A16443" t="s">
        <v>32229</v>
      </c>
      <c r="B16443" t="s">
        <v>32230</v>
      </c>
      <c r="C16443" t="s">
        <v>6</v>
      </c>
      <c r="D16443" t="s">
        <v>915</v>
      </c>
      <c r="E16443" t="s">
        <v>7</v>
      </c>
    </row>
    <row r="16444" spans="1:7" x14ac:dyDescent="0.55000000000000004">
      <c r="A16444" t="s">
        <v>32231</v>
      </c>
      <c r="B16444" t="s">
        <v>32232</v>
      </c>
      <c r="C16444" t="s">
        <v>6</v>
      </c>
      <c r="D16444" t="s">
        <v>7</v>
      </c>
    </row>
    <row r="16445" spans="1:7" x14ac:dyDescent="0.55000000000000004">
      <c r="A16445" t="s">
        <v>32233</v>
      </c>
      <c r="B16445" t="s">
        <v>32234</v>
      </c>
      <c r="C16445" t="s">
        <v>6</v>
      </c>
      <c r="D16445" t="s">
        <v>14</v>
      </c>
      <c r="E16445" t="s">
        <v>7</v>
      </c>
      <c r="F16445" t="s">
        <v>15</v>
      </c>
    </row>
    <row r="16446" spans="1:7" x14ac:dyDescent="0.55000000000000004">
      <c r="A16446" t="s">
        <v>32235</v>
      </c>
      <c r="B16446" t="s">
        <v>32236</v>
      </c>
      <c r="C16446" t="s">
        <v>6</v>
      </c>
      <c r="D16446" t="s">
        <v>7</v>
      </c>
    </row>
    <row r="16447" spans="1:7" x14ac:dyDescent="0.55000000000000004">
      <c r="A16447" t="s">
        <v>32237</v>
      </c>
      <c r="B16447" t="s">
        <v>32238</v>
      </c>
      <c r="C16447" t="s">
        <v>6</v>
      </c>
      <c r="D16447" t="s">
        <v>3546</v>
      </c>
      <c r="E16447" t="s">
        <v>7</v>
      </c>
      <c r="F16447" t="s">
        <v>11</v>
      </c>
    </row>
    <row r="16448" spans="1:7" x14ac:dyDescent="0.55000000000000004">
      <c r="A16448" t="s">
        <v>32239</v>
      </c>
      <c r="B16448" t="s">
        <v>32240</v>
      </c>
      <c r="C16448" t="s">
        <v>6</v>
      </c>
      <c r="D16448" t="s">
        <v>14</v>
      </c>
      <c r="E16448" t="s">
        <v>7</v>
      </c>
      <c r="F16448" t="s">
        <v>345</v>
      </c>
      <c r="G16448" t="s">
        <v>15</v>
      </c>
    </row>
    <row r="16449" spans="1:8" x14ac:dyDescent="0.55000000000000004">
      <c r="A16449" t="s">
        <v>32241</v>
      </c>
      <c r="B16449" t="s">
        <v>32242</v>
      </c>
      <c r="C16449" t="s">
        <v>6</v>
      </c>
      <c r="D16449" t="s">
        <v>28</v>
      </c>
      <c r="E16449" t="s">
        <v>7</v>
      </c>
      <c r="F16449" t="s">
        <v>15</v>
      </c>
    </row>
    <row r="16450" spans="1:8" x14ac:dyDescent="0.55000000000000004">
      <c r="A16450" t="s">
        <v>32243</v>
      </c>
      <c r="B16450" t="s">
        <v>32244</v>
      </c>
      <c r="C16450" t="s">
        <v>6</v>
      </c>
      <c r="D16450" t="s">
        <v>7</v>
      </c>
    </row>
    <row r="16451" spans="1:8" x14ac:dyDescent="0.55000000000000004">
      <c r="A16451" t="s">
        <v>32245</v>
      </c>
      <c r="B16451" t="s">
        <v>32246</v>
      </c>
      <c r="C16451" t="s">
        <v>6</v>
      </c>
      <c r="D16451" t="s">
        <v>14</v>
      </c>
      <c r="E16451" t="s">
        <v>22</v>
      </c>
      <c r="F16451" t="s">
        <v>7</v>
      </c>
    </row>
    <row r="16452" spans="1:8" x14ac:dyDescent="0.55000000000000004">
      <c r="A16452" t="s">
        <v>32247</v>
      </c>
      <c r="B16452" t="s">
        <v>32248</v>
      </c>
      <c r="C16452" t="s">
        <v>6</v>
      </c>
      <c r="D16452" t="s">
        <v>7</v>
      </c>
      <c r="E16452" t="s">
        <v>15</v>
      </c>
    </row>
    <row r="16453" spans="1:8" x14ac:dyDescent="0.55000000000000004">
      <c r="A16453" t="s">
        <v>32249</v>
      </c>
      <c r="B16453" t="s">
        <v>32250</v>
      </c>
      <c r="C16453" t="s">
        <v>6</v>
      </c>
      <c r="D16453" t="s">
        <v>22</v>
      </c>
      <c r="E16453" t="s">
        <v>157</v>
      </c>
      <c r="F16453" t="s">
        <v>7</v>
      </c>
    </row>
    <row r="16454" spans="1:8" x14ac:dyDescent="0.55000000000000004">
      <c r="A16454" t="s">
        <v>32251</v>
      </c>
      <c r="B16454" t="s">
        <v>32252</v>
      </c>
      <c r="C16454" t="s">
        <v>6</v>
      </c>
      <c r="D16454" t="s">
        <v>7</v>
      </c>
    </row>
    <row r="16455" spans="1:8" x14ac:dyDescent="0.55000000000000004">
      <c r="A16455" t="s">
        <v>32253</v>
      </c>
      <c r="B16455" t="s">
        <v>32254</v>
      </c>
      <c r="C16455" t="s">
        <v>6</v>
      </c>
      <c r="D16455" t="s">
        <v>7</v>
      </c>
    </row>
    <row r="16456" spans="1:8" x14ac:dyDescent="0.55000000000000004">
      <c r="A16456" t="s">
        <v>32255</v>
      </c>
      <c r="B16456" t="s">
        <v>32256</v>
      </c>
      <c r="C16456" t="s">
        <v>6</v>
      </c>
      <c r="D16456" t="s">
        <v>7</v>
      </c>
    </row>
    <row r="16457" spans="1:8" x14ac:dyDescent="0.55000000000000004">
      <c r="A16457" t="s">
        <v>32257</v>
      </c>
      <c r="B16457" t="s">
        <v>32258</v>
      </c>
      <c r="C16457" t="s">
        <v>6</v>
      </c>
      <c r="D16457" t="s">
        <v>14</v>
      </c>
      <c r="E16457" t="s">
        <v>7</v>
      </c>
      <c r="F16457" t="s">
        <v>45</v>
      </c>
    </row>
    <row r="16458" spans="1:8" x14ac:dyDescent="0.55000000000000004">
      <c r="A16458" t="s">
        <v>32259</v>
      </c>
      <c r="B16458" t="s">
        <v>32260</v>
      </c>
      <c r="C16458" t="s">
        <v>6</v>
      </c>
      <c r="D16458" t="s">
        <v>14</v>
      </c>
      <c r="E16458" t="s">
        <v>22</v>
      </c>
      <c r="F16458" t="s">
        <v>7</v>
      </c>
    </row>
    <row r="16459" spans="1:8" x14ac:dyDescent="0.55000000000000004">
      <c r="A16459" t="s">
        <v>32261</v>
      </c>
      <c r="B16459" t="s">
        <v>32262</v>
      </c>
      <c r="C16459" t="s">
        <v>6</v>
      </c>
      <c r="D16459" t="s">
        <v>22</v>
      </c>
      <c r="E16459" t="s">
        <v>144</v>
      </c>
      <c r="F16459" t="s">
        <v>7</v>
      </c>
      <c r="G16459" t="s">
        <v>45</v>
      </c>
      <c r="H16459" t="s">
        <v>15</v>
      </c>
    </row>
    <row r="16460" spans="1:8" x14ac:dyDescent="0.55000000000000004">
      <c r="A16460" t="s">
        <v>32263</v>
      </c>
      <c r="B16460" t="s">
        <v>32264</v>
      </c>
      <c r="C16460" t="s">
        <v>6</v>
      </c>
      <c r="D16460" t="s">
        <v>14</v>
      </c>
      <c r="E16460" t="s">
        <v>7</v>
      </c>
    </row>
    <row r="16461" spans="1:8" x14ac:dyDescent="0.55000000000000004">
      <c r="A16461" t="s">
        <v>32265</v>
      </c>
      <c r="B16461" t="s">
        <v>32266</v>
      </c>
      <c r="C16461" t="s">
        <v>6</v>
      </c>
      <c r="D16461" t="s">
        <v>22</v>
      </c>
      <c r="E16461" t="s">
        <v>7</v>
      </c>
      <c r="F16461" t="s">
        <v>45</v>
      </c>
    </row>
    <row r="16462" spans="1:8" x14ac:dyDescent="0.55000000000000004">
      <c r="A16462" t="s">
        <v>32265</v>
      </c>
      <c r="B16462" t="s">
        <v>32267</v>
      </c>
      <c r="C16462" t="s">
        <v>6</v>
      </c>
      <c r="D16462" t="s">
        <v>22</v>
      </c>
      <c r="E16462" t="s">
        <v>7</v>
      </c>
      <c r="F16462" t="s">
        <v>45</v>
      </c>
    </row>
    <row r="16463" spans="1:8" x14ac:dyDescent="0.55000000000000004">
      <c r="A16463" t="s">
        <v>32268</v>
      </c>
      <c r="B16463" t="s">
        <v>32269</v>
      </c>
      <c r="C16463" t="s">
        <v>6</v>
      </c>
      <c r="D16463" t="s">
        <v>7</v>
      </c>
      <c r="E16463" t="s">
        <v>15</v>
      </c>
    </row>
    <row r="16464" spans="1:8" x14ac:dyDescent="0.55000000000000004">
      <c r="A16464" t="s">
        <v>32270</v>
      </c>
      <c r="B16464" t="s">
        <v>32271</v>
      </c>
      <c r="C16464" t="s">
        <v>6</v>
      </c>
      <c r="D16464" t="s">
        <v>157</v>
      </c>
      <c r="E16464" t="s">
        <v>7</v>
      </c>
      <c r="F16464" t="s">
        <v>45</v>
      </c>
      <c r="G16464" t="s">
        <v>15</v>
      </c>
    </row>
    <row r="16465" spans="1:8" x14ac:dyDescent="0.55000000000000004">
      <c r="A16465" t="s">
        <v>32272</v>
      </c>
      <c r="B16465" t="s">
        <v>32273</v>
      </c>
      <c r="C16465" t="s">
        <v>6</v>
      </c>
      <c r="D16465" t="s">
        <v>7</v>
      </c>
    </row>
    <row r="16466" spans="1:8" x14ac:dyDescent="0.55000000000000004">
      <c r="A16466" t="s">
        <v>32274</v>
      </c>
      <c r="B16466" t="s">
        <v>32275</v>
      </c>
      <c r="C16466" t="s">
        <v>6</v>
      </c>
      <c r="D16466" t="s">
        <v>7</v>
      </c>
      <c r="E16466" t="s">
        <v>15</v>
      </c>
    </row>
    <row r="16467" spans="1:8" x14ac:dyDescent="0.55000000000000004">
      <c r="A16467" t="s">
        <v>32276</v>
      </c>
      <c r="B16467" t="s">
        <v>32277</v>
      </c>
      <c r="C16467" t="s">
        <v>6</v>
      </c>
      <c r="D16467" t="s">
        <v>22</v>
      </c>
      <c r="E16467" t="s">
        <v>235</v>
      </c>
      <c r="F16467" t="s">
        <v>7</v>
      </c>
    </row>
    <row r="16468" spans="1:8" x14ac:dyDescent="0.55000000000000004">
      <c r="A16468" t="s">
        <v>32278</v>
      </c>
      <c r="B16468" t="s">
        <v>32279</v>
      </c>
      <c r="C16468" t="s">
        <v>6</v>
      </c>
      <c r="D16468" t="s">
        <v>22</v>
      </c>
      <c r="E16468" t="s">
        <v>7</v>
      </c>
      <c r="F16468" t="s">
        <v>15</v>
      </c>
    </row>
    <row r="16469" spans="1:8" x14ac:dyDescent="0.55000000000000004">
      <c r="A16469" t="s">
        <v>32280</v>
      </c>
      <c r="B16469" t="s">
        <v>32281</v>
      </c>
      <c r="C16469" t="s">
        <v>6</v>
      </c>
      <c r="D16469" t="s">
        <v>7</v>
      </c>
    </row>
    <row r="16470" spans="1:8" x14ac:dyDescent="0.55000000000000004">
      <c r="A16470" t="s">
        <v>32282</v>
      </c>
      <c r="B16470" t="s">
        <v>32283</v>
      </c>
      <c r="C16470" t="s">
        <v>6</v>
      </c>
      <c r="D16470" t="s">
        <v>14</v>
      </c>
      <c r="E16470" t="s">
        <v>22</v>
      </c>
      <c r="F16470" t="s">
        <v>36</v>
      </c>
      <c r="G16470" t="s">
        <v>7</v>
      </c>
    </row>
    <row r="16471" spans="1:8" x14ac:dyDescent="0.55000000000000004">
      <c r="A16471" t="s">
        <v>32284</v>
      </c>
      <c r="B16471" t="s">
        <v>32285</v>
      </c>
      <c r="C16471" t="s">
        <v>6</v>
      </c>
      <c r="D16471" t="s">
        <v>22</v>
      </c>
      <c r="E16471" t="s">
        <v>7</v>
      </c>
      <c r="F16471" t="s">
        <v>15</v>
      </c>
    </row>
    <row r="16472" spans="1:8" x14ac:dyDescent="0.55000000000000004">
      <c r="A16472" t="s">
        <v>32286</v>
      </c>
      <c r="B16472" t="s">
        <v>32287</v>
      </c>
      <c r="C16472" t="s">
        <v>6</v>
      </c>
      <c r="D16472" t="s">
        <v>7</v>
      </c>
      <c r="E16472" t="s">
        <v>15</v>
      </c>
    </row>
    <row r="16473" spans="1:8" x14ac:dyDescent="0.55000000000000004">
      <c r="A16473" t="s">
        <v>32288</v>
      </c>
      <c r="B16473" t="s">
        <v>32289</v>
      </c>
      <c r="C16473" t="s">
        <v>6</v>
      </c>
      <c r="D16473" t="s">
        <v>7</v>
      </c>
      <c r="E16473" t="s">
        <v>15</v>
      </c>
    </row>
    <row r="16474" spans="1:8" x14ac:dyDescent="0.55000000000000004">
      <c r="A16474" t="s">
        <v>32290</v>
      </c>
      <c r="B16474" t="s">
        <v>32291</v>
      </c>
      <c r="C16474" t="s">
        <v>6</v>
      </c>
      <c r="D16474" t="s">
        <v>99</v>
      </c>
      <c r="E16474" t="s">
        <v>7</v>
      </c>
      <c r="F16474" t="s">
        <v>100</v>
      </c>
      <c r="G16474" t="s">
        <v>15</v>
      </c>
    </row>
    <row r="16475" spans="1:8" x14ac:dyDescent="0.55000000000000004">
      <c r="A16475" t="s">
        <v>32292</v>
      </c>
      <c r="B16475" t="s">
        <v>32293</v>
      </c>
      <c r="C16475" t="s">
        <v>6</v>
      </c>
      <c r="D16475" t="s">
        <v>22</v>
      </c>
      <c r="E16475" t="s">
        <v>2465</v>
      </c>
      <c r="F16475" t="s">
        <v>7</v>
      </c>
      <c r="G16475" t="s">
        <v>10711</v>
      </c>
      <c r="H16475" t="s">
        <v>11</v>
      </c>
    </row>
    <row r="16476" spans="1:8" x14ac:dyDescent="0.55000000000000004">
      <c r="A16476" t="s">
        <v>32294</v>
      </c>
      <c r="B16476" t="s">
        <v>32295</v>
      </c>
      <c r="C16476" t="s">
        <v>6</v>
      </c>
      <c r="D16476" t="s">
        <v>22</v>
      </c>
      <c r="E16476" t="s">
        <v>7</v>
      </c>
    </row>
    <row r="16477" spans="1:8" x14ac:dyDescent="0.55000000000000004">
      <c r="A16477" t="s">
        <v>32296</v>
      </c>
      <c r="B16477" t="s">
        <v>32297</v>
      </c>
      <c r="C16477" t="s">
        <v>6</v>
      </c>
      <c r="D16477" t="s">
        <v>36</v>
      </c>
      <c r="E16477" t="s">
        <v>7</v>
      </c>
      <c r="F16477" t="s">
        <v>100</v>
      </c>
      <c r="G16477" t="s">
        <v>15</v>
      </c>
    </row>
    <row r="16478" spans="1:8" x14ac:dyDescent="0.55000000000000004">
      <c r="A16478" t="s">
        <v>32298</v>
      </c>
      <c r="B16478" t="s">
        <v>32299</v>
      </c>
      <c r="C16478" t="s">
        <v>6</v>
      </c>
      <c r="D16478" t="s">
        <v>14</v>
      </c>
      <c r="E16478" t="s">
        <v>7</v>
      </c>
      <c r="F16478" t="s">
        <v>15</v>
      </c>
    </row>
    <row r="16479" spans="1:8" x14ac:dyDescent="0.55000000000000004">
      <c r="A16479" t="s">
        <v>32300</v>
      </c>
      <c r="B16479" t="s">
        <v>32301</v>
      </c>
      <c r="C16479" t="s">
        <v>6</v>
      </c>
      <c r="D16479" t="s">
        <v>195</v>
      </c>
      <c r="E16479" t="s">
        <v>7</v>
      </c>
      <c r="F16479" t="s">
        <v>15</v>
      </c>
    </row>
    <row r="16480" spans="1:8" x14ac:dyDescent="0.55000000000000004">
      <c r="A16480" t="s">
        <v>32302</v>
      </c>
      <c r="B16480" t="s">
        <v>32303</v>
      </c>
      <c r="C16480" t="s">
        <v>6</v>
      </c>
      <c r="D16480" t="s">
        <v>14</v>
      </c>
      <c r="E16480" t="s">
        <v>22</v>
      </c>
      <c r="F16480" t="s">
        <v>33</v>
      </c>
      <c r="G16480" t="s">
        <v>7</v>
      </c>
      <c r="H16480" t="s">
        <v>15</v>
      </c>
    </row>
    <row r="16481" spans="1:8" x14ac:dyDescent="0.55000000000000004">
      <c r="A16481" t="s">
        <v>32304</v>
      </c>
      <c r="B16481" t="s">
        <v>32305</v>
      </c>
      <c r="C16481" t="s">
        <v>6</v>
      </c>
      <c r="D16481" t="s">
        <v>7</v>
      </c>
    </row>
    <row r="16482" spans="1:8" x14ac:dyDescent="0.55000000000000004">
      <c r="A16482" t="s">
        <v>32306</v>
      </c>
      <c r="B16482" t="s">
        <v>32307</v>
      </c>
      <c r="C16482" t="s">
        <v>6</v>
      </c>
      <c r="D16482" t="s">
        <v>7</v>
      </c>
    </row>
    <row r="16483" spans="1:8" x14ac:dyDescent="0.55000000000000004">
      <c r="A16483" t="s">
        <v>32308</v>
      </c>
      <c r="B16483" t="s">
        <v>32309</v>
      </c>
      <c r="C16483" t="s">
        <v>6</v>
      </c>
      <c r="D16483" t="s">
        <v>14</v>
      </c>
      <c r="E16483" t="s">
        <v>7</v>
      </c>
    </row>
    <row r="16484" spans="1:8" x14ac:dyDescent="0.55000000000000004">
      <c r="A16484" t="s">
        <v>32310</v>
      </c>
      <c r="B16484" t="s">
        <v>32311</v>
      </c>
      <c r="C16484" t="s">
        <v>6</v>
      </c>
      <c r="D16484" t="s">
        <v>22</v>
      </c>
      <c r="E16484" t="s">
        <v>7</v>
      </c>
      <c r="F16484" t="s">
        <v>15</v>
      </c>
    </row>
    <row r="16485" spans="1:8" x14ac:dyDescent="0.55000000000000004">
      <c r="A16485" t="s">
        <v>32312</v>
      </c>
      <c r="B16485" t="s">
        <v>32313</v>
      </c>
      <c r="C16485" t="s">
        <v>6</v>
      </c>
      <c r="D16485" t="s">
        <v>7</v>
      </c>
    </row>
    <row r="16486" spans="1:8" x14ac:dyDescent="0.55000000000000004">
      <c r="A16486" t="s">
        <v>32314</v>
      </c>
      <c r="B16486" t="s">
        <v>32315</v>
      </c>
      <c r="C16486" t="s">
        <v>6</v>
      </c>
      <c r="D16486" t="s">
        <v>22</v>
      </c>
      <c r="E16486" t="s">
        <v>7</v>
      </c>
      <c r="F16486" t="s">
        <v>45</v>
      </c>
      <c r="G16486" t="s">
        <v>15</v>
      </c>
    </row>
    <row r="16487" spans="1:8" x14ac:dyDescent="0.55000000000000004">
      <c r="A16487" t="s">
        <v>32316</v>
      </c>
      <c r="B16487" t="s">
        <v>32317</v>
      </c>
      <c r="C16487" t="s">
        <v>6</v>
      </c>
      <c r="D16487" t="s">
        <v>86</v>
      </c>
      <c r="E16487" t="s">
        <v>144</v>
      </c>
      <c r="F16487" t="s">
        <v>7</v>
      </c>
    </row>
    <row r="16488" spans="1:8" x14ac:dyDescent="0.55000000000000004">
      <c r="A16488" t="s">
        <v>32318</v>
      </c>
      <c r="B16488" t="s">
        <v>32319</v>
      </c>
      <c r="C16488" t="s">
        <v>6</v>
      </c>
      <c r="D16488" t="s">
        <v>22</v>
      </c>
      <c r="E16488" t="s">
        <v>7</v>
      </c>
    </row>
    <row r="16489" spans="1:8" x14ac:dyDescent="0.55000000000000004">
      <c r="A16489" t="s">
        <v>32320</v>
      </c>
      <c r="B16489" t="s">
        <v>32321</v>
      </c>
      <c r="C16489" t="s">
        <v>6</v>
      </c>
      <c r="D16489" t="s">
        <v>22</v>
      </c>
      <c r="E16489" t="s">
        <v>7</v>
      </c>
      <c r="F16489" t="s">
        <v>15</v>
      </c>
    </row>
    <row r="16490" spans="1:8" x14ac:dyDescent="0.55000000000000004">
      <c r="A16490" t="s">
        <v>32322</v>
      </c>
      <c r="B16490" t="s">
        <v>32323</v>
      </c>
      <c r="C16490" t="s">
        <v>6</v>
      </c>
      <c r="D16490" t="s">
        <v>14</v>
      </c>
      <c r="E16490" t="s">
        <v>99</v>
      </c>
      <c r="F16490" t="s">
        <v>7</v>
      </c>
      <c r="G16490" t="s">
        <v>100</v>
      </c>
      <c r="H16490" t="s">
        <v>15</v>
      </c>
    </row>
    <row r="16491" spans="1:8" x14ac:dyDescent="0.55000000000000004">
      <c r="A16491" t="s">
        <v>32324</v>
      </c>
      <c r="B16491" t="s">
        <v>32325</v>
      </c>
      <c r="C16491" t="s">
        <v>6</v>
      </c>
      <c r="D16491" t="s">
        <v>7</v>
      </c>
      <c r="E16491" t="s">
        <v>45</v>
      </c>
    </row>
    <row r="16492" spans="1:8" x14ac:dyDescent="0.55000000000000004">
      <c r="A16492" t="s">
        <v>32326</v>
      </c>
      <c r="B16492" t="s">
        <v>32327</v>
      </c>
      <c r="C16492" t="s">
        <v>6</v>
      </c>
      <c r="D16492" t="s">
        <v>22</v>
      </c>
      <c r="E16492" t="s">
        <v>7</v>
      </c>
      <c r="F16492" t="s">
        <v>15</v>
      </c>
    </row>
    <row r="16493" spans="1:8" x14ac:dyDescent="0.55000000000000004">
      <c r="A16493" t="s">
        <v>32328</v>
      </c>
      <c r="B16493" t="s">
        <v>32329</v>
      </c>
      <c r="C16493" t="s">
        <v>6</v>
      </c>
      <c r="D16493" t="s">
        <v>22</v>
      </c>
      <c r="E16493" t="s">
        <v>7</v>
      </c>
      <c r="F16493" t="s">
        <v>15</v>
      </c>
    </row>
    <row r="16494" spans="1:8" x14ac:dyDescent="0.55000000000000004">
      <c r="A16494" t="s">
        <v>32330</v>
      </c>
      <c r="B16494" t="s">
        <v>32331</v>
      </c>
      <c r="C16494" t="s">
        <v>6</v>
      </c>
      <c r="D16494" t="s">
        <v>14</v>
      </c>
      <c r="E16494" t="s">
        <v>22</v>
      </c>
      <c r="F16494" t="s">
        <v>7</v>
      </c>
      <c r="G16494" t="s">
        <v>45</v>
      </c>
    </row>
    <row r="16495" spans="1:8" x14ac:dyDescent="0.55000000000000004">
      <c r="A16495" t="s">
        <v>32332</v>
      </c>
      <c r="B16495" t="s">
        <v>32333</v>
      </c>
      <c r="C16495" t="s">
        <v>6</v>
      </c>
      <c r="D16495" t="s">
        <v>22</v>
      </c>
      <c r="E16495" t="s">
        <v>235</v>
      </c>
      <c r="F16495" t="s">
        <v>188</v>
      </c>
      <c r="G16495" t="s">
        <v>7</v>
      </c>
      <c r="H16495" t="s">
        <v>15</v>
      </c>
    </row>
    <row r="16496" spans="1:8" x14ac:dyDescent="0.55000000000000004">
      <c r="A16496" t="s">
        <v>32334</v>
      </c>
      <c r="B16496" t="s">
        <v>32335</v>
      </c>
      <c r="C16496" t="s">
        <v>6</v>
      </c>
      <c r="D16496" t="s">
        <v>22</v>
      </c>
      <c r="E16496" t="s">
        <v>443</v>
      </c>
      <c r="F16496" t="s">
        <v>7</v>
      </c>
      <c r="G16496" t="s">
        <v>15</v>
      </c>
    </row>
    <row r="16497" spans="1:8" x14ac:dyDescent="0.55000000000000004">
      <c r="A16497" t="s">
        <v>32336</v>
      </c>
      <c r="B16497" t="s">
        <v>32337</v>
      </c>
      <c r="C16497" t="s">
        <v>6</v>
      </c>
      <c r="D16497" t="s">
        <v>22</v>
      </c>
      <c r="E16497" t="s">
        <v>99</v>
      </c>
      <c r="F16497" t="s">
        <v>7</v>
      </c>
    </row>
    <row r="16498" spans="1:8" x14ac:dyDescent="0.55000000000000004">
      <c r="A16498" t="s">
        <v>32336</v>
      </c>
      <c r="B16498" t="s">
        <v>32338</v>
      </c>
      <c r="C16498" t="s">
        <v>6</v>
      </c>
      <c r="D16498" t="s">
        <v>22</v>
      </c>
      <c r="E16498" t="s">
        <v>99</v>
      </c>
      <c r="F16498" t="s">
        <v>7</v>
      </c>
    </row>
    <row r="16499" spans="1:8" x14ac:dyDescent="0.55000000000000004">
      <c r="A16499" t="s">
        <v>32339</v>
      </c>
      <c r="B16499" t="s">
        <v>32340</v>
      </c>
      <c r="C16499" t="s">
        <v>6</v>
      </c>
      <c r="D16499" t="s">
        <v>7</v>
      </c>
    </row>
    <row r="16500" spans="1:8" x14ac:dyDescent="0.55000000000000004">
      <c r="A16500" t="s">
        <v>32341</v>
      </c>
      <c r="B16500" t="s">
        <v>32342</v>
      </c>
      <c r="C16500" t="s">
        <v>6</v>
      </c>
      <c r="D16500" t="s">
        <v>36</v>
      </c>
      <c r="E16500" t="s">
        <v>7</v>
      </c>
      <c r="F16500" t="s">
        <v>29</v>
      </c>
    </row>
    <row r="16501" spans="1:8" x14ac:dyDescent="0.55000000000000004">
      <c r="A16501" t="s">
        <v>32343</v>
      </c>
      <c r="B16501" t="s">
        <v>32344</v>
      </c>
      <c r="C16501" t="s">
        <v>6</v>
      </c>
      <c r="D16501" t="s">
        <v>14</v>
      </c>
      <c r="E16501" t="s">
        <v>22</v>
      </c>
      <c r="F16501" t="s">
        <v>7</v>
      </c>
      <c r="G16501" t="s">
        <v>45</v>
      </c>
      <c r="H16501" t="s">
        <v>15</v>
      </c>
    </row>
    <row r="16502" spans="1:8" x14ac:dyDescent="0.55000000000000004">
      <c r="A16502" t="s">
        <v>32345</v>
      </c>
      <c r="B16502" t="s">
        <v>32346</v>
      </c>
      <c r="C16502" t="s">
        <v>6</v>
      </c>
      <c r="D16502" t="s">
        <v>7</v>
      </c>
    </row>
    <row r="16503" spans="1:8" x14ac:dyDescent="0.55000000000000004">
      <c r="A16503" t="s">
        <v>32347</v>
      </c>
      <c r="B16503" t="s">
        <v>32348</v>
      </c>
      <c r="C16503" t="s">
        <v>6</v>
      </c>
      <c r="D16503" t="s">
        <v>30</v>
      </c>
    </row>
    <row r="16504" spans="1:8" x14ac:dyDescent="0.55000000000000004">
      <c r="A16504" t="s">
        <v>32349</v>
      </c>
      <c r="B16504" t="s">
        <v>32350</v>
      </c>
      <c r="C16504" t="s">
        <v>6</v>
      </c>
      <c r="D16504" t="s">
        <v>7</v>
      </c>
    </row>
    <row r="16505" spans="1:8" x14ac:dyDescent="0.55000000000000004">
      <c r="A16505" t="s">
        <v>32351</v>
      </c>
      <c r="B16505" t="s">
        <v>32352</v>
      </c>
      <c r="C16505" t="s">
        <v>6</v>
      </c>
      <c r="D16505" t="s">
        <v>7</v>
      </c>
      <c r="E16505" t="s">
        <v>15</v>
      </c>
    </row>
    <row r="16506" spans="1:8" x14ac:dyDescent="0.55000000000000004">
      <c r="A16506" t="s">
        <v>32353</v>
      </c>
      <c r="B16506" t="s">
        <v>32354</v>
      </c>
      <c r="C16506" t="s">
        <v>6</v>
      </c>
      <c r="D16506" t="s">
        <v>7</v>
      </c>
      <c r="E16506" t="s">
        <v>45</v>
      </c>
    </row>
    <row r="16507" spans="1:8" x14ac:dyDescent="0.55000000000000004">
      <c r="A16507" t="s">
        <v>32353</v>
      </c>
      <c r="B16507" t="s">
        <v>32355</v>
      </c>
      <c r="C16507" t="s">
        <v>6</v>
      </c>
      <c r="D16507" t="s">
        <v>7</v>
      </c>
      <c r="E16507" t="s">
        <v>45</v>
      </c>
    </row>
    <row r="16508" spans="1:8" x14ac:dyDescent="0.55000000000000004">
      <c r="A16508" t="s">
        <v>32356</v>
      </c>
      <c r="B16508" t="s">
        <v>32357</v>
      </c>
      <c r="C16508" t="s">
        <v>6</v>
      </c>
      <c r="D16508" t="s">
        <v>28</v>
      </c>
      <c r="E16508" t="s">
        <v>14</v>
      </c>
      <c r="F16508" t="s">
        <v>30</v>
      </c>
      <c r="G16508" t="s">
        <v>15</v>
      </c>
    </row>
    <row r="16509" spans="1:8" x14ac:dyDescent="0.55000000000000004">
      <c r="A16509" t="s">
        <v>32358</v>
      </c>
      <c r="B16509" t="s">
        <v>32359</v>
      </c>
      <c r="C16509" t="s">
        <v>6</v>
      </c>
      <c r="D16509" t="s">
        <v>28</v>
      </c>
      <c r="E16509" t="s">
        <v>30</v>
      </c>
    </row>
    <row r="16510" spans="1:8" x14ac:dyDescent="0.55000000000000004">
      <c r="A16510" t="s">
        <v>32360</v>
      </c>
      <c r="B16510" t="s">
        <v>32361</v>
      </c>
      <c r="C16510" t="s">
        <v>6</v>
      </c>
      <c r="D16510" t="s">
        <v>54</v>
      </c>
      <c r="E16510" t="s">
        <v>7</v>
      </c>
    </row>
    <row r="16511" spans="1:8" x14ac:dyDescent="0.55000000000000004">
      <c r="A16511" t="s">
        <v>32362</v>
      </c>
      <c r="B16511" t="s">
        <v>32363</v>
      </c>
      <c r="C16511" t="s">
        <v>6</v>
      </c>
      <c r="D16511" t="s">
        <v>28</v>
      </c>
      <c r="E16511" t="s">
        <v>7</v>
      </c>
    </row>
    <row r="16512" spans="1:8" x14ac:dyDescent="0.55000000000000004">
      <c r="A16512" t="s">
        <v>32364</v>
      </c>
      <c r="B16512" t="s">
        <v>32365</v>
      </c>
      <c r="C16512" t="s">
        <v>6</v>
      </c>
      <c r="D16512" t="s">
        <v>15</v>
      </c>
    </row>
    <row r="16513" spans="1:7" x14ac:dyDescent="0.55000000000000004">
      <c r="A16513" t="s">
        <v>32366</v>
      </c>
      <c r="B16513" t="s">
        <v>32367</v>
      </c>
      <c r="C16513" t="s">
        <v>6</v>
      </c>
      <c r="D16513" t="s">
        <v>14</v>
      </c>
      <c r="E16513" t="s">
        <v>915</v>
      </c>
      <c r="F16513" t="s">
        <v>7</v>
      </c>
    </row>
    <row r="16514" spans="1:7" x14ac:dyDescent="0.55000000000000004">
      <c r="A16514" t="s">
        <v>32368</v>
      </c>
      <c r="B16514" t="s">
        <v>32369</v>
      </c>
      <c r="C16514" t="s">
        <v>6</v>
      </c>
      <c r="D16514" t="s">
        <v>14</v>
      </c>
      <c r="E16514" t="s">
        <v>22</v>
      </c>
      <c r="F16514" t="s">
        <v>7</v>
      </c>
      <c r="G16514" t="s">
        <v>15</v>
      </c>
    </row>
    <row r="16515" spans="1:7" x14ac:dyDescent="0.55000000000000004">
      <c r="A16515" t="s">
        <v>32370</v>
      </c>
      <c r="B16515" t="s">
        <v>32371</v>
      </c>
      <c r="C16515" t="s">
        <v>6</v>
      </c>
      <c r="D16515" t="s">
        <v>7</v>
      </c>
    </row>
    <row r="16516" spans="1:7" x14ac:dyDescent="0.55000000000000004">
      <c r="A16516" t="s">
        <v>32370</v>
      </c>
      <c r="B16516" t="s">
        <v>32372</v>
      </c>
      <c r="C16516" t="s">
        <v>6</v>
      </c>
      <c r="D16516" t="s">
        <v>7</v>
      </c>
    </row>
    <row r="16517" spans="1:7" x14ac:dyDescent="0.55000000000000004">
      <c r="A16517" t="s">
        <v>32373</v>
      </c>
      <c r="B16517" t="s">
        <v>32374</v>
      </c>
      <c r="C16517" t="s">
        <v>6</v>
      </c>
      <c r="D16517" t="s">
        <v>133</v>
      </c>
      <c r="E16517" t="s">
        <v>7</v>
      </c>
    </row>
    <row r="16518" spans="1:7" x14ac:dyDescent="0.55000000000000004">
      <c r="A16518" t="s">
        <v>32375</v>
      </c>
      <c r="B16518" t="s">
        <v>32376</v>
      </c>
      <c r="C16518" t="s">
        <v>6</v>
      </c>
      <c r="D16518" t="s">
        <v>7</v>
      </c>
      <c r="E16518" t="s">
        <v>15</v>
      </c>
    </row>
    <row r="16519" spans="1:7" x14ac:dyDescent="0.55000000000000004">
      <c r="A16519" t="s">
        <v>32377</v>
      </c>
      <c r="B16519" t="s">
        <v>32378</v>
      </c>
      <c r="C16519" t="s">
        <v>6</v>
      </c>
      <c r="D16519" t="s">
        <v>7</v>
      </c>
    </row>
    <row r="16520" spans="1:7" x14ac:dyDescent="0.55000000000000004">
      <c r="A16520" t="s">
        <v>32377</v>
      </c>
      <c r="B16520" t="s">
        <v>32379</v>
      </c>
      <c r="C16520" t="s">
        <v>6</v>
      </c>
      <c r="D16520" t="s">
        <v>7</v>
      </c>
    </row>
    <row r="16521" spans="1:7" x14ac:dyDescent="0.55000000000000004">
      <c r="A16521" t="s">
        <v>32377</v>
      </c>
      <c r="B16521" t="s">
        <v>32380</v>
      </c>
      <c r="C16521" t="s">
        <v>6</v>
      </c>
      <c r="D16521" t="s">
        <v>7</v>
      </c>
    </row>
    <row r="16522" spans="1:7" x14ac:dyDescent="0.55000000000000004">
      <c r="A16522" t="s">
        <v>32381</v>
      </c>
      <c r="B16522" t="s">
        <v>32382</v>
      </c>
      <c r="C16522" t="s">
        <v>6</v>
      </c>
      <c r="D16522" t="s">
        <v>14</v>
      </c>
      <c r="E16522" t="s">
        <v>7</v>
      </c>
      <c r="F16522" t="s">
        <v>15</v>
      </c>
    </row>
    <row r="16523" spans="1:7" x14ac:dyDescent="0.55000000000000004">
      <c r="A16523" t="s">
        <v>32383</v>
      </c>
      <c r="B16523" t="s">
        <v>32384</v>
      </c>
      <c r="C16523" t="s">
        <v>6</v>
      </c>
      <c r="D16523" t="s">
        <v>14</v>
      </c>
      <c r="E16523" t="s">
        <v>99</v>
      </c>
      <c r="F16523" t="s">
        <v>7</v>
      </c>
      <c r="G16523" t="s">
        <v>100</v>
      </c>
    </row>
    <row r="16524" spans="1:7" x14ac:dyDescent="0.55000000000000004">
      <c r="A16524" t="s">
        <v>32385</v>
      </c>
      <c r="B16524" t="s">
        <v>32386</v>
      </c>
      <c r="C16524" t="s">
        <v>6</v>
      </c>
      <c r="D16524" t="s">
        <v>14</v>
      </c>
      <c r="E16524" t="s">
        <v>7</v>
      </c>
    </row>
    <row r="16525" spans="1:7" x14ac:dyDescent="0.55000000000000004">
      <c r="A16525" t="s">
        <v>32387</v>
      </c>
      <c r="B16525" t="s">
        <v>32388</v>
      </c>
      <c r="C16525" t="s">
        <v>6</v>
      </c>
      <c r="D16525" t="s">
        <v>22</v>
      </c>
      <c r="E16525" t="s">
        <v>7</v>
      </c>
    </row>
    <row r="16526" spans="1:7" x14ac:dyDescent="0.55000000000000004">
      <c r="A16526" t="s">
        <v>32389</v>
      </c>
      <c r="B16526" t="s">
        <v>32390</v>
      </c>
      <c r="C16526" t="s">
        <v>6</v>
      </c>
      <c r="D16526" t="s">
        <v>7</v>
      </c>
    </row>
    <row r="16527" spans="1:7" x14ac:dyDescent="0.55000000000000004">
      <c r="A16527" t="s">
        <v>32389</v>
      </c>
      <c r="B16527" t="s">
        <v>32391</v>
      </c>
      <c r="C16527" t="s">
        <v>6</v>
      </c>
      <c r="D16527" t="s">
        <v>7</v>
      </c>
    </row>
    <row r="16528" spans="1:7" x14ac:dyDescent="0.55000000000000004">
      <c r="A16528" t="s">
        <v>32392</v>
      </c>
      <c r="B16528" t="s">
        <v>32393</v>
      </c>
      <c r="C16528" t="s">
        <v>6</v>
      </c>
      <c r="D16528" t="s">
        <v>22</v>
      </c>
      <c r="E16528" t="s">
        <v>915</v>
      </c>
      <c r="F16528" t="s">
        <v>7</v>
      </c>
      <c r="G16528" t="s">
        <v>15</v>
      </c>
    </row>
    <row r="16529" spans="1:9" x14ac:dyDescent="0.55000000000000004">
      <c r="A16529" t="s">
        <v>32394</v>
      </c>
      <c r="B16529" t="s">
        <v>32395</v>
      </c>
      <c r="C16529" t="s">
        <v>6</v>
      </c>
      <c r="D16529" t="s">
        <v>7</v>
      </c>
    </row>
    <row r="16530" spans="1:9" x14ac:dyDescent="0.55000000000000004">
      <c r="A16530" t="s">
        <v>32396</v>
      </c>
      <c r="B16530" t="s">
        <v>32397</v>
      </c>
      <c r="C16530" t="s">
        <v>6</v>
      </c>
      <c r="D16530" t="s">
        <v>188</v>
      </c>
      <c r="E16530" t="s">
        <v>30</v>
      </c>
      <c r="F16530" t="s">
        <v>15</v>
      </c>
    </row>
    <row r="16531" spans="1:9" x14ac:dyDescent="0.55000000000000004">
      <c r="A16531" t="s">
        <v>32398</v>
      </c>
      <c r="B16531" t="s">
        <v>32399</v>
      </c>
      <c r="C16531" t="s">
        <v>6</v>
      </c>
      <c r="D16531" t="s">
        <v>22</v>
      </c>
      <c r="E16531" t="s">
        <v>7</v>
      </c>
      <c r="F16531" t="s">
        <v>15</v>
      </c>
    </row>
    <row r="16532" spans="1:9" x14ac:dyDescent="0.55000000000000004">
      <c r="A16532" t="s">
        <v>32400</v>
      </c>
      <c r="B16532" t="s">
        <v>32401</v>
      </c>
      <c r="C16532" t="s">
        <v>6</v>
      </c>
      <c r="D16532" t="s">
        <v>14</v>
      </c>
      <c r="E16532" t="s">
        <v>99</v>
      </c>
      <c r="F16532" t="s">
        <v>7</v>
      </c>
      <c r="G16532" t="s">
        <v>29</v>
      </c>
      <c r="H16532" t="s">
        <v>309</v>
      </c>
      <c r="I16532" t="s">
        <v>15</v>
      </c>
    </row>
    <row r="16533" spans="1:9" x14ac:dyDescent="0.55000000000000004">
      <c r="A16533" t="s">
        <v>32402</v>
      </c>
      <c r="B16533" t="s">
        <v>32403</v>
      </c>
      <c r="C16533" t="s">
        <v>6</v>
      </c>
      <c r="D16533" t="s">
        <v>22</v>
      </c>
      <c r="E16533" t="s">
        <v>7</v>
      </c>
    </row>
    <row r="16534" spans="1:9" x14ac:dyDescent="0.55000000000000004">
      <c r="A16534" t="s">
        <v>32404</v>
      </c>
      <c r="B16534" t="s">
        <v>32405</v>
      </c>
      <c r="C16534" t="s">
        <v>6</v>
      </c>
      <c r="D16534" t="s">
        <v>22</v>
      </c>
      <c r="E16534" t="s">
        <v>7</v>
      </c>
    </row>
    <row r="16535" spans="1:9" x14ac:dyDescent="0.55000000000000004">
      <c r="A16535" t="s">
        <v>32406</v>
      </c>
      <c r="B16535" t="s">
        <v>32407</v>
      </c>
      <c r="C16535" t="s">
        <v>6</v>
      </c>
      <c r="D16535" t="s">
        <v>144</v>
      </c>
      <c r="E16535" t="s">
        <v>7</v>
      </c>
      <c r="F16535" t="s">
        <v>11</v>
      </c>
      <c r="G16535" t="s">
        <v>45</v>
      </c>
      <c r="H16535" t="s">
        <v>15</v>
      </c>
    </row>
    <row r="16536" spans="1:9" x14ac:dyDescent="0.55000000000000004">
      <c r="A16536" t="s">
        <v>32408</v>
      </c>
      <c r="B16536" t="s">
        <v>32409</v>
      </c>
      <c r="C16536" t="s">
        <v>6</v>
      </c>
      <c r="D16536" t="s">
        <v>7</v>
      </c>
    </row>
    <row r="16537" spans="1:9" x14ac:dyDescent="0.55000000000000004">
      <c r="A16537" t="s">
        <v>32410</v>
      </c>
      <c r="B16537" t="s">
        <v>32411</v>
      </c>
      <c r="C16537" t="s">
        <v>6</v>
      </c>
      <c r="D16537" t="s">
        <v>7</v>
      </c>
      <c r="E16537" t="s">
        <v>15</v>
      </c>
    </row>
    <row r="16538" spans="1:9" x14ac:dyDescent="0.55000000000000004">
      <c r="A16538" t="s">
        <v>32412</v>
      </c>
      <c r="B16538" t="s">
        <v>32413</v>
      </c>
      <c r="C16538" t="s">
        <v>6</v>
      </c>
      <c r="D16538" t="s">
        <v>22</v>
      </c>
      <c r="E16538" t="s">
        <v>349</v>
      </c>
      <c r="F16538" t="s">
        <v>7</v>
      </c>
      <c r="G16538" t="s">
        <v>15</v>
      </c>
    </row>
    <row r="16539" spans="1:9" x14ac:dyDescent="0.55000000000000004">
      <c r="A16539" t="s">
        <v>32414</v>
      </c>
      <c r="B16539" t="s">
        <v>32415</v>
      </c>
      <c r="C16539" t="s">
        <v>6</v>
      </c>
      <c r="D16539" t="s">
        <v>14</v>
      </c>
      <c r="E16539" t="s">
        <v>22</v>
      </c>
      <c r="F16539" t="s">
        <v>7</v>
      </c>
      <c r="G16539" t="s">
        <v>45</v>
      </c>
      <c r="H16539" t="s">
        <v>15</v>
      </c>
    </row>
    <row r="16540" spans="1:9" x14ac:dyDescent="0.55000000000000004">
      <c r="A16540" t="s">
        <v>32416</v>
      </c>
      <c r="B16540" t="s">
        <v>32417</v>
      </c>
      <c r="C16540" t="s">
        <v>6</v>
      </c>
      <c r="D16540" t="s">
        <v>22</v>
      </c>
      <c r="E16540" t="s">
        <v>99</v>
      </c>
      <c r="F16540" t="s">
        <v>7</v>
      </c>
      <c r="G16540" t="s">
        <v>15</v>
      </c>
    </row>
    <row r="16541" spans="1:9" x14ac:dyDescent="0.55000000000000004">
      <c r="A16541" t="s">
        <v>32418</v>
      </c>
      <c r="B16541" t="s">
        <v>32419</v>
      </c>
      <c r="C16541" t="s">
        <v>6</v>
      </c>
      <c r="D16541" t="s">
        <v>14</v>
      </c>
      <c r="E16541" t="s">
        <v>256</v>
      </c>
      <c r="F16541" t="s">
        <v>157</v>
      </c>
      <c r="G16541" t="s">
        <v>7</v>
      </c>
      <c r="H16541" t="s">
        <v>15</v>
      </c>
    </row>
    <row r="16542" spans="1:9" x14ac:dyDescent="0.55000000000000004">
      <c r="A16542" t="s">
        <v>32420</v>
      </c>
      <c r="B16542" t="s">
        <v>32421</v>
      </c>
      <c r="C16542" t="s">
        <v>6</v>
      </c>
      <c r="D16542" t="s">
        <v>14</v>
      </c>
      <c r="E16542" t="s">
        <v>7</v>
      </c>
    </row>
    <row r="16543" spans="1:9" x14ac:dyDescent="0.55000000000000004">
      <c r="A16543" t="s">
        <v>32422</v>
      </c>
      <c r="B16543" t="s">
        <v>32423</v>
      </c>
      <c r="C16543" t="s">
        <v>6</v>
      </c>
      <c r="D16543" t="s">
        <v>7</v>
      </c>
    </row>
    <row r="16544" spans="1:9" x14ac:dyDescent="0.55000000000000004">
      <c r="A16544" t="s">
        <v>32424</v>
      </c>
      <c r="B16544" t="s">
        <v>32425</v>
      </c>
      <c r="C16544" t="s">
        <v>6</v>
      </c>
      <c r="D16544" t="s">
        <v>14</v>
      </c>
      <c r="E16544" t="s">
        <v>7</v>
      </c>
    </row>
    <row r="16545" spans="1:8" x14ac:dyDescent="0.55000000000000004">
      <c r="A16545" t="s">
        <v>32426</v>
      </c>
      <c r="B16545" t="s">
        <v>32427</v>
      </c>
      <c r="C16545" t="s">
        <v>6</v>
      </c>
      <c r="D16545" t="s">
        <v>7</v>
      </c>
      <c r="E16545" t="s">
        <v>15</v>
      </c>
    </row>
    <row r="16546" spans="1:8" x14ac:dyDescent="0.55000000000000004">
      <c r="A16546" t="s">
        <v>32428</v>
      </c>
      <c r="B16546" t="s">
        <v>32429</v>
      </c>
      <c r="C16546" t="s">
        <v>6</v>
      </c>
      <c r="D16546" t="s">
        <v>22</v>
      </c>
      <c r="E16546" t="s">
        <v>157</v>
      </c>
      <c r="F16546" t="s">
        <v>33</v>
      </c>
      <c r="G16546" t="s">
        <v>7</v>
      </c>
      <c r="H16546" t="s">
        <v>15</v>
      </c>
    </row>
    <row r="16547" spans="1:8" x14ac:dyDescent="0.55000000000000004">
      <c r="A16547" t="s">
        <v>32430</v>
      </c>
      <c r="B16547" t="s">
        <v>32431</v>
      </c>
      <c r="C16547" t="s">
        <v>6</v>
      </c>
      <c r="D16547" t="s">
        <v>7</v>
      </c>
    </row>
    <row r="16548" spans="1:8" x14ac:dyDescent="0.55000000000000004">
      <c r="A16548" t="s">
        <v>32432</v>
      </c>
      <c r="B16548" t="s">
        <v>32433</v>
      </c>
      <c r="C16548" t="s">
        <v>6</v>
      </c>
      <c r="D16548" t="s">
        <v>7</v>
      </c>
      <c r="E16548" t="s">
        <v>11</v>
      </c>
    </row>
    <row r="16549" spans="1:8" x14ac:dyDescent="0.55000000000000004">
      <c r="A16549" t="s">
        <v>32432</v>
      </c>
      <c r="B16549" t="s">
        <v>32434</v>
      </c>
      <c r="C16549" t="s">
        <v>6</v>
      </c>
      <c r="D16549" t="s">
        <v>7</v>
      </c>
      <c r="E16549" t="s">
        <v>11</v>
      </c>
    </row>
    <row r="16550" spans="1:8" x14ac:dyDescent="0.55000000000000004">
      <c r="A16550" t="s">
        <v>32435</v>
      </c>
      <c r="B16550" t="s">
        <v>32436</v>
      </c>
      <c r="C16550" t="s">
        <v>6</v>
      </c>
      <c r="D16550" t="s">
        <v>22</v>
      </c>
      <c r="E16550" t="s">
        <v>7</v>
      </c>
    </row>
    <row r="16551" spans="1:8" x14ac:dyDescent="0.55000000000000004">
      <c r="A16551" t="s">
        <v>32437</v>
      </c>
      <c r="B16551" t="s">
        <v>32438</v>
      </c>
      <c r="C16551" t="s">
        <v>6</v>
      </c>
      <c r="D16551" t="s">
        <v>14</v>
      </c>
      <c r="E16551" t="s">
        <v>33</v>
      </c>
      <c r="F16551" t="s">
        <v>30</v>
      </c>
      <c r="G16551" t="s">
        <v>15</v>
      </c>
    </row>
    <row r="16552" spans="1:8" x14ac:dyDescent="0.55000000000000004">
      <c r="A16552" t="s">
        <v>32439</v>
      </c>
      <c r="B16552" t="s">
        <v>32440</v>
      </c>
      <c r="C16552" t="s">
        <v>6</v>
      </c>
      <c r="D16552" t="s">
        <v>22</v>
      </c>
      <c r="E16552" t="s">
        <v>7</v>
      </c>
    </row>
    <row r="16553" spans="1:8" x14ac:dyDescent="0.55000000000000004">
      <c r="A16553" t="s">
        <v>32441</v>
      </c>
      <c r="B16553" t="s">
        <v>32442</v>
      </c>
      <c r="C16553" t="s">
        <v>6</v>
      </c>
      <c r="D16553" t="s">
        <v>14</v>
      </c>
      <c r="E16553" t="s">
        <v>7</v>
      </c>
      <c r="F16553" t="s">
        <v>15</v>
      </c>
    </row>
    <row r="16554" spans="1:8" x14ac:dyDescent="0.55000000000000004">
      <c r="A16554" t="s">
        <v>32443</v>
      </c>
      <c r="B16554" t="s">
        <v>32444</v>
      </c>
      <c r="C16554" t="s">
        <v>6</v>
      </c>
      <c r="D16554" t="s">
        <v>14</v>
      </c>
      <c r="E16554" t="s">
        <v>7</v>
      </c>
      <c r="F16554" t="s">
        <v>45</v>
      </c>
      <c r="G16554" t="s">
        <v>15</v>
      </c>
    </row>
    <row r="16555" spans="1:8" x14ac:dyDescent="0.55000000000000004">
      <c r="A16555" t="s">
        <v>32445</v>
      </c>
      <c r="B16555" t="s">
        <v>32446</v>
      </c>
      <c r="C16555" t="s">
        <v>6</v>
      </c>
      <c r="D16555" t="s">
        <v>22</v>
      </c>
      <c r="E16555" t="s">
        <v>7</v>
      </c>
      <c r="F16555" t="s">
        <v>15</v>
      </c>
    </row>
    <row r="16556" spans="1:8" x14ac:dyDescent="0.55000000000000004">
      <c r="A16556" t="s">
        <v>32447</v>
      </c>
      <c r="B16556" t="s">
        <v>32448</v>
      </c>
      <c r="C16556" t="s">
        <v>6</v>
      </c>
      <c r="D16556" t="s">
        <v>7</v>
      </c>
    </row>
    <row r="16557" spans="1:8" x14ac:dyDescent="0.55000000000000004">
      <c r="A16557" t="s">
        <v>32447</v>
      </c>
      <c r="B16557" t="s">
        <v>32449</v>
      </c>
      <c r="C16557" t="s">
        <v>6</v>
      </c>
      <c r="D16557" t="s">
        <v>7</v>
      </c>
    </row>
    <row r="16558" spans="1:8" x14ac:dyDescent="0.55000000000000004">
      <c r="A16558" t="s">
        <v>32450</v>
      </c>
      <c r="B16558" t="s">
        <v>32451</v>
      </c>
      <c r="C16558" t="s">
        <v>6</v>
      </c>
      <c r="D16558" t="s">
        <v>7</v>
      </c>
    </row>
    <row r="16559" spans="1:8" x14ac:dyDescent="0.55000000000000004">
      <c r="A16559" t="s">
        <v>32450</v>
      </c>
      <c r="B16559" t="s">
        <v>32452</v>
      </c>
      <c r="C16559" t="s">
        <v>6</v>
      </c>
      <c r="D16559" t="s">
        <v>7</v>
      </c>
    </row>
    <row r="16560" spans="1:8" x14ac:dyDescent="0.55000000000000004">
      <c r="A16560" t="s">
        <v>32453</v>
      </c>
      <c r="B16560" t="s">
        <v>32454</v>
      </c>
      <c r="C16560" t="s">
        <v>6</v>
      </c>
      <c r="D16560" t="s">
        <v>14</v>
      </c>
      <c r="E16560" t="s">
        <v>7</v>
      </c>
    </row>
    <row r="16561" spans="1:8" x14ac:dyDescent="0.55000000000000004">
      <c r="A16561" t="s">
        <v>32455</v>
      </c>
      <c r="B16561" s="1" t="s">
        <v>32456</v>
      </c>
      <c r="C16561" t="s">
        <v>6</v>
      </c>
      <c r="D16561" t="s">
        <v>14</v>
      </c>
      <c r="E16561" t="s">
        <v>7</v>
      </c>
      <c r="F16561" t="s">
        <v>15</v>
      </c>
    </row>
    <row r="16562" spans="1:8" x14ac:dyDescent="0.55000000000000004">
      <c r="A16562" t="s">
        <v>32457</v>
      </c>
      <c r="B16562" t="s">
        <v>32458</v>
      </c>
      <c r="C16562" t="s">
        <v>6</v>
      </c>
      <c r="D16562" t="s">
        <v>7</v>
      </c>
      <c r="E16562" t="s">
        <v>45</v>
      </c>
      <c r="F16562" t="s">
        <v>15</v>
      </c>
    </row>
    <row r="16563" spans="1:8" x14ac:dyDescent="0.55000000000000004">
      <c r="A16563" t="s">
        <v>32459</v>
      </c>
      <c r="B16563" t="s">
        <v>32460</v>
      </c>
      <c r="C16563" t="s">
        <v>6</v>
      </c>
      <c r="D16563" t="s">
        <v>14</v>
      </c>
      <c r="E16563" t="s">
        <v>22</v>
      </c>
      <c r="F16563" t="s">
        <v>30</v>
      </c>
    </row>
    <row r="16564" spans="1:8" x14ac:dyDescent="0.55000000000000004">
      <c r="A16564" t="s">
        <v>32461</v>
      </c>
      <c r="B16564" t="s">
        <v>32462</v>
      </c>
      <c r="C16564" t="s">
        <v>6</v>
      </c>
      <c r="D16564" t="s">
        <v>7</v>
      </c>
      <c r="E16564" t="s">
        <v>15</v>
      </c>
    </row>
    <row r="16565" spans="1:8" x14ac:dyDescent="0.55000000000000004">
      <c r="A16565" t="s">
        <v>32463</v>
      </c>
      <c r="B16565" t="s">
        <v>32464</v>
      </c>
      <c r="C16565" t="s">
        <v>6</v>
      </c>
      <c r="D16565" t="s">
        <v>14</v>
      </c>
      <c r="E16565" t="s">
        <v>256</v>
      </c>
      <c r="F16565" t="s">
        <v>99</v>
      </c>
      <c r="G16565" t="s">
        <v>7</v>
      </c>
    </row>
    <row r="16566" spans="1:8" x14ac:dyDescent="0.55000000000000004">
      <c r="A16566" t="s">
        <v>32465</v>
      </c>
      <c r="B16566" t="s">
        <v>32466</v>
      </c>
      <c r="C16566" t="s">
        <v>6</v>
      </c>
      <c r="D16566" t="s">
        <v>14</v>
      </c>
      <c r="E16566" t="s">
        <v>22</v>
      </c>
      <c r="F16566" t="s">
        <v>144</v>
      </c>
      <c r="G16566" t="s">
        <v>7</v>
      </c>
    </row>
    <row r="16567" spans="1:8" x14ac:dyDescent="0.55000000000000004">
      <c r="A16567" t="s">
        <v>32467</v>
      </c>
      <c r="B16567" t="s">
        <v>32468</v>
      </c>
      <c r="C16567" t="s">
        <v>6</v>
      </c>
      <c r="D16567" t="s">
        <v>14</v>
      </c>
      <c r="E16567" t="s">
        <v>22</v>
      </c>
      <c r="F16567" t="s">
        <v>144</v>
      </c>
      <c r="G16567" t="s">
        <v>7</v>
      </c>
      <c r="H16567" t="s">
        <v>45</v>
      </c>
    </row>
    <row r="16568" spans="1:8" x14ac:dyDescent="0.55000000000000004">
      <c r="A16568" t="s">
        <v>32469</v>
      </c>
      <c r="B16568" t="s">
        <v>32470</v>
      </c>
      <c r="C16568" t="s">
        <v>6</v>
      </c>
      <c r="D16568" t="s">
        <v>7</v>
      </c>
    </row>
    <row r="16569" spans="1:8" x14ac:dyDescent="0.55000000000000004">
      <c r="A16569" t="s">
        <v>32471</v>
      </c>
      <c r="B16569" t="s">
        <v>32472</v>
      </c>
      <c r="C16569" t="s">
        <v>6</v>
      </c>
      <c r="D16569" t="s">
        <v>22</v>
      </c>
      <c r="E16569" t="s">
        <v>33</v>
      </c>
      <c r="F16569" t="s">
        <v>7</v>
      </c>
      <c r="G16569" t="s">
        <v>15</v>
      </c>
    </row>
    <row r="16570" spans="1:8" x14ac:dyDescent="0.55000000000000004">
      <c r="A16570" t="s">
        <v>32473</v>
      </c>
      <c r="B16570" s="1" t="s">
        <v>32474</v>
      </c>
      <c r="C16570" t="s">
        <v>6</v>
      </c>
      <c r="D16570" t="s">
        <v>7</v>
      </c>
    </row>
    <row r="16571" spans="1:8" x14ac:dyDescent="0.55000000000000004">
      <c r="A16571" t="s">
        <v>32475</v>
      </c>
      <c r="B16571" t="s">
        <v>32476</v>
      </c>
      <c r="C16571" t="s">
        <v>6</v>
      </c>
      <c r="D16571" t="s">
        <v>14</v>
      </c>
      <c r="E16571" t="s">
        <v>22</v>
      </c>
      <c r="F16571" t="s">
        <v>7</v>
      </c>
      <c r="G16571" t="s">
        <v>11</v>
      </c>
      <c r="H16571" t="s">
        <v>45</v>
      </c>
    </row>
    <row r="16572" spans="1:8" x14ac:dyDescent="0.55000000000000004">
      <c r="A16572" t="s">
        <v>32477</v>
      </c>
      <c r="B16572" t="s">
        <v>32478</v>
      </c>
      <c r="C16572" t="s">
        <v>6</v>
      </c>
      <c r="D16572" t="s">
        <v>7</v>
      </c>
      <c r="E16572" t="s">
        <v>45</v>
      </c>
      <c r="F16572" t="s">
        <v>15</v>
      </c>
    </row>
    <row r="16573" spans="1:8" x14ac:dyDescent="0.55000000000000004">
      <c r="A16573" t="s">
        <v>32479</v>
      </c>
      <c r="B16573" t="s">
        <v>32480</v>
      </c>
      <c r="C16573" t="s">
        <v>6</v>
      </c>
      <c r="D16573" t="s">
        <v>7</v>
      </c>
      <c r="E16573" t="s">
        <v>45</v>
      </c>
    </row>
    <row r="16574" spans="1:8" x14ac:dyDescent="0.55000000000000004">
      <c r="A16574" t="s">
        <v>32481</v>
      </c>
      <c r="B16574" t="s">
        <v>32482</v>
      </c>
      <c r="C16574" t="s">
        <v>6</v>
      </c>
      <c r="D16574" t="s">
        <v>7</v>
      </c>
    </row>
    <row r="16575" spans="1:8" x14ac:dyDescent="0.55000000000000004">
      <c r="A16575" t="s">
        <v>32483</v>
      </c>
      <c r="B16575" t="s">
        <v>32484</v>
      </c>
      <c r="C16575" t="s">
        <v>6</v>
      </c>
      <c r="D16575" t="s">
        <v>14</v>
      </c>
      <c r="E16575" t="s">
        <v>133</v>
      </c>
      <c r="F16575" t="s">
        <v>7</v>
      </c>
    </row>
    <row r="16576" spans="1:8" x14ac:dyDescent="0.55000000000000004">
      <c r="A16576" t="s">
        <v>32485</v>
      </c>
      <c r="B16576" t="s">
        <v>32486</v>
      </c>
      <c r="C16576" t="s">
        <v>6</v>
      </c>
      <c r="D16576" t="s">
        <v>7</v>
      </c>
    </row>
    <row r="16577" spans="1:8" x14ac:dyDescent="0.55000000000000004">
      <c r="A16577" t="s">
        <v>32485</v>
      </c>
      <c r="B16577" t="s">
        <v>32487</v>
      </c>
      <c r="C16577" t="s">
        <v>6</v>
      </c>
      <c r="D16577" t="s">
        <v>7</v>
      </c>
    </row>
    <row r="16578" spans="1:8" x14ac:dyDescent="0.55000000000000004">
      <c r="A16578" t="s">
        <v>32488</v>
      </c>
      <c r="B16578" t="s">
        <v>32489</v>
      </c>
      <c r="C16578" t="s">
        <v>6</v>
      </c>
      <c r="D16578" t="s">
        <v>22</v>
      </c>
      <c r="E16578" t="s">
        <v>7</v>
      </c>
    </row>
    <row r="16579" spans="1:8" x14ac:dyDescent="0.55000000000000004">
      <c r="A16579" t="s">
        <v>32490</v>
      </c>
      <c r="B16579" t="s">
        <v>32491</v>
      </c>
      <c r="C16579" t="s">
        <v>6</v>
      </c>
      <c r="D16579" t="s">
        <v>14</v>
      </c>
      <c r="E16579" t="s">
        <v>30</v>
      </c>
      <c r="F16579" t="s">
        <v>15</v>
      </c>
    </row>
    <row r="16580" spans="1:8" x14ac:dyDescent="0.55000000000000004">
      <c r="A16580" t="s">
        <v>32492</v>
      </c>
      <c r="B16580" t="s">
        <v>32493</v>
      </c>
      <c r="C16580" t="s">
        <v>6</v>
      </c>
      <c r="D16580" t="s">
        <v>7</v>
      </c>
    </row>
    <row r="16581" spans="1:8" x14ac:dyDescent="0.55000000000000004">
      <c r="A16581" t="s">
        <v>32494</v>
      </c>
      <c r="B16581" t="s">
        <v>32495</v>
      </c>
      <c r="C16581" t="s">
        <v>6</v>
      </c>
      <c r="D16581" t="s">
        <v>14</v>
      </c>
      <c r="E16581" t="s">
        <v>7</v>
      </c>
      <c r="F16581" t="s">
        <v>15</v>
      </c>
    </row>
    <row r="16582" spans="1:8" x14ac:dyDescent="0.55000000000000004">
      <c r="A16582" t="s">
        <v>32496</v>
      </c>
      <c r="B16582" t="s">
        <v>32497</v>
      </c>
      <c r="C16582" t="s">
        <v>6</v>
      </c>
      <c r="D16582" t="s">
        <v>14</v>
      </c>
      <c r="E16582" t="s">
        <v>22</v>
      </c>
      <c r="F16582" t="s">
        <v>99</v>
      </c>
      <c r="G16582" t="s">
        <v>7</v>
      </c>
      <c r="H16582" t="s">
        <v>45</v>
      </c>
    </row>
    <row r="16583" spans="1:8" x14ac:dyDescent="0.55000000000000004">
      <c r="A16583" t="s">
        <v>32498</v>
      </c>
      <c r="B16583" t="s">
        <v>32499</v>
      </c>
      <c r="C16583" t="s">
        <v>6</v>
      </c>
      <c r="D16583" t="s">
        <v>14</v>
      </c>
      <c r="E16583" t="s">
        <v>22</v>
      </c>
      <c r="F16583" t="s">
        <v>7</v>
      </c>
    </row>
    <row r="16584" spans="1:8" x14ac:dyDescent="0.55000000000000004">
      <c r="A16584" t="s">
        <v>32500</v>
      </c>
      <c r="B16584" t="s">
        <v>32501</v>
      </c>
      <c r="C16584" t="s">
        <v>6</v>
      </c>
      <c r="D16584" t="s">
        <v>99</v>
      </c>
      <c r="E16584" t="s">
        <v>7</v>
      </c>
    </row>
    <row r="16585" spans="1:8" x14ac:dyDescent="0.55000000000000004">
      <c r="A16585" t="s">
        <v>32502</v>
      </c>
      <c r="B16585" t="s">
        <v>32503</v>
      </c>
      <c r="C16585" t="s">
        <v>6</v>
      </c>
      <c r="D16585" t="s">
        <v>14</v>
      </c>
      <c r="E16585" t="s">
        <v>157</v>
      </c>
      <c r="F16585" t="s">
        <v>86</v>
      </c>
      <c r="G16585" t="s">
        <v>7</v>
      </c>
      <c r="H16585" t="s">
        <v>15</v>
      </c>
    </row>
    <row r="16586" spans="1:8" x14ac:dyDescent="0.55000000000000004">
      <c r="A16586" t="s">
        <v>32504</v>
      </c>
      <c r="B16586" t="s">
        <v>32505</v>
      </c>
      <c r="C16586" t="s">
        <v>6</v>
      </c>
      <c r="D16586" t="s">
        <v>157</v>
      </c>
      <c r="E16586" t="s">
        <v>7</v>
      </c>
      <c r="F16586" t="s">
        <v>45</v>
      </c>
    </row>
    <row r="16587" spans="1:8" x14ac:dyDescent="0.55000000000000004">
      <c r="A16587" t="s">
        <v>32506</v>
      </c>
      <c r="B16587" t="s">
        <v>32507</v>
      </c>
      <c r="C16587" t="s">
        <v>6</v>
      </c>
      <c r="D16587" t="s">
        <v>7</v>
      </c>
    </row>
    <row r="16588" spans="1:8" x14ac:dyDescent="0.55000000000000004">
      <c r="A16588" t="s">
        <v>32508</v>
      </c>
      <c r="B16588" t="s">
        <v>32509</v>
      </c>
      <c r="C16588" t="s">
        <v>6</v>
      </c>
      <c r="D16588" t="s">
        <v>14</v>
      </c>
      <c r="E16588" t="s">
        <v>7</v>
      </c>
      <c r="F16588" t="s">
        <v>15</v>
      </c>
    </row>
    <row r="16589" spans="1:8" x14ac:dyDescent="0.55000000000000004">
      <c r="A16589" t="s">
        <v>32510</v>
      </c>
      <c r="B16589" t="s">
        <v>32511</v>
      </c>
      <c r="C16589" t="s">
        <v>6</v>
      </c>
      <c r="D16589" t="s">
        <v>14</v>
      </c>
      <c r="E16589" t="s">
        <v>7</v>
      </c>
    </row>
    <row r="16590" spans="1:8" x14ac:dyDescent="0.55000000000000004">
      <c r="A16590" t="s">
        <v>32512</v>
      </c>
      <c r="B16590" t="s">
        <v>32513</v>
      </c>
      <c r="C16590" t="s">
        <v>6</v>
      </c>
      <c r="D16590" t="s">
        <v>7</v>
      </c>
    </row>
    <row r="16591" spans="1:8" x14ac:dyDescent="0.55000000000000004">
      <c r="A16591" t="s">
        <v>32514</v>
      </c>
      <c r="B16591" t="s">
        <v>32515</v>
      </c>
      <c r="C16591" t="s">
        <v>6</v>
      </c>
      <c r="D16591" t="s">
        <v>14</v>
      </c>
      <c r="E16591" t="s">
        <v>99</v>
      </c>
      <c r="F16591" t="s">
        <v>7</v>
      </c>
      <c r="G16591" t="s">
        <v>100</v>
      </c>
    </row>
    <row r="16592" spans="1:8" x14ac:dyDescent="0.55000000000000004">
      <c r="A16592" t="s">
        <v>32516</v>
      </c>
      <c r="B16592" t="s">
        <v>32517</v>
      </c>
      <c r="C16592" t="s">
        <v>6</v>
      </c>
      <c r="D16592" t="s">
        <v>22</v>
      </c>
      <c r="E16592" t="s">
        <v>259</v>
      </c>
      <c r="F16592" t="s">
        <v>7</v>
      </c>
    </row>
    <row r="16593" spans="1:8" x14ac:dyDescent="0.55000000000000004">
      <c r="A16593" t="s">
        <v>32518</v>
      </c>
      <c r="B16593" t="s">
        <v>32519</v>
      </c>
      <c r="C16593" t="s">
        <v>6</v>
      </c>
      <c r="D16593" t="s">
        <v>7</v>
      </c>
    </row>
    <row r="16594" spans="1:8" x14ac:dyDescent="0.55000000000000004">
      <c r="A16594" t="s">
        <v>32520</v>
      </c>
      <c r="B16594" t="s">
        <v>32521</v>
      </c>
      <c r="C16594" t="s">
        <v>6</v>
      </c>
      <c r="D16594" t="s">
        <v>7</v>
      </c>
    </row>
    <row r="16595" spans="1:8" x14ac:dyDescent="0.55000000000000004">
      <c r="A16595" t="s">
        <v>32522</v>
      </c>
      <c r="B16595" t="s">
        <v>32523</v>
      </c>
      <c r="C16595" t="s">
        <v>6</v>
      </c>
      <c r="D16595" t="s">
        <v>86</v>
      </c>
      <c r="E16595" t="s">
        <v>7</v>
      </c>
      <c r="F16595" t="s">
        <v>15</v>
      </c>
    </row>
    <row r="16596" spans="1:8" x14ac:dyDescent="0.55000000000000004">
      <c r="A16596" t="s">
        <v>32524</v>
      </c>
      <c r="B16596" t="s">
        <v>32525</v>
      </c>
      <c r="C16596" t="s">
        <v>6</v>
      </c>
      <c r="D16596" t="s">
        <v>14</v>
      </c>
      <c r="E16596" t="s">
        <v>22</v>
      </c>
      <c r="F16596" t="s">
        <v>7</v>
      </c>
      <c r="G16596" t="s">
        <v>15</v>
      </c>
    </row>
    <row r="16597" spans="1:8" x14ac:dyDescent="0.55000000000000004">
      <c r="A16597" t="s">
        <v>32526</v>
      </c>
      <c r="B16597" t="s">
        <v>32527</v>
      </c>
      <c r="C16597" t="s">
        <v>6</v>
      </c>
      <c r="D16597" t="s">
        <v>36</v>
      </c>
      <c r="E16597" t="s">
        <v>99</v>
      </c>
      <c r="F16597" t="s">
        <v>7</v>
      </c>
    </row>
    <row r="16598" spans="1:8" x14ac:dyDescent="0.55000000000000004">
      <c r="A16598" t="s">
        <v>32528</v>
      </c>
      <c r="B16598" t="s">
        <v>32529</v>
      </c>
      <c r="C16598" t="s">
        <v>6</v>
      </c>
      <c r="D16598" t="s">
        <v>99</v>
      </c>
      <c r="E16598" t="s">
        <v>7</v>
      </c>
      <c r="F16598" t="s">
        <v>15</v>
      </c>
    </row>
    <row r="16599" spans="1:8" x14ac:dyDescent="0.55000000000000004">
      <c r="A16599" t="s">
        <v>32530</v>
      </c>
      <c r="B16599" t="s">
        <v>32531</v>
      </c>
      <c r="C16599" t="s">
        <v>6</v>
      </c>
      <c r="D16599" t="s">
        <v>14</v>
      </c>
      <c r="E16599" t="s">
        <v>7</v>
      </c>
      <c r="F16599" t="s">
        <v>15</v>
      </c>
    </row>
    <row r="16600" spans="1:8" x14ac:dyDescent="0.55000000000000004">
      <c r="A16600" t="s">
        <v>32532</v>
      </c>
      <c r="B16600" t="s">
        <v>32533</v>
      </c>
      <c r="C16600" t="s">
        <v>6</v>
      </c>
      <c r="D16600" t="s">
        <v>14</v>
      </c>
      <c r="E16600" t="s">
        <v>7</v>
      </c>
    </row>
    <row r="16601" spans="1:8" x14ac:dyDescent="0.55000000000000004">
      <c r="A16601" t="s">
        <v>32534</v>
      </c>
      <c r="B16601" t="s">
        <v>32535</v>
      </c>
      <c r="C16601" t="s">
        <v>6</v>
      </c>
      <c r="D16601" t="s">
        <v>22</v>
      </c>
      <c r="E16601" t="s">
        <v>7</v>
      </c>
    </row>
    <row r="16602" spans="1:8" x14ac:dyDescent="0.55000000000000004">
      <c r="A16602" t="s">
        <v>32536</v>
      </c>
      <c r="B16602" t="s">
        <v>32537</v>
      </c>
      <c r="C16602" t="s">
        <v>6</v>
      </c>
      <c r="D16602" t="s">
        <v>14</v>
      </c>
      <c r="E16602" t="s">
        <v>7</v>
      </c>
    </row>
    <row r="16603" spans="1:8" x14ac:dyDescent="0.55000000000000004">
      <c r="A16603" t="s">
        <v>32538</v>
      </c>
      <c r="B16603" t="s">
        <v>32539</v>
      </c>
      <c r="C16603" t="s">
        <v>6</v>
      </c>
      <c r="D16603" t="s">
        <v>22</v>
      </c>
      <c r="E16603" t="s">
        <v>7</v>
      </c>
      <c r="F16603" t="s">
        <v>15</v>
      </c>
    </row>
    <row r="16604" spans="1:8" x14ac:dyDescent="0.55000000000000004">
      <c r="A16604" t="s">
        <v>32540</v>
      </c>
      <c r="B16604" t="s">
        <v>32541</v>
      </c>
      <c r="C16604" t="s">
        <v>6</v>
      </c>
      <c r="D16604" t="s">
        <v>14</v>
      </c>
      <c r="E16604" t="s">
        <v>22</v>
      </c>
      <c r="F16604" t="s">
        <v>7</v>
      </c>
    </row>
    <row r="16605" spans="1:8" x14ac:dyDescent="0.55000000000000004">
      <c r="A16605" t="s">
        <v>32542</v>
      </c>
      <c r="B16605" t="s">
        <v>32543</v>
      </c>
      <c r="C16605" t="s">
        <v>6</v>
      </c>
      <c r="D16605" t="s">
        <v>7</v>
      </c>
    </row>
    <row r="16606" spans="1:8" x14ac:dyDescent="0.55000000000000004">
      <c r="A16606" t="s">
        <v>32544</v>
      </c>
      <c r="B16606" t="s">
        <v>32545</v>
      </c>
      <c r="C16606" t="s">
        <v>6</v>
      </c>
      <c r="D16606" t="s">
        <v>14</v>
      </c>
      <c r="E16606" t="s">
        <v>22</v>
      </c>
      <c r="F16606" t="s">
        <v>54</v>
      </c>
      <c r="G16606" t="s">
        <v>7</v>
      </c>
      <c r="H16606" t="s">
        <v>15</v>
      </c>
    </row>
    <row r="16607" spans="1:8" x14ac:dyDescent="0.55000000000000004">
      <c r="A16607" t="s">
        <v>32546</v>
      </c>
      <c r="B16607" t="s">
        <v>32547</v>
      </c>
      <c r="C16607" t="s">
        <v>6</v>
      </c>
      <c r="D16607" t="s">
        <v>7</v>
      </c>
    </row>
    <row r="16608" spans="1:8" x14ac:dyDescent="0.55000000000000004">
      <c r="A16608" t="s">
        <v>32548</v>
      </c>
      <c r="B16608" t="s">
        <v>32549</v>
      </c>
      <c r="C16608" t="s">
        <v>6</v>
      </c>
      <c r="D16608" t="s">
        <v>22</v>
      </c>
      <c r="E16608" t="s">
        <v>7</v>
      </c>
      <c r="F16608" t="s">
        <v>100</v>
      </c>
      <c r="G16608" t="s">
        <v>15</v>
      </c>
    </row>
    <row r="16609" spans="1:11" x14ac:dyDescent="0.55000000000000004">
      <c r="A16609" t="s">
        <v>32550</v>
      </c>
      <c r="B16609" t="s">
        <v>32551</v>
      </c>
      <c r="C16609" t="s">
        <v>6</v>
      </c>
      <c r="D16609" t="s">
        <v>54</v>
      </c>
      <c r="E16609" t="s">
        <v>7</v>
      </c>
    </row>
    <row r="16610" spans="1:11" x14ac:dyDescent="0.55000000000000004">
      <c r="A16610" t="s">
        <v>32552</v>
      </c>
      <c r="B16610" t="s">
        <v>32553</v>
      </c>
      <c r="C16610" t="s">
        <v>6</v>
      </c>
      <c r="D16610" t="s">
        <v>256</v>
      </c>
      <c r="E16610" t="s">
        <v>7</v>
      </c>
      <c r="F16610" t="s">
        <v>45</v>
      </c>
      <c r="G16610" t="s">
        <v>15</v>
      </c>
    </row>
    <row r="16611" spans="1:11" x14ac:dyDescent="0.55000000000000004">
      <c r="A16611" t="s">
        <v>32554</v>
      </c>
      <c r="B16611" t="s">
        <v>32555</v>
      </c>
      <c r="C16611" t="s">
        <v>6</v>
      </c>
      <c r="D16611" t="s">
        <v>14</v>
      </c>
      <c r="E16611" t="s">
        <v>1870</v>
      </c>
      <c r="F16611" t="s">
        <v>94</v>
      </c>
      <c r="G16611" t="s">
        <v>327</v>
      </c>
      <c r="H16611" t="s">
        <v>33</v>
      </c>
      <c r="I16611" t="s">
        <v>7</v>
      </c>
      <c r="J16611" t="s">
        <v>45</v>
      </c>
      <c r="K16611" t="s">
        <v>15</v>
      </c>
    </row>
    <row r="16612" spans="1:11" x14ac:dyDescent="0.55000000000000004">
      <c r="A16612" t="s">
        <v>32556</v>
      </c>
      <c r="B16612" t="s">
        <v>32557</v>
      </c>
      <c r="C16612" t="s">
        <v>6</v>
      </c>
      <c r="D16612" t="s">
        <v>7</v>
      </c>
    </row>
    <row r="16613" spans="1:11" x14ac:dyDescent="0.55000000000000004">
      <c r="A16613" t="s">
        <v>32558</v>
      </c>
      <c r="B16613" t="s">
        <v>32559</v>
      </c>
      <c r="C16613" t="s">
        <v>6</v>
      </c>
      <c r="D16613" t="s">
        <v>7</v>
      </c>
    </row>
    <row r="16614" spans="1:11" x14ac:dyDescent="0.55000000000000004">
      <c r="A16614" t="s">
        <v>32560</v>
      </c>
      <c r="B16614" t="s">
        <v>32561</v>
      </c>
      <c r="C16614" t="s">
        <v>6</v>
      </c>
      <c r="D16614" t="s">
        <v>157</v>
      </c>
      <c r="E16614" t="s">
        <v>7</v>
      </c>
    </row>
    <row r="16615" spans="1:11" x14ac:dyDescent="0.55000000000000004">
      <c r="A16615" t="s">
        <v>32562</v>
      </c>
      <c r="B16615" t="s">
        <v>32563</v>
      </c>
      <c r="C16615" t="s">
        <v>6</v>
      </c>
      <c r="D16615" t="s">
        <v>99</v>
      </c>
      <c r="E16615" t="s">
        <v>133</v>
      </c>
      <c r="F16615" t="s">
        <v>7</v>
      </c>
    </row>
    <row r="16616" spans="1:11" x14ac:dyDescent="0.55000000000000004">
      <c r="A16616" t="s">
        <v>32562</v>
      </c>
      <c r="B16616" t="s">
        <v>32564</v>
      </c>
      <c r="C16616" t="s">
        <v>6</v>
      </c>
      <c r="D16616" t="s">
        <v>99</v>
      </c>
      <c r="E16616" t="s">
        <v>133</v>
      </c>
      <c r="F16616" t="s">
        <v>7</v>
      </c>
    </row>
    <row r="16617" spans="1:11" x14ac:dyDescent="0.55000000000000004">
      <c r="A16617" t="s">
        <v>32565</v>
      </c>
      <c r="B16617" t="s">
        <v>32566</v>
      </c>
      <c r="C16617" t="s">
        <v>6</v>
      </c>
      <c r="D16617" t="s">
        <v>14</v>
      </c>
      <c r="E16617" t="s">
        <v>3794</v>
      </c>
      <c r="F16617" t="s">
        <v>7</v>
      </c>
    </row>
    <row r="16618" spans="1:11" x14ac:dyDescent="0.55000000000000004">
      <c r="A16618" t="s">
        <v>32567</v>
      </c>
      <c r="B16618" t="s">
        <v>32568</v>
      </c>
      <c r="C16618" t="s">
        <v>6</v>
      </c>
      <c r="D16618" t="s">
        <v>7</v>
      </c>
    </row>
    <row r="16619" spans="1:11" x14ac:dyDescent="0.55000000000000004">
      <c r="A16619" t="s">
        <v>32569</v>
      </c>
      <c r="B16619" t="s">
        <v>32570</v>
      </c>
      <c r="C16619" t="s">
        <v>6</v>
      </c>
      <c r="D16619" t="s">
        <v>7</v>
      </c>
      <c r="E16619" t="s">
        <v>15</v>
      </c>
    </row>
    <row r="16620" spans="1:11" x14ac:dyDescent="0.55000000000000004">
      <c r="A16620" t="s">
        <v>32571</v>
      </c>
      <c r="B16620" t="s">
        <v>32572</v>
      </c>
      <c r="C16620" t="s">
        <v>6</v>
      </c>
      <c r="D16620" t="s">
        <v>7</v>
      </c>
    </row>
    <row r="16621" spans="1:11" x14ac:dyDescent="0.55000000000000004">
      <c r="A16621" t="s">
        <v>32573</v>
      </c>
      <c r="B16621" t="s">
        <v>32574</v>
      </c>
      <c r="C16621" t="s">
        <v>6</v>
      </c>
      <c r="D16621" t="s">
        <v>7</v>
      </c>
      <c r="E16621" t="s">
        <v>15</v>
      </c>
    </row>
    <row r="16622" spans="1:11" x14ac:dyDescent="0.55000000000000004">
      <c r="A16622" t="s">
        <v>32575</v>
      </c>
      <c r="B16622" t="s">
        <v>32576</v>
      </c>
      <c r="C16622" t="s">
        <v>6</v>
      </c>
      <c r="D16622" t="s">
        <v>14</v>
      </c>
      <c r="E16622" t="s">
        <v>7</v>
      </c>
      <c r="F16622" t="s">
        <v>45</v>
      </c>
    </row>
    <row r="16623" spans="1:11" x14ac:dyDescent="0.55000000000000004">
      <c r="A16623" t="s">
        <v>32577</v>
      </c>
      <c r="B16623" t="s">
        <v>32578</v>
      </c>
      <c r="C16623" t="s">
        <v>6</v>
      </c>
      <c r="D16623" t="s">
        <v>14</v>
      </c>
      <c r="E16623" t="s">
        <v>22</v>
      </c>
      <c r="F16623" t="s">
        <v>7</v>
      </c>
      <c r="G16623" t="s">
        <v>15</v>
      </c>
    </row>
    <row r="16624" spans="1:11" x14ac:dyDescent="0.55000000000000004">
      <c r="A16624" t="s">
        <v>32579</v>
      </c>
      <c r="B16624" t="s">
        <v>32580</v>
      </c>
      <c r="C16624" t="s">
        <v>6</v>
      </c>
      <c r="D16624" t="s">
        <v>36</v>
      </c>
      <c r="E16624" t="s">
        <v>157</v>
      </c>
      <c r="F16624" t="s">
        <v>7</v>
      </c>
    </row>
    <row r="16625" spans="1:7" x14ac:dyDescent="0.55000000000000004">
      <c r="A16625" t="s">
        <v>32579</v>
      </c>
      <c r="B16625" t="s">
        <v>32581</v>
      </c>
      <c r="C16625" t="s">
        <v>6</v>
      </c>
      <c r="D16625" t="s">
        <v>36</v>
      </c>
      <c r="E16625" t="s">
        <v>157</v>
      </c>
      <c r="F16625" t="s">
        <v>7</v>
      </c>
    </row>
    <row r="16626" spans="1:7" x14ac:dyDescent="0.55000000000000004">
      <c r="A16626" t="s">
        <v>32582</v>
      </c>
      <c r="B16626" t="s">
        <v>32583</v>
      </c>
      <c r="C16626" t="s">
        <v>6</v>
      </c>
      <c r="D16626" t="s">
        <v>45</v>
      </c>
      <c r="E16626" t="s">
        <v>228</v>
      </c>
      <c r="F16626" t="s">
        <v>15</v>
      </c>
    </row>
    <row r="16627" spans="1:7" x14ac:dyDescent="0.55000000000000004">
      <c r="A16627" t="s">
        <v>32584</v>
      </c>
      <c r="B16627" t="s">
        <v>32585</v>
      </c>
      <c r="C16627" t="s">
        <v>6</v>
      </c>
      <c r="D16627" t="s">
        <v>28</v>
      </c>
      <c r="E16627" t="s">
        <v>22</v>
      </c>
      <c r="F16627" t="s">
        <v>235</v>
      </c>
      <c r="G16627" t="s">
        <v>7</v>
      </c>
    </row>
    <row r="16628" spans="1:7" x14ac:dyDescent="0.55000000000000004">
      <c r="A16628" t="s">
        <v>32586</v>
      </c>
      <c r="B16628" t="s">
        <v>32587</v>
      </c>
      <c r="C16628" t="s">
        <v>6</v>
      </c>
      <c r="D16628" t="s">
        <v>7</v>
      </c>
    </row>
    <row r="16629" spans="1:7" x14ac:dyDescent="0.55000000000000004">
      <c r="A16629" t="s">
        <v>32588</v>
      </c>
      <c r="B16629" t="s">
        <v>32589</v>
      </c>
      <c r="C16629" t="s">
        <v>6</v>
      </c>
      <c r="D16629" t="s">
        <v>22</v>
      </c>
      <c r="E16629" t="s">
        <v>30</v>
      </c>
      <c r="F16629" t="s">
        <v>15</v>
      </c>
    </row>
    <row r="16630" spans="1:7" x14ac:dyDescent="0.55000000000000004">
      <c r="A16630" t="s">
        <v>32590</v>
      </c>
      <c r="B16630" t="s">
        <v>32591</v>
      </c>
      <c r="C16630" t="s">
        <v>6</v>
      </c>
      <c r="D16630" t="s">
        <v>22</v>
      </c>
      <c r="E16630" t="s">
        <v>157</v>
      </c>
      <c r="F16630" t="s">
        <v>30</v>
      </c>
    </row>
    <row r="16631" spans="1:7" x14ac:dyDescent="0.55000000000000004">
      <c r="A16631" t="s">
        <v>32592</v>
      </c>
      <c r="B16631" t="s">
        <v>32593</v>
      </c>
      <c r="C16631" t="s">
        <v>6</v>
      </c>
      <c r="D16631" t="s">
        <v>28</v>
      </c>
      <c r="E16631" t="s">
        <v>22</v>
      </c>
      <c r="F16631" t="s">
        <v>7</v>
      </c>
      <c r="G16631" t="s">
        <v>15</v>
      </c>
    </row>
    <row r="16632" spans="1:7" x14ac:dyDescent="0.55000000000000004">
      <c r="A16632" t="s">
        <v>32594</v>
      </c>
      <c r="B16632" t="s">
        <v>32595</v>
      </c>
      <c r="C16632" t="s">
        <v>6</v>
      </c>
      <c r="D16632" t="s">
        <v>7</v>
      </c>
      <c r="E16632" t="s">
        <v>11</v>
      </c>
      <c r="F16632" t="s">
        <v>45</v>
      </c>
      <c r="G16632" t="s">
        <v>15</v>
      </c>
    </row>
    <row r="16633" spans="1:7" x14ac:dyDescent="0.55000000000000004">
      <c r="A16633" t="s">
        <v>32596</v>
      </c>
      <c r="B16633" t="s">
        <v>32597</v>
      </c>
      <c r="C16633" t="s">
        <v>6</v>
      </c>
      <c r="D16633" t="s">
        <v>7</v>
      </c>
    </row>
    <row r="16634" spans="1:7" x14ac:dyDescent="0.55000000000000004">
      <c r="A16634" t="s">
        <v>32598</v>
      </c>
      <c r="B16634" t="s">
        <v>32599</v>
      </c>
      <c r="C16634" t="s">
        <v>6</v>
      </c>
      <c r="D16634" t="s">
        <v>133</v>
      </c>
      <c r="E16634" t="s">
        <v>7</v>
      </c>
      <c r="F16634" t="s">
        <v>45</v>
      </c>
    </row>
    <row r="16635" spans="1:7" x14ac:dyDescent="0.55000000000000004">
      <c r="A16635" t="s">
        <v>32600</v>
      </c>
      <c r="B16635" t="s">
        <v>32601</v>
      </c>
      <c r="C16635" t="s">
        <v>6</v>
      </c>
      <c r="D16635" t="s">
        <v>22</v>
      </c>
      <c r="E16635" t="s">
        <v>94</v>
      </c>
      <c r="F16635" t="s">
        <v>7</v>
      </c>
      <c r="G16635" t="s">
        <v>15</v>
      </c>
    </row>
    <row r="16636" spans="1:7" x14ac:dyDescent="0.55000000000000004">
      <c r="A16636" t="s">
        <v>32602</v>
      </c>
      <c r="B16636" t="s">
        <v>32603</v>
      </c>
      <c r="C16636" t="s">
        <v>6</v>
      </c>
      <c r="D16636" t="s">
        <v>22</v>
      </c>
      <c r="E16636" t="s">
        <v>7</v>
      </c>
      <c r="F16636" t="s">
        <v>29</v>
      </c>
      <c r="G16636" t="s">
        <v>15</v>
      </c>
    </row>
    <row r="16637" spans="1:7" x14ac:dyDescent="0.55000000000000004">
      <c r="A16637" t="s">
        <v>32604</v>
      </c>
      <c r="B16637" t="s">
        <v>32605</v>
      </c>
      <c r="C16637" t="s">
        <v>6</v>
      </c>
      <c r="D16637" t="s">
        <v>14</v>
      </c>
      <c r="E16637" t="s">
        <v>144</v>
      </c>
      <c r="F16637" t="s">
        <v>910</v>
      </c>
      <c r="G16637" t="s">
        <v>7</v>
      </c>
    </row>
    <row r="16638" spans="1:7" x14ac:dyDescent="0.55000000000000004">
      <c r="A16638" t="s">
        <v>32606</v>
      </c>
      <c r="B16638" t="s">
        <v>32607</v>
      </c>
      <c r="C16638" t="s">
        <v>6</v>
      </c>
      <c r="D16638" t="s">
        <v>22</v>
      </c>
      <c r="E16638" t="s">
        <v>7</v>
      </c>
      <c r="F16638" t="s">
        <v>15</v>
      </c>
    </row>
    <row r="16639" spans="1:7" x14ac:dyDescent="0.55000000000000004">
      <c r="A16639" t="s">
        <v>32608</v>
      </c>
      <c r="B16639" t="s">
        <v>32609</v>
      </c>
      <c r="C16639" t="s">
        <v>6</v>
      </c>
      <c r="D16639" t="s">
        <v>30</v>
      </c>
    </row>
    <row r="16640" spans="1:7" x14ac:dyDescent="0.55000000000000004">
      <c r="A16640" t="s">
        <v>32610</v>
      </c>
      <c r="B16640" t="s">
        <v>32611</v>
      </c>
      <c r="C16640" t="s">
        <v>6</v>
      </c>
      <c r="D16640" t="s">
        <v>22</v>
      </c>
      <c r="E16640" t="s">
        <v>7</v>
      </c>
    </row>
    <row r="16641" spans="1:8" x14ac:dyDescent="0.55000000000000004">
      <c r="A16641" t="s">
        <v>32612</v>
      </c>
      <c r="B16641" s="1" t="s">
        <v>32613</v>
      </c>
      <c r="C16641" t="s">
        <v>6</v>
      </c>
      <c r="D16641" t="s">
        <v>157</v>
      </c>
      <c r="E16641" t="s">
        <v>7</v>
      </c>
      <c r="F16641" t="s">
        <v>15</v>
      </c>
    </row>
    <row r="16642" spans="1:8" x14ac:dyDescent="0.55000000000000004">
      <c r="A16642" t="s">
        <v>32614</v>
      </c>
      <c r="B16642" t="s">
        <v>32615</v>
      </c>
      <c r="C16642" t="s">
        <v>6</v>
      </c>
      <c r="D16642" t="s">
        <v>33</v>
      </c>
      <c r="E16642" t="s">
        <v>30</v>
      </c>
    </row>
    <row r="16643" spans="1:8" x14ac:dyDescent="0.55000000000000004">
      <c r="A16643" t="s">
        <v>32616</v>
      </c>
      <c r="B16643" t="s">
        <v>32617</v>
      </c>
      <c r="C16643" t="s">
        <v>6</v>
      </c>
      <c r="D16643" t="s">
        <v>14</v>
      </c>
      <c r="E16643" t="s">
        <v>7</v>
      </c>
      <c r="F16643" t="s">
        <v>15</v>
      </c>
    </row>
    <row r="16644" spans="1:8" x14ac:dyDescent="0.55000000000000004">
      <c r="A16644" t="s">
        <v>32618</v>
      </c>
      <c r="B16644" t="s">
        <v>32619</v>
      </c>
      <c r="C16644" t="s">
        <v>6</v>
      </c>
      <c r="D16644" t="s">
        <v>7</v>
      </c>
    </row>
    <row r="16645" spans="1:8" x14ac:dyDescent="0.55000000000000004">
      <c r="A16645" t="s">
        <v>32620</v>
      </c>
      <c r="B16645" t="s">
        <v>32621</v>
      </c>
      <c r="C16645" t="s">
        <v>6</v>
      </c>
      <c r="D16645" t="s">
        <v>7</v>
      </c>
    </row>
    <row r="16646" spans="1:8" x14ac:dyDescent="0.55000000000000004">
      <c r="A16646" t="s">
        <v>32622</v>
      </c>
      <c r="B16646" t="s">
        <v>32623</v>
      </c>
      <c r="C16646" t="s">
        <v>6</v>
      </c>
      <c r="D16646" t="s">
        <v>14</v>
      </c>
      <c r="E16646" t="s">
        <v>7</v>
      </c>
      <c r="F16646" t="s">
        <v>15</v>
      </c>
    </row>
    <row r="16647" spans="1:8" x14ac:dyDescent="0.55000000000000004">
      <c r="A16647" t="s">
        <v>32624</v>
      </c>
      <c r="B16647" t="s">
        <v>32625</v>
      </c>
      <c r="C16647" t="s">
        <v>6</v>
      </c>
      <c r="D16647" t="s">
        <v>14</v>
      </c>
      <c r="E16647" t="s">
        <v>7</v>
      </c>
      <c r="F16647" t="s">
        <v>15</v>
      </c>
    </row>
    <row r="16648" spans="1:8" x14ac:dyDescent="0.55000000000000004">
      <c r="A16648" t="s">
        <v>32626</v>
      </c>
      <c r="B16648" t="s">
        <v>32627</v>
      </c>
      <c r="C16648" t="s">
        <v>6</v>
      </c>
      <c r="D16648" t="s">
        <v>14</v>
      </c>
      <c r="E16648" t="s">
        <v>7</v>
      </c>
      <c r="F16648" t="s">
        <v>45</v>
      </c>
      <c r="G16648" t="s">
        <v>15</v>
      </c>
    </row>
    <row r="16649" spans="1:8" x14ac:dyDescent="0.55000000000000004">
      <c r="A16649" t="s">
        <v>32628</v>
      </c>
      <c r="B16649" t="s">
        <v>32629</v>
      </c>
      <c r="C16649" t="s">
        <v>6</v>
      </c>
      <c r="D16649" t="s">
        <v>7</v>
      </c>
      <c r="E16649" t="s">
        <v>100</v>
      </c>
    </row>
    <row r="16650" spans="1:8" x14ac:dyDescent="0.55000000000000004">
      <c r="A16650" t="s">
        <v>32630</v>
      </c>
      <c r="B16650" t="s">
        <v>32631</v>
      </c>
      <c r="C16650" t="s">
        <v>6</v>
      </c>
      <c r="D16650" t="s">
        <v>28</v>
      </c>
      <c r="E16650" t="s">
        <v>7</v>
      </c>
      <c r="F16650" t="s">
        <v>30</v>
      </c>
    </row>
    <row r="16651" spans="1:8" x14ac:dyDescent="0.55000000000000004">
      <c r="A16651" t="s">
        <v>32632</v>
      </c>
      <c r="B16651" t="s">
        <v>32633</v>
      </c>
      <c r="C16651" t="s">
        <v>6</v>
      </c>
      <c r="D16651" t="s">
        <v>22</v>
      </c>
      <c r="E16651" t="s">
        <v>7</v>
      </c>
      <c r="F16651" t="s">
        <v>15</v>
      </c>
    </row>
    <row r="16652" spans="1:8" x14ac:dyDescent="0.55000000000000004">
      <c r="A16652" t="s">
        <v>32634</v>
      </c>
      <c r="B16652" t="s">
        <v>32635</v>
      </c>
      <c r="C16652" t="s">
        <v>6</v>
      </c>
      <c r="D16652" t="s">
        <v>14</v>
      </c>
      <c r="E16652" t="s">
        <v>86</v>
      </c>
      <c r="F16652" t="s">
        <v>7</v>
      </c>
    </row>
    <row r="16653" spans="1:8" x14ac:dyDescent="0.55000000000000004">
      <c r="A16653" t="s">
        <v>32636</v>
      </c>
      <c r="B16653" s="1" t="s">
        <v>32637</v>
      </c>
      <c r="C16653" t="s">
        <v>6</v>
      </c>
      <c r="D16653" t="s">
        <v>22</v>
      </c>
      <c r="E16653" t="s">
        <v>7</v>
      </c>
    </row>
    <row r="16654" spans="1:8" x14ac:dyDescent="0.55000000000000004">
      <c r="A16654" t="s">
        <v>32638</v>
      </c>
      <c r="B16654" t="s">
        <v>32639</v>
      </c>
      <c r="C16654" t="s">
        <v>6</v>
      </c>
      <c r="D16654" t="s">
        <v>99</v>
      </c>
      <c r="E16654" t="s">
        <v>133</v>
      </c>
      <c r="F16654" t="s">
        <v>7</v>
      </c>
      <c r="G16654" t="s">
        <v>11</v>
      </c>
    </row>
    <row r="16655" spans="1:8" x14ac:dyDescent="0.55000000000000004">
      <c r="A16655" t="s">
        <v>32640</v>
      </c>
      <c r="B16655" t="s">
        <v>32641</v>
      </c>
      <c r="C16655" t="s">
        <v>6</v>
      </c>
      <c r="D16655" t="s">
        <v>259</v>
      </c>
      <c r="E16655" t="s">
        <v>33</v>
      </c>
      <c r="F16655" t="s">
        <v>7</v>
      </c>
    </row>
    <row r="16656" spans="1:8" x14ac:dyDescent="0.55000000000000004">
      <c r="A16656" t="s">
        <v>32642</v>
      </c>
      <c r="B16656" t="s">
        <v>32643</v>
      </c>
      <c r="C16656" t="s">
        <v>6</v>
      </c>
      <c r="D16656" t="s">
        <v>157</v>
      </c>
      <c r="E16656" t="s">
        <v>7</v>
      </c>
      <c r="F16656" t="s">
        <v>100</v>
      </c>
      <c r="G16656" t="s">
        <v>45</v>
      </c>
      <c r="H16656" t="s">
        <v>15</v>
      </c>
    </row>
    <row r="16657" spans="1:11" x14ac:dyDescent="0.55000000000000004">
      <c r="A16657" t="s">
        <v>32644</v>
      </c>
      <c r="B16657" t="s">
        <v>32645</v>
      </c>
      <c r="C16657" t="s">
        <v>6</v>
      </c>
      <c r="D16657" t="s">
        <v>133</v>
      </c>
      <c r="E16657" t="s">
        <v>7</v>
      </c>
      <c r="F16657" t="s">
        <v>15</v>
      </c>
    </row>
    <row r="16658" spans="1:11" x14ac:dyDescent="0.55000000000000004">
      <c r="A16658" t="s">
        <v>32646</v>
      </c>
      <c r="B16658" t="s">
        <v>32647</v>
      </c>
      <c r="C16658" t="s">
        <v>6</v>
      </c>
      <c r="D16658" t="s">
        <v>7</v>
      </c>
    </row>
    <row r="16659" spans="1:11" x14ac:dyDescent="0.55000000000000004">
      <c r="A16659" t="s">
        <v>32648</v>
      </c>
      <c r="B16659" t="s">
        <v>32649</v>
      </c>
      <c r="C16659" t="s">
        <v>6</v>
      </c>
      <c r="D16659" t="s">
        <v>14</v>
      </c>
      <c r="E16659" t="s">
        <v>30</v>
      </c>
    </row>
    <row r="16660" spans="1:11" x14ac:dyDescent="0.55000000000000004">
      <c r="A16660" t="s">
        <v>32650</v>
      </c>
      <c r="B16660" t="s">
        <v>32651</v>
      </c>
      <c r="C16660" t="s">
        <v>6</v>
      </c>
      <c r="D16660" t="s">
        <v>99</v>
      </c>
      <c r="E16660" t="s">
        <v>7</v>
      </c>
      <c r="F16660" t="s">
        <v>29</v>
      </c>
      <c r="G16660" t="s">
        <v>15</v>
      </c>
    </row>
    <row r="16661" spans="1:11" x14ac:dyDescent="0.55000000000000004">
      <c r="A16661" t="s">
        <v>32652</v>
      </c>
      <c r="B16661" t="s">
        <v>32653</v>
      </c>
      <c r="C16661" t="s">
        <v>6</v>
      </c>
      <c r="D16661" t="s">
        <v>14</v>
      </c>
      <c r="E16661" t="s">
        <v>22</v>
      </c>
      <c r="F16661" t="s">
        <v>36</v>
      </c>
      <c r="G16661" t="s">
        <v>99</v>
      </c>
      <c r="H16661" t="s">
        <v>7</v>
      </c>
      <c r="I16661" t="s">
        <v>100</v>
      </c>
      <c r="J16661" t="s">
        <v>45</v>
      </c>
      <c r="K16661" t="s">
        <v>15</v>
      </c>
    </row>
    <row r="16662" spans="1:11" x14ac:dyDescent="0.55000000000000004">
      <c r="A16662" t="s">
        <v>32654</v>
      </c>
      <c r="B16662" t="s">
        <v>32655</v>
      </c>
      <c r="C16662" t="s">
        <v>6</v>
      </c>
      <c r="D16662" t="s">
        <v>7</v>
      </c>
      <c r="E16662" t="s">
        <v>15</v>
      </c>
    </row>
    <row r="16663" spans="1:11" x14ac:dyDescent="0.55000000000000004">
      <c r="A16663" t="s">
        <v>32656</v>
      </c>
      <c r="B16663" t="s">
        <v>32657</v>
      </c>
      <c r="C16663" t="s">
        <v>6</v>
      </c>
      <c r="D16663" t="s">
        <v>36</v>
      </c>
      <c r="E16663" t="s">
        <v>99</v>
      </c>
      <c r="F16663" t="s">
        <v>7</v>
      </c>
    </row>
    <row r="16664" spans="1:11" x14ac:dyDescent="0.55000000000000004">
      <c r="A16664" t="s">
        <v>32658</v>
      </c>
      <c r="B16664" t="s">
        <v>32659</v>
      </c>
      <c r="C16664" t="s">
        <v>6</v>
      </c>
      <c r="D16664" t="s">
        <v>7</v>
      </c>
    </row>
    <row r="16665" spans="1:11" x14ac:dyDescent="0.55000000000000004">
      <c r="A16665" t="s">
        <v>32660</v>
      </c>
      <c r="B16665" t="s">
        <v>32661</v>
      </c>
      <c r="C16665" t="s">
        <v>6</v>
      </c>
      <c r="D16665" t="s">
        <v>14</v>
      </c>
      <c r="E16665" t="s">
        <v>22</v>
      </c>
      <c r="F16665" t="s">
        <v>30</v>
      </c>
      <c r="G16665" t="s">
        <v>15</v>
      </c>
    </row>
    <row r="16666" spans="1:11" x14ac:dyDescent="0.55000000000000004">
      <c r="A16666" t="s">
        <v>32662</v>
      </c>
      <c r="B16666" t="s">
        <v>32663</v>
      </c>
      <c r="C16666" t="s">
        <v>6</v>
      </c>
      <c r="D16666" t="s">
        <v>7</v>
      </c>
      <c r="E16666" t="s">
        <v>45</v>
      </c>
      <c r="F16666" t="s">
        <v>15</v>
      </c>
    </row>
    <row r="16667" spans="1:11" x14ac:dyDescent="0.55000000000000004">
      <c r="A16667" t="s">
        <v>32664</v>
      </c>
      <c r="B16667" t="s">
        <v>32665</v>
      </c>
      <c r="C16667" t="s">
        <v>6</v>
      </c>
      <c r="D16667" t="s">
        <v>144</v>
      </c>
      <c r="E16667" t="s">
        <v>7</v>
      </c>
    </row>
    <row r="16668" spans="1:11" x14ac:dyDescent="0.55000000000000004">
      <c r="A16668" t="s">
        <v>32666</v>
      </c>
      <c r="B16668" t="s">
        <v>32667</v>
      </c>
      <c r="C16668" t="s">
        <v>6</v>
      </c>
      <c r="D16668" t="s">
        <v>22</v>
      </c>
      <c r="E16668" t="s">
        <v>7</v>
      </c>
    </row>
    <row r="16669" spans="1:11" x14ac:dyDescent="0.55000000000000004">
      <c r="A16669" t="s">
        <v>32668</v>
      </c>
      <c r="B16669" t="s">
        <v>32669</v>
      </c>
      <c r="C16669" t="s">
        <v>6</v>
      </c>
      <c r="D16669" t="s">
        <v>144</v>
      </c>
      <c r="E16669" t="s">
        <v>7</v>
      </c>
      <c r="F16669" t="s">
        <v>100</v>
      </c>
    </row>
    <row r="16670" spans="1:11" x14ac:dyDescent="0.55000000000000004">
      <c r="A16670" t="s">
        <v>32670</v>
      </c>
      <c r="B16670" t="s">
        <v>32671</v>
      </c>
      <c r="C16670" t="s">
        <v>6</v>
      </c>
      <c r="D16670" t="s">
        <v>14</v>
      </c>
      <c r="E16670" t="s">
        <v>22</v>
      </c>
      <c r="F16670" t="s">
        <v>99</v>
      </c>
      <c r="G16670" t="s">
        <v>7</v>
      </c>
      <c r="H16670" t="s">
        <v>345</v>
      </c>
      <c r="I16670" t="s">
        <v>15</v>
      </c>
    </row>
    <row r="16671" spans="1:11" x14ac:dyDescent="0.55000000000000004">
      <c r="A16671" t="s">
        <v>32672</v>
      </c>
      <c r="B16671" t="s">
        <v>32673</v>
      </c>
      <c r="C16671" t="s">
        <v>6</v>
      </c>
      <c r="D16671" t="s">
        <v>14</v>
      </c>
      <c r="E16671" t="s">
        <v>30</v>
      </c>
      <c r="F16671" t="s">
        <v>15</v>
      </c>
    </row>
    <row r="16672" spans="1:11" x14ac:dyDescent="0.55000000000000004">
      <c r="A16672" t="s">
        <v>32674</v>
      </c>
      <c r="B16672" t="s">
        <v>32675</v>
      </c>
      <c r="C16672" t="s">
        <v>6</v>
      </c>
      <c r="D16672" t="s">
        <v>133</v>
      </c>
      <c r="E16672" t="s">
        <v>7</v>
      </c>
      <c r="F16672" t="s">
        <v>15</v>
      </c>
    </row>
    <row r="16673" spans="1:9" x14ac:dyDescent="0.55000000000000004">
      <c r="A16673" t="s">
        <v>32676</v>
      </c>
      <c r="B16673" t="s">
        <v>32677</v>
      </c>
      <c r="C16673" t="s">
        <v>6</v>
      </c>
      <c r="D16673" t="s">
        <v>133</v>
      </c>
      <c r="E16673" t="s">
        <v>7</v>
      </c>
      <c r="F16673" t="s">
        <v>45</v>
      </c>
      <c r="G16673" t="s">
        <v>15</v>
      </c>
    </row>
    <row r="16674" spans="1:9" x14ac:dyDescent="0.55000000000000004">
      <c r="A16674" t="s">
        <v>32678</v>
      </c>
      <c r="B16674" t="s">
        <v>32679</v>
      </c>
      <c r="C16674" t="s">
        <v>6</v>
      </c>
      <c r="D16674" t="s">
        <v>94</v>
      </c>
      <c r="E16674" t="s">
        <v>228</v>
      </c>
      <c r="F16674" t="s">
        <v>15</v>
      </c>
    </row>
    <row r="16675" spans="1:9" x14ac:dyDescent="0.55000000000000004">
      <c r="A16675" t="s">
        <v>32680</v>
      </c>
      <c r="B16675" t="s">
        <v>32681</v>
      </c>
      <c r="C16675" t="s">
        <v>6</v>
      </c>
      <c r="D16675" t="s">
        <v>22</v>
      </c>
      <c r="E16675" t="s">
        <v>157</v>
      </c>
      <c r="F16675" t="s">
        <v>33</v>
      </c>
      <c r="G16675" t="s">
        <v>7</v>
      </c>
      <c r="H16675" t="s">
        <v>45</v>
      </c>
      <c r="I16675" t="s">
        <v>15</v>
      </c>
    </row>
    <row r="16676" spans="1:9" x14ac:dyDescent="0.55000000000000004">
      <c r="A16676" t="s">
        <v>32682</v>
      </c>
      <c r="B16676" t="s">
        <v>32683</v>
      </c>
      <c r="C16676" t="s">
        <v>6</v>
      </c>
      <c r="D16676" t="s">
        <v>14</v>
      </c>
      <c r="E16676" t="s">
        <v>22</v>
      </c>
      <c r="F16676" t="s">
        <v>195</v>
      </c>
      <c r="G16676" t="s">
        <v>7</v>
      </c>
      <c r="H16676" t="s">
        <v>45</v>
      </c>
    </row>
    <row r="16677" spans="1:9" x14ac:dyDescent="0.55000000000000004">
      <c r="A16677" t="s">
        <v>32684</v>
      </c>
      <c r="B16677" t="s">
        <v>32685</v>
      </c>
      <c r="C16677" t="s">
        <v>6</v>
      </c>
      <c r="D16677" t="s">
        <v>7</v>
      </c>
      <c r="E16677" t="s">
        <v>15</v>
      </c>
    </row>
    <row r="16678" spans="1:9" x14ac:dyDescent="0.55000000000000004">
      <c r="A16678" t="s">
        <v>32686</v>
      </c>
      <c r="B16678" t="s">
        <v>32687</v>
      </c>
      <c r="C16678" t="s">
        <v>6</v>
      </c>
      <c r="D16678" t="s">
        <v>22</v>
      </c>
      <c r="E16678" t="s">
        <v>99</v>
      </c>
      <c r="F16678" t="s">
        <v>7</v>
      </c>
      <c r="G16678" t="s">
        <v>100</v>
      </c>
      <c r="H16678" t="s">
        <v>15</v>
      </c>
    </row>
    <row r="16679" spans="1:9" x14ac:dyDescent="0.55000000000000004">
      <c r="A16679" t="s">
        <v>32688</v>
      </c>
      <c r="B16679" t="s">
        <v>32689</v>
      </c>
      <c r="C16679" t="s">
        <v>6</v>
      </c>
      <c r="D16679" t="s">
        <v>7</v>
      </c>
    </row>
    <row r="16680" spans="1:9" x14ac:dyDescent="0.55000000000000004">
      <c r="A16680" t="s">
        <v>32690</v>
      </c>
      <c r="B16680" t="s">
        <v>32691</v>
      </c>
      <c r="C16680" t="s">
        <v>6</v>
      </c>
      <c r="D16680" t="s">
        <v>22</v>
      </c>
      <c r="E16680" t="s">
        <v>7</v>
      </c>
    </row>
    <row r="16681" spans="1:9" x14ac:dyDescent="0.55000000000000004">
      <c r="A16681" t="s">
        <v>32692</v>
      </c>
      <c r="B16681" t="s">
        <v>32693</v>
      </c>
      <c r="C16681" t="s">
        <v>6</v>
      </c>
      <c r="D16681" t="s">
        <v>22</v>
      </c>
      <c r="E16681" t="s">
        <v>15</v>
      </c>
    </row>
    <row r="16682" spans="1:9" x14ac:dyDescent="0.55000000000000004">
      <c r="A16682" t="s">
        <v>32694</v>
      </c>
      <c r="B16682" t="s">
        <v>32695</v>
      </c>
      <c r="C16682" t="s">
        <v>6</v>
      </c>
      <c r="D16682" t="s">
        <v>22</v>
      </c>
      <c r="E16682" t="s">
        <v>7</v>
      </c>
      <c r="F16682" t="s">
        <v>15</v>
      </c>
    </row>
    <row r="16683" spans="1:9" x14ac:dyDescent="0.55000000000000004">
      <c r="A16683" t="s">
        <v>32696</v>
      </c>
      <c r="B16683" t="s">
        <v>32697</v>
      </c>
      <c r="C16683" t="s">
        <v>6</v>
      </c>
      <c r="D16683" t="s">
        <v>14</v>
      </c>
      <c r="E16683" t="s">
        <v>157</v>
      </c>
      <c r="F16683" t="s">
        <v>7</v>
      </c>
      <c r="G16683" t="s">
        <v>45</v>
      </c>
      <c r="H16683" t="s">
        <v>15</v>
      </c>
    </row>
    <row r="16684" spans="1:9" x14ac:dyDescent="0.55000000000000004">
      <c r="A16684" t="s">
        <v>32698</v>
      </c>
      <c r="B16684" t="s">
        <v>32699</v>
      </c>
      <c r="C16684" t="s">
        <v>6</v>
      </c>
      <c r="D16684" t="s">
        <v>195</v>
      </c>
      <c r="E16684" t="s">
        <v>30</v>
      </c>
      <c r="F16684" t="s">
        <v>11</v>
      </c>
      <c r="G16684" t="s">
        <v>15</v>
      </c>
    </row>
    <row r="16685" spans="1:9" x14ac:dyDescent="0.55000000000000004">
      <c r="A16685" t="s">
        <v>32700</v>
      </c>
      <c r="B16685" t="s">
        <v>32701</v>
      </c>
      <c r="C16685" t="s">
        <v>6</v>
      </c>
      <c r="D16685" t="s">
        <v>572</v>
      </c>
      <c r="E16685" t="s">
        <v>30</v>
      </c>
    </row>
    <row r="16686" spans="1:9" x14ac:dyDescent="0.55000000000000004">
      <c r="A16686" t="s">
        <v>32702</v>
      </c>
      <c r="B16686" t="s">
        <v>32703</v>
      </c>
      <c r="C16686" t="s">
        <v>6</v>
      </c>
      <c r="D16686" t="s">
        <v>14</v>
      </c>
      <c r="E16686" t="s">
        <v>10</v>
      </c>
      <c r="F16686" t="s">
        <v>144</v>
      </c>
      <c r="G16686" t="s">
        <v>7</v>
      </c>
    </row>
    <row r="16687" spans="1:9" x14ac:dyDescent="0.55000000000000004">
      <c r="A16687" t="s">
        <v>32704</v>
      </c>
      <c r="B16687" t="s">
        <v>32705</v>
      </c>
      <c r="C16687" t="s">
        <v>6</v>
      </c>
      <c r="D16687" t="s">
        <v>144</v>
      </c>
      <c r="E16687" t="s">
        <v>7</v>
      </c>
    </row>
    <row r="16688" spans="1:9" x14ac:dyDescent="0.55000000000000004">
      <c r="A16688" t="s">
        <v>32706</v>
      </c>
      <c r="B16688" t="s">
        <v>32707</v>
      </c>
      <c r="C16688" t="s">
        <v>6</v>
      </c>
      <c r="D16688" t="s">
        <v>14</v>
      </c>
      <c r="E16688" t="s">
        <v>349</v>
      </c>
      <c r="F16688" t="s">
        <v>54</v>
      </c>
      <c r="G16688" t="s">
        <v>7</v>
      </c>
      <c r="H16688" t="s">
        <v>45</v>
      </c>
      <c r="I16688" t="s">
        <v>15</v>
      </c>
    </row>
    <row r="16689" spans="1:11" x14ac:dyDescent="0.55000000000000004">
      <c r="A16689" t="s">
        <v>32708</v>
      </c>
      <c r="B16689" t="s">
        <v>32709</v>
      </c>
      <c r="C16689" t="s">
        <v>6</v>
      </c>
      <c r="D16689" t="s">
        <v>28</v>
      </c>
      <c r="E16689" t="s">
        <v>14</v>
      </c>
      <c r="F16689" t="s">
        <v>7</v>
      </c>
      <c r="G16689" t="s">
        <v>45</v>
      </c>
    </row>
    <row r="16690" spans="1:11" x14ac:dyDescent="0.55000000000000004">
      <c r="A16690" t="s">
        <v>32710</v>
      </c>
      <c r="B16690" t="s">
        <v>32711</v>
      </c>
      <c r="C16690" t="s">
        <v>6</v>
      </c>
      <c r="D16690" t="s">
        <v>7</v>
      </c>
      <c r="E16690" t="s">
        <v>45</v>
      </c>
      <c r="F16690" t="s">
        <v>15</v>
      </c>
    </row>
    <row r="16691" spans="1:11" x14ac:dyDescent="0.55000000000000004">
      <c r="A16691" t="s">
        <v>32712</v>
      </c>
      <c r="B16691" t="s">
        <v>32713</v>
      </c>
      <c r="C16691" t="s">
        <v>6</v>
      </c>
      <c r="D16691" t="s">
        <v>7</v>
      </c>
    </row>
    <row r="16692" spans="1:11" x14ac:dyDescent="0.55000000000000004">
      <c r="A16692" t="s">
        <v>32714</v>
      </c>
      <c r="B16692" s="1" t="s">
        <v>32715</v>
      </c>
      <c r="C16692" t="s">
        <v>6</v>
      </c>
      <c r="D16692" t="s">
        <v>7</v>
      </c>
    </row>
    <row r="16693" spans="1:11" x14ac:dyDescent="0.55000000000000004">
      <c r="A16693" t="s">
        <v>32716</v>
      </c>
      <c r="B16693" t="s">
        <v>32717</v>
      </c>
      <c r="C16693" t="s">
        <v>6</v>
      </c>
      <c r="D16693" t="s">
        <v>22</v>
      </c>
      <c r="E16693" t="s">
        <v>7</v>
      </c>
    </row>
    <row r="16694" spans="1:11" x14ac:dyDescent="0.55000000000000004">
      <c r="A16694" t="s">
        <v>32718</v>
      </c>
      <c r="B16694" t="s">
        <v>32719</v>
      </c>
      <c r="C16694" t="s">
        <v>6</v>
      </c>
      <c r="D16694" t="s">
        <v>7</v>
      </c>
    </row>
    <row r="16695" spans="1:11" x14ac:dyDescent="0.55000000000000004">
      <c r="A16695" t="s">
        <v>32720</v>
      </c>
      <c r="B16695" t="s">
        <v>32721</v>
      </c>
      <c r="C16695" t="s">
        <v>6</v>
      </c>
      <c r="D16695" t="s">
        <v>14</v>
      </c>
      <c r="E16695" t="s">
        <v>22</v>
      </c>
      <c r="F16695" t="s">
        <v>7</v>
      </c>
      <c r="G16695" t="s">
        <v>45</v>
      </c>
    </row>
    <row r="16696" spans="1:11" x14ac:dyDescent="0.55000000000000004">
      <c r="A16696" t="s">
        <v>32722</v>
      </c>
      <c r="B16696" t="s">
        <v>32723</v>
      </c>
      <c r="C16696" t="s">
        <v>6</v>
      </c>
      <c r="D16696" t="s">
        <v>99</v>
      </c>
      <c r="E16696" t="s">
        <v>7</v>
      </c>
      <c r="F16696" t="s">
        <v>345</v>
      </c>
      <c r="G16696" t="s">
        <v>15</v>
      </c>
    </row>
    <row r="16697" spans="1:11" x14ac:dyDescent="0.55000000000000004">
      <c r="A16697" t="s">
        <v>32724</v>
      </c>
      <c r="B16697" t="s">
        <v>32725</v>
      </c>
      <c r="C16697" t="s">
        <v>6</v>
      </c>
      <c r="D16697" t="s">
        <v>22</v>
      </c>
      <c r="E16697" t="s">
        <v>30</v>
      </c>
      <c r="F16697" t="s">
        <v>15</v>
      </c>
    </row>
    <row r="16698" spans="1:11" x14ac:dyDescent="0.55000000000000004">
      <c r="A16698" t="s">
        <v>32726</v>
      </c>
      <c r="B16698" t="s">
        <v>32727</v>
      </c>
      <c r="C16698" t="s">
        <v>6</v>
      </c>
      <c r="D16698" t="s">
        <v>22</v>
      </c>
      <c r="E16698" t="s">
        <v>598</v>
      </c>
      <c r="F16698" t="s">
        <v>910</v>
      </c>
      <c r="G16698" t="s">
        <v>7</v>
      </c>
      <c r="H16698" t="s">
        <v>15</v>
      </c>
    </row>
    <row r="16699" spans="1:11" x14ac:dyDescent="0.55000000000000004">
      <c r="A16699" t="s">
        <v>32728</v>
      </c>
      <c r="B16699" t="s">
        <v>32729</v>
      </c>
      <c r="C16699" t="s">
        <v>6</v>
      </c>
      <c r="D16699" t="s">
        <v>14</v>
      </c>
      <c r="E16699" t="s">
        <v>228</v>
      </c>
      <c r="F16699" t="s">
        <v>15</v>
      </c>
    </row>
    <row r="16700" spans="1:11" x14ac:dyDescent="0.55000000000000004">
      <c r="A16700" t="s">
        <v>32730</v>
      </c>
      <c r="B16700" t="s">
        <v>32731</v>
      </c>
      <c r="C16700" t="s">
        <v>6</v>
      </c>
      <c r="D16700" t="s">
        <v>14</v>
      </c>
      <c r="E16700" t="s">
        <v>36</v>
      </c>
      <c r="F16700" t="s">
        <v>99</v>
      </c>
      <c r="G16700" t="s">
        <v>157</v>
      </c>
      <c r="H16700" t="s">
        <v>7</v>
      </c>
      <c r="I16700" t="s">
        <v>29</v>
      </c>
      <c r="J16700" t="s">
        <v>45</v>
      </c>
      <c r="K16700" t="s">
        <v>15</v>
      </c>
    </row>
    <row r="16701" spans="1:11" x14ac:dyDescent="0.55000000000000004">
      <c r="A16701" t="s">
        <v>32732</v>
      </c>
      <c r="B16701" t="s">
        <v>32733</v>
      </c>
      <c r="C16701" t="s">
        <v>6</v>
      </c>
      <c r="D16701" t="s">
        <v>22</v>
      </c>
      <c r="E16701" t="s">
        <v>7</v>
      </c>
    </row>
    <row r="16702" spans="1:11" x14ac:dyDescent="0.55000000000000004">
      <c r="A16702" t="s">
        <v>32734</v>
      </c>
      <c r="B16702" t="s">
        <v>32735</v>
      </c>
      <c r="C16702" t="s">
        <v>6</v>
      </c>
      <c r="D16702" t="s">
        <v>7</v>
      </c>
      <c r="E16702" t="s">
        <v>11</v>
      </c>
      <c r="F16702" t="s">
        <v>15</v>
      </c>
    </row>
    <row r="16703" spans="1:11" x14ac:dyDescent="0.55000000000000004">
      <c r="A16703" t="s">
        <v>32736</v>
      </c>
      <c r="B16703" s="1" t="s">
        <v>32737</v>
      </c>
      <c r="C16703" t="s">
        <v>6</v>
      </c>
      <c r="D16703" t="s">
        <v>14</v>
      </c>
      <c r="E16703" t="s">
        <v>144</v>
      </c>
      <c r="F16703" t="s">
        <v>7</v>
      </c>
    </row>
    <row r="16704" spans="1:11" x14ac:dyDescent="0.55000000000000004">
      <c r="A16704" t="s">
        <v>32738</v>
      </c>
      <c r="B16704" t="s">
        <v>32739</v>
      </c>
      <c r="C16704" t="s">
        <v>6</v>
      </c>
      <c r="D16704" t="s">
        <v>14</v>
      </c>
      <c r="E16704" t="s">
        <v>7</v>
      </c>
    </row>
    <row r="16705" spans="1:8" x14ac:dyDescent="0.55000000000000004">
      <c r="A16705" t="s">
        <v>32738</v>
      </c>
      <c r="B16705" t="s">
        <v>32740</v>
      </c>
      <c r="C16705" t="s">
        <v>6</v>
      </c>
      <c r="D16705" t="s">
        <v>14</v>
      </c>
      <c r="E16705" t="s">
        <v>7</v>
      </c>
    </row>
    <row r="16706" spans="1:8" x14ac:dyDescent="0.55000000000000004">
      <c r="A16706" t="s">
        <v>32741</v>
      </c>
      <c r="B16706" t="s">
        <v>32742</v>
      </c>
      <c r="C16706" t="s">
        <v>6</v>
      </c>
      <c r="D16706" t="s">
        <v>14</v>
      </c>
      <c r="E16706" t="s">
        <v>235</v>
      </c>
      <c r="F16706" t="s">
        <v>7</v>
      </c>
      <c r="G16706" t="s">
        <v>15</v>
      </c>
    </row>
    <row r="16707" spans="1:8" x14ac:dyDescent="0.55000000000000004">
      <c r="A16707" t="s">
        <v>32743</v>
      </c>
      <c r="B16707" t="s">
        <v>32744</v>
      </c>
      <c r="C16707" t="s">
        <v>6</v>
      </c>
      <c r="D16707" t="s">
        <v>7</v>
      </c>
      <c r="E16707" t="s">
        <v>45</v>
      </c>
      <c r="F16707" t="s">
        <v>15</v>
      </c>
    </row>
    <row r="16708" spans="1:8" x14ac:dyDescent="0.55000000000000004">
      <c r="A16708" t="s">
        <v>32745</v>
      </c>
      <c r="B16708" t="s">
        <v>32746</v>
      </c>
      <c r="C16708" t="s">
        <v>6</v>
      </c>
      <c r="D16708" t="s">
        <v>14</v>
      </c>
      <c r="E16708" t="s">
        <v>7</v>
      </c>
      <c r="F16708" t="s">
        <v>45</v>
      </c>
    </row>
    <row r="16709" spans="1:8" x14ac:dyDescent="0.55000000000000004">
      <c r="A16709" t="s">
        <v>32747</v>
      </c>
      <c r="B16709" t="s">
        <v>32748</v>
      </c>
      <c r="C16709" t="s">
        <v>6</v>
      </c>
      <c r="D16709" t="s">
        <v>33</v>
      </c>
      <c r="E16709" t="s">
        <v>30</v>
      </c>
      <c r="F16709" t="s">
        <v>15</v>
      </c>
    </row>
    <row r="16710" spans="1:8" x14ac:dyDescent="0.55000000000000004">
      <c r="A16710" t="s">
        <v>32749</v>
      </c>
      <c r="B16710" t="s">
        <v>32750</v>
      </c>
      <c r="C16710" t="s">
        <v>6</v>
      </c>
      <c r="D16710" t="s">
        <v>14</v>
      </c>
      <c r="E16710" t="s">
        <v>7</v>
      </c>
      <c r="F16710" t="s">
        <v>15</v>
      </c>
    </row>
    <row r="16711" spans="1:8" x14ac:dyDescent="0.55000000000000004">
      <c r="A16711" t="s">
        <v>32751</v>
      </c>
      <c r="B16711" t="s">
        <v>32752</v>
      </c>
      <c r="C16711" t="s">
        <v>6</v>
      </c>
      <c r="D16711" t="s">
        <v>14</v>
      </c>
      <c r="E16711" t="s">
        <v>7</v>
      </c>
      <c r="F16711" t="s">
        <v>15</v>
      </c>
    </row>
    <row r="16712" spans="1:8" x14ac:dyDescent="0.55000000000000004">
      <c r="A16712" t="s">
        <v>32751</v>
      </c>
      <c r="B16712" t="s">
        <v>32753</v>
      </c>
      <c r="C16712" t="s">
        <v>6</v>
      </c>
      <c r="D16712" t="s">
        <v>14</v>
      </c>
      <c r="E16712" t="s">
        <v>7</v>
      </c>
      <c r="F16712" t="s">
        <v>15</v>
      </c>
    </row>
    <row r="16713" spans="1:8" x14ac:dyDescent="0.55000000000000004">
      <c r="A16713" t="s">
        <v>32754</v>
      </c>
      <c r="B16713" t="s">
        <v>32755</v>
      </c>
      <c r="C16713" t="s">
        <v>6</v>
      </c>
      <c r="D16713" t="s">
        <v>22</v>
      </c>
      <c r="E16713" t="s">
        <v>144</v>
      </c>
      <c r="F16713" t="s">
        <v>7</v>
      </c>
    </row>
    <row r="16714" spans="1:8" x14ac:dyDescent="0.55000000000000004">
      <c r="A16714" t="s">
        <v>32756</v>
      </c>
      <c r="B16714" t="s">
        <v>32757</v>
      </c>
      <c r="C16714" t="s">
        <v>6</v>
      </c>
      <c r="D16714" t="s">
        <v>33</v>
      </c>
      <c r="E16714" t="s">
        <v>30</v>
      </c>
    </row>
    <row r="16715" spans="1:8" x14ac:dyDescent="0.55000000000000004">
      <c r="A16715" t="s">
        <v>32758</v>
      </c>
      <c r="B16715" t="s">
        <v>32759</v>
      </c>
      <c r="C16715" t="s">
        <v>6</v>
      </c>
      <c r="D16715" t="s">
        <v>7</v>
      </c>
      <c r="E16715" t="s">
        <v>45</v>
      </c>
      <c r="F16715" t="s">
        <v>15</v>
      </c>
    </row>
    <row r="16716" spans="1:8" x14ac:dyDescent="0.55000000000000004">
      <c r="A16716" t="s">
        <v>32760</v>
      </c>
      <c r="B16716" t="s">
        <v>32761</v>
      </c>
      <c r="C16716" t="s">
        <v>6</v>
      </c>
      <c r="D16716" t="s">
        <v>7</v>
      </c>
      <c r="E16716" t="s">
        <v>45</v>
      </c>
    </row>
    <row r="16717" spans="1:8" x14ac:dyDescent="0.55000000000000004">
      <c r="A16717" t="s">
        <v>32762</v>
      </c>
      <c r="B16717" t="s">
        <v>32763</v>
      </c>
      <c r="C16717" t="s">
        <v>6</v>
      </c>
      <c r="D16717" t="s">
        <v>14</v>
      </c>
      <c r="E16717" t="s">
        <v>22</v>
      </c>
      <c r="F16717" t="s">
        <v>572</v>
      </c>
      <c r="G16717" t="s">
        <v>7</v>
      </c>
      <c r="H16717" t="s">
        <v>15</v>
      </c>
    </row>
    <row r="16718" spans="1:8" x14ac:dyDescent="0.55000000000000004">
      <c r="A16718" t="s">
        <v>32764</v>
      </c>
      <c r="B16718" t="s">
        <v>32765</v>
      </c>
      <c r="C16718" t="s">
        <v>6</v>
      </c>
      <c r="D16718" t="s">
        <v>157</v>
      </c>
      <c r="E16718" t="s">
        <v>7</v>
      </c>
      <c r="F16718" t="s">
        <v>45</v>
      </c>
    </row>
    <row r="16719" spans="1:8" x14ac:dyDescent="0.55000000000000004">
      <c r="A16719" t="s">
        <v>32766</v>
      </c>
      <c r="B16719" t="s">
        <v>32767</v>
      </c>
      <c r="C16719" t="s">
        <v>6</v>
      </c>
      <c r="D16719" t="s">
        <v>7</v>
      </c>
    </row>
    <row r="16720" spans="1:8" x14ac:dyDescent="0.55000000000000004">
      <c r="A16720" t="s">
        <v>32768</v>
      </c>
      <c r="B16720" t="s">
        <v>32769</v>
      </c>
      <c r="C16720" t="s">
        <v>6</v>
      </c>
      <c r="D16720" t="s">
        <v>36</v>
      </c>
      <c r="E16720" t="s">
        <v>99</v>
      </c>
      <c r="F16720" t="s">
        <v>7</v>
      </c>
      <c r="G16720" t="s">
        <v>29</v>
      </c>
    </row>
    <row r="16721" spans="1:7" x14ac:dyDescent="0.55000000000000004">
      <c r="A16721" t="s">
        <v>32770</v>
      </c>
      <c r="B16721" t="s">
        <v>32771</v>
      </c>
      <c r="C16721" t="s">
        <v>6</v>
      </c>
      <c r="D16721" t="s">
        <v>235</v>
      </c>
      <c r="E16721" t="s">
        <v>7</v>
      </c>
    </row>
    <row r="16722" spans="1:7" x14ac:dyDescent="0.55000000000000004">
      <c r="A16722" t="s">
        <v>32772</v>
      </c>
      <c r="B16722" t="s">
        <v>32773</v>
      </c>
      <c r="C16722" t="s">
        <v>6</v>
      </c>
      <c r="D16722" t="s">
        <v>14</v>
      </c>
      <c r="E16722" t="s">
        <v>22</v>
      </c>
      <c r="F16722" t="s">
        <v>7</v>
      </c>
    </row>
    <row r="16723" spans="1:7" x14ac:dyDescent="0.55000000000000004">
      <c r="A16723" t="s">
        <v>32774</v>
      </c>
      <c r="B16723" t="s">
        <v>32775</v>
      </c>
      <c r="C16723" t="s">
        <v>6</v>
      </c>
      <c r="D16723" t="s">
        <v>22</v>
      </c>
      <c r="E16723" t="s">
        <v>7</v>
      </c>
    </row>
    <row r="16724" spans="1:7" x14ac:dyDescent="0.55000000000000004">
      <c r="A16724" t="s">
        <v>32776</v>
      </c>
      <c r="B16724" t="s">
        <v>32777</v>
      </c>
      <c r="C16724" t="s">
        <v>6</v>
      </c>
      <c r="D16724" t="s">
        <v>22</v>
      </c>
      <c r="E16724" t="s">
        <v>7</v>
      </c>
      <c r="F16724" t="s">
        <v>45</v>
      </c>
      <c r="G16724" t="s">
        <v>15</v>
      </c>
    </row>
    <row r="16725" spans="1:7" x14ac:dyDescent="0.55000000000000004">
      <c r="A16725" t="s">
        <v>32778</v>
      </c>
      <c r="B16725" t="s">
        <v>32779</v>
      </c>
      <c r="C16725" t="s">
        <v>6</v>
      </c>
      <c r="D16725" t="s">
        <v>7</v>
      </c>
      <c r="E16725" t="s">
        <v>15</v>
      </c>
    </row>
    <row r="16726" spans="1:7" x14ac:dyDescent="0.55000000000000004">
      <c r="A16726" t="s">
        <v>32780</v>
      </c>
      <c r="B16726" t="s">
        <v>32781</v>
      </c>
      <c r="C16726" t="s">
        <v>6</v>
      </c>
      <c r="D16726" t="s">
        <v>7</v>
      </c>
      <c r="E16726" t="s">
        <v>45</v>
      </c>
      <c r="F16726" t="s">
        <v>15</v>
      </c>
    </row>
    <row r="16727" spans="1:7" x14ac:dyDescent="0.55000000000000004">
      <c r="A16727" t="s">
        <v>32782</v>
      </c>
      <c r="B16727" t="s">
        <v>32783</v>
      </c>
      <c r="C16727" t="s">
        <v>6</v>
      </c>
      <c r="D16727" t="s">
        <v>7</v>
      </c>
      <c r="E16727" t="s">
        <v>15</v>
      </c>
    </row>
    <row r="16728" spans="1:7" x14ac:dyDescent="0.55000000000000004">
      <c r="A16728" t="s">
        <v>32784</v>
      </c>
      <c r="B16728" t="s">
        <v>32785</v>
      </c>
      <c r="C16728" t="s">
        <v>6</v>
      </c>
      <c r="D16728" t="s">
        <v>22</v>
      </c>
      <c r="E16728" t="s">
        <v>157</v>
      </c>
      <c r="F16728" t="s">
        <v>7</v>
      </c>
    </row>
    <row r="16729" spans="1:7" x14ac:dyDescent="0.55000000000000004">
      <c r="A16729" t="s">
        <v>32786</v>
      </c>
      <c r="B16729" t="s">
        <v>32787</v>
      </c>
      <c r="C16729" t="s">
        <v>6</v>
      </c>
      <c r="D16729" t="s">
        <v>7</v>
      </c>
      <c r="E16729" t="s">
        <v>15</v>
      </c>
    </row>
    <row r="16730" spans="1:7" x14ac:dyDescent="0.55000000000000004">
      <c r="A16730" t="s">
        <v>32788</v>
      </c>
      <c r="B16730" t="s">
        <v>32789</v>
      </c>
      <c r="C16730" t="s">
        <v>6</v>
      </c>
      <c r="D16730" t="s">
        <v>7</v>
      </c>
    </row>
    <row r="16731" spans="1:7" x14ac:dyDescent="0.55000000000000004">
      <c r="A16731" t="s">
        <v>32790</v>
      </c>
      <c r="B16731" t="s">
        <v>32791</v>
      </c>
      <c r="C16731" t="s">
        <v>6</v>
      </c>
      <c r="D16731" t="s">
        <v>14</v>
      </c>
      <c r="E16731" t="s">
        <v>7</v>
      </c>
    </row>
    <row r="16732" spans="1:7" x14ac:dyDescent="0.55000000000000004">
      <c r="A16732" t="s">
        <v>32792</v>
      </c>
      <c r="B16732" t="s">
        <v>32793</v>
      </c>
      <c r="C16732" t="s">
        <v>6</v>
      </c>
      <c r="D16732" t="s">
        <v>28</v>
      </c>
      <c r="E16732" t="s">
        <v>7</v>
      </c>
    </row>
    <row r="16733" spans="1:7" x14ac:dyDescent="0.55000000000000004">
      <c r="A16733" t="s">
        <v>32794</v>
      </c>
      <c r="B16733" t="s">
        <v>32795</v>
      </c>
      <c r="C16733" t="s">
        <v>6</v>
      </c>
      <c r="D16733" t="s">
        <v>7</v>
      </c>
      <c r="E16733" t="s">
        <v>45</v>
      </c>
      <c r="F16733" t="s">
        <v>15</v>
      </c>
    </row>
    <row r="16734" spans="1:7" x14ac:dyDescent="0.55000000000000004">
      <c r="A16734" t="s">
        <v>32796</v>
      </c>
      <c r="B16734" t="s">
        <v>32797</v>
      </c>
      <c r="C16734" t="s">
        <v>6</v>
      </c>
      <c r="D16734" t="s">
        <v>33</v>
      </c>
      <c r="E16734" t="s">
        <v>30</v>
      </c>
      <c r="F16734" t="s">
        <v>15</v>
      </c>
    </row>
    <row r="16735" spans="1:7" x14ac:dyDescent="0.55000000000000004">
      <c r="A16735" t="s">
        <v>32798</v>
      </c>
      <c r="B16735" t="s">
        <v>32799</v>
      </c>
      <c r="C16735" t="s">
        <v>6</v>
      </c>
      <c r="D16735" t="s">
        <v>14</v>
      </c>
      <c r="E16735" t="s">
        <v>7</v>
      </c>
      <c r="F16735" t="s">
        <v>15</v>
      </c>
    </row>
    <row r="16736" spans="1:7" x14ac:dyDescent="0.55000000000000004">
      <c r="A16736" t="s">
        <v>32800</v>
      </c>
      <c r="B16736" t="s">
        <v>32801</v>
      </c>
      <c r="C16736" t="s">
        <v>6</v>
      </c>
      <c r="D16736" t="s">
        <v>7</v>
      </c>
    </row>
    <row r="16737" spans="1:10" x14ac:dyDescent="0.55000000000000004">
      <c r="A16737" t="s">
        <v>32802</v>
      </c>
      <c r="B16737" t="s">
        <v>32803</v>
      </c>
      <c r="C16737" t="s">
        <v>6</v>
      </c>
      <c r="D16737" t="s">
        <v>14</v>
      </c>
      <c r="E16737" t="s">
        <v>7</v>
      </c>
    </row>
    <row r="16738" spans="1:10" x14ac:dyDescent="0.55000000000000004">
      <c r="A16738" t="s">
        <v>32804</v>
      </c>
      <c r="B16738" t="s">
        <v>32805</v>
      </c>
      <c r="C16738" t="s">
        <v>6</v>
      </c>
      <c r="D16738" t="s">
        <v>7</v>
      </c>
    </row>
    <row r="16739" spans="1:10" x14ac:dyDescent="0.55000000000000004">
      <c r="A16739" t="s">
        <v>32806</v>
      </c>
      <c r="B16739" t="s">
        <v>32807</v>
      </c>
      <c r="C16739" t="s">
        <v>6</v>
      </c>
      <c r="D16739" t="s">
        <v>14</v>
      </c>
      <c r="E16739" t="s">
        <v>22</v>
      </c>
      <c r="F16739" t="s">
        <v>36</v>
      </c>
      <c r="G16739" t="s">
        <v>99</v>
      </c>
      <c r="H16739" t="s">
        <v>7</v>
      </c>
      <c r="I16739" t="s">
        <v>345</v>
      </c>
      <c r="J16739" t="s">
        <v>15</v>
      </c>
    </row>
    <row r="16740" spans="1:10" x14ac:dyDescent="0.55000000000000004">
      <c r="A16740" t="s">
        <v>32808</v>
      </c>
      <c r="B16740" t="s">
        <v>32809</v>
      </c>
      <c r="C16740" t="s">
        <v>6</v>
      </c>
      <c r="D16740" t="s">
        <v>14</v>
      </c>
      <c r="E16740" t="s">
        <v>7</v>
      </c>
    </row>
    <row r="16741" spans="1:10" x14ac:dyDescent="0.55000000000000004">
      <c r="A16741" t="s">
        <v>32810</v>
      </c>
      <c r="B16741" t="s">
        <v>32811</v>
      </c>
      <c r="C16741" t="s">
        <v>6</v>
      </c>
      <c r="D16741" t="s">
        <v>14</v>
      </c>
      <c r="E16741" t="s">
        <v>157</v>
      </c>
      <c r="F16741" t="s">
        <v>7</v>
      </c>
    </row>
    <row r="16742" spans="1:10" x14ac:dyDescent="0.55000000000000004">
      <c r="A16742" t="s">
        <v>32812</v>
      </c>
      <c r="B16742" t="s">
        <v>32813</v>
      </c>
      <c r="C16742" t="s">
        <v>6</v>
      </c>
      <c r="D16742" t="s">
        <v>14</v>
      </c>
      <c r="E16742" t="s">
        <v>22</v>
      </c>
      <c r="F16742" t="s">
        <v>7</v>
      </c>
    </row>
    <row r="16743" spans="1:10" x14ac:dyDescent="0.55000000000000004">
      <c r="A16743" t="s">
        <v>32814</v>
      </c>
      <c r="B16743" t="s">
        <v>32815</v>
      </c>
      <c r="C16743" t="s">
        <v>6</v>
      </c>
      <c r="D16743" t="s">
        <v>7</v>
      </c>
    </row>
    <row r="16744" spans="1:10" x14ac:dyDescent="0.55000000000000004">
      <c r="A16744" t="s">
        <v>32816</v>
      </c>
      <c r="B16744" t="s">
        <v>32817</v>
      </c>
      <c r="C16744" t="s">
        <v>6</v>
      </c>
      <c r="D16744" t="s">
        <v>30</v>
      </c>
    </row>
    <row r="16745" spans="1:10" x14ac:dyDescent="0.55000000000000004">
      <c r="A16745" t="s">
        <v>32818</v>
      </c>
      <c r="B16745" t="s">
        <v>32819</v>
      </c>
      <c r="C16745" t="s">
        <v>6</v>
      </c>
      <c r="D16745" t="s">
        <v>22</v>
      </c>
      <c r="E16745" t="s">
        <v>7</v>
      </c>
      <c r="F16745" t="s">
        <v>45</v>
      </c>
      <c r="G16745" t="s">
        <v>15</v>
      </c>
    </row>
    <row r="16746" spans="1:10" x14ac:dyDescent="0.55000000000000004">
      <c r="A16746" t="s">
        <v>32820</v>
      </c>
      <c r="B16746" t="s">
        <v>32821</v>
      </c>
      <c r="C16746" t="s">
        <v>6</v>
      </c>
      <c r="D16746" t="s">
        <v>7</v>
      </c>
    </row>
    <row r="16747" spans="1:10" x14ac:dyDescent="0.55000000000000004">
      <c r="A16747" t="s">
        <v>32822</v>
      </c>
      <c r="B16747" t="s">
        <v>32823</v>
      </c>
      <c r="C16747" t="s">
        <v>6</v>
      </c>
      <c r="D16747" t="s">
        <v>7</v>
      </c>
    </row>
    <row r="16748" spans="1:10" x14ac:dyDescent="0.55000000000000004">
      <c r="A16748" t="s">
        <v>32824</v>
      </c>
      <c r="B16748" s="1" t="s">
        <v>32825</v>
      </c>
      <c r="C16748" t="s">
        <v>6</v>
      </c>
      <c r="D16748" t="s">
        <v>22</v>
      </c>
      <c r="E16748" t="s">
        <v>7</v>
      </c>
      <c r="F16748" t="s">
        <v>15</v>
      </c>
    </row>
    <row r="16749" spans="1:10" x14ac:dyDescent="0.55000000000000004">
      <c r="A16749" t="s">
        <v>32826</v>
      </c>
      <c r="B16749" t="s">
        <v>32827</v>
      </c>
      <c r="C16749" t="s">
        <v>6</v>
      </c>
      <c r="D16749" t="s">
        <v>22</v>
      </c>
      <c r="E16749" t="s">
        <v>1586</v>
      </c>
      <c r="F16749" t="s">
        <v>7</v>
      </c>
      <c r="G16749" t="s">
        <v>15</v>
      </c>
    </row>
    <row r="16750" spans="1:10" x14ac:dyDescent="0.55000000000000004">
      <c r="A16750" t="s">
        <v>32828</v>
      </c>
      <c r="B16750" s="1" t="s">
        <v>32829</v>
      </c>
      <c r="C16750" t="s">
        <v>6</v>
      </c>
      <c r="D16750" t="s">
        <v>30</v>
      </c>
      <c r="E16750" t="s">
        <v>15</v>
      </c>
    </row>
    <row r="16751" spans="1:10" x14ac:dyDescent="0.55000000000000004">
      <c r="A16751" t="s">
        <v>32830</v>
      </c>
      <c r="B16751" t="s">
        <v>32831</v>
      </c>
      <c r="C16751" t="s">
        <v>6</v>
      </c>
      <c r="D16751" t="s">
        <v>14</v>
      </c>
      <c r="E16751" t="s">
        <v>7</v>
      </c>
    </row>
    <row r="16752" spans="1:10" x14ac:dyDescent="0.55000000000000004">
      <c r="A16752" t="s">
        <v>32832</v>
      </c>
      <c r="B16752" t="s">
        <v>32833</v>
      </c>
      <c r="C16752" t="s">
        <v>6</v>
      </c>
      <c r="D16752" t="s">
        <v>14</v>
      </c>
      <c r="E16752" t="s">
        <v>7</v>
      </c>
    </row>
    <row r="16753" spans="1:8" x14ac:dyDescent="0.55000000000000004">
      <c r="A16753" t="s">
        <v>32834</v>
      </c>
      <c r="B16753" t="s">
        <v>32835</v>
      </c>
      <c r="C16753" t="s">
        <v>6</v>
      </c>
      <c r="D16753" t="s">
        <v>14</v>
      </c>
      <c r="E16753" t="s">
        <v>22</v>
      </c>
      <c r="F16753" t="s">
        <v>133</v>
      </c>
      <c r="G16753" t="s">
        <v>7</v>
      </c>
      <c r="H16753" t="s">
        <v>45</v>
      </c>
    </row>
    <row r="16754" spans="1:8" x14ac:dyDescent="0.55000000000000004">
      <c r="A16754" t="s">
        <v>32836</v>
      </c>
      <c r="B16754" t="s">
        <v>32837</v>
      </c>
      <c r="C16754" t="s">
        <v>6</v>
      </c>
      <c r="D16754" t="s">
        <v>22</v>
      </c>
      <c r="E16754" t="s">
        <v>86</v>
      </c>
      <c r="F16754" t="s">
        <v>7</v>
      </c>
      <c r="G16754" t="s">
        <v>15</v>
      </c>
    </row>
    <row r="16755" spans="1:8" x14ac:dyDescent="0.55000000000000004">
      <c r="A16755" t="s">
        <v>32836</v>
      </c>
      <c r="B16755" t="s">
        <v>32838</v>
      </c>
      <c r="C16755" t="s">
        <v>6</v>
      </c>
      <c r="D16755" t="s">
        <v>22</v>
      </c>
      <c r="E16755" t="s">
        <v>86</v>
      </c>
      <c r="F16755" t="s">
        <v>7</v>
      </c>
      <c r="G16755" t="s">
        <v>15</v>
      </c>
    </row>
    <row r="16756" spans="1:8" x14ac:dyDescent="0.55000000000000004">
      <c r="A16756" t="s">
        <v>32839</v>
      </c>
      <c r="B16756" t="s">
        <v>32840</v>
      </c>
      <c r="C16756" t="s">
        <v>6</v>
      </c>
      <c r="D16756" t="s">
        <v>7</v>
      </c>
    </row>
    <row r="16757" spans="1:8" x14ac:dyDescent="0.55000000000000004">
      <c r="A16757" t="s">
        <v>32841</v>
      </c>
      <c r="B16757" t="s">
        <v>32842</v>
      </c>
      <c r="C16757" t="s">
        <v>6</v>
      </c>
      <c r="D16757" t="s">
        <v>30</v>
      </c>
    </row>
    <row r="16758" spans="1:8" x14ac:dyDescent="0.55000000000000004">
      <c r="A16758" t="s">
        <v>32843</v>
      </c>
      <c r="B16758" t="s">
        <v>32844</v>
      </c>
      <c r="C16758" t="s">
        <v>6</v>
      </c>
      <c r="D16758" t="s">
        <v>14</v>
      </c>
      <c r="E16758" t="s">
        <v>7</v>
      </c>
    </row>
    <row r="16759" spans="1:8" x14ac:dyDescent="0.55000000000000004">
      <c r="A16759" t="s">
        <v>32845</v>
      </c>
      <c r="B16759" t="s">
        <v>32846</v>
      </c>
      <c r="C16759" t="s">
        <v>6</v>
      </c>
      <c r="D16759" t="s">
        <v>7</v>
      </c>
      <c r="E16759" t="s">
        <v>45</v>
      </c>
      <c r="F16759" t="s">
        <v>15</v>
      </c>
    </row>
    <row r="16760" spans="1:8" x14ac:dyDescent="0.55000000000000004">
      <c r="A16760" t="s">
        <v>32847</v>
      </c>
      <c r="B16760" t="s">
        <v>32848</v>
      </c>
      <c r="C16760" t="s">
        <v>6</v>
      </c>
      <c r="D16760" t="s">
        <v>2068</v>
      </c>
      <c r="E16760" t="s">
        <v>7</v>
      </c>
    </row>
    <row r="16761" spans="1:8" x14ac:dyDescent="0.55000000000000004">
      <c r="A16761" t="s">
        <v>32849</v>
      </c>
      <c r="B16761" t="s">
        <v>32850</v>
      </c>
      <c r="C16761" t="s">
        <v>6</v>
      </c>
      <c r="D16761" t="s">
        <v>33</v>
      </c>
      <c r="E16761" t="s">
        <v>7</v>
      </c>
    </row>
    <row r="16762" spans="1:8" x14ac:dyDescent="0.55000000000000004">
      <c r="A16762" t="s">
        <v>32851</v>
      </c>
      <c r="B16762" t="s">
        <v>32852</v>
      </c>
      <c r="C16762" t="s">
        <v>6</v>
      </c>
      <c r="D16762" t="s">
        <v>7</v>
      </c>
    </row>
    <row r="16763" spans="1:8" x14ac:dyDescent="0.55000000000000004">
      <c r="A16763" t="s">
        <v>32853</v>
      </c>
      <c r="B16763" t="s">
        <v>32854</v>
      </c>
      <c r="C16763" t="s">
        <v>6</v>
      </c>
      <c r="D16763" t="s">
        <v>36</v>
      </c>
      <c r="E16763" t="s">
        <v>7</v>
      </c>
      <c r="F16763" t="s">
        <v>29</v>
      </c>
      <c r="G16763" t="s">
        <v>15</v>
      </c>
    </row>
    <row r="16764" spans="1:8" x14ac:dyDescent="0.55000000000000004">
      <c r="A16764" t="s">
        <v>32855</v>
      </c>
      <c r="B16764" t="s">
        <v>32856</v>
      </c>
      <c r="C16764" t="s">
        <v>6</v>
      </c>
      <c r="D16764" t="s">
        <v>14</v>
      </c>
      <c r="E16764" t="s">
        <v>22</v>
      </c>
      <c r="F16764" t="s">
        <v>7</v>
      </c>
    </row>
    <row r="16765" spans="1:8" x14ac:dyDescent="0.55000000000000004">
      <c r="A16765" t="s">
        <v>32857</v>
      </c>
      <c r="B16765" t="s">
        <v>32858</v>
      </c>
      <c r="C16765" t="s">
        <v>6</v>
      </c>
      <c r="D16765" t="s">
        <v>7</v>
      </c>
    </row>
    <row r="16766" spans="1:8" x14ac:dyDescent="0.55000000000000004">
      <c r="A16766" t="s">
        <v>32859</v>
      </c>
      <c r="B16766" t="s">
        <v>32860</v>
      </c>
      <c r="C16766" t="s">
        <v>6</v>
      </c>
      <c r="D16766" t="s">
        <v>157</v>
      </c>
      <c r="E16766" t="s">
        <v>7</v>
      </c>
    </row>
    <row r="16767" spans="1:8" x14ac:dyDescent="0.55000000000000004">
      <c r="A16767" t="s">
        <v>32861</v>
      </c>
      <c r="B16767" t="s">
        <v>32862</v>
      </c>
      <c r="C16767" t="s">
        <v>6</v>
      </c>
      <c r="D16767" t="s">
        <v>7</v>
      </c>
    </row>
    <row r="16768" spans="1:8" x14ac:dyDescent="0.55000000000000004">
      <c r="A16768" t="s">
        <v>32863</v>
      </c>
      <c r="B16768" t="s">
        <v>32864</v>
      </c>
      <c r="C16768" t="s">
        <v>6</v>
      </c>
      <c r="D16768" t="s">
        <v>7</v>
      </c>
    </row>
    <row r="16769" spans="1:8" x14ac:dyDescent="0.55000000000000004">
      <c r="A16769" t="s">
        <v>32865</v>
      </c>
      <c r="B16769" t="s">
        <v>32866</v>
      </c>
      <c r="C16769" t="s">
        <v>6</v>
      </c>
      <c r="D16769" t="s">
        <v>30</v>
      </c>
    </row>
    <row r="16770" spans="1:8" x14ac:dyDescent="0.55000000000000004">
      <c r="A16770" t="s">
        <v>32867</v>
      </c>
      <c r="B16770" t="s">
        <v>32868</v>
      </c>
      <c r="C16770" t="s">
        <v>6</v>
      </c>
      <c r="D16770" t="s">
        <v>228</v>
      </c>
      <c r="E16770" t="s">
        <v>15</v>
      </c>
    </row>
    <row r="16771" spans="1:8" x14ac:dyDescent="0.55000000000000004">
      <c r="A16771" t="s">
        <v>32869</v>
      </c>
      <c r="B16771" t="s">
        <v>32870</v>
      </c>
      <c r="C16771" t="s">
        <v>6</v>
      </c>
      <c r="D16771" t="s">
        <v>14</v>
      </c>
      <c r="E16771" t="s">
        <v>7</v>
      </c>
    </row>
    <row r="16772" spans="1:8" x14ac:dyDescent="0.55000000000000004">
      <c r="A16772" t="s">
        <v>32871</v>
      </c>
      <c r="B16772" t="s">
        <v>32872</v>
      </c>
      <c r="C16772" t="s">
        <v>6</v>
      </c>
      <c r="D16772" t="s">
        <v>7</v>
      </c>
      <c r="E16772" t="s">
        <v>15</v>
      </c>
    </row>
    <row r="16773" spans="1:8" x14ac:dyDescent="0.55000000000000004">
      <c r="A16773" t="s">
        <v>32873</v>
      </c>
      <c r="B16773" t="s">
        <v>32874</v>
      </c>
      <c r="C16773" t="s">
        <v>6</v>
      </c>
      <c r="D16773" t="s">
        <v>7</v>
      </c>
      <c r="E16773" t="s">
        <v>15</v>
      </c>
    </row>
    <row r="16774" spans="1:8" x14ac:dyDescent="0.55000000000000004">
      <c r="A16774" t="s">
        <v>32875</v>
      </c>
      <c r="B16774" t="s">
        <v>32876</v>
      </c>
      <c r="C16774" t="s">
        <v>6</v>
      </c>
      <c r="D16774" t="s">
        <v>14</v>
      </c>
      <c r="E16774" t="s">
        <v>54</v>
      </c>
      <c r="F16774" t="s">
        <v>7</v>
      </c>
      <c r="G16774" t="s">
        <v>15</v>
      </c>
    </row>
    <row r="16775" spans="1:8" x14ac:dyDescent="0.55000000000000004">
      <c r="A16775" t="s">
        <v>32877</v>
      </c>
      <c r="B16775" t="s">
        <v>32878</v>
      </c>
      <c r="C16775" t="s">
        <v>6</v>
      </c>
      <c r="D16775" t="s">
        <v>22</v>
      </c>
      <c r="E16775" t="s">
        <v>7</v>
      </c>
      <c r="F16775" t="s">
        <v>345</v>
      </c>
    </row>
    <row r="16776" spans="1:8" x14ac:dyDescent="0.55000000000000004">
      <c r="A16776" t="s">
        <v>32879</v>
      </c>
      <c r="B16776" t="s">
        <v>32880</v>
      </c>
      <c r="C16776" t="s">
        <v>6</v>
      </c>
      <c r="D16776" t="s">
        <v>22</v>
      </c>
      <c r="E16776" t="s">
        <v>7</v>
      </c>
      <c r="F16776" t="s">
        <v>15</v>
      </c>
    </row>
    <row r="16777" spans="1:8" x14ac:dyDescent="0.55000000000000004">
      <c r="A16777" t="s">
        <v>32881</v>
      </c>
      <c r="B16777" t="s">
        <v>32882</v>
      </c>
      <c r="C16777" t="s">
        <v>6</v>
      </c>
      <c r="D16777" t="s">
        <v>14</v>
      </c>
      <c r="E16777" t="s">
        <v>22</v>
      </c>
      <c r="F16777" t="s">
        <v>7</v>
      </c>
      <c r="G16777" t="s">
        <v>100</v>
      </c>
      <c r="H16777" t="s">
        <v>15</v>
      </c>
    </row>
    <row r="16778" spans="1:8" x14ac:dyDescent="0.55000000000000004">
      <c r="A16778" t="s">
        <v>32883</v>
      </c>
      <c r="B16778" t="s">
        <v>32884</v>
      </c>
      <c r="C16778" t="s">
        <v>6</v>
      </c>
      <c r="D16778" t="s">
        <v>7</v>
      </c>
    </row>
    <row r="16779" spans="1:8" x14ac:dyDescent="0.55000000000000004">
      <c r="A16779" t="s">
        <v>32885</v>
      </c>
      <c r="B16779" t="s">
        <v>32886</v>
      </c>
      <c r="C16779" t="s">
        <v>6</v>
      </c>
      <c r="D16779" t="s">
        <v>14</v>
      </c>
      <c r="E16779" t="s">
        <v>7</v>
      </c>
    </row>
    <row r="16780" spans="1:8" x14ac:dyDescent="0.55000000000000004">
      <c r="A16780" t="s">
        <v>32887</v>
      </c>
      <c r="B16780" t="s">
        <v>32888</v>
      </c>
      <c r="C16780" t="s">
        <v>6</v>
      </c>
      <c r="D16780" t="s">
        <v>7</v>
      </c>
      <c r="E16780" t="s">
        <v>15</v>
      </c>
    </row>
    <row r="16781" spans="1:8" x14ac:dyDescent="0.55000000000000004">
      <c r="A16781" t="s">
        <v>32889</v>
      </c>
      <c r="B16781" t="s">
        <v>32890</v>
      </c>
      <c r="C16781" t="s">
        <v>6</v>
      </c>
      <c r="D16781" t="s">
        <v>7</v>
      </c>
      <c r="E16781" t="s">
        <v>15</v>
      </c>
    </row>
    <row r="16782" spans="1:8" x14ac:dyDescent="0.55000000000000004">
      <c r="A16782" t="s">
        <v>32891</v>
      </c>
      <c r="B16782" t="s">
        <v>32892</v>
      </c>
      <c r="C16782" t="s">
        <v>6</v>
      </c>
      <c r="D16782" t="s">
        <v>28</v>
      </c>
      <c r="E16782" t="s">
        <v>7</v>
      </c>
      <c r="F16782" t="s">
        <v>15</v>
      </c>
    </row>
    <row r="16783" spans="1:8" x14ac:dyDescent="0.55000000000000004">
      <c r="A16783" t="s">
        <v>32893</v>
      </c>
      <c r="B16783" t="s">
        <v>32894</v>
      </c>
      <c r="C16783" t="s">
        <v>6</v>
      </c>
      <c r="D16783" t="s">
        <v>14</v>
      </c>
      <c r="E16783" t="s">
        <v>235</v>
      </c>
      <c r="F16783" t="s">
        <v>7</v>
      </c>
      <c r="G16783" t="s">
        <v>15</v>
      </c>
    </row>
    <row r="16784" spans="1:8" x14ac:dyDescent="0.55000000000000004">
      <c r="A16784" t="s">
        <v>32893</v>
      </c>
      <c r="B16784" t="s">
        <v>32895</v>
      </c>
      <c r="C16784" t="s">
        <v>6</v>
      </c>
      <c r="D16784" t="s">
        <v>14</v>
      </c>
      <c r="E16784" t="s">
        <v>235</v>
      </c>
      <c r="F16784" t="s">
        <v>7</v>
      </c>
      <c r="G16784" t="s">
        <v>15</v>
      </c>
    </row>
    <row r="16785" spans="1:8" x14ac:dyDescent="0.55000000000000004">
      <c r="A16785" t="s">
        <v>32896</v>
      </c>
      <c r="B16785" t="s">
        <v>32897</v>
      </c>
      <c r="C16785" t="s">
        <v>6</v>
      </c>
      <c r="D16785" t="s">
        <v>7</v>
      </c>
      <c r="E16785" t="s">
        <v>15</v>
      </c>
    </row>
    <row r="16786" spans="1:8" x14ac:dyDescent="0.55000000000000004">
      <c r="A16786" t="s">
        <v>32898</v>
      </c>
      <c r="B16786" t="s">
        <v>32899</v>
      </c>
      <c r="C16786" t="s">
        <v>6</v>
      </c>
      <c r="D16786" t="s">
        <v>7</v>
      </c>
      <c r="E16786" t="s">
        <v>15</v>
      </c>
    </row>
    <row r="16787" spans="1:8" x14ac:dyDescent="0.55000000000000004">
      <c r="A16787" t="s">
        <v>32900</v>
      </c>
      <c r="B16787" t="s">
        <v>32901</v>
      </c>
      <c r="C16787" t="s">
        <v>6</v>
      </c>
      <c r="D16787" t="s">
        <v>14</v>
      </c>
      <c r="E16787" t="s">
        <v>30</v>
      </c>
    </row>
    <row r="16788" spans="1:8" x14ac:dyDescent="0.55000000000000004">
      <c r="A16788" t="s">
        <v>32902</v>
      </c>
      <c r="B16788" t="s">
        <v>32903</v>
      </c>
      <c r="C16788" t="s">
        <v>6</v>
      </c>
      <c r="D16788" t="s">
        <v>28</v>
      </c>
      <c r="E16788" t="s">
        <v>14</v>
      </c>
      <c r="F16788" t="s">
        <v>7</v>
      </c>
    </row>
    <row r="16789" spans="1:8" x14ac:dyDescent="0.55000000000000004">
      <c r="A16789" t="s">
        <v>32904</v>
      </c>
      <c r="B16789" t="s">
        <v>32905</v>
      </c>
      <c r="C16789" t="s">
        <v>6</v>
      </c>
      <c r="D16789" t="s">
        <v>14</v>
      </c>
      <c r="E16789" t="s">
        <v>7</v>
      </c>
      <c r="F16789" t="s">
        <v>15</v>
      </c>
    </row>
    <row r="16790" spans="1:8" x14ac:dyDescent="0.55000000000000004">
      <c r="A16790" t="s">
        <v>32906</v>
      </c>
      <c r="B16790" t="s">
        <v>32907</v>
      </c>
      <c r="C16790" t="s">
        <v>6</v>
      </c>
      <c r="D16790" t="s">
        <v>22</v>
      </c>
      <c r="E16790" t="s">
        <v>7</v>
      </c>
      <c r="F16790" t="s">
        <v>15</v>
      </c>
    </row>
    <row r="16791" spans="1:8" x14ac:dyDescent="0.55000000000000004">
      <c r="A16791" t="s">
        <v>32908</v>
      </c>
      <c r="B16791" t="s">
        <v>32909</v>
      </c>
      <c r="C16791" t="s">
        <v>6</v>
      </c>
      <c r="D16791" t="s">
        <v>22</v>
      </c>
      <c r="E16791" t="s">
        <v>7</v>
      </c>
      <c r="F16791" t="s">
        <v>29</v>
      </c>
      <c r="G16791" t="s">
        <v>45</v>
      </c>
      <c r="H16791" t="s">
        <v>15</v>
      </c>
    </row>
    <row r="16792" spans="1:8" x14ac:dyDescent="0.55000000000000004">
      <c r="A16792" t="s">
        <v>32910</v>
      </c>
      <c r="B16792" t="s">
        <v>32911</v>
      </c>
      <c r="C16792" t="s">
        <v>6</v>
      </c>
      <c r="D16792" t="s">
        <v>7</v>
      </c>
      <c r="E16792" t="s">
        <v>45</v>
      </c>
    </row>
    <row r="16793" spans="1:8" x14ac:dyDescent="0.55000000000000004">
      <c r="A16793" t="s">
        <v>32912</v>
      </c>
      <c r="B16793" t="s">
        <v>32913</v>
      </c>
      <c r="C16793" t="s">
        <v>6</v>
      </c>
      <c r="D16793" t="s">
        <v>7</v>
      </c>
    </row>
    <row r="16794" spans="1:8" x14ac:dyDescent="0.55000000000000004">
      <c r="A16794" t="s">
        <v>32914</v>
      </c>
      <c r="B16794" t="s">
        <v>32915</v>
      </c>
      <c r="C16794" t="s">
        <v>6</v>
      </c>
      <c r="D16794" t="s">
        <v>7</v>
      </c>
    </row>
    <row r="16795" spans="1:8" x14ac:dyDescent="0.55000000000000004">
      <c r="A16795" t="s">
        <v>32916</v>
      </c>
      <c r="B16795" t="s">
        <v>32917</v>
      </c>
      <c r="C16795" t="s">
        <v>6</v>
      </c>
      <c r="D16795" t="s">
        <v>22</v>
      </c>
      <c r="E16795" t="s">
        <v>7</v>
      </c>
      <c r="F16795" t="s">
        <v>15</v>
      </c>
    </row>
    <row r="16796" spans="1:8" x14ac:dyDescent="0.55000000000000004">
      <c r="A16796" t="s">
        <v>32918</v>
      </c>
      <c r="B16796" t="s">
        <v>32919</v>
      </c>
      <c r="C16796" t="s">
        <v>6</v>
      </c>
      <c r="D16796" t="s">
        <v>133</v>
      </c>
      <c r="E16796" t="s">
        <v>7</v>
      </c>
      <c r="F16796" t="s">
        <v>15</v>
      </c>
    </row>
    <row r="16797" spans="1:8" x14ac:dyDescent="0.55000000000000004">
      <c r="A16797" t="s">
        <v>32920</v>
      </c>
      <c r="B16797" t="s">
        <v>32921</v>
      </c>
      <c r="C16797" t="s">
        <v>6</v>
      </c>
      <c r="D16797" t="s">
        <v>14</v>
      </c>
      <c r="E16797" t="s">
        <v>54</v>
      </c>
      <c r="F16797" t="s">
        <v>7</v>
      </c>
    </row>
    <row r="16798" spans="1:8" x14ac:dyDescent="0.55000000000000004">
      <c r="A16798" t="s">
        <v>32922</v>
      </c>
      <c r="B16798" t="s">
        <v>32923</v>
      </c>
      <c r="C16798" t="s">
        <v>6</v>
      </c>
      <c r="D16798" t="s">
        <v>14</v>
      </c>
      <c r="E16798" t="s">
        <v>22</v>
      </c>
      <c r="F16798" t="s">
        <v>7</v>
      </c>
    </row>
    <row r="16799" spans="1:8" x14ac:dyDescent="0.55000000000000004">
      <c r="A16799" t="s">
        <v>32924</v>
      </c>
      <c r="B16799" t="s">
        <v>32925</v>
      </c>
      <c r="C16799" t="s">
        <v>6</v>
      </c>
      <c r="D16799" t="s">
        <v>7</v>
      </c>
      <c r="E16799" t="s">
        <v>15</v>
      </c>
    </row>
    <row r="16800" spans="1:8" x14ac:dyDescent="0.55000000000000004">
      <c r="A16800" t="s">
        <v>32926</v>
      </c>
      <c r="B16800" t="s">
        <v>32927</v>
      </c>
      <c r="C16800" t="s">
        <v>6</v>
      </c>
      <c r="D16800" t="s">
        <v>7</v>
      </c>
      <c r="E16800" t="s">
        <v>11</v>
      </c>
      <c r="F16800" t="s">
        <v>15</v>
      </c>
    </row>
    <row r="16801" spans="1:8" x14ac:dyDescent="0.55000000000000004">
      <c r="A16801" t="s">
        <v>32928</v>
      </c>
      <c r="B16801" t="s">
        <v>32929</v>
      </c>
      <c r="C16801" t="s">
        <v>6</v>
      </c>
      <c r="D16801" t="s">
        <v>14</v>
      </c>
      <c r="E16801" t="s">
        <v>7</v>
      </c>
      <c r="F16801" t="s">
        <v>15</v>
      </c>
    </row>
    <row r="16802" spans="1:8" x14ac:dyDescent="0.55000000000000004">
      <c r="A16802" t="s">
        <v>32930</v>
      </c>
      <c r="B16802" t="s">
        <v>32931</v>
      </c>
      <c r="C16802" t="s">
        <v>6</v>
      </c>
      <c r="D16802" t="s">
        <v>133</v>
      </c>
      <c r="E16802" t="s">
        <v>7</v>
      </c>
    </row>
    <row r="16803" spans="1:8" x14ac:dyDescent="0.55000000000000004">
      <c r="A16803" t="s">
        <v>32932</v>
      </c>
      <c r="B16803" t="s">
        <v>32933</v>
      </c>
      <c r="C16803" t="s">
        <v>6</v>
      </c>
      <c r="D16803" t="s">
        <v>144</v>
      </c>
      <c r="E16803" t="s">
        <v>7</v>
      </c>
      <c r="F16803" t="s">
        <v>15</v>
      </c>
    </row>
    <row r="16804" spans="1:8" x14ac:dyDescent="0.55000000000000004">
      <c r="A16804" t="s">
        <v>32934</v>
      </c>
      <c r="B16804" t="s">
        <v>32935</v>
      </c>
      <c r="C16804" t="s">
        <v>6</v>
      </c>
      <c r="D16804" t="s">
        <v>22</v>
      </c>
      <c r="E16804" t="s">
        <v>99</v>
      </c>
      <c r="F16804" t="s">
        <v>910</v>
      </c>
      <c r="G16804" t="s">
        <v>7</v>
      </c>
    </row>
    <row r="16805" spans="1:8" x14ac:dyDescent="0.55000000000000004">
      <c r="A16805" t="s">
        <v>32936</v>
      </c>
      <c r="B16805" t="s">
        <v>32937</v>
      </c>
      <c r="C16805" t="s">
        <v>6</v>
      </c>
      <c r="D16805" t="s">
        <v>144</v>
      </c>
      <c r="E16805" t="s">
        <v>7</v>
      </c>
      <c r="F16805" t="s">
        <v>15</v>
      </c>
    </row>
    <row r="16806" spans="1:8" x14ac:dyDescent="0.55000000000000004">
      <c r="A16806" t="s">
        <v>32938</v>
      </c>
      <c r="B16806" t="s">
        <v>32939</v>
      </c>
      <c r="C16806" t="s">
        <v>6</v>
      </c>
      <c r="D16806" t="s">
        <v>7</v>
      </c>
    </row>
    <row r="16807" spans="1:8" x14ac:dyDescent="0.55000000000000004">
      <c r="A16807" t="s">
        <v>32940</v>
      </c>
      <c r="B16807" t="s">
        <v>32941</v>
      </c>
      <c r="C16807" t="s">
        <v>6</v>
      </c>
      <c r="D16807" t="s">
        <v>14</v>
      </c>
      <c r="E16807" t="s">
        <v>30</v>
      </c>
    </row>
    <row r="16808" spans="1:8" x14ac:dyDescent="0.55000000000000004">
      <c r="A16808" t="s">
        <v>32942</v>
      </c>
      <c r="B16808" t="s">
        <v>32943</v>
      </c>
      <c r="C16808" t="s">
        <v>6</v>
      </c>
      <c r="D16808" t="s">
        <v>7</v>
      </c>
    </row>
    <row r="16809" spans="1:8" x14ac:dyDescent="0.55000000000000004">
      <c r="A16809" t="s">
        <v>32944</v>
      </c>
      <c r="B16809" t="s">
        <v>32945</v>
      </c>
      <c r="C16809" t="s">
        <v>6</v>
      </c>
      <c r="D16809" t="s">
        <v>14</v>
      </c>
      <c r="E16809" t="s">
        <v>195</v>
      </c>
      <c r="F16809" t="s">
        <v>7</v>
      </c>
      <c r="G16809" t="s">
        <v>15</v>
      </c>
    </row>
    <row r="16810" spans="1:8" x14ac:dyDescent="0.55000000000000004">
      <c r="A16810" t="s">
        <v>32946</v>
      </c>
      <c r="B16810" t="s">
        <v>32947</v>
      </c>
      <c r="C16810" t="s">
        <v>6</v>
      </c>
      <c r="D16810" t="s">
        <v>157</v>
      </c>
      <c r="E16810" t="s">
        <v>7</v>
      </c>
      <c r="F16810" t="s">
        <v>11</v>
      </c>
    </row>
    <row r="16811" spans="1:8" x14ac:dyDescent="0.55000000000000004">
      <c r="A16811" t="s">
        <v>32948</v>
      </c>
      <c r="B16811" t="s">
        <v>32949</v>
      </c>
      <c r="C16811" t="s">
        <v>6</v>
      </c>
      <c r="D16811" t="s">
        <v>7</v>
      </c>
    </row>
    <row r="16812" spans="1:8" x14ac:dyDescent="0.55000000000000004">
      <c r="A16812" t="s">
        <v>32950</v>
      </c>
      <c r="B16812" t="s">
        <v>32951</v>
      </c>
      <c r="C16812" t="s">
        <v>6</v>
      </c>
      <c r="D16812" t="s">
        <v>22</v>
      </c>
      <c r="E16812" t="s">
        <v>7</v>
      </c>
      <c r="F16812" t="s">
        <v>15</v>
      </c>
    </row>
    <row r="16813" spans="1:8" x14ac:dyDescent="0.55000000000000004">
      <c r="A16813" t="s">
        <v>32952</v>
      </c>
      <c r="B16813" s="1" t="s">
        <v>32953</v>
      </c>
      <c r="C16813" t="s">
        <v>6</v>
      </c>
      <c r="D16813" t="s">
        <v>443</v>
      </c>
      <c r="E16813" t="s">
        <v>54</v>
      </c>
      <c r="F16813" t="s">
        <v>7</v>
      </c>
    </row>
    <row r="16814" spans="1:8" x14ac:dyDescent="0.55000000000000004">
      <c r="A16814" t="s">
        <v>32954</v>
      </c>
      <c r="B16814" t="s">
        <v>32955</v>
      </c>
      <c r="C16814" t="s">
        <v>6</v>
      </c>
      <c r="D16814" t="s">
        <v>7</v>
      </c>
      <c r="E16814" t="s">
        <v>45</v>
      </c>
      <c r="F16814" t="s">
        <v>15</v>
      </c>
    </row>
    <row r="16815" spans="1:8" x14ac:dyDescent="0.55000000000000004">
      <c r="A16815" t="s">
        <v>32956</v>
      </c>
      <c r="B16815" t="s">
        <v>32957</v>
      </c>
      <c r="C16815" t="s">
        <v>6</v>
      </c>
      <c r="D16815" t="s">
        <v>22</v>
      </c>
      <c r="E16815" t="s">
        <v>256</v>
      </c>
      <c r="F16815" t="s">
        <v>7</v>
      </c>
      <c r="G16815" t="s">
        <v>45</v>
      </c>
      <c r="H16815" t="s">
        <v>15</v>
      </c>
    </row>
    <row r="16816" spans="1:8" x14ac:dyDescent="0.55000000000000004">
      <c r="A16816" t="s">
        <v>32958</v>
      </c>
      <c r="B16816" t="s">
        <v>32959</v>
      </c>
      <c r="C16816" t="s">
        <v>6</v>
      </c>
      <c r="D16816" t="s">
        <v>7</v>
      </c>
      <c r="E16816" t="s">
        <v>29</v>
      </c>
      <c r="F16816" t="s">
        <v>15</v>
      </c>
    </row>
    <row r="16817" spans="1:9" x14ac:dyDescent="0.55000000000000004">
      <c r="A16817" t="s">
        <v>32960</v>
      </c>
      <c r="B16817" t="s">
        <v>32961</v>
      </c>
      <c r="C16817" t="s">
        <v>6</v>
      </c>
      <c r="D16817" t="s">
        <v>14</v>
      </c>
      <c r="E16817" t="s">
        <v>7</v>
      </c>
    </row>
    <row r="16818" spans="1:9" x14ac:dyDescent="0.55000000000000004">
      <c r="A16818" t="s">
        <v>32962</v>
      </c>
      <c r="B16818" t="s">
        <v>32963</v>
      </c>
      <c r="C16818" t="s">
        <v>6</v>
      </c>
      <c r="D16818" t="s">
        <v>14</v>
      </c>
      <c r="E16818" t="s">
        <v>22</v>
      </c>
      <c r="F16818" t="s">
        <v>99</v>
      </c>
      <c r="G16818" t="s">
        <v>7</v>
      </c>
      <c r="H16818" t="s">
        <v>100</v>
      </c>
      <c r="I16818" t="s">
        <v>15</v>
      </c>
    </row>
    <row r="16819" spans="1:9" x14ac:dyDescent="0.55000000000000004">
      <c r="A16819" t="s">
        <v>32964</v>
      </c>
      <c r="B16819" t="s">
        <v>32965</v>
      </c>
      <c r="C16819" t="s">
        <v>6</v>
      </c>
      <c r="D16819" t="s">
        <v>22</v>
      </c>
      <c r="E16819" t="s">
        <v>7</v>
      </c>
    </row>
    <row r="16820" spans="1:9" x14ac:dyDescent="0.55000000000000004">
      <c r="A16820" t="s">
        <v>32966</v>
      </c>
      <c r="B16820" t="s">
        <v>32967</v>
      </c>
      <c r="C16820" t="s">
        <v>6</v>
      </c>
      <c r="D16820" t="s">
        <v>7</v>
      </c>
      <c r="E16820" t="s">
        <v>15</v>
      </c>
    </row>
    <row r="16821" spans="1:9" x14ac:dyDescent="0.55000000000000004">
      <c r="A16821" t="s">
        <v>32968</v>
      </c>
      <c r="B16821" t="s">
        <v>32969</v>
      </c>
      <c r="C16821" t="s">
        <v>6</v>
      </c>
      <c r="D16821" t="s">
        <v>7</v>
      </c>
      <c r="E16821" t="s">
        <v>15</v>
      </c>
    </row>
    <row r="16822" spans="1:9" x14ac:dyDescent="0.55000000000000004">
      <c r="A16822" t="s">
        <v>32970</v>
      </c>
      <c r="B16822" t="s">
        <v>32971</v>
      </c>
      <c r="C16822" t="s">
        <v>6</v>
      </c>
      <c r="D16822" t="s">
        <v>7</v>
      </c>
    </row>
    <row r="16823" spans="1:9" x14ac:dyDescent="0.55000000000000004">
      <c r="A16823" t="s">
        <v>32972</v>
      </c>
      <c r="B16823" t="s">
        <v>32973</v>
      </c>
      <c r="C16823" t="s">
        <v>6</v>
      </c>
      <c r="D16823" t="s">
        <v>22</v>
      </c>
      <c r="E16823" t="s">
        <v>7</v>
      </c>
    </row>
    <row r="16824" spans="1:9" x14ac:dyDescent="0.55000000000000004">
      <c r="A16824" t="s">
        <v>32974</v>
      </c>
      <c r="B16824" t="s">
        <v>32975</v>
      </c>
      <c r="C16824" t="s">
        <v>6</v>
      </c>
      <c r="D16824" t="s">
        <v>36</v>
      </c>
      <c r="E16824" t="s">
        <v>7</v>
      </c>
    </row>
    <row r="16825" spans="1:9" x14ac:dyDescent="0.55000000000000004">
      <c r="A16825" t="s">
        <v>32976</v>
      </c>
      <c r="B16825" t="s">
        <v>32977</v>
      </c>
      <c r="C16825" t="s">
        <v>6</v>
      </c>
      <c r="D16825" t="s">
        <v>22</v>
      </c>
      <c r="E16825" t="s">
        <v>7</v>
      </c>
      <c r="F16825" t="s">
        <v>45</v>
      </c>
    </row>
    <row r="16826" spans="1:9" x14ac:dyDescent="0.55000000000000004">
      <c r="A16826" t="s">
        <v>32976</v>
      </c>
      <c r="B16826" t="s">
        <v>32978</v>
      </c>
      <c r="C16826" t="s">
        <v>6</v>
      </c>
      <c r="D16826" t="s">
        <v>22</v>
      </c>
      <c r="E16826" t="s">
        <v>7</v>
      </c>
      <c r="F16826" t="s">
        <v>45</v>
      </c>
    </row>
    <row r="16827" spans="1:9" x14ac:dyDescent="0.55000000000000004">
      <c r="A16827" t="s">
        <v>32979</v>
      </c>
      <c r="B16827" t="s">
        <v>32980</v>
      </c>
      <c r="C16827" t="s">
        <v>6</v>
      </c>
      <c r="D16827" t="s">
        <v>22</v>
      </c>
      <c r="E16827" t="s">
        <v>256</v>
      </c>
      <c r="F16827" t="s">
        <v>7</v>
      </c>
      <c r="G16827" t="s">
        <v>30</v>
      </c>
    </row>
    <row r="16828" spans="1:9" x14ac:dyDescent="0.55000000000000004">
      <c r="A16828" t="s">
        <v>32981</v>
      </c>
      <c r="B16828" t="s">
        <v>32982</v>
      </c>
      <c r="C16828" t="s">
        <v>6</v>
      </c>
      <c r="D16828" t="s">
        <v>14</v>
      </c>
      <c r="E16828" t="s">
        <v>22</v>
      </c>
      <c r="F16828" t="s">
        <v>7</v>
      </c>
    </row>
    <row r="16829" spans="1:9" x14ac:dyDescent="0.55000000000000004">
      <c r="A16829" t="s">
        <v>32983</v>
      </c>
      <c r="B16829" t="s">
        <v>32984</v>
      </c>
      <c r="C16829" t="s">
        <v>6</v>
      </c>
      <c r="D16829" t="s">
        <v>14</v>
      </c>
      <c r="E16829" t="s">
        <v>7</v>
      </c>
      <c r="F16829" t="s">
        <v>15</v>
      </c>
    </row>
    <row r="16830" spans="1:9" x14ac:dyDescent="0.55000000000000004">
      <c r="A16830" t="s">
        <v>32985</v>
      </c>
      <c r="B16830" t="s">
        <v>32986</v>
      </c>
      <c r="C16830" t="s">
        <v>6</v>
      </c>
      <c r="D16830" t="s">
        <v>7</v>
      </c>
    </row>
    <row r="16831" spans="1:9" x14ac:dyDescent="0.55000000000000004">
      <c r="A16831" t="s">
        <v>32987</v>
      </c>
      <c r="B16831" t="s">
        <v>32988</v>
      </c>
      <c r="C16831" t="s">
        <v>6</v>
      </c>
      <c r="D16831" t="s">
        <v>22</v>
      </c>
      <c r="E16831" t="s">
        <v>7</v>
      </c>
      <c r="F16831" t="s">
        <v>45</v>
      </c>
      <c r="G16831" t="s">
        <v>15</v>
      </c>
    </row>
    <row r="16832" spans="1:9" x14ac:dyDescent="0.55000000000000004">
      <c r="A16832" t="s">
        <v>32989</v>
      </c>
      <c r="B16832" t="s">
        <v>32990</v>
      </c>
      <c r="C16832" t="s">
        <v>6</v>
      </c>
      <c r="D16832" t="s">
        <v>14</v>
      </c>
      <c r="E16832" t="s">
        <v>7</v>
      </c>
      <c r="F16832" t="s">
        <v>30</v>
      </c>
    </row>
    <row r="16833" spans="1:11" x14ac:dyDescent="0.55000000000000004">
      <c r="A16833" t="s">
        <v>32991</v>
      </c>
      <c r="B16833" t="s">
        <v>32992</v>
      </c>
      <c r="C16833" t="s">
        <v>6</v>
      </c>
      <c r="D16833" t="s">
        <v>22</v>
      </c>
      <c r="E16833" t="s">
        <v>157</v>
      </c>
      <c r="F16833" t="s">
        <v>7</v>
      </c>
    </row>
    <row r="16834" spans="1:11" x14ac:dyDescent="0.55000000000000004">
      <c r="A16834" t="s">
        <v>32993</v>
      </c>
      <c r="B16834" t="s">
        <v>32994</v>
      </c>
      <c r="C16834" t="s">
        <v>6</v>
      </c>
      <c r="D16834" t="s">
        <v>7</v>
      </c>
      <c r="E16834" t="s">
        <v>11</v>
      </c>
      <c r="F16834" t="s">
        <v>15</v>
      </c>
    </row>
    <row r="16835" spans="1:11" x14ac:dyDescent="0.55000000000000004">
      <c r="A16835" t="s">
        <v>32995</v>
      </c>
      <c r="B16835" t="s">
        <v>32996</v>
      </c>
      <c r="C16835" t="s">
        <v>6</v>
      </c>
      <c r="D16835" t="s">
        <v>28</v>
      </c>
      <c r="E16835" t="s">
        <v>33</v>
      </c>
      <c r="F16835" t="s">
        <v>7</v>
      </c>
    </row>
    <row r="16836" spans="1:11" x14ac:dyDescent="0.55000000000000004">
      <c r="A16836" t="s">
        <v>32997</v>
      </c>
      <c r="B16836" t="s">
        <v>32998</v>
      </c>
      <c r="C16836" t="s">
        <v>6</v>
      </c>
      <c r="D16836" t="s">
        <v>443</v>
      </c>
      <c r="E16836" t="s">
        <v>256</v>
      </c>
      <c r="F16836" t="s">
        <v>99</v>
      </c>
      <c r="G16836" t="s">
        <v>235</v>
      </c>
      <c r="H16836" t="s">
        <v>7</v>
      </c>
      <c r="I16836" t="s">
        <v>29</v>
      </c>
      <c r="J16836" t="s">
        <v>309</v>
      </c>
      <c r="K16836" t="s">
        <v>15</v>
      </c>
    </row>
    <row r="16837" spans="1:11" x14ac:dyDescent="0.55000000000000004">
      <c r="A16837" t="s">
        <v>32999</v>
      </c>
      <c r="B16837" t="s">
        <v>33000</v>
      </c>
      <c r="C16837" t="s">
        <v>6</v>
      </c>
      <c r="D16837" t="s">
        <v>7</v>
      </c>
    </row>
    <row r="16838" spans="1:11" x14ac:dyDescent="0.55000000000000004">
      <c r="A16838" t="s">
        <v>33001</v>
      </c>
      <c r="B16838" t="s">
        <v>33002</v>
      </c>
      <c r="C16838" t="s">
        <v>6</v>
      </c>
      <c r="D16838" t="s">
        <v>36</v>
      </c>
      <c r="E16838" t="s">
        <v>7</v>
      </c>
      <c r="F16838" t="s">
        <v>345</v>
      </c>
    </row>
    <row r="16839" spans="1:11" x14ac:dyDescent="0.55000000000000004">
      <c r="A16839" t="s">
        <v>33003</v>
      </c>
      <c r="B16839" t="s">
        <v>33004</v>
      </c>
      <c r="C16839" t="s">
        <v>6</v>
      </c>
      <c r="D16839" t="s">
        <v>54</v>
      </c>
      <c r="E16839" t="s">
        <v>7</v>
      </c>
    </row>
    <row r="16840" spans="1:11" x14ac:dyDescent="0.55000000000000004">
      <c r="A16840" t="s">
        <v>33005</v>
      </c>
      <c r="B16840" t="s">
        <v>33006</v>
      </c>
      <c r="C16840" t="s">
        <v>6</v>
      </c>
      <c r="D16840" t="s">
        <v>22</v>
      </c>
      <c r="E16840" t="s">
        <v>7</v>
      </c>
    </row>
    <row r="16841" spans="1:11" x14ac:dyDescent="0.55000000000000004">
      <c r="A16841" t="s">
        <v>33007</v>
      </c>
      <c r="B16841" t="s">
        <v>33008</v>
      </c>
      <c r="C16841" t="s">
        <v>6</v>
      </c>
      <c r="D16841" t="s">
        <v>235</v>
      </c>
      <c r="E16841" t="s">
        <v>7</v>
      </c>
      <c r="F16841" t="s">
        <v>15</v>
      </c>
    </row>
    <row r="16842" spans="1:11" x14ac:dyDescent="0.55000000000000004">
      <c r="A16842" t="s">
        <v>33009</v>
      </c>
      <c r="B16842" t="s">
        <v>33010</v>
      </c>
      <c r="C16842" t="s">
        <v>6</v>
      </c>
      <c r="D16842" t="s">
        <v>7</v>
      </c>
    </row>
    <row r="16843" spans="1:11" x14ac:dyDescent="0.55000000000000004">
      <c r="A16843" t="s">
        <v>33011</v>
      </c>
      <c r="B16843" t="s">
        <v>33012</v>
      </c>
      <c r="C16843" t="s">
        <v>6</v>
      </c>
      <c r="D16843" t="s">
        <v>14</v>
      </c>
      <c r="E16843" t="s">
        <v>30</v>
      </c>
      <c r="F16843" t="s">
        <v>15</v>
      </c>
    </row>
    <row r="16844" spans="1:11" x14ac:dyDescent="0.55000000000000004">
      <c r="A16844" t="s">
        <v>33013</v>
      </c>
      <c r="B16844" t="s">
        <v>33014</v>
      </c>
      <c r="C16844" t="s">
        <v>6</v>
      </c>
      <c r="D16844" t="s">
        <v>22</v>
      </c>
      <c r="E16844" t="s">
        <v>7</v>
      </c>
    </row>
    <row r="16845" spans="1:11" x14ac:dyDescent="0.55000000000000004">
      <c r="A16845" t="s">
        <v>33015</v>
      </c>
      <c r="B16845" t="s">
        <v>33016</v>
      </c>
      <c r="C16845" t="s">
        <v>6</v>
      </c>
      <c r="D16845" t="s">
        <v>22</v>
      </c>
      <c r="E16845" t="s">
        <v>7</v>
      </c>
      <c r="F16845" t="s">
        <v>29</v>
      </c>
      <c r="G16845" t="s">
        <v>15</v>
      </c>
    </row>
    <row r="16846" spans="1:11" x14ac:dyDescent="0.55000000000000004">
      <c r="A16846" t="s">
        <v>33017</v>
      </c>
      <c r="B16846" t="s">
        <v>33018</v>
      </c>
      <c r="C16846" t="s">
        <v>6</v>
      </c>
      <c r="D16846" t="s">
        <v>7</v>
      </c>
      <c r="E16846" t="s">
        <v>15</v>
      </c>
    </row>
    <row r="16847" spans="1:11" x14ac:dyDescent="0.55000000000000004">
      <c r="A16847" t="s">
        <v>33019</v>
      </c>
      <c r="B16847" t="s">
        <v>33020</v>
      </c>
      <c r="C16847" t="s">
        <v>6</v>
      </c>
      <c r="D16847" t="s">
        <v>7</v>
      </c>
      <c r="E16847" t="s">
        <v>15</v>
      </c>
    </row>
    <row r="16848" spans="1:11" x14ac:dyDescent="0.55000000000000004">
      <c r="A16848" t="s">
        <v>33021</v>
      </c>
      <c r="B16848" t="s">
        <v>33022</v>
      </c>
      <c r="C16848" t="s">
        <v>6</v>
      </c>
      <c r="D16848" t="s">
        <v>28</v>
      </c>
      <c r="E16848" t="s">
        <v>7</v>
      </c>
    </row>
    <row r="16849" spans="1:8" x14ac:dyDescent="0.55000000000000004">
      <c r="A16849" t="s">
        <v>33023</v>
      </c>
      <c r="B16849" t="s">
        <v>33024</v>
      </c>
      <c r="C16849" t="s">
        <v>6</v>
      </c>
      <c r="D16849" t="s">
        <v>7</v>
      </c>
      <c r="E16849" t="s">
        <v>15</v>
      </c>
    </row>
    <row r="16850" spans="1:8" x14ac:dyDescent="0.55000000000000004">
      <c r="A16850" t="s">
        <v>33025</v>
      </c>
      <c r="B16850" t="s">
        <v>33026</v>
      </c>
      <c r="C16850" t="s">
        <v>6</v>
      </c>
      <c r="D16850" t="s">
        <v>14</v>
      </c>
      <c r="E16850" t="s">
        <v>22</v>
      </c>
      <c r="F16850" t="s">
        <v>7</v>
      </c>
      <c r="G16850" t="s">
        <v>309</v>
      </c>
      <c r="H16850" t="s">
        <v>45</v>
      </c>
    </row>
    <row r="16851" spans="1:8" x14ac:dyDescent="0.55000000000000004">
      <c r="A16851" t="s">
        <v>33027</v>
      </c>
      <c r="B16851" t="s">
        <v>33028</v>
      </c>
      <c r="C16851" t="s">
        <v>6</v>
      </c>
      <c r="D16851" t="s">
        <v>22</v>
      </c>
      <c r="E16851" t="s">
        <v>7</v>
      </c>
      <c r="F16851" t="s">
        <v>11</v>
      </c>
    </row>
    <row r="16852" spans="1:8" x14ac:dyDescent="0.55000000000000004">
      <c r="A16852" t="s">
        <v>33029</v>
      </c>
      <c r="B16852" t="s">
        <v>33030</v>
      </c>
      <c r="C16852" t="s">
        <v>6</v>
      </c>
      <c r="D16852" t="s">
        <v>7</v>
      </c>
      <c r="E16852" t="s">
        <v>15</v>
      </c>
    </row>
    <row r="16853" spans="1:8" x14ac:dyDescent="0.55000000000000004">
      <c r="A16853" t="s">
        <v>33031</v>
      </c>
      <c r="B16853" t="s">
        <v>33032</v>
      </c>
      <c r="C16853" t="s">
        <v>6</v>
      </c>
      <c r="D16853" t="s">
        <v>14</v>
      </c>
      <c r="E16853" t="s">
        <v>7</v>
      </c>
    </row>
    <row r="16854" spans="1:8" x14ac:dyDescent="0.55000000000000004">
      <c r="A16854" t="s">
        <v>33033</v>
      </c>
      <c r="B16854" t="s">
        <v>33034</v>
      </c>
      <c r="C16854" t="s">
        <v>6</v>
      </c>
      <c r="D16854" t="s">
        <v>22</v>
      </c>
      <c r="E16854" t="s">
        <v>30</v>
      </c>
      <c r="F16854" t="s">
        <v>15</v>
      </c>
    </row>
    <row r="16855" spans="1:8" x14ac:dyDescent="0.55000000000000004">
      <c r="A16855" t="s">
        <v>33035</v>
      </c>
      <c r="B16855" t="s">
        <v>33036</v>
      </c>
      <c r="C16855" t="s">
        <v>6</v>
      </c>
      <c r="D16855" t="s">
        <v>14</v>
      </c>
      <c r="E16855" t="s">
        <v>7</v>
      </c>
      <c r="F16855" t="s">
        <v>15</v>
      </c>
    </row>
    <row r="16856" spans="1:8" x14ac:dyDescent="0.55000000000000004">
      <c r="A16856" t="s">
        <v>33037</v>
      </c>
      <c r="B16856" t="s">
        <v>33038</v>
      </c>
      <c r="C16856" t="s">
        <v>6</v>
      </c>
      <c r="D16856" t="s">
        <v>7</v>
      </c>
      <c r="E16856" t="s">
        <v>15</v>
      </c>
    </row>
    <row r="16857" spans="1:8" x14ac:dyDescent="0.55000000000000004">
      <c r="A16857" t="s">
        <v>33039</v>
      </c>
      <c r="B16857" t="s">
        <v>33040</v>
      </c>
      <c r="C16857" t="s">
        <v>6</v>
      </c>
      <c r="D16857" t="s">
        <v>14</v>
      </c>
      <c r="E16857" t="s">
        <v>7</v>
      </c>
      <c r="F16857" t="s">
        <v>15</v>
      </c>
    </row>
    <row r="16858" spans="1:8" x14ac:dyDescent="0.55000000000000004">
      <c r="A16858" t="s">
        <v>33041</v>
      </c>
      <c r="B16858" t="s">
        <v>33042</v>
      </c>
      <c r="C16858" t="s">
        <v>6</v>
      </c>
      <c r="D16858" t="s">
        <v>28</v>
      </c>
      <c r="E16858" t="s">
        <v>7</v>
      </c>
      <c r="F16858" t="s">
        <v>45</v>
      </c>
    </row>
    <row r="16859" spans="1:8" x14ac:dyDescent="0.55000000000000004">
      <c r="A16859" t="s">
        <v>33043</v>
      </c>
      <c r="B16859" t="s">
        <v>33044</v>
      </c>
      <c r="C16859" t="s">
        <v>6</v>
      </c>
      <c r="D16859" t="s">
        <v>14</v>
      </c>
      <c r="E16859" t="s">
        <v>22</v>
      </c>
      <c r="F16859" t="s">
        <v>157</v>
      </c>
      <c r="G16859" t="s">
        <v>30</v>
      </c>
    </row>
    <row r="16860" spans="1:8" x14ac:dyDescent="0.55000000000000004">
      <c r="A16860" t="s">
        <v>33045</v>
      </c>
      <c r="B16860" t="s">
        <v>33046</v>
      </c>
      <c r="C16860" t="s">
        <v>6</v>
      </c>
      <c r="D16860" t="s">
        <v>7</v>
      </c>
      <c r="E16860" t="s">
        <v>15</v>
      </c>
    </row>
    <row r="16861" spans="1:8" x14ac:dyDescent="0.55000000000000004">
      <c r="A16861" t="s">
        <v>33047</v>
      </c>
      <c r="B16861" t="s">
        <v>33048</v>
      </c>
      <c r="C16861" t="s">
        <v>6</v>
      </c>
      <c r="D16861" t="s">
        <v>7</v>
      </c>
    </row>
    <row r="16862" spans="1:8" x14ac:dyDescent="0.55000000000000004">
      <c r="A16862" t="s">
        <v>33049</v>
      </c>
      <c r="B16862" t="s">
        <v>33050</v>
      </c>
      <c r="C16862" t="s">
        <v>6</v>
      </c>
      <c r="D16862" t="s">
        <v>22</v>
      </c>
      <c r="E16862" t="s">
        <v>7</v>
      </c>
      <c r="F16862" t="s">
        <v>15</v>
      </c>
    </row>
    <row r="16863" spans="1:8" x14ac:dyDescent="0.55000000000000004">
      <c r="A16863" t="s">
        <v>33051</v>
      </c>
      <c r="B16863" t="s">
        <v>33052</v>
      </c>
      <c r="C16863" t="s">
        <v>6</v>
      </c>
      <c r="D16863" t="s">
        <v>228</v>
      </c>
      <c r="E16863" t="s">
        <v>15</v>
      </c>
    </row>
    <row r="16864" spans="1:8" x14ac:dyDescent="0.55000000000000004">
      <c r="A16864" t="s">
        <v>33053</v>
      </c>
      <c r="B16864" t="s">
        <v>33054</v>
      </c>
      <c r="C16864" t="s">
        <v>6</v>
      </c>
      <c r="D16864" t="s">
        <v>14</v>
      </c>
      <c r="E16864" t="s">
        <v>7</v>
      </c>
      <c r="F16864" t="s">
        <v>15</v>
      </c>
    </row>
    <row r="16865" spans="1:9" x14ac:dyDescent="0.55000000000000004">
      <c r="A16865" t="s">
        <v>33055</v>
      </c>
      <c r="B16865" t="s">
        <v>33056</v>
      </c>
      <c r="C16865" t="s">
        <v>6</v>
      </c>
      <c r="D16865" t="s">
        <v>7</v>
      </c>
      <c r="E16865" t="s">
        <v>15</v>
      </c>
    </row>
    <row r="16866" spans="1:9" x14ac:dyDescent="0.55000000000000004">
      <c r="A16866" t="s">
        <v>33057</v>
      </c>
      <c r="B16866" t="s">
        <v>33058</v>
      </c>
      <c r="C16866" t="s">
        <v>6</v>
      </c>
      <c r="D16866" t="s">
        <v>14</v>
      </c>
      <c r="E16866" t="s">
        <v>7</v>
      </c>
      <c r="F16866" t="s">
        <v>100</v>
      </c>
      <c r="G16866" t="s">
        <v>15</v>
      </c>
    </row>
    <row r="16867" spans="1:9" x14ac:dyDescent="0.55000000000000004">
      <c r="A16867" t="s">
        <v>33059</v>
      </c>
      <c r="B16867" t="s">
        <v>33060</v>
      </c>
      <c r="C16867" t="s">
        <v>6</v>
      </c>
      <c r="D16867" t="s">
        <v>7</v>
      </c>
      <c r="E16867" t="s">
        <v>345</v>
      </c>
      <c r="F16867" t="s">
        <v>15</v>
      </c>
    </row>
    <row r="16868" spans="1:9" x14ac:dyDescent="0.55000000000000004">
      <c r="A16868" t="s">
        <v>33061</v>
      </c>
      <c r="B16868" t="s">
        <v>33062</v>
      </c>
      <c r="C16868" t="s">
        <v>6</v>
      </c>
      <c r="D16868" t="s">
        <v>7</v>
      </c>
      <c r="E16868" t="s">
        <v>45</v>
      </c>
      <c r="F16868" t="s">
        <v>15</v>
      </c>
    </row>
    <row r="16869" spans="1:9" x14ac:dyDescent="0.55000000000000004">
      <c r="A16869" t="s">
        <v>33063</v>
      </c>
      <c r="B16869" t="s">
        <v>33064</v>
      </c>
      <c r="C16869" t="s">
        <v>6</v>
      </c>
      <c r="D16869" t="s">
        <v>22</v>
      </c>
      <c r="E16869" t="s">
        <v>7</v>
      </c>
    </row>
    <row r="16870" spans="1:9" x14ac:dyDescent="0.55000000000000004">
      <c r="A16870" t="s">
        <v>33065</v>
      </c>
      <c r="B16870" t="s">
        <v>33066</v>
      </c>
      <c r="C16870" t="s">
        <v>6</v>
      </c>
      <c r="D16870" t="s">
        <v>14</v>
      </c>
      <c r="E16870" t="s">
        <v>22</v>
      </c>
      <c r="F16870" t="s">
        <v>54</v>
      </c>
      <c r="G16870" t="s">
        <v>7</v>
      </c>
      <c r="H16870" t="s">
        <v>45</v>
      </c>
      <c r="I16870" t="s">
        <v>15</v>
      </c>
    </row>
    <row r="16871" spans="1:9" x14ac:dyDescent="0.55000000000000004">
      <c r="A16871" t="s">
        <v>33067</v>
      </c>
      <c r="B16871" t="s">
        <v>33068</v>
      </c>
      <c r="C16871" t="s">
        <v>6</v>
      </c>
      <c r="D16871" t="s">
        <v>28</v>
      </c>
      <c r="E16871" t="s">
        <v>7</v>
      </c>
    </row>
    <row r="16872" spans="1:9" x14ac:dyDescent="0.55000000000000004">
      <c r="A16872" t="s">
        <v>33069</v>
      </c>
      <c r="B16872" t="s">
        <v>33070</v>
      </c>
      <c r="C16872" t="s">
        <v>6</v>
      </c>
      <c r="D16872" t="s">
        <v>14</v>
      </c>
      <c r="E16872" t="s">
        <v>7</v>
      </c>
    </row>
    <row r="16873" spans="1:9" x14ac:dyDescent="0.55000000000000004">
      <c r="A16873" t="s">
        <v>33071</v>
      </c>
      <c r="B16873" t="s">
        <v>33072</v>
      </c>
      <c r="C16873" t="s">
        <v>6</v>
      </c>
      <c r="D16873" t="s">
        <v>22</v>
      </c>
      <c r="E16873" t="s">
        <v>33</v>
      </c>
      <c r="F16873" t="s">
        <v>7</v>
      </c>
    </row>
    <row r="16874" spans="1:9" x14ac:dyDescent="0.55000000000000004">
      <c r="A16874" t="s">
        <v>33073</v>
      </c>
      <c r="B16874" t="s">
        <v>33074</v>
      </c>
      <c r="C16874" t="s">
        <v>6</v>
      </c>
      <c r="D16874" t="s">
        <v>14</v>
      </c>
      <c r="E16874" t="s">
        <v>7</v>
      </c>
    </row>
    <row r="16875" spans="1:9" x14ac:dyDescent="0.55000000000000004">
      <c r="A16875" t="s">
        <v>33075</v>
      </c>
      <c r="B16875" t="s">
        <v>33076</v>
      </c>
      <c r="C16875" t="s">
        <v>6</v>
      </c>
      <c r="D16875" t="s">
        <v>14</v>
      </c>
      <c r="E16875" t="s">
        <v>33</v>
      </c>
      <c r="F16875" t="s">
        <v>30</v>
      </c>
      <c r="G16875" t="s">
        <v>45</v>
      </c>
      <c r="H16875" t="s">
        <v>15</v>
      </c>
    </row>
    <row r="16876" spans="1:9" x14ac:dyDescent="0.55000000000000004">
      <c r="A16876" t="s">
        <v>33077</v>
      </c>
      <c r="B16876" t="s">
        <v>33078</v>
      </c>
      <c r="C16876" t="s">
        <v>6</v>
      </c>
      <c r="D16876" t="s">
        <v>22</v>
      </c>
      <c r="E16876" t="s">
        <v>7</v>
      </c>
      <c r="F16876" t="s">
        <v>45</v>
      </c>
      <c r="G16876" t="s">
        <v>15</v>
      </c>
    </row>
    <row r="16877" spans="1:9" x14ac:dyDescent="0.55000000000000004">
      <c r="A16877" t="s">
        <v>33079</v>
      </c>
      <c r="B16877" t="s">
        <v>33080</v>
      </c>
      <c r="C16877" t="s">
        <v>6</v>
      </c>
      <c r="D16877" t="s">
        <v>179</v>
      </c>
      <c r="E16877" t="s">
        <v>7</v>
      </c>
      <c r="F16877" t="s">
        <v>15</v>
      </c>
    </row>
    <row r="16878" spans="1:9" x14ac:dyDescent="0.55000000000000004">
      <c r="A16878" t="s">
        <v>33081</v>
      </c>
      <c r="B16878" t="s">
        <v>33082</v>
      </c>
      <c r="C16878" t="s">
        <v>6</v>
      </c>
      <c r="D16878" t="s">
        <v>7</v>
      </c>
      <c r="E16878" t="s">
        <v>15</v>
      </c>
    </row>
    <row r="16879" spans="1:9" x14ac:dyDescent="0.55000000000000004">
      <c r="A16879" t="s">
        <v>33083</v>
      </c>
      <c r="B16879" t="s">
        <v>33084</v>
      </c>
      <c r="C16879" t="s">
        <v>6</v>
      </c>
      <c r="D16879" t="s">
        <v>14</v>
      </c>
      <c r="E16879" t="s">
        <v>7</v>
      </c>
      <c r="F16879" t="s">
        <v>45</v>
      </c>
      <c r="G16879" t="s">
        <v>15</v>
      </c>
    </row>
    <row r="16880" spans="1:9" x14ac:dyDescent="0.55000000000000004">
      <c r="A16880" t="s">
        <v>33085</v>
      </c>
      <c r="B16880" t="s">
        <v>33086</v>
      </c>
      <c r="C16880" t="s">
        <v>6</v>
      </c>
      <c r="D16880" t="s">
        <v>54</v>
      </c>
      <c r="E16880" t="s">
        <v>7</v>
      </c>
      <c r="F16880" t="s">
        <v>15</v>
      </c>
    </row>
    <row r="16881" spans="1:8" x14ac:dyDescent="0.55000000000000004">
      <c r="A16881" t="s">
        <v>33087</v>
      </c>
      <c r="B16881" t="s">
        <v>33088</v>
      </c>
      <c r="C16881" t="s">
        <v>6</v>
      </c>
      <c r="D16881" t="s">
        <v>14</v>
      </c>
      <c r="E16881" t="s">
        <v>7</v>
      </c>
      <c r="F16881" t="s">
        <v>15</v>
      </c>
    </row>
    <row r="16882" spans="1:8" x14ac:dyDescent="0.55000000000000004">
      <c r="A16882" t="s">
        <v>33089</v>
      </c>
      <c r="B16882" t="s">
        <v>33090</v>
      </c>
      <c r="C16882" t="s">
        <v>6</v>
      </c>
      <c r="D16882" t="s">
        <v>22</v>
      </c>
      <c r="E16882" t="s">
        <v>7</v>
      </c>
      <c r="F16882" t="s">
        <v>45</v>
      </c>
    </row>
    <row r="16883" spans="1:8" x14ac:dyDescent="0.55000000000000004">
      <c r="A16883" t="s">
        <v>33091</v>
      </c>
      <c r="B16883" t="s">
        <v>33092</v>
      </c>
      <c r="C16883" t="s">
        <v>6</v>
      </c>
      <c r="D16883" t="s">
        <v>14</v>
      </c>
      <c r="E16883" t="s">
        <v>7</v>
      </c>
      <c r="F16883" t="s">
        <v>45</v>
      </c>
      <c r="G16883" t="s">
        <v>15</v>
      </c>
    </row>
    <row r="16884" spans="1:8" x14ac:dyDescent="0.55000000000000004">
      <c r="A16884" t="s">
        <v>33093</v>
      </c>
      <c r="B16884" t="s">
        <v>33094</v>
      </c>
      <c r="C16884" t="s">
        <v>6</v>
      </c>
      <c r="D16884" t="s">
        <v>7</v>
      </c>
      <c r="E16884" t="s">
        <v>11</v>
      </c>
      <c r="F16884" t="s">
        <v>45</v>
      </c>
    </row>
    <row r="16885" spans="1:8" x14ac:dyDescent="0.55000000000000004">
      <c r="A16885" t="s">
        <v>33095</v>
      </c>
      <c r="B16885" s="1" t="s">
        <v>33096</v>
      </c>
      <c r="C16885" t="s">
        <v>6</v>
      </c>
      <c r="D16885" t="s">
        <v>7</v>
      </c>
    </row>
    <row r="16886" spans="1:8" x14ac:dyDescent="0.55000000000000004">
      <c r="A16886" t="s">
        <v>33097</v>
      </c>
      <c r="B16886" t="s">
        <v>33098</v>
      </c>
      <c r="C16886" t="s">
        <v>6</v>
      </c>
      <c r="D16886" t="s">
        <v>22</v>
      </c>
      <c r="E16886" t="s">
        <v>7</v>
      </c>
      <c r="F16886" t="s">
        <v>345</v>
      </c>
    </row>
    <row r="16887" spans="1:8" x14ac:dyDescent="0.55000000000000004">
      <c r="A16887" t="s">
        <v>33099</v>
      </c>
      <c r="B16887" t="s">
        <v>33100</v>
      </c>
      <c r="C16887" t="s">
        <v>6</v>
      </c>
      <c r="D16887" t="s">
        <v>7</v>
      </c>
    </row>
    <row r="16888" spans="1:8" x14ac:dyDescent="0.55000000000000004">
      <c r="A16888" t="s">
        <v>33101</v>
      </c>
      <c r="B16888" t="s">
        <v>33102</v>
      </c>
      <c r="C16888" t="s">
        <v>6</v>
      </c>
      <c r="D16888" t="s">
        <v>22</v>
      </c>
      <c r="E16888" t="s">
        <v>7</v>
      </c>
      <c r="F16888" t="s">
        <v>15</v>
      </c>
    </row>
    <row r="16889" spans="1:8" x14ac:dyDescent="0.55000000000000004">
      <c r="A16889" t="s">
        <v>33103</v>
      </c>
      <c r="B16889" t="s">
        <v>33104</v>
      </c>
      <c r="C16889" t="s">
        <v>6</v>
      </c>
      <c r="D16889" t="s">
        <v>14</v>
      </c>
      <c r="E16889" t="s">
        <v>22</v>
      </c>
      <c r="F16889" t="s">
        <v>256</v>
      </c>
      <c r="G16889" t="s">
        <v>7</v>
      </c>
      <c r="H16889" t="s">
        <v>30</v>
      </c>
    </row>
    <row r="16890" spans="1:8" x14ac:dyDescent="0.55000000000000004">
      <c r="A16890" t="s">
        <v>33103</v>
      </c>
      <c r="B16890" t="s">
        <v>33105</v>
      </c>
      <c r="C16890" t="s">
        <v>6</v>
      </c>
      <c r="D16890" t="s">
        <v>14</v>
      </c>
      <c r="E16890" t="s">
        <v>22</v>
      </c>
      <c r="F16890" t="s">
        <v>256</v>
      </c>
      <c r="G16890" t="s">
        <v>7</v>
      </c>
      <c r="H16890" t="s">
        <v>30</v>
      </c>
    </row>
    <row r="16891" spans="1:8" x14ac:dyDescent="0.55000000000000004">
      <c r="A16891" t="s">
        <v>33106</v>
      </c>
      <c r="B16891" t="s">
        <v>33107</v>
      </c>
      <c r="C16891" t="s">
        <v>6</v>
      </c>
      <c r="D16891" t="s">
        <v>22</v>
      </c>
      <c r="E16891" t="s">
        <v>7</v>
      </c>
      <c r="F16891" t="s">
        <v>29</v>
      </c>
    </row>
    <row r="16892" spans="1:8" x14ac:dyDescent="0.55000000000000004">
      <c r="A16892" t="s">
        <v>33108</v>
      </c>
      <c r="B16892" t="s">
        <v>33109</v>
      </c>
      <c r="C16892" t="s">
        <v>6</v>
      </c>
      <c r="D16892" t="s">
        <v>22</v>
      </c>
      <c r="E16892" t="s">
        <v>7</v>
      </c>
    </row>
    <row r="16893" spans="1:8" x14ac:dyDescent="0.55000000000000004">
      <c r="A16893" t="s">
        <v>33110</v>
      </c>
      <c r="B16893" t="s">
        <v>33111</v>
      </c>
      <c r="C16893" t="s">
        <v>6</v>
      </c>
      <c r="D16893" t="s">
        <v>14</v>
      </c>
      <c r="E16893" t="s">
        <v>157</v>
      </c>
      <c r="F16893" t="s">
        <v>7</v>
      </c>
    </row>
    <row r="16894" spans="1:8" x14ac:dyDescent="0.55000000000000004">
      <c r="A16894" t="s">
        <v>33112</v>
      </c>
      <c r="B16894" t="s">
        <v>33113</v>
      </c>
      <c r="C16894" t="s">
        <v>6</v>
      </c>
      <c r="D16894" t="s">
        <v>14</v>
      </c>
      <c r="E16894" t="s">
        <v>7</v>
      </c>
      <c r="F16894" t="s">
        <v>45</v>
      </c>
      <c r="G16894" t="s">
        <v>15</v>
      </c>
    </row>
    <row r="16895" spans="1:8" x14ac:dyDescent="0.55000000000000004">
      <c r="A16895" t="s">
        <v>33114</v>
      </c>
      <c r="B16895" t="s">
        <v>33115</v>
      </c>
      <c r="C16895" t="s">
        <v>6</v>
      </c>
      <c r="D16895" t="s">
        <v>30</v>
      </c>
    </row>
    <row r="16896" spans="1:8" x14ac:dyDescent="0.55000000000000004">
      <c r="A16896" t="s">
        <v>33116</v>
      </c>
      <c r="B16896" t="s">
        <v>33117</v>
      </c>
      <c r="C16896" t="s">
        <v>6</v>
      </c>
      <c r="D16896" t="s">
        <v>7</v>
      </c>
      <c r="E16896" t="s">
        <v>29</v>
      </c>
      <c r="F16896" t="s">
        <v>15</v>
      </c>
    </row>
    <row r="16897" spans="1:9" x14ac:dyDescent="0.55000000000000004">
      <c r="A16897" t="s">
        <v>33118</v>
      </c>
      <c r="B16897" t="s">
        <v>33119</v>
      </c>
      <c r="C16897" t="s">
        <v>6</v>
      </c>
      <c r="D16897" t="s">
        <v>14</v>
      </c>
      <c r="E16897" t="s">
        <v>22</v>
      </c>
      <c r="F16897" t="s">
        <v>133</v>
      </c>
      <c r="G16897" t="s">
        <v>7</v>
      </c>
      <c r="H16897" t="s">
        <v>11</v>
      </c>
      <c r="I16897" t="s">
        <v>45</v>
      </c>
    </row>
    <row r="16898" spans="1:9" x14ac:dyDescent="0.55000000000000004">
      <c r="A16898" t="s">
        <v>33120</v>
      </c>
      <c r="B16898" t="s">
        <v>33121</v>
      </c>
      <c r="C16898" t="s">
        <v>6</v>
      </c>
      <c r="D16898" t="s">
        <v>22</v>
      </c>
      <c r="E16898" t="s">
        <v>133</v>
      </c>
      <c r="F16898" t="s">
        <v>7</v>
      </c>
      <c r="G16898" t="s">
        <v>11</v>
      </c>
    </row>
    <row r="16899" spans="1:9" x14ac:dyDescent="0.55000000000000004">
      <c r="A16899" t="s">
        <v>33122</v>
      </c>
      <c r="B16899" t="s">
        <v>33123</v>
      </c>
      <c r="C16899" t="s">
        <v>6</v>
      </c>
      <c r="D16899" t="s">
        <v>22</v>
      </c>
      <c r="E16899" t="s">
        <v>7</v>
      </c>
      <c r="F16899" t="s">
        <v>11</v>
      </c>
      <c r="G16899" t="s">
        <v>15</v>
      </c>
    </row>
    <row r="16900" spans="1:9" x14ac:dyDescent="0.55000000000000004">
      <c r="A16900" t="s">
        <v>33124</v>
      </c>
      <c r="B16900" t="s">
        <v>33125</v>
      </c>
      <c r="C16900" t="s">
        <v>6</v>
      </c>
      <c r="D16900" t="s">
        <v>22</v>
      </c>
      <c r="E16900" t="s">
        <v>2068</v>
      </c>
      <c r="F16900" t="s">
        <v>30</v>
      </c>
      <c r="G16900" t="s">
        <v>45</v>
      </c>
      <c r="H16900" t="s">
        <v>15</v>
      </c>
    </row>
    <row r="16901" spans="1:9" x14ac:dyDescent="0.55000000000000004">
      <c r="A16901" t="s">
        <v>33126</v>
      </c>
      <c r="B16901" t="s">
        <v>33127</v>
      </c>
      <c r="C16901" t="s">
        <v>6</v>
      </c>
      <c r="D16901" t="s">
        <v>7</v>
      </c>
      <c r="E16901" t="s">
        <v>45</v>
      </c>
    </row>
    <row r="16902" spans="1:9" x14ac:dyDescent="0.55000000000000004">
      <c r="A16902" t="s">
        <v>33126</v>
      </c>
      <c r="B16902" t="s">
        <v>33128</v>
      </c>
      <c r="C16902" t="s">
        <v>6</v>
      </c>
      <c r="D16902" t="s">
        <v>7</v>
      </c>
      <c r="E16902" t="s">
        <v>45</v>
      </c>
    </row>
    <row r="16903" spans="1:9" x14ac:dyDescent="0.55000000000000004">
      <c r="A16903" t="s">
        <v>33129</v>
      </c>
      <c r="B16903" t="s">
        <v>33130</v>
      </c>
      <c r="C16903" t="s">
        <v>6</v>
      </c>
      <c r="D16903" t="s">
        <v>14</v>
      </c>
      <c r="E16903" t="s">
        <v>7</v>
      </c>
      <c r="F16903" t="s">
        <v>15</v>
      </c>
    </row>
    <row r="16904" spans="1:9" x14ac:dyDescent="0.55000000000000004">
      <c r="A16904" t="s">
        <v>33129</v>
      </c>
      <c r="B16904" t="s">
        <v>33131</v>
      </c>
      <c r="C16904" t="s">
        <v>6</v>
      </c>
      <c r="D16904" t="s">
        <v>14</v>
      </c>
      <c r="E16904" t="s">
        <v>7</v>
      </c>
      <c r="F16904" t="s">
        <v>15</v>
      </c>
    </row>
    <row r="16905" spans="1:9" x14ac:dyDescent="0.55000000000000004">
      <c r="A16905" t="s">
        <v>33132</v>
      </c>
      <c r="B16905" t="s">
        <v>33133</v>
      </c>
      <c r="C16905" t="s">
        <v>6</v>
      </c>
      <c r="D16905" t="s">
        <v>22</v>
      </c>
      <c r="E16905" t="s">
        <v>7</v>
      </c>
    </row>
    <row r="16906" spans="1:9" x14ac:dyDescent="0.55000000000000004">
      <c r="A16906" t="s">
        <v>33134</v>
      </c>
      <c r="B16906" t="s">
        <v>33135</v>
      </c>
      <c r="C16906" t="s">
        <v>6</v>
      </c>
      <c r="D16906" t="s">
        <v>7</v>
      </c>
    </row>
    <row r="16907" spans="1:9" x14ac:dyDescent="0.55000000000000004">
      <c r="A16907" t="s">
        <v>33136</v>
      </c>
      <c r="B16907" t="s">
        <v>33137</v>
      </c>
      <c r="C16907" t="s">
        <v>6</v>
      </c>
      <c r="D16907" t="s">
        <v>7</v>
      </c>
    </row>
    <row r="16908" spans="1:9" x14ac:dyDescent="0.55000000000000004">
      <c r="A16908" t="s">
        <v>33138</v>
      </c>
      <c r="B16908" t="s">
        <v>33139</v>
      </c>
      <c r="C16908" t="s">
        <v>6</v>
      </c>
      <c r="D16908" t="s">
        <v>22</v>
      </c>
      <c r="E16908" t="s">
        <v>7</v>
      </c>
    </row>
    <row r="16909" spans="1:9" x14ac:dyDescent="0.55000000000000004">
      <c r="A16909" t="s">
        <v>33140</v>
      </c>
      <c r="B16909" t="s">
        <v>33141</v>
      </c>
      <c r="C16909" t="s">
        <v>6</v>
      </c>
      <c r="D16909" t="s">
        <v>14</v>
      </c>
      <c r="E16909" t="s">
        <v>7</v>
      </c>
      <c r="F16909" t="s">
        <v>345</v>
      </c>
      <c r="G16909" t="s">
        <v>45</v>
      </c>
      <c r="H16909" t="s">
        <v>15</v>
      </c>
    </row>
    <row r="16910" spans="1:9" x14ac:dyDescent="0.55000000000000004">
      <c r="A16910" t="s">
        <v>33142</v>
      </c>
      <c r="B16910" t="s">
        <v>33143</v>
      </c>
      <c r="C16910" t="s">
        <v>6</v>
      </c>
      <c r="D16910" t="s">
        <v>133</v>
      </c>
      <c r="E16910" t="s">
        <v>7</v>
      </c>
      <c r="F16910" t="s">
        <v>15</v>
      </c>
    </row>
    <row r="16911" spans="1:9" x14ac:dyDescent="0.55000000000000004">
      <c r="A16911" t="s">
        <v>33144</v>
      </c>
      <c r="B16911" t="s">
        <v>33145</v>
      </c>
      <c r="C16911" t="s">
        <v>6</v>
      </c>
      <c r="D16911" t="s">
        <v>14</v>
      </c>
      <c r="E16911" t="s">
        <v>7</v>
      </c>
      <c r="F16911" t="s">
        <v>15</v>
      </c>
    </row>
    <row r="16912" spans="1:9" x14ac:dyDescent="0.55000000000000004">
      <c r="A16912" t="s">
        <v>33146</v>
      </c>
      <c r="B16912" t="s">
        <v>33147</v>
      </c>
      <c r="C16912" t="s">
        <v>6</v>
      </c>
      <c r="D16912" t="s">
        <v>133</v>
      </c>
      <c r="E16912" t="s">
        <v>7</v>
      </c>
    </row>
    <row r="16913" spans="1:7" x14ac:dyDescent="0.55000000000000004">
      <c r="A16913" t="s">
        <v>33146</v>
      </c>
      <c r="B16913" t="s">
        <v>33148</v>
      </c>
      <c r="C16913" t="s">
        <v>6</v>
      </c>
      <c r="D16913" t="s">
        <v>133</v>
      </c>
      <c r="E16913" t="s">
        <v>7</v>
      </c>
    </row>
    <row r="16914" spans="1:7" x14ac:dyDescent="0.55000000000000004">
      <c r="A16914" t="s">
        <v>33149</v>
      </c>
      <c r="B16914" t="s">
        <v>33150</v>
      </c>
      <c r="C16914" t="s">
        <v>6</v>
      </c>
      <c r="D16914" t="s">
        <v>7</v>
      </c>
      <c r="E16914" t="s">
        <v>15</v>
      </c>
    </row>
    <row r="16915" spans="1:7" x14ac:dyDescent="0.55000000000000004">
      <c r="A16915" t="s">
        <v>33151</v>
      </c>
      <c r="B16915" t="s">
        <v>33152</v>
      </c>
      <c r="C16915" t="s">
        <v>6</v>
      </c>
      <c r="D16915" t="s">
        <v>22</v>
      </c>
      <c r="E16915" t="s">
        <v>7</v>
      </c>
    </row>
    <row r="16916" spans="1:7" x14ac:dyDescent="0.55000000000000004">
      <c r="A16916" t="s">
        <v>33153</v>
      </c>
      <c r="B16916" t="s">
        <v>33154</v>
      </c>
      <c r="C16916" t="s">
        <v>6</v>
      </c>
      <c r="D16916" t="s">
        <v>14</v>
      </c>
      <c r="E16916" t="s">
        <v>30</v>
      </c>
      <c r="F16916" t="s">
        <v>15</v>
      </c>
    </row>
    <row r="16917" spans="1:7" x14ac:dyDescent="0.55000000000000004">
      <c r="A16917" t="s">
        <v>33155</v>
      </c>
      <c r="B16917" t="s">
        <v>33156</v>
      </c>
      <c r="C16917" t="s">
        <v>6</v>
      </c>
      <c r="D16917" t="s">
        <v>7</v>
      </c>
      <c r="E16917" t="s">
        <v>100</v>
      </c>
      <c r="F16917" t="s">
        <v>15</v>
      </c>
    </row>
    <row r="16918" spans="1:7" x14ac:dyDescent="0.55000000000000004">
      <c r="A16918" t="s">
        <v>33157</v>
      </c>
      <c r="B16918" t="s">
        <v>33158</v>
      </c>
      <c r="C16918" t="s">
        <v>6</v>
      </c>
      <c r="D16918" t="s">
        <v>14</v>
      </c>
      <c r="E16918" t="s">
        <v>30</v>
      </c>
      <c r="F16918" t="s">
        <v>45</v>
      </c>
      <c r="G16918" t="s">
        <v>15</v>
      </c>
    </row>
    <row r="16919" spans="1:7" x14ac:dyDescent="0.55000000000000004">
      <c r="A16919" t="s">
        <v>33159</v>
      </c>
      <c r="B16919" t="s">
        <v>33160</v>
      </c>
      <c r="C16919" t="s">
        <v>6</v>
      </c>
      <c r="D16919" t="s">
        <v>349</v>
      </c>
      <c r="E16919" t="s">
        <v>7</v>
      </c>
    </row>
    <row r="16920" spans="1:7" x14ac:dyDescent="0.55000000000000004">
      <c r="A16920" t="s">
        <v>33159</v>
      </c>
      <c r="B16920" t="s">
        <v>33161</v>
      </c>
      <c r="C16920" t="s">
        <v>6</v>
      </c>
      <c r="D16920" t="s">
        <v>349</v>
      </c>
      <c r="E16920" t="s">
        <v>7</v>
      </c>
    </row>
    <row r="16921" spans="1:7" x14ac:dyDescent="0.55000000000000004">
      <c r="A16921" t="s">
        <v>33162</v>
      </c>
      <c r="B16921" t="s">
        <v>33163</v>
      </c>
      <c r="C16921" t="s">
        <v>6</v>
      </c>
      <c r="D16921" t="s">
        <v>7819</v>
      </c>
      <c r="E16921" t="s">
        <v>228</v>
      </c>
      <c r="F16921" t="s">
        <v>15</v>
      </c>
    </row>
    <row r="16922" spans="1:7" x14ac:dyDescent="0.55000000000000004">
      <c r="A16922" t="s">
        <v>33164</v>
      </c>
      <c r="B16922" t="s">
        <v>33165</v>
      </c>
      <c r="C16922" t="s">
        <v>6</v>
      </c>
      <c r="D16922" t="s">
        <v>14</v>
      </c>
      <c r="E16922" t="s">
        <v>7</v>
      </c>
      <c r="F16922" t="s">
        <v>15</v>
      </c>
    </row>
    <row r="16923" spans="1:7" x14ac:dyDescent="0.55000000000000004">
      <c r="A16923" t="s">
        <v>33166</v>
      </c>
      <c r="B16923" t="s">
        <v>33167</v>
      </c>
      <c r="C16923" t="s">
        <v>6</v>
      </c>
      <c r="D16923" t="s">
        <v>7</v>
      </c>
      <c r="E16923" t="s">
        <v>45</v>
      </c>
    </row>
    <row r="16924" spans="1:7" x14ac:dyDescent="0.55000000000000004">
      <c r="A16924" t="s">
        <v>33168</v>
      </c>
      <c r="B16924" t="s">
        <v>33169</v>
      </c>
      <c r="C16924" t="s">
        <v>6</v>
      </c>
      <c r="D16924" t="s">
        <v>14</v>
      </c>
      <c r="E16924" t="s">
        <v>7</v>
      </c>
    </row>
    <row r="16925" spans="1:7" x14ac:dyDescent="0.55000000000000004">
      <c r="A16925" t="s">
        <v>33170</v>
      </c>
      <c r="B16925" t="s">
        <v>33171</v>
      </c>
      <c r="C16925" t="s">
        <v>6</v>
      </c>
      <c r="D16925" t="s">
        <v>22</v>
      </c>
      <c r="E16925" t="s">
        <v>7</v>
      </c>
      <c r="F16925" t="s">
        <v>15</v>
      </c>
    </row>
    <row r="16926" spans="1:7" x14ac:dyDescent="0.55000000000000004">
      <c r="A16926" t="s">
        <v>33172</v>
      </c>
      <c r="B16926" t="s">
        <v>33173</v>
      </c>
      <c r="C16926" t="s">
        <v>6</v>
      </c>
      <c r="D16926" t="s">
        <v>14</v>
      </c>
      <c r="E16926" t="s">
        <v>7</v>
      </c>
    </row>
    <row r="16927" spans="1:7" x14ac:dyDescent="0.55000000000000004">
      <c r="A16927" t="s">
        <v>33174</v>
      </c>
      <c r="B16927" t="s">
        <v>33175</v>
      </c>
      <c r="C16927" t="s">
        <v>6</v>
      </c>
      <c r="D16927" t="s">
        <v>28</v>
      </c>
      <c r="E16927" t="s">
        <v>14</v>
      </c>
      <c r="F16927" t="s">
        <v>7</v>
      </c>
      <c r="G16927" t="s">
        <v>15</v>
      </c>
    </row>
    <row r="16928" spans="1:7" x14ac:dyDescent="0.55000000000000004">
      <c r="A16928" t="s">
        <v>33176</v>
      </c>
      <c r="B16928" t="s">
        <v>33177</v>
      </c>
      <c r="C16928" t="s">
        <v>6</v>
      </c>
      <c r="D16928" t="s">
        <v>14</v>
      </c>
      <c r="E16928" t="s">
        <v>7</v>
      </c>
      <c r="F16928" t="s">
        <v>45</v>
      </c>
    </row>
    <row r="16929" spans="1:8" x14ac:dyDescent="0.55000000000000004">
      <c r="A16929" t="s">
        <v>33178</v>
      </c>
      <c r="B16929" t="s">
        <v>33179</v>
      </c>
      <c r="C16929" t="s">
        <v>6</v>
      </c>
      <c r="D16929" t="s">
        <v>7</v>
      </c>
    </row>
    <row r="16930" spans="1:8" x14ac:dyDescent="0.55000000000000004">
      <c r="A16930" t="s">
        <v>33180</v>
      </c>
      <c r="B16930" t="s">
        <v>33181</v>
      </c>
      <c r="C16930" t="s">
        <v>6</v>
      </c>
      <c r="D16930" t="s">
        <v>22</v>
      </c>
      <c r="E16930" t="s">
        <v>7</v>
      </c>
    </row>
    <row r="16931" spans="1:8" x14ac:dyDescent="0.55000000000000004">
      <c r="A16931" t="s">
        <v>33182</v>
      </c>
      <c r="B16931" t="s">
        <v>33183</v>
      </c>
      <c r="C16931" t="s">
        <v>6</v>
      </c>
      <c r="D16931" t="s">
        <v>7</v>
      </c>
    </row>
    <row r="16932" spans="1:8" x14ac:dyDescent="0.55000000000000004">
      <c r="A16932" t="s">
        <v>33184</v>
      </c>
      <c r="B16932" t="s">
        <v>33185</v>
      </c>
      <c r="C16932" t="s">
        <v>6</v>
      </c>
      <c r="D16932" t="s">
        <v>22</v>
      </c>
      <c r="E16932" t="s">
        <v>7</v>
      </c>
      <c r="F16932" t="s">
        <v>11</v>
      </c>
    </row>
    <row r="16933" spans="1:8" x14ac:dyDescent="0.55000000000000004">
      <c r="A16933" t="s">
        <v>33186</v>
      </c>
      <c r="B16933" t="s">
        <v>33187</v>
      </c>
      <c r="C16933" t="s">
        <v>6</v>
      </c>
      <c r="D16933" t="s">
        <v>179</v>
      </c>
      <c r="E16933" t="s">
        <v>7</v>
      </c>
      <c r="F16933" t="s">
        <v>45</v>
      </c>
      <c r="G16933" t="s">
        <v>15</v>
      </c>
    </row>
    <row r="16934" spans="1:8" x14ac:dyDescent="0.55000000000000004">
      <c r="A16934" t="s">
        <v>33188</v>
      </c>
      <c r="B16934" t="s">
        <v>33189</v>
      </c>
      <c r="C16934" t="s">
        <v>6</v>
      </c>
      <c r="D16934" t="s">
        <v>7</v>
      </c>
      <c r="E16934" t="s">
        <v>15</v>
      </c>
    </row>
    <row r="16935" spans="1:8" x14ac:dyDescent="0.55000000000000004">
      <c r="A16935" t="s">
        <v>33190</v>
      </c>
      <c r="B16935" t="s">
        <v>33191</v>
      </c>
      <c r="C16935" t="s">
        <v>6</v>
      </c>
      <c r="D16935" t="s">
        <v>22</v>
      </c>
      <c r="E16935" t="s">
        <v>7</v>
      </c>
    </row>
    <row r="16936" spans="1:8" x14ac:dyDescent="0.55000000000000004">
      <c r="A16936" t="s">
        <v>33190</v>
      </c>
      <c r="B16936" t="s">
        <v>33192</v>
      </c>
      <c r="C16936" t="s">
        <v>6</v>
      </c>
      <c r="D16936" t="s">
        <v>22</v>
      </c>
      <c r="E16936" t="s">
        <v>7</v>
      </c>
    </row>
    <row r="16937" spans="1:8" x14ac:dyDescent="0.55000000000000004">
      <c r="A16937" t="s">
        <v>33193</v>
      </c>
      <c r="B16937" t="s">
        <v>33194</v>
      </c>
      <c r="C16937" t="s">
        <v>6</v>
      </c>
      <c r="D16937" t="s">
        <v>22</v>
      </c>
      <c r="E16937" t="s">
        <v>256</v>
      </c>
      <c r="F16937" t="s">
        <v>7</v>
      </c>
    </row>
    <row r="16938" spans="1:8" x14ac:dyDescent="0.55000000000000004">
      <c r="A16938" t="s">
        <v>33195</v>
      </c>
      <c r="B16938" t="s">
        <v>33196</v>
      </c>
      <c r="C16938" t="s">
        <v>6</v>
      </c>
      <c r="D16938" t="s">
        <v>22</v>
      </c>
      <c r="E16938" t="s">
        <v>188</v>
      </c>
      <c r="F16938" t="s">
        <v>7</v>
      </c>
    </row>
    <row r="16939" spans="1:8" x14ac:dyDescent="0.55000000000000004">
      <c r="A16939" t="s">
        <v>33197</v>
      </c>
      <c r="B16939" t="s">
        <v>33198</v>
      </c>
      <c r="C16939" t="s">
        <v>6</v>
      </c>
      <c r="D16939" t="s">
        <v>22</v>
      </c>
      <c r="E16939" t="s">
        <v>7</v>
      </c>
    </row>
    <row r="16940" spans="1:8" x14ac:dyDescent="0.55000000000000004">
      <c r="A16940" t="s">
        <v>33199</v>
      </c>
      <c r="B16940" t="s">
        <v>33200</v>
      </c>
      <c r="C16940" t="s">
        <v>6</v>
      </c>
      <c r="D16940" t="s">
        <v>14</v>
      </c>
      <c r="E16940" t="s">
        <v>157</v>
      </c>
      <c r="F16940" t="s">
        <v>144</v>
      </c>
      <c r="G16940" t="s">
        <v>7</v>
      </c>
    </row>
    <row r="16941" spans="1:8" x14ac:dyDescent="0.55000000000000004">
      <c r="A16941" t="s">
        <v>33201</v>
      </c>
      <c r="B16941" t="s">
        <v>33202</v>
      </c>
      <c r="C16941" t="s">
        <v>6</v>
      </c>
      <c r="D16941" t="s">
        <v>133</v>
      </c>
      <c r="E16941" t="s">
        <v>7</v>
      </c>
      <c r="F16941" t="s">
        <v>29</v>
      </c>
      <c r="G16941" t="s">
        <v>45</v>
      </c>
      <c r="H16941" t="s">
        <v>15</v>
      </c>
    </row>
    <row r="16942" spans="1:8" x14ac:dyDescent="0.55000000000000004">
      <c r="A16942" t="s">
        <v>33203</v>
      </c>
      <c r="B16942" t="s">
        <v>33204</v>
      </c>
      <c r="C16942" t="s">
        <v>6</v>
      </c>
      <c r="D16942" t="s">
        <v>14</v>
      </c>
      <c r="E16942" t="s">
        <v>7</v>
      </c>
      <c r="F16942" t="s">
        <v>15</v>
      </c>
    </row>
    <row r="16943" spans="1:8" x14ac:dyDescent="0.55000000000000004">
      <c r="A16943" t="s">
        <v>33205</v>
      </c>
      <c r="B16943" t="s">
        <v>33206</v>
      </c>
      <c r="C16943" t="s">
        <v>6</v>
      </c>
      <c r="D16943" t="s">
        <v>22</v>
      </c>
      <c r="E16943" t="s">
        <v>7</v>
      </c>
      <c r="F16943" t="s">
        <v>45</v>
      </c>
      <c r="G16943" t="s">
        <v>15</v>
      </c>
    </row>
    <row r="16944" spans="1:8" x14ac:dyDescent="0.55000000000000004">
      <c r="A16944" t="s">
        <v>33207</v>
      </c>
      <c r="B16944" t="s">
        <v>33208</v>
      </c>
      <c r="C16944" t="s">
        <v>6</v>
      </c>
      <c r="D16944" t="s">
        <v>7</v>
      </c>
      <c r="E16944" t="s">
        <v>15</v>
      </c>
    </row>
    <row r="16945" spans="1:10" x14ac:dyDescent="0.55000000000000004">
      <c r="A16945" t="s">
        <v>33209</v>
      </c>
      <c r="B16945" t="s">
        <v>33210</v>
      </c>
      <c r="C16945" t="s">
        <v>6</v>
      </c>
      <c r="D16945" t="s">
        <v>14</v>
      </c>
      <c r="E16945" t="s">
        <v>7</v>
      </c>
      <c r="F16945" t="s">
        <v>45</v>
      </c>
    </row>
    <row r="16946" spans="1:10" x14ac:dyDescent="0.55000000000000004">
      <c r="A16946" t="s">
        <v>33211</v>
      </c>
      <c r="B16946" t="s">
        <v>33212</v>
      </c>
      <c r="C16946" t="s">
        <v>6</v>
      </c>
      <c r="D16946" t="s">
        <v>22</v>
      </c>
      <c r="E16946" t="s">
        <v>7</v>
      </c>
      <c r="F16946" t="s">
        <v>15</v>
      </c>
    </row>
    <row r="16947" spans="1:10" x14ac:dyDescent="0.55000000000000004">
      <c r="A16947" t="s">
        <v>33213</v>
      </c>
      <c r="B16947" t="s">
        <v>33214</v>
      </c>
      <c r="C16947" t="s">
        <v>6</v>
      </c>
      <c r="D16947" t="s">
        <v>14</v>
      </c>
      <c r="E16947" t="s">
        <v>22</v>
      </c>
      <c r="F16947" t="s">
        <v>7</v>
      </c>
      <c r="G16947" t="s">
        <v>15</v>
      </c>
    </row>
    <row r="16948" spans="1:10" x14ac:dyDescent="0.55000000000000004">
      <c r="A16948" t="s">
        <v>33215</v>
      </c>
      <c r="B16948" t="s">
        <v>33216</v>
      </c>
      <c r="C16948" t="s">
        <v>6</v>
      </c>
      <c r="D16948" t="s">
        <v>33</v>
      </c>
      <c r="E16948" t="s">
        <v>7</v>
      </c>
    </row>
    <row r="16949" spans="1:10" x14ac:dyDescent="0.55000000000000004">
      <c r="A16949" t="s">
        <v>33217</v>
      </c>
      <c r="B16949" t="s">
        <v>33218</v>
      </c>
      <c r="C16949" t="s">
        <v>6</v>
      </c>
      <c r="D16949" t="s">
        <v>7</v>
      </c>
      <c r="E16949" t="s">
        <v>15</v>
      </c>
    </row>
    <row r="16950" spans="1:10" x14ac:dyDescent="0.55000000000000004">
      <c r="A16950" t="s">
        <v>33219</v>
      </c>
      <c r="B16950" t="s">
        <v>33220</v>
      </c>
      <c r="C16950" t="s">
        <v>6</v>
      </c>
      <c r="D16950" t="s">
        <v>7</v>
      </c>
      <c r="E16950" t="s">
        <v>15</v>
      </c>
    </row>
    <row r="16951" spans="1:10" x14ac:dyDescent="0.55000000000000004">
      <c r="A16951" t="s">
        <v>33221</v>
      </c>
      <c r="B16951" t="s">
        <v>33222</v>
      </c>
      <c r="C16951" t="s">
        <v>6</v>
      </c>
      <c r="D16951" t="s">
        <v>7</v>
      </c>
    </row>
    <row r="16952" spans="1:10" x14ac:dyDescent="0.55000000000000004">
      <c r="A16952" t="s">
        <v>33223</v>
      </c>
      <c r="B16952" t="s">
        <v>33224</v>
      </c>
      <c r="C16952" t="s">
        <v>6</v>
      </c>
      <c r="D16952" t="s">
        <v>22</v>
      </c>
      <c r="E16952" t="s">
        <v>7</v>
      </c>
    </row>
    <row r="16953" spans="1:10" x14ac:dyDescent="0.55000000000000004">
      <c r="A16953" t="s">
        <v>33225</v>
      </c>
      <c r="B16953" t="s">
        <v>33226</v>
      </c>
      <c r="C16953" t="s">
        <v>6</v>
      </c>
      <c r="D16953" t="s">
        <v>22</v>
      </c>
      <c r="E16953" t="s">
        <v>157</v>
      </c>
      <c r="F16953" t="s">
        <v>144</v>
      </c>
      <c r="G16953" t="s">
        <v>179</v>
      </c>
      <c r="H16953" t="s">
        <v>7</v>
      </c>
      <c r="I16953" t="s">
        <v>45</v>
      </c>
      <c r="J16953" t="s">
        <v>15</v>
      </c>
    </row>
    <row r="16954" spans="1:10" x14ac:dyDescent="0.55000000000000004">
      <c r="A16954" t="s">
        <v>33227</v>
      </c>
      <c r="B16954" t="s">
        <v>33228</v>
      </c>
      <c r="C16954" t="s">
        <v>6</v>
      </c>
      <c r="D16954" t="s">
        <v>7</v>
      </c>
    </row>
    <row r="16955" spans="1:10" x14ac:dyDescent="0.55000000000000004">
      <c r="A16955" t="s">
        <v>33229</v>
      </c>
      <c r="B16955" t="s">
        <v>33230</v>
      </c>
      <c r="C16955" t="s">
        <v>6</v>
      </c>
      <c r="D16955" t="s">
        <v>14</v>
      </c>
      <c r="E16955" t="s">
        <v>7</v>
      </c>
    </row>
    <row r="16956" spans="1:10" x14ac:dyDescent="0.55000000000000004">
      <c r="A16956" t="s">
        <v>33231</v>
      </c>
      <c r="B16956" t="s">
        <v>33232</v>
      </c>
      <c r="C16956" t="s">
        <v>6</v>
      </c>
      <c r="D16956" t="s">
        <v>256</v>
      </c>
      <c r="E16956" t="s">
        <v>99</v>
      </c>
      <c r="F16956" t="s">
        <v>7</v>
      </c>
    </row>
    <row r="16957" spans="1:10" x14ac:dyDescent="0.55000000000000004">
      <c r="A16957" t="s">
        <v>33233</v>
      </c>
      <c r="B16957" t="s">
        <v>33234</v>
      </c>
      <c r="C16957" t="s">
        <v>6</v>
      </c>
      <c r="D16957" t="s">
        <v>7</v>
      </c>
    </row>
    <row r="16958" spans="1:10" x14ac:dyDescent="0.55000000000000004">
      <c r="A16958" t="s">
        <v>33235</v>
      </c>
      <c r="B16958" t="s">
        <v>33236</v>
      </c>
      <c r="C16958" t="s">
        <v>6</v>
      </c>
      <c r="D16958" t="s">
        <v>14</v>
      </c>
      <c r="E16958" t="s">
        <v>2068</v>
      </c>
      <c r="F16958" t="s">
        <v>7</v>
      </c>
      <c r="G16958" t="s">
        <v>15</v>
      </c>
    </row>
    <row r="16959" spans="1:10" x14ac:dyDescent="0.55000000000000004">
      <c r="A16959" t="s">
        <v>33237</v>
      </c>
      <c r="B16959" t="s">
        <v>33238</v>
      </c>
      <c r="C16959" t="s">
        <v>6</v>
      </c>
      <c r="D16959" t="s">
        <v>14</v>
      </c>
      <c r="E16959" t="s">
        <v>22</v>
      </c>
      <c r="F16959" t="s">
        <v>7</v>
      </c>
    </row>
    <row r="16960" spans="1:10" x14ac:dyDescent="0.55000000000000004">
      <c r="A16960" t="s">
        <v>33239</v>
      </c>
      <c r="B16960" t="s">
        <v>33240</v>
      </c>
      <c r="C16960" t="s">
        <v>6</v>
      </c>
      <c r="D16960" t="s">
        <v>14</v>
      </c>
      <c r="E16960" t="s">
        <v>7</v>
      </c>
    </row>
    <row r="16961" spans="1:8" x14ac:dyDescent="0.55000000000000004">
      <c r="A16961" t="s">
        <v>33241</v>
      </c>
      <c r="B16961" s="1" t="s">
        <v>33242</v>
      </c>
      <c r="C16961" t="s">
        <v>6</v>
      </c>
      <c r="D16961" t="s">
        <v>14</v>
      </c>
      <c r="E16961" t="s">
        <v>7</v>
      </c>
    </row>
    <row r="16962" spans="1:8" x14ac:dyDescent="0.55000000000000004">
      <c r="A16962" t="s">
        <v>33243</v>
      </c>
      <c r="B16962" t="s">
        <v>33244</v>
      </c>
      <c r="C16962" t="s">
        <v>6</v>
      </c>
      <c r="D16962" t="s">
        <v>14</v>
      </c>
      <c r="E16962" t="s">
        <v>22</v>
      </c>
      <c r="F16962" t="s">
        <v>7</v>
      </c>
    </row>
    <row r="16963" spans="1:8" x14ac:dyDescent="0.55000000000000004">
      <c r="A16963" t="s">
        <v>33245</v>
      </c>
      <c r="B16963" t="s">
        <v>33246</v>
      </c>
      <c r="C16963" t="s">
        <v>6</v>
      </c>
      <c r="D16963" t="s">
        <v>2526</v>
      </c>
      <c r="E16963" t="s">
        <v>6164</v>
      </c>
      <c r="F16963" t="s">
        <v>30</v>
      </c>
    </row>
    <row r="16964" spans="1:8" x14ac:dyDescent="0.55000000000000004">
      <c r="A16964" t="s">
        <v>33247</v>
      </c>
      <c r="B16964" t="s">
        <v>33248</v>
      </c>
      <c r="C16964" t="s">
        <v>6</v>
      </c>
      <c r="D16964" t="s">
        <v>7</v>
      </c>
      <c r="E16964" t="s">
        <v>15</v>
      </c>
    </row>
    <row r="16965" spans="1:8" x14ac:dyDescent="0.55000000000000004">
      <c r="A16965" t="s">
        <v>33249</v>
      </c>
      <c r="B16965" t="s">
        <v>33250</v>
      </c>
      <c r="C16965" t="s">
        <v>6</v>
      </c>
      <c r="D16965" t="s">
        <v>22</v>
      </c>
      <c r="E16965" t="s">
        <v>7</v>
      </c>
    </row>
    <row r="16966" spans="1:8" x14ac:dyDescent="0.55000000000000004">
      <c r="A16966" t="s">
        <v>33251</v>
      </c>
      <c r="B16966" t="s">
        <v>33252</v>
      </c>
      <c r="C16966" t="s">
        <v>6</v>
      </c>
      <c r="D16966" t="s">
        <v>14</v>
      </c>
      <c r="E16966" t="s">
        <v>157</v>
      </c>
      <c r="F16966" t="s">
        <v>7</v>
      </c>
      <c r="G16966" t="s">
        <v>100</v>
      </c>
      <c r="H16966" t="s">
        <v>15</v>
      </c>
    </row>
    <row r="16967" spans="1:8" x14ac:dyDescent="0.55000000000000004">
      <c r="A16967" t="s">
        <v>33253</v>
      </c>
      <c r="B16967" t="s">
        <v>33254</v>
      </c>
      <c r="C16967" t="s">
        <v>6</v>
      </c>
      <c r="D16967" t="s">
        <v>7</v>
      </c>
    </row>
    <row r="16968" spans="1:8" x14ac:dyDescent="0.55000000000000004">
      <c r="A16968" t="s">
        <v>33255</v>
      </c>
      <c r="B16968" t="s">
        <v>33256</v>
      </c>
      <c r="C16968" t="s">
        <v>6</v>
      </c>
      <c r="D16968" t="s">
        <v>7</v>
      </c>
    </row>
    <row r="16969" spans="1:8" x14ac:dyDescent="0.55000000000000004">
      <c r="A16969" t="s">
        <v>33257</v>
      </c>
      <c r="B16969" t="s">
        <v>33258</v>
      </c>
      <c r="C16969" t="s">
        <v>6</v>
      </c>
      <c r="D16969" t="s">
        <v>22</v>
      </c>
      <c r="E16969" t="s">
        <v>54</v>
      </c>
      <c r="F16969" t="s">
        <v>7</v>
      </c>
    </row>
    <row r="16970" spans="1:8" x14ac:dyDescent="0.55000000000000004">
      <c r="A16970" t="s">
        <v>33259</v>
      </c>
      <c r="B16970" t="s">
        <v>33260</v>
      </c>
      <c r="C16970" t="s">
        <v>6</v>
      </c>
      <c r="D16970" t="s">
        <v>7</v>
      </c>
    </row>
    <row r="16971" spans="1:8" x14ac:dyDescent="0.55000000000000004">
      <c r="A16971" t="s">
        <v>33261</v>
      </c>
      <c r="B16971" s="1" t="s">
        <v>33262</v>
      </c>
      <c r="C16971" t="s">
        <v>6</v>
      </c>
      <c r="D16971" t="s">
        <v>22</v>
      </c>
      <c r="E16971" t="s">
        <v>910</v>
      </c>
      <c r="F16971" t="s">
        <v>7</v>
      </c>
      <c r="G16971" t="s">
        <v>15</v>
      </c>
    </row>
    <row r="16972" spans="1:8" x14ac:dyDescent="0.55000000000000004">
      <c r="A16972" t="s">
        <v>33263</v>
      </c>
      <c r="B16972" t="s">
        <v>33264</v>
      </c>
      <c r="C16972" t="s">
        <v>6</v>
      </c>
      <c r="D16972" t="s">
        <v>7</v>
      </c>
    </row>
    <row r="16973" spans="1:8" x14ac:dyDescent="0.55000000000000004">
      <c r="A16973" t="s">
        <v>33265</v>
      </c>
      <c r="B16973" t="s">
        <v>33266</v>
      </c>
      <c r="C16973" t="s">
        <v>6</v>
      </c>
      <c r="D16973" t="s">
        <v>7</v>
      </c>
      <c r="E16973" t="s">
        <v>15</v>
      </c>
    </row>
    <row r="16974" spans="1:8" x14ac:dyDescent="0.55000000000000004">
      <c r="A16974" t="s">
        <v>33267</v>
      </c>
      <c r="B16974" t="s">
        <v>33268</v>
      </c>
      <c r="C16974" t="s">
        <v>6</v>
      </c>
      <c r="D16974" t="s">
        <v>14</v>
      </c>
      <c r="E16974" t="s">
        <v>7</v>
      </c>
    </row>
    <row r="16975" spans="1:8" x14ac:dyDescent="0.55000000000000004">
      <c r="A16975" t="s">
        <v>33269</v>
      </c>
      <c r="B16975" t="s">
        <v>33270</v>
      </c>
      <c r="C16975" t="s">
        <v>6</v>
      </c>
      <c r="D16975" t="s">
        <v>28</v>
      </c>
      <c r="E16975" t="s">
        <v>22</v>
      </c>
      <c r="F16975" t="s">
        <v>7</v>
      </c>
    </row>
    <row r="16976" spans="1:8" x14ac:dyDescent="0.55000000000000004">
      <c r="A16976" t="s">
        <v>33271</v>
      </c>
      <c r="B16976" t="s">
        <v>33272</v>
      </c>
      <c r="C16976" t="s">
        <v>6</v>
      </c>
      <c r="D16976" t="s">
        <v>144</v>
      </c>
      <c r="E16976" t="s">
        <v>7</v>
      </c>
    </row>
    <row r="16977" spans="1:7" x14ac:dyDescent="0.55000000000000004">
      <c r="A16977" t="s">
        <v>33273</v>
      </c>
      <c r="B16977" t="s">
        <v>33274</v>
      </c>
      <c r="C16977" t="s">
        <v>6</v>
      </c>
      <c r="D16977" t="s">
        <v>14</v>
      </c>
      <c r="E16977" t="s">
        <v>7</v>
      </c>
      <c r="F16977" t="s">
        <v>15</v>
      </c>
    </row>
    <row r="16978" spans="1:7" x14ac:dyDescent="0.55000000000000004">
      <c r="A16978" t="s">
        <v>33275</v>
      </c>
      <c r="B16978" t="s">
        <v>33276</v>
      </c>
      <c r="C16978" t="s">
        <v>6</v>
      </c>
      <c r="D16978" t="s">
        <v>7</v>
      </c>
    </row>
    <row r="16979" spans="1:7" x14ac:dyDescent="0.55000000000000004">
      <c r="A16979" t="s">
        <v>33277</v>
      </c>
      <c r="B16979" t="s">
        <v>33278</v>
      </c>
      <c r="C16979" t="s">
        <v>6</v>
      </c>
      <c r="D16979" t="s">
        <v>99</v>
      </c>
      <c r="E16979" t="s">
        <v>195</v>
      </c>
      <c r="F16979" t="s">
        <v>7</v>
      </c>
      <c r="G16979" t="s">
        <v>45</v>
      </c>
    </row>
    <row r="16980" spans="1:7" x14ac:dyDescent="0.55000000000000004">
      <c r="A16980" t="s">
        <v>33279</v>
      </c>
      <c r="B16980" t="s">
        <v>33280</v>
      </c>
      <c r="C16980" t="s">
        <v>6</v>
      </c>
      <c r="D16980" t="s">
        <v>99</v>
      </c>
      <c r="E16980" t="s">
        <v>7</v>
      </c>
    </row>
    <row r="16981" spans="1:7" x14ac:dyDescent="0.55000000000000004">
      <c r="A16981" t="s">
        <v>33281</v>
      </c>
      <c r="B16981" t="s">
        <v>33282</v>
      </c>
      <c r="C16981" t="s">
        <v>6</v>
      </c>
      <c r="D16981" t="s">
        <v>99</v>
      </c>
      <c r="E16981" t="s">
        <v>7</v>
      </c>
      <c r="F16981" t="s">
        <v>15</v>
      </c>
    </row>
    <row r="16982" spans="1:7" x14ac:dyDescent="0.55000000000000004">
      <c r="A16982" t="s">
        <v>33283</v>
      </c>
      <c r="B16982" t="s">
        <v>33284</v>
      </c>
      <c r="C16982" t="s">
        <v>6</v>
      </c>
      <c r="D16982" t="s">
        <v>14</v>
      </c>
      <c r="E16982" t="s">
        <v>7</v>
      </c>
    </row>
    <row r="16983" spans="1:7" x14ac:dyDescent="0.55000000000000004">
      <c r="A16983" t="s">
        <v>33285</v>
      </c>
      <c r="B16983" t="s">
        <v>33286</v>
      </c>
      <c r="C16983" t="s">
        <v>6</v>
      </c>
      <c r="D16983" t="s">
        <v>7</v>
      </c>
      <c r="E16983" t="s">
        <v>100</v>
      </c>
      <c r="F16983" t="s">
        <v>15</v>
      </c>
    </row>
    <row r="16984" spans="1:7" x14ac:dyDescent="0.55000000000000004">
      <c r="A16984" t="s">
        <v>33287</v>
      </c>
      <c r="B16984" t="s">
        <v>33288</v>
      </c>
      <c r="C16984" t="s">
        <v>6</v>
      </c>
      <c r="D16984" t="s">
        <v>22</v>
      </c>
      <c r="E16984" t="s">
        <v>7</v>
      </c>
      <c r="F16984" t="s">
        <v>15</v>
      </c>
    </row>
    <row r="16985" spans="1:7" x14ac:dyDescent="0.55000000000000004">
      <c r="A16985" t="s">
        <v>33289</v>
      </c>
      <c r="B16985" t="s">
        <v>33290</v>
      </c>
      <c r="C16985" t="s">
        <v>6</v>
      </c>
      <c r="D16985" t="s">
        <v>7</v>
      </c>
    </row>
    <row r="16986" spans="1:7" x14ac:dyDescent="0.55000000000000004">
      <c r="A16986" t="s">
        <v>33291</v>
      </c>
      <c r="B16986" t="s">
        <v>33292</v>
      </c>
      <c r="C16986" t="s">
        <v>6</v>
      </c>
      <c r="D16986" t="s">
        <v>7</v>
      </c>
      <c r="E16986" t="s">
        <v>45</v>
      </c>
    </row>
    <row r="16987" spans="1:7" x14ac:dyDescent="0.55000000000000004">
      <c r="A16987" t="s">
        <v>33293</v>
      </c>
      <c r="B16987" t="s">
        <v>33294</v>
      </c>
      <c r="C16987" t="s">
        <v>6</v>
      </c>
      <c r="D16987" t="s">
        <v>14</v>
      </c>
      <c r="E16987" t="s">
        <v>86</v>
      </c>
      <c r="F16987" t="s">
        <v>7</v>
      </c>
      <c r="G16987" t="s">
        <v>45</v>
      </c>
    </row>
    <row r="16988" spans="1:7" x14ac:dyDescent="0.55000000000000004">
      <c r="A16988" t="s">
        <v>33295</v>
      </c>
      <c r="B16988" t="s">
        <v>33296</v>
      </c>
      <c r="C16988" t="s">
        <v>6</v>
      </c>
      <c r="D16988" t="s">
        <v>22</v>
      </c>
      <c r="E16988" t="s">
        <v>7</v>
      </c>
    </row>
    <row r="16989" spans="1:7" x14ac:dyDescent="0.55000000000000004">
      <c r="A16989" t="s">
        <v>33297</v>
      </c>
      <c r="B16989" t="s">
        <v>33298</v>
      </c>
      <c r="C16989" t="s">
        <v>6</v>
      </c>
      <c r="D16989" t="s">
        <v>14</v>
      </c>
      <c r="E16989" t="s">
        <v>22</v>
      </c>
      <c r="F16989" t="s">
        <v>7</v>
      </c>
      <c r="G16989" t="s">
        <v>15</v>
      </c>
    </row>
    <row r="16990" spans="1:7" x14ac:dyDescent="0.55000000000000004">
      <c r="A16990" t="s">
        <v>33299</v>
      </c>
      <c r="B16990" t="s">
        <v>33300</v>
      </c>
      <c r="C16990" t="s">
        <v>6</v>
      </c>
      <c r="D16990" t="s">
        <v>7</v>
      </c>
    </row>
    <row r="16991" spans="1:7" x14ac:dyDescent="0.55000000000000004">
      <c r="A16991" t="s">
        <v>33301</v>
      </c>
      <c r="B16991" t="s">
        <v>33302</v>
      </c>
      <c r="C16991" t="s">
        <v>6</v>
      </c>
      <c r="D16991" t="s">
        <v>14</v>
      </c>
      <c r="E16991" t="s">
        <v>7</v>
      </c>
      <c r="F16991" t="s">
        <v>15</v>
      </c>
    </row>
    <row r="16992" spans="1:7" x14ac:dyDescent="0.55000000000000004">
      <c r="A16992" t="s">
        <v>33303</v>
      </c>
      <c r="B16992" t="s">
        <v>33304</v>
      </c>
      <c r="C16992" t="s">
        <v>6</v>
      </c>
      <c r="D16992" t="s">
        <v>7</v>
      </c>
      <c r="E16992" t="s">
        <v>15</v>
      </c>
    </row>
    <row r="16993" spans="1:9" x14ac:dyDescent="0.55000000000000004">
      <c r="A16993" t="s">
        <v>33305</v>
      </c>
      <c r="B16993" t="s">
        <v>33306</v>
      </c>
      <c r="C16993" t="s">
        <v>6</v>
      </c>
      <c r="D16993" t="s">
        <v>7</v>
      </c>
      <c r="E16993" t="s">
        <v>15</v>
      </c>
    </row>
    <row r="16994" spans="1:9" x14ac:dyDescent="0.55000000000000004">
      <c r="A16994" t="s">
        <v>33307</v>
      </c>
      <c r="B16994" t="s">
        <v>33308</v>
      </c>
      <c r="C16994" t="s">
        <v>6</v>
      </c>
      <c r="D16994" t="s">
        <v>28</v>
      </c>
      <c r="E16994" t="s">
        <v>7</v>
      </c>
      <c r="F16994" t="s">
        <v>15</v>
      </c>
    </row>
    <row r="16995" spans="1:9" x14ac:dyDescent="0.55000000000000004">
      <c r="A16995" t="s">
        <v>33309</v>
      </c>
      <c r="B16995" t="s">
        <v>33310</v>
      </c>
      <c r="C16995" t="s">
        <v>6</v>
      </c>
      <c r="D16995" t="s">
        <v>7</v>
      </c>
    </row>
    <row r="16996" spans="1:9" x14ac:dyDescent="0.55000000000000004">
      <c r="A16996" t="s">
        <v>33311</v>
      </c>
      <c r="B16996" t="s">
        <v>33312</v>
      </c>
      <c r="C16996" t="s">
        <v>6</v>
      </c>
      <c r="D16996" t="s">
        <v>14</v>
      </c>
      <c r="E16996" t="s">
        <v>22</v>
      </c>
      <c r="F16996" t="s">
        <v>7</v>
      </c>
      <c r="G16996" t="s">
        <v>30</v>
      </c>
      <c r="H16996" t="s">
        <v>15</v>
      </c>
    </row>
    <row r="16997" spans="1:9" x14ac:dyDescent="0.55000000000000004">
      <c r="A16997" t="s">
        <v>33313</v>
      </c>
      <c r="B16997" t="s">
        <v>33314</v>
      </c>
      <c r="C16997" t="s">
        <v>6</v>
      </c>
      <c r="D16997" t="s">
        <v>7</v>
      </c>
      <c r="E16997" t="s">
        <v>15</v>
      </c>
    </row>
    <row r="16998" spans="1:9" x14ac:dyDescent="0.55000000000000004">
      <c r="A16998" t="s">
        <v>33315</v>
      </c>
      <c r="B16998" t="s">
        <v>33316</v>
      </c>
      <c r="C16998" t="s">
        <v>6</v>
      </c>
      <c r="D16998" t="s">
        <v>14</v>
      </c>
      <c r="E16998" t="s">
        <v>22</v>
      </c>
      <c r="F16998" t="s">
        <v>99</v>
      </c>
      <c r="G16998" t="s">
        <v>1586</v>
      </c>
      <c r="H16998" t="s">
        <v>7</v>
      </c>
      <c r="I16998" t="s">
        <v>15</v>
      </c>
    </row>
    <row r="16999" spans="1:9" x14ac:dyDescent="0.55000000000000004">
      <c r="A16999" t="s">
        <v>33315</v>
      </c>
      <c r="B16999" t="s">
        <v>33317</v>
      </c>
      <c r="C16999" t="s">
        <v>6</v>
      </c>
      <c r="D16999" t="s">
        <v>14</v>
      </c>
      <c r="E16999" t="s">
        <v>22</v>
      </c>
      <c r="F16999" t="s">
        <v>99</v>
      </c>
      <c r="G16999" t="s">
        <v>1586</v>
      </c>
      <c r="H16999" t="s">
        <v>7</v>
      </c>
      <c r="I16999" t="s">
        <v>15</v>
      </c>
    </row>
    <row r="17000" spans="1:9" x14ac:dyDescent="0.55000000000000004">
      <c r="A17000" t="s">
        <v>33318</v>
      </c>
      <c r="B17000" t="s">
        <v>33319</v>
      </c>
      <c r="C17000" t="s">
        <v>6</v>
      </c>
      <c r="D17000" t="s">
        <v>28</v>
      </c>
      <c r="E17000" t="s">
        <v>14</v>
      </c>
      <c r="F17000" t="s">
        <v>99</v>
      </c>
      <c r="G17000" t="s">
        <v>7</v>
      </c>
      <c r="H17000" t="s">
        <v>45</v>
      </c>
    </row>
    <row r="17001" spans="1:9" x14ac:dyDescent="0.55000000000000004">
      <c r="A17001" t="s">
        <v>33320</v>
      </c>
      <c r="B17001" t="s">
        <v>33321</v>
      </c>
      <c r="C17001" t="s">
        <v>6</v>
      </c>
      <c r="D17001" t="s">
        <v>14</v>
      </c>
      <c r="E17001" t="s">
        <v>22</v>
      </c>
      <c r="F17001" t="s">
        <v>235</v>
      </c>
      <c r="G17001" t="s">
        <v>7</v>
      </c>
      <c r="H17001" t="s">
        <v>45</v>
      </c>
    </row>
    <row r="17002" spans="1:9" x14ac:dyDescent="0.55000000000000004">
      <c r="A17002" t="s">
        <v>33322</v>
      </c>
      <c r="B17002" t="s">
        <v>33323</v>
      </c>
      <c r="C17002" t="s">
        <v>6</v>
      </c>
      <c r="D17002" t="s">
        <v>22</v>
      </c>
      <c r="E17002" t="s">
        <v>7</v>
      </c>
    </row>
    <row r="17003" spans="1:9" x14ac:dyDescent="0.55000000000000004">
      <c r="A17003" t="s">
        <v>33324</v>
      </c>
      <c r="B17003" t="s">
        <v>33325</v>
      </c>
      <c r="C17003" t="s">
        <v>6</v>
      </c>
      <c r="D17003" t="s">
        <v>14</v>
      </c>
      <c r="E17003" t="s">
        <v>30</v>
      </c>
      <c r="F17003" t="s">
        <v>15</v>
      </c>
    </row>
    <row r="17004" spans="1:9" x14ac:dyDescent="0.55000000000000004">
      <c r="A17004" t="s">
        <v>33326</v>
      </c>
      <c r="B17004" t="s">
        <v>33327</v>
      </c>
      <c r="C17004" t="s">
        <v>6</v>
      </c>
      <c r="D17004" t="s">
        <v>22</v>
      </c>
      <c r="E17004" t="s">
        <v>7</v>
      </c>
      <c r="F17004" t="s">
        <v>15</v>
      </c>
    </row>
    <row r="17005" spans="1:9" x14ac:dyDescent="0.55000000000000004">
      <c r="A17005" t="s">
        <v>33328</v>
      </c>
      <c r="B17005" t="s">
        <v>33329</v>
      </c>
      <c r="C17005" t="s">
        <v>6</v>
      </c>
      <c r="D17005" t="s">
        <v>14</v>
      </c>
      <c r="E17005" t="s">
        <v>7</v>
      </c>
      <c r="F17005" t="s">
        <v>30</v>
      </c>
      <c r="G17005" t="s">
        <v>15</v>
      </c>
    </row>
    <row r="17006" spans="1:9" x14ac:dyDescent="0.55000000000000004">
      <c r="A17006" t="s">
        <v>33330</v>
      </c>
      <c r="B17006" t="s">
        <v>33331</v>
      </c>
      <c r="C17006" t="s">
        <v>6</v>
      </c>
      <c r="D17006" t="s">
        <v>22</v>
      </c>
      <c r="E17006" t="s">
        <v>99</v>
      </c>
      <c r="F17006" t="s">
        <v>7</v>
      </c>
      <c r="G17006" t="s">
        <v>100</v>
      </c>
      <c r="H17006" t="s">
        <v>15</v>
      </c>
    </row>
    <row r="17007" spans="1:9" x14ac:dyDescent="0.55000000000000004">
      <c r="A17007" t="s">
        <v>33330</v>
      </c>
      <c r="B17007" t="s">
        <v>33332</v>
      </c>
      <c r="C17007" t="s">
        <v>6</v>
      </c>
      <c r="D17007" t="s">
        <v>22</v>
      </c>
      <c r="E17007" t="s">
        <v>99</v>
      </c>
      <c r="F17007" t="s">
        <v>7</v>
      </c>
      <c r="G17007" t="s">
        <v>100</v>
      </c>
      <c r="H17007" t="s">
        <v>15</v>
      </c>
    </row>
    <row r="17008" spans="1:9" x14ac:dyDescent="0.55000000000000004">
      <c r="A17008" t="s">
        <v>33333</v>
      </c>
      <c r="B17008" t="s">
        <v>33334</v>
      </c>
      <c r="C17008" t="s">
        <v>6</v>
      </c>
      <c r="D17008" t="s">
        <v>195</v>
      </c>
      <c r="E17008" t="s">
        <v>7</v>
      </c>
    </row>
    <row r="17009" spans="1:7" x14ac:dyDescent="0.55000000000000004">
      <c r="A17009" t="s">
        <v>33335</v>
      </c>
      <c r="B17009" t="s">
        <v>33336</v>
      </c>
      <c r="C17009" t="s">
        <v>6</v>
      </c>
      <c r="D17009" t="s">
        <v>7</v>
      </c>
    </row>
    <row r="17010" spans="1:7" x14ac:dyDescent="0.55000000000000004">
      <c r="A17010" t="s">
        <v>33337</v>
      </c>
      <c r="B17010" t="s">
        <v>33338</v>
      </c>
      <c r="C17010" t="s">
        <v>6</v>
      </c>
      <c r="D17010" t="s">
        <v>7</v>
      </c>
    </row>
    <row r="17011" spans="1:7" x14ac:dyDescent="0.55000000000000004">
      <c r="A17011" t="s">
        <v>33339</v>
      </c>
      <c r="B17011" t="s">
        <v>33340</v>
      </c>
      <c r="C17011" t="s">
        <v>6</v>
      </c>
      <c r="D17011" t="s">
        <v>14</v>
      </c>
      <c r="E17011" t="s">
        <v>7</v>
      </c>
    </row>
    <row r="17012" spans="1:7" x14ac:dyDescent="0.55000000000000004">
      <c r="A17012" t="s">
        <v>33341</v>
      </c>
      <c r="B17012" t="s">
        <v>33342</v>
      </c>
      <c r="C17012" t="s">
        <v>6</v>
      </c>
      <c r="D17012" t="s">
        <v>22</v>
      </c>
      <c r="E17012" t="s">
        <v>99</v>
      </c>
      <c r="F17012" t="s">
        <v>7</v>
      </c>
      <c r="G17012" t="s">
        <v>45</v>
      </c>
    </row>
    <row r="17013" spans="1:7" x14ac:dyDescent="0.55000000000000004">
      <c r="A17013" t="s">
        <v>33343</v>
      </c>
      <c r="B17013" t="s">
        <v>33344</v>
      </c>
      <c r="C17013" t="s">
        <v>6</v>
      </c>
      <c r="D17013" t="s">
        <v>7</v>
      </c>
    </row>
    <row r="17014" spans="1:7" x14ac:dyDescent="0.55000000000000004">
      <c r="A17014" t="s">
        <v>33345</v>
      </c>
      <c r="B17014" t="s">
        <v>33346</v>
      </c>
      <c r="C17014" t="s">
        <v>6</v>
      </c>
      <c r="D17014" t="s">
        <v>7</v>
      </c>
      <c r="E17014" t="s">
        <v>11</v>
      </c>
    </row>
    <row r="17015" spans="1:7" x14ac:dyDescent="0.55000000000000004">
      <c r="A17015" t="s">
        <v>33347</v>
      </c>
      <c r="B17015" t="s">
        <v>33348</v>
      </c>
      <c r="C17015" t="s">
        <v>6</v>
      </c>
      <c r="D17015" t="s">
        <v>22</v>
      </c>
      <c r="E17015" t="s">
        <v>86</v>
      </c>
      <c r="F17015" t="s">
        <v>7</v>
      </c>
      <c r="G17015" t="s">
        <v>15</v>
      </c>
    </row>
    <row r="17016" spans="1:7" x14ac:dyDescent="0.55000000000000004">
      <c r="A17016" t="s">
        <v>33349</v>
      </c>
      <c r="B17016" t="s">
        <v>33350</v>
      </c>
      <c r="C17016" t="s">
        <v>6</v>
      </c>
      <c r="D17016" t="s">
        <v>7</v>
      </c>
    </row>
    <row r="17017" spans="1:7" x14ac:dyDescent="0.55000000000000004">
      <c r="A17017" t="s">
        <v>33351</v>
      </c>
      <c r="B17017" t="s">
        <v>33352</v>
      </c>
      <c r="C17017" t="s">
        <v>6</v>
      </c>
      <c r="D17017" t="s">
        <v>7</v>
      </c>
    </row>
    <row r="17018" spans="1:7" x14ac:dyDescent="0.55000000000000004">
      <c r="A17018" t="s">
        <v>33353</v>
      </c>
      <c r="B17018" t="s">
        <v>33354</v>
      </c>
      <c r="C17018" t="s">
        <v>6</v>
      </c>
      <c r="D17018" t="s">
        <v>22</v>
      </c>
      <c r="E17018" t="s">
        <v>54</v>
      </c>
      <c r="F17018" t="s">
        <v>7</v>
      </c>
      <c r="G17018" t="s">
        <v>15</v>
      </c>
    </row>
    <row r="17019" spans="1:7" x14ac:dyDescent="0.55000000000000004">
      <c r="A17019" t="s">
        <v>33355</v>
      </c>
      <c r="B17019" t="s">
        <v>33356</v>
      </c>
      <c r="C17019" t="s">
        <v>6</v>
      </c>
      <c r="D17019" t="s">
        <v>157</v>
      </c>
      <c r="E17019" t="s">
        <v>7</v>
      </c>
      <c r="F17019" t="s">
        <v>45</v>
      </c>
      <c r="G17019" t="s">
        <v>15</v>
      </c>
    </row>
    <row r="17020" spans="1:7" x14ac:dyDescent="0.55000000000000004">
      <c r="A17020" t="s">
        <v>33357</v>
      </c>
      <c r="B17020" t="s">
        <v>33358</v>
      </c>
      <c r="C17020" t="s">
        <v>6</v>
      </c>
      <c r="D17020" t="s">
        <v>22</v>
      </c>
      <c r="E17020" t="s">
        <v>7</v>
      </c>
    </row>
    <row r="17021" spans="1:7" x14ac:dyDescent="0.55000000000000004">
      <c r="A17021" t="s">
        <v>33359</v>
      </c>
      <c r="B17021" t="s">
        <v>33360</v>
      </c>
      <c r="C17021" t="s">
        <v>6</v>
      </c>
      <c r="D17021" t="s">
        <v>14</v>
      </c>
      <c r="E17021" t="s">
        <v>22</v>
      </c>
      <c r="F17021" t="s">
        <v>7</v>
      </c>
      <c r="G17021" t="s">
        <v>15</v>
      </c>
    </row>
    <row r="17022" spans="1:7" x14ac:dyDescent="0.55000000000000004">
      <c r="A17022" t="s">
        <v>33361</v>
      </c>
      <c r="B17022" t="s">
        <v>33362</v>
      </c>
      <c r="C17022" t="s">
        <v>6</v>
      </c>
      <c r="D17022" t="s">
        <v>14</v>
      </c>
      <c r="E17022" t="s">
        <v>22</v>
      </c>
      <c r="F17022" t="s">
        <v>7</v>
      </c>
      <c r="G17022" t="s">
        <v>15</v>
      </c>
    </row>
    <row r="17023" spans="1:7" x14ac:dyDescent="0.55000000000000004">
      <c r="A17023" t="s">
        <v>33363</v>
      </c>
      <c r="B17023" t="s">
        <v>33364</v>
      </c>
      <c r="C17023" t="s">
        <v>6</v>
      </c>
      <c r="D17023" t="s">
        <v>7</v>
      </c>
      <c r="E17023" t="s">
        <v>15</v>
      </c>
    </row>
    <row r="17024" spans="1:7" x14ac:dyDescent="0.55000000000000004">
      <c r="A17024" t="s">
        <v>33365</v>
      </c>
      <c r="B17024" t="s">
        <v>33366</v>
      </c>
      <c r="C17024" t="s">
        <v>6</v>
      </c>
      <c r="D17024" t="s">
        <v>7</v>
      </c>
      <c r="E17024" t="s">
        <v>15</v>
      </c>
    </row>
    <row r="17025" spans="1:7" x14ac:dyDescent="0.55000000000000004">
      <c r="A17025" t="s">
        <v>33367</v>
      </c>
      <c r="B17025" t="s">
        <v>33368</v>
      </c>
      <c r="C17025" t="s">
        <v>6</v>
      </c>
      <c r="D17025" t="s">
        <v>22</v>
      </c>
      <c r="E17025" t="s">
        <v>7</v>
      </c>
    </row>
    <row r="17026" spans="1:7" x14ac:dyDescent="0.55000000000000004">
      <c r="A17026" t="s">
        <v>33369</v>
      </c>
      <c r="B17026" t="s">
        <v>33370</v>
      </c>
      <c r="C17026" t="s">
        <v>6</v>
      </c>
      <c r="D17026" t="s">
        <v>22</v>
      </c>
      <c r="E17026" t="s">
        <v>7</v>
      </c>
    </row>
    <row r="17027" spans="1:7" x14ac:dyDescent="0.55000000000000004">
      <c r="A17027" t="s">
        <v>33369</v>
      </c>
      <c r="B17027" t="s">
        <v>33371</v>
      </c>
      <c r="C17027" t="s">
        <v>6</v>
      </c>
      <c r="D17027" t="s">
        <v>22</v>
      </c>
      <c r="E17027" t="s">
        <v>7</v>
      </c>
    </row>
    <row r="17028" spans="1:7" x14ac:dyDescent="0.55000000000000004">
      <c r="A17028" t="s">
        <v>33372</v>
      </c>
      <c r="B17028" t="s">
        <v>33373</v>
      </c>
      <c r="C17028" t="s">
        <v>6</v>
      </c>
      <c r="D17028" t="s">
        <v>1091</v>
      </c>
      <c r="E17028" t="s">
        <v>30</v>
      </c>
      <c r="F17028" t="s">
        <v>15</v>
      </c>
    </row>
    <row r="17029" spans="1:7" x14ac:dyDescent="0.55000000000000004">
      <c r="A17029" t="s">
        <v>33374</v>
      </c>
      <c r="B17029" t="s">
        <v>33375</v>
      </c>
      <c r="C17029" t="s">
        <v>6</v>
      </c>
      <c r="D17029" t="s">
        <v>7</v>
      </c>
    </row>
    <row r="17030" spans="1:7" x14ac:dyDescent="0.55000000000000004">
      <c r="A17030" t="s">
        <v>33376</v>
      </c>
      <c r="B17030" t="s">
        <v>33377</v>
      </c>
      <c r="C17030" t="s">
        <v>6</v>
      </c>
      <c r="D17030" t="s">
        <v>30</v>
      </c>
    </row>
    <row r="17031" spans="1:7" x14ac:dyDescent="0.55000000000000004">
      <c r="A17031" t="s">
        <v>33378</v>
      </c>
      <c r="B17031" t="s">
        <v>33379</v>
      </c>
      <c r="C17031" t="s">
        <v>6</v>
      </c>
      <c r="D17031" t="s">
        <v>14</v>
      </c>
      <c r="E17031" t="s">
        <v>7</v>
      </c>
      <c r="F17031" t="s">
        <v>15</v>
      </c>
    </row>
    <row r="17032" spans="1:7" x14ac:dyDescent="0.55000000000000004">
      <c r="A17032" t="s">
        <v>33380</v>
      </c>
      <c r="B17032" t="s">
        <v>33381</v>
      </c>
      <c r="C17032" t="s">
        <v>6</v>
      </c>
      <c r="D17032" t="s">
        <v>22</v>
      </c>
      <c r="E17032" t="s">
        <v>7</v>
      </c>
      <c r="F17032" t="s">
        <v>15</v>
      </c>
    </row>
    <row r="17033" spans="1:7" x14ac:dyDescent="0.55000000000000004">
      <c r="A17033" t="s">
        <v>33382</v>
      </c>
      <c r="B17033" t="s">
        <v>33383</v>
      </c>
      <c r="C17033" t="s">
        <v>6</v>
      </c>
      <c r="D17033" t="s">
        <v>7</v>
      </c>
    </row>
    <row r="17034" spans="1:7" x14ac:dyDescent="0.55000000000000004">
      <c r="A17034" t="s">
        <v>33384</v>
      </c>
      <c r="B17034" t="s">
        <v>33385</v>
      </c>
      <c r="C17034" t="s">
        <v>6</v>
      </c>
      <c r="D17034" t="s">
        <v>7</v>
      </c>
      <c r="E17034" t="s">
        <v>15</v>
      </c>
    </row>
    <row r="17035" spans="1:7" x14ac:dyDescent="0.55000000000000004">
      <c r="A17035" t="s">
        <v>33386</v>
      </c>
      <c r="B17035" t="s">
        <v>33387</v>
      </c>
      <c r="C17035" t="s">
        <v>6</v>
      </c>
      <c r="D17035" t="s">
        <v>14</v>
      </c>
      <c r="E17035" t="s">
        <v>33</v>
      </c>
      <c r="F17035" t="s">
        <v>7</v>
      </c>
    </row>
    <row r="17036" spans="1:7" x14ac:dyDescent="0.55000000000000004">
      <c r="A17036" t="s">
        <v>33388</v>
      </c>
      <c r="B17036" t="s">
        <v>33389</v>
      </c>
      <c r="C17036" t="s">
        <v>6</v>
      </c>
      <c r="D17036" t="s">
        <v>14</v>
      </c>
      <c r="E17036" t="s">
        <v>22</v>
      </c>
      <c r="F17036" t="s">
        <v>7</v>
      </c>
      <c r="G17036" t="s">
        <v>15</v>
      </c>
    </row>
    <row r="17037" spans="1:7" x14ac:dyDescent="0.55000000000000004">
      <c r="A17037" t="s">
        <v>33390</v>
      </c>
      <c r="B17037" t="s">
        <v>33391</v>
      </c>
      <c r="C17037" t="s">
        <v>6</v>
      </c>
      <c r="D17037" t="s">
        <v>7</v>
      </c>
    </row>
    <row r="17038" spans="1:7" x14ac:dyDescent="0.55000000000000004">
      <c r="A17038" t="s">
        <v>33392</v>
      </c>
      <c r="B17038" t="s">
        <v>33393</v>
      </c>
      <c r="C17038" t="s">
        <v>6</v>
      </c>
      <c r="D17038" t="s">
        <v>30</v>
      </c>
      <c r="E17038" t="s">
        <v>15</v>
      </c>
    </row>
    <row r="17039" spans="1:7" x14ac:dyDescent="0.55000000000000004">
      <c r="A17039" t="s">
        <v>33394</v>
      </c>
      <c r="B17039" t="s">
        <v>33395</v>
      </c>
      <c r="C17039" t="s">
        <v>6</v>
      </c>
      <c r="D17039" t="s">
        <v>54</v>
      </c>
      <c r="E17039" t="s">
        <v>15</v>
      </c>
    </row>
    <row r="17040" spans="1:7" x14ac:dyDescent="0.55000000000000004">
      <c r="A17040" t="s">
        <v>33396</v>
      </c>
      <c r="B17040" t="s">
        <v>33397</v>
      </c>
      <c r="C17040" t="s">
        <v>6</v>
      </c>
      <c r="D17040" t="s">
        <v>7</v>
      </c>
      <c r="E17040" t="s">
        <v>15</v>
      </c>
    </row>
    <row r="17041" spans="1:8" x14ac:dyDescent="0.55000000000000004">
      <c r="A17041" t="s">
        <v>33398</v>
      </c>
      <c r="B17041" t="s">
        <v>33399</v>
      </c>
      <c r="C17041" t="s">
        <v>6</v>
      </c>
      <c r="D17041" t="s">
        <v>7</v>
      </c>
    </row>
    <row r="17042" spans="1:8" x14ac:dyDescent="0.55000000000000004">
      <c r="A17042" t="s">
        <v>33400</v>
      </c>
      <c r="B17042" t="s">
        <v>33401</v>
      </c>
      <c r="C17042" t="s">
        <v>6</v>
      </c>
      <c r="D17042" t="s">
        <v>14</v>
      </c>
      <c r="E17042" t="s">
        <v>22</v>
      </c>
      <c r="F17042" t="s">
        <v>7</v>
      </c>
    </row>
    <row r="17043" spans="1:8" x14ac:dyDescent="0.55000000000000004">
      <c r="A17043" t="s">
        <v>33402</v>
      </c>
      <c r="B17043" t="s">
        <v>33403</v>
      </c>
      <c r="C17043" t="s">
        <v>6</v>
      </c>
      <c r="D17043" t="s">
        <v>14</v>
      </c>
      <c r="E17043" t="s">
        <v>7</v>
      </c>
      <c r="F17043" t="s">
        <v>15</v>
      </c>
    </row>
    <row r="17044" spans="1:8" x14ac:dyDescent="0.55000000000000004">
      <c r="A17044" t="s">
        <v>33402</v>
      </c>
      <c r="B17044" t="s">
        <v>33404</v>
      </c>
      <c r="C17044" t="s">
        <v>6</v>
      </c>
      <c r="D17044" t="s">
        <v>14</v>
      </c>
      <c r="E17044" t="s">
        <v>7</v>
      </c>
      <c r="F17044" t="s">
        <v>15</v>
      </c>
    </row>
    <row r="17045" spans="1:8" x14ac:dyDescent="0.55000000000000004">
      <c r="A17045" t="s">
        <v>33405</v>
      </c>
      <c r="B17045" t="s">
        <v>33406</v>
      </c>
      <c r="C17045" t="s">
        <v>6</v>
      </c>
      <c r="D17045" t="s">
        <v>228</v>
      </c>
    </row>
    <row r="17046" spans="1:8" x14ac:dyDescent="0.55000000000000004">
      <c r="A17046" t="s">
        <v>33407</v>
      </c>
      <c r="B17046" t="s">
        <v>33408</v>
      </c>
      <c r="C17046" t="s">
        <v>6</v>
      </c>
      <c r="D17046" t="s">
        <v>14</v>
      </c>
      <c r="E17046" t="s">
        <v>7</v>
      </c>
      <c r="F17046" t="s">
        <v>45</v>
      </c>
    </row>
    <row r="17047" spans="1:8" x14ac:dyDescent="0.55000000000000004">
      <c r="A17047" t="s">
        <v>33409</v>
      </c>
      <c r="B17047" t="s">
        <v>33410</v>
      </c>
      <c r="C17047" t="s">
        <v>6</v>
      </c>
      <c r="D17047" t="s">
        <v>22</v>
      </c>
      <c r="E17047" t="s">
        <v>7</v>
      </c>
      <c r="F17047" t="s">
        <v>29</v>
      </c>
    </row>
    <row r="17048" spans="1:8" x14ac:dyDescent="0.55000000000000004">
      <c r="A17048" t="s">
        <v>33411</v>
      </c>
      <c r="B17048" s="1" t="s">
        <v>33412</v>
      </c>
      <c r="C17048" t="s">
        <v>6</v>
      </c>
      <c r="D17048" t="s">
        <v>22</v>
      </c>
      <c r="E17048" t="s">
        <v>144</v>
      </c>
      <c r="F17048" t="s">
        <v>30</v>
      </c>
      <c r="G17048" t="s">
        <v>11</v>
      </c>
    </row>
    <row r="17049" spans="1:8" x14ac:dyDescent="0.55000000000000004">
      <c r="A17049" t="s">
        <v>33413</v>
      </c>
      <c r="B17049" t="s">
        <v>33414</v>
      </c>
      <c r="C17049" t="s">
        <v>6</v>
      </c>
      <c r="D17049" t="s">
        <v>22</v>
      </c>
      <c r="E17049" t="s">
        <v>327</v>
      </c>
      <c r="F17049" t="s">
        <v>33</v>
      </c>
      <c r="G17049" t="s">
        <v>7</v>
      </c>
      <c r="H17049" t="s">
        <v>15</v>
      </c>
    </row>
    <row r="17050" spans="1:8" x14ac:dyDescent="0.55000000000000004">
      <c r="A17050" t="s">
        <v>33415</v>
      </c>
      <c r="B17050" t="s">
        <v>33416</v>
      </c>
      <c r="C17050" t="s">
        <v>6</v>
      </c>
      <c r="D17050" t="s">
        <v>22</v>
      </c>
      <c r="E17050" t="s">
        <v>7</v>
      </c>
    </row>
    <row r="17051" spans="1:8" x14ac:dyDescent="0.55000000000000004">
      <c r="A17051" t="s">
        <v>33417</v>
      </c>
      <c r="B17051" t="s">
        <v>33418</v>
      </c>
      <c r="C17051" t="s">
        <v>6</v>
      </c>
      <c r="D17051" t="s">
        <v>14</v>
      </c>
      <c r="E17051" t="s">
        <v>22</v>
      </c>
      <c r="F17051" t="s">
        <v>144</v>
      </c>
      <c r="G17051" t="s">
        <v>7</v>
      </c>
      <c r="H17051" t="s">
        <v>15</v>
      </c>
    </row>
    <row r="17052" spans="1:8" x14ac:dyDescent="0.55000000000000004">
      <c r="A17052" t="s">
        <v>33419</v>
      </c>
      <c r="B17052" t="s">
        <v>33420</v>
      </c>
      <c r="C17052" t="s">
        <v>6</v>
      </c>
      <c r="D17052" t="s">
        <v>1586</v>
      </c>
      <c r="E17052" t="s">
        <v>30</v>
      </c>
      <c r="F17052" t="s">
        <v>15</v>
      </c>
    </row>
    <row r="17053" spans="1:8" x14ac:dyDescent="0.55000000000000004">
      <c r="A17053" t="s">
        <v>33421</v>
      </c>
      <c r="B17053" t="s">
        <v>33422</v>
      </c>
      <c r="C17053" t="s">
        <v>6</v>
      </c>
      <c r="D17053" t="s">
        <v>7</v>
      </c>
    </row>
    <row r="17054" spans="1:8" x14ac:dyDescent="0.55000000000000004">
      <c r="A17054" t="s">
        <v>33423</v>
      </c>
      <c r="B17054" t="s">
        <v>33424</v>
      </c>
      <c r="C17054" t="s">
        <v>6</v>
      </c>
      <c r="D17054" t="s">
        <v>14</v>
      </c>
      <c r="E17054" t="s">
        <v>157</v>
      </c>
      <c r="F17054" t="s">
        <v>7</v>
      </c>
    </row>
    <row r="17055" spans="1:8" x14ac:dyDescent="0.55000000000000004">
      <c r="A17055" t="s">
        <v>33425</v>
      </c>
      <c r="B17055" t="s">
        <v>33426</v>
      </c>
      <c r="C17055" t="s">
        <v>6</v>
      </c>
      <c r="D17055" t="s">
        <v>99</v>
      </c>
      <c r="E17055" t="s">
        <v>157</v>
      </c>
      <c r="F17055" t="s">
        <v>7</v>
      </c>
      <c r="G17055" t="s">
        <v>345</v>
      </c>
      <c r="H17055" t="s">
        <v>15</v>
      </c>
    </row>
    <row r="17056" spans="1:8" x14ac:dyDescent="0.55000000000000004">
      <c r="A17056" t="s">
        <v>33427</v>
      </c>
      <c r="B17056" t="s">
        <v>33428</v>
      </c>
      <c r="C17056" t="s">
        <v>6</v>
      </c>
      <c r="D17056" t="s">
        <v>99</v>
      </c>
      <c r="E17056" t="s">
        <v>7</v>
      </c>
    </row>
    <row r="17057" spans="1:10" x14ac:dyDescent="0.55000000000000004">
      <c r="A17057" t="s">
        <v>33429</v>
      </c>
      <c r="B17057" t="s">
        <v>33430</v>
      </c>
      <c r="C17057" t="s">
        <v>6</v>
      </c>
      <c r="D17057" t="s">
        <v>14</v>
      </c>
      <c r="E17057" t="s">
        <v>22</v>
      </c>
      <c r="F17057" t="s">
        <v>99</v>
      </c>
      <c r="G17057" t="s">
        <v>33</v>
      </c>
      <c r="H17057" t="s">
        <v>7</v>
      </c>
      <c r="I17057" t="s">
        <v>45</v>
      </c>
      <c r="J17057" t="s">
        <v>15</v>
      </c>
    </row>
    <row r="17058" spans="1:10" x14ac:dyDescent="0.55000000000000004">
      <c r="A17058" t="s">
        <v>33431</v>
      </c>
      <c r="B17058" t="s">
        <v>33432</v>
      </c>
      <c r="C17058" t="s">
        <v>6</v>
      </c>
      <c r="D17058" t="s">
        <v>14</v>
      </c>
      <c r="E17058" t="s">
        <v>30</v>
      </c>
      <c r="F17058" t="s">
        <v>15</v>
      </c>
    </row>
    <row r="17059" spans="1:10" x14ac:dyDescent="0.55000000000000004">
      <c r="A17059" t="s">
        <v>33433</v>
      </c>
      <c r="B17059" t="s">
        <v>33434</v>
      </c>
      <c r="C17059" t="s">
        <v>6</v>
      </c>
      <c r="D17059" t="s">
        <v>7</v>
      </c>
      <c r="E17059" t="s">
        <v>15</v>
      </c>
    </row>
    <row r="17060" spans="1:10" x14ac:dyDescent="0.55000000000000004">
      <c r="A17060" t="s">
        <v>33435</v>
      </c>
      <c r="B17060" t="s">
        <v>33436</v>
      </c>
      <c r="C17060" t="s">
        <v>6</v>
      </c>
      <c r="D17060" t="s">
        <v>7</v>
      </c>
      <c r="E17060" t="s">
        <v>15</v>
      </c>
    </row>
    <row r="17061" spans="1:10" x14ac:dyDescent="0.55000000000000004">
      <c r="A17061" t="s">
        <v>33437</v>
      </c>
      <c r="B17061" t="s">
        <v>33438</v>
      </c>
      <c r="C17061" t="s">
        <v>6</v>
      </c>
      <c r="D17061" t="s">
        <v>7</v>
      </c>
      <c r="E17061" t="s">
        <v>15</v>
      </c>
    </row>
    <row r="17062" spans="1:10" x14ac:dyDescent="0.55000000000000004">
      <c r="A17062" t="s">
        <v>33439</v>
      </c>
      <c r="B17062" t="s">
        <v>33440</v>
      </c>
      <c r="C17062" t="s">
        <v>6</v>
      </c>
      <c r="D17062" t="s">
        <v>22</v>
      </c>
      <c r="E17062" t="s">
        <v>179</v>
      </c>
      <c r="F17062" t="s">
        <v>7</v>
      </c>
    </row>
    <row r="17063" spans="1:10" x14ac:dyDescent="0.55000000000000004">
      <c r="A17063" t="s">
        <v>33441</v>
      </c>
      <c r="B17063" t="s">
        <v>33442</v>
      </c>
      <c r="C17063" t="s">
        <v>6</v>
      </c>
      <c r="D17063" t="s">
        <v>14</v>
      </c>
      <c r="E17063" t="s">
        <v>22</v>
      </c>
      <c r="F17063" t="s">
        <v>99</v>
      </c>
      <c r="G17063" t="s">
        <v>349</v>
      </c>
      <c r="H17063" t="s">
        <v>7</v>
      </c>
      <c r="I17063" t="s">
        <v>15</v>
      </c>
    </row>
    <row r="17064" spans="1:10" x14ac:dyDescent="0.55000000000000004">
      <c r="A17064" t="s">
        <v>33443</v>
      </c>
      <c r="B17064" t="s">
        <v>33444</v>
      </c>
      <c r="C17064" t="s">
        <v>6</v>
      </c>
      <c r="D17064" t="s">
        <v>14</v>
      </c>
      <c r="E17064" t="s">
        <v>7</v>
      </c>
      <c r="F17064" t="s">
        <v>45</v>
      </c>
      <c r="G17064" t="s">
        <v>15</v>
      </c>
    </row>
    <row r="17065" spans="1:10" x14ac:dyDescent="0.55000000000000004">
      <c r="A17065" t="s">
        <v>33445</v>
      </c>
      <c r="B17065" t="s">
        <v>33446</v>
      </c>
      <c r="C17065" t="s">
        <v>6</v>
      </c>
      <c r="D17065" t="s">
        <v>14</v>
      </c>
      <c r="E17065" t="s">
        <v>94</v>
      </c>
      <c r="F17065" t="s">
        <v>33</v>
      </c>
      <c r="G17065" t="s">
        <v>30</v>
      </c>
      <c r="H17065" t="s">
        <v>15</v>
      </c>
    </row>
    <row r="17066" spans="1:10" x14ac:dyDescent="0.55000000000000004">
      <c r="A17066" t="s">
        <v>33447</v>
      </c>
      <c r="B17066" t="s">
        <v>33448</v>
      </c>
      <c r="C17066" t="s">
        <v>6</v>
      </c>
      <c r="D17066" t="s">
        <v>7</v>
      </c>
      <c r="E17066" t="s">
        <v>15</v>
      </c>
    </row>
    <row r="17067" spans="1:10" x14ac:dyDescent="0.55000000000000004">
      <c r="A17067" t="s">
        <v>33449</v>
      </c>
      <c r="B17067" t="s">
        <v>33450</v>
      </c>
      <c r="C17067" t="s">
        <v>6</v>
      </c>
      <c r="D17067" t="s">
        <v>22</v>
      </c>
      <c r="E17067" t="s">
        <v>7</v>
      </c>
      <c r="F17067" t="s">
        <v>45</v>
      </c>
    </row>
    <row r="17068" spans="1:10" x14ac:dyDescent="0.55000000000000004">
      <c r="A17068" t="s">
        <v>33451</v>
      </c>
      <c r="B17068" t="s">
        <v>33452</v>
      </c>
      <c r="C17068" t="s">
        <v>6</v>
      </c>
      <c r="D17068" t="s">
        <v>14</v>
      </c>
      <c r="E17068" t="s">
        <v>22</v>
      </c>
      <c r="F17068" t="s">
        <v>7</v>
      </c>
    </row>
    <row r="17069" spans="1:10" x14ac:dyDescent="0.55000000000000004">
      <c r="A17069" t="s">
        <v>33453</v>
      </c>
      <c r="B17069" t="s">
        <v>33454</v>
      </c>
      <c r="C17069" t="s">
        <v>6</v>
      </c>
      <c r="D17069" t="s">
        <v>14</v>
      </c>
      <c r="E17069" t="s">
        <v>22</v>
      </c>
      <c r="F17069" t="s">
        <v>7</v>
      </c>
      <c r="G17069" t="s">
        <v>11</v>
      </c>
    </row>
    <row r="17070" spans="1:10" x14ac:dyDescent="0.55000000000000004">
      <c r="A17070" t="s">
        <v>33455</v>
      </c>
      <c r="B17070" t="s">
        <v>33456</v>
      </c>
      <c r="C17070" t="s">
        <v>6</v>
      </c>
      <c r="D17070" t="s">
        <v>7</v>
      </c>
      <c r="E17070" t="s">
        <v>15</v>
      </c>
    </row>
    <row r="17071" spans="1:10" x14ac:dyDescent="0.55000000000000004">
      <c r="A17071" t="s">
        <v>33457</v>
      </c>
      <c r="B17071" t="s">
        <v>33458</v>
      </c>
      <c r="C17071" t="s">
        <v>6</v>
      </c>
      <c r="D17071" t="s">
        <v>7</v>
      </c>
    </row>
    <row r="17072" spans="1:10" x14ac:dyDescent="0.55000000000000004">
      <c r="A17072" t="s">
        <v>33459</v>
      </c>
      <c r="B17072" t="s">
        <v>33460</v>
      </c>
      <c r="C17072" t="s">
        <v>6</v>
      </c>
      <c r="D17072" t="s">
        <v>22</v>
      </c>
      <c r="E17072" t="s">
        <v>7</v>
      </c>
    </row>
    <row r="17073" spans="1:8" x14ac:dyDescent="0.55000000000000004">
      <c r="A17073" t="s">
        <v>33461</v>
      </c>
      <c r="B17073" t="s">
        <v>33462</v>
      </c>
      <c r="C17073" t="s">
        <v>6</v>
      </c>
      <c r="D17073" t="s">
        <v>14</v>
      </c>
      <c r="E17073" t="s">
        <v>30</v>
      </c>
      <c r="F17073" t="s">
        <v>15</v>
      </c>
    </row>
    <row r="17074" spans="1:8" x14ac:dyDescent="0.55000000000000004">
      <c r="A17074" t="s">
        <v>33463</v>
      </c>
      <c r="B17074" t="s">
        <v>33464</v>
      </c>
      <c r="C17074" t="s">
        <v>6</v>
      </c>
      <c r="D17074" t="s">
        <v>22</v>
      </c>
      <c r="E17074" t="s">
        <v>7</v>
      </c>
    </row>
    <row r="17075" spans="1:8" x14ac:dyDescent="0.55000000000000004">
      <c r="A17075" t="s">
        <v>33465</v>
      </c>
      <c r="B17075" t="s">
        <v>33466</v>
      </c>
      <c r="C17075" t="s">
        <v>6</v>
      </c>
      <c r="D17075" t="s">
        <v>14</v>
      </c>
      <c r="E17075" t="s">
        <v>133</v>
      </c>
      <c r="F17075" t="s">
        <v>7</v>
      </c>
      <c r="G17075" t="s">
        <v>15</v>
      </c>
    </row>
    <row r="17076" spans="1:8" x14ac:dyDescent="0.55000000000000004">
      <c r="A17076" t="s">
        <v>33467</v>
      </c>
      <c r="B17076" t="s">
        <v>33468</v>
      </c>
      <c r="C17076" t="s">
        <v>6</v>
      </c>
      <c r="D17076" t="s">
        <v>14</v>
      </c>
      <c r="E17076" t="s">
        <v>22</v>
      </c>
      <c r="F17076" t="s">
        <v>7</v>
      </c>
      <c r="G17076" t="s">
        <v>15</v>
      </c>
    </row>
    <row r="17077" spans="1:8" x14ac:dyDescent="0.55000000000000004">
      <c r="A17077" t="s">
        <v>33469</v>
      </c>
      <c r="B17077" t="s">
        <v>33470</v>
      </c>
      <c r="C17077" t="s">
        <v>6</v>
      </c>
      <c r="D17077" t="s">
        <v>99</v>
      </c>
      <c r="E17077" t="s">
        <v>7</v>
      </c>
    </row>
    <row r="17078" spans="1:8" x14ac:dyDescent="0.55000000000000004">
      <c r="A17078" t="s">
        <v>33471</v>
      </c>
      <c r="B17078" t="s">
        <v>33472</v>
      </c>
      <c r="C17078" t="s">
        <v>6</v>
      </c>
      <c r="D17078" t="s">
        <v>259</v>
      </c>
      <c r="E17078" t="s">
        <v>7</v>
      </c>
    </row>
    <row r="17079" spans="1:8" x14ac:dyDescent="0.55000000000000004">
      <c r="A17079" t="s">
        <v>33473</v>
      </c>
      <c r="B17079" t="s">
        <v>33474</v>
      </c>
      <c r="C17079" t="s">
        <v>6</v>
      </c>
      <c r="D17079" t="s">
        <v>22</v>
      </c>
      <c r="E17079" t="s">
        <v>7</v>
      </c>
    </row>
    <row r="17080" spans="1:8" x14ac:dyDescent="0.55000000000000004">
      <c r="A17080" t="s">
        <v>33475</v>
      </c>
      <c r="B17080" t="s">
        <v>33476</v>
      </c>
      <c r="C17080" t="s">
        <v>6</v>
      </c>
      <c r="D17080" t="s">
        <v>14</v>
      </c>
      <c r="E17080" t="s">
        <v>7</v>
      </c>
      <c r="F17080" t="s">
        <v>100</v>
      </c>
    </row>
    <row r="17081" spans="1:8" x14ac:dyDescent="0.55000000000000004">
      <c r="A17081" t="s">
        <v>33477</v>
      </c>
      <c r="B17081" t="s">
        <v>33478</v>
      </c>
      <c r="C17081" t="s">
        <v>6</v>
      </c>
      <c r="D17081" t="s">
        <v>22</v>
      </c>
      <c r="E17081" t="s">
        <v>7</v>
      </c>
      <c r="F17081" t="s">
        <v>15</v>
      </c>
    </row>
    <row r="17082" spans="1:8" x14ac:dyDescent="0.55000000000000004">
      <c r="A17082" t="s">
        <v>33477</v>
      </c>
      <c r="B17082" t="s">
        <v>33479</v>
      </c>
      <c r="C17082" t="s">
        <v>6</v>
      </c>
      <c r="D17082" t="s">
        <v>22</v>
      </c>
      <c r="E17082" t="s">
        <v>7</v>
      </c>
      <c r="F17082" t="s">
        <v>15</v>
      </c>
    </row>
    <row r="17083" spans="1:8" x14ac:dyDescent="0.55000000000000004">
      <c r="A17083" t="s">
        <v>33480</v>
      </c>
      <c r="B17083" t="s">
        <v>33481</v>
      </c>
      <c r="C17083" t="s">
        <v>6</v>
      </c>
      <c r="D17083" t="s">
        <v>7</v>
      </c>
      <c r="E17083" t="s">
        <v>15</v>
      </c>
    </row>
    <row r="17084" spans="1:8" x14ac:dyDescent="0.55000000000000004">
      <c r="A17084" t="s">
        <v>33482</v>
      </c>
      <c r="B17084" t="s">
        <v>33483</v>
      </c>
      <c r="C17084" t="s">
        <v>6</v>
      </c>
      <c r="D17084" t="s">
        <v>54</v>
      </c>
      <c r="E17084" t="s">
        <v>7</v>
      </c>
      <c r="F17084" t="s">
        <v>15</v>
      </c>
    </row>
    <row r="17085" spans="1:8" x14ac:dyDescent="0.55000000000000004">
      <c r="A17085" t="s">
        <v>33484</v>
      </c>
      <c r="B17085" t="s">
        <v>33485</v>
      </c>
      <c r="C17085" t="s">
        <v>6</v>
      </c>
      <c r="D17085" t="s">
        <v>22</v>
      </c>
      <c r="E17085" t="s">
        <v>7</v>
      </c>
      <c r="F17085" t="s">
        <v>45</v>
      </c>
      <c r="G17085" t="s">
        <v>15</v>
      </c>
    </row>
    <row r="17086" spans="1:8" x14ac:dyDescent="0.55000000000000004">
      <c r="A17086" t="s">
        <v>33486</v>
      </c>
      <c r="B17086" t="s">
        <v>33487</v>
      </c>
      <c r="C17086" t="s">
        <v>6</v>
      </c>
      <c r="D17086" t="s">
        <v>36</v>
      </c>
      <c r="E17086" t="s">
        <v>99</v>
      </c>
      <c r="F17086" t="s">
        <v>157</v>
      </c>
      <c r="G17086" t="s">
        <v>7</v>
      </c>
      <c r="H17086" t="s">
        <v>29</v>
      </c>
    </row>
    <row r="17087" spans="1:8" x14ac:dyDescent="0.55000000000000004">
      <c r="A17087" t="s">
        <v>33488</v>
      </c>
      <c r="B17087" t="s">
        <v>33489</v>
      </c>
      <c r="C17087" t="s">
        <v>6</v>
      </c>
      <c r="D17087" t="s">
        <v>22</v>
      </c>
      <c r="E17087" t="s">
        <v>7</v>
      </c>
    </row>
    <row r="17088" spans="1:8" x14ac:dyDescent="0.55000000000000004">
      <c r="A17088" t="s">
        <v>33490</v>
      </c>
      <c r="B17088" t="s">
        <v>33491</v>
      </c>
      <c r="C17088" t="s">
        <v>6</v>
      </c>
      <c r="D17088" t="s">
        <v>7</v>
      </c>
      <c r="E17088" t="s">
        <v>15</v>
      </c>
    </row>
    <row r="17089" spans="1:9" x14ac:dyDescent="0.55000000000000004">
      <c r="A17089" t="s">
        <v>33492</v>
      </c>
      <c r="B17089" t="s">
        <v>33493</v>
      </c>
      <c r="C17089" t="s">
        <v>6</v>
      </c>
      <c r="D17089" t="s">
        <v>7</v>
      </c>
    </row>
    <row r="17090" spans="1:9" x14ac:dyDescent="0.55000000000000004">
      <c r="A17090" t="s">
        <v>33494</v>
      </c>
      <c r="B17090" t="s">
        <v>33495</v>
      </c>
      <c r="C17090" t="s">
        <v>6</v>
      </c>
      <c r="D17090" t="s">
        <v>7</v>
      </c>
      <c r="E17090" t="s">
        <v>15</v>
      </c>
    </row>
    <row r="17091" spans="1:9" x14ac:dyDescent="0.55000000000000004">
      <c r="A17091" t="s">
        <v>33496</v>
      </c>
      <c r="B17091" t="s">
        <v>33497</v>
      </c>
      <c r="C17091" t="s">
        <v>6</v>
      </c>
      <c r="D17091" t="s">
        <v>14</v>
      </c>
      <c r="E17091" t="s">
        <v>22</v>
      </c>
      <c r="F17091" t="s">
        <v>144</v>
      </c>
      <c r="G17091" t="s">
        <v>7</v>
      </c>
      <c r="H17091" t="s">
        <v>45</v>
      </c>
      <c r="I17091" t="s">
        <v>15</v>
      </c>
    </row>
    <row r="17092" spans="1:9" x14ac:dyDescent="0.55000000000000004">
      <c r="A17092" t="s">
        <v>33498</v>
      </c>
      <c r="B17092" t="s">
        <v>33499</v>
      </c>
      <c r="C17092" t="s">
        <v>6</v>
      </c>
      <c r="D17092" t="s">
        <v>7</v>
      </c>
    </row>
    <row r="17093" spans="1:9" x14ac:dyDescent="0.55000000000000004">
      <c r="A17093" t="s">
        <v>33500</v>
      </c>
      <c r="B17093" t="s">
        <v>33501</v>
      </c>
      <c r="C17093" t="s">
        <v>6</v>
      </c>
      <c r="D17093" t="s">
        <v>7</v>
      </c>
    </row>
    <row r="17094" spans="1:9" x14ac:dyDescent="0.55000000000000004">
      <c r="A17094" t="s">
        <v>33502</v>
      </c>
      <c r="B17094" t="s">
        <v>33503</v>
      </c>
      <c r="C17094" t="s">
        <v>6</v>
      </c>
      <c r="D17094" t="s">
        <v>7</v>
      </c>
      <c r="E17094" t="s">
        <v>15</v>
      </c>
    </row>
    <row r="17095" spans="1:9" x14ac:dyDescent="0.55000000000000004">
      <c r="A17095" t="s">
        <v>33502</v>
      </c>
      <c r="B17095" t="s">
        <v>33504</v>
      </c>
      <c r="C17095" t="s">
        <v>6</v>
      </c>
      <c r="D17095" t="s">
        <v>7</v>
      </c>
      <c r="E17095" t="s">
        <v>15</v>
      </c>
    </row>
    <row r="17096" spans="1:9" x14ac:dyDescent="0.55000000000000004">
      <c r="A17096" t="s">
        <v>33505</v>
      </c>
      <c r="B17096" t="s">
        <v>33506</v>
      </c>
      <c r="C17096" t="s">
        <v>6</v>
      </c>
      <c r="D17096" t="s">
        <v>22</v>
      </c>
      <c r="E17096" t="s">
        <v>7</v>
      </c>
    </row>
    <row r="17097" spans="1:9" x14ac:dyDescent="0.55000000000000004">
      <c r="A17097" t="s">
        <v>33507</v>
      </c>
      <c r="B17097" t="s">
        <v>33508</v>
      </c>
      <c r="C17097" t="s">
        <v>6</v>
      </c>
      <c r="D17097" t="s">
        <v>14</v>
      </c>
      <c r="E17097" t="s">
        <v>7</v>
      </c>
    </row>
    <row r="17098" spans="1:9" x14ac:dyDescent="0.55000000000000004">
      <c r="A17098" t="s">
        <v>33509</v>
      </c>
      <c r="B17098" t="s">
        <v>33510</v>
      </c>
      <c r="C17098" t="s">
        <v>6</v>
      </c>
      <c r="D17098" t="s">
        <v>349</v>
      </c>
      <c r="E17098" t="s">
        <v>7</v>
      </c>
      <c r="F17098" t="s">
        <v>15</v>
      </c>
    </row>
    <row r="17099" spans="1:9" x14ac:dyDescent="0.55000000000000004">
      <c r="A17099" t="s">
        <v>33511</v>
      </c>
      <c r="B17099" t="s">
        <v>33512</v>
      </c>
      <c r="C17099" t="s">
        <v>6</v>
      </c>
      <c r="D17099" t="s">
        <v>54</v>
      </c>
      <c r="E17099" t="s">
        <v>7</v>
      </c>
      <c r="F17099" t="s">
        <v>15</v>
      </c>
    </row>
    <row r="17100" spans="1:9" x14ac:dyDescent="0.55000000000000004">
      <c r="A17100" t="s">
        <v>33513</v>
      </c>
      <c r="B17100" t="s">
        <v>33514</v>
      </c>
      <c r="C17100" t="s">
        <v>6</v>
      </c>
      <c r="D17100" t="s">
        <v>33</v>
      </c>
      <c r="E17100" t="s">
        <v>7</v>
      </c>
      <c r="F17100" t="s">
        <v>15</v>
      </c>
    </row>
    <row r="17101" spans="1:9" x14ac:dyDescent="0.55000000000000004">
      <c r="A17101" t="s">
        <v>33515</v>
      </c>
      <c r="B17101" t="s">
        <v>33516</v>
      </c>
      <c r="C17101" t="s">
        <v>6</v>
      </c>
      <c r="D17101" t="s">
        <v>7</v>
      </c>
    </row>
    <row r="17102" spans="1:9" x14ac:dyDescent="0.55000000000000004">
      <c r="A17102" t="s">
        <v>33517</v>
      </c>
      <c r="B17102" t="s">
        <v>33518</v>
      </c>
      <c r="C17102" t="s">
        <v>6</v>
      </c>
      <c r="D17102" t="s">
        <v>7</v>
      </c>
    </row>
    <row r="17103" spans="1:9" x14ac:dyDescent="0.55000000000000004">
      <c r="A17103" t="s">
        <v>33519</v>
      </c>
      <c r="B17103" t="s">
        <v>33520</v>
      </c>
      <c r="C17103" t="s">
        <v>6</v>
      </c>
      <c r="D17103" t="s">
        <v>14</v>
      </c>
      <c r="E17103" t="s">
        <v>99</v>
      </c>
      <c r="F17103" t="s">
        <v>7</v>
      </c>
      <c r="G17103" t="s">
        <v>15</v>
      </c>
    </row>
    <row r="17104" spans="1:9" x14ac:dyDescent="0.55000000000000004">
      <c r="A17104" t="s">
        <v>33521</v>
      </c>
      <c r="B17104" t="s">
        <v>33522</v>
      </c>
      <c r="C17104" t="s">
        <v>6</v>
      </c>
      <c r="D17104" t="s">
        <v>7</v>
      </c>
    </row>
    <row r="17105" spans="1:8" x14ac:dyDescent="0.55000000000000004">
      <c r="A17105" t="s">
        <v>33523</v>
      </c>
      <c r="B17105" t="s">
        <v>33524</v>
      </c>
      <c r="C17105" t="s">
        <v>6</v>
      </c>
      <c r="D17105" t="s">
        <v>8370</v>
      </c>
      <c r="E17105" t="s">
        <v>133</v>
      </c>
      <c r="F17105" t="s">
        <v>33</v>
      </c>
      <c r="G17105" t="s">
        <v>15</v>
      </c>
    </row>
    <row r="17106" spans="1:8" x14ac:dyDescent="0.55000000000000004">
      <c r="A17106" t="s">
        <v>33525</v>
      </c>
      <c r="B17106" t="s">
        <v>33526</v>
      </c>
      <c r="C17106" t="s">
        <v>6</v>
      </c>
      <c r="D17106" t="s">
        <v>259</v>
      </c>
      <c r="E17106" t="s">
        <v>7</v>
      </c>
      <c r="F17106" t="s">
        <v>15</v>
      </c>
    </row>
    <row r="17107" spans="1:8" x14ac:dyDescent="0.55000000000000004">
      <c r="A17107" t="s">
        <v>33527</v>
      </c>
      <c r="B17107" t="s">
        <v>33528</v>
      </c>
      <c r="C17107" t="s">
        <v>6</v>
      </c>
      <c r="D17107" t="s">
        <v>7</v>
      </c>
      <c r="E17107" t="s">
        <v>29</v>
      </c>
    </row>
    <row r="17108" spans="1:8" x14ac:dyDescent="0.55000000000000004">
      <c r="A17108" t="s">
        <v>33529</v>
      </c>
      <c r="B17108" t="s">
        <v>33530</v>
      </c>
      <c r="C17108" t="s">
        <v>6</v>
      </c>
      <c r="D17108" t="s">
        <v>14</v>
      </c>
      <c r="E17108" t="s">
        <v>22</v>
      </c>
      <c r="F17108" t="s">
        <v>33</v>
      </c>
      <c r="G17108" t="s">
        <v>30</v>
      </c>
    </row>
    <row r="17109" spans="1:8" x14ac:dyDescent="0.55000000000000004">
      <c r="A17109" t="s">
        <v>33531</v>
      </c>
      <c r="B17109" t="s">
        <v>33532</v>
      </c>
      <c r="C17109" t="s">
        <v>6</v>
      </c>
      <c r="D17109" t="s">
        <v>99</v>
      </c>
      <c r="E17109" t="s">
        <v>133</v>
      </c>
      <c r="F17109" t="s">
        <v>7</v>
      </c>
      <c r="G17109" t="s">
        <v>15</v>
      </c>
    </row>
    <row r="17110" spans="1:8" x14ac:dyDescent="0.55000000000000004">
      <c r="A17110" t="s">
        <v>33533</v>
      </c>
      <c r="B17110" t="s">
        <v>33534</v>
      </c>
      <c r="C17110" t="s">
        <v>6</v>
      </c>
      <c r="D17110" t="s">
        <v>259</v>
      </c>
      <c r="E17110" t="s">
        <v>1870</v>
      </c>
      <c r="F17110" t="s">
        <v>7</v>
      </c>
      <c r="G17110" t="s">
        <v>15</v>
      </c>
    </row>
    <row r="17111" spans="1:8" x14ac:dyDescent="0.55000000000000004">
      <c r="A17111" t="s">
        <v>33535</v>
      </c>
      <c r="B17111" t="s">
        <v>33536</v>
      </c>
      <c r="C17111" t="s">
        <v>6</v>
      </c>
      <c r="D17111" t="s">
        <v>99</v>
      </c>
      <c r="E17111" t="s">
        <v>7</v>
      </c>
      <c r="F17111" t="s">
        <v>100</v>
      </c>
    </row>
    <row r="17112" spans="1:8" x14ac:dyDescent="0.55000000000000004">
      <c r="A17112" t="s">
        <v>33537</v>
      </c>
      <c r="B17112" t="s">
        <v>33538</v>
      </c>
      <c r="C17112" t="s">
        <v>6</v>
      </c>
      <c r="D17112" t="s">
        <v>7</v>
      </c>
      <c r="E17112" t="s">
        <v>45</v>
      </c>
      <c r="F17112" t="s">
        <v>15</v>
      </c>
    </row>
    <row r="17113" spans="1:8" x14ac:dyDescent="0.55000000000000004">
      <c r="A17113" t="s">
        <v>33539</v>
      </c>
      <c r="B17113" t="s">
        <v>33540</v>
      </c>
      <c r="C17113" t="s">
        <v>6</v>
      </c>
      <c r="D17113" t="s">
        <v>99</v>
      </c>
      <c r="E17113" t="s">
        <v>7</v>
      </c>
      <c r="F17113" t="s">
        <v>45</v>
      </c>
      <c r="G17113" t="s">
        <v>15</v>
      </c>
    </row>
    <row r="17114" spans="1:8" x14ac:dyDescent="0.55000000000000004">
      <c r="A17114" t="s">
        <v>33541</v>
      </c>
      <c r="B17114" t="s">
        <v>33542</v>
      </c>
      <c r="C17114" t="s">
        <v>6</v>
      </c>
      <c r="D17114" t="s">
        <v>7</v>
      </c>
      <c r="E17114" t="s">
        <v>45</v>
      </c>
    </row>
    <row r="17115" spans="1:8" x14ac:dyDescent="0.55000000000000004">
      <c r="A17115" t="s">
        <v>33541</v>
      </c>
      <c r="B17115" t="s">
        <v>33543</v>
      </c>
      <c r="C17115" t="s">
        <v>6</v>
      </c>
      <c r="D17115" t="s">
        <v>7</v>
      </c>
      <c r="E17115" t="s">
        <v>45</v>
      </c>
    </row>
    <row r="17116" spans="1:8" x14ac:dyDescent="0.55000000000000004">
      <c r="A17116" t="s">
        <v>33544</v>
      </c>
      <c r="B17116" t="s">
        <v>33545</v>
      </c>
      <c r="C17116" t="s">
        <v>6</v>
      </c>
      <c r="D17116" t="s">
        <v>7</v>
      </c>
      <c r="E17116" t="s">
        <v>15</v>
      </c>
    </row>
    <row r="17117" spans="1:8" x14ac:dyDescent="0.55000000000000004">
      <c r="A17117" t="s">
        <v>33546</v>
      </c>
      <c r="B17117" t="s">
        <v>33547</v>
      </c>
      <c r="C17117" t="s">
        <v>6</v>
      </c>
      <c r="D17117" t="s">
        <v>7</v>
      </c>
    </row>
    <row r="17118" spans="1:8" x14ac:dyDescent="0.55000000000000004">
      <c r="A17118" t="s">
        <v>33548</v>
      </c>
      <c r="B17118" t="s">
        <v>33549</v>
      </c>
      <c r="C17118" t="s">
        <v>6</v>
      </c>
      <c r="D17118" t="s">
        <v>14</v>
      </c>
      <c r="E17118" t="s">
        <v>7</v>
      </c>
      <c r="F17118" t="s">
        <v>45</v>
      </c>
      <c r="G17118" t="s">
        <v>15</v>
      </c>
    </row>
    <row r="17119" spans="1:8" x14ac:dyDescent="0.55000000000000004">
      <c r="A17119" t="s">
        <v>33550</v>
      </c>
      <c r="B17119" t="s">
        <v>33551</v>
      </c>
      <c r="C17119" t="s">
        <v>6</v>
      </c>
      <c r="D17119" t="s">
        <v>22</v>
      </c>
      <c r="E17119" t="s">
        <v>179</v>
      </c>
      <c r="F17119" t="s">
        <v>7</v>
      </c>
      <c r="G17119" t="s">
        <v>15</v>
      </c>
    </row>
    <row r="17120" spans="1:8" x14ac:dyDescent="0.55000000000000004">
      <c r="A17120" t="s">
        <v>33552</v>
      </c>
      <c r="B17120" t="s">
        <v>33553</v>
      </c>
      <c r="C17120" t="s">
        <v>6</v>
      </c>
      <c r="D17120" t="s">
        <v>22</v>
      </c>
      <c r="E17120" t="s">
        <v>256</v>
      </c>
      <c r="F17120" t="s">
        <v>7</v>
      </c>
      <c r="G17120" t="s">
        <v>45</v>
      </c>
      <c r="H17120" t="s">
        <v>15</v>
      </c>
    </row>
    <row r="17121" spans="1:8" x14ac:dyDescent="0.55000000000000004">
      <c r="A17121" t="s">
        <v>33554</v>
      </c>
      <c r="B17121" t="s">
        <v>33555</v>
      </c>
      <c r="C17121" t="s">
        <v>6</v>
      </c>
      <c r="D17121" t="s">
        <v>7</v>
      </c>
      <c r="E17121" t="s">
        <v>15</v>
      </c>
    </row>
    <row r="17122" spans="1:8" x14ac:dyDescent="0.55000000000000004">
      <c r="A17122" t="s">
        <v>33556</v>
      </c>
      <c r="B17122" t="s">
        <v>33557</v>
      </c>
      <c r="C17122" t="s">
        <v>6</v>
      </c>
      <c r="D17122" t="s">
        <v>14</v>
      </c>
      <c r="E17122" t="s">
        <v>22</v>
      </c>
      <c r="F17122" t="s">
        <v>36</v>
      </c>
      <c r="G17122" t="s">
        <v>7</v>
      </c>
    </row>
    <row r="17123" spans="1:8" x14ac:dyDescent="0.55000000000000004">
      <c r="A17123" t="s">
        <v>33558</v>
      </c>
      <c r="B17123" t="s">
        <v>33559</v>
      </c>
      <c r="C17123" t="s">
        <v>6</v>
      </c>
      <c r="D17123" t="s">
        <v>22</v>
      </c>
      <c r="E17123" t="s">
        <v>144</v>
      </c>
      <c r="F17123" t="s">
        <v>7</v>
      </c>
      <c r="G17123" t="s">
        <v>100</v>
      </c>
    </row>
    <row r="17124" spans="1:8" x14ac:dyDescent="0.55000000000000004">
      <c r="A17124" t="s">
        <v>33560</v>
      </c>
      <c r="B17124" t="s">
        <v>33561</v>
      </c>
      <c r="C17124" t="s">
        <v>6</v>
      </c>
      <c r="D17124" t="s">
        <v>5871</v>
      </c>
      <c r="E17124" t="s">
        <v>7</v>
      </c>
    </row>
    <row r="17125" spans="1:8" x14ac:dyDescent="0.55000000000000004">
      <c r="A17125" t="s">
        <v>33562</v>
      </c>
      <c r="B17125" t="s">
        <v>33563</v>
      </c>
      <c r="C17125" t="s">
        <v>6</v>
      </c>
      <c r="D17125" t="s">
        <v>14</v>
      </c>
      <c r="E17125" t="s">
        <v>99</v>
      </c>
      <c r="F17125" t="s">
        <v>7</v>
      </c>
      <c r="G17125" t="s">
        <v>100</v>
      </c>
    </row>
    <row r="17126" spans="1:8" x14ac:dyDescent="0.55000000000000004">
      <c r="A17126" t="s">
        <v>33564</v>
      </c>
      <c r="B17126" t="s">
        <v>33565</v>
      </c>
      <c r="C17126" t="s">
        <v>6</v>
      </c>
      <c r="D17126" t="s">
        <v>7</v>
      </c>
      <c r="E17126" t="s">
        <v>45</v>
      </c>
      <c r="F17126" t="s">
        <v>15</v>
      </c>
    </row>
    <row r="17127" spans="1:8" x14ac:dyDescent="0.55000000000000004">
      <c r="A17127" t="s">
        <v>33566</v>
      </c>
      <c r="B17127" t="s">
        <v>33567</v>
      </c>
      <c r="C17127" t="s">
        <v>6</v>
      </c>
      <c r="D17127" t="s">
        <v>7</v>
      </c>
    </row>
    <row r="17128" spans="1:8" x14ac:dyDescent="0.55000000000000004">
      <c r="A17128" t="s">
        <v>33568</v>
      </c>
      <c r="B17128" t="s">
        <v>33569</v>
      </c>
      <c r="C17128" t="s">
        <v>6</v>
      </c>
      <c r="D17128" t="s">
        <v>22</v>
      </c>
      <c r="E17128" t="s">
        <v>7</v>
      </c>
    </row>
    <row r="17129" spans="1:8" x14ac:dyDescent="0.55000000000000004">
      <c r="A17129" t="s">
        <v>33570</v>
      </c>
      <c r="B17129" t="s">
        <v>33571</v>
      </c>
      <c r="C17129" t="s">
        <v>6</v>
      </c>
      <c r="D17129" t="s">
        <v>144</v>
      </c>
      <c r="E17129" t="s">
        <v>7</v>
      </c>
      <c r="F17129" t="s">
        <v>100</v>
      </c>
    </row>
    <row r="17130" spans="1:8" x14ac:dyDescent="0.55000000000000004">
      <c r="A17130" t="s">
        <v>33572</v>
      </c>
      <c r="B17130" t="s">
        <v>33573</v>
      </c>
      <c r="C17130" t="s">
        <v>6</v>
      </c>
      <c r="D17130" t="s">
        <v>22</v>
      </c>
      <c r="E17130" t="s">
        <v>33</v>
      </c>
      <c r="F17130" t="s">
        <v>572</v>
      </c>
      <c r="G17130" t="s">
        <v>30</v>
      </c>
      <c r="H17130" t="s">
        <v>15</v>
      </c>
    </row>
    <row r="17131" spans="1:8" x14ac:dyDescent="0.55000000000000004">
      <c r="A17131" t="s">
        <v>33574</v>
      </c>
      <c r="B17131" t="s">
        <v>33575</v>
      </c>
      <c r="C17131" t="s">
        <v>6</v>
      </c>
      <c r="D17131" t="s">
        <v>14</v>
      </c>
      <c r="E17131" t="s">
        <v>22</v>
      </c>
      <c r="F17131" t="s">
        <v>7</v>
      </c>
      <c r="G17131" t="s">
        <v>45</v>
      </c>
      <c r="H17131" t="s">
        <v>15</v>
      </c>
    </row>
    <row r="17132" spans="1:8" x14ac:dyDescent="0.55000000000000004">
      <c r="A17132" t="s">
        <v>33576</v>
      </c>
      <c r="B17132" t="s">
        <v>33577</v>
      </c>
      <c r="C17132" t="s">
        <v>6</v>
      </c>
      <c r="D17132" t="s">
        <v>22</v>
      </c>
      <c r="E17132" t="s">
        <v>7</v>
      </c>
      <c r="F17132" t="s">
        <v>15</v>
      </c>
    </row>
    <row r="17133" spans="1:8" x14ac:dyDescent="0.55000000000000004">
      <c r="A17133" t="s">
        <v>33578</v>
      </c>
      <c r="B17133" t="s">
        <v>33579</v>
      </c>
      <c r="C17133" t="s">
        <v>6</v>
      </c>
      <c r="D17133" t="s">
        <v>14</v>
      </c>
      <c r="E17133" t="s">
        <v>7</v>
      </c>
      <c r="F17133" t="s">
        <v>15</v>
      </c>
    </row>
    <row r="17134" spans="1:8" x14ac:dyDescent="0.55000000000000004">
      <c r="A17134" t="s">
        <v>33580</v>
      </c>
      <c r="B17134" t="s">
        <v>33581</v>
      </c>
      <c r="C17134" t="s">
        <v>6</v>
      </c>
      <c r="D17134" t="s">
        <v>22</v>
      </c>
      <c r="E17134" t="s">
        <v>7</v>
      </c>
      <c r="F17134" t="s">
        <v>15</v>
      </c>
    </row>
    <row r="17135" spans="1:8" x14ac:dyDescent="0.55000000000000004">
      <c r="A17135" t="s">
        <v>33582</v>
      </c>
      <c r="B17135" t="s">
        <v>33583</v>
      </c>
      <c r="C17135" t="s">
        <v>6</v>
      </c>
      <c r="D17135" t="s">
        <v>7</v>
      </c>
    </row>
    <row r="17136" spans="1:8" x14ac:dyDescent="0.55000000000000004">
      <c r="A17136" t="s">
        <v>33584</v>
      </c>
      <c r="B17136" t="s">
        <v>33585</v>
      </c>
      <c r="C17136" t="s">
        <v>6</v>
      </c>
      <c r="D17136" t="s">
        <v>7</v>
      </c>
    </row>
    <row r="17137" spans="1:9" x14ac:dyDescent="0.55000000000000004">
      <c r="A17137" t="s">
        <v>33586</v>
      </c>
      <c r="B17137" t="s">
        <v>33587</v>
      </c>
      <c r="C17137" t="s">
        <v>6</v>
      </c>
      <c r="D17137" t="s">
        <v>14</v>
      </c>
      <c r="E17137" t="s">
        <v>22</v>
      </c>
      <c r="F17137" t="s">
        <v>33</v>
      </c>
      <c r="G17137" t="s">
        <v>7</v>
      </c>
    </row>
    <row r="17138" spans="1:9" x14ac:dyDescent="0.55000000000000004">
      <c r="A17138" t="s">
        <v>33588</v>
      </c>
      <c r="B17138" t="s">
        <v>33589</v>
      </c>
      <c r="C17138" t="s">
        <v>6</v>
      </c>
      <c r="D17138" t="s">
        <v>14</v>
      </c>
      <c r="E17138" t="s">
        <v>7</v>
      </c>
      <c r="F17138" t="s">
        <v>15</v>
      </c>
    </row>
    <row r="17139" spans="1:9" x14ac:dyDescent="0.55000000000000004">
      <c r="A17139" t="s">
        <v>33590</v>
      </c>
      <c r="B17139" t="s">
        <v>33591</v>
      </c>
      <c r="C17139" t="s">
        <v>6</v>
      </c>
      <c r="D17139" t="s">
        <v>7</v>
      </c>
      <c r="E17139" t="s">
        <v>15</v>
      </c>
    </row>
    <row r="17140" spans="1:9" x14ac:dyDescent="0.55000000000000004">
      <c r="A17140" t="s">
        <v>33592</v>
      </c>
      <c r="B17140" t="s">
        <v>33593</v>
      </c>
      <c r="C17140" t="s">
        <v>6</v>
      </c>
      <c r="D17140" t="s">
        <v>22</v>
      </c>
      <c r="E17140" t="s">
        <v>7</v>
      </c>
      <c r="F17140" t="s">
        <v>15</v>
      </c>
    </row>
    <row r="17141" spans="1:9" x14ac:dyDescent="0.55000000000000004">
      <c r="A17141" t="s">
        <v>33594</v>
      </c>
      <c r="B17141" s="1" t="s">
        <v>33595</v>
      </c>
      <c r="C17141" t="s">
        <v>6</v>
      </c>
      <c r="D17141" t="s">
        <v>14</v>
      </c>
      <c r="E17141" t="s">
        <v>144</v>
      </c>
      <c r="F17141" t="s">
        <v>7</v>
      </c>
      <c r="G17141" t="s">
        <v>45</v>
      </c>
      <c r="H17141" t="s">
        <v>15</v>
      </c>
    </row>
    <row r="17142" spans="1:9" x14ac:dyDescent="0.55000000000000004">
      <c r="A17142" t="s">
        <v>33596</v>
      </c>
      <c r="B17142" t="s">
        <v>33597</v>
      </c>
      <c r="C17142" t="s">
        <v>6</v>
      </c>
      <c r="D17142" t="s">
        <v>22</v>
      </c>
      <c r="E17142" t="s">
        <v>7</v>
      </c>
      <c r="F17142" t="s">
        <v>15</v>
      </c>
    </row>
    <row r="17143" spans="1:9" x14ac:dyDescent="0.55000000000000004">
      <c r="A17143" t="s">
        <v>33598</v>
      </c>
      <c r="B17143" t="s">
        <v>33599</v>
      </c>
      <c r="C17143" t="s">
        <v>6</v>
      </c>
      <c r="D17143" t="s">
        <v>99</v>
      </c>
      <c r="E17143" t="s">
        <v>235</v>
      </c>
      <c r="F17143" t="s">
        <v>7</v>
      </c>
      <c r="G17143" t="s">
        <v>345</v>
      </c>
      <c r="H17143" t="s">
        <v>45</v>
      </c>
      <c r="I17143" t="s">
        <v>15</v>
      </c>
    </row>
    <row r="17144" spans="1:9" x14ac:dyDescent="0.55000000000000004">
      <c r="A17144" t="s">
        <v>33600</v>
      </c>
      <c r="B17144" t="s">
        <v>33601</v>
      </c>
      <c r="C17144" t="s">
        <v>6</v>
      </c>
      <c r="D17144" t="s">
        <v>7</v>
      </c>
      <c r="E17144" t="s">
        <v>15</v>
      </c>
    </row>
    <row r="17145" spans="1:9" x14ac:dyDescent="0.55000000000000004">
      <c r="A17145" t="s">
        <v>33602</v>
      </c>
      <c r="B17145" t="s">
        <v>33603</v>
      </c>
      <c r="C17145" t="s">
        <v>6</v>
      </c>
      <c r="D17145" t="s">
        <v>7</v>
      </c>
      <c r="E17145" t="s">
        <v>29</v>
      </c>
      <c r="F17145" t="s">
        <v>45</v>
      </c>
      <c r="G17145" t="s">
        <v>15</v>
      </c>
    </row>
    <row r="17146" spans="1:9" x14ac:dyDescent="0.55000000000000004">
      <c r="A17146" t="s">
        <v>33604</v>
      </c>
      <c r="B17146" t="s">
        <v>33605</v>
      </c>
      <c r="C17146" t="s">
        <v>6</v>
      </c>
      <c r="D17146" t="s">
        <v>22</v>
      </c>
      <c r="E17146" t="s">
        <v>256</v>
      </c>
      <c r="F17146" t="s">
        <v>7</v>
      </c>
      <c r="G17146" t="s">
        <v>45</v>
      </c>
      <c r="H17146" t="s">
        <v>15</v>
      </c>
    </row>
    <row r="17147" spans="1:9" x14ac:dyDescent="0.55000000000000004">
      <c r="A17147" t="s">
        <v>33606</v>
      </c>
      <c r="B17147" t="s">
        <v>33607</v>
      </c>
      <c r="C17147" t="s">
        <v>6</v>
      </c>
      <c r="D17147" t="s">
        <v>7</v>
      </c>
    </row>
    <row r="17148" spans="1:9" x14ac:dyDescent="0.55000000000000004">
      <c r="A17148" t="s">
        <v>33608</v>
      </c>
      <c r="B17148" t="s">
        <v>33609</v>
      </c>
      <c r="C17148" t="s">
        <v>6</v>
      </c>
      <c r="D17148" t="s">
        <v>14</v>
      </c>
      <c r="E17148" t="s">
        <v>22</v>
      </c>
      <c r="F17148" t="s">
        <v>7</v>
      </c>
    </row>
    <row r="17149" spans="1:9" x14ac:dyDescent="0.55000000000000004">
      <c r="A17149" t="s">
        <v>33610</v>
      </c>
      <c r="B17149" t="s">
        <v>33611</v>
      </c>
      <c r="C17149" t="s">
        <v>6</v>
      </c>
      <c r="D17149" t="s">
        <v>7</v>
      </c>
    </row>
    <row r="17150" spans="1:9" x14ac:dyDescent="0.55000000000000004">
      <c r="A17150" t="s">
        <v>33612</v>
      </c>
      <c r="B17150" t="s">
        <v>33613</v>
      </c>
      <c r="C17150" t="s">
        <v>6</v>
      </c>
      <c r="D17150" t="s">
        <v>14</v>
      </c>
      <c r="E17150" t="s">
        <v>22</v>
      </c>
      <c r="F17150" t="s">
        <v>7</v>
      </c>
    </row>
    <row r="17151" spans="1:9" x14ac:dyDescent="0.55000000000000004">
      <c r="A17151" t="s">
        <v>33614</v>
      </c>
      <c r="B17151" t="s">
        <v>33615</v>
      </c>
      <c r="C17151" t="s">
        <v>6</v>
      </c>
      <c r="D17151" t="s">
        <v>14</v>
      </c>
      <c r="E17151" t="s">
        <v>22</v>
      </c>
      <c r="F17151" t="s">
        <v>7</v>
      </c>
    </row>
    <row r="17152" spans="1:9" x14ac:dyDescent="0.55000000000000004">
      <c r="A17152" t="s">
        <v>33616</v>
      </c>
      <c r="B17152" t="s">
        <v>33617</v>
      </c>
      <c r="C17152" t="s">
        <v>6</v>
      </c>
      <c r="D17152" t="s">
        <v>7</v>
      </c>
    </row>
    <row r="17153" spans="1:8" x14ac:dyDescent="0.55000000000000004">
      <c r="A17153" t="s">
        <v>33618</v>
      </c>
      <c r="B17153" t="s">
        <v>33619</v>
      </c>
      <c r="C17153" t="s">
        <v>6</v>
      </c>
      <c r="D17153" t="s">
        <v>7</v>
      </c>
    </row>
    <row r="17154" spans="1:8" x14ac:dyDescent="0.55000000000000004">
      <c r="A17154" t="s">
        <v>33620</v>
      </c>
      <c r="B17154" t="s">
        <v>33621</v>
      </c>
      <c r="C17154" t="s">
        <v>6</v>
      </c>
      <c r="D17154" t="s">
        <v>7</v>
      </c>
      <c r="E17154" t="s">
        <v>15</v>
      </c>
    </row>
    <row r="17155" spans="1:8" x14ac:dyDescent="0.55000000000000004">
      <c r="A17155" t="s">
        <v>33622</v>
      </c>
      <c r="B17155" t="s">
        <v>33623</v>
      </c>
      <c r="C17155" t="s">
        <v>6</v>
      </c>
      <c r="D17155" t="s">
        <v>14</v>
      </c>
      <c r="E17155" t="s">
        <v>7</v>
      </c>
    </row>
    <row r="17156" spans="1:8" x14ac:dyDescent="0.55000000000000004">
      <c r="A17156" t="s">
        <v>33624</v>
      </c>
      <c r="B17156" t="s">
        <v>33625</v>
      </c>
      <c r="C17156" t="s">
        <v>6</v>
      </c>
      <c r="D17156" t="s">
        <v>14</v>
      </c>
      <c r="E17156" t="s">
        <v>22</v>
      </c>
      <c r="F17156" t="s">
        <v>30</v>
      </c>
      <c r="G17156" t="s">
        <v>11</v>
      </c>
      <c r="H17156" t="s">
        <v>15</v>
      </c>
    </row>
    <row r="17157" spans="1:8" x14ac:dyDescent="0.55000000000000004">
      <c r="A17157" t="s">
        <v>33626</v>
      </c>
      <c r="B17157" t="s">
        <v>33627</v>
      </c>
      <c r="C17157" t="s">
        <v>6</v>
      </c>
      <c r="D17157" t="s">
        <v>14</v>
      </c>
      <c r="E17157" t="s">
        <v>7</v>
      </c>
    </row>
    <row r="17158" spans="1:8" x14ac:dyDescent="0.55000000000000004">
      <c r="A17158" t="s">
        <v>33628</v>
      </c>
      <c r="B17158" t="s">
        <v>33629</v>
      </c>
      <c r="C17158" t="s">
        <v>6</v>
      </c>
      <c r="D17158" t="s">
        <v>157</v>
      </c>
      <c r="E17158" t="s">
        <v>7</v>
      </c>
      <c r="F17158" t="s">
        <v>15</v>
      </c>
    </row>
    <row r="17159" spans="1:8" x14ac:dyDescent="0.55000000000000004">
      <c r="A17159" t="s">
        <v>33630</v>
      </c>
      <c r="B17159" t="s">
        <v>33631</v>
      </c>
      <c r="C17159" t="s">
        <v>6</v>
      </c>
      <c r="D17159" t="s">
        <v>14</v>
      </c>
      <c r="E17159" t="s">
        <v>22</v>
      </c>
      <c r="F17159" t="s">
        <v>7</v>
      </c>
      <c r="G17159" t="s">
        <v>15</v>
      </c>
    </row>
    <row r="17160" spans="1:8" x14ac:dyDescent="0.55000000000000004">
      <c r="A17160" t="s">
        <v>33632</v>
      </c>
      <c r="B17160" t="s">
        <v>33633</v>
      </c>
      <c r="C17160" t="s">
        <v>6</v>
      </c>
      <c r="D17160" t="s">
        <v>144</v>
      </c>
      <c r="E17160" t="s">
        <v>30</v>
      </c>
    </row>
    <row r="17161" spans="1:8" x14ac:dyDescent="0.55000000000000004">
      <c r="A17161" t="s">
        <v>33634</v>
      </c>
      <c r="B17161" t="s">
        <v>33635</v>
      </c>
      <c r="C17161" t="s">
        <v>6</v>
      </c>
      <c r="D17161" t="s">
        <v>7</v>
      </c>
      <c r="E17161" t="s">
        <v>15</v>
      </c>
    </row>
    <row r="17162" spans="1:8" x14ac:dyDescent="0.55000000000000004">
      <c r="A17162" t="s">
        <v>33634</v>
      </c>
      <c r="B17162" t="s">
        <v>33636</v>
      </c>
      <c r="C17162" t="s">
        <v>6</v>
      </c>
      <c r="D17162" t="s">
        <v>7</v>
      </c>
      <c r="E17162" t="s">
        <v>15</v>
      </c>
    </row>
    <row r="17163" spans="1:8" x14ac:dyDescent="0.55000000000000004">
      <c r="A17163" t="s">
        <v>33637</v>
      </c>
      <c r="B17163" t="s">
        <v>33638</v>
      </c>
      <c r="C17163" t="s">
        <v>6</v>
      </c>
      <c r="D17163" t="s">
        <v>14</v>
      </c>
      <c r="E17163" t="s">
        <v>22</v>
      </c>
      <c r="F17163" t="s">
        <v>7</v>
      </c>
    </row>
    <row r="17164" spans="1:8" x14ac:dyDescent="0.55000000000000004">
      <c r="A17164" t="s">
        <v>33639</v>
      </c>
      <c r="B17164" t="s">
        <v>33640</v>
      </c>
      <c r="C17164" t="s">
        <v>6</v>
      </c>
      <c r="D17164" t="s">
        <v>22</v>
      </c>
      <c r="E17164" t="s">
        <v>144</v>
      </c>
      <c r="F17164" t="s">
        <v>7</v>
      </c>
    </row>
    <row r="17165" spans="1:8" x14ac:dyDescent="0.55000000000000004">
      <c r="A17165" t="s">
        <v>33641</v>
      </c>
      <c r="B17165" t="s">
        <v>33642</v>
      </c>
      <c r="C17165" t="s">
        <v>6</v>
      </c>
      <c r="D17165" t="s">
        <v>157</v>
      </c>
      <c r="E17165" t="s">
        <v>7</v>
      </c>
      <c r="F17165" t="s">
        <v>15</v>
      </c>
    </row>
    <row r="17166" spans="1:8" x14ac:dyDescent="0.55000000000000004">
      <c r="A17166" t="s">
        <v>33643</v>
      </c>
      <c r="B17166" t="s">
        <v>33644</v>
      </c>
      <c r="C17166" t="s">
        <v>6</v>
      </c>
      <c r="D17166" t="s">
        <v>22</v>
      </c>
      <c r="E17166" t="s">
        <v>1870</v>
      </c>
      <c r="F17166" t="s">
        <v>33</v>
      </c>
      <c r="G17166" t="s">
        <v>7</v>
      </c>
      <c r="H17166" t="s">
        <v>15</v>
      </c>
    </row>
    <row r="17167" spans="1:8" x14ac:dyDescent="0.55000000000000004">
      <c r="A17167" t="s">
        <v>33645</v>
      </c>
      <c r="B17167" t="s">
        <v>33646</v>
      </c>
      <c r="C17167" t="s">
        <v>6</v>
      </c>
      <c r="D17167" t="s">
        <v>14</v>
      </c>
      <c r="E17167" t="s">
        <v>22</v>
      </c>
      <c r="F17167" t="s">
        <v>30</v>
      </c>
    </row>
    <row r="17168" spans="1:8" x14ac:dyDescent="0.55000000000000004">
      <c r="A17168" t="s">
        <v>33647</v>
      </c>
      <c r="B17168" t="s">
        <v>33648</v>
      </c>
      <c r="C17168" t="s">
        <v>6</v>
      </c>
      <c r="D17168" t="s">
        <v>14</v>
      </c>
      <c r="E17168" t="s">
        <v>157</v>
      </c>
      <c r="F17168" t="s">
        <v>7</v>
      </c>
      <c r="G17168" t="s">
        <v>100</v>
      </c>
    </row>
    <row r="17169" spans="1:7" x14ac:dyDescent="0.55000000000000004">
      <c r="A17169" t="s">
        <v>33649</v>
      </c>
      <c r="B17169" t="s">
        <v>33650</v>
      </c>
      <c r="C17169" t="s">
        <v>6</v>
      </c>
      <c r="D17169" t="s">
        <v>7</v>
      </c>
    </row>
    <row r="17170" spans="1:7" x14ac:dyDescent="0.55000000000000004">
      <c r="A17170" t="s">
        <v>33651</v>
      </c>
      <c r="B17170" t="s">
        <v>33652</v>
      </c>
      <c r="C17170" t="s">
        <v>6</v>
      </c>
      <c r="D17170" t="s">
        <v>22</v>
      </c>
      <c r="E17170" t="s">
        <v>54</v>
      </c>
      <c r="F17170" t="s">
        <v>7</v>
      </c>
    </row>
    <row r="17171" spans="1:7" x14ac:dyDescent="0.55000000000000004">
      <c r="A17171" t="s">
        <v>33653</v>
      </c>
      <c r="B17171" t="s">
        <v>33654</v>
      </c>
      <c r="C17171" t="s">
        <v>6</v>
      </c>
      <c r="D17171" t="s">
        <v>14</v>
      </c>
      <c r="E17171" t="s">
        <v>7</v>
      </c>
      <c r="F17171" t="s">
        <v>100</v>
      </c>
    </row>
    <row r="17172" spans="1:7" x14ac:dyDescent="0.55000000000000004">
      <c r="A17172" t="s">
        <v>33655</v>
      </c>
      <c r="B17172" t="s">
        <v>33656</v>
      </c>
      <c r="C17172" t="s">
        <v>6</v>
      </c>
      <c r="D17172" t="s">
        <v>7</v>
      </c>
      <c r="E17172" t="s">
        <v>15</v>
      </c>
    </row>
    <row r="17173" spans="1:7" x14ac:dyDescent="0.55000000000000004">
      <c r="A17173" t="s">
        <v>33657</v>
      </c>
      <c r="B17173" t="s">
        <v>33658</v>
      </c>
      <c r="C17173" t="s">
        <v>6</v>
      </c>
      <c r="D17173" t="s">
        <v>22</v>
      </c>
      <c r="E17173" t="s">
        <v>235</v>
      </c>
      <c r="F17173" t="s">
        <v>7</v>
      </c>
      <c r="G17173" t="s">
        <v>45</v>
      </c>
    </row>
    <row r="17174" spans="1:7" x14ac:dyDescent="0.55000000000000004">
      <c r="A17174" t="s">
        <v>33659</v>
      </c>
      <c r="B17174" t="s">
        <v>33660</v>
      </c>
      <c r="C17174" t="s">
        <v>6</v>
      </c>
      <c r="D17174" t="s">
        <v>7</v>
      </c>
      <c r="E17174" t="s">
        <v>45</v>
      </c>
      <c r="F17174" t="s">
        <v>15</v>
      </c>
    </row>
    <row r="17175" spans="1:7" x14ac:dyDescent="0.55000000000000004">
      <c r="A17175" t="s">
        <v>33661</v>
      </c>
      <c r="B17175" t="s">
        <v>33662</v>
      </c>
      <c r="C17175" t="s">
        <v>6</v>
      </c>
      <c r="D17175" t="s">
        <v>22</v>
      </c>
      <c r="E17175" t="s">
        <v>7</v>
      </c>
      <c r="F17175" t="s">
        <v>29</v>
      </c>
    </row>
    <row r="17176" spans="1:7" x14ac:dyDescent="0.55000000000000004">
      <c r="A17176" t="s">
        <v>33663</v>
      </c>
      <c r="B17176" t="s">
        <v>33664</v>
      </c>
      <c r="C17176" t="s">
        <v>6</v>
      </c>
      <c r="D17176" t="s">
        <v>28</v>
      </c>
      <c r="E17176" t="s">
        <v>14</v>
      </c>
      <c r="F17176" t="s">
        <v>86</v>
      </c>
      <c r="G17176" t="s">
        <v>7</v>
      </c>
    </row>
    <row r="17177" spans="1:7" x14ac:dyDescent="0.55000000000000004">
      <c r="A17177" t="s">
        <v>33665</v>
      </c>
      <c r="B17177" t="s">
        <v>33666</v>
      </c>
      <c r="C17177" t="s">
        <v>6</v>
      </c>
      <c r="D17177" t="s">
        <v>259</v>
      </c>
      <c r="E17177" t="s">
        <v>7</v>
      </c>
      <c r="F17177" t="s">
        <v>15</v>
      </c>
    </row>
    <row r="17178" spans="1:7" x14ac:dyDescent="0.55000000000000004">
      <c r="A17178" t="s">
        <v>33667</v>
      </c>
      <c r="B17178" t="s">
        <v>33668</v>
      </c>
      <c r="C17178" t="s">
        <v>6</v>
      </c>
      <c r="D17178" t="s">
        <v>22</v>
      </c>
      <c r="E17178" t="s">
        <v>7</v>
      </c>
      <c r="F17178" t="s">
        <v>15</v>
      </c>
    </row>
    <row r="17179" spans="1:7" x14ac:dyDescent="0.55000000000000004">
      <c r="A17179" t="s">
        <v>33669</v>
      </c>
      <c r="B17179" t="s">
        <v>33670</v>
      </c>
      <c r="C17179" t="s">
        <v>6</v>
      </c>
      <c r="D17179" t="s">
        <v>22</v>
      </c>
      <c r="E17179" t="s">
        <v>7</v>
      </c>
      <c r="F17179" t="s">
        <v>15</v>
      </c>
    </row>
    <row r="17180" spans="1:7" x14ac:dyDescent="0.55000000000000004">
      <c r="A17180" t="s">
        <v>33671</v>
      </c>
      <c r="B17180" t="s">
        <v>33672</v>
      </c>
      <c r="C17180" t="s">
        <v>6</v>
      </c>
      <c r="D17180" t="s">
        <v>7</v>
      </c>
    </row>
    <row r="17181" spans="1:7" x14ac:dyDescent="0.55000000000000004">
      <c r="A17181" t="s">
        <v>33673</v>
      </c>
      <c r="B17181" t="s">
        <v>33674</v>
      </c>
      <c r="C17181" t="s">
        <v>6</v>
      </c>
      <c r="D17181" t="s">
        <v>7</v>
      </c>
    </row>
    <row r="17182" spans="1:7" x14ac:dyDescent="0.55000000000000004">
      <c r="A17182" t="s">
        <v>33675</v>
      </c>
      <c r="B17182" t="s">
        <v>33676</v>
      </c>
      <c r="C17182" t="s">
        <v>6</v>
      </c>
      <c r="D17182" t="s">
        <v>14</v>
      </c>
      <c r="E17182" t="s">
        <v>7</v>
      </c>
      <c r="F17182" t="s">
        <v>45</v>
      </c>
      <c r="G17182" t="s">
        <v>15</v>
      </c>
    </row>
    <row r="17183" spans="1:7" x14ac:dyDescent="0.55000000000000004">
      <c r="A17183" t="s">
        <v>33677</v>
      </c>
      <c r="B17183" t="s">
        <v>33678</v>
      </c>
      <c r="C17183" t="s">
        <v>6</v>
      </c>
      <c r="D17183" t="s">
        <v>7</v>
      </c>
      <c r="E17183" t="s">
        <v>15</v>
      </c>
    </row>
    <row r="17184" spans="1:7" x14ac:dyDescent="0.55000000000000004">
      <c r="A17184" t="s">
        <v>33679</v>
      </c>
      <c r="B17184" t="s">
        <v>33680</v>
      </c>
      <c r="C17184" t="s">
        <v>6</v>
      </c>
      <c r="D17184" t="s">
        <v>22</v>
      </c>
      <c r="E17184" t="s">
        <v>30</v>
      </c>
    </row>
    <row r="17185" spans="1:8" x14ac:dyDescent="0.55000000000000004">
      <c r="A17185" t="s">
        <v>33681</v>
      </c>
      <c r="B17185" t="s">
        <v>33682</v>
      </c>
      <c r="C17185" t="s">
        <v>6</v>
      </c>
      <c r="D17185" t="s">
        <v>28</v>
      </c>
      <c r="E17185" t="s">
        <v>7</v>
      </c>
    </row>
    <row r="17186" spans="1:8" x14ac:dyDescent="0.55000000000000004">
      <c r="A17186" t="s">
        <v>33683</v>
      </c>
      <c r="B17186" t="s">
        <v>33684</v>
      </c>
      <c r="C17186" t="s">
        <v>6</v>
      </c>
      <c r="D17186" t="s">
        <v>7</v>
      </c>
    </row>
    <row r="17187" spans="1:8" x14ac:dyDescent="0.55000000000000004">
      <c r="A17187" t="s">
        <v>33685</v>
      </c>
      <c r="B17187" t="s">
        <v>33686</v>
      </c>
      <c r="C17187" t="s">
        <v>6</v>
      </c>
      <c r="D17187" t="s">
        <v>22</v>
      </c>
      <c r="E17187" t="s">
        <v>7</v>
      </c>
      <c r="F17187" t="s">
        <v>15</v>
      </c>
    </row>
    <row r="17188" spans="1:8" x14ac:dyDescent="0.55000000000000004">
      <c r="A17188" t="s">
        <v>33687</v>
      </c>
      <c r="B17188" t="s">
        <v>33688</v>
      </c>
      <c r="C17188" t="s">
        <v>6</v>
      </c>
      <c r="D17188" t="s">
        <v>22</v>
      </c>
      <c r="E17188" t="s">
        <v>7</v>
      </c>
    </row>
    <row r="17189" spans="1:8" x14ac:dyDescent="0.55000000000000004">
      <c r="A17189" t="s">
        <v>33689</v>
      </c>
      <c r="B17189" t="s">
        <v>33690</v>
      </c>
      <c r="C17189" t="s">
        <v>6</v>
      </c>
      <c r="D17189" t="s">
        <v>14</v>
      </c>
      <c r="E17189" t="s">
        <v>22</v>
      </c>
      <c r="F17189" t="s">
        <v>7</v>
      </c>
    </row>
    <row r="17190" spans="1:8" x14ac:dyDescent="0.55000000000000004">
      <c r="A17190" t="s">
        <v>33691</v>
      </c>
      <c r="B17190" t="s">
        <v>33692</v>
      </c>
      <c r="C17190" t="s">
        <v>6</v>
      </c>
      <c r="D17190" t="s">
        <v>14</v>
      </c>
      <c r="E17190" t="s">
        <v>7</v>
      </c>
      <c r="F17190" t="s">
        <v>15</v>
      </c>
    </row>
    <row r="17191" spans="1:8" x14ac:dyDescent="0.55000000000000004">
      <c r="A17191" t="s">
        <v>33693</v>
      </c>
      <c r="B17191" t="s">
        <v>33694</v>
      </c>
      <c r="C17191" t="s">
        <v>6</v>
      </c>
      <c r="D17191" t="s">
        <v>14</v>
      </c>
      <c r="E17191" t="s">
        <v>7</v>
      </c>
      <c r="F17191" t="s">
        <v>15</v>
      </c>
    </row>
    <row r="17192" spans="1:8" x14ac:dyDescent="0.55000000000000004">
      <c r="A17192" t="s">
        <v>33695</v>
      </c>
      <c r="B17192" t="s">
        <v>33696</v>
      </c>
      <c r="C17192" t="s">
        <v>6</v>
      </c>
      <c r="D17192" t="s">
        <v>14</v>
      </c>
      <c r="E17192" t="s">
        <v>22</v>
      </c>
      <c r="F17192" t="s">
        <v>188</v>
      </c>
      <c r="G17192" t="s">
        <v>33</v>
      </c>
      <c r="H17192" t="s">
        <v>15</v>
      </c>
    </row>
    <row r="17193" spans="1:8" x14ac:dyDescent="0.55000000000000004">
      <c r="A17193" t="s">
        <v>33697</v>
      </c>
      <c r="B17193" t="s">
        <v>33698</v>
      </c>
      <c r="C17193" t="s">
        <v>6</v>
      </c>
      <c r="D17193" t="s">
        <v>14</v>
      </c>
      <c r="E17193" t="s">
        <v>7</v>
      </c>
      <c r="F17193" t="s">
        <v>45</v>
      </c>
    </row>
    <row r="17194" spans="1:8" x14ac:dyDescent="0.55000000000000004">
      <c r="A17194" t="s">
        <v>33699</v>
      </c>
      <c r="B17194" t="s">
        <v>33700</v>
      </c>
      <c r="C17194" t="s">
        <v>6</v>
      </c>
      <c r="D17194" t="s">
        <v>14</v>
      </c>
      <c r="E17194" t="s">
        <v>7</v>
      </c>
      <c r="F17194" t="s">
        <v>15</v>
      </c>
    </row>
    <row r="17195" spans="1:8" x14ac:dyDescent="0.55000000000000004">
      <c r="A17195" t="s">
        <v>33701</v>
      </c>
      <c r="B17195" t="s">
        <v>33702</v>
      </c>
      <c r="C17195" t="s">
        <v>6</v>
      </c>
      <c r="D17195" t="s">
        <v>235</v>
      </c>
      <c r="E17195" t="s">
        <v>7</v>
      </c>
    </row>
    <row r="17196" spans="1:8" x14ac:dyDescent="0.55000000000000004">
      <c r="A17196" t="s">
        <v>33703</v>
      </c>
      <c r="B17196" t="s">
        <v>33704</v>
      </c>
      <c r="C17196" t="s">
        <v>6</v>
      </c>
      <c r="D17196" t="s">
        <v>22</v>
      </c>
      <c r="E17196" t="s">
        <v>179</v>
      </c>
      <c r="F17196" t="s">
        <v>7</v>
      </c>
      <c r="G17196" t="s">
        <v>15</v>
      </c>
    </row>
    <row r="17197" spans="1:8" x14ac:dyDescent="0.55000000000000004">
      <c r="A17197" t="s">
        <v>33705</v>
      </c>
      <c r="B17197" t="s">
        <v>33706</v>
      </c>
      <c r="C17197" t="s">
        <v>6</v>
      </c>
      <c r="D17197" t="s">
        <v>7</v>
      </c>
    </row>
    <row r="17198" spans="1:8" x14ac:dyDescent="0.55000000000000004">
      <c r="A17198" t="s">
        <v>33705</v>
      </c>
      <c r="B17198" t="s">
        <v>33707</v>
      </c>
      <c r="C17198" t="s">
        <v>6</v>
      </c>
      <c r="D17198" t="s">
        <v>7</v>
      </c>
    </row>
    <row r="17199" spans="1:8" x14ac:dyDescent="0.55000000000000004">
      <c r="A17199" t="s">
        <v>33708</v>
      </c>
      <c r="B17199" t="s">
        <v>33709</v>
      </c>
      <c r="C17199" t="s">
        <v>6</v>
      </c>
      <c r="D17199" t="s">
        <v>22</v>
      </c>
      <c r="E17199" t="s">
        <v>7</v>
      </c>
    </row>
    <row r="17200" spans="1:8" x14ac:dyDescent="0.55000000000000004">
      <c r="A17200" t="s">
        <v>33710</v>
      </c>
      <c r="B17200" t="s">
        <v>33711</v>
      </c>
      <c r="C17200" t="s">
        <v>6</v>
      </c>
      <c r="D17200" t="s">
        <v>7</v>
      </c>
    </row>
    <row r="17201" spans="1:8" x14ac:dyDescent="0.55000000000000004">
      <c r="A17201" t="s">
        <v>33712</v>
      </c>
      <c r="B17201" t="s">
        <v>33713</v>
      </c>
      <c r="C17201" t="s">
        <v>6</v>
      </c>
      <c r="D17201" t="s">
        <v>14</v>
      </c>
      <c r="E17201" t="s">
        <v>22</v>
      </c>
      <c r="F17201" t="s">
        <v>157</v>
      </c>
      <c r="G17201" t="s">
        <v>7</v>
      </c>
    </row>
    <row r="17202" spans="1:8" x14ac:dyDescent="0.55000000000000004">
      <c r="A17202" t="s">
        <v>33712</v>
      </c>
      <c r="B17202" t="s">
        <v>33714</v>
      </c>
      <c r="C17202" t="s">
        <v>6</v>
      </c>
      <c r="D17202" t="s">
        <v>14</v>
      </c>
      <c r="E17202" t="s">
        <v>22</v>
      </c>
      <c r="F17202" t="s">
        <v>157</v>
      </c>
      <c r="G17202" t="s">
        <v>7</v>
      </c>
    </row>
    <row r="17203" spans="1:8" x14ac:dyDescent="0.55000000000000004">
      <c r="A17203" t="s">
        <v>33715</v>
      </c>
      <c r="B17203" t="s">
        <v>33716</v>
      </c>
      <c r="C17203" t="s">
        <v>6</v>
      </c>
      <c r="D17203" t="s">
        <v>14</v>
      </c>
      <c r="E17203" t="s">
        <v>22</v>
      </c>
      <c r="F17203" t="s">
        <v>7</v>
      </c>
      <c r="G17203" t="s">
        <v>45</v>
      </c>
      <c r="H17203" t="s">
        <v>15</v>
      </c>
    </row>
    <row r="17204" spans="1:8" x14ac:dyDescent="0.55000000000000004">
      <c r="A17204" t="s">
        <v>33717</v>
      </c>
      <c r="B17204" t="s">
        <v>33718</v>
      </c>
      <c r="C17204" t="s">
        <v>6</v>
      </c>
      <c r="D17204" t="s">
        <v>7</v>
      </c>
    </row>
    <row r="17205" spans="1:8" x14ac:dyDescent="0.55000000000000004">
      <c r="A17205" t="s">
        <v>33719</v>
      </c>
      <c r="B17205" t="s">
        <v>33720</v>
      </c>
      <c r="C17205" t="s">
        <v>6</v>
      </c>
      <c r="D17205" t="s">
        <v>7</v>
      </c>
    </row>
    <row r="17206" spans="1:8" x14ac:dyDescent="0.55000000000000004">
      <c r="A17206" t="s">
        <v>33721</v>
      </c>
      <c r="B17206" t="s">
        <v>33722</v>
      </c>
      <c r="C17206" t="s">
        <v>6</v>
      </c>
      <c r="D17206" t="s">
        <v>30</v>
      </c>
    </row>
    <row r="17207" spans="1:8" x14ac:dyDescent="0.55000000000000004">
      <c r="A17207" t="s">
        <v>33723</v>
      </c>
      <c r="B17207" t="s">
        <v>33724</v>
      </c>
      <c r="C17207" t="s">
        <v>6</v>
      </c>
      <c r="D17207" t="s">
        <v>22</v>
      </c>
      <c r="E17207" t="s">
        <v>7</v>
      </c>
    </row>
    <row r="17208" spans="1:8" x14ac:dyDescent="0.55000000000000004">
      <c r="A17208" t="s">
        <v>33725</v>
      </c>
      <c r="B17208" t="s">
        <v>33726</v>
      </c>
      <c r="C17208" t="s">
        <v>6</v>
      </c>
      <c r="D17208" t="s">
        <v>22</v>
      </c>
      <c r="E17208" t="s">
        <v>7</v>
      </c>
    </row>
    <row r="17209" spans="1:8" x14ac:dyDescent="0.55000000000000004">
      <c r="A17209" t="s">
        <v>33727</v>
      </c>
      <c r="B17209" t="s">
        <v>33728</v>
      </c>
      <c r="C17209" t="s">
        <v>6</v>
      </c>
      <c r="D17209" t="s">
        <v>7</v>
      </c>
    </row>
    <row r="17210" spans="1:8" x14ac:dyDescent="0.55000000000000004">
      <c r="A17210" t="s">
        <v>33729</v>
      </c>
      <c r="B17210" t="s">
        <v>33730</v>
      </c>
      <c r="C17210" t="s">
        <v>6</v>
      </c>
      <c r="D17210" t="s">
        <v>7</v>
      </c>
    </row>
    <row r="17211" spans="1:8" x14ac:dyDescent="0.55000000000000004">
      <c r="A17211" t="s">
        <v>33731</v>
      </c>
      <c r="B17211" t="s">
        <v>33732</v>
      </c>
      <c r="C17211" t="s">
        <v>6</v>
      </c>
      <c r="D17211" t="s">
        <v>30</v>
      </c>
      <c r="E17211" t="s">
        <v>15</v>
      </c>
    </row>
    <row r="17212" spans="1:8" x14ac:dyDescent="0.55000000000000004">
      <c r="A17212" t="s">
        <v>33733</v>
      </c>
      <c r="B17212" t="s">
        <v>33734</v>
      </c>
      <c r="C17212" t="s">
        <v>6</v>
      </c>
      <c r="D17212" t="s">
        <v>14</v>
      </c>
      <c r="E17212" t="s">
        <v>22</v>
      </c>
      <c r="F17212" t="s">
        <v>188</v>
      </c>
      <c r="G17212" t="s">
        <v>7</v>
      </c>
      <c r="H17212" t="s">
        <v>15</v>
      </c>
    </row>
    <row r="17213" spans="1:8" x14ac:dyDescent="0.55000000000000004">
      <c r="A17213" t="s">
        <v>33735</v>
      </c>
      <c r="B17213" t="s">
        <v>33736</v>
      </c>
      <c r="C17213" t="s">
        <v>6</v>
      </c>
      <c r="D17213" t="s">
        <v>22</v>
      </c>
      <c r="E17213" t="s">
        <v>7</v>
      </c>
    </row>
    <row r="17214" spans="1:8" x14ac:dyDescent="0.55000000000000004">
      <c r="A17214" t="s">
        <v>33737</v>
      </c>
      <c r="B17214" t="s">
        <v>33738</v>
      </c>
      <c r="C17214" t="s">
        <v>6</v>
      </c>
      <c r="D17214" t="s">
        <v>30</v>
      </c>
      <c r="E17214" t="s">
        <v>11</v>
      </c>
      <c r="F17214" t="s">
        <v>15</v>
      </c>
    </row>
    <row r="17215" spans="1:8" x14ac:dyDescent="0.55000000000000004">
      <c r="A17215" t="s">
        <v>33739</v>
      </c>
      <c r="B17215" t="s">
        <v>33740</v>
      </c>
      <c r="C17215" t="s">
        <v>6</v>
      </c>
      <c r="D17215" t="s">
        <v>14</v>
      </c>
      <c r="E17215" t="s">
        <v>235</v>
      </c>
      <c r="F17215" t="s">
        <v>7</v>
      </c>
    </row>
    <row r="17216" spans="1:8" x14ac:dyDescent="0.55000000000000004">
      <c r="A17216" t="s">
        <v>33741</v>
      </c>
      <c r="B17216" t="s">
        <v>33742</v>
      </c>
      <c r="C17216" t="s">
        <v>6</v>
      </c>
      <c r="D17216" t="s">
        <v>7</v>
      </c>
    </row>
    <row r="17217" spans="1:8" x14ac:dyDescent="0.55000000000000004">
      <c r="A17217" t="s">
        <v>33743</v>
      </c>
      <c r="B17217" t="s">
        <v>33744</v>
      </c>
      <c r="C17217" t="s">
        <v>6</v>
      </c>
      <c r="D17217" t="s">
        <v>7</v>
      </c>
    </row>
    <row r="17218" spans="1:8" x14ac:dyDescent="0.55000000000000004">
      <c r="A17218" t="s">
        <v>33745</v>
      </c>
      <c r="B17218" t="s">
        <v>33746</v>
      </c>
      <c r="C17218" t="s">
        <v>6</v>
      </c>
      <c r="D17218" t="s">
        <v>30</v>
      </c>
    </row>
    <row r="17219" spans="1:8" x14ac:dyDescent="0.55000000000000004">
      <c r="A17219" t="s">
        <v>33747</v>
      </c>
      <c r="B17219" t="s">
        <v>33748</v>
      </c>
      <c r="C17219" t="s">
        <v>6</v>
      </c>
      <c r="D17219" t="s">
        <v>22</v>
      </c>
      <c r="E17219" t="s">
        <v>144</v>
      </c>
      <c r="F17219" t="s">
        <v>7</v>
      </c>
    </row>
    <row r="17220" spans="1:8" x14ac:dyDescent="0.55000000000000004">
      <c r="A17220" t="s">
        <v>33749</v>
      </c>
      <c r="B17220" s="1" t="s">
        <v>33750</v>
      </c>
      <c r="C17220" t="s">
        <v>6</v>
      </c>
      <c r="D17220" t="s">
        <v>7</v>
      </c>
      <c r="E17220" t="s">
        <v>45</v>
      </c>
      <c r="F17220" t="s">
        <v>15</v>
      </c>
    </row>
    <row r="17221" spans="1:8" x14ac:dyDescent="0.55000000000000004">
      <c r="A17221" t="s">
        <v>33749</v>
      </c>
      <c r="B17221" t="s">
        <v>33751</v>
      </c>
      <c r="C17221" t="s">
        <v>6</v>
      </c>
      <c r="D17221" t="s">
        <v>7</v>
      </c>
      <c r="E17221" t="s">
        <v>45</v>
      </c>
      <c r="F17221" t="s">
        <v>15</v>
      </c>
    </row>
    <row r="17222" spans="1:8" x14ac:dyDescent="0.55000000000000004">
      <c r="A17222" t="s">
        <v>33752</v>
      </c>
      <c r="B17222" t="s">
        <v>33753</v>
      </c>
      <c r="C17222" t="s">
        <v>6</v>
      </c>
      <c r="D17222" t="s">
        <v>7</v>
      </c>
    </row>
    <row r="17223" spans="1:8" x14ac:dyDescent="0.55000000000000004">
      <c r="A17223" t="s">
        <v>33754</v>
      </c>
      <c r="B17223" t="s">
        <v>33755</v>
      </c>
      <c r="C17223" t="s">
        <v>6</v>
      </c>
      <c r="D17223" t="s">
        <v>7</v>
      </c>
      <c r="E17223" t="s">
        <v>15</v>
      </c>
    </row>
    <row r="17224" spans="1:8" x14ac:dyDescent="0.55000000000000004">
      <c r="A17224" t="s">
        <v>33756</v>
      </c>
      <c r="B17224" t="s">
        <v>33757</v>
      </c>
      <c r="C17224" t="s">
        <v>6</v>
      </c>
      <c r="D17224" t="s">
        <v>7</v>
      </c>
    </row>
    <row r="17225" spans="1:8" x14ac:dyDescent="0.55000000000000004">
      <c r="A17225" t="s">
        <v>33758</v>
      </c>
      <c r="B17225" t="s">
        <v>33759</v>
      </c>
      <c r="C17225" t="s">
        <v>6</v>
      </c>
      <c r="D17225" t="s">
        <v>10</v>
      </c>
      <c r="E17225" t="s">
        <v>30</v>
      </c>
    </row>
    <row r="17226" spans="1:8" x14ac:dyDescent="0.55000000000000004">
      <c r="A17226" t="s">
        <v>33760</v>
      </c>
      <c r="B17226" t="s">
        <v>33761</v>
      </c>
      <c r="C17226" t="s">
        <v>6</v>
      </c>
      <c r="D17226" t="s">
        <v>99</v>
      </c>
      <c r="E17226" t="s">
        <v>7</v>
      </c>
      <c r="F17226" t="s">
        <v>15</v>
      </c>
    </row>
    <row r="17227" spans="1:8" x14ac:dyDescent="0.55000000000000004">
      <c r="A17227" t="s">
        <v>33760</v>
      </c>
      <c r="B17227" t="s">
        <v>33762</v>
      </c>
      <c r="C17227" t="s">
        <v>6</v>
      </c>
      <c r="D17227" t="s">
        <v>99</v>
      </c>
      <c r="E17227" t="s">
        <v>7</v>
      </c>
      <c r="F17227" t="s">
        <v>15</v>
      </c>
    </row>
    <row r="17228" spans="1:8" x14ac:dyDescent="0.55000000000000004">
      <c r="A17228" t="s">
        <v>33763</v>
      </c>
      <c r="B17228" t="s">
        <v>33764</v>
      </c>
      <c r="C17228" t="s">
        <v>6</v>
      </c>
      <c r="D17228" t="s">
        <v>14</v>
      </c>
      <c r="E17228" t="s">
        <v>7</v>
      </c>
      <c r="F17228" t="s">
        <v>15</v>
      </c>
    </row>
    <row r="17229" spans="1:8" x14ac:dyDescent="0.55000000000000004">
      <c r="A17229" t="s">
        <v>33765</v>
      </c>
      <c r="B17229" t="s">
        <v>33766</v>
      </c>
      <c r="C17229" t="s">
        <v>6</v>
      </c>
      <c r="D17229" t="s">
        <v>15013</v>
      </c>
      <c r="E17229" t="s">
        <v>7</v>
      </c>
      <c r="F17229" t="s">
        <v>15</v>
      </c>
    </row>
    <row r="17230" spans="1:8" x14ac:dyDescent="0.55000000000000004">
      <c r="A17230" t="s">
        <v>33767</v>
      </c>
      <c r="B17230" t="s">
        <v>33768</v>
      </c>
      <c r="C17230" t="s">
        <v>6</v>
      </c>
      <c r="D17230" t="s">
        <v>14</v>
      </c>
      <c r="E17230" t="s">
        <v>54</v>
      </c>
      <c r="F17230" t="s">
        <v>144</v>
      </c>
      <c r="G17230" t="s">
        <v>7</v>
      </c>
      <c r="H17230" t="s">
        <v>15</v>
      </c>
    </row>
    <row r="17231" spans="1:8" x14ac:dyDescent="0.55000000000000004">
      <c r="A17231" t="s">
        <v>33769</v>
      </c>
      <c r="B17231" t="s">
        <v>33770</v>
      </c>
      <c r="C17231" t="s">
        <v>6</v>
      </c>
      <c r="D17231" t="s">
        <v>7</v>
      </c>
    </row>
    <row r="17232" spans="1:8" x14ac:dyDescent="0.55000000000000004">
      <c r="A17232" t="s">
        <v>33771</v>
      </c>
      <c r="B17232" t="s">
        <v>33772</v>
      </c>
      <c r="C17232" t="s">
        <v>6</v>
      </c>
      <c r="D17232" t="s">
        <v>256</v>
      </c>
      <c r="E17232" t="s">
        <v>30</v>
      </c>
      <c r="F17232" t="s">
        <v>15</v>
      </c>
    </row>
    <row r="17233" spans="1:8" x14ac:dyDescent="0.55000000000000004">
      <c r="A17233" t="s">
        <v>33773</v>
      </c>
      <c r="B17233" s="1" t="s">
        <v>33774</v>
      </c>
      <c r="C17233" t="s">
        <v>6</v>
      </c>
      <c r="D17233" t="s">
        <v>22</v>
      </c>
      <c r="E17233" t="s">
        <v>7</v>
      </c>
    </row>
    <row r="17234" spans="1:8" x14ac:dyDescent="0.55000000000000004">
      <c r="A17234" t="s">
        <v>33775</v>
      </c>
      <c r="B17234" t="s">
        <v>33776</v>
      </c>
      <c r="C17234" t="s">
        <v>6</v>
      </c>
      <c r="D17234" t="s">
        <v>144</v>
      </c>
      <c r="E17234" t="s">
        <v>7</v>
      </c>
      <c r="F17234" t="s">
        <v>15</v>
      </c>
    </row>
    <row r="17235" spans="1:8" x14ac:dyDescent="0.55000000000000004">
      <c r="A17235" t="s">
        <v>33777</v>
      </c>
      <c r="B17235" t="s">
        <v>33778</v>
      </c>
      <c r="C17235" t="s">
        <v>6</v>
      </c>
      <c r="D17235" t="s">
        <v>14</v>
      </c>
      <c r="E17235" t="s">
        <v>22</v>
      </c>
      <c r="F17235" t="s">
        <v>133</v>
      </c>
      <c r="G17235" t="s">
        <v>7</v>
      </c>
    </row>
    <row r="17236" spans="1:8" x14ac:dyDescent="0.55000000000000004">
      <c r="A17236" t="s">
        <v>33779</v>
      </c>
      <c r="B17236" t="s">
        <v>33780</v>
      </c>
      <c r="C17236" t="s">
        <v>6</v>
      </c>
      <c r="D17236" t="s">
        <v>22</v>
      </c>
      <c r="E17236" t="s">
        <v>7</v>
      </c>
      <c r="F17236" t="s">
        <v>45</v>
      </c>
      <c r="G17236" t="s">
        <v>15</v>
      </c>
    </row>
    <row r="17237" spans="1:8" x14ac:dyDescent="0.55000000000000004">
      <c r="A17237" t="s">
        <v>33781</v>
      </c>
      <c r="B17237" t="s">
        <v>33782</v>
      </c>
      <c r="C17237" t="s">
        <v>6</v>
      </c>
      <c r="D17237" t="s">
        <v>7</v>
      </c>
      <c r="E17237" t="s">
        <v>45</v>
      </c>
      <c r="F17237" t="s">
        <v>15</v>
      </c>
    </row>
    <row r="17238" spans="1:8" x14ac:dyDescent="0.55000000000000004">
      <c r="A17238" t="s">
        <v>33783</v>
      </c>
      <c r="B17238" t="s">
        <v>33784</v>
      </c>
      <c r="C17238" t="s">
        <v>6</v>
      </c>
      <c r="D17238" t="s">
        <v>14</v>
      </c>
      <c r="E17238" t="s">
        <v>443</v>
      </c>
      <c r="F17238" t="s">
        <v>235</v>
      </c>
      <c r="G17238" t="s">
        <v>30</v>
      </c>
      <c r="H17238" t="s">
        <v>15</v>
      </c>
    </row>
    <row r="17239" spans="1:8" x14ac:dyDescent="0.55000000000000004">
      <c r="A17239" t="s">
        <v>33785</v>
      </c>
      <c r="B17239" t="s">
        <v>33786</v>
      </c>
      <c r="C17239" t="s">
        <v>6</v>
      </c>
      <c r="D17239" t="s">
        <v>7</v>
      </c>
    </row>
    <row r="17240" spans="1:8" x14ac:dyDescent="0.55000000000000004">
      <c r="A17240" t="s">
        <v>33787</v>
      </c>
      <c r="B17240" t="s">
        <v>33788</v>
      </c>
      <c r="C17240" t="s">
        <v>6</v>
      </c>
      <c r="D17240" t="s">
        <v>22</v>
      </c>
      <c r="E17240" t="s">
        <v>910</v>
      </c>
      <c r="F17240" t="s">
        <v>7</v>
      </c>
      <c r="G17240" t="s">
        <v>15</v>
      </c>
    </row>
    <row r="17241" spans="1:8" x14ac:dyDescent="0.55000000000000004">
      <c r="A17241" t="s">
        <v>33789</v>
      </c>
      <c r="B17241" t="s">
        <v>33790</v>
      </c>
      <c r="C17241" t="s">
        <v>6</v>
      </c>
      <c r="D17241" t="s">
        <v>7</v>
      </c>
    </row>
    <row r="17242" spans="1:8" x14ac:dyDescent="0.55000000000000004">
      <c r="A17242" t="s">
        <v>33791</v>
      </c>
      <c r="B17242" t="s">
        <v>33792</v>
      </c>
      <c r="C17242" t="s">
        <v>6</v>
      </c>
      <c r="D17242" t="s">
        <v>22</v>
      </c>
      <c r="E17242" t="s">
        <v>7</v>
      </c>
      <c r="F17242" t="s">
        <v>15</v>
      </c>
    </row>
    <row r="17243" spans="1:8" x14ac:dyDescent="0.55000000000000004">
      <c r="A17243" t="s">
        <v>33793</v>
      </c>
      <c r="B17243" t="s">
        <v>33794</v>
      </c>
      <c r="C17243" t="s">
        <v>6</v>
      </c>
      <c r="D17243" t="s">
        <v>14</v>
      </c>
      <c r="E17243" t="s">
        <v>7</v>
      </c>
      <c r="F17243" t="s">
        <v>45</v>
      </c>
      <c r="G17243" t="s">
        <v>15</v>
      </c>
    </row>
    <row r="17244" spans="1:8" x14ac:dyDescent="0.55000000000000004">
      <c r="A17244" t="s">
        <v>33795</v>
      </c>
      <c r="B17244" t="s">
        <v>33796</v>
      </c>
      <c r="C17244" t="s">
        <v>6</v>
      </c>
      <c r="D17244" t="s">
        <v>7</v>
      </c>
      <c r="E17244" t="s">
        <v>45</v>
      </c>
      <c r="F17244" t="s">
        <v>15</v>
      </c>
    </row>
    <row r="17245" spans="1:8" x14ac:dyDescent="0.55000000000000004">
      <c r="A17245" t="s">
        <v>33797</v>
      </c>
      <c r="B17245" t="s">
        <v>33798</v>
      </c>
      <c r="C17245" t="s">
        <v>6</v>
      </c>
      <c r="D17245" t="s">
        <v>7</v>
      </c>
    </row>
    <row r="17246" spans="1:8" x14ac:dyDescent="0.55000000000000004">
      <c r="A17246" t="s">
        <v>33799</v>
      </c>
      <c r="B17246" t="s">
        <v>33800</v>
      </c>
      <c r="C17246" t="s">
        <v>6</v>
      </c>
      <c r="D17246" t="s">
        <v>22</v>
      </c>
      <c r="E17246" t="s">
        <v>7</v>
      </c>
      <c r="F17246" t="s">
        <v>15</v>
      </c>
    </row>
    <row r="17247" spans="1:8" x14ac:dyDescent="0.55000000000000004">
      <c r="A17247" t="s">
        <v>33801</v>
      </c>
      <c r="B17247" t="s">
        <v>33802</v>
      </c>
      <c r="C17247" t="s">
        <v>6</v>
      </c>
      <c r="D17247" t="s">
        <v>28</v>
      </c>
      <c r="E17247" t="s">
        <v>99</v>
      </c>
      <c r="F17247" t="s">
        <v>7</v>
      </c>
      <c r="G17247" t="s">
        <v>15</v>
      </c>
    </row>
    <row r="17248" spans="1:8" x14ac:dyDescent="0.55000000000000004">
      <c r="A17248" t="s">
        <v>33803</v>
      </c>
      <c r="B17248" t="s">
        <v>33804</v>
      </c>
      <c r="C17248" t="s">
        <v>6</v>
      </c>
      <c r="D17248" t="s">
        <v>7</v>
      </c>
      <c r="E17248" t="s">
        <v>45</v>
      </c>
    </row>
    <row r="17249" spans="1:8" x14ac:dyDescent="0.55000000000000004">
      <c r="A17249" t="s">
        <v>33805</v>
      </c>
      <c r="B17249" t="s">
        <v>33806</v>
      </c>
      <c r="C17249" t="s">
        <v>6</v>
      </c>
      <c r="D17249" t="s">
        <v>30</v>
      </c>
      <c r="E17249" t="s">
        <v>15</v>
      </c>
    </row>
    <row r="17250" spans="1:8" x14ac:dyDescent="0.55000000000000004">
      <c r="A17250" t="s">
        <v>33807</v>
      </c>
      <c r="B17250" t="s">
        <v>33808</v>
      </c>
      <c r="C17250" t="s">
        <v>6</v>
      </c>
      <c r="D17250" t="s">
        <v>14</v>
      </c>
      <c r="E17250" t="s">
        <v>7</v>
      </c>
    </row>
    <row r="17251" spans="1:8" x14ac:dyDescent="0.55000000000000004">
      <c r="A17251" t="s">
        <v>33809</v>
      </c>
      <c r="B17251" t="s">
        <v>33810</v>
      </c>
      <c r="C17251" t="s">
        <v>6</v>
      </c>
      <c r="D17251" t="s">
        <v>14</v>
      </c>
      <c r="E17251" t="s">
        <v>22</v>
      </c>
      <c r="F17251" t="s">
        <v>99</v>
      </c>
      <c r="G17251" t="s">
        <v>7</v>
      </c>
      <c r="H17251" t="s">
        <v>15</v>
      </c>
    </row>
    <row r="17252" spans="1:8" x14ac:dyDescent="0.55000000000000004">
      <c r="A17252" t="s">
        <v>33811</v>
      </c>
      <c r="B17252" t="s">
        <v>33812</v>
      </c>
      <c r="C17252" t="s">
        <v>6</v>
      </c>
      <c r="D17252" t="s">
        <v>22</v>
      </c>
      <c r="E17252" t="s">
        <v>7</v>
      </c>
      <c r="F17252" t="s">
        <v>15</v>
      </c>
    </row>
    <row r="17253" spans="1:8" x14ac:dyDescent="0.55000000000000004">
      <c r="A17253" t="s">
        <v>33813</v>
      </c>
      <c r="B17253" t="s">
        <v>33814</v>
      </c>
      <c r="C17253" t="s">
        <v>6</v>
      </c>
      <c r="D17253" t="s">
        <v>14</v>
      </c>
      <c r="E17253" t="s">
        <v>7</v>
      </c>
      <c r="F17253" t="s">
        <v>15</v>
      </c>
    </row>
    <row r="17254" spans="1:8" x14ac:dyDescent="0.55000000000000004">
      <c r="A17254" t="s">
        <v>33815</v>
      </c>
      <c r="B17254" t="s">
        <v>33816</v>
      </c>
      <c r="C17254" t="s">
        <v>6</v>
      </c>
      <c r="D17254" t="s">
        <v>22</v>
      </c>
      <c r="E17254" t="s">
        <v>30</v>
      </c>
    </row>
    <row r="17255" spans="1:8" x14ac:dyDescent="0.55000000000000004">
      <c r="A17255" t="s">
        <v>33817</v>
      </c>
      <c r="B17255" t="s">
        <v>33818</v>
      </c>
      <c r="C17255" t="s">
        <v>6</v>
      </c>
      <c r="D17255" t="s">
        <v>7</v>
      </c>
    </row>
    <row r="17256" spans="1:8" x14ac:dyDescent="0.55000000000000004">
      <c r="A17256" t="s">
        <v>33819</v>
      </c>
      <c r="B17256" t="s">
        <v>33820</v>
      </c>
      <c r="C17256" t="s">
        <v>6</v>
      </c>
      <c r="D17256" t="s">
        <v>22</v>
      </c>
      <c r="E17256" t="s">
        <v>99</v>
      </c>
      <c r="F17256" t="s">
        <v>7</v>
      </c>
    </row>
    <row r="17257" spans="1:8" x14ac:dyDescent="0.55000000000000004">
      <c r="A17257" t="s">
        <v>33819</v>
      </c>
      <c r="B17257" t="s">
        <v>33821</v>
      </c>
      <c r="C17257" t="s">
        <v>6</v>
      </c>
      <c r="D17257" t="s">
        <v>22</v>
      </c>
      <c r="E17257" t="s">
        <v>99</v>
      </c>
      <c r="F17257" t="s">
        <v>7</v>
      </c>
    </row>
    <row r="17258" spans="1:8" x14ac:dyDescent="0.55000000000000004">
      <c r="A17258" t="s">
        <v>33822</v>
      </c>
      <c r="B17258" t="s">
        <v>33823</v>
      </c>
      <c r="C17258" t="s">
        <v>6</v>
      </c>
      <c r="D17258" t="s">
        <v>7</v>
      </c>
      <c r="E17258" t="s">
        <v>45</v>
      </c>
      <c r="F17258" t="s">
        <v>15</v>
      </c>
    </row>
    <row r="17259" spans="1:8" x14ac:dyDescent="0.55000000000000004">
      <c r="A17259" t="s">
        <v>33824</v>
      </c>
      <c r="B17259" t="s">
        <v>33825</v>
      </c>
      <c r="C17259" t="s">
        <v>6</v>
      </c>
      <c r="D17259" t="s">
        <v>22</v>
      </c>
      <c r="E17259" t="s">
        <v>7</v>
      </c>
      <c r="F17259" t="s">
        <v>15</v>
      </c>
    </row>
    <row r="17260" spans="1:8" x14ac:dyDescent="0.55000000000000004">
      <c r="A17260" t="s">
        <v>33826</v>
      </c>
      <c r="B17260" t="s">
        <v>33827</v>
      </c>
      <c r="C17260" t="s">
        <v>6</v>
      </c>
      <c r="D17260" t="s">
        <v>157</v>
      </c>
      <c r="E17260" t="s">
        <v>144</v>
      </c>
      <c r="F17260" t="s">
        <v>235</v>
      </c>
      <c r="G17260" t="s">
        <v>7</v>
      </c>
    </row>
    <row r="17261" spans="1:8" x14ac:dyDescent="0.55000000000000004">
      <c r="A17261" t="s">
        <v>33828</v>
      </c>
      <c r="B17261" t="s">
        <v>33829</v>
      </c>
      <c r="C17261" t="s">
        <v>6</v>
      </c>
      <c r="D17261" t="s">
        <v>157</v>
      </c>
      <c r="E17261" t="s">
        <v>7</v>
      </c>
    </row>
    <row r="17262" spans="1:8" x14ac:dyDescent="0.55000000000000004">
      <c r="A17262" t="s">
        <v>33828</v>
      </c>
      <c r="B17262" t="s">
        <v>33830</v>
      </c>
      <c r="C17262" t="s">
        <v>6</v>
      </c>
      <c r="D17262" t="s">
        <v>157</v>
      </c>
      <c r="E17262" t="s">
        <v>7</v>
      </c>
    </row>
    <row r="17263" spans="1:8" x14ac:dyDescent="0.55000000000000004">
      <c r="A17263" t="s">
        <v>33831</v>
      </c>
      <c r="B17263" t="s">
        <v>33832</v>
      </c>
      <c r="C17263" t="s">
        <v>6</v>
      </c>
      <c r="D17263" t="s">
        <v>30</v>
      </c>
    </row>
    <row r="17264" spans="1:8" x14ac:dyDescent="0.55000000000000004">
      <c r="A17264" t="s">
        <v>33833</v>
      </c>
      <c r="B17264" t="s">
        <v>33834</v>
      </c>
      <c r="C17264" t="s">
        <v>6</v>
      </c>
      <c r="D17264" t="s">
        <v>22</v>
      </c>
      <c r="E17264" t="s">
        <v>33</v>
      </c>
      <c r="F17264" t="s">
        <v>30</v>
      </c>
    </row>
    <row r="17265" spans="1:8" x14ac:dyDescent="0.55000000000000004">
      <c r="A17265" t="s">
        <v>33835</v>
      </c>
      <c r="B17265" t="s">
        <v>33836</v>
      </c>
      <c r="C17265" t="s">
        <v>6</v>
      </c>
      <c r="D17265" t="s">
        <v>14</v>
      </c>
      <c r="E17265" t="s">
        <v>7</v>
      </c>
    </row>
    <row r="17266" spans="1:8" x14ac:dyDescent="0.55000000000000004">
      <c r="A17266" t="s">
        <v>33837</v>
      </c>
      <c r="B17266" t="s">
        <v>33838</v>
      </c>
      <c r="C17266" t="s">
        <v>6</v>
      </c>
      <c r="D17266" t="s">
        <v>7</v>
      </c>
      <c r="E17266" t="s">
        <v>15</v>
      </c>
    </row>
    <row r="17267" spans="1:8" x14ac:dyDescent="0.55000000000000004">
      <c r="A17267" t="s">
        <v>33839</v>
      </c>
      <c r="B17267" t="s">
        <v>33840</v>
      </c>
      <c r="C17267" t="s">
        <v>6</v>
      </c>
      <c r="D17267" t="s">
        <v>7</v>
      </c>
    </row>
    <row r="17268" spans="1:8" x14ac:dyDescent="0.55000000000000004">
      <c r="A17268" t="s">
        <v>33841</v>
      </c>
      <c r="B17268" t="s">
        <v>33842</v>
      </c>
      <c r="C17268" t="s">
        <v>6</v>
      </c>
      <c r="D17268" t="s">
        <v>14</v>
      </c>
      <c r="E17268" t="s">
        <v>99</v>
      </c>
      <c r="F17268" t="s">
        <v>7</v>
      </c>
      <c r="G17268" t="s">
        <v>45</v>
      </c>
      <c r="H17268" t="s">
        <v>15</v>
      </c>
    </row>
    <row r="17269" spans="1:8" x14ac:dyDescent="0.55000000000000004">
      <c r="A17269" t="s">
        <v>33843</v>
      </c>
      <c r="B17269" t="s">
        <v>33844</v>
      </c>
      <c r="C17269" t="s">
        <v>6</v>
      </c>
      <c r="D17269" t="s">
        <v>7</v>
      </c>
      <c r="E17269" t="s">
        <v>15</v>
      </c>
    </row>
    <row r="17270" spans="1:8" x14ac:dyDescent="0.55000000000000004">
      <c r="A17270" t="s">
        <v>33843</v>
      </c>
      <c r="B17270" t="s">
        <v>33845</v>
      </c>
      <c r="C17270" t="s">
        <v>6</v>
      </c>
      <c r="D17270" t="s">
        <v>7</v>
      </c>
      <c r="E17270" t="s">
        <v>15</v>
      </c>
    </row>
    <row r="17271" spans="1:8" x14ac:dyDescent="0.55000000000000004">
      <c r="A17271" t="s">
        <v>33846</v>
      </c>
      <c r="B17271" t="s">
        <v>33847</v>
      </c>
      <c r="C17271" t="s">
        <v>6</v>
      </c>
      <c r="D17271" t="s">
        <v>7</v>
      </c>
      <c r="E17271" t="s">
        <v>45</v>
      </c>
    </row>
    <row r="17272" spans="1:8" x14ac:dyDescent="0.55000000000000004">
      <c r="A17272" t="s">
        <v>33846</v>
      </c>
      <c r="B17272" t="s">
        <v>33848</v>
      </c>
      <c r="C17272" t="s">
        <v>6</v>
      </c>
      <c r="D17272" t="s">
        <v>7</v>
      </c>
      <c r="E17272" t="s">
        <v>45</v>
      </c>
    </row>
    <row r="17273" spans="1:8" x14ac:dyDescent="0.55000000000000004">
      <c r="A17273" t="s">
        <v>33849</v>
      </c>
      <c r="B17273" t="s">
        <v>33850</v>
      </c>
      <c r="C17273" t="s">
        <v>6</v>
      </c>
      <c r="D17273" t="s">
        <v>14</v>
      </c>
      <c r="E17273" t="s">
        <v>7</v>
      </c>
    </row>
    <row r="17274" spans="1:8" x14ac:dyDescent="0.55000000000000004">
      <c r="A17274" t="s">
        <v>33849</v>
      </c>
      <c r="B17274" t="s">
        <v>33851</v>
      </c>
      <c r="C17274" t="s">
        <v>6</v>
      </c>
      <c r="D17274" t="s">
        <v>14</v>
      </c>
      <c r="E17274" t="s">
        <v>7</v>
      </c>
    </row>
    <row r="17275" spans="1:8" x14ac:dyDescent="0.55000000000000004">
      <c r="A17275" t="s">
        <v>33852</v>
      </c>
      <c r="B17275" t="s">
        <v>33853</v>
      </c>
      <c r="C17275" t="s">
        <v>6</v>
      </c>
      <c r="D17275" t="s">
        <v>14</v>
      </c>
      <c r="E17275" t="s">
        <v>30</v>
      </c>
    </row>
    <row r="17276" spans="1:8" x14ac:dyDescent="0.55000000000000004">
      <c r="A17276" t="s">
        <v>33854</v>
      </c>
      <c r="B17276" t="s">
        <v>33855</v>
      </c>
      <c r="C17276" t="s">
        <v>6</v>
      </c>
      <c r="D17276" t="s">
        <v>28</v>
      </c>
      <c r="E17276" t="s">
        <v>22</v>
      </c>
    </row>
    <row r="17277" spans="1:8" x14ac:dyDescent="0.55000000000000004">
      <c r="A17277" t="s">
        <v>33856</v>
      </c>
      <c r="B17277" t="s">
        <v>33857</v>
      </c>
      <c r="C17277" t="s">
        <v>6</v>
      </c>
      <c r="D17277" t="s">
        <v>86</v>
      </c>
      <c r="E17277" t="s">
        <v>7</v>
      </c>
    </row>
    <row r="17278" spans="1:8" x14ac:dyDescent="0.55000000000000004">
      <c r="A17278" t="s">
        <v>33858</v>
      </c>
      <c r="B17278" t="s">
        <v>33859</v>
      </c>
      <c r="C17278" t="s">
        <v>6</v>
      </c>
      <c r="D17278" t="s">
        <v>28</v>
      </c>
      <c r="E17278" t="s">
        <v>235</v>
      </c>
      <c r="F17278" t="s">
        <v>7</v>
      </c>
    </row>
    <row r="17279" spans="1:8" x14ac:dyDescent="0.55000000000000004">
      <c r="A17279" t="s">
        <v>33860</v>
      </c>
      <c r="B17279" t="s">
        <v>33861</v>
      </c>
      <c r="C17279" t="s">
        <v>6</v>
      </c>
      <c r="D17279" t="s">
        <v>22</v>
      </c>
      <c r="E17279" t="s">
        <v>7</v>
      </c>
    </row>
    <row r="17280" spans="1:8" x14ac:dyDescent="0.55000000000000004">
      <c r="A17280" t="s">
        <v>33862</v>
      </c>
      <c r="B17280" t="s">
        <v>33863</v>
      </c>
      <c r="C17280" t="s">
        <v>6</v>
      </c>
      <c r="D17280" t="s">
        <v>7</v>
      </c>
    </row>
    <row r="17281" spans="1:11" x14ac:dyDescent="0.55000000000000004">
      <c r="A17281" t="s">
        <v>33864</v>
      </c>
      <c r="B17281" t="s">
        <v>33865</v>
      </c>
      <c r="C17281" t="s">
        <v>6</v>
      </c>
      <c r="D17281" t="s">
        <v>14</v>
      </c>
      <c r="E17281" t="s">
        <v>7</v>
      </c>
      <c r="F17281" t="s">
        <v>15</v>
      </c>
    </row>
    <row r="17282" spans="1:11" x14ac:dyDescent="0.55000000000000004">
      <c r="A17282" t="s">
        <v>33866</v>
      </c>
      <c r="B17282" t="s">
        <v>33867</v>
      </c>
      <c r="C17282" t="s">
        <v>6</v>
      </c>
      <c r="D17282" t="s">
        <v>36</v>
      </c>
      <c r="E17282" t="s">
        <v>99</v>
      </c>
      <c r="F17282" t="s">
        <v>7</v>
      </c>
      <c r="G17282" t="s">
        <v>29</v>
      </c>
      <c r="H17282" t="s">
        <v>15</v>
      </c>
    </row>
    <row r="17283" spans="1:11" x14ac:dyDescent="0.55000000000000004">
      <c r="A17283" t="s">
        <v>33868</v>
      </c>
      <c r="B17283" t="s">
        <v>33869</v>
      </c>
      <c r="C17283" t="s">
        <v>6</v>
      </c>
      <c r="D17283" t="s">
        <v>14</v>
      </c>
      <c r="E17283" t="s">
        <v>86</v>
      </c>
      <c r="F17283" t="s">
        <v>7</v>
      </c>
    </row>
    <row r="17284" spans="1:11" x14ac:dyDescent="0.55000000000000004">
      <c r="A17284" t="s">
        <v>33870</v>
      </c>
      <c r="B17284" t="s">
        <v>33871</v>
      </c>
      <c r="C17284" t="s">
        <v>6</v>
      </c>
      <c r="D17284" t="s">
        <v>14</v>
      </c>
      <c r="E17284" t="s">
        <v>22</v>
      </c>
      <c r="F17284" t="s">
        <v>7</v>
      </c>
    </row>
    <row r="17285" spans="1:11" x14ac:dyDescent="0.55000000000000004">
      <c r="A17285" t="s">
        <v>33872</v>
      </c>
      <c r="B17285" t="s">
        <v>33873</v>
      </c>
      <c r="C17285" t="s">
        <v>6</v>
      </c>
      <c r="D17285" t="s">
        <v>36</v>
      </c>
      <c r="E17285" t="s">
        <v>144</v>
      </c>
      <c r="F17285" t="s">
        <v>7</v>
      </c>
    </row>
    <row r="17286" spans="1:11" x14ac:dyDescent="0.55000000000000004">
      <c r="A17286" t="s">
        <v>33874</v>
      </c>
      <c r="B17286" t="s">
        <v>33875</v>
      </c>
      <c r="C17286" t="s">
        <v>6</v>
      </c>
      <c r="D17286" t="s">
        <v>7</v>
      </c>
      <c r="E17286" t="s">
        <v>11</v>
      </c>
    </row>
    <row r="17287" spans="1:11" x14ac:dyDescent="0.55000000000000004">
      <c r="A17287" t="s">
        <v>33876</v>
      </c>
      <c r="B17287" t="s">
        <v>33877</v>
      </c>
      <c r="C17287" t="s">
        <v>6</v>
      </c>
      <c r="D17287" t="s">
        <v>7</v>
      </c>
      <c r="E17287" t="s">
        <v>15</v>
      </c>
    </row>
    <row r="17288" spans="1:11" x14ac:dyDescent="0.55000000000000004">
      <c r="A17288" t="s">
        <v>33878</v>
      </c>
      <c r="B17288" t="s">
        <v>33879</v>
      </c>
      <c r="C17288" t="s">
        <v>6</v>
      </c>
      <c r="D17288" t="s">
        <v>7</v>
      </c>
    </row>
    <row r="17289" spans="1:11" x14ac:dyDescent="0.55000000000000004">
      <c r="A17289" t="s">
        <v>33880</v>
      </c>
      <c r="B17289" t="s">
        <v>33881</v>
      </c>
      <c r="C17289" t="s">
        <v>6</v>
      </c>
      <c r="D17289" t="s">
        <v>7</v>
      </c>
      <c r="E17289" t="s">
        <v>45</v>
      </c>
    </row>
    <row r="17290" spans="1:11" x14ac:dyDescent="0.55000000000000004">
      <c r="A17290" t="s">
        <v>33882</v>
      </c>
      <c r="B17290" t="s">
        <v>33883</v>
      </c>
      <c r="C17290" t="s">
        <v>6</v>
      </c>
      <c r="D17290" t="s">
        <v>22</v>
      </c>
      <c r="E17290" t="s">
        <v>7</v>
      </c>
      <c r="F17290" t="s">
        <v>15</v>
      </c>
    </row>
    <row r="17291" spans="1:11" x14ac:dyDescent="0.55000000000000004">
      <c r="A17291" t="s">
        <v>33884</v>
      </c>
      <c r="B17291" t="s">
        <v>33885</v>
      </c>
      <c r="C17291" t="s">
        <v>6</v>
      </c>
      <c r="D17291" t="s">
        <v>14</v>
      </c>
      <c r="E17291" t="s">
        <v>99</v>
      </c>
      <c r="F17291" t="s">
        <v>7</v>
      </c>
    </row>
    <row r="17292" spans="1:11" x14ac:dyDescent="0.55000000000000004">
      <c r="A17292" t="s">
        <v>33886</v>
      </c>
      <c r="B17292" t="s">
        <v>33887</v>
      </c>
      <c r="C17292" t="s">
        <v>6</v>
      </c>
      <c r="D17292" t="s">
        <v>14</v>
      </c>
      <c r="E17292" t="s">
        <v>22</v>
      </c>
      <c r="F17292" t="s">
        <v>7</v>
      </c>
    </row>
    <row r="17293" spans="1:11" x14ac:dyDescent="0.55000000000000004">
      <c r="A17293" t="s">
        <v>33888</v>
      </c>
      <c r="B17293" t="s">
        <v>33889</v>
      </c>
      <c r="C17293" t="s">
        <v>6</v>
      </c>
      <c r="D17293" t="s">
        <v>14</v>
      </c>
      <c r="E17293" t="s">
        <v>36</v>
      </c>
      <c r="F17293" t="s">
        <v>99</v>
      </c>
      <c r="G17293" t="s">
        <v>157</v>
      </c>
      <c r="H17293" t="s">
        <v>144</v>
      </c>
      <c r="I17293" t="s">
        <v>7</v>
      </c>
      <c r="J17293" t="s">
        <v>100</v>
      </c>
      <c r="K17293" t="s">
        <v>15</v>
      </c>
    </row>
    <row r="17294" spans="1:11" x14ac:dyDescent="0.55000000000000004">
      <c r="A17294" t="s">
        <v>33888</v>
      </c>
      <c r="B17294" t="s">
        <v>33890</v>
      </c>
      <c r="C17294" t="s">
        <v>6</v>
      </c>
      <c r="D17294" t="s">
        <v>14</v>
      </c>
      <c r="E17294" t="s">
        <v>36</v>
      </c>
      <c r="F17294" t="s">
        <v>99</v>
      </c>
      <c r="G17294" t="s">
        <v>157</v>
      </c>
      <c r="H17294" t="s">
        <v>144</v>
      </c>
      <c r="I17294" t="s">
        <v>7</v>
      </c>
      <c r="J17294" t="s">
        <v>100</v>
      </c>
      <c r="K17294" t="s">
        <v>15</v>
      </c>
    </row>
    <row r="17295" spans="1:11" x14ac:dyDescent="0.55000000000000004">
      <c r="A17295" t="s">
        <v>33891</v>
      </c>
      <c r="B17295" s="1" t="s">
        <v>33892</v>
      </c>
      <c r="C17295" t="s">
        <v>6</v>
      </c>
      <c r="D17295" t="s">
        <v>22</v>
      </c>
      <c r="E17295" t="s">
        <v>7</v>
      </c>
    </row>
    <row r="17296" spans="1:11" x14ac:dyDescent="0.55000000000000004">
      <c r="A17296" t="s">
        <v>33893</v>
      </c>
      <c r="B17296" t="s">
        <v>33894</v>
      </c>
      <c r="C17296" t="s">
        <v>6</v>
      </c>
      <c r="D17296" t="s">
        <v>22</v>
      </c>
      <c r="E17296" t="s">
        <v>30</v>
      </c>
      <c r="F17296" t="s">
        <v>15</v>
      </c>
    </row>
    <row r="17297" spans="1:8" x14ac:dyDescent="0.55000000000000004">
      <c r="A17297" t="s">
        <v>33895</v>
      </c>
      <c r="B17297" t="s">
        <v>33896</v>
      </c>
      <c r="C17297" t="s">
        <v>6</v>
      </c>
      <c r="D17297" t="s">
        <v>14</v>
      </c>
      <c r="E17297" t="s">
        <v>7</v>
      </c>
    </row>
    <row r="17298" spans="1:8" x14ac:dyDescent="0.55000000000000004">
      <c r="A17298" t="s">
        <v>33897</v>
      </c>
      <c r="B17298" t="s">
        <v>33898</v>
      </c>
      <c r="C17298" t="s">
        <v>6</v>
      </c>
      <c r="D17298" t="s">
        <v>14</v>
      </c>
      <c r="E17298" t="s">
        <v>22</v>
      </c>
      <c r="F17298" t="s">
        <v>30</v>
      </c>
      <c r="G17298" t="s">
        <v>15</v>
      </c>
    </row>
    <row r="17299" spans="1:8" x14ac:dyDescent="0.55000000000000004">
      <c r="A17299" t="s">
        <v>33899</v>
      </c>
      <c r="B17299" t="s">
        <v>33900</v>
      </c>
      <c r="C17299" t="s">
        <v>6</v>
      </c>
      <c r="D17299" t="s">
        <v>14</v>
      </c>
      <c r="E17299" t="s">
        <v>22</v>
      </c>
      <c r="F17299" t="s">
        <v>36</v>
      </c>
      <c r="G17299" t="s">
        <v>7</v>
      </c>
      <c r="H17299" t="s">
        <v>15</v>
      </c>
    </row>
    <row r="17300" spans="1:8" x14ac:dyDescent="0.55000000000000004">
      <c r="A17300" t="s">
        <v>33901</v>
      </c>
      <c r="B17300" t="s">
        <v>33902</v>
      </c>
      <c r="C17300" t="s">
        <v>6</v>
      </c>
      <c r="D17300" t="s">
        <v>14</v>
      </c>
      <c r="E17300" t="s">
        <v>86</v>
      </c>
      <c r="F17300" t="s">
        <v>7</v>
      </c>
      <c r="G17300" t="s">
        <v>15</v>
      </c>
    </row>
    <row r="17301" spans="1:8" x14ac:dyDescent="0.55000000000000004">
      <c r="A17301" t="s">
        <v>33903</v>
      </c>
      <c r="B17301" t="s">
        <v>33904</v>
      </c>
      <c r="C17301" t="s">
        <v>6</v>
      </c>
      <c r="D17301" t="s">
        <v>7</v>
      </c>
      <c r="E17301" t="s">
        <v>15</v>
      </c>
    </row>
    <row r="17302" spans="1:8" x14ac:dyDescent="0.55000000000000004">
      <c r="A17302" t="s">
        <v>33905</v>
      </c>
      <c r="B17302" t="s">
        <v>33906</v>
      </c>
      <c r="C17302" t="s">
        <v>6</v>
      </c>
      <c r="D17302" t="s">
        <v>14</v>
      </c>
      <c r="E17302" t="s">
        <v>22</v>
      </c>
      <c r="F17302" t="s">
        <v>45</v>
      </c>
    </row>
    <row r="17303" spans="1:8" x14ac:dyDescent="0.55000000000000004">
      <c r="A17303" t="s">
        <v>33907</v>
      </c>
      <c r="B17303" t="s">
        <v>33908</v>
      </c>
      <c r="C17303" t="s">
        <v>6</v>
      </c>
      <c r="D17303" t="s">
        <v>7</v>
      </c>
      <c r="E17303" t="s">
        <v>15</v>
      </c>
    </row>
    <row r="17304" spans="1:8" x14ac:dyDescent="0.55000000000000004">
      <c r="A17304" t="s">
        <v>33909</v>
      </c>
      <c r="B17304" t="s">
        <v>33910</v>
      </c>
      <c r="C17304" t="s">
        <v>6</v>
      </c>
      <c r="D17304" t="s">
        <v>22</v>
      </c>
      <c r="E17304" t="s">
        <v>36</v>
      </c>
      <c r="F17304" t="s">
        <v>7</v>
      </c>
      <c r="G17304" t="s">
        <v>345</v>
      </c>
    </row>
    <row r="17305" spans="1:8" x14ac:dyDescent="0.55000000000000004">
      <c r="A17305" t="s">
        <v>33909</v>
      </c>
      <c r="B17305" t="s">
        <v>33911</v>
      </c>
      <c r="C17305" t="s">
        <v>6</v>
      </c>
      <c r="D17305" t="s">
        <v>22</v>
      </c>
      <c r="E17305" t="s">
        <v>36</v>
      </c>
      <c r="F17305" t="s">
        <v>7</v>
      </c>
      <c r="G17305" t="s">
        <v>345</v>
      </c>
    </row>
    <row r="17306" spans="1:8" x14ac:dyDescent="0.55000000000000004">
      <c r="A17306" t="s">
        <v>33912</v>
      </c>
      <c r="B17306" t="s">
        <v>33913</v>
      </c>
      <c r="C17306" t="s">
        <v>6</v>
      </c>
      <c r="D17306" t="s">
        <v>14</v>
      </c>
      <c r="E17306" t="s">
        <v>22</v>
      </c>
      <c r="F17306" t="s">
        <v>99</v>
      </c>
      <c r="G17306" t="s">
        <v>7</v>
      </c>
      <c r="H17306" t="s">
        <v>15</v>
      </c>
    </row>
    <row r="17307" spans="1:8" x14ac:dyDescent="0.55000000000000004">
      <c r="A17307" t="s">
        <v>33914</v>
      </c>
      <c r="B17307" t="s">
        <v>33915</v>
      </c>
      <c r="C17307" t="s">
        <v>6</v>
      </c>
      <c r="D17307" t="s">
        <v>7</v>
      </c>
      <c r="E17307" t="s">
        <v>15</v>
      </c>
    </row>
    <row r="17308" spans="1:8" x14ac:dyDescent="0.55000000000000004">
      <c r="A17308" t="s">
        <v>33914</v>
      </c>
      <c r="B17308" t="s">
        <v>33916</v>
      </c>
      <c r="C17308" t="s">
        <v>6</v>
      </c>
      <c r="D17308" t="s">
        <v>7</v>
      </c>
      <c r="E17308" t="s">
        <v>15</v>
      </c>
    </row>
    <row r="17309" spans="1:8" x14ac:dyDescent="0.55000000000000004">
      <c r="A17309" t="s">
        <v>33917</v>
      </c>
      <c r="B17309" t="s">
        <v>33918</v>
      </c>
      <c r="C17309" t="s">
        <v>6</v>
      </c>
      <c r="D17309" t="s">
        <v>7</v>
      </c>
    </row>
    <row r="17310" spans="1:8" x14ac:dyDescent="0.55000000000000004">
      <c r="A17310" t="s">
        <v>33919</v>
      </c>
      <c r="B17310" t="s">
        <v>33920</v>
      </c>
      <c r="C17310" t="s">
        <v>6</v>
      </c>
      <c r="D17310" t="s">
        <v>33</v>
      </c>
      <c r="E17310" t="s">
        <v>7</v>
      </c>
    </row>
    <row r="17311" spans="1:8" x14ac:dyDescent="0.55000000000000004">
      <c r="A17311" t="s">
        <v>33921</v>
      </c>
      <c r="B17311" t="s">
        <v>33922</v>
      </c>
      <c r="C17311" t="s">
        <v>6</v>
      </c>
      <c r="D17311" t="s">
        <v>157</v>
      </c>
      <c r="E17311" t="s">
        <v>7</v>
      </c>
      <c r="F17311" t="s">
        <v>15</v>
      </c>
    </row>
    <row r="17312" spans="1:8" x14ac:dyDescent="0.55000000000000004">
      <c r="A17312" t="s">
        <v>33923</v>
      </c>
      <c r="B17312" t="s">
        <v>33924</v>
      </c>
      <c r="C17312" t="s">
        <v>6</v>
      </c>
      <c r="D17312" t="s">
        <v>22</v>
      </c>
      <c r="E17312" t="s">
        <v>7</v>
      </c>
    </row>
    <row r="17313" spans="1:9" x14ac:dyDescent="0.55000000000000004">
      <c r="A17313" t="s">
        <v>33925</v>
      </c>
      <c r="B17313" t="s">
        <v>33926</v>
      </c>
      <c r="C17313" t="s">
        <v>6</v>
      </c>
      <c r="D17313" t="s">
        <v>14</v>
      </c>
      <c r="E17313" t="s">
        <v>22</v>
      </c>
      <c r="F17313" t="s">
        <v>157</v>
      </c>
      <c r="G17313" t="s">
        <v>179</v>
      </c>
      <c r="H17313" t="s">
        <v>7</v>
      </c>
    </row>
    <row r="17314" spans="1:9" x14ac:dyDescent="0.55000000000000004">
      <c r="A17314" t="s">
        <v>33927</v>
      </c>
      <c r="B17314" t="s">
        <v>33928</v>
      </c>
      <c r="C17314" t="s">
        <v>6</v>
      </c>
      <c r="D17314" t="s">
        <v>22</v>
      </c>
      <c r="E17314" t="s">
        <v>36</v>
      </c>
      <c r="F17314" t="s">
        <v>133</v>
      </c>
      <c r="G17314" t="s">
        <v>7</v>
      </c>
      <c r="H17314" t="s">
        <v>29</v>
      </c>
      <c r="I17314" t="s">
        <v>15</v>
      </c>
    </row>
    <row r="17315" spans="1:9" x14ac:dyDescent="0.55000000000000004">
      <c r="A17315" t="s">
        <v>33929</v>
      </c>
      <c r="B17315" t="s">
        <v>33930</v>
      </c>
      <c r="C17315" t="s">
        <v>6</v>
      </c>
      <c r="D17315" t="s">
        <v>7</v>
      </c>
      <c r="E17315" t="s">
        <v>15</v>
      </c>
    </row>
    <row r="17316" spans="1:9" x14ac:dyDescent="0.55000000000000004">
      <c r="A17316" t="s">
        <v>33931</v>
      </c>
      <c r="B17316" t="s">
        <v>33932</v>
      </c>
      <c r="C17316" t="s">
        <v>6</v>
      </c>
      <c r="D17316" t="s">
        <v>7</v>
      </c>
      <c r="E17316" t="s">
        <v>29</v>
      </c>
      <c r="F17316" t="s">
        <v>45</v>
      </c>
      <c r="G17316" t="s">
        <v>15</v>
      </c>
    </row>
    <row r="17317" spans="1:9" x14ac:dyDescent="0.55000000000000004">
      <c r="A17317" t="s">
        <v>33933</v>
      </c>
      <c r="B17317" t="s">
        <v>33934</v>
      </c>
      <c r="C17317" t="s">
        <v>6</v>
      </c>
      <c r="D17317" t="s">
        <v>14</v>
      </c>
      <c r="E17317" t="s">
        <v>7</v>
      </c>
    </row>
    <row r="17318" spans="1:9" x14ac:dyDescent="0.55000000000000004">
      <c r="A17318" t="s">
        <v>33935</v>
      </c>
      <c r="B17318" t="s">
        <v>33936</v>
      </c>
      <c r="C17318" t="s">
        <v>6</v>
      </c>
      <c r="D17318" t="s">
        <v>28</v>
      </c>
      <c r="E17318" t="s">
        <v>188</v>
      </c>
      <c r="F17318" t="s">
        <v>7</v>
      </c>
    </row>
    <row r="17319" spans="1:9" x14ac:dyDescent="0.55000000000000004">
      <c r="A17319" t="s">
        <v>33937</v>
      </c>
      <c r="B17319" t="s">
        <v>33938</v>
      </c>
      <c r="C17319" t="s">
        <v>6</v>
      </c>
      <c r="D17319" t="s">
        <v>22</v>
      </c>
      <c r="E17319" t="s">
        <v>7</v>
      </c>
      <c r="F17319" t="s">
        <v>45</v>
      </c>
    </row>
    <row r="17320" spans="1:9" x14ac:dyDescent="0.55000000000000004">
      <c r="A17320" t="s">
        <v>33939</v>
      </c>
      <c r="B17320" t="s">
        <v>33940</v>
      </c>
      <c r="C17320" t="s">
        <v>6</v>
      </c>
      <c r="D17320" t="s">
        <v>14</v>
      </c>
      <c r="E17320" t="s">
        <v>7</v>
      </c>
      <c r="F17320" t="s">
        <v>15</v>
      </c>
    </row>
    <row r="17321" spans="1:9" x14ac:dyDescent="0.55000000000000004">
      <c r="A17321" t="s">
        <v>33941</v>
      </c>
      <c r="B17321" t="s">
        <v>33942</v>
      </c>
      <c r="C17321" t="s">
        <v>6</v>
      </c>
      <c r="D17321" t="s">
        <v>33</v>
      </c>
      <c r="E17321" t="s">
        <v>30</v>
      </c>
      <c r="F17321" t="s">
        <v>15</v>
      </c>
    </row>
    <row r="17322" spans="1:9" x14ac:dyDescent="0.55000000000000004">
      <c r="A17322" t="s">
        <v>33943</v>
      </c>
      <c r="B17322" t="s">
        <v>33944</v>
      </c>
      <c r="C17322" t="s">
        <v>6</v>
      </c>
      <c r="D17322" t="s">
        <v>7</v>
      </c>
    </row>
    <row r="17323" spans="1:9" x14ac:dyDescent="0.55000000000000004">
      <c r="A17323" t="s">
        <v>33945</v>
      </c>
      <c r="B17323" t="s">
        <v>33946</v>
      </c>
      <c r="C17323" t="s">
        <v>6</v>
      </c>
      <c r="D17323" t="s">
        <v>7</v>
      </c>
      <c r="E17323" t="s">
        <v>15</v>
      </c>
    </row>
    <row r="17324" spans="1:9" x14ac:dyDescent="0.55000000000000004">
      <c r="A17324" t="s">
        <v>33947</v>
      </c>
      <c r="B17324" t="s">
        <v>33948</v>
      </c>
      <c r="C17324" t="s">
        <v>6</v>
      </c>
      <c r="D17324" t="s">
        <v>14</v>
      </c>
      <c r="E17324" t="s">
        <v>22</v>
      </c>
      <c r="F17324" t="s">
        <v>30</v>
      </c>
    </row>
    <row r="17325" spans="1:9" x14ac:dyDescent="0.55000000000000004">
      <c r="A17325" t="s">
        <v>33949</v>
      </c>
      <c r="B17325" t="s">
        <v>33950</v>
      </c>
      <c r="C17325" t="s">
        <v>6</v>
      </c>
      <c r="D17325" t="s">
        <v>7</v>
      </c>
    </row>
    <row r="17326" spans="1:9" x14ac:dyDescent="0.55000000000000004">
      <c r="A17326" t="s">
        <v>33951</v>
      </c>
      <c r="B17326" t="s">
        <v>33952</v>
      </c>
      <c r="C17326" t="s">
        <v>6</v>
      </c>
      <c r="D17326" t="s">
        <v>54</v>
      </c>
      <c r="E17326" t="s">
        <v>7</v>
      </c>
      <c r="F17326" t="s">
        <v>100</v>
      </c>
      <c r="G17326" t="s">
        <v>15</v>
      </c>
    </row>
    <row r="17327" spans="1:9" x14ac:dyDescent="0.55000000000000004">
      <c r="A17327" t="s">
        <v>33953</v>
      </c>
      <c r="B17327" t="s">
        <v>33954</v>
      </c>
      <c r="C17327" t="s">
        <v>6</v>
      </c>
      <c r="D17327" t="s">
        <v>22</v>
      </c>
      <c r="E17327" t="s">
        <v>7</v>
      </c>
    </row>
    <row r="17328" spans="1:9" x14ac:dyDescent="0.55000000000000004">
      <c r="A17328" t="s">
        <v>33955</v>
      </c>
      <c r="B17328" t="s">
        <v>33956</v>
      </c>
      <c r="C17328" t="s">
        <v>6</v>
      </c>
      <c r="D17328" t="s">
        <v>22</v>
      </c>
      <c r="E17328" t="s">
        <v>7</v>
      </c>
      <c r="F17328" t="s">
        <v>15</v>
      </c>
    </row>
    <row r="17329" spans="1:6" x14ac:dyDescent="0.55000000000000004">
      <c r="A17329" t="s">
        <v>33957</v>
      </c>
      <c r="B17329" t="s">
        <v>33958</v>
      </c>
      <c r="C17329" t="s">
        <v>6</v>
      </c>
      <c r="D17329" t="s">
        <v>7</v>
      </c>
    </row>
    <row r="17330" spans="1:6" x14ac:dyDescent="0.55000000000000004">
      <c r="A17330" t="s">
        <v>33959</v>
      </c>
      <c r="B17330" t="s">
        <v>33960</v>
      </c>
      <c r="C17330" t="s">
        <v>6</v>
      </c>
      <c r="D17330" t="s">
        <v>22</v>
      </c>
      <c r="E17330" t="s">
        <v>7</v>
      </c>
      <c r="F17330" t="s">
        <v>15</v>
      </c>
    </row>
    <row r="17331" spans="1:6" x14ac:dyDescent="0.55000000000000004">
      <c r="A17331" t="s">
        <v>33961</v>
      </c>
      <c r="B17331" t="s">
        <v>33962</v>
      </c>
      <c r="C17331" t="s">
        <v>6</v>
      </c>
      <c r="D17331" t="s">
        <v>22</v>
      </c>
      <c r="E17331" t="s">
        <v>7</v>
      </c>
      <c r="F17331" t="s">
        <v>15</v>
      </c>
    </row>
    <row r="17332" spans="1:6" x14ac:dyDescent="0.55000000000000004">
      <c r="A17332" t="s">
        <v>33963</v>
      </c>
      <c r="B17332" t="s">
        <v>33964</v>
      </c>
      <c r="C17332" t="s">
        <v>6</v>
      </c>
      <c r="D17332" t="s">
        <v>22</v>
      </c>
      <c r="E17332" t="s">
        <v>7</v>
      </c>
      <c r="F17332" t="s">
        <v>15</v>
      </c>
    </row>
    <row r="17333" spans="1:6" x14ac:dyDescent="0.55000000000000004">
      <c r="A17333" t="s">
        <v>33965</v>
      </c>
      <c r="B17333" t="s">
        <v>33966</v>
      </c>
      <c r="C17333" t="s">
        <v>6</v>
      </c>
      <c r="D17333" t="s">
        <v>144</v>
      </c>
      <c r="E17333" t="s">
        <v>7</v>
      </c>
      <c r="F17333" t="s">
        <v>15</v>
      </c>
    </row>
    <row r="17334" spans="1:6" x14ac:dyDescent="0.55000000000000004">
      <c r="A17334" t="s">
        <v>33967</v>
      </c>
      <c r="B17334" t="s">
        <v>33968</v>
      </c>
      <c r="C17334" t="s">
        <v>6</v>
      </c>
      <c r="D17334" t="s">
        <v>7</v>
      </c>
      <c r="E17334" t="s">
        <v>45</v>
      </c>
    </row>
    <row r="17335" spans="1:6" x14ac:dyDescent="0.55000000000000004">
      <c r="A17335" t="s">
        <v>33969</v>
      </c>
      <c r="B17335" t="s">
        <v>33970</v>
      </c>
      <c r="C17335" t="s">
        <v>6</v>
      </c>
      <c r="D17335" t="s">
        <v>7</v>
      </c>
      <c r="E17335" t="s">
        <v>15</v>
      </c>
    </row>
    <row r="17336" spans="1:6" x14ac:dyDescent="0.55000000000000004">
      <c r="A17336" t="s">
        <v>33971</v>
      </c>
      <c r="B17336" t="s">
        <v>33972</v>
      </c>
      <c r="C17336" t="s">
        <v>6</v>
      </c>
      <c r="D17336" t="s">
        <v>7</v>
      </c>
    </row>
    <row r="17337" spans="1:6" x14ac:dyDescent="0.55000000000000004">
      <c r="A17337" t="s">
        <v>33973</v>
      </c>
      <c r="B17337" s="1" t="s">
        <v>33974</v>
      </c>
      <c r="C17337" t="s">
        <v>6</v>
      </c>
      <c r="D17337" t="s">
        <v>30</v>
      </c>
      <c r="E17337" t="s">
        <v>15</v>
      </c>
    </row>
    <row r="17338" spans="1:6" x14ac:dyDescent="0.55000000000000004">
      <c r="A17338" t="s">
        <v>33975</v>
      </c>
      <c r="B17338" t="s">
        <v>33976</v>
      </c>
      <c r="C17338" t="s">
        <v>6</v>
      </c>
      <c r="D17338" t="s">
        <v>133</v>
      </c>
      <c r="E17338" t="s">
        <v>7</v>
      </c>
      <c r="F17338" t="s">
        <v>15</v>
      </c>
    </row>
    <row r="17339" spans="1:6" x14ac:dyDescent="0.55000000000000004">
      <c r="A17339" t="s">
        <v>33977</v>
      </c>
      <c r="B17339" t="s">
        <v>33978</v>
      </c>
      <c r="C17339" t="s">
        <v>6</v>
      </c>
      <c r="D17339" t="s">
        <v>14</v>
      </c>
      <c r="E17339" t="s">
        <v>7</v>
      </c>
    </row>
    <row r="17340" spans="1:6" x14ac:dyDescent="0.55000000000000004">
      <c r="A17340" t="s">
        <v>33979</v>
      </c>
      <c r="B17340" t="s">
        <v>33980</v>
      </c>
      <c r="C17340" t="s">
        <v>6</v>
      </c>
      <c r="D17340" t="s">
        <v>7</v>
      </c>
    </row>
    <row r="17341" spans="1:6" x14ac:dyDescent="0.55000000000000004">
      <c r="A17341" t="s">
        <v>33981</v>
      </c>
      <c r="B17341" t="s">
        <v>33982</v>
      </c>
      <c r="C17341" t="s">
        <v>6</v>
      </c>
      <c r="D17341" t="s">
        <v>14</v>
      </c>
      <c r="E17341" t="s">
        <v>22</v>
      </c>
      <c r="F17341" t="s">
        <v>7</v>
      </c>
    </row>
    <row r="17342" spans="1:6" x14ac:dyDescent="0.55000000000000004">
      <c r="A17342" t="s">
        <v>33983</v>
      </c>
      <c r="B17342" t="s">
        <v>33984</v>
      </c>
      <c r="C17342" t="s">
        <v>6</v>
      </c>
      <c r="D17342" t="s">
        <v>7</v>
      </c>
    </row>
    <row r="17343" spans="1:6" x14ac:dyDescent="0.55000000000000004">
      <c r="A17343" t="s">
        <v>33985</v>
      </c>
      <c r="B17343" t="s">
        <v>33986</v>
      </c>
      <c r="C17343" t="s">
        <v>6</v>
      </c>
      <c r="D17343" t="s">
        <v>7</v>
      </c>
    </row>
    <row r="17344" spans="1:6" x14ac:dyDescent="0.55000000000000004">
      <c r="A17344" t="s">
        <v>33985</v>
      </c>
      <c r="B17344" t="s">
        <v>33987</v>
      </c>
      <c r="C17344" t="s">
        <v>6</v>
      </c>
      <c r="D17344" t="s">
        <v>7</v>
      </c>
    </row>
    <row r="17345" spans="1:7" x14ac:dyDescent="0.55000000000000004">
      <c r="A17345" t="s">
        <v>33988</v>
      </c>
      <c r="B17345" t="s">
        <v>33989</v>
      </c>
      <c r="C17345" t="s">
        <v>6</v>
      </c>
      <c r="D17345" t="s">
        <v>7</v>
      </c>
      <c r="E17345" t="s">
        <v>15</v>
      </c>
    </row>
    <row r="17346" spans="1:7" x14ac:dyDescent="0.55000000000000004">
      <c r="A17346" t="s">
        <v>33990</v>
      </c>
      <c r="B17346" t="s">
        <v>33991</v>
      </c>
      <c r="C17346" t="s">
        <v>6</v>
      </c>
      <c r="D17346" t="s">
        <v>14</v>
      </c>
      <c r="E17346" t="s">
        <v>133</v>
      </c>
      <c r="F17346" t="s">
        <v>30</v>
      </c>
      <c r="G17346" t="s">
        <v>15</v>
      </c>
    </row>
    <row r="17347" spans="1:7" x14ac:dyDescent="0.55000000000000004">
      <c r="A17347" t="s">
        <v>33992</v>
      </c>
      <c r="B17347" t="s">
        <v>33993</v>
      </c>
      <c r="C17347" t="s">
        <v>6</v>
      </c>
      <c r="D17347" t="s">
        <v>14</v>
      </c>
      <c r="E17347" t="s">
        <v>7</v>
      </c>
      <c r="F17347" t="s">
        <v>11</v>
      </c>
    </row>
    <row r="17348" spans="1:7" x14ac:dyDescent="0.55000000000000004">
      <c r="A17348" t="s">
        <v>33994</v>
      </c>
      <c r="B17348" t="s">
        <v>33995</v>
      </c>
      <c r="C17348" t="s">
        <v>6</v>
      </c>
      <c r="D17348" t="s">
        <v>14</v>
      </c>
      <c r="E17348" t="s">
        <v>228</v>
      </c>
    </row>
    <row r="17349" spans="1:7" x14ac:dyDescent="0.55000000000000004">
      <c r="A17349" t="s">
        <v>33996</v>
      </c>
      <c r="B17349" t="s">
        <v>33997</v>
      </c>
      <c r="C17349" t="s">
        <v>6</v>
      </c>
      <c r="D17349" t="s">
        <v>22</v>
      </c>
      <c r="E17349" t="s">
        <v>54</v>
      </c>
      <c r="F17349" t="s">
        <v>7</v>
      </c>
      <c r="G17349" t="s">
        <v>15</v>
      </c>
    </row>
    <row r="17350" spans="1:7" x14ac:dyDescent="0.55000000000000004">
      <c r="A17350" t="s">
        <v>33998</v>
      </c>
      <c r="B17350" t="s">
        <v>33999</v>
      </c>
      <c r="C17350" t="s">
        <v>6</v>
      </c>
      <c r="D17350" t="s">
        <v>14</v>
      </c>
      <c r="E17350" t="s">
        <v>22</v>
      </c>
      <c r="F17350" t="s">
        <v>7</v>
      </c>
      <c r="G17350" t="s">
        <v>15</v>
      </c>
    </row>
    <row r="17351" spans="1:7" x14ac:dyDescent="0.55000000000000004">
      <c r="A17351" t="s">
        <v>34000</v>
      </c>
      <c r="B17351" t="s">
        <v>34001</v>
      </c>
      <c r="C17351" t="s">
        <v>6</v>
      </c>
      <c r="D17351" t="s">
        <v>7</v>
      </c>
    </row>
    <row r="17352" spans="1:7" x14ac:dyDescent="0.55000000000000004">
      <c r="A17352" t="s">
        <v>34002</v>
      </c>
      <c r="B17352" t="s">
        <v>34003</v>
      </c>
      <c r="C17352" t="s">
        <v>6</v>
      </c>
      <c r="D17352" t="s">
        <v>443</v>
      </c>
      <c r="E17352" t="s">
        <v>30</v>
      </c>
    </row>
    <row r="17353" spans="1:7" x14ac:dyDescent="0.55000000000000004">
      <c r="A17353" t="s">
        <v>34004</v>
      </c>
      <c r="B17353" t="s">
        <v>34005</v>
      </c>
      <c r="C17353" t="s">
        <v>6</v>
      </c>
      <c r="D17353" t="s">
        <v>133</v>
      </c>
      <c r="E17353" t="s">
        <v>7</v>
      </c>
      <c r="F17353" t="s">
        <v>15</v>
      </c>
    </row>
    <row r="17354" spans="1:7" x14ac:dyDescent="0.55000000000000004">
      <c r="A17354" t="s">
        <v>34006</v>
      </c>
      <c r="B17354" t="s">
        <v>34007</v>
      </c>
      <c r="C17354" t="s">
        <v>6</v>
      </c>
      <c r="D17354" t="s">
        <v>22</v>
      </c>
      <c r="E17354" t="s">
        <v>7</v>
      </c>
      <c r="F17354" t="s">
        <v>15</v>
      </c>
    </row>
    <row r="17355" spans="1:7" x14ac:dyDescent="0.55000000000000004">
      <c r="A17355" t="s">
        <v>34008</v>
      </c>
      <c r="B17355" t="s">
        <v>34009</v>
      </c>
      <c r="C17355" t="s">
        <v>6</v>
      </c>
      <c r="D17355" t="s">
        <v>28</v>
      </c>
      <c r="E17355" t="s">
        <v>14</v>
      </c>
      <c r="F17355" t="s">
        <v>7</v>
      </c>
    </row>
    <row r="17356" spans="1:7" x14ac:dyDescent="0.55000000000000004">
      <c r="A17356" t="s">
        <v>34010</v>
      </c>
      <c r="B17356" t="s">
        <v>34011</v>
      </c>
      <c r="C17356" t="s">
        <v>6</v>
      </c>
      <c r="D17356" t="s">
        <v>14</v>
      </c>
      <c r="E17356" t="s">
        <v>7</v>
      </c>
    </row>
    <row r="17357" spans="1:7" x14ac:dyDescent="0.55000000000000004">
      <c r="A17357" t="s">
        <v>34012</v>
      </c>
      <c r="B17357" t="s">
        <v>34013</v>
      </c>
      <c r="C17357" t="s">
        <v>6</v>
      </c>
      <c r="D17357" t="s">
        <v>14</v>
      </c>
      <c r="E17357" t="s">
        <v>7</v>
      </c>
      <c r="F17357" t="s">
        <v>15</v>
      </c>
    </row>
    <row r="17358" spans="1:7" x14ac:dyDescent="0.55000000000000004">
      <c r="A17358" t="s">
        <v>34014</v>
      </c>
      <c r="B17358" t="s">
        <v>34015</v>
      </c>
      <c r="C17358" t="s">
        <v>6</v>
      </c>
      <c r="D17358" t="s">
        <v>14</v>
      </c>
      <c r="E17358" t="s">
        <v>30</v>
      </c>
      <c r="F17358" t="s">
        <v>15</v>
      </c>
    </row>
    <row r="17359" spans="1:7" x14ac:dyDescent="0.55000000000000004">
      <c r="A17359" t="s">
        <v>34016</v>
      </c>
      <c r="B17359" t="s">
        <v>34017</v>
      </c>
      <c r="C17359" t="s">
        <v>6</v>
      </c>
      <c r="D17359" t="s">
        <v>14</v>
      </c>
      <c r="E17359" t="s">
        <v>22</v>
      </c>
      <c r="F17359" t="s">
        <v>30</v>
      </c>
      <c r="G17359" t="s">
        <v>45</v>
      </c>
    </row>
    <row r="17360" spans="1:7" x14ac:dyDescent="0.55000000000000004">
      <c r="A17360" t="s">
        <v>34018</v>
      </c>
      <c r="B17360" t="s">
        <v>34019</v>
      </c>
      <c r="C17360" t="s">
        <v>6</v>
      </c>
      <c r="D17360" t="s">
        <v>22</v>
      </c>
      <c r="E17360" t="s">
        <v>7</v>
      </c>
    </row>
    <row r="17361" spans="1:8" x14ac:dyDescent="0.55000000000000004">
      <c r="A17361" t="s">
        <v>34020</v>
      </c>
      <c r="B17361" t="s">
        <v>34021</v>
      </c>
      <c r="C17361" t="s">
        <v>6</v>
      </c>
      <c r="D17361" t="s">
        <v>14</v>
      </c>
      <c r="E17361" t="s">
        <v>30</v>
      </c>
      <c r="F17361" t="s">
        <v>15</v>
      </c>
    </row>
    <row r="17362" spans="1:8" x14ac:dyDescent="0.55000000000000004">
      <c r="A17362" t="s">
        <v>34022</v>
      </c>
      <c r="B17362" t="s">
        <v>34023</v>
      </c>
      <c r="C17362" t="s">
        <v>6</v>
      </c>
      <c r="D17362" t="s">
        <v>14</v>
      </c>
      <c r="E17362" t="s">
        <v>22</v>
      </c>
      <c r="F17362" t="s">
        <v>7</v>
      </c>
    </row>
    <row r="17363" spans="1:8" x14ac:dyDescent="0.55000000000000004">
      <c r="A17363" t="s">
        <v>34024</v>
      </c>
      <c r="B17363" t="s">
        <v>34025</v>
      </c>
      <c r="C17363" t="s">
        <v>6</v>
      </c>
      <c r="D17363" t="s">
        <v>22</v>
      </c>
      <c r="E17363" t="s">
        <v>86</v>
      </c>
      <c r="F17363" t="s">
        <v>7</v>
      </c>
    </row>
    <row r="17364" spans="1:8" x14ac:dyDescent="0.55000000000000004">
      <c r="A17364" t="s">
        <v>34026</v>
      </c>
      <c r="B17364" t="s">
        <v>34027</v>
      </c>
      <c r="C17364" t="s">
        <v>6</v>
      </c>
      <c r="D17364" t="s">
        <v>14</v>
      </c>
      <c r="E17364" t="s">
        <v>22</v>
      </c>
      <c r="F17364" t="s">
        <v>228</v>
      </c>
    </row>
    <row r="17365" spans="1:8" x14ac:dyDescent="0.55000000000000004">
      <c r="A17365" t="s">
        <v>34028</v>
      </c>
      <c r="B17365" t="s">
        <v>34029</v>
      </c>
      <c r="C17365" t="s">
        <v>6</v>
      </c>
      <c r="D17365" t="s">
        <v>14</v>
      </c>
      <c r="E17365" t="s">
        <v>7</v>
      </c>
    </row>
    <row r="17366" spans="1:8" x14ac:dyDescent="0.55000000000000004">
      <c r="A17366" t="s">
        <v>34030</v>
      </c>
      <c r="B17366" t="s">
        <v>34031</v>
      </c>
      <c r="C17366" t="s">
        <v>6</v>
      </c>
      <c r="D17366" t="s">
        <v>7</v>
      </c>
      <c r="E17366" t="s">
        <v>15</v>
      </c>
    </row>
    <row r="17367" spans="1:8" x14ac:dyDescent="0.55000000000000004">
      <c r="A17367" t="s">
        <v>34032</v>
      </c>
      <c r="B17367" t="s">
        <v>34033</v>
      </c>
      <c r="C17367" t="s">
        <v>6</v>
      </c>
      <c r="D17367" t="s">
        <v>7</v>
      </c>
      <c r="E17367" t="s">
        <v>15</v>
      </c>
    </row>
    <row r="17368" spans="1:8" x14ac:dyDescent="0.55000000000000004">
      <c r="A17368" t="s">
        <v>34034</v>
      </c>
      <c r="B17368" t="s">
        <v>34035</v>
      </c>
      <c r="C17368" t="s">
        <v>6</v>
      </c>
      <c r="D17368" t="s">
        <v>30</v>
      </c>
    </row>
    <row r="17369" spans="1:8" x14ac:dyDescent="0.55000000000000004">
      <c r="A17369" t="s">
        <v>34036</v>
      </c>
      <c r="B17369" t="s">
        <v>34037</v>
      </c>
      <c r="C17369" t="s">
        <v>6</v>
      </c>
      <c r="D17369" t="s">
        <v>22</v>
      </c>
      <c r="E17369" t="s">
        <v>7</v>
      </c>
    </row>
    <row r="17370" spans="1:8" x14ac:dyDescent="0.55000000000000004">
      <c r="A17370" t="s">
        <v>34038</v>
      </c>
      <c r="B17370" t="s">
        <v>34039</v>
      </c>
      <c r="C17370" t="s">
        <v>6</v>
      </c>
      <c r="D17370" t="s">
        <v>7</v>
      </c>
      <c r="E17370" t="s">
        <v>15</v>
      </c>
    </row>
    <row r="17371" spans="1:8" x14ac:dyDescent="0.55000000000000004">
      <c r="A17371" t="s">
        <v>34040</v>
      </c>
      <c r="B17371" t="s">
        <v>34041</v>
      </c>
      <c r="C17371" t="s">
        <v>6</v>
      </c>
      <c r="D17371" t="s">
        <v>14</v>
      </c>
      <c r="E17371" t="s">
        <v>188</v>
      </c>
      <c r="F17371" t="s">
        <v>7</v>
      </c>
      <c r="G17371" t="s">
        <v>45</v>
      </c>
      <c r="H17371" t="s">
        <v>15</v>
      </c>
    </row>
    <row r="17372" spans="1:8" x14ac:dyDescent="0.55000000000000004">
      <c r="A17372" t="s">
        <v>34042</v>
      </c>
      <c r="B17372" t="s">
        <v>34043</v>
      </c>
      <c r="C17372" t="s">
        <v>6</v>
      </c>
      <c r="D17372" t="s">
        <v>7</v>
      </c>
      <c r="E17372" t="s">
        <v>45</v>
      </c>
      <c r="F17372" t="s">
        <v>15</v>
      </c>
    </row>
    <row r="17373" spans="1:8" x14ac:dyDescent="0.55000000000000004">
      <c r="A17373" t="s">
        <v>34044</v>
      </c>
      <c r="B17373" t="s">
        <v>34045</v>
      </c>
      <c r="C17373" t="s">
        <v>6</v>
      </c>
      <c r="D17373" t="s">
        <v>7</v>
      </c>
      <c r="E17373" t="s">
        <v>15</v>
      </c>
    </row>
    <row r="17374" spans="1:8" x14ac:dyDescent="0.55000000000000004">
      <c r="A17374" t="s">
        <v>34046</v>
      </c>
      <c r="B17374" t="s">
        <v>34047</v>
      </c>
      <c r="C17374" t="s">
        <v>6</v>
      </c>
      <c r="D17374" t="s">
        <v>30</v>
      </c>
      <c r="E17374" t="s">
        <v>15</v>
      </c>
    </row>
    <row r="17375" spans="1:8" x14ac:dyDescent="0.55000000000000004">
      <c r="A17375" t="s">
        <v>34048</v>
      </c>
      <c r="B17375" t="s">
        <v>34049</v>
      </c>
      <c r="C17375" t="s">
        <v>6</v>
      </c>
      <c r="D17375" t="s">
        <v>14</v>
      </c>
      <c r="E17375" t="s">
        <v>157</v>
      </c>
      <c r="F17375" t="s">
        <v>7</v>
      </c>
    </row>
    <row r="17376" spans="1:8" x14ac:dyDescent="0.55000000000000004">
      <c r="A17376" t="s">
        <v>34050</v>
      </c>
      <c r="B17376" t="s">
        <v>34051</v>
      </c>
      <c r="C17376" t="s">
        <v>6</v>
      </c>
      <c r="D17376" t="s">
        <v>22</v>
      </c>
      <c r="E17376" t="s">
        <v>54</v>
      </c>
      <c r="F17376" t="s">
        <v>30</v>
      </c>
    </row>
    <row r="17377" spans="1:9" x14ac:dyDescent="0.55000000000000004">
      <c r="A17377" t="s">
        <v>34052</v>
      </c>
      <c r="B17377" t="s">
        <v>34053</v>
      </c>
      <c r="C17377" t="s">
        <v>6</v>
      </c>
      <c r="D17377" t="s">
        <v>14</v>
      </c>
      <c r="E17377" t="s">
        <v>22</v>
      </c>
      <c r="F17377" t="s">
        <v>157</v>
      </c>
      <c r="G17377" t="s">
        <v>7</v>
      </c>
      <c r="H17377" t="s">
        <v>45</v>
      </c>
      <c r="I17377" t="s">
        <v>15</v>
      </c>
    </row>
    <row r="17378" spans="1:9" x14ac:dyDescent="0.55000000000000004">
      <c r="A17378" t="s">
        <v>34054</v>
      </c>
      <c r="B17378" t="s">
        <v>34055</v>
      </c>
      <c r="C17378" t="s">
        <v>6</v>
      </c>
      <c r="D17378" t="s">
        <v>7</v>
      </c>
      <c r="E17378" t="s">
        <v>15</v>
      </c>
    </row>
    <row r="17379" spans="1:9" x14ac:dyDescent="0.55000000000000004">
      <c r="A17379" t="s">
        <v>34056</v>
      </c>
      <c r="B17379" t="s">
        <v>34057</v>
      </c>
      <c r="C17379" t="s">
        <v>6</v>
      </c>
      <c r="D17379" t="s">
        <v>14</v>
      </c>
      <c r="E17379" t="s">
        <v>7</v>
      </c>
      <c r="F17379" t="s">
        <v>15</v>
      </c>
    </row>
    <row r="17380" spans="1:9" x14ac:dyDescent="0.55000000000000004">
      <c r="A17380" t="s">
        <v>34058</v>
      </c>
      <c r="B17380" t="s">
        <v>34059</v>
      </c>
      <c r="C17380" t="s">
        <v>6</v>
      </c>
      <c r="D17380" t="s">
        <v>22</v>
      </c>
      <c r="E17380" t="s">
        <v>7</v>
      </c>
    </row>
    <row r="17381" spans="1:9" x14ac:dyDescent="0.55000000000000004">
      <c r="A17381" t="s">
        <v>34060</v>
      </c>
      <c r="B17381" t="s">
        <v>34061</v>
      </c>
      <c r="C17381" t="s">
        <v>6</v>
      </c>
      <c r="D17381" t="s">
        <v>22</v>
      </c>
      <c r="E17381" t="s">
        <v>36</v>
      </c>
      <c r="F17381" t="s">
        <v>133</v>
      </c>
      <c r="G17381" t="s">
        <v>7</v>
      </c>
      <c r="H17381" t="s">
        <v>29</v>
      </c>
    </row>
    <row r="17382" spans="1:9" x14ac:dyDescent="0.55000000000000004">
      <c r="A17382" t="s">
        <v>34062</v>
      </c>
      <c r="B17382" t="s">
        <v>34063</v>
      </c>
      <c r="C17382" t="s">
        <v>6</v>
      </c>
      <c r="D17382" t="s">
        <v>22</v>
      </c>
      <c r="E17382" t="s">
        <v>7</v>
      </c>
      <c r="F17382" t="s">
        <v>45</v>
      </c>
      <c r="G17382" t="s">
        <v>15</v>
      </c>
    </row>
    <row r="17383" spans="1:9" x14ac:dyDescent="0.55000000000000004">
      <c r="A17383" t="s">
        <v>34062</v>
      </c>
      <c r="B17383" t="s">
        <v>34064</v>
      </c>
      <c r="C17383" t="s">
        <v>6</v>
      </c>
      <c r="D17383" t="s">
        <v>22</v>
      </c>
      <c r="E17383" t="s">
        <v>7</v>
      </c>
      <c r="F17383" t="s">
        <v>45</v>
      </c>
      <c r="G17383" t="s">
        <v>15</v>
      </c>
    </row>
    <row r="17384" spans="1:9" x14ac:dyDescent="0.55000000000000004">
      <c r="A17384" t="s">
        <v>34065</v>
      </c>
      <c r="B17384" t="s">
        <v>34066</v>
      </c>
      <c r="C17384" t="s">
        <v>6</v>
      </c>
      <c r="D17384" t="s">
        <v>22</v>
      </c>
      <c r="E17384" t="s">
        <v>36</v>
      </c>
      <c r="F17384" t="s">
        <v>7</v>
      </c>
      <c r="G17384" t="s">
        <v>100</v>
      </c>
    </row>
    <row r="17385" spans="1:9" x14ac:dyDescent="0.55000000000000004">
      <c r="A17385" t="s">
        <v>34067</v>
      </c>
      <c r="B17385" t="s">
        <v>34068</v>
      </c>
      <c r="C17385" t="s">
        <v>6</v>
      </c>
      <c r="D17385" t="s">
        <v>14</v>
      </c>
      <c r="E17385" t="s">
        <v>7</v>
      </c>
      <c r="F17385" t="s">
        <v>45</v>
      </c>
    </row>
    <row r="17386" spans="1:9" x14ac:dyDescent="0.55000000000000004">
      <c r="A17386" t="s">
        <v>34069</v>
      </c>
      <c r="B17386" t="s">
        <v>34070</v>
      </c>
      <c r="C17386" t="s">
        <v>6</v>
      </c>
      <c r="D17386" t="s">
        <v>7</v>
      </c>
      <c r="E17386" t="s">
        <v>11</v>
      </c>
    </row>
    <row r="17387" spans="1:9" x14ac:dyDescent="0.55000000000000004">
      <c r="A17387" t="s">
        <v>34071</v>
      </c>
      <c r="B17387" t="s">
        <v>34072</v>
      </c>
      <c r="C17387" t="s">
        <v>6</v>
      </c>
      <c r="D17387" t="s">
        <v>14</v>
      </c>
      <c r="E17387" t="s">
        <v>30</v>
      </c>
    </row>
    <row r="17388" spans="1:9" x14ac:dyDescent="0.55000000000000004">
      <c r="A17388" t="s">
        <v>34073</v>
      </c>
      <c r="B17388" t="s">
        <v>34074</v>
      </c>
      <c r="C17388" t="s">
        <v>6</v>
      </c>
      <c r="D17388" t="s">
        <v>157</v>
      </c>
      <c r="E17388" t="s">
        <v>144</v>
      </c>
      <c r="F17388" t="s">
        <v>7</v>
      </c>
      <c r="G17388" t="s">
        <v>45</v>
      </c>
      <c r="H17388" t="s">
        <v>15</v>
      </c>
    </row>
    <row r="17389" spans="1:9" x14ac:dyDescent="0.55000000000000004">
      <c r="A17389" t="s">
        <v>34075</v>
      </c>
      <c r="B17389" t="s">
        <v>34076</v>
      </c>
      <c r="C17389" t="s">
        <v>6</v>
      </c>
      <c r="D17389" t="s">
        <v>14</v>
      </c>
      <c r="E17389" t="s">
        <v>22</v>
      </c>
      <c r="F17389" t="s">
        <v>7</v>
      </c>
      <c r="G17389" t="s">
        <v>15</v>
      </c>
    </row>
    <row r="17390" spans="1:9" x14ac:dyDescent="0.55000000000000004">
      <c r="A17390" t="s">
        <v>34075</v>
      </c>
      <c r="B17390" t="s">
        <v>34077</v>
      </c>
      <c r="C17390" t="s">
        <v>6</v>
      </c>
      <c r="D17390" t="s">
        <v>14</v>
      </c>
      <c r="E17390" t="s">
        <v>22</v>
      </c>
      <c r="F17390" t="s">
        <v>7</v>
      </c>
      <c r="G17390" t="s">
        <v>15</v>
      </c>
    </row>
    <row r="17391" spans="1:9" x14ac:dyDescent="0.55000000000000004">
      <c r="A17391" t="s">
        <v>34078</v>
      </c>
      <c r="B17391" t="s">
        <v>34079</v>
      </c>
      <c r="C17391" t="s">
        <v>6</v>
      </c>
      <c r="D17391" t="s">
        <v>22</v>
      </c>
      <c r="E17391" t="s">
        <v>7</v>
      </c>
      <c r="F17391" t="s">
        <v>30</v>
      </c>
    </row>
    <row r="17392" spans="1:9" x14ac:dyDescent="0.55000000000000004">
      <c r="A17392" t="s">
        <v>34080</v>
      </c>
      <c r="B17392" t="s">
        <v>34081</v>
      </c>
      <c r="C17392" t="s">
        <v>6</v>
      </c>
      <c r="D17392" t="s">
        <v>22</v>
      </c>
      <c r="E17392" t="s">
        <v>7</v>
      </c>
      <c r="F17392" t="s">
        <v>15</v>
      </c>
    </row>
    <row r="17393" spans="1:8" x14ac:dyDescent="0.55000000000000004">
      <c r="A17393" t="s">
        <v>34082</v>
      </c>
      <c r="B17393" t="s">
        <v>34083</v>
      </c>
      <c r="C17393" t="s">
        <v>6</v>
      </c>
      <c r="D17393" t="s">
        <v>22</v>
      </c>
      <c r="E17393" t="s">
        <v>33</v>
      </c>
      <c r="F17393" t="s">
        <v>7</v>
      </c>
      <c r="G17393" t="s">
        <v>15</v>
      </c>
    </row>
    <row r="17394" spans="1:8" x14ac:dyDescent="0.55000000000000004">
      <c r="A17394" t="s">
        <v>34084</v>
      </c>
      <c r="B17394" t="s">
        <v>34085</v>
      </c>
      <c r="C17394" t="s">
        <v>6</v>
      </c>
      <c r="D17394" t="s">
        <v>443</v>
      </c>
      <c r="E17394" t="s">
        <v>133</v>
      </c>
      <c r="F17394" t="s">
        <v>30</v>
      </c>
    </row>
    <row r="17395" spans="1:8" x14ac:dyDescent="0.55000000000000004">
      <c r="A17395" t="s">
        <v>34086</v>
      </c>
      <c r="B17395" t="s">
        <v>34087</v>
      </c>
      <c r="C17395" t="s">
        <v>6</v>
      </c>
      <c r="D17395" t="s">
        <v>14</v>
      </c>
      <c r="E17395" t="s">
        <v>7</v>
      </c>
      <c r="F17395" t="s">
        <v>45</v>
      </c>
    </row>
    <row r="17396" spans="1:8" x14ac:dyDescent="0.55000000000000004">
      <c r="A17396" t="s">
        <v>34088</v>
      </c>
      <c r="B17396" t="s">
        <v>34089</v>
      </c>
      <c r="C17396" t="s">
        <v>6</v>
      </c>
      <c r="D17396" t="s">
        <v>7</v>
      </c>
      <c r="E17396" t="s">
        <v>45</v>
      </c>
      <c r="F17396" t="s">
        <v>15</v>
      </c>
    </row>
    <row r="17397" spans="1:8" x14ac:dyDescent="0.55000000000000004">
      <c r="A17397" t="s">
        <v>34090</v>
      </c>
      <c r="B17397" t="s">
        <v>34091</v>
      </c>
      <c r="C17397" t="s">
        <v>6</v>
      </c>
      <c r="D17397" t="s">
        <v>14</v>
      </c>
      <c r="E17397" t="s">
        <v>7</v>
      </c>
      <c r="F17397" t="s">
        <v>15</v>
      </c>
    </row>
    <row r="17398" spans="1:8" x14ac:dyDescent="0.55000000000000004">
      <c r="A17398" t="s">
        <v>34092</v>
      </c>
      <c r="B17398" t="s">
        <v>34093</v>
      </c>
      <c r="C17398" t="s">
        <v>6</v>
      </c>
      <c r="D17398" t="s">
        <v>22</v>
      </c>
      <c r="E17398" t="s">
        <v>7</v>
      </c>
    </row>
    <row r="17399" spans="1:8" x14ac:dyDescent="0.55000000000000004">
      <c r="A17399" t="s">
        <v>34094</v>
      </c>
      <c r="B17399" t="s">
        <v>34095</v>
      </c>
      <c r="C17399" t="s">
        <v>6</v>
      </c>
      <c r="D17399" t="s">
        <v>133</v>
      </c>
      <c r="E17399" t="s">
        <v>7</v>
      </c>
      <c r="F17399" t="s">
        <v>29</v>
      </c>
      <c r="G17399" t="s">
        <v>15</v>
      </c>
    </row>
    <row r="17400" spans="1:8" x14ac:dyDescent="0.55000000000000004">
      <c r="A17400" t="s">
        <v>34096</v>
      </c>
      <c r="B17400" t="s">
        <v>34097</v>
      </c>
      <c r="C17400" t="s">
        <v>6</v>
      </c>
      <c r="D17400" t="s">
        <v>7</v>
      </c>
    </row>
    <row r="17401" spans="1:8" x14ac:dyDescent="0.55000000000000004">
      <c r="A17401" t="s">
        <v>34098</v>
      </c>
      <c r="B17401" t="s">
        <v>34099</v>
      </c>
      <c r="C17401" t="s">
        <v>6</v>
      </c>
      <c r="D17401" t="s">
        <v>7</v>
      </c>
    </row>
    <row r="17402" spans="1:8" x14ac:dyDescent="0.55000000000000004">
      <c r="A17402" t="s">
        <v>34100</v>
      </c>
      <c r="B17402" t="s">
        <v>34101</v>
      </c>
      <c r="C17402" t="s">
        <v>6</v>
      </c>
      <c r="D17402" t="s">
        <v>235</v>
      </c>
      <c r="E17402" t="s">
        <v>7</v>
      </c>
      <c r="F17402" t="s">
        <v>15</v>
      </c>
    </row>
    <row r="17403" spans="1:8" x14ac:dyDescent="0.55000000000000004">
      <c r="A17403" t="s">
        <v>34102</v>
      </c>
      <c r="B17403" t="s">
        <v>34103</v>
      </c>
      <c r="C17403" t="s">
        <v>6</v>
      </c>
      <c r="D17403" t="s">
        <v>7</v>
      </c>
      <c r="E17403" t="s">
        <v>45</v>
      </c>
      <c r="F17403" t="s">
        <v>15</v>
      </c>
    </row>
    <row r="17404" spans="1:8" x14ac:dyDescent="0.55000000000000004">
      <c r="A17404" t="s">
        <v>34104</v>
      </c>
      <c r="B17404" t="s">
        <v>34105</v>
      </c>
      <c r="C17404" t="s">
        <v>6</v>
      </c>
      <c r="D17404" t="s">
        <v>14</v>
      </c>
      <c r="E17404" t="s">
        <v>7</v>
      </c>
      <c r="F17404" t="s">
        <v>15</v>
      </c>
    </row>
    <row r="17405" spans="1:8" x14ac:dyDescent="0.55000000000000004">
      <c r="A17405" t="s">
        <v>34106</v>
      </c>
      <c r="B17405" t="s">
        <v>34107</v>
      </c>
      <c r="C17405" t="s">
        <v>6</v>
      </c>
      <c r="D17405" t="s">
        <v>14</v>
      </c>
      <c r="E17405" t="s">
        <v>7</v>
      </c>
    </row>
    <row r="17406" spans="1:8" x14ac:dyDescent="0.55000000000000004">
      <c r="A17406" t="s">
        <v>34108</v>
      </c>
      <c r="B17406" t="s">
        <v>34109</v>
      </c>
      <c r="C17406" t="s">
        <v>6</v>
      </c>
      <c r="D17406" t="s">
        <v>14</v>
      </c>
      <c r="E17406" t="s">
        <v>7</v>
      </c>
      <c r="F17406" t="s">
        <v>15</v>
      </c>
    </row>
    <row r="17407" spans="1:8" x14ac:dyDescent="0.55000000000000004">
      <c r="A17407" t="s">
        <v>34110</v>
      </c>
      <c r="B17407" t="s">
        <v>34111</v>
      </c>
      <c r="C17407" t="s">
        <v>6</v>
      </c>
      <c r="D17407" t="s">
        <v>7</v>
      </c>
    </row>
    <row r="17408" spans="1:8" x14ac:dyDescent="0.55000000000000004">
      <c r="A17408" t="s">
        <v>34112</v>
      </c>
      <c r="B17408" t="s">
        <v>34113</v>
      </c>
      <c r="C17408" t="s">
        <v>6</v>
      </c>
      <c r="D17408" t="s">
        <v>14</v>
      </c>
      <c r="E17408" t="s">
        <v>22</v>
      </c>
      <c r="F17408" t="s">
        <v>7</v>
      </c>
      <c r="G17408" t="s">
        <v>45</v>
      </c>
      <c r="H17408" t="s">
        <v>15</v>
      </c>
    </row>
    <row r="17409" spans="1:9" x14ac:dyDescent="0.55000000000000004">
      <c r="A17409" t="s">
        <v>34114</v>
      </c>
      <c r="B17409" t="s">
        <v>34115</v>
      </c>
      <c r="C17409" t="s">
        <v>6</v>
      </c>
      <c r="D17409" t="s">
        <v>14</v>
      </c>
      <c r="E17409" t="s">
        <v>22</v>
      </c>
      <c r="F17409" t="s">
        <v>36</v>
      </c>
      <c r="G17409" t="s">
        <v>7</v>
      </c>
      <c r="H17409" t="s">
        <v>29</v>
      </c>
      <c r="I17409" t="s">
        <v>15</v>
      </c>
    </row>
    <row r="17410" spans="1:9" x14ac:dyDescent="0.55000000000000004">
      <c r="A17410" t="s">
        <v>34116</v>
      </c>
      <c r="B17410" t="s">
        <v>34117</v>
      </c>
      <c r="C17410" t="s">
        <v>6</v>
      </c>
      <c r="D17410" t="s">
        <v>14</v>
      </c>
      <c r="E17410" t="s">
        <v>7</v>
      </c>
      <c r="F17410" t="s">
        <v>45</v>
      </c>
    </row>
    <row r="17411" spans="1:9" x14ac:dyDescent="0.55000000000000004">
      <c r="A17411" t="s">
        <v>34118</v>
      </c>
      <c r="B17411" t="s">
        <v>34119</v>
      </c>
      <c r="C17411" t="s">
        <v>6</v>
      </c>
      <c r="D17411" t="s">
        <v>7</v>
      </c>
      <c r="E17411" t="s">
        <v>15</v>
      </c>
    </row>
    <row r="17412" spans="1:9" x14ac:dyDescent="0.55000000000000004">
      <c r="A17412" t="s">
        <v>34120</v>
      </c>
      <c r="B17412" t="s">
        <v>34121</v>
      </c>
      <c r="C17412" t="s">
        <v>6</v>
      </c>
      <c r="D17412" t="s">
        <v>133</v>
      </c>
      <c r="E17412" t="s">
        <v>7</v>
      </c>
      <c r="F17412" t="s">
        <v>11</v>
      </c>
    </row>
    <row r="17413" spans="1:9" x14ac:dyDescent="0.55000000000000004">
      <c r="A17413" t="s">
        <v>34122</v>
      </c>
      <c r="B17413" t="s">
        <v>34123</v>
      </c>
      <c r="C17413" t="s">
        <v>6</v>
      </c>
      <c r="D17413" t="s">
        <v>54</v>
      </c>
      <c r="E17413" t="s">
        <v>7</v>
      </c>
      <c r="F17413" t="s">
        <v>11</v>
      </c>
    </row>
    <row r="17414" spans="1:9" x14ac:dyDescent="0.55000000000000004">
      <c r="A17414" t="s">
        <v>34124</v>
      </c>
      <c r="B17414" t="s">
        <v>34125</v>
      </c>
      <c r="C17414" t="s">
        <v>6</v>
      </c>
      <c r="D17414" t="s">
        <v>7</v>
      </c>
    </row>
    <row r="17415" spans="1:9" x14ac:dyDescent="0.55000000000000004">
      <c r="A17415" t="s">
        <v>34126</v>
      </c>
      <c r="B17415" t="s">
        <v>34127</v>
      </c>
      <c r="C17415" t="s">
        <v>6</v>
      </c>
      <c r="D17415" t="s">
        <v>7</v>
      </c>
    </row>
    <row r="17416" spans="1:9" x14ac:dyDescent="0.55000000000000004">
      <c r="A17416" t="s">
        <v>34126</v>
      </c>
      <c r="B17416" t="s">
        <v>34128</v>
      </c>
      <c r="C17416" t="s">
        <v>6</v>
      </c>
      <c r="D17416" t="s">
        <v>7</v>
      </c>
    </row>
    <row r="17417" spans="1:9" x14ac:dyDescent="0.55000000000000004">
      <c r="A17417" t="s">
        <v>34129</v>
      </c>
      <c r="B17417" t="s">
        <v>34130</v>
      </c>
      <c r="C17417" t="s">
        <v>6</v>
      </c>
      <c r="D17417" t="s">
        <v>28</v>
      </c>
      <c r="E17417" t="s">
        <v>14</v>
      </c>
      <c r="F17417" t="s">
        <v>33</v>
      </c>
      <c r="G17417" t="s">
        <v>7</v>
      </c>
      <c r="H17417" t="s">
        <v>45</v>
      </c>
      <c r="I17417" t="s">
        <v>15</v>
      </c>
    </row>
    <row r="17418" spans="1:9" x14ac:dyDescent="0.55000000000000004">
      <c r="A17418" t="s">
        <v>34131</v>
      </c>
      <c r="B17418" t="s">
        <v>34132</v>
      </c>
      <c r="C17418" t="s">
        <v>6</v>
      </c>
      <c r="D17418" t="s">
        <v>22</v>
      </c>
      <c r="E17418" t="s">
        <v>349</v>
      </c>
      <c r="F17418" t="s">
        <v>7</v>
      </c>
      <c r="G17418" t="s">
        <v>45</v>
      </c>
    </row>
    <row r="17419" spans="1:9" x14ac:dyDescent="0.55000000000000004">
      <c r="A17419" t="s">
        <v>34133</v>
      </c>
      <c r="B17419" t="s">
        <v>34134</v>
      </c>
      <c r="C17419" t="s">
        <v>6</v>
      </c>
      <c r="D17419" t="s">
        <v>22</v>
      </c>
      <c r="E17419" t="s">
        <v>157</v>
      </c>
      <c r="F17419" t="s">
        <v>7</v>
      </c>
      <c r="G17419" t="s">
        <v>15</v>
      </c>
    </row>
    <row r="17420" spans="1:9" x14ac:dyDescent="0.55000000000000004">
      <c r="A17420" t="s">
        <v>34135</v>
      </c>
      <c r="B17420" t="s">
        <v>34136</v>
      </c>
      <c r="C17420" t="s">
        <v>6</v>
      </c>
      <c r="D17420" t="s">
        <v>22</v>
      </c>
      <c r="E17420" t="s">
        <v>7</v>
      </c>
      <c r="F17420" t="s">
        <v>15</v>
      </c>
    </row>
    <row r="17421" spans="1:9" x14ac:dyDescent="0.55000000000000004">
      <c r="A17421" t="s">
        <v>34137</v>
      </c>
      <c r="B17421" t="s">
        <v>34138</v>
      </c>
      <c r="C17421" t="s">
        <v>6</v>
      </c>
      <c r="D17421" t="s">
        <v>7</v>
      </c>
    </row>
    <row r="17422" spans="1:9" x14ac:dyDescent="0.55000000000000004">
      <c r="A17422" t="s">
        <v>34139</v>
      </c>
      <c r="B17422" t="s">
        <v>34140</v>
      </c>
      <c r="C17422" t="s">
        <v>6</v>
      </c>
      <c r="D17422" t="s">
        <v>14</v>
      </c>
      <c r="E17422" t="s">
        <v>7</v>
      </c>
    </row>
    <row r="17423" spans="1:9" x14ac:dyDescent="0.55000000000000004">
      <c r="A17423" t="s">
        <v>34141</v>
      </c>
      <c r="B17423" t="s">
        <v>34142</v>
      </c>
      <c r="C17423" t="s">
        <v>6</v>
      </c>
      <c r="D17423" t="s">
        <v>7</v>
      </c>
    </row>
    <row r="17424" spans="1:9" x14ac:dyDescent="0.55000000000000004">
      <c r="A17424" t="s">
        <v>34143</v>
      </c>
      <c r="B17424" t="s">
        <v>34144</v>
      </c>
      <c r="C17424" t="s">
        <v>6</v>
      </c>
      <c r="D17424" t="s">
        <v>7</v>
      </c>
      <c r="E17424" t="s">
        <v>15</v>
      </c>
    </row>
    <row r="17425" spans="1:10" x14ac:dyDescent="0.55000000000000004">
      <c r="A17425" t="s">
        <v>34145</v>
      </c>
      <c r="B17425" t="s">
        <v>34146</v>
      </c>
      <c r="C17425" t="s">
        <v>6</v>
      </c>
      <c r="D17425" t="s">
        <v>7</v>
      </c>
    </row>
    <row r="17426" spans="1:10" x14ac:dyDescent="0.55000000000000004">
      <c r="A17426" t="s">
        <v>34147</v>
      </c>
      <c r="B17426" t="s">
        <v>34148</v>
      </c>
      <c r="C17426" t="s">
        <v>6</v>
      </c>
      <c r="D17426" t="s">
        <v>36</v>
      </c>
      <c r="E17426" t="s">
        <v>99</v>
      </c>
      <c r="F17426" t="s">
        <v>235</v>
      </c>
      <c r="G17426" t="s">
        <v>7</v>
      </c>
      <c r="H17426" t="s">
        <v>100</v>
      </c>
      <c r="I17426" t="s">
        <v>45</v>
      </c>
      <c r="J17426" t="s">
        <v>15</v>
      </c>
    </row>
    <row r="17427" spans="1:10" x14ac:dyDescent="0.55000000000000004">
      <c r="A17427" t="s">
        <v>34149</v>
      </c>
      <c r="B17427" t="s">
        <v>34150</v>
      </c>
      <c r="C17427" t="s">
        <v>6</v>
      </c>
      <c r="D17427" t="s">
        <v>14</v>
      </c>
      <c r="E17427" t="s">
        <v>22</v>
      </c>
      <c r="F17427" t="s">
        <v>54</v>
      </c>
      <c r="G17427" t="s">
        <v>7</v>
      </c>
    </row>
    <row r="17428" spans="1:10" x14ac:dyDescent="0.55000000000000004">
      <c r="A17428" t="s">
        <v>34151</v>
      </c>
      <c r="B17428" t="s">
        <v>34152</v>
      </c>
      <c r="C17428" t="s">
        <v>6</v>
      </c>
      <c r="D17428" t="s">
        <v>22</v>
      </c>
      <c r="E17428" t="s">
        <v>7</v>
      </c>
      <c r="F17428" t="s">
        <v>45</v>
      </c>
      <c r="G17428" t="s">
        <v>15</v>
      </c>
    </row>
    <row r="17429" spans="1:10" x14ac:dyDescent="0.55000000000000004">
      <c r="A17429" t="s">
        <v>34153</v>
      </c>
      <c r="B17429" t="s">
        <v>34154</v>
      </c>
      <c r="C17429" t="s">
        <v>6</v>
      </c>
      <c r="D17429" t="s">
        <v>86</v>
      </c>
      <c r="E17429" t="s">
        <v>7</v>
      </c>
    </row>
    <row r="17430" spans="1:10" x14ac:dyDescent="0.55000000000000004">
      <c r="A17430" t="s">
        <v>34155</v>
      </c>
      <c r="B17430" t="s">
        <v>34156</v>
      </c>
      <c r="C17430" t="s">
        <v>6</v>
      </c>
      <c r="D17430" t="s">
        <v>256</v>
      </c>
      <c r="E17430" t="s">
        <v>30</v>
      </c>
      <c r="F17430" t="s">
        <v>15</v>
      </c>
    </row>
    <row r="17431" spans="1:10" x14ac:dyDescent="0.55000000000000004">
      <c r="A17431" t="s">
        <v>34157</v>
      </c>
      <c r="B17431" t="s">
        <v>34158</v>
      </c>
      <c r="C17431" t="s">
        <v>6</v>
      </c>
      <c r="D17431" t="s">
        <v>14</v>
      </c>
      <c r="E17431" t="s">
        <v>99</v>
      </c>
      <c r="F17431" t="s">
        <v>7</v>
      </c>
      <c r="G17431" t="s">
        <v>100</v>
      </c>
      <c r="H17431" t="s">
        <v>45</v>
      </c>
    </row>
    <row r="17432" spans="1:10" x14ac:dyDescent="0.55000000000000004">
      <c r="A17432" t="s">
        <v>34159</v>
      </c>
      <c r="B17432" t="s">
        <v>34160</v>
      </c>
      <c r="C17432" t="s">
        <v>6</v>
      </c>
      <c r="D17432" t="s">
        <v>7</v>
      </c>
    </row>
    <row r="17433" spans="1:10" x14ac:dyDescent="0.55000000000000004">
      <c r="A17433" t="s">
        <v>34161</v>
      </c>
      <c r="B17433" t="s">
        <v>34162</v>
      </c>
      <c r="C17433" t="s">
        <v>6</v>
      </c>
      <c r="D17433" t="s">
        <v>22</v>
      </c>
      <c r="E17433" t="s">
        <v>7</v>
      </c>
    </row>
    <row r="17434" spans="1:10" x14ac:dyDescent="0.55000000000000004">
      <c r="A17434" t="s">
        <v>34163</v>
      </c>
      <c r="B17434" t="s">
        <v>34164</v>
      </c>
      <c r="C17434" t="s">
        <v>6</v>
      </c>
      <c r="D17434" t="s">
        <v>22</v>
      </c>
      <c r="E17434" t="s">
        <v>99</v>
      </c>
      <c r="F17434" t="s">
        <v>7</v>
      </c>
      <c r="G17434" t="s">
        <v>29</v>
      </c>
    </row>
    <row r="17435" spans="1:10" x14ac:dyDescent="0.55000000000000004">
      <c r="A17435" t="s">
        <v>34165</v>
      </c>
      <c r="B17435" t="s">
        <v>34166</v>
      </c>
      <c r="C17435" t="s">
        <v>6</v>
      </c>
      <c r="D17435" t="s">
        <v>7</v>
      </c>
    </row>
    <row r="17436" spans="1:10" x14ac:dyDescent="0.55000000000000004">
      <c r="A17436" t="s">
        <v>34167</v>
      </c>
      <c r="B17436" t="s">
        <v>34168</v>
      </c>
      <c r="C17436" t="s">
        <v>6</v>
      </c>
      <c r="D17436" t="s">
        <v>30</v>
      </c>
      <c r="E17436" t="s">
        <v>15</v>
      </c>
    </row>
    <row r="17437" spans="1:10" x14ac:dyDescent="0.55000000000000004">
      <c r="A17437" t="s">
        <v>34169</v>
      </c>
      <c r="B17437" t="s">
        <v>34170</v>
      </c>
      <c r="C17437" t="s">
        <v>6</v>
      </c>
      <c r="D17437" t="s">
        <v>14</v>
      </c>
      <c r="E17437" t="s">
        <v>7</v>
      </c>
      <c r="F17437" t="s">
        <v>45</v>
      </c>
      <c r="G17437" t="s">
        <v>15</v>
      </c>
    </row>
    <row r="17438" spans="1:10" x14ac:dyDescent="0.55000000000000004">
      <c r="A17438" t="s">
        <v>34171</v>
      </c>
      <c r="B17438" t="s">
        <v>34172</v>
      </c>
      <c r="C17438" t="s">
        <v>6</v>
      </c>
      <c r="D17438" t="s">
        <v>14</v>
      </c>
      <c r="E17438" t="s">
        <v>22</v>
      </c>
      <c r="F17438" t="s">
        <v>443</v>
      </c>
      <c r="G17438" t="s">
        <v>7</v>
      </c>
      <c r="H17438" t="s">
        <v>15</v>
      </c>
    </row>
    <row r="17439" spans="1:10" x14ac:dyDescent="0.55000000000000004">
      <c r="A17439" t="s">
        <v>34173</v>
      </c>
      <c r="B17439" t="s">
        <v>34174</v>
      </c>
      <c r="C17439" t="s">
        <v>6</v>
      </c>
      <c r="D17439" t="s">
        <v>7</v>
      </c>
      <c r="E17439" t="s">
        <v>45</v>
      </c>
      <c r="F17439" t="s">
        <v>15</v>
      </c>
    </row>
    <row r="17440" spans="1:10" x14ac:dyDescent="0.55000000000000004">
      <c r="A17440" t="s">
        <v>34175</v>
      </c>
      <c r="B17440" t="s">
        <v>34176</v>
      </c>
      <c r="C17440" t="s">
        <v>6</v>
      </c>
      <c r="D17440" t="s">
        <v>7</v>
      </c>
      <c r="E17440" t="s">
        <v>15</v>
      </c>
    </row>
    <row r="17441" spans="1:9" x14ac:dyDescent="0.55000000000000004">
      <c r="A17441" t="s">
        <v>34177</v>
      </c>
      <c r="B17441" t="s">
        <v>34178</v>
      </c>
      <c r="C17441" t="s">
        <v>6</v>
      </c>
      <c r="D17441" t="s">
        <v>22</v>
      </c>
      <c r="E17441" t="s">
        <v>7</v>
      </c>
    </row>
    <row r="17442" spans="1:9" x14ac:dyDescent="0.55000000000000004">
      <c r="A17442" t="s">
        <v>34179</v>
      </c>
      <c r="B17442" t="s">
        <v>34180</v>
      </c>
      <c r="C17442" t="s">
        <v>6</v>
      </c>
      <c r="D17442" t="s">
        <v>7</v>
      </c>
    </row>
    <row r="17443" spans="1:9" x14ac:dyDescent="0.55000000000000004">
      <c r="A17443" t="s">
        <v>34181</v>
      </c>
      <c r="B17443" t="s">
        <v>34182</v>
      </c>
      <c r="C17443" t="s">
        <v>6</v>
      </c>
      <c r="D17443" t="s">
        <v>7</v>
      </c>
    </row>
    <row r="17444" spans="1:9" x14ac:dyDescent="0.55000000000000004">
      <c r="A17444" t="s">
        <v>34183</v>
      </c>
      <c r="B17444" t="s">
        <v>34184</v>
      </c>
      <c r="C17444" t="s">
        <v>6</v>
      </c>
      <c r="D17444" t="s">
        <v>7</v>
      </c>
      <c r="E17444" t="s">
        <v>345</v>
      </c>
    </row>
    <row r="17445" spans="1:9" x14ac:dyDescent="0.55000000000000004">
      <c r="A17445" t="s">
        <v>34185</v>
      </c>
      <c r="B17445" t="s">
        <v>34186</v>
      </c>
      <c r="C17445" t="s">
        <v>6</v>
      </c>
      <c r="D17445" t="s">
        <v>7</v>
      </c>
      <c r="E17445" t="s">
        <v>100</v>
      </c>
      <c r="F17445" t="s">
        <v>45</v>
      </c>
    </row>
    <row r="17446" spans="1:9" x14ac:dyDescent="0.55000000000000004">
      <c r="A17446" t="s">
        <v>34187</v>
      </c>
      <c r="B17446" t="s">
        <v>34188</v>
      </c>
      <c r="C17446" t="s">
        <v>6</v>
      </c>
      <c r="D17446" t="s">
        <v>14</v>
      </c>
      <c r="E17446" t="s">
        <v>22</v>
      </c>
      <c r="F17446" t="s">
        <v>7</v>
      </c>
      <c r="G17446" t="s">
        <v>100</v>
      </c>
      <c r="H17446" t="s">
        <v>45</v>
      </c>
      <c r="I17446" t="s">
        <v>15</v>
      </c>
    </row>
    <row r="17447" spans="1:9" x14ac:dyDescent="0.55000000000000004">
      <c r="A17447" t="s">
        <v>34189</v>
      </c>
      <c r="B17447" t="s">
        <v>34190</v>
      </c>
      <c r="C17447" t="s">
        <v>6</v>
      </c>
      <c r="D17447" t="s">
        <v>22</v>
      </c>
      <c r="E17447" t="s">
        <v>7</v>
      </c>
      <c r="F17447" t="s">
        <v>15</v>
      </c>
    </row>
    <row r="17448" spans="1:9" x14ac:dyDescent="0.55000000000000004">
      <c r="A17448" t="s">
        <v>34191</v>
      </c>
      <c r="B17448" t="s">
        <v>34192</v>
      </c>
      <c r="C17448" t="s">
        <v>6</v>
      </c>
      <c r="D17448" t="s">
        <v>14</v>
      </c>
      <c r="E17448" t="s">
        <v>7</v>
      </c>
      <c r="F17448" t="s">
        <v>29</v>
      </c>
    </row>
    <row r="17449" spans="1:9" x14ac:dyDescent="0.55000000000000004">
      <c r="A17449" t="s">
        <v>34193</v>
      </c>
      <c r="B17449" t="s">
        <v>34194</v>
      </c>
      <c r="C17449" t="s">
        <v>6</v>
      </c>
      <c r="D17449" t="s">
        <v>7</v>
      </c>
      <c r="E17449" t="s">
        <v>45</v>
      </c>
    </row>
    <row r="17450" spans="1:9" x14ac:dyDescent="0.55000000000000004">
      <c r="A17450" t="s">
        <v>34195</v>
      </c>
      <c r="B17450" t="s">
        <v>34196</v>
      </c>
      <c r="C17450" t="s">
        <v>6</v>
      </c>
      <c r="D17450" t="s">
        <v>7</v>
      </c>
      <c r="E17450" t="s">
        <v>29</v>
      </c>
      <c r="F17450" t="s">
        <v>15</v>
      </c>
    </row>
    <row r="17451" spans="1:9" x14ac:dyDescent="0.55000000000000004">
      <c r="A17451" t="s">
        <v>34197</v>
      </c>
      <c r="B17451" t="s">
        <v>34198</v>
      </c>
      <c r="C17451" t="s">
        <v>6</v>
      </c>
      <c r="D17451" t="s">
        <v>7</v>
      </c>
    </row>
    <row r="17452" spans="1:9" x14ac:dyDescent="0.55000000000000004">
      <c r="A17452" t="s">
        <v>34197</v>
      </c>
      <c r="B17452" t="s">
        <v>34199</v>
      </c>
      <c r="C17452" t="s">
        <v>6</v>
      </c>
      <c r="D17452" t="s">
        <v>7</v>
      </c>
    </row>
    <row r="17453" spans="1:9" x14ac:dyDescent="0.55000000000000004">
      <c r="A17453" t="s">
        <v>34200</v>
      </c>
      <c r="B17453" t="s">
        <v>34201</v>
      </c>
      <c r="C17453" t="s">
        <v>6</v>
      </c>
      <c r="D17453" t="s">
        <v>22</v>
      </c>
      <c r="E17453" t="s">
        <v>7</v>
      </c>
      <c r="F17453" t="s">
        <v>15</v>
      </c>
    </row>
    <row r="17454" spans="1:9" x14ac:dyDescent="0.55000000000000004">
      <c r="A17454" t="s">
        <v>34202</v>
      </c>
      <c r="B17454" t="s">
        <v>34203</v>
      </c>
      <c r="C17454" t="s">
        <v>6</v>
      </c>
      <c r="D17454" t="s">
        <v>30</v>
      </c>
      <c r="E17454" t="s">
        <v>15</v>
      </c>
    </row>
    <row r="17455" spans="1:9" x14ac:dyDescent="0.55000000000000004">
      <c r="A17455" t="s">
        <v>34204</v>
      </c>
      <c r="B17455" t="s">
        <v>34205</v>
      </c>
      <c r="C17455" t="s">
        <v>6</v>
      </c>
      <c r="D17455" t="s">
        <v>28</v>
      </c>
      <c r="E17455" t="s">
        <v>14</v>
      </c>
      <c r="F17455" t="s">
        <v>7</v>
      </c>
    </row>
    <row r="17456" spans="1:9" x14ac:dyDescent="0.55000000000000004">
      <c r="A17456" t="s">
        <v>34206</v>
      </c>
      <c r="B17456" t="s">
        <v>34207</v>
      </c>
      <c r="C17456" t="s">
        <v>6</v>
      </c>
      <c r="D17456" t="s">
        <v>86</v>
      </c>
      <c r="E17456" t="s">
        <v>7</v>
      </c>
    </row>
    <row r="17457" spans="1:8" x14ac:dyDescent="0.55000000000000004">
      <c r="A17457" t="s">
        <v>34206</v>
      </c>
      <c r="B17457" t="s">
        <v>34208</v>
      </c>
      <c r="C17457" t="s">
        <v>6</v>
      </c>
      <c r="D17457" t="s">
        <v>86</v>
      </c>
      <c r="E17457" t="s">
        <v>7</v>
      </c>
    </row>
    <row r="17458" spans="1:8" x14ac:dyDescent="0.55000000000000004">
      <c r="A17458" t="s">
        <v>34209</v>
      </c>
      <c r="B17458" t="s">
        <v>34210</v>
      </c>
      <c r="C17458" t="s">
        <v>6</v>
      </c>
      <c r="D17458" t="s">
        <v>22</v>
      </c>
      <c r="E17458" t="s">
        <v>7</v>
      </c>
      <c r="F17458" t="s">
        <v>45</v>
      </c>
    </row>
    <row r="17459" spans="1:8" x14ac:dyDescent="0.55000000000000004">
      <c r="A17459" t="s">
        <v>34211</v>
      </c>
      <c r="B17459" t="s">
        <v>34212</v>
      </c>
      <c r="C17459" t="s">
        <v>6</v>
      </c>
      <c r="D17459" t="s">
        <v>22</v>
      </c>
      <c r="E17459" t="s">
        <v>7</v>
      </c>
      <c r="F17459" t="s">
        <v>345</v>
      </c>
    </row>
    <row r="17460" spans="1:8" x14ac:dyDescent="0.55000000000000004">
      <c r="A17460" t="s">
        <v>34213</v>
      </c>
      <c r="B17460" t="s">
        <v>34214</v>
      </c>
      <c r="C17460" t="s">
        <v>6</v>
      </c>
      <c r="D17460" t="s">
        <v>7</v>
      </c>
      <c r="E17460" t="s">
        <v>11</v>
      </c>
      <c r="F17460" t="s">
        <v>15</v>
      </c>
    </row>
    <row r="17461" spans="1:8" x14ac:dyDescent="0.55000000000000004">
      <c r="A17461" t="s">
        <v>34215</v>
      </c>
      <c r="B17461" t="s">
        <v>34216</v>
      </c>
      <c r="C17461" t="s">
        <v>6</v>
      </c>
      <c r="D17461" t="s">
        <v>22</v>
      </c>
      <c r="E17461" t="s">
        <v>99</v>
      </c>
      <c r="F17461" t="s">
        <v>7</v>
      </c>
      <c r="G17461" t="s">
        <v>29</v>
      </c>
      <c r="H17461" t="s">
        <v>45</v>
      </c>
    </row>
    <row r="17462" spans="1:8" x14ac:dyDescent="0.55000000000000004">
      <c r="A17462" t="s">
        <v>34217</v>
      </c>
      <c r="B17462" t="s">
        <v>34218</v>
      </c>
      <c r="C17462" t="s">
        <v>6</v>
      </c>
      <c r="D17462" t="s">
        <v>22</v>
      </c>
      <c r="E17462" t="s">
        <v>30</v>
      </c>
      <c r="F17462" t="s">
        <v>15</v>
      </c>
    </row>
    <row r="17463" spans="1:8" x14ac:dyDescent="0.55000000000000004">
      <c r="A17463" t="s">
        <v>34219</v>
      </c>
      <c r="B17463" t="s">
        <v>34220</v>
      </c>
      <c r="C17463" t="s">
        <v>6</v>
      </c>
      <c r="D17463" t="s">
        <v>7</v>
      </c>
      <c r="E17463" t="s">
        <v>11</v>
      </c>
      <c r="F17463" t="s">
        <v>15</v>
      </c>
    </row>
    <row r="17464" spans="1:8" x14ac:dyDescent="0.55000000000000004">
      <c r="A17464" t="s">
        <v>34221</v>
      </c>
      <c r="B17464" t="s">
        <v>34222</v>
      </c>
      <c r="C17464" t="s">
        <v>6</v>
      </c>
      <c r="D17464" t="s">
        <v>28</v>
      </c>
      <c r="E17464" t="s">
        <v>22</v>
      </c>
      <c r="F17464" t="s">
        <v>256</v>
      </c>
      <c r="G17464" t="s">
        <v>7</v>
      </c>
      <c r="H17464" t="s">
        <v>15</v>
      </c>
    </row>
    <row r="17465" spans="1:8" x14ac:dyDescent="0.55000000000000004">
      <c r="A17465" t="s">
        <v>34223</v>
      </c>
      <c r="B17465" t="s">
        <v>34224</v>
      </c>
      <c r="C17465" t="s">
        <v>6</v>
      </c>
      <c r="D17465" t="s">
        <v>7</v>
      </c>
      <c r="E17465" t="s">
        <v>45</v>
      </c>
      <c r="F17465" t="s">
        <v>15</v>
      </c>
    </row>
    <row r="17466" spans="1:8" x14ac:dyDescent="0.55000000000000004">
      <c r="A17466" t="s">
        <v>34225</v>
      </c>
      <c r="B17466" t="s">
        <v>34226</v>
      </c>
      <c r="C17466" t="s">
        <v>6</v>
      </c>
      <c r="D17466" t="s">
        <v>7</v>
      </c>
    </row>
    <row r="17467" spans="1:8" x14ac:dyDescent="0.55000000000000004">
      <c r="A17467" t="s">
        <v>34225</v>
      </c>
      <c r="B17467" s="1" t="s">
        <v>34227</v>
      </c>
      <c r="C17467" t="s">
        <v>6</v>
      </c>
      <c r="D17467" t="s">
        <v>7</v>
      </c>
    </row>
    <row r="17468" spans="1:8" x14ac:dyDescent="0.55000000000000004">
      <c r="A17468" t="s">
        <v>34228</v>
      </c>
      <c r="B17468" t="s">
        <v>34229</v>
      </c>
      <c r="C17468" t="s">
        <v>6</v>
      </c>
      <c r="D17468" t="s">
        <v>7</v>
      </c>
      <c r="E17468" t="s">
        <v>15</v>
      </c>
    </row>
    <row r="17469" spans="1:8" x14ac:dyDescent="0.55000000000000004">
      <c r="A17469" t="s">
        <v>34230</v>
      </c>
      <c r="B17469" t="s">
        <v>34231</v>
      </c>
      <c r="C17469" t="s">
        <v>6</v>
      </c>
      <c r="D17469" t="s">
        <v>7</v>
      </c>
    </row>
    <row r="17470" spans="1:8" x14ac:dyDescent="0.55000000000000004">
      <c r="A17470" t="s">
        <v>34232</v>
      </c>
      <c r="B17470" t="s">
        <v>34233</v>
      </c>
      <c r="C17470" t="s">
        <v>6</v>
      </c>
      <c r="D17470" t="s">
        <v>22</v>
      </c>
      <c r="E17470" t="s">
        <v>7</v>
      </c>
    </row>
    <row r="17471" spans="1:8" x14ac:dyDescent="0.55000000000000004">
      <c r="A17471" t="s">
        <v>34234</v>
      </c>
      <c r="B17471" t="s">
        <v>34235</v>
      </c>
      <c r="C17471" t="s">
        <v>6</v>
      </c>
      <c r="D17471" t="s">
        <v>7</v>
      </c>
    </row>
    <row r="17472" spans="1:8" x14ac:dyDescent="0.55000000000000004">
      <c r="A17472" t="s">
        <v>34236</v>
      </c>
      <c r="B17472" t="s">
        <v>34237</v>
      </c>
      <c r="C17472" t="s">
        <v>6</v>
      </c>
      <c r="D17472" t="s">
        <v>36</v>
      </c>
      <c r="E17472" t="s">
        <v>99</v>
      </c>
      <c r="F17472" t="s">
        <v>7</v>
      </c>
    </row>
    <row r="17473" spans="1:9" x14ac:dyDescent="0.55000000000000004">
      <c r="A17473" t="s">
        <v>34238</v>
      </c>
      <c r="B17473" t="s">
        <v>34239</v>
      </c>
      <c r="C17473" t="s">
        <v>6</v>
      </c>
      <c r="D17473" t="s">
        <v>94</v>
      </c>
      <c r="E17473" t="s">
        <v>33</v>
      </c>
      <c r="F17473" t="s">
        <v>7</v>
      </c>
    </row>
    <row r="17474" spans="1:9" x14ac:dyDescent="0.55000000000000004">
      <c r="A17474" t="s">
        <v>34240</v>
      </c>
      <c r="B17474" t="s">
        <v>34241</v>
      </c>
      <c r="C17474" t="s">
        <v>6</v>
      </c>
      <c r="D17474" t="s">
        <v>7</v>
      </c>
      <c r="E17474" t="s">
        <v>45</v>
      </c>
    </row>
    <row r="17475" spans="1:9" x14ac:dyDescent="0.55000000000000004">
      <c r="A17475" t="s">
        <v>34242</v>
      </c>
      <c r="B17475" t="s">
        <v>34243</v>
      </c>
      <c r="C17475" t="s">
        <v>6</v>
      </c>
      <c r="D17475" t="s">
        <v>7</v>
      </c>
    </row>
    <row r="17476" spans="1:9" x14ac:dyDescent="0.55000000000000004">
      <c r="A17476" t="s">
        <v>34244</v>
      </c>
      <c r="B17476" t="s">
        <v>34245</v>
      </c>
      <c r="C17476" t="s">
        <v>6</v>
      </c>
      <c r="D17476" t="s">
        <v>22</v>
      </c>
      <c r="E17476" t="s">
        <v>7</v>
      </c>
      <c r="F17476" t="s">
        <v>15</v>
      </c>
    </row>
    <row r="17477" spans="1:9" x14ac:dyDescent="0.55000000000000004">
      <c r="A17477" t="s">
        <v>34246</v>
      </c>
      <c r="B17477" t="s">
        <v>34247</v>
      </c>
      <c r="C17477" t="s">
        <v>6</v>
      </c>
      <c r="D17477" t="s">
        <v>7</v>
      </c>
    </row>
    <row r="17478" spans="1:9" x14ac:dyDescent="0.55000000000000004">
      <c r="A17478" t="s">
        <v>34248</v>
      </c>
      <c r="B17478" t="s">
        <v>34249</v>
      </c>
      <c r="C17478" t="s">
        <v>6</v>
      </c>
      <c r="D17478" t="s">
        <v>14</v>
      </c>
      <c r="E17478" t="s">
        <v>7</v>
      </c>
      <c r="F17478" t="s">
        <v>15</v>
      </c>
    </row>
    <row r="17479" spans="1:9" x14ac:dyDescent="0.55000000000000004">
      <c r="A17479" t="s">
        <v>34250</v>
      </c>
      <c r="B17479" t="s">
        <v>34251</v>
      </c>
      <c r="C17479" t="s">
        <v>6</v>
      </c>
      <c r="D17479" t="s">
        <v>14</v>
      </c>
      <c r="E17479" t="s">
        <v>7</v>
      </c>
      <c r="F17479" t="s">
        <v>15</v>
      </c>
    </row>
    <row r="17480" spans="1:9" x14ac:dyDescent="0.55000000000000004">
      <c r="A17480" t="s">
        <v>34252</v>
      </c>
      <c r="B17480" t="s">
        <v>34253</v>
      </c>
      <c r="C17480" t="s">
        <v>6</v>
      </c>
      <c r="D17480" t="s">
        <v>7</v>
      </c>
    </row>
    <row r="17481" spans="1:9" x14ac:dyDescent="0.55000000000000004">
      <c r="A17481" t="s">
        <v>34254</v>
      </c>
      <c r="B17481" t="s">
        <v>34255</v>
      </c>
      <c r="C17481" t="s">
        <v>6</v>
      </c>
      <c r="D17481" t="s">
        <v>22</v>
      </c>
      <c r="E17481" t="s">
        <v>7</v>
      </c>
    </row>
    <row r="17482" spans="1:9" x14ac:dyDescent="0.55000000000000004">
      <c r="A17482" t="s">
        <v>34256</v>
      </c>
      <c r="B17482" t="s">
        <v>34257</v>
      </c>
      <c r="C17482" t="s">
        <v>6</v>
      </c>
      <c r="D17482" t="s">
        <v>22</v>
      </c>
      <c r="E17482" t="s">
        <v>7</v>
      </c>
      <c r="F17482" t="s">
        <v>15</v>
      </c>
    </row>
    <row r="17483" spans="1:9" x14ac:dyDescent="0.55000000000000004">
      <c r="A17483" t="s">
        <v>34258</v>
      </c>
      <c r="B17483" t="s">
        <v>34259</v>
      </c>
      <c r="C17483" t="s">
        <v>6</v>
      </c>
      <c r="D17483" t="s">
        <v>7</v>
      </c>
      <c r="E17483" t="s">
        <v>45</v>
      </c>
      <c r="F17483" t="s">
        <v>15</v>
      </c>
    </row>
    <row r="17484" spans="1:9" x14ac:dyDescent="0.55000000000000004">
      <c r="A17484" t="s">
        <v>34260</v>
      </c>
      <c r="B17484" t="s">
        <v>34261</v>
      </c>
      <c r="C17484" t="s">
        <v>6</v>
      </c>
      <c r="D17484" t="s">
        <v>228</v>
      </c>
    </row>
    <row r="17485" spans="1:9" x14ac:dyDescent="0.55000000000000004">
      <c r="A17485" t="s">
        <v>34262</v>
      </c>
      <c r="B17485" t="s">
        <v>34263</v>
      </c>
      <c r="C17485" t="s">
        <v>6</v>
      </c>
      <c r="D17485" t="s">
        <v>133</v>
      </c>
      <c r="E17485" t="s">
        <v>7</v>
      </c>
    </row>
    <row r="17486" spans="1:9" x14ac:dyDescent="0.55000000000000004">
      <c r="A17486" t="s">
        <v>34264</v>
      </c>
      <c r="B17486" t="s">
        <v>34265</v>
      </c>
      <c r="C17486" t="s">
        <v>6</v>
      </c>
      <c r="D17486" t="s">
        <v>7</v>
      </c>
    </row>
    <row r="17487" spans="1:9" x14ac:dyDescent="0.55000000000000004">
      <c r="A17487" t="s">
        <v>34266</v>
      </c>
      <c r="B17487" t="s">
        <v>34267</v>
      </c>
      <c r="C17487" t="s">
        <v>6</v>
      </c>
      <c r="D17487" t="s">
        <v>14</v>
      </c>
      <c r="E17487" t="s">
        <v>22</v>
      </c>
      <c r="F17487" t="s">
        <v>235</v>
      </c>
      <c r="G17487" t="s">
        <v>7</v>
      </c>
      <c r="H17487" t="s">
        <v>45</v>
      </c>
      <c r="I17487" t="s">
        <v>15</v>
      </c>
    </row>
    <row r="17488" spans="1:9" x14ac:dyDescent="0.55000000000000004">
      <c r="A17488" t="s">
        <v>34268</v>
      </c>
      <c r="B17488" t="s">
        <v>34269</v>
      </c>
      <c r="C17488" t="s">
        <v>6</v>
      </c>
      <c r="D17488" t="s">
        <v>2466</v>
      </c>
      <c r="E17488" t="s">
        <v>7</v>
      </c>
      <c r="F17488" t="s">
        <v>15</v>
      </c>
    </row>
    <row r="17489" spans="1:8" x14ac:dyDescent="0.55000000000000004">
      <c r="A17489" t="s">
        <v>34270</v>
      </c>
      <c r="B17489" t="s">
        <v>34271</v>
      </c>
      <c r="C17489" t="s">
        <v>6</v>
      </c>
      <c r="D17489" t="s">
        <v>30</v>
      </c>
      <c r="E17489" t="s">
        <v>15</v>
      </c>
    </row>
    <row r="17490" spans="1:8" x14ac:dyDescent="0.55000000000000004">
      <c r="A17490" t="s">
        <v>34272</v>
      </c>
      <c r="B17490" t="s">
        <v>34273</v>
      </c>
      <c r="C17490" t="s">
        <v>6</v>
      </c>
      <c r="D17490" t="s">
        <v>443</v>
      </c>
      <c r="E17490" t="s">
        <v>7</v>
      </c>
      <c r="F17490" t="s">
        <v>100</v>
      </c>
    </row>
    <row r="17491" spans="1:8" x14ac:dyDescent="0.55000000000000004">
      <c r="A17491" t="s">
        <v>34274</v>
      </c>
      <c r="B17491" t="s">
        <v>34275</v>
      </c>
      <c r="C17491" t="s">
        <v>6</v>
      </c>
      <c r="D17491" t="s">
        <v>7</v>
      </c>
    </row>
    <row r="17492" spans="1:8" x14ac:dyDescent="0.55000000000000004">
      <c r="A17492" t="s">
        <v>34276</v>
      </c>
      <c r="B17492" t="s">
        <v>34277</v>
      </c>
      <c r="C17492" t="s">
        <v>6</v>
      </c>
      <c r="D17492" t="s">
        <v>235</v>
      </c>
      <c r="E17492" t="s">
        <v>7</v>
      </c>
      <c r="F17492" t="s">
        <v>45</v>
      </c>
      <c r="G17492" t="s">
        <v>15</v>
      </c>
    </row>
    <row r="17493" spans="1:8" x14ac:dyDescent="0.55000000000000004">
      <c r="A17493" t="s">
        <v>34278</v>
      </c>
      <c r="B17493" t="s">
        <v>34279</v>
      </c>
      <c r="C17493" t="s">
        <v>6</v>
      </c>
      <c r="D17493" t="s">
        <v>14</v>
      </c>
      <c r="E17493" t="s">
        <v>7</v>
      </c>
    </row>
    <row r="17494" spans="1:8" x14ac:dyDescent="0.55000000000000004">
      <c r="A17494" t="s">
        <v>34280</v>
      </c>
      <c r="B17494" t="s">
        <v>34281</v>
      </c>
      <c r="C17494" t="s">
        <v>6</v>
      </c>
      <c r="D17494" t="s">
        <v>7</v>
      </c>
    </row>
    <row r="17495" spans="1:8" x14ac:dyDescent="0.55000000000000004">
      <c r="A17495" t="s">
        <v>34282</v>
      </c>
      <c r="B17495" t="s">
        <v>34283</v>
      </c>
      <c r="C17495" t="s">
        <v>6</v>
      </c>
      <c r="D17495" t="s">
        <v>30</v>
      </c>
      <c r="E17495" t="s">
        <v>15</v>
      </c>
    </row>
    <row r="17496" spans="1:8" x14ac:dyDescent="0.55000000000000004">
      <c r="A17496" t="s">
        <v>34284</v>
      </c>
      <c r="B17496" t="s">
        <v>34285</v>
      </c>
      <c r="C17496" t="s">
        <v>6</v>
      </c>
      <c r="D17496" t="s">
        <v>28</v>
      </c>
      <c r="E17496" t="s">
        <v>36</v>
      </c>
      <c r="F17496" t="s">
        <v>7</v>
      </c>
      <c r="G17496" t="s">
        <v>345</v>
      </c>
    </row>
    <row r="17497" spans="1:8" x14ac:dyDescent="0.55000000000000004">
      <c r="A17497" t="s">
        <v>34286</v>
      </c>
      <c r="B17497" t="s">
        <v>34287</v>
      </c>
      <c r="C17497" t="s">
        <v>6</v>
      </c>
      <c r="D17497" t="s">
        <v>22</v>
      </c>
      <c r="E17497" t="s">
        <v>7</v>
      </c>
      <c r="F17497" t="s">
        <v>15</v>
      </c>
    </row>
    <row r="17498" spans="1:8" x14ac:dyDescent="0.55000000000000004">
      <c r="A17498" t="s">
        <v>34288</v>
      </c>
      <c r="B17498" t="s">
        <v>34289</v>
      </c>
      <c r="C17498" t="s">
        <v>6</v>
      </c>
      <c r="D17498" t="s">
        <v>14</v>
      </c>
      <c r="E17498" t="s">
        <v>7</v>
      </c>
      <c r="F17498" t="s">
        <v>15</v>
      </c>
    </row>
    <row r="17499" spans="1:8" x14ac:dyDescent="0.55000000000000004">
      <c r="A17499" t="s">
        <v>34290</v>
      </c>
      <c r="B17499" t="s">
        <v>34291</v>
      </c>
      <c r="C17499" t="s">
        <v>6</v>
      </c>
      <c r="D17499" t="s">
        <v>7</v>
      </c>
    </row>
    <row r="17500" spans="1:8" x14ac:dyDescent="0.55000000000000004">
      <c r="A17500" t="s">
        <v>34290</v>
      </c>
      <c r="B17500" t="s">
        <v>34292</v>
      </c>
      <c r="C17500" t="s">
        <v>6</v>
      </c>
      <c r="D17500" t="s">
        <v>7</v>
      </c>
    </row>
    <row r="17501" spans="1:8" x14ac:dyDescent="0.55000000000000004">
      <c r="A17501" t="s">
        <v>34293</v>
      </c>
      <c r="B17501" t="s">
        <v>34294</v>
      </c>
      <c r="C17501" t="s">
        <v>6</v>
      </c>
      <c r="D17501" t="s">
        <v>256</v>
      </c>
      <c r="E17501" t="s">
        <v>7</v>
      </c>
      <c r="F17501" t="s">
        <v>15</v>
      </c>
    </row>
    <row r="17502" spans="1:8" x14ac:dyDescent="0.55000000000000004">
      <c r="A17502" t="s">
        <v>34295</v>
      </c>
      <c r="B17502" s="1" t="s">
        <v>34296</v>
      </c>
      <c r="C17502" t="s">
        <v>6</v>
      </c>
      <c r="D17502" t="s">
        <v>14</v>
      </c>
      <c r="E17502" t="s">
        <v>22</v>
      </c>
      <c r="F17502" t="s">
        <v>7</v>
      </c>
      <c r="G17502" t="s">
        <v>45</v>
      </c>
      <c r="H17502" t="s">
        <v>15</v>
      </c>
    </row>
    <row r="17503" spans="1:8" x14ac:dyDescent="0.55000000000000004">
      <c r="A17503" t="s">
        <v>34297</v>
      </c>
      <c r="B17503" t="s">
        <v>34298</v>
      </c>
      <c r="C17503" t="s">
        <v>6</v>
      </c>
      <c r="D17503" t="s">
        <v>7</v>
      </c>
      <c r="E17503" t="s">
        <v>45</v>
      </c>
    </row>
    <row r="17504" spans="1:8" x14ac:dyDescent="0.55000000000000004">
      <c r="A17504" t="s">
        <v>34299</v>
      </c>
      <c r="B17504" t="s">
        <v>34300</v>
      </c>
      <c r="C17504" t="s">
        <v>6</v>
      </c>
      <c r="D17504" t="s">
        <v>30</v>
      </c>
    </row>
    <row r="17505" spans="1:8" x14ac:dyDescent="0.55000000000000004">
      <c r="A17505" t="s">
        <v>34301</v>
      </c>
      <c r="B17505" t="s">
        <v>34302</v>
      </c>
      <c r="C17505" t="s">
        <v>6</v>
      </c>
      <c r="D17505" t="s">
        <v>36</v>
      </c>
      <c r="E17505" t="s">
        <v>7</v>
      </c>
      <c r="F17505" t="s">
        <v>345</v>
      </c>
      <c r="G17505" t="s">
        <v>15</v>
      </c>
    </row>
    <row r="17506" spans="1:8" x14ac:dyDescent="0.55000000000000004">
      <c r="A17506" t="s">
        <v>34303</v>
      </c>
      <c r="B17506" t="s">
        <v>34304</v>
      </c>
      <c r="C17506" t="s">
        <v>6</v>
      </c>
      <c r="D17506" t="s">
        <v>99</v>
      </c>
      <c r="E17506" t="s">
        <v>144</v>
      </c>
      <c r="F17506" t="s">
        <v>7</v>
      </c>
      <c r="G17506" t="s">
        <v>100</v>
      </c>
      <c r="H17506" t="s">
        <v>11</v>
      </c>
    </row>
    <row r="17507" spans="1:8" x14ac:dyDescent="0.55000000000000004">
      <c r="A17507" t="s">
        <v>34305</v>
      </c>
      <c r="B17507" t="s">
        <v>34306</v>
      </c>
      <c r="C17507" t="s">
        <v>6</v>
      </c>
      <c r="D17507" t="s">
        <v>14</v>
      </c>
      <c r="E17507" t="s">
        <v>22</v>
      </c>
      <c r="F17507" t="s">
        <v>7</v>
      </c>
    </row>
    <row r="17508" spans="1:8" x14ac:dyDescent="0.55000000000000004">
      <c r="A17508" t="s">
        <v>34305</v>
      </c>
      <c r="B17508" t="s">
        <v>34307</v>
      </c>
      <c r="C17508" t="s">
        <v>6</v>
      </c>
      <c r="D17508" t="s">
        <v>14</v>
      </c>
      <c r="E17508" t="s">
        <v>22</v>
      </c>
      <c r="F17508" t="s">
        <v>7</v>
      </c>
    </row>
    <row r="17509" spans="1:8" x14ac:dyDescent="0.55000000000000004">
      <c r="A17509" t="s">
        <v>34308</v>
      </c>
      <c r="B17509" t="s">
        <v>34309</v>
      </c>
      <c r="C17509" t="s">
        <v>6</v>
      </c>
      <c r="D17509" t="s">
        <v>14</v>
      </c>
      <c r="E17509" t="s">
        <v>22</v>
      </c>
      <c r="F17509" t="s">
        <v>7</v>
      </c>
      <c r="G17509" t="s">
        <v>15</v>
      </c>
    </row>
    <row r="17510" spans="1:8" x14ac:dyDescent="0.55000000000000004">
      <c r="A17510" t="s">
        <v>34310</v>
      </c>
      <c r="B17510" t="s">
        <v>34311</v>
      </c>
      <c r="C17510" t="s">
        <v>6</v>
      </c>
      <c r="D17510" t="s">
        <v>28</v>
      </c>
      <c r="E17510" t="s">
        <v>14</v>
      </c>
      <c r="F17510" t="s">
        <v>7</v>
      </c>
      <c r="G17510" t="s">
        <v>29</v>
      </c>
    </row>
    <row r="17511" spans="1:8" x14ac:dyDescent="0.55000000000000004">
      <c r="A17511" t="s">
        <v>34312</v>
      </c>
      <c r="B17511" t="s">
        <v>34313</v>
      </c>
      <c r="C17511" t="s">
        <v>6</v>
      </c>
      <c r="D17511" t="s">
        <v>7</v>
      </c>
      <c r="E17511" t="s">
        <v>15</v>
      </c>
    </row>
    <row r="17512" spans="1:8" x14ac:dyDescent="0.55000000000000004">
      <c r="A17512" t="s">
        <v>34314</v>
      </c>
      <c r="B17512" t="s">
        <v>34315</v>
      </c>
      <c r="C17512" t="s">
        <v>6</v>
      </c>
      <c r="D17512" t="s">
        <v>22</v>
      </c>
      <c r="E17512" t="s">
        <v>7</v>
      </c>
    </row>
    <row r="17513" spans="1:8" x14ac:dyDescent="0.55000000000000004">
      <c r="A17513" t="s">
        <v>34316</v>
      </c>
      <c r="B17513" t="s">
        <v>34317</v>
      </c>
      <c r="C17513" t="s">
        <v>6</v>
      </c>
      <c r="D17513" t="s">
        <v>54</v>
      </c>
      <c r="E17513" t="s">
        <v>7</v>
      </c>
      <c r="F17513" t="s">
        <v>15</v>
      </c>
    </row>
    <row r="17514" spans="1:8" x14ac:dyDescent="0.55000000000000004">
      <c r="A17514" t="s">
        <v>34318</v>
      </c>
      <c r="B17514" t="s">
        <v>34319</v>
      </c>
      <c r="C17514" t="s">
        <v>6</v>
      </c>
      <c r="D17514" t="s">
        <v>7</v>
      </c>
    </row>
    <row r="17515" spans="1:8" x14ac:dyDescent="0.55000000000000004">
      <c r="A17515" t="s">
        <v>34320</v>
      </c>
      <c r="B17515" t="s">
        <v>34321</v>
      </c>
      <c r="C17515" t="s">
        <v>6</v>
      </c>
      <c r="D17515" t="s">
        <v>14</v>
      </c>
      <c r="E17515" t="s">
        <v>7</v>
      </c>
      <c r="F17515" t="s">
        <v>15</v>
      </c>
    </row>
    <row r="17516" spans="1:8" x14ac:dyDescent="0.55000000000000004">
      <c r="A17516" t="s">
        <v>34322</v>
      </c>
      <c r="B17516" t="s">
        <v>34323</v>
      </c>
      <c r="C17516" t="s">
        <v>6</v>
      </c>
      <c r="D17516" t="s">
        <v>28</v>
      </c>
      <c r="E17516" t="s">
        <v>22</v>
      </c>
      <c r="F17516" t="s">
        <v>7</v>
      </c>
    </row>
    <row r="17517" spans="1:8" x14ac:dyDescent="0.55000000000000004">
      <c r="A17517" t="s">
        <v>34324</v>
      </c>
      <c r="B17517" t="s">
        <v>34325</v>
      </c>
      <c r="C17517" t="s">
        <v>6</v>
      </c>
      <c r="D17517" t="s">
        <v>7</v>
      </c>
      <c r="E17517" t="s">
        <v>15</v>
      </c>
    </row>
    <row r="17518" spans="1:8" x14ac:dyDescent="0.55000000000000004">
      <c r="A17518" t="s">
        <v>34326</v>
      </c>
      <c r="B17518" t="s">
        <v>34327</v>
      </c>
      <c r="C17518" t="s">
        <v>6</v>
      </c>
      <c r="D17518" t="s">
        <v>14</v>
      </c>
      <c r="E17518" t="s">
        <v>7</v>
      </c>
      <c r="F17518" t="s">
        <v>45</v>
      </c>
      <c r="G17518" t="s">
        <v>15</v>
      </c>
    </row>
    <row r="17519" spans="1:8" x14ac:dyDescent="0.55000000000000004">
      <c r="A17519" t="s">
        <v>34328</v>
      </c>
      <c r="B17519" t="s">
        <v>34329</v>
      </c>
      <c r="C17519" t="s">
        <v>6</v>
      </c>
      <c r="D17519" t="s">
        <v>22</v>
      </c>
      <c r="E17519" t="s">
        <v>7</v>
      </c>
      <c r="F17519" t="s">
        <v>15</v>
      </c>
    </row>
    <row r="17520" spans="1:8" x14ac:dyDescent="0.55000000000000004">
      <c r="A17520" t="s">
        <v>34330</v>
      </c>
      <c r="B17520" t="s">
        <v>34331</v>
      </c>
      <c r="C17520" t="s">
        <v>6</v>
      </c>
      <c r="D17520" t="s">
        <v>133</v>
      </c>
      <c r="E17520" t="s">
        <v>7</v>
      </c>
      <c r="F17520" t="s">
        <v>45</v>
      </c>
    </row>
    <row r="17521" spans="1:8" x14ac:dyDescent="0.55000000000000004">
      <c r="A17521" t="s">
        <v>34332</v>
      </c>
      <c r="B17521" t="s">
        <v>34333</v>
      </c>
      <c r="C17521" t="s">
        <v>6</v>
      </c>
      <c r="D17521" t="s">
        <v>572</v>
      </c>
      <c r="E17521" t="s">
        <v>7</v>
      </c>
      <c r="F17521" t="s">
        <v>15</v>
      </c>
    </row>
    <row r="17522" spans="1:8" x14ac:dyDescent="0.55000000000000004">
      <c r="A17522" t="s">
        <v>34334</v>
      </c>
      <c r="B17522" t="s">
        <v>34335</v>
      </c>
      <c r="C17522" t="s">
        <v>6</v>
      </c>
      <c r="D17522" t="s">
        <v>22</v>
      </c>
      <c r="E17522" t="s">
        <v>7</v>
      </c>
      <c r="F17522" t="s">
        <v>30</v>
      </c>
      <c r="G17522" t="s">
        <v>45</v>
      </c>
      <c r="H17522" t="s">
        <v>15</v>
      </c>
    </row>
    <row r="17523" spans="1:8" x14ac:dyDescent="0.55000000000000004">
      <c r="A17523" t="s">
        <v>34336</v>
      </c>
      <c r="B17523" t="s">
        <v>34337</v>
      </c>
      <c r="C17523" t="s">
        <v>6</v>
      </c>
      <c r="D17523" t="s">
        <v>22</v>
      </c>
      <c r="E17523" t="s">
        <v>179</v>
      </c>
      <c r="F17523" t="s">
        <v>228</v>
      </c>
      <c r="G17523" t="s">
        <v>15</v>
      </c>
    </row>
    <row r="17524" spans="1:8" x14ac:dyDescent="0.55000000000000004">
      <c r="A17524" t="s">
        <v>34338</v>
      </c>
      <c r="B17524" t="s">
        <v>34339</v>
      </c>
      <c r="C17524" t="s">
        <v>6</v>
      </c>
      <c r="D17524" t="s">
        <v>33</v>
      </c>
      <c r="E17524" t="s">
        <v>7</v>
      </c>
    </row>
    <row r="17525" spans="1:8" x14ac:dyDescent="0.55000000000000004">
      <c r="A17525" t="s">
        <v>34340</v>
      </c>
      <c r="B17525" t="s">
        <v>34341</v>
      </c>
      <c r="C17525" t="s">
        <v>6</v>
      </c>
      <c r="D17525" t="s">
        <v>7</v>
      </c>
    </row>
    <row r="17526" spans="1:8" x14ac:dyDescent="0.55000000000000004">
      <c r="A17526" t="s">
        <v>34342</v>
      </c>
      <c r="B17526" t="s">
        <v>34343</v>
      </c>
      <c r="C17526" t="s">
        <v>6</v>
      </c>
      <c r="D17526" t="s">
        <v>22</v>
      </c>
      <c r="E17526" t="s">
        <v>7</v>
      </c>
    </row>
    <row r="17527" spans="1:8" x14ac:dyDescent="0.55000000000000004">
      <c r="A17527" t="s">
        <v>34344</v>
      </c>
      <c r="B17527" t="s">
        <v>34345</v>
      </c>
      <c r="C17527" t="s">
        <v>6</v>
      </c>
      <c r="D17527" t="s">
        <v>7</v>
      </c>
      <c r="E17527" t="s">
        <v>15</v>
      </c>
    </row>
    <row r="17528" spans="1:8" x14ac:dyDescent="0.55000000000000004">
      <c r="A17528" t="s">
        <v>34346</v>
      </c>
      <c r="B17528" t="s">
        <v>34347</v>
      </c>
      <c r="C17528" t="s">
        <v>6</v>
      </c>
      <c r="D17528" t="s">
        <v>99</v>
      </c>
      <c r="E17528" t="s">
        <v>7</v>
      </c>
      <c r="F17528" t="s">
        <v>15</v>
      </c>
    </row>
    <row r="17529" spans="1:8" x14ac:dyDescent="0.55000000000000004">
      <c r="A17529" t="s">
        <v>34348</v>
      </c>
      <c r="B17529" t="s">
        <v>34349</v>
      </c>
      <c r="C17529" t="s">
        <v>6</v>
      </c>
      <c r="D17529" t="s">
        <v>14</v>
      </c>
      <c r="E17529" t="s">
        <v>157</v>
      </c>
      <c r="F17529" t="s">
        <v>7</v>
      </c>
      <c r="G17529" t="s">
        <v>100</v>
      </c>
      <c r="H17529" t="s">
        <v>15</v>
      </c>
    </row>
    <row r="17530" spans="1:8" x14ac:dyDescent="0.55000000000000004">
      <c r="A17530" t="s">
        <v>34350</v>
      </c>
      <c r="B17530" s="1" t="s">
        <v>34351</v>
      </c>
      <c r="C17530" t="s">
        <v>6</v>
      </c>
      <c r="D17530" t="s">
        <v>86</v>
      </c>
      <c r="E17530" t="s">
        <v>7</v>
      </c>
      <c r="F17530" t="s">
        <v>45</v>
      </c>
      <c r="G17530" t="s">
        <v>15</v>
      </c>
    </row>
    <row r="17531" spans="1:8" x14ac:dyDescent="0.55000000000000004">
      <c r="A17531" t="s">
        <v>34352</v>
      </c>
      <c r="B17531" t="s">
        <v>34353</v>
      </c>
      <c r="C17531" t="s">
        <v>6</v>
      </c>
      <c r="D17531" t="s">
        <v>33</v>
      </c>
      <c r="E17531" t="s">
        <v>228</v>
      </c>
    </row>
    <row r="17532" spans="1:8" x14ac:dyDescent="0.55000000000000004">
      <c r="A17532" t="s">
        <v>34354</v>
      </c>
      <c r="B17532" t="s">
        <v>34355</v>
      </c>
      <c r="C17532" t="s">
        <v>6</v>
      </c>
      <c r="D17532" t="s">
        <v>28</v>
      </c>
      <c r="E17532" t="s">
        <v>14</v>
      </c>
      <c r="F17532" t="s">
        <v>256</v>
      </c>
      <c r="G17532" t="s">
        <v>30</v>
      </c>
      <c r="H17532" t="s">
        <v>45</v>
      </c>
    </row>
    <row r="17533" spans="1:8" x14ac:dyDescent="0.55000000000000004">
      <c r="A17533" t="s">
        <v>34356</v>
      </c>
      <c r="B17533" t="s">
        <v>34357</v>
      </c>
      <c r="C17533" t="s">
        <v>6</v>
      </c>
      <c r="D17533" t="s">
        <v>157</v>
      </c>
      <c r="E17533" t="s">
        <v>7</v>
      </c>
      <c r="F17533" t="s">
        <v>45</v>
      </c>
    </row>
    <row r="17534" spans="1:8" x14ac:dyDescent="0.55000000000000004">
      <c r="A17534" t="s">
        <v>34358</v>
      </c>
      <c r="B17534" t="s">
        <v>34359</v>
      </c>
      <c r="C17534" t="s">
        <v>6</v>
      </c>
      <c r="D17534" t="s">
        <v>99</v>
      </c>
      <c r="E17534" t="s">
        <v>7</v>
      </c>
      <c r="F17534" t="s">
        <v>29</v>
      </c>
    </row>
    <row r="17535" spans="1:8" x14ac:dyDescent="0.55000000000000004">
      <c r="A17535" t="s">
        <v>34360</v>
      </c>
      <c r="B17535" t="s">
        <v>34361</v>
      </c>
      <c r="C17535" t="s">
        <v>6</v>
      </c>
      <c r="D17535" t="s">
        <v>14</v>
      </c>
      <c r="E17535" t="s">
        <v>22</v>
      </c>
      <c r="F17535" t="s">
        <v>7</v>
      </c>
      <c r="G17535" t="s">
        <v>29</v>
      </c>
      <c r="H17535" t="s">
        <v>15</v>
      </c>
    </row>
    <row r="17536" spans="1:8" x14ac:dyDescent="0.55000000000000004">
      <c r="A17536" t="s">
        <v>34362</v>
      </c>
      <c r="B17536" t="s">
        <v>34363</v>
      </c>
      <c r="C17536" t="s">
        <v>6</v>
      </c>
      <c r="D17536" t="s">
        <v>22</v>
      </c>
      <c r="E17536" t="s">
        <v>157</v>
      </c>
      <c r="F17536" t="s">
        <v>7</v>
      </c>
      <c r="G17536" t="s">
        <v>15</v>
      </c>
    </row>
    <row r="17537" spans="1:9" x14ac:dyDescent="0.55000000000000004">
      <c r="A17537" t="s">
        <v>34364</v>
      </c>
      <c r="B17537" t="s">
        <v>34365</v>
      </c>
      <c r="C17537" t="s">
        <v>6</v>
      </c>
      <c r="D17537" t="s">
        <v>7</v>
      </c>
    </row>
    <row r="17538" spans="1:9" x14ac:dyDescent="0.55000000000000004">
      <c r="A17538" t="s">
        <v>34366</v>
      </c>
      <c r="B17538" t="s">
        <v>34367</v>
      </c>
      <c r="C17538" t="s">
        <v>6</v>
      </c>
      <c r="D17538" t="s">
        <v>7</v>
      </c>
    </row>
    <row r="17539" spans="1:9" x14ac:dyDescent="0.55000000000000004">
      <c r="A17539" t="s">
        <v>34368</v>
      </c>
      <c r="B17539" t="s">
        <v>34369</v>
      </c>
      <c r="C17539" t="s">
        <v>6</v>
      </c>
      <c r="D17539" t="s">
        <v>7</v>
      </c>
    </row>
    <row r="17540" spans="1:9" x14ac:dyDescent="0.55000000000000004">
      <c r="A17540" t="s">
        <v>34370</v>
      </c>
      <c r="B17540" t="s">
        <v>34371</v>
      </c>
      <c r="C17540" t="s">
        <v>6</v>
      </c>
      <c r="D17540" t="s">
        <v>157</v>
      </c>
      <c r="E17540" t="s">
        <v>7</v>
      </c>
      <c r="F17540" t="s">
        <v>15</v>
      </c>
    </row>
    <row r="17541" spans="1:9" x14ac:dyDescent="0.55000000000000004">
      <c r="A17541" t="s">
        <v>34372</v>
      </c>
      <c r="B17541" t="s">
        <v>34373</v>
      </c>
      <c r="C17541" t="s">
        <v>6</v>
      </c>
      <c r="D17541" t="s">
        <v>7</v>
      </c>
      <c r="E17541" t="s">
        <v>345</v>
      </c>
    </row>
    <row r="17542" spans="1:9" x14ac:dyDescent="0.55000000000000004">
      <c r="A17542" t="s">
        <v>34374</v>
      </c>
      <c r="B17542" t="s">
        <v>34375</v>
      </c>
      <c r="C17542" t="s">
        <v>6</v>
      </c>
      <c r="D17542" t="s">
        <v>22</v>
      </c>
      <c r="E17542" t="s">
        <v>7</v>
      </c>
    </row>
    <row r="17543" spans="1:9" x14ac:dyDescent="0.55000000000000004">
      <c r="A17543" t="s">
        <v>34376</v>
      </c>
      <c r="B17543" t="s">
        <v>34377</v>
      </c>
      <c r="C17543" t="s">
        <v>6</v>
      </c>
      <c r="D17543" t="s">
        <v>443</v>
      </c>
      <c r="E17543" t="s">
        <v>7</v>
      </c>
    </row>
    <row r="17544" spans="1:9" x14ac:dyDescent="0.55000000000000004">
      <c r="A17544" t="s">
        <v>34378</v>
      </c>
      <c r="B17544" t="s">
        <v>34379</v>
      </c>
      <c r="C17544" t="s">
        <v>6</v>
      </c>
      <c r="D17544" t="s">
        <v>22</v>
      </c>
      <c r="E17544" t="s">
        <v>33</v>
      </c>
      <c r="F17544" t="s">
        <v>7</v>
      </c>
      <c r="G17544" t="s">
        <v>45</v>
      </c>
    </row>
    <row r="17545" spans="1:9" x14ac:dyDescent="0.55000000000000004">
      <c r="A17545" t="s">
        <v>34380</v>
      </c>
      <c r="B17545" t="s">
        <v>34381</v>
      </c>
      <c r="C17545" t="s">
        <v>6</v>
      </c>
      <c r="D17545" t="s">
        <v>7</v>
      </c>
      <c r="E17545" t="s">
        <v>15</v>
      </c>
    </row>
    <row r="17546" spans="1:9" x14ac:dyDescent="0.55000000000000004">
      <c r="A17546" t="s">
        <v>34382</v>
      </c>
      <c r="B17546" t="s">
        <v>34383</v>
      </c>
      <c r="C17546" t="s">
        <v>6</v>
      </c>
      <c r="D17546" t="s">
        <v>7</v>
      </c>
    </row>
    <row r="17547" spans="1:9" x14ac:dyDescent="0.55000000000000004">
      <c r="A17547" t="s">
        <v>34384</v>
      </c>
      <c r="B17547" t="s">
        <v>34385</v>
      </c>
      <c r="C17547" t="s">
        <v>6</v>
      </c>
      <c r="D17547" t="s">
        <v>14</v>
      </c>
      <c r="E17547" t="s">
        <v>1586</v>
      </c>
      <c r="F17547" t="s">
        <v>54</v>
      </c>
      <c r="G17547" t="s">
        <v>7</v>
      </c>
    </row>
    <row r="17548" spans="1:9" x14ac:dyDescent="0.55000000000000004">
      <c r="A17548" t="s">
        <v>34386</v>
      </c>
      <c r="B17548" t="s">
        <v>34387</v>
      </c>
      <c r="C17548" t="s">
        <v>6</v>
      </c>
      <c r="D17548" t="s">
        <v>7</v>
      </c>
      <c r="E17548" t="s">
        <v>45</v>
      </c>
    </row>
    <row r="17549" spans="1:9" x14ac:dyDescent="0.55000000000000004">
      <c r="A17549" t="s">
        <v>34386</v>
      </c>
      <c r="B17549" t="s">
        <v>34388</v>
      </c>
      <c r="C17549" t="s">
        <v>6</v>
      </c>
      <c r="D17549" t="s">
        <v>7</v>
      </c>
      <c r="E17549" t="s">
        <v>45</v>
      </c>
    </row>
    <row r="17550" spans="1:9" x14ac:dyDescent="0.55000000000000004">
      <c r="A17550" t="s">
        <v>34389</v>
      </c>
      <c r="B17550" t="s">
        <v>34390</v>
      </c>
      <c r="C17550" t="s">
        <v>6</v>
      </c>
      <c r="D17550" t="s">
        <v>28</v>
      </c>
      <c r="E17550" t="s">
        <v>14</v>
      </c>
      <c r="F17550" t="s">
        <v>327</v>
      </c>
      <c r="G17550" t="s">
        <v>33</v>
      </c>
      <c r="H17550" t="s">
        <v>30</v>
      </c>
      <c r="I17550" t="s">
        <v>11</v>
      </c>
    </row>
    <row r="17551" spans="1:9" x14ac:dyDescent="0.55000000000000004">
      <c r="A17551" t="s">
        <v>34391</v>
      </c>
      <c r="B17551" t="s">
        <v>34392</v>
      </c>
      <c r="C17551" t="s">
        <v>6</v>
      </c>
      <c r="D17551" t="s">
        <v>22</v>
      </c>
      <c r="E17551" t="s">
        <v>5754</v>
      </c>
      <c r="F17551" t="s">
        <v>2330</v>
      </c>
      <c r="G17551" t="s">
        <v>7</v>
      </c>
      <c r="H17551" t="s">
        <v>2053</v>
      </c>
    </row>
    <row r="17552" spans="1:9" x14ac:dyDescent="0.55000000000000004">
      <c r="A17552" t="s">
        <v>34393</v>
      </c>
      <c r="B17552" t="s">
        <v>34394</v>
      </c>
      <c r="C17552" t="s">
        <v>6</v>
      </c>
      <c r="D17552" t="s">
        <v>28</v>
      </c>
      <c r="E17552" t="s">
        <v>157</v>
      </c>
      <c r="F17552" t="s">
        <v>7</v>
      </c>
      <c r="G17552" t="s">
        <v>11</v>
      </c>
    </row>
    <row r="17553" spans="1:8" x14ac:dyDescent="0.55000000000000004">
      <c r="A17553" t="s">
        <v>34393</v>
      </c>
      <c r="B17553" t="s">
        <v>34395</v>
      </c>
      <c r="C17553" t="s">
        <v>6</v>
      </c>
      <c r="D17553" t="s">
        <v>28</v>
      </c>
      <c r="E17553" t="s">
        <v>157</v>
      </c>
      <c r="F17553" t="s">
        <v>7</v>
      </c>
      <c r="G17553" t="s">
        <v>11</v>
      </c>
    </row>
    <row r="17554" spans="1:8" x14ac:dyDescent="0.55000000000000004">
      <c r="A17554" t="s">
        <v>34396</v>
      </c>
      <c r="B17554" t="s">
        <v>34397</v>
      </c>
      <c r="C17554" t="s">
        <v>6</v>
      </c>
      <c r="D17554" t="s">
        <v>33</v>
      </c>
      <c r="E17554" t="s">
        <v>7</v>
      </c>
      <c r="F17554" t="s">
        <v>15</v>
      </c>
    </row>
    <row r="17555" spans="1:8" x14ac:dyDescent="0.55000000000000004">
      <c r="A17555" t="s">
        <v>34398</v>
      </c>
      <c r="B17555" t="s">
        <v>34399</v>
      </c>
      <c r="C17555" t="s">
        <v>6</v>
      </c>
      <c r="D17555" t="s">
        <v>7</v>
      </c>
      <c r="E17555" t="s">
        <v>15</v>
      </c>
    </row>
    <row r="17556" spans="1:8" x14ac:dyDescent="0.55000000000000004">
      <c r="A17556" t="s">
        <v>34400</v>
      </c>
      <c r="B17556" t="s">
        <v>34401</v>
      </c>
      <c r="C17556" t="s">
        <v>6</v>
      </c>
      <c r="D17556" t="s">
        <v>14</v>
      </c>
      <c r="E17556" t="s">
        <v>54</v>
      </c>
      <c r="F17556" t="s">
        <v>7</v>
      </c>
      <c r="G17556" t="s">
        <v>345</v>
      </c>
      <c r="H17556" t="s">
        <v>15</v>
      </c>
    </row>
    <row r="17557" spans="1:8" x14ac:dyDescent="0.55000000000000004">
      <c r="A17557" t="s">
        <v>34402</v>
      </c>
      <c r="B17557" t="s">
        <v>34403</v>
      </c>
      <c r="C17557" t="s">
        <v>6</v>
      </c>
      <c r="D17557" t="s">
        <v>7</v>
      </c>
      <c r="E17557" t="s">
        <v>11</v>
      </c>
    </row>
    <row r="17558" spans="1:8" x14ac:dyDescent="0.55000000000000004">
      <c r="A17558" t="s">
        <v>34404</v>
      </c>
      <c r="B17558" t="s">
        <v>34405</v>
      </c>
      <c r="C17558" t="s">
        <v>6</v>
      </c>
      <c r="D17558" t="s">
        <v>14</v>
      </c>
      <c r="E17558" t="s">
        <v>910</v>
      </c>
      <c r="F17558" t="s">
        <v>7</v>
      </c>
    </row>
    <row r="17559" spans="1:8" x14ac:dyDescent="0.55000000000000004">
      <c r="A17559" t="s">
        <v>34406</v>
      </c>
      <c r="B17559" t="s">
        <v>34407</v>
      </c>
      <c r="C17559" t="s">
        <v>6</v>
      </c>
      <c r="D17559" t="s">
        <v>7</v>
      </c>
      <c r="E17559" t="s">
        <v>15</v>
      </c>
    </row>
    <row r="17560" spans="1:8" x14ac:dyDescent="0.55000000000000004">
      <c r="A17560" t="s">
        <v>34408</v>
      </c>
      <c r="B17560" t="s">
        <v>34409</v>
      </c>
      <c r="C17560" t="s">
        <v>6</v>
      </c>
      <c r="D17560" t="s">
        <v>14</v>
      </c>
      <c r="E17560" t="s">
        <v>30</v>
      </c>
    </row>
    <row r="17561" spans="1:8" x14ac:dyDescent="0.55000000000000004">
      <c r="A17561" t="s">
        <v>34410</v>
      </c>
      <c r="B17561" t="s">
        <v>34411</v>
      </c>
      <c r="C17561" t="s">
        <v>6</v>
      </c>
      <c r="D17561" t="s">
        <v>7</v>
      </c>
      <c r="E17561" t="s">
        <v>100</v>
      </c>
    </row>
    <row r="17562" spans="1:8" x14ac:dyDescent="0.55000000000000004">
      <c r="A17562" t="s">
        <v>34412</v>
      </c>
      <c r="B17562" t="s">
        <v>34413</v>
      </c>
      <c r="C17562" t="s">
        <v>6</v>
      </c>
      <c r="D17562" t="s">
        <v>14</v>
      </c>
      <c r="E17562" t="s">
        <v>7</v>
      </c>
    </row>
    <row r="17563" spans="1:8" x14ac:dyDescent="0.55000000000000004">
      <c r="A17563" t="s">
        <v>34414</v>
      </c>
      <c r="B17563" t="s">
        <v>34415</v>
      </c>
      <c r="C17563" t="s">
        <v>6</v>
      </c>
      <c r="D17563" t="s">
        <v>22</v>
      </c>
      <c r="E17563" t="s">
        <v>36</v>
      </c>
      <c r="F17563" t="s">
        <v>7</v>
      </c>
      <c r="G17563" t="s">
        <v>100</v>
      </c>
      <c r="H17563" t="s">
        <v>15</v>
      </c>
    </row>
    <row r="17564" spans="1:8" x14ac:dyDescent="0.55000000000000004">
      <c r="A17564" t="s">
        <v>34416</v>
      </c>
      <c r="B17564" t="s">
        <v>34417</v>
      </c>
      <c r="C17564" t="s">
        <v>6</v>
      </c>
      <c r="D17564" t="s">
        <v>22</v>
      </c>
      <c r="E17564" t="s">
        <v>7</v>
      </c>
      <c r="F17564" t="s">
        <v>45</v>
      </c>
      <c r="G17564" t="s">
        <v>15</v>
      </c>
    </row>
    <row r="17565" spans="1:8" x14ac:dyDescent="0.55000000000000004">
      <c r="A17565" t="s">
        <v>34418</v>
      </c>
      <c r="B17565" t="s">
        <v>34419</v>
      </c>
      <c r="C17565" t="s">
        <v>6</v>
      </c>
      <c r="D17565" t="s">
        <v>7</v>
      </c>
    </row>
    <row r="17566" spans="1:8" x14ac:dyDescent="0.55000000000000004">
      <c r="A17566" t="s">
        <v>34420</v>
      </c>
      <c r="B17566" t="s">
        <v>34421</v>
      </c>
      <c r="C17566" t="s">
        <v>6</v>
      </c>
      <c r="D17566" t="s">
        <v>133</v>
      </c>
      <c r="E17566" t="s">
        <v>7</v>
      </c>
      <c r="F17566" t="s">
        <v>45</v>
      </c>
    </row>
    <row r="17567" spans="1:8" x14ac:dyDescent="0.55000000000000004">
      <c r="A17567" t="s">
        <v>34422</v>
      </c>
      <c r="B17567" t="s">
        <v>34423</v>
      </c>
      <c r="C17567" t="s">
        <v>6</v>
      </c>
      <c r="D17567" t="s">
        <v>30</v>
      </c>
      <c r="E17567" t="s">
        <v>11</v>
      </c>
      <c r="F17567" t="s">
        <v>15</v>
      </c>
    </row>
    <row r="17568" spans="1:8" x14ac:dyDescent="0.55000000000000004">
      <c r="A17568" t="s">
        <v>34424</v>
      </c>
      <c r="B17568" t="s">
        <v>34425</v>
      </c>
      <c r="C17568" t="s">
        <v>6</v>
      </c>
      <c r="D17568" t="s">
        <v>14</v>
      </c>
      <c r="E17568" t="s">
        <v>22</v>
      </c>
      <c r="F17568" t="s">
        <v>7</v>
      </c>
      <c r="G17568" t="s">
        <v>15</v>
      </c>
    </row>
    <row r="17569" spans="1:8" x14ac:dyDescent="0.55000000000000004">
      <c r="A17569" t="s">
        <v>34426</v>
      </c>
      <c r="B17569" t="s">
        <v>34427</v>
      </c>
      <c r="C17569" t="s">
        <v>6</v>
      </c>
      <c r="D17569" t="s">
        <v>99</v>
      </c>
      <c r="E17569" t="s">
        <v>7</v>
      </c>
      <c r="F17569" t="s">
        <v>100</v>
      </c>
    </row>
    <row r="17570" spans="1:8" x14ac:dyDescent="0.55000000000000004">
      <c r="A17570" t="s">
        <v>34426</v>
      </c>
      <c r="B17570" t="s">
        <v>34428</v>
      </c>
      <c r="C17570" t="s">
        <v>6</v>
      </c>
      <c r="D17570" t="s">
        <v>99</v>
      </c>
      <c r="E17570" t="s">
        <v>7</v>
      </c>
      <c r="F17570" t="s">
        <v>100</v>
      </c>
    </row>
    <row r="17571" spans="1:8" x14ac:dyDescent="0.55000000000000004">
      <c r="A17571" t="s">
        <v>34426</v>
      </c>
      <c r="B17571" t="s">
        <v>34429</v>
      </c>
      <c r="C17571" t="s">
        <v>6</v>
      </c>
      <c r="D17571" t="s">
        <v>99</v>
      </c>
      <c r="E17571" t="s">
        <v>7</v>
      </c>
      <c r="F17571" t="s">
        <v>100</v>
      </c>
    </row>
    <row r="17572" spans="1:8" x14ac:dyDescent="0.55000000000000004">
      <c r="A17572" t="s">
        <v>34430</v>
      </c>
      <c r="B17572" t="s">
        <v>34431</v>
      </c>
      <c r="C17572" t="s">
        <v>6</v>
      </c>
      <c r="D17572" t="s">
        <v>14</v>
      </c>
      <c r="E17572" t="s">
        <v>54</v>
      </c>
      <c r="F17572" t="s">
        <v>7</v>
      </c>
    </row>
    <row r="17573" spans="1:8" x14ac:dyDescent="0.55000000000000004">
      <c r="A17573" t="s">
        <v>34432</v>
      </c>
      <c r="B17573" t="s">
        <v>34433</v>
      </c>
      <c r="C17573" t="s">
        <v>6</v>
      </c>
      <c r="D17573" t="s">
        <v>14</v>
      </c>
      <c r="E17573" t="s">
        <v>7</v>
      </c>
      <c r="F17573" t="s">
        <v>45</v>
      </c>
    </row>
    <row r="17574" spans="1:8" x14ac:dyDescent="0.55000000000000004">
      <c r="A17574" t="s">
        <v>34434</v>
      </c>
      <c r="B17574" s="1" t="s">
        <v>34435</v>
      </c>
      <c r="C17574" t="s">
        <v>6</v>
      </c>
      <c r="D17574" t="s">
        <v>22</v>
      </c>
      <c r="E17574" t="s">
        <v>7</v>
      </c>
      <c r="F17574" t="s">
        <v>30</v>
      </c>
      <c r="G17574" t="s">
        <v>45</v>
      </c>
      <c r="H17574" t="s">
        <v>15</v>
      </c>
    </row>
    <row r="17575" spans="1:8" x14ac:dyDescent="0.55000000000000004">
      <c r="A17575" t="s">
        <v>34436</v>
      </c>
      <c r="B17575" t="s">
        <v>34437</v>
      </c>
      <c r="C17575" t="s">
        <v>6</v>
      </c>
      <c r="D17575" t="s">
        <v>14</v>
      </c>
      <c r="E17575" t="s">
        <v>133</v>
      </c>
      <c r="F17575" t="s">
        <v>7</v>
      </c>
      <c r="G17575" t="s">
        <v>29</v>
      </c>
    </row>
    <row r="17576" spans="1:8" x14ac:dyDescent="0.55000000000000004">
      <c r="A17576" t="s">
        <v>34438</v>
      </c>
      <c r="B17576" t="s">
        <v>34439</v>
      </c>
      <c r="C17576" t="s">
        <v>6</v>
      </c>
      <c r="D17576" t="s">
        <v>7</v>
      </c>
    </row>
    <row r="17577" spans="1:8" x14ac:dyDescent="0.55000000000000004">
      <c r="A17577" t="s">
        <v>34440</v>
      </c>
      <c r="B17577" t="s">
        <v>34441</v>
      </c>
      <c r="C17577" t="s">
        <v>6</v>
      </c>
      <c r="D17577" t="s">
        <v>7</v>
      </c>
      <c r="E17577" t="s">
        <v>45</v>
      </c>
      <c r="F17577" t="s">
        <v>15</v>
      </c>
    </row>
    <row r="17578" spans="1:8" x14ac:dyDescent="0.55000000000000004">
      <c r="A17578" t="s">
        <v>34442</v>
      </c>
      <c r="B17578" t="s">
        <v>34443</v>
      </c>
      <c r="C17578" t="s">
        <v>6</v>
      </c>
      <c r="D17578" t="s">
        <v>28</v>
      </c>
      <c r="E17578" t="s">
        <v>22</v>
      </c>
      <c r="F17578" t="s">
        <v>7</v>
      </c>
      <c r="G17578" t="s">
        <v>15</v>
      </c>
    </row>
    <row r="17579" spans="1:8" x14ac:dyDescent="0.55000000000000004">
      <c r="A17579" t="s">
        <v>34444</v>
      </c>
      <c r="B17579" t="s">
        <v>34445</v>
      </c>
      <c r="C17579" t="s">
        <v>6</v>
      </c>
      <c r="D17579" t="s">
        <v>14</v>
      </c>
      <c r="E17579" t="s">
        <v>22</v>
      </c>
      <c r="F17579" t="s">
        <v>7</v>
      </c>
    </row>
    <row r="17580" spans="1:8" x14ac:dyDescent="0.55000000000000004">
      <c r="A17580" t="s">
        <v>34446</v>
      </c>
      <c r="B17580" t="s">
        <v>34447</v>
      </c>
      <c r="C17580" t="s">
        <v>6</v>
      </c>
      <c r="D17580" t="s">
        <v>22</v>
      </c>
      <c r="E17580" t="s">
        <v>99</v>
      </c>
      <c r="F17580" t="s">
        <v>7</v>
      </c>
    </row>
    <row r="17581" spans="1:8" x14ac:dyDescent="0.55000000000000004">
      <c r="A17581" t="s">
        <v>34448</v>
      </c>
      <c r="B17581" t="s">
        <v>34449</v>
      </c>
      <c r="C17581" t="s">
        <v>6</v>
      </c>
      <c r="D17581" t="s">
        <v>7</v>
      </c>
    </row>
    <row r="17582" spans="1:8" x14ac:dyDescent="0.55000000000000004">
      <c r="A17582" t="s">
        <v>34450</v>
      </c>
      <c r="B17582" t="s">
        <v>34451</v>
      </c>
      <c r="C17582" t="s">
        <v>6</v>
      </c>
      <c r="D17582" t="s">
        <v>14</v>
      </c>
      <c r="E17582" t="s">
        <v>22</v>
      </c>
      <c r="F17582" t="s">
        <v>179</v>
      </c>
      <c r="G17582" t="s">
        <v>7</v>
      </c>
      <c r="H17582" t="s">
        <v>15</v>
      </c>
    </row>
    <row r="17583" spans="1:8" x14ac:dyDescent="0.55000000000000004">
      <c r="A17583" t="s">
        <v>34452</v>
      </c>
      <c r="B17583" t="s">
        <v>34453</v>
      </c>
      <c r="C17583" t="s">
        <v>6</v>
      </c>
      <c r="D17583" t="s">
        <v>7</v>
      </c>
      <c r="E17583" t="s">
        <v>15</v>
      </c>
    </row>
    <row r="17584" spans="1:8" x14ac:dyDescent="0.55000000000000004">
      <c r="A17584" t="s">
        <v>34454</v>
      </c>
      <c r="B17584" t="s">
        <v>34455</v>
      </c>
      <c r="C17584" t="s">
        <v>6</v>
      </c>
      <c r="D17584" t="s">
        <v>30</v>
      </c>
      <c r="E17584" t="s">
        <v>15</v>
      </c>
    </row>
    <row r="17585" spans="1:9" x14ac:dyDescent="0.55000000000000004">
      <c r="A17585" t="s">
        <v>34456</v>
      </c>
      <c r="B17585" t="s">
        <v>34457</v>
      </c>
      <c r="C17585" t="s">
        <v>6</v>
      </c>
      <c r="D17585" t="s">
        <v>22</v>
      </c>
      <c r="E17585" t="s">
        <v>7</v>
      </c>
      <c r="F17585" t="s">
        <v>15</v>
      </c>
    </row>
    <row r="17586" spans="1:9" x14ac:dyDescent="0.55000000000000004">
      <c r="A17586" t="s">
        <v>34458</v>
      </c>
      <c r="B17586" t="s">
        <v>34459</v>
      </c>
      <c r="C17586" t="s">
        <v>6</v>
      </c>
      <c r="D17586" t="s">
        <v>22</v>
      </c>
      <c r="E17586" t="s">
        <v>7</v>
      </c>
    </row>
    <row r="17587" spans="1:9" x14ac:dyDescent="0.55000000000000004">
      <c r="A17587" t="s">
        <v>34460</v>
      </c>
      <c r="B17587" t="s">
        <v>34461</v>
      </c>
      <c r="C17587" t="s">
        <v>6</v>
      </c>
      <c r="D17587" t="s">
        <v>22</v>
      </c>
      <c r="E17587" t="s">
        <v>7</v>
      </c>
      <c r="F17587" t="s">
        <v>15</v>
      </c>
    </row>
    <row r="17588" spans="1:9" x14ac:dyDescent="0.55000000000000004">
      <c r="A17588" t="s">
        <v>34462</v>
      </c>
      <c r="B17588" t="s">
        <v>34463</v>
      </c>
      <c r="C17588" t="s">
        <v>6</v>
      </c>
      <c r="D17588" t="s">
        <v>14</v>
      </c>
      <c r="E17588" t="s">
        <v>327</v>
      </c>
      <c r="F17588" t="s">
        <v>33</v>
      </c>
      <c r="G17588" t="s">
        <v>7</v>
      </c>
      <c r="H17588" t="s">
        <v>30</v>
      </c>
    </row>
    <row r="17589" spans="1:9" x14ac:dyDescent="0.55000000000000004">
      <c r="A17589" t="s">
        <v>34464</v>
      </c>
      <c r="B17589" t="s">
        <v>34465</v>
      </c>
      <c r="C17589" t="s">
        <v>6</v>
      </c>
      <c r="D17589" t="s">
        <v>7</v>
      </c>
    </row>
    <row r="17590" spans="1:9" x14ac:dyDescent="0.55000000000000004">
      <c r="A17590" t="s">
        <v>34466</v>
      </c>
      <c r="B17590" t="s">
        <v>34467</v>
      </c>
      <c r="C17590" t="s">
        <v>6</v>
      </c>
      <c r="D17590" t="s">
        <v>33</v>
      </c>
      <c r="E17590" t="s">
        <v>15</v>
      </c>
    </row>
    <row r="17591" spans="1:9" x14ac:dyDescent="0.55000000000000004">
      <c r="A17591" t="s">
        <v>34468</v>
      </c>
      <c r="B17591" t="s">
        <v>34469</v>
      </c>
      <c r="C17591" t="s">
        <v>6</v>
      </c>
      <c r="D17591" t="s">
        <v>7</v>
      </c>
    </row>
    <row r="17592" spans="1:9" x14ac:dyDescent="0.55000000000000004">
      <c r="A17592" t="s">
        <v>34470</v>
      </c>
      <c r="B17592" s="1" t="s">
        <v>34471</v>
      </c>
      <c r="C17592" t="s">
        <v>6</v>
      </c>
      <c r="D17592" t="s">
        <v>14</v>
      </c>
      <c r="E17592" t="s">
        <v>22</v>
      </c>
      <c r="F17592" t="s">
        <v>7</v>
      </c>
      <c r="G17592" t="s">
        <v>7819</v>
      </c>
      <c r="H17592" t="s">
        <v>15</v>
      </c>
    </row>
    <row r="17593" spans="1:9" x14ac:dyDescent="0.55000000000000004">
      <c r="A17593" t="s">
        <v>34472</v>
      </c>
      <c r="B17593" t="s">
        <v>34473</v>
      </c>
      <c r="C17593" t="s">
        <v>6</v>
      </c>
      <c r="D17593" t="s">
        <v>22</v>
      </c>
      <c r="E17593" t="s">
        <v>572</v>
      </c>
      <c r="F17593" t="s">
        <v>2525</v>
      </c>
      <c r="G17593" t="s">
        <v>2526</v>
      </c>
      <c r="H17593" t="s">
        <v>30</v>
      </c>
      <c r="I17593" t="s">
        <v>15</v>
      </c>
    </row>
    <row r="17594" spans="1:9" x14ac:dyDescent="0.55000000000000004">
      <c r="A17594" t="s">
        <v>34474</v>
      </c>
      <c r="B17594" t="s">
        <v>34475</v>
      </c>
      <c r="C17594" t="s">
        <v>6</v>
      </c>
      <c r="D17594" t="s">
        <v>7</v>
      </c>
      <c r="E17594" t="s">
        <v>15</v>
      </c>
    </row>
    <row r="17595" spans="1:9" x14ac:dyDescent="0.55000000000000004">
      <c r="A17595" t="s">
        <v>34476</v>
      </c>
      <c r="B17595" t="s">
        <v>34477</v>
      </c>
      <c r="C17595" t="s">
        <v>6</v>
      </c>
      <c r="D17595" t="s">
        <v>22</v>
      </c>
      <c r="E17595" t="s">
        <v>7</v>
      </c>
    </row>
    <row r="17596" spans="1:9" x14ac:dyDescent="0.55000000000000004">
      <c r="A17596" t="s">
        <v>34478</v>
      </c>
      <c r="B17596" t="s">
        <v>34479</v>
      </c>
      <c r="C17596" t="s">
        <v>6</v>
      </c>
      <c r="D17596" t="s">
        <v>7</v>
      </c>
      <c r="E17596" t="s">
        <v>30</v>
      </c>
    </row>
    <row r="17597" spans="1:9" x14ac:dyDescent="0.55000000000000004">
      <c r="A17597" t="s">
        <v>34480</v>
      </c>
      <c r="B17597" t="s">
        <v>34481</v>
      </c>
      <c r="C17597" t="s">
        <v>6</v>
      </c>
      <c r="D17597" t="s">
        <v>22</v>
      </c>
      <c r="E17597" t="s">
        <v>7</v>
      </c>
    </row>
    <row r="17598" spans="1:9" x14ac:dyDescent="0.55000000000000004">
      <c r="A17598" t="s">
        <v>34482</v>
      </c>
      <c r="B17598" t="s">
        <v>34483</v>
      </c>
      <c r="C17598" t="s">
        <v>6</v>
      </c>
      <c r="D17598" t="s">
        <v>14</v>
      </c>
      <c r="E17598" t="s">
        <v>7</v>
      </c>
    </row>
    <row r="17599" spans="1:9" x14ac:dyDescent="0.55000000000000004">
      <c r="A17599" t="s">
        <v>34484</v>
      </c>
      <c r="B17599" t="s">
        <v>34485</v>
      </c>
      <c r="C17599" t="s">
        <v>6</v>
      </c>
      <c r="D17599" t="s">
        <v>7</v>
      </c>
      <c r="E17599" t="s">
        <v>15</v>
      </c>
    </row>
    <row r="17600" spans="1:9" x14ac:dyDescent="0.55000000000000004">
      <c r="A17600" t="s">
        <v>34486</v>
      </c>
      <c r="B17600" t="s">
        <v>34487</v>
      </c>
      <c r="C17600" t="s">
        <v>6</v>
      </c>
      <c r="D17600" t="s">
        <v>7</v>
      </c>
    </row>
    <row r="17601" spans="1:7" x14ac:dyDescent="0.55000000000000004">
      <c r="A17601" t="s">
        <v>34488</v>
      </c>
      <c r="B17601" s="1" t="s">
        <v>34489</v>
      </c>
      <c r="C17601" t="s">
        <v>6</v>
      </c>
      <c r="D17601" t="s">
        <v>14</v>
      </c>
      <c r="E17601" t="s">
        <v>7</v>
      </c>
      <c r="F17601" t="s">
        <v>45</v>
      </c>
      <c r="G17601" t="s">
        <v>15</v>
      </c>
    </row>
    <row r="17602" spans="1:7" x14ac:dyDescent="0.55000000000000004">
      <c r="A17602" t="s">
        <v>34490</v>
      </c>
      <c r="B17602" t="s">
        <v>34491</v>
      </c>
      <c r="C17602" t="s">
        <v>6</v>
      </c>
      <c r="D17602" t="s">
        <v>14</v>
      </c>
      <c r="E17602" t="s">
        <v>7</v>
      </c>
      <c r="F17602" t="s">
        <v>15</v>
      </c>
    </row>
    <row r="17603" spans="1:7" x14ac:dyDescent="0.55000000000000004">
      <c r="A17603" t="s">
        <v>34492</v>
      </c>
      <c r="B17603" t="s">
        <v>34493</v>
      </c>
      <c r="C17603" t="s">
        <v>6</v>
      </c>
      <c r="D17603" t="s">
        <v>7</v>
      </c>
      <c r="E17603" t="s">
        <v>11</v>
      </c>
      <c r="F17603" t="s">
        <v>45</v>
      </c>
      <c r="G17603" t="s">
        <v>15</v>
      </c>
    </row>
    <row r="17604" spans="1:7" x14ac:dyDescent="0.55000000000000004">
      <c r="A17604" t="s">
        <v>34494</v>
      </c>
      <c r="B17604" t="s">
        <v>34495</v>
      </c>
      <c r="C17604" t="s">
        <v>6</v>
      </c>
      <c r="D17604" t="s">
        <v>7</v>
      </c>
      <c r="E17604" t="s">
        <v>15</v>
      </c>
    </row>
    <row r="17605" spans="1:7" x14ac:dyDescent="0.55000000000000004">
      <c r="A17605" t="s">
        <v>34496</v>
      </c>
      <c r="B17605" t="s">
        <v>34497</v>
      </c>
      <c r="C17605" t="s">
        <v>6</v>
      </c>
      <c r="D17605" t="s">
        <v>235</v>
      </c>
      <c r="E17605" t="s">
        <v>7</v>
      </c>
      <c r="F17605" t="s">
        <v>15</v>
      </c>
    </row>
    <row r="17606" spans="1:7" x14ac:dyDescent="0.55000000000000004">
      <c r="A17606" t="s">
        <v>34498</v>
      </c>
      <c r="B17606" t="s">
        <v>34499</v>
      </c>
      <c r="C17606" t="s">
        <v>6</v>
      </c>
      <c r="D17606" t="s">
        <v>33</v>
      </c>
      <c r="E17606" t="s">
        <v>30</v>
      </c>
    </row>
    <row r="17607" spans="1:7" x14ac:dyDescent="0.55000000000000004">
      <c r="A17607" t="s">
        <v>34500</v>
      </c>
      <c r="B17607" t="s">
        <v>34501</v>
      </c>
      <c r="C17607" t="s">
        <v>6</v>
      </c>
      <c r="D17607" t="s">
        <v>22</v>
      </c>
      <c r="E17607" t="s">
        <v>7</v>
      </c>
      <c r="F17607" t="s">
        <v>15</v>
      </c>
    </row>
    <row r="17608" spans="1:7" x14ac:dyDescent="0.55000000000000004">
      <c r="A17608" t="s">
        <v>34502</v>
      </c>
      <c r="B17608" t="s">
        <v>34503</v>
      </c>
      <c r="C17608" t="s">
        <v>6</v>
      </c>
      <c r="D17608" t="s">
        <v>7</v>
      </c>
    </row>
    <row r="17609" spans="1:7" x14ac:dyDescent="0.55000000000000004">
      <c r="A17609" t="s">
        <v>34504</v>
      </c>
      <c r="B17609" t="s">
        <v>34505</v>
      </c>
      <c r="C17609" t="s">
        <v>6</v>
      </c>
      <c r="D17609" t="s">
        <v>7</v>
      </c>
    </row>
    <row r="17610" spans="1:7" x14ac:dyDescent="0.55000000000000004">
      <c r="A17610" t="s">
        <v>34506</v>
      </c>
      <c r="B17610" t="s">
        <v>34507</v>
      </c>
      <c r="C17610" t="s">
        <v>6</v>
      </c>
      <c r="D17610" t="s">
        <v>14</v>
      </c>
      <c r="E17610" t="s">
        <v>7</v>
      </c>
      <c r="F17610" t="s">
        <v>45</v>
      </c>
      <c r="G17610" t="s">
        <v>15</v>
      </c>
    </row>
    <row r="17611" spans="1:7" x14ac:dyDescent="0.55000000000000004">
      <c r="A17611" t="s">
        <v>34508</v>
      </c>
      <c r="B17611" t="s">
        <v>34509</v>
      </c>
      <c r="C17611" t="s">
        <v>6</v>
      </c>
      <c r="D17611" t="s">
        <v>22</v>
      </c>
      <c r="E17611" t="s">
        <v>7</v>
      </c>
      <c r="F17611" t="s">
        <v>15</v>
      </c>
    </row>
    <row r="17612" spans="1:7" x14ac:dyDescent="0.55000000000000004">
      <c r="A17612" t="s">
        <v>34510</v>
      </c>
      <c r="B17612" t="s">
        <v>34511</v>
      </c>
      <c r="C17612" t="s">
        <v>6</v>
      </c>
      <c r="D17612" t="s">
        <v>7</v>
      </c>
      <c r="E17612" t="s">
        <v>45</v>
      </c>
    </row>
    <row r="17613" spans="1:7" x14ac:dyDescent="0.55000000000000004">
      <c r="A17613" t="s">
        <v>34512</v>
      </c>
      <c r="B17613" t="s">
        <v>34513</v>
      </c>
      <c r="C17613" t="s">
        <v>6</v>
      </c>
      <c r="D17613" t="s">
        <v>22</v>
      </c>
      <c r="E17613" t="s">
        <v>7</v>
      </c>
      <c r="F17613" t="s">
        <v>15</v>
      </c>
    </row>
    <row r="17614" spans="1:7" x14ac:dyDescent="0.55000000000000004">
      <c r="A17614" t="s">
        <v>34514</v>
      </c>
      <c r="B17614" t="s">
        <v>34515</v>
      </c>
      <c r="C17614" t="s">
        <v>6</v>
      </c>
      <c r="D17614" t="s">
        <v>7</v>
      </c>
      <c r="E17614" t="s">
        <v>15</v>
      </c>
    </row>
    <row r="17615" spans="1:7" x14ac:dyDescent="0.55000000000000004">
      <c r="A17615" t="s">
        <v>34516</v>
      </c>
      <c r="B17615" t="s">
        <v>34517</v>
      </c>
      <c r="C17615" t="s">
        <v>6</v>
      </c>
      <c r="D17615" t="s">
        <v>22</v>
      </c>
      <c r="E17615" t="s">
        <v>144</v>
      </c>
      <c r="F17615" t="s">
        <v>7</v>
      </c>
      <c r="G17615" t="s">
        <v>15</v>
      </c>
    </row>
    <row r="17616" spans="1:7" x14ac:dyDescent="0.55000000000000004">
      <c r="A17616" t="s">
        <v>34518</v>
      </c>
      <c r="B17616" t="s">
        <v>34519</v>
      </c>
      <c r="C17616" t="s">
        <v>6</v>
      </c>
      <c r="D17616" t="s">
        <v>14</v>
      </c>
      <c r="E17616" t="s">
        <v>7</v>
      </c>
    </row>
    <row r="17617" spans="1:8" x14ac:dyDescent="0.55000000000000004">
      <c r="A17617" t="s">
        <v>34520</v>
      </c>
      <c r="B17617" t="s">
        <v>34521</v>
      </c>
      <c r="C17617" t="s">
        <v>6</v>
      </c>
      <c r="D17617" t="s">
        <v>7</v>
      </c>
      <c r="E17617" t="s">
        <v>15</v>
      </c>
    </row>
    <row r="17618" spans="1:8" x14ac:dyDescent="0.55000000000000004">
      <c r="A17618" t="s">
        <v>34522</v>
      </c>
      <c r="B17618" t="s">
        <v>34523</v>
      </c>
      <c r="C17618" t="s">
        <v>6</v>
      </c>
      <c r="D17618" t="s">
        <v>7</v>
      </c>
    </row>
    <row r="17619" spans="1:8" x14ac:dyDescent="0.55000000000000004">
      <c r="A17619" t="s">
        <v>34524</v>
      </c>
      <c r="B17619" t="s">
        <v>34525</v>
      </c>
      <c r="C17619" t="s">
        <v>6</v>
      </c>
      <c r="D17619" t="s">
        <v>7</v>
      </c>
    </row>
    <row r="17620" spans="1:8" x14ac:dyDescent="0.55000000000000004">
      <c r="A17620" t="s">
        <v>34526</v>
      </c>
      <c r="B17620" t="s">
        <v>34527</v>
      </c>
      <c r="C17620" t="s">
        <v>6</v>
      </c>
      <c r="D17620" t="s">
        <v>22</v>
      </c>
      <c r="E17620" t="s">
        <v>179</v>
      </c>
      <c r="F17620" t="s">
        <v>7</v>
      </c>
      <c r="G17620" t="s">
        <v>29</v>
      </c>
      <c r="H17620" t="s">
        <v>45</v>
      </c>
    </row>
    <row r="17621" spans="1:8" x14ac:dyDescent="0.55000000000000004">
      <c r="A17621" t="s">
        <v>34528</v>
      </c>
      <c r="B17621" t="s">
        <v>34529</v>
      </c>
      <c r="C17621" t="s">
        <v>6</v>
      </c>
      <c r="D17621" t="s">
        <v>22</v>
      </c>
      <c r="E17621" t="s">
        <v>256</v>
      </c>
      <c r="F17621" t="s">
        <v>7</v>
      </c>
      <c r="G17621" t="s">
        <v>15</v>
      </c>
    </row>
    <row r="17622" spans="1:8" x14ac:dyDescent="0.55000000000000004">
      <c r="A17622" t="s">
        <v>34530</v>
      </c>
      <c r="B17622" t="s">
        <v>34531</v>
      </c>
      <c r="C17622" t="s">
        <v>6</v>
      </c>
      <c r="D17622" t="s">
        <v>14</v>
      </c>
      <c r="E17622" t="s">
        <v>22</v>
      </c>
      <c r="F17622" t="s">
        <v>7</v>
      </c>
    </row>
    <row r="17623" spans="1:8" x14ac:dyDescent="0.55000000000000004">
      <c r="A17623" t="s">
        <v>34532</v>
      </c>
      <c r="B17623" t="s">
        <v>34533</v>
      </c>
      <c r="C17623" t="s">
        <v>6</v>
      </c>
      <c r="D17623" t="s">
        <v>14</v>
      </c>
      <c r="E17623" t="s">
        <v>22</v>
      </c>
      <c r="F17623" t="s">
        <v>7</v>
      </c>
      <c r="G17623" t="s">
        <v>15</v>
      </c>
    </row>
    <row r="17624" spans="1:8" x14ac:dyDescent="0.55000000000000004">
      <c r="A17624" t="s">
        <v>34534</v>
      </c>
      <c r="B17624" t="s">
        <v>34535</v>
      </c>
      <c r="C17624" t="s">
        <v>6</v>
      </c>
      <c r="D17624" t="s">
        <v>36</v>
      </c>
      <c r="E17624" t="s">
        <v>7</v>
      </c>
      <c r="F17624" t="s">
        <v>45</v>
      </c>
    </row>
    <row r="17625" spans="1:8" x14ac:dyDescent="0.55000000000000004">
      <c r="A17625" t="s">
        <v>34536</v>
      </c>
      <c r="B17625" s="1" t="s">
        <v>34537</v>
      </c>
      <c r="C17625" t="s">
        <v>6</v>
      </c>
      <c r="D17625" t="s">
        <v>7</v>
      </c>
      <c r="E17625" t="s">
        <v>15</v>
      </c>
    </row>
    <row r="17626" spans="1:8" x14ac:dyDescent="0.55000000000000004">
      <c r="A17626" t="s">
        <v>34538</v>
      </c>
      <c r="B17626" t="s">
        <v>34539</v>
      </c>
      <c r="C17626" t="s">
        <v>6</v>
      </c>
      <c r="D17626" t="s">
        <v>7</v>
      </c>
    </row>
    <row r="17627" spans="1:8" x14ac:dyDescent="0.55000000000000004">
      <c r="A17627" t="s">
        <v>34540</v>
      </c>
      <c r="B17627" t="s">
        <v>34541</v>
      </c>
      <c r="C17627" t="s">
        <v>6</v>
      </c>
      <c r="D17627" t="s">
        <v>54</v>
      </c>
      <c r="E17627" t="s">
        <v>7</v>
      </c>
    </row>
    <row r="17628" spans="1:8" x14ac:dyDescent="0.55000000000000004">
      <c r="A17628" t="s">
        <v>34542</v>
      </c>
      <c r="B17628" t="s">
        <v>34543</v>
      </c>
      <c r="C17628" t="s">
        <v>6</v>
      </c>
      <c r="D17628" t="s">
        <v>28</v>
      </c>
      <c r="E17628" t="s">
        <v>7</v>
      </c>
    </row>
    <row r="17629" spans="1:8" x14ac:dyDescent="0.55000000000000004">
      <c r="A17629" t="s">
        <v>34544</v>
      </c>
      <c r="B17629" t="s">
        <v>34545</v>
      </c>
      <c r="C17629" t="s">
        <v>6</v>
      </c>
      <c r="D17629" t="s">
        <v>14</v>
      </c>
      <c r="E17629" t="s">
        <v>22</v>
      </c>
      <c r="F17629" t="s">
        <v>7</v>
      </c>
    </row>
    <row r="17630" spans="1:8" x14ac:dyDescent="0.55000000000000004">
      <c r="A17630" t="s">
        <v>34546</v>
      </c>
      <c r="B17630" t="s">
        <v>34547</v>
      </c>
      <c r="C17630" t="s">
        <v>6</v>
      </c>
      <c r="D17630" t="s">
        <v>22</v>
      </c>
      <c r="E17630" t="s">
        <v>256</v>
      </c>
      <c r="F17630" t="s">
        <v>7</v>
      </c>
    </row>
    <row r="17631" spans="1:8" x14ac:dyDescent="0.55000000000000004">
      <c r="A17631" t="s">
        <v>34548</v>
      </c>
      <c r="B17631" t="s">
        <v>34549</v>
      </c>
      <c r="C17631" t="s">
        <v>6</v>
      </c>
      <c r="D17631" t="s">
        <v>7</v>
      </c>
    </row>
    <row r="17632" spans="1:8" x14ac:dyDescent="0.55000000000000004">
      <c r="A17632" t="s">
        <v>34550</v>
      </c>
      <c r="B17632" t="s">
        <v>34551</v>
      </c>
      <c r="C17632" t="s">
        <v>6</v>
      </c>
      <c r="D17632" t="s">
        <v>28</v>
      </c>
      <c r="E17632" t="s">
        <v>7</v>
      </c>
    </row>
    <row r="17633" spans="1:7" x14ac:dyDescent="0.55000000000000004">
      <c r="A17633" t="s">
        <v>34552</v>
      </c>
      <c r="B17633" t="s">
        <v>34553</v>
      </c>
      <c r="C17633" t="s">
        <v>6</v>
      </c>
      <c r="D17633" t="s">
        <v>22</v>
      </c>
      <c r="E17633" t="s">
        <v>256</v>
      </c>
      <c r="F17633" t="s">
        <v>7</v>
      </c>
      <c r="G17633" t="s">
        <v>45</v>
      </c>
    </row>
    <row r="17634" spans="1:7" x14ac:dyDescent="0.55000000000000004">
      <c r="A17634" t="s">
        <v>34554</v>
      </c>
      <c r="B17634" t="s">
        <v>34555</v>
      </c>
      <c r="C17634" t="s">
        <v>6</v>
      </c>
      <c r="D17634" t="s">
        <v>14</v>
      </c>
      <c r="E17634" t="s">
        <v>22</v>
      </c>
      <c r="F17634" t="s">
        <v>7</v>
      </c>
    </row>
    <row r="17635" spans="1:7" x14ac:dyDescent="0.55000000000000004">
      <c r="A17635" t="s">
        <v>34556</v>
      </c>
      <c r="B17635" t="s">
        <v>34557</v>
      </c>
      <c r="C17635" t="s">
        <v>6</v>
      </c>
      <c r="D17635" t="s">
        <v>7</v>
      </c>
    </row>
    <row r="17636" spans="1:7" x14ac:dyDescent="0.55000000000000004">
      <c r="A17636" t="s">
        <v>34558</v>
      </c>
      <c r="B17636" t="s">
        <v>34559</v>
      </c>
      <c r="C17636" t="s">
        <v>6</v>
      </c>
      <c r="D17636" t="s">
        <v>33</v>
      </c>
      <c r="E17636" t="s">
        <v>30</v>
      </c>
      <c r="F17636" t="s">
        <v>15</v>
      </c>
    </row>
    <row r="17637" spans="1:7" x14ac:dyDescent="0.55000000000000004">
      <c r="A17637" t="s">
        <v>34560</v>
      </c>
      <c r="B17637" t="s">
        <v>34561</v>
      </c>
      <c r="C17637" t="s">
        <v>6</v>
      </c>
      <c r="D17637" t="s">
        <v>179</v>
      </c>
      <c r="E17637" t="s">
        <v>7</v>
      </c>
    </row>
    <row r="17638" spans="1:7" x14ac:dyDescent="0.55000000000000004">
      <c r="A17638" t="s">
        <v>34562</v>
      </c>
      <c r="B17638" t="s">
        <v>34563</v>
      </c>
      <c r="C17638" t="s">
        <v>6</v>
      </c>
      <c r="D17638" t="s">
        <v>7</v>
      </c>
      <c r="E17638" t="s">
        <v>45</v>
      </c>
    </row>
    <row r="17639" spans="1:7" x14ac:dyDescent="0.55000000000000004">
      <c r="A17639" t="s">
        <v>34564</v>
      </c>
      <c r="B17639" t="s">
        <v>34565</v>
      </c>
      <c r="C17639" t="s">
        <v>6</v>
      </c>
      <c r="D17639" t="s">
        <v>7</v>
      </c>
      <c r="E17639" t="s">
        <v>15</v>
      </c>
    </row>
    <row r="17640" spans="1:7" x14ac:dyDescent="0.55000000000000004">
      <c r="A17640" t="s">
        <v>34566</v>
      </c>
      <c r="B17640" t="s">
        <v>34567</v>
      </c>
      <c r="C17640" t="s">
        <v>6</v>
      </c>
      <c r="D17640" t="s">
        <v>14</v>
      </c>
      <c r="E17640" t="s">
        <v>22</v>
      </c>
      <c r="F17640" t="s">
        <v>7</v>
      </c>
      <c r="G17640" t="s">
        <v>15</v>
      </c>
    </row>
    <row r="17641" spans="1:7" x14ac:dyDescent="0.55000000000000004">
      <c r="A17641" t="s">
        <v>34568</v>
      </c>
      <c r="B17641" t="s">
        <v>34569</v>
      </c>
      <c r="C17641" t="s">
        <v>6</v>
      </c>
      <c r="D17641" t="s">
        <v>28</v>
      </c>
      <c r="E17641" t="s">
        <v>99</v>
      </c>
      <c r="F17641" t="s">
        <v>7</v>
      </c>
      <c r="G17641" t="s">
        <v>15</v>
      </c>
    </row>
    <row r="17642" spans="1:7" x14ac:dyDescent="0.55000000000000004">
      <c r="A17642" t="s">
        <v>34568</v>
      </c>
      <c r="B17642" t="s">
        <v>34570</v>
      </c>
      <c r="C17642" t="s">
        <v>6</v>
      </c>
      <c r="D17642" t="s">
        <v>28</v>
      </c>
      <c r="E17642" t="s">
        <v>99</v>
      </c>
      <c r="F17642" t="s">
        <v>7</v>
      </c>
      <c r="G17642" t="s">
        <v>15</v>
      </c>
    </row>
    <row r="17643" spans="1:7" x14ac:dyDescent="0.55000000000000004">
      <c r="A17643" t="s">
        <v>34571</v>
      </c>
      <c r="B17643" t="s">
        <v>34572</v>
      </c>
      <c r="C17643" t="s">
        <v>6</v>
      </c>
      <c r="D17643" t="s">
        <v>22</v>
      </c>
      <c r="E17643" t="s">
        <v>157</v>
      </c>
      <c r="F17643" t="s">
        <v>7</v>
      </c>
    </row>
    <row r="17644" spans="1:7" x14ac:dyDescent="0.55000000000000004">
      <c r="A17644" t="s">
        <v>34573</v>
      </c>
      <c r="B17644" t="s">
        <v>34574</v>
      </c>
      <c r="C17644" t="s">
        <v>6</v>
      </c>
      <c r="D17644" t="s">
        <v>7</v>
      </c>
      <c r="E17644" t="s">
        <v>30</v>
      </c>
    </row>
    <row r="17645" spans="1:7" x14ac:dyDescent="0.55000000000000004">
      <c r="A17645" t="s">
        <v>34573</v>
      </c>
      <c r="B17645" t="s">
        <v>34575</v>
      </c>
      <c r="C17645" t="s">
        <v>6</v>
      </c>
      <c r="D17645" t="s">
        <v>7</v>
      </c>
      <c r="E17645" t="s">
        <v>30</v>
      </c>
    </row>
    <row r="17646" spans="1:7" x14ac:dyDescent="0.55000000000000004">
      <c r="A17646" t="s">
        <v>34576</v>
      </c>
      <c r="B17646" t="s">
        <v>34577</v>
      </c>
      <c r="C17646" t="s">
        <v>6</v>
      </c>
      <c r="D17646" t="s">
        <v>22</v>
      </c>
      <c r="E17646" t="s">
        <v>7</v>
      </c>
      <c r="F17646" t="s">
        <v>11</v>
      </c>
      <c r="G17646" t="s">
        <v>45</v>
      </c>
    </row>
    <row r="17647" spans="1:7" x14ac:dyDescent="0.55000000000000004">
      <c r="A17647" t="s">
        <v>34578</v>
      </c>
      <c r="B17647" t="s">
        <v>34579</v>
      </c>
      <c r="C17647" t="s">
        <v>6</v>
      </c>
      <c r="D17647" t="s">
        <v>22</v>
      </c>
      <c r="E17647" t="s">
        <v>228</v>
      </c>
      <c r="F17647" t="s">
        <v>15</v>
      </c>
    </row>
    <row r="17648" spans="1:7" x14ac:dyDescent="0.55000000000000004">
      <c r="A17648" t="s">
        <v>34580</v>
      </c>
      <c r="B17648" t="s">
        <v>34581</v>
      </c>
      <c r="C17648" t="s">
        <v>6</v>
      </c>
      <c r="D17648" t="s">
        <v>7</v>
      </c>
    </row>
    <row r="17649" spans="1:7" x14ac:dyDescent="0.55000000000000004">
      <c r="A17649" t="s">
        <v>34582</v>
      </c>
      <c r="B17649" t="s">
        <v>34583</v>
      </c>
      <c r="C17649" t="s">
        <v>6</v>
      </c>
      <c r="D17649" t="s">
        <v>14</v>
      </c>
      <c r="E17649" t="s">
        <v>7</v>
      </c>
    </row>
    <row r="17650" spans="1:7" x14ac:dyDescent="0.55000000000000004">
      <c r="A17650" t="s">
        <v>34584</v>
      </c>
      <c r="B17650" t="s">
        <v>34585</v>
      </c>
      <c r="C17650" t="s">
        <v>6</v>
      </c>
      <c r="D17650" t="s">
        <v>22</v>
      </c>
      <c r="E17650" t="s">
        <v>7</v>
      </c>
      <c r="F17650" t="s">
        <v>15</v>
      </c>
    </row>
    <row r="17651" spans="1:7" x14ac:dyDescent="0.55000000000000004">
      <c r="A17651" t="s">
        <v>34586</v>
      </c>
      <c r="B17651" t="s">
        <v>34587</v>
      </c>
      <c r="C17651" t="s">
        <v>6</v>
      </c>
      <c r="D17651" t="s">
        <v>7</v>
      </c>
      <c r="E17651" t="s">
        <v>45</v>
      </c>
      <c r="F17651" t="s">
        <v>15</v>
      </c>
    </row>
    <row r="17652" spans="1:7" x14ac:dyDescent="0.55000000000000004">
      <c r="A17652" t="s">
        <v>34588</v>
      </c>
      <c r="B17652" t="s">
        <v>34589</v>
      </c>
      <c r="C17652" t="s">
        <v>6</v>
      </c>
      <c r="D17652" t="s">
        <v>22</v>
      </c>
      <c r="E17652" t="s">
        <v>7</v>
      </c>
      <c r="F17652" t="s">
        <v>15</v>
      </c>
    </row>
    <row r="17653" spans="1:7" x14ac:dyDescent="0.55000000000000004">
      <c r="A17653" t="s">
        <v>34590</v>
      </c>
      <c r="B17653" t="s">
        <v>34591</v>
      </c>
      <c r="C17653" t="s">
        <v>6</v>
      </c>
      <c r="D17653" t="s">
        <v>14</v>
      </c>
      <c r="E17653" t="s">
        <v>7</v>
      </c>
      <c r="F17653" t="s">
        <v>15</v>
      </c>
    </row>
    <row r="17654" spans="1:7" x14ac:dyDescent="0.55000000000000004">
      <c r="A17654" t="s">
        <v>34592</v>
      </c>
      <c r="B17654" t="s">
        <v>34593</v>
      </c>
      <c r="C17654" t="s">
        <v>6</v>
      </c>
      <c r="D17654" t="s">
        <v>54</v>
      </c>
      <c r="E17654" t="s">
        <v>7</v>
      </c>
    </row>
    <row r="17655" spans="1:7" x14ac:dyDescent="0.55000000000000004">
      <c r="A17655" t="s">
        <v>34594</v>
      </c>
      <c r="B17655" t="s">
        <v>34595</v>
      </c>
      <c r="C17655" t="s">
        <v>6</v>
      </c>
      <c r="D17655" t="s">
        <v>22</v>
      </c>
      <c r="E17655" t="s">
        <v>7</v>
      </c>
      <c r="F17655" t="s">
        <v>15</v>
      </c>
    </row>
    <row r="17656" spans="1:7" x14ac:dyDescent="0.55000000000000004">
      <c r="A17656" t="s">
        <v>34596</v>
      </c>
      <c r="B17656" t="s">
        <v>34597</v>
      </c>
      <c r="C17656" t="s">
        <v>6</v>
      </c>
      <c r="D17656" t="s">
        <v>22</v>
      </c>
      <c r="E17656" t="s">
        <v>7</v>
      </c>
    </row>
    <row r="17657" spans="1:7" x14ac:dyDescent="0.55000000000000004">
      <c r="A17657" t="s">
        <v>34598</v>
      </c>
      <c r="B17657" t="s">
        <v>34599</v>
      </c>
      <c r="C17657" t="s">
        <v>6</v>
      </c>
      <c r="D17657" t="s">
        <v>7</v>
      </c>
      <c r="E17657" t="s">
        <v>15</v>
      </c>
    </row>
    <row r="17658" spans="1:7" x14ac:dyDescent="0.55000000000000004">
      <c r="A17658" t="s">
        <v>34600</v>
      </c>
      <c r="B17658" t="s">
        <v>34601</v>
      </c>
      <c r="C17658" t="s">
        <v>6</v>
      </c>
      <c r="D17658" t="s">
        <v>14</v>
      </c>
      <c r="E17658" t="s">
        <v>36</v>
      </c>
      <c r="F17658" t="s">
        <v>7</v>
      </c>
    </row>
    <row r="17659" spans="1:7" x14ac:dyDescent="0.55000000000000004">
      <c r="A17659" t="s">
        <v>34602</v>
      </c>
      <c r="B17659" t="s">
        <v>34603</v>
      </c>
      <c r="C17659" t="s">
        <v>6</v>
      </c>
      <c r="D17659" t="s">
        <v>7</v>
      </c>
    </row>
    <row r="17660" spans="1:7" x14ac:dyDescent="0.55000000000000004">
      <c r="A17660" t="s">
        <v>34604</v>
      </c>
      <c r="B17660" t="s">
        <v>34605</v>
      </c>
      <c r="C17660" t="s">
        <v>6</v>
      </c>
      <c r="D17660" t="s">
        <v>28</v>
      </c>
      <c r="E17660" t="s">
        <v>7</v>
      </c>
    </row>
    <row r="17661" spans="1:7" x14ac:dyDescent="0.55000000000000004">
      <c r="A17661" t="s">
        <v>34606</v>
      </c>
      <c r="B17661" t="s">
        <v>34607</v>
      </c>
      <c r="C17661" t="s">
        <v>6</v>
      </c>
      <c r="D17661" t="s">
        <v>22</v>
      </c>
      <c r="E17661" t="s">
        <v>30</v>
      </c>
      <c r="F17661" t="s">
        <v>15</v>
      </c>
    </row>
    <row r="17662" spans="1:7" x14ac:dyDescent="0.55000000000000004">
      <c r="A17662" t="s">
        <v>34608</v>
      </c>
      <c r="B17662" t="s">
        <v>34609</v>
      </c>
      <c r="C17662" t="s">
        <v>6</v>
      </c>
      <c r="D17662" t="s">
        <v>7</v>
      </c>
    </row>
    <row r="17663" spans="1:7" x14ac:dyDescent="0.55000000000000004">
      <c r="A17663" t="s">
        <v>34608</v>
      </c>
      <c r="B17663" t="s">
        <v>34610</v>
      </c>
      <c r="C17663" t="s">
        <v>6</v>
      </c>
      <c r="D17663" t="s">
        <v>7</v>
      </c>
    </row>
    <row r="17664" spans="1:7" x14ac:dyDescent="0.55000000000000004">
      <c r="A17664" t="s">
        <v>34611</v>
      </c>
      <c r="B17664" t="s">
        <v>34612</v>
      </c>
      <c r="C17664" t="s">
        <v>6</v>
      </c>
      <c r="D17664" t="s">
        <v>22</v>
      </c>
      <c r="E17664" t="s">
        <v>157</v>
      </c>
      <c r="F17664" t="s">
        <v>30</v>
      </c>
      <c r="G17664" t="s">
        <v>15</v>
      </c>
    </row>
    <row r="17665" spans="1:7" x14ac:dyDescent="0.55000000000000004">
      <c r="A17665" t="s">
        <v>34613</v>
      </c>
      <c r="B17665" t="s">
        <v>34614</v>
      </c>
      <c r="C17665" t="s">
        <v>6</v>
      </c>
      <c r="D17665" t="s">
        <v>14</v>
      </c>
      <c r="E17665" t="s">
        <v>22</v>
      </c>
      <c r="F17665" t="s">
        <v>7</v>
      </c>
    </row>
    <row r="17666" spans="1:7" x14ac:dyDescent="0.55000000000000004">
      <c r="A17666" t="s">
        <v>34615</v>
      </c>
      <c r="B17666" t="s">
        <v>34616</v>
      </c>
      <c r="C17666" t="s">
        <v>6</v>
      </c>
      <c r="D17666" t="s">
        <v>7</v>
      </c>
    </row>
    <row r="17667" spans="1:7" x14ac:dyDescent="0.55000000000000004">
      <c r="A17667" t="s">
        <v>34617</v>
      </c>
      <c r="B17667" t="s">
        <v>34618</v>
      </c>
      <c r="C17667" t="s">
        <v>6</v>
      </c>
      <c r="D17667" t="s">
        <v>22</v>
      </c>
      <c r="E17667" t="s">
        <v>7</v>
      </c>
      <c r="F17667" t="s">
        <v>15</v>
      </c>
    </row>
    <row r="17668" spans="1:7" x14ac:dyDescent="0.55000000000000004">
      <c r="A17668" t="s">
        <v>34619</v>
      </c>
      <c r="B17668" t="s">
        <v>34620</v>
      </c>
      <c r="C17668" t="s">
        <v>6</v>
      </c>
      <c r="D17668" t="s">
        <v>86</v>
      </c>
      <c r="E17668" t="s">
        <v>7</v>
      </c>
      <c r="F17668" t="s">
        <v>15</v>
      </c>
    </row>
    <row r="17669" spans="1:7" x14ac:dyDescent="0.55000000000000004">
      <c r="A17669" t="s">
        <v>34621</v>
      </c>
      <c r="B17669" t="s">
        <v>34622</v>
      </c>
      <c r="C17669" t="s">
        <v>6</v>
      </c>
      <c r="D17669" t="s">
        <v>22</v>
      </c>
      <c r="E17669" t="s">
        <v>7</v>
      </c>
      <c r="F17669" t="s">
        <v>11</v>
      </c>
      <c r="G17669" t="s">
        <v>15</v>
      </c>
    </row>
    <row r="17670" spans="1:7" x14ac:dyDescent="0.55000000000000004">
      <c r="A17670" t="s">
        <v>34623</v>
      </c>
      <c r="B17670" t="s">
        <v>34624</v>
      </c>
      <c r="C17670" t="s">
        <v>6</v>
      </c>
      <c r="D17670" t="s">
        <v>7</v>
      </c>
    </row>
    <row r="17671" spans="1:7" x14ac:dyDescent="0.55000000000000004">
      <c r="A17671" t="s">
        <v>34623</v>
      </c>
      <c r="B17671" s="1" t="s">
        <v>34625</v>
      </c>
      <c r="C17671" t="s">
        <v>6</v>
      </c>
      <c r="D17671" t="s">
        <v>7</v>
      </c>
    </row>
    <row r="17672" spans="1:7" x14ac:dyDescent="0.55000000000000004">
      <c r="A17672" t="s">
        <v>34623</v>
      </c>
      <c r="B17672" t="s">
        <v>34626</v>
      </c>
      <c r="C17672" t="s">
        <v>6</v>
      </c>
      <c r="D17672" t="s">
        <v>7</v>
      </c>
    </row>
    <row r="17673" spans="1:7" x14ac:dyDescent="0.55000000000000004">
      <c r="A17673" t="s">
        <v>34627</v>
      </c>
      <c r="B17673" t="s">
        <v>34628</v>
      </c>
      <c r="C17673" t="s">
        <v>6</v>
      </c>
      <c r="D17673" t="s">
        <v>22</v>
      </c>
      <c r="E17673" t="s">
        <v>30</v>
      </c>
      <c r="F17673" t="s">
        <v>15</v>
      </c>
    </row>
    <row r="17674" spans="1:7" x14ac:dyDescent="0.55000000000000004">
      <c r="A17674" t="s">
        <v>34629</v>
      </c>
      <c r="B17674" t="s">
        <v>34630</v>
      </c>
      <c r="C17674" t="s">
        <v>6</v>
      </c>
      <c r="D17674" t="s">
        <v>7</v>
      </c>
    </row>
    <row r="17675" spans="1:7" x14ac:dyDescent="0.55000000000000004">
      <c r="A17675" t="s">
        <v>34631</v>
      </c>
      <c r="B17675" t="s">
        <v>34632</v>
      </c>
      <c r="C17675" t="s">
        <v>6</v>
      </c>
      <c r="D17675" t="s">
        <v>30</v>
      </c>
    </row>
    <row r="17676" spans="1:7" x14ac:dyDescent="0.55000000000000004">
      <c r="A17676" t="s">
        <v>34633</v>
      </c>
      <c r="B17676" t="s">
        <v>34634</v>
      </c>
      <c r="C17676" t="s">
        <v>6</v>
      </c>
      <c r="D17676" t="s">
        <v>7</v>
      </c>
    </row>
    <row r="17677" spans="1:7" x14ac:dyDescent="0.55000000000000004">
      <c r="A17677" t="s">
        <v>34635</v>
      </c>
      <c r="B17677" t="s">
        <v>34636</v>
      </c>
      <c r="C17677" t="s">
        <v>6</v>
      </c>
      <c r="D17677" t="s">
        <v>14</v>
      </c>
      <c r="E17677" t="s">
        <v>7</v>
      </c>
    </row>
    <row r="17678" spans="1:7" x14ac:dyDescent="0.55000000000000004">
      <c r="A17678" t="s">
        <v>34637</v>
      </c>
      <c r="B17678" t="s">
        <v>34638</v>
      </c>
      <c r="C17678" t="s">
        <v>6</v>
      </c>
      <c r="D17678" t="s">
        <v>259</v>
      </c>
      <c r="E17678" t="s">
        <v>30</v>
      </c>
      <c r="F17678" t="s">
        <v>15</v>
      </c>
    </row>
    <row r="17679" spans="1:7" x14ac:dyDescent="0.55000000000000004">
      <c r="A17679" t="s">
        <v>34639</v>
      </c>
      <c r="B17679" t="s">
        <v>34640</v>
      </c>
      <c r="C17679" t="s">
        <v>6</v>
      </c>
      <c r="D17679" t="s">
        <v>22</v>
      </c>
      <c r="E17679" t="s">
        <v>7</v>
      </c>
    </row>
    <row r="17680" spans="1:7" x14ac:dyDescent="0.55000000000000004">
      <c r="A17680" t="s">
        <v>34641</v>
      </c>
      <c r="B17680" t="s">
        <v>34642</v>
      </c>
      <c r="C17680" t="s">
        <v>6</v>
      </c>
      <c r="D17680" t="s">
        <v>7</v>
      </c>
      <c r="E17680" t="s">
        <v>30</v>
      </c>
      <c r="F17680" t="s">
        <v>15</v>
      </c>
    </row>
    <row r="17681" spans="1:9" x14ac:dyDescent="0.55000000000000004">
      <c r="A17681" t="s">
        <v>34643</v>
      </c>
      <c r="B17681" t="s">
        <v>34644</v>
      </c>
      <c r="C17681" t="s">
        <v>6</v>
      </c>
      <c r="D17681" t="s">
        <v>14</v>
      </c>
      <c r="E17681" t="s">
        <v>22</v>
      </c>
      <c r="F17681" t="s">
        <v>157</v>
      </c>
      <c r="G17681" t="s">
        <v>30</v>
      </c>
    </row>
    <row r="17682" spans="1:9" x14ac:dyDescent="0.55000000000000004">
      <c r="A17682" t="s">
        <v>34645</v>
      </c>
      <c r="B17682" t="s">
        <v>34646</v>
      </c>
      <c r="C17682" t="s">
        <v>6</v>
      </c>
      <c r="D17682" t="s">
        <v>14</v>
      </c>
      <c r="E17682" t="s">
        <v>235</v>
      </c>
      <c r="F17682" t="s">
        <v>7</v>
      </c>
      <c r="G17682" t="s">
        <v>45</v>
      </c>
    </row>
    <row r="17683" spans="1:9" x14ac:dyDescent="0.55000000000000004">
      <c r="A17683" t="s">
        <v>34647</v>
      </c>
      <c r="B17683" s="1" t="s">
        <v>34648</v>
      </c>
      <c r="C17683" t="s">
        <v>6</v>
      </c>
      <c r="D17683" t="s">
        <v>7</v>
      </c>
      <c r="E17683" t="s">
        <v>29</v>
      </c>
      <c r="F17683" t="s">
        <v>15</v>
      </c>
    </row>
    <row r="17684" spans="1:9" x14ac:dyDescent="0.55000000000000004">
      <c r="A17684" t="s">
        <v>34649</v>
      </c>
      <c r="B17684" t="s">
        <v>34650</v>
      </c>
      <c r="C17684" t="s">
        <v>6</v>
      </c>
      <c r="D17684" t="s">
        <v>7</v>
      </c>
      <c r="E17684" t="s">
        <v>15</v>
      </c>
    </row>
    <row r="17685" spans="1:9" x14ac:dyDescent="0.55000000000000004">
      <c r="A17685" t="s">
        <v>34651</v>
      </c>
      <c r="B17685" t="s">
        <v>34652</v>
      </c>
      <c r="C17685" t="s">
        <v>6</v>
      </c>
      <c r="D17685" t="s">
        <v>14</v>
      </c>
      <c r="E17685" t="s">
        <v>188</v>
      </c>
      <c r="F17685" t="s">
        <v>7</v>
      </c>
      <c r="G17685" t="s">
        <v>345</v>
      </c>
      <c r="H17685" t="s">
        <v>30</v>
      </c>
      <c r="I17685" t="s">
        <v>15</v>
      </c>
    </row>
    <row r="17686" spans="1:9" x14ac:dyDescent="0.55000000000000004">
      <c r="A17686" t="s">
        <v>34653</v>
      </c>
      <c r="B17686" t="s">
        <v>34654</v>
      </c>
      <c r="C17686" t="s">
        <v>6</v>
      </c>
      <c r="D17686" t="s">
        <v>14</v>
      </c>
      <c r="E17686" t="s">
        <v>7</v>
      </c>
    </row>
    <row r="17687" spans="1:9" x14ac:dyDescent="0.55000000000000004">
      <c r="A17687" t="s">
        <v>34655</v>
      </c>
      <c r="B17687" t="s">
        <v>34656</v>
      </c>
      <c r="C17687" t="s">
        <v>6</v>
      </c>
      <c r="D17687" t="s">
        <v>28</v>
      </c>
      <c r="E17687" t="s">
        <v>188</v>
      </c>
      <c r="F17687" t="s">
        <v>572</v>
      </c>
      <c r="G17687" t="s">
        <v>7</v>
      </c>
      <c r="H17687" t="s">
        <v>6164</v>
      </c>
      <c r="I17687" t="s">
        <v>15</v>
      </c>
    </row>
    <row r="17688" spans="1:9" x14ac:dyDescent="0.55000000000000004">
      <c r="A17688" t="s">
        <v>34657</v>
      </c>
      <c r="B17688" t="s">
        <v>34658</v>
      </c>
      <c r="C17688" t="s">
        <v>6</v>
      </c>
      <c r="D17688" t="s">
        <v>7</v>
      </c>
      <c r="E17688" t="s">
        <v>15</v>
      </c>
    </row>
    <row r="17689" spans="1:9" x14ac:dyDescent="0.55000000000000004">
      <c r="A17689" t="s">
        <v>34659</v>
      </c>
      <c r="B17689" t="s">
        <v>34660</v>
      </c>
      <c r="C17689" t="s">
        <v>6</v>
      </c>
      <c r="D17689" t="s">
        <v>99</v>
      </c>
      <c r="E17689" t="s">
        <v>7</v>
      </c>
      <c r="F17689" t="s">
        <v>45</v>
      </c>
      <c r="G17689" t="s">
        <v>15</v>
      </c>
    </row>
    <row r="17690" spans="1:9" x14ac:dyDescent="0.55000000000000004">
      <c r="A17690" t="s">
        <v>34661</v>
      </c>
      <c r="B17690" t="s">
        <v>34662</v>
      </c>
      <c r="C17690" t="s">
        <v>6</v>
      </c>
      <c r="D17690" t="s">
        <v>22</v>
      </c>
      <c r="E17690" t="s">
        <v>349</v>
      </c>
      <c r="F17690" t="s">
        <v>7</v>
      </c>
    </row>
    <row r="17691" spans="1:9" x14ac:dyDescent="0.55000000000000004">
      <c r="A17691" t="s">
        <v>34663</v>
      </c>
      <c r="B17691" t="s">
        <v>34664</v>
      </c>
      <c r="C17691" t="s">
        <v>6</v>
      </c>
      <c r="D17691" t="s">
        <v>86</v>
      </c>
      <c r="E17691" t="s">
        <v>7</v>
      </c>
      <c r="F17691" t="s">
        <v>45</v>
      </c>
      <c r="G17691" t="s">
        <v>15</v>
      </c>
    </row>
    <row r="17692" spans="1:9" x14ac:dyDescent="0.55000000000000004">
      <c r="A17692" t="s">
        <v>34665</v>
      </c>
      <c r="B17692" t="s">
        <v>34666</v>
      </c>
      <c r="C17692" t="s">
        <v>6</v>
      </c>
      <c r="D17692" t="s">
        <v>259</v>
      </c>
      <c r="E17692" t="s">
        <v>30</v>
      </c>
    </row>
    <row r="17693" spans="1:9" x14ac:dyDescent="0.55000000000000004">
      <c r="A17693" t="s">
        <v>34667</v>
      </c>
      <c r="B17693" t="s">
        <v>34668</v>
      </c>
      <c r="C17693" t="s">
        <v>6</v>
      </c>
      <c r="D17693" t="s">
        <v>7</v>
      </c>
    </row>
    <row r="17694" spans="1:9" x14ac:dyDescent="0.55000000000000004">
      <c r="A17694" t="s">
        <v>34669</v>
      </c>
      <c r="B17694" t="s">
        <v>34670</v>
      </c>
      <c r="C17694" t="s">
        <v>6</v>
      </c>
      <c r="D17694" t="s">
        <v>256</v>
      </c>
      <c r="E17694" t="s">
        <v>86</v>
      </c>
      <c r="F17694" t="s">
        <v>144</v>
      </c>
      <c r="G17694" t="s">
        <v>7</v>
      </c>
      <c r="H17694" t="s">
        <v>15</v>
      </c>
    </row>
    <row r="17695" spans="1:9" x14ac:dyDescent="0.55000000000000004">
      <c r="A17695" t="s">
        <v>34671</v>
      </c>
      <c r="B17695" t="s">
        <v>34672</v>
      </c>
      <c r="C17695" t="s">
        <v>6</v>
      </c>
      <c r="D17695" t="s">
        <v>22</v>
      </c>
      <c r="E17695" t="s">
        <v>86</v>
      </c>
      <c r="F17695" t="s">
        <v>7</v>
      </c>
      <c r="G17695" t="s">
        <v>15</v>
      </c>
    </row>
    <row r="17696" spans="1:9" x14ac:dyDescent="0.55000000000000004">
      <c r="A17696" t="s">
        <v>34673</v>
      </c>
      <c r="B17696" t="s">
        <v>34674</v>
      </c>
      <c r="C17696" t="s">
        <v>6</v>
      </c>
      <c r="D17696" t="s">
        <v>7</v>
      </c>
      <c r="E17696" t="s">
        <v>45</v>
      </c>
    </row>
    <row r="17697" spans="1:8" x14ac:dyDescent="0.55000000000000004">
      <c r="A17697" t="s">
        <v>34675</v>
      </c>
      <c r="B17697" t="s">
        <v>34676</v>
      </c>
      <c r="C17697" t="s">
        <v>6</v>
      </c>
      <c r="D17697" t="s">
        <v>22</v>
      </c>
      <c r="E17697" t="s">
        <v>7</v>
      </c>
    </row>
    <row r="17698" spans="1:8" x14ac:dyDescent="0.55000000000000004">
      <c r="A17698" t="s">
        <v>34677</v>
      </c>
      <c r="B17698" t="s">
        <v>34678</v>
      </c>
      <c r="C17698" t="s">
        <v>6</v>
      </c>
      <c r="D17698" t="s">
        <v>14</v>
      </c>
      <c r="E17698" t="s">
        <v>15</v>
      </c>
    </row>
    <row r="17699" spans="1:8" x14ac:dyDescent="0.55000000000000004">
      <c r="A17699" t="s">
        <v>34679</v>
      </c>
      <c r="B17699" t="s">
        <v>34680</v>
      </c>
      <c r="C17699" t="s">
        <v>6</v>
      </c>
      <c r="D17699" t="s">
        <v>7</v>
      </c>
    </row>
    <row r="17700" spans="1:8" x14ac:dyDescent="0.55000000000000004">
      <c r="A17700" t="s">
        <v>34681</v>
      </c>
      <c r="B17700" t="s">
        <v>34682</v>
      </c>
      <c r="C17700" t="s">
        <v>6</v>
      </c>
      <c r="D17700" t="s">
        <v>28</v>
      </c>
      <c r="E17700" t="s">
        <v>7</v>
      </c>
    </row>
    <row r="17701" spans="1:8" x14ac:dyDescent="0.55000000000000004">
      <c r="A17701" t="s">
        <v>34683</v>
      </c>
      <c r="B17701" t="s">
        <v>34684</v>
      </c>
      <c r="C17701" t="s">
        <v>6</v>
      </c>
      <c r="D17701" t="s">
        <v>22</v>
      </c>
      <c r="E17701" t="s">
        <v>99</v>
      </c>
      <c r="F17701" t="s">
        <v>7</v>
      </c>
      <c r="G17701" t="s">
        <v>100</v>
      </c>
    </row>
    <row r="17702" spans="1:8" x14ac:dyDescent="0.55000000000000004">
      <c r="A17702" t="s">
        <v>34685</v>
      </c>
      <c r="B17702" t="s">
        <v>34686</v>
      </c>
      <c r="C17702" t="s">
        <v>6</v>
      </c>
      <c r="D17702" t="s">
        <v>22</v>
      </c>
      <c r="E17702" t="s">
        <v>7</v>
      </c>
      <c r="F17702" t="s">
        <v>45</v>
      </c>
    </row>
    <row r="17703" spans="1:8" x14ac:dyDescent="0.55000000000000004">
      <c r="A17703" t="s">
        <v>34687</v>
      </c>
      <c r="B17703" t="s">
        <v>34688</v>
      </c>
      <c r="C17703" t="s">
        <v>6</v>
      </c>
      <c r="D17703" t="s">
        <v>14</v>
      </c>
      <c r="E17703" t="s">
        <v>7</v>
      </c>
      <c r="F17703" t="s">
        <v>45</v>
      </c>
    </row>
    <row r="17704" spans="1:8" x14ac:dyDescent="0.55000000000000004">
      <c r="A17704" t="s">
        <v>34689</v>
      </c>
      <c r="B17704" t="s">
        <v>34690</v>
      </c>
      <c r="C17704" t="s">
        <v>6</v>
      </c>
      <c r="D17704" t="s">
        <v>14</v>
      </c>
      <c r="E17704" t="s">
        <v>36</v>
      </c>
      <c r="F17704" t="s">
        <v>7</v>
      </c>
      <c r="G17704" t="s">
        <v>345</v>
      </c>
      <c r="H17704" t="s">
        <v>45</v>
      </c>
    </row>
    <row r="17705" spans="1:8" x14ac:dyDescent="0.55000000000000004">
      <c r="A17705" t="s">
        <v>34691</v>
      </c>
      <c r="B17705" t="s">
        <v>34692</v>
      </c>
      <c r="C17705" t="s">
        <v>6</v>
      </c>
      <c r="D17705" t="s">
        <v>22</v>
      </c>
      <c r="E17705" t="s">
        <v>327</v>
      </c>
      <c r="F17705" t="s">
        <v>33</v>
      </c>
      <c r="G17705" t="s">
        <v>7</v>
      </c>
      <c r="H17705" t="s">
        <v>30</v>
      </c>
    </row>
    <row r="17706" spans="1:8" x14ac:dyDescent="0.55000000000000004">
      <c r="A17706" t="s">
        <v>34693</v>
      </c>
      <c r="B17706" t="s">
        <v>34694</v>
      </c>
      <c r="C17706" t="s">
        <v>6</v>
      </c>
      <c r="D17706" t="s">
        <v>14</v>
      </c>
      <c r="E17706" t="s">
        <v>30</v>
      </c>
    </row>
    <row r="17707" spans="1:8" x14ac:dyDescent="0.55000000000000004">
      <c r="A17707" t="s">
        <v>34695</v>
      </c>
      <c r="B17707" t="s">
        <v>34696</v>
      </c>
      <c r="C17707" t="s">
        <v>6</v>
      </c>
      <c r="D17707" t="s">
        <v>7</v>
      </c>
      <c r="E17707" t="s">
        <v>15</v>
      </c>
    </row>
    <row r="17708" spans="1:8" x14ac:dyDescent="0.55000000000000004">
      <c r="A17708" t="s">
        <v>34697</v>
      </c>
      <c r="B17708" t="s">
        <v>34698</v>
      </c>
      <c r="C17708" t="s">
        <v>6</v>
      </c>
      <c r="D17708" t="s">
        <v>7</v>
      </c>
      <c r="E17708" t="s">
        <v>15</v>
      </c>
    </row>
    <row r="17709" spans="1:8" x14ac:dyDescent="0.55000000000000004">
      <c r="A17709" t="s">
        <v>34699</v>
      </c>
      <c r="B17709" t="s">
        <v>34700</v>
      </c>
      <c r="C17709" t="s">
        <v>6</v>
      </c>
      <c r="D17709" t="s">
        <v>7</v>
      </c>
    </row>
    <row r="17710" spans="1:8" x14ac:dyDescent="0.55000000000000004">
      <c r="A17710" t="s">
        <v>34701</v>
      </c>
      <c r="B17710" t="s">
        <v>34702</v>
      </c>
      <c r="C17710" t="s">
        <v>6</v>
      </c>
      <c r="D17710" t="s">
        <v>7</v>
      </c>
    </row>
    <row r="17711" spans="1:8" x14ac:dyDescent="0.55000000000000004">
      <c r="A17711" t="s">
        <v>34703</v>
      </c>
      <c r="B17711" t="s">
        <v>34704</v>
      </c>
      <c r="C17711" t="s">
        <v>6</v>
      </c>
      <c r="D17711" t="s">
        <v>7</v>
      </c>
    </row>
    <row r="17712" spans="1:8" x14ac:dyDescent="0.55000000000000004">
      <c r="A17712" t="s">
        <v>34705</v>
      </c>
      <c r="B17712" t="s">
        <v>34706</v>
      </c>
      <c r="C17712" t="s">
        <v>6</v>
      </c>
      <c r="D17712" t="s">
        <v>22</v>
      </c>
      <c r="E17712" t="s">
        <v>7</v>
      </c>
    </row>
    <row r="17713" spans="1:7" x14ac:dyDescent="0.55000000000000004">
      <c r="A17713" t="s">
        <v>34707</v>
      </c>
      <c r="B17713" t="s">
        <v>34708</v>
      </c>
      <c r="C17713" t="s">
        <v>6</v>
      </c>
      <c r="D17713" t="s">
        <v>30</v>
      </c>
      <c r="E17713" t="s">
        <v>15</v>
      </c>
    </row>
    <row r="17714" spans="1:7" x14ac:dyDescent="0.55000000000000004">
      <c r="A17714" t="s">
        <v>34709</v>
      </c>
      <c r="B17714" t="s">
        <v>34710</v>
      </c>
      <c r="C17714" t="s">
        <v>6</v>
      </c>
      <c r="D17714" t="s">
        <v>14</v>
      </c>
      <c r="E17714" t="s">
        <v>235</v>
      </c>
      <c r="F17714" t="s">
        <v>7</v>
      </c>
      <c r="G17714" t="s">
        <v>45</v>
      </c>
    </row>
    <row r="17715" spans="1:7" x14ac:dyDescent="0.55000000000000004">
      <c r="A17715" t="s">
        <v>34711</v>
      </c>
      <c r="B17715" t="s">
        <v>34712</v>
      </c>
      <c r="C17715" t="s">
        <v>6</v>
      </c>
      <c r="D17715" t="s">
        <v>22</v>
      </c>
      <c r="E17715" t="s">
        <v>7</v>
      </c>
    </row>
    <row r="17716" spans="1:7" x14ac:dyDescent="0.55000000000000004">
      <c r="A17716" t="s">
        <v>34713</v>
      </c>
      <c r="B17716" t="s">
        <v>34714</v>
      </c>
      <c r="C17716" t="s">
        <v>6</v>
      </c>
      <c r="D17716" t="s">
        <v>7</v>
      </c>
      <c r="E17716" t="s">
        <v>15</v>
      </c>
    </row>
    <row r="17717" spans="1:7" x14ac:dyDescent="0.55000000000000004">
      <c r="A17717" t="s">
        <v>34713</v>
      </c>
      <c r="B17717" t="s">
        <v>34715</v>
      </c>
      <c r="C17717" t="s">
        <v>6</v>
      </c>
      <c r="D17717" t="s">
        <v>7</v>
      </c>
      <c r="E17717" t="s">
        <v>15</v>
      </c>
    </row>
    <row r="17718" spans="1:7" x14ac:dyDescent="0.55000000000000004">
      <c r="A17718" t="s">
        <v>34716</v>
      </c>
      <c r="B17718" t="s">
        <v>34717</v>
      </c>
      <c r="C17718" t="s">
        <v>6</v>
      </c>
      <c r="D17718" t="s">
        <v>7</v>
      </c>
    </row>
    <row r="17719" spans="1:7" x14ac:dyDescent="0.55000000000000004">
      <c r="A17719" t="s">
        <v>34718</v>
      </c>
      <c r="B17719" t="s">
        <v>34719</v>
      </c>
      <c r="C17719" t="s">
        <v>6</v>
      </c>
      <c r="D17719" t="s">
        <v>28</v>
      </c>
      <c r="E17719" t="s">
        <v>14</v>
      </c>
      <c r="F17719" t="s">
        <v>7</v>
      </c>
    </row>
    <row r="17720" spans="1:7" x14ac:dyDescent="0.55000000000000004">
      <c r="A17720" t="s">
        <v>34720</v>
      </c>
      <c r="B17720" t="s">
        <v>34721</v>
      </c>
      <c r="C17720" t="s">
        <v>6</v>
      </c>
      <c r="D17720" t="s">
        <v>14</v>
      </c>
      <c r="E17720" t="s">
        <v>7</v>
      </c>
      <c r="F17720" t="s">
        <v>45</v>
      </c>
    </row>
    <row r="17721" spans="1:7" x14ac:dyDescent="0.55000000000000004">
      <c r="A17721" t="s">
        <v>34720</v>
      </c>
      <c r="B17721" t="s">
        <v>34722</v>
      </c>
      <c r="C17721" t="s">
        <v>6</v>
      </c>
      <c r="D17721" t="s">
        <v>14</v>
      </c>
      <c r="E17721" t="s">
        <v>7</v>
      </c>
      <c r="F17721" t="s">
        <v>45</v>
      </c>
    </row>
    <row r="17722" spans="1:7" x14ac:dyDescent="0.55000000000000004">
      <c r="A17722" t="s">
        <v>34723</v>
      </c>
      <c r="B17722" t="s">
        <v>34724</v>
      </c>
      <c r="C17722" t="s">
        <v>6</v>
      </c>
      <c r="D17722" t="s">
        <v>22</v>
      </c>
      <c r="E17722" t="s">
        <v>7</v>
      </c>
    </row>
    <row r="17723" spans="1:7" x14ac:dyDescent="0.55000000000000004">
      <c r="A17723" t="s">
        <v>34725</v>
      </c>
      <c r="B17723" t="s">
        <v>34726</v>
      </c>
      <c r="C17723" t="s">
        <v>6</v>
      </c>
      <c r="D17723" t="s">
        <v>7</v>
      </c>
    </row>
    <row r="17724" spans="1:7" x14ac:dyDescent="0.55000000000000004">
      <c r="A17724" t="s">
        <v>34727</v>
      </c>
      <c r="B17724" t="s">
        <v>34728</v>
      </c>
      <c r="C17724" t="s">
        <v>6</v>
      </c>
      <c r="D17724" t="s">
        <v>14</v>
      </c>
      <c r="E17724" t="s">
        <v>7</v>
      </c>
      <c r="F17724" t="s">
        <v>45</v>
      </c>
    </row>
    <row r="17725" spans="1:7" x14ac:dyDescent="0.55000000000000004">
      <c r="A17725" t="s">
        <v>34729</v>
      </c>
      <c r="B17725" t="s">
        <v>34730</v>
      </c>
      <c r="C17725" t="s">
        <v>6</v>
      </c>
      <c r="D17725" t="s">
        <v>7</v>
      </c>
      <c r="E17725" t="s">
        <v>15</v>
      </c>
    </row>
    <row r="17726" spans="1:7" x14ac:dyDescent="0.55000000000000004">
      <c r="A17726" t="s">
        <v>34731</v>
      </c>
      <c r="B17726" t="s">
        <v>34732</v>
      </c>
      <c r="C17726" t="s">
        <v>6</v>
      </c>
      <c r="D17726" t="s">
        <v>7</v>
      </c>
    </row>
    <row r="17727" spans="1:7" x14ac:dyDescent="0.55000000000000004">
      <c r="A17727" t="s">
        <v>34733</v>
      </c>
      <c r="B17727" t="s">
        <v>34734</v>
      </c>
      <c r="C17727" t="s">
        <v>6</v>
      </c>
      <c r="D17727" t="s">
        <v>14</v>
      </c>
      <c r="E17727" t="s">
        <v>7</v>
      </c>
      <c r="F17727" t="s">
        <v>15</v>
      </c>
    </row>
    <row r="17728" spans="1:7" x14ac:dyDescent="0.55000000000000004">
      <c r="A17728" t="s">
        <v>34735</v>
      </c>
      <c r="B17728" t="s">
        <v>34736</v>
      </c>
      <c r="C17728" t="s">
        <v>6</v>
      </c>
      <c r="D17728" t="s">
        <v>14</v>
      </c>
      <c r="E17728" t="s">
        <v>22</v>
      </c>
      <c r="F17728" t="s">
        <v>7</v>
      </c>
      <c r="G17728" t="s">
        <v>15</v>
      </c>
    </row>
    <row r="17729" spans="1:8" x14ac:dyDescent="0.55000000000000004">
      <c r="A17729" t="s">
        <v>34737</v>
      </c>
      <c r="B17729" t="s">
        <v>34738</v>
      </c>
      <c r="C17729" t="s">
        <v>6</v>
      </c>
      <c r="D17729" t="s">
        <v>14</v>
      </c>
      <c r="E17729" t="s">
        <v>36</v>
      </c>
      <c r="F17729" t="s">
        <v>7</v>
      </c>
      <c r="G17729" t="s">
        <v>45</v>
      </c>
    </row>
    <row r="17730" spans="1:8" x14ac:dyDescent="0.55000000000000004">
      <c r="A17730" t="s">
        <v>34739</v>
      </c>
      <c r="B17730" t="s">
        <v>34740</v>
      </c>
      <c r="C17730" t="s">
        <v>6</v>
      </c>
      <c r="D17730" t="s">
        <v>22</v>
      </c>
      <c r="E17730" t="s">
        <v>7</v>
      </c>
    </row>
    <row r="17731" spans="1:8" x14ac:dyDescent="0.55000000000000004">
      <c r="A17731" t="s">
        <v>34741</v>
      </c>
      <c r="B17731" t="s">
        <v>34742</v>
      </c>
      <c r="C17731" t="s">
        <v>6</v>
      </c>
      <c r="D17731" t="s">
        <v>7</v>
      </c>
    </row>
    <row r="17732" spans="1:8" x14ac:dyDescent="0.55000000000000004">
      <c r="A17732" t="s">
        <v>34743</v>
      </c>
      <c r="B17732" t="s">
        <v>34744</v>
      </c>
      <c r="C17732" t="s">
        <v>6</v>
      </c>
      <c r="D17732" t="s">
        <v>54</v>
      </c>
      <c r="E17732" t="s">
        <v>7</v>
      </c>
    </row>
    <row r="17733" spans="1:8" x14ac:dyDescent="0.55000000000000004">
      <c r="A17733" t="s">
        <v>34745</v>
      </c>
      <c r="B17733" t="s">
        <v>34746</v>
      </c>
      <c r="C17733" t="s">
        <v>6</v>
      </c>
      <c r="D17733" t="s">
        <v>7</v>
      </c>
    </row>
    <row r="17734" spans="1:8" x14ac:dyDescent="0.55000000000000004">
      <c r="A17734" t="s">
        <v>34747</v>
      </c>
      <c r="B17734" t="s">
        <v>34748</v>
      </c>
      <c r="C17734" t="s">
        <v>6</v>
      </c>
      <c r="D17734" t="s">
        <v>14</v>
      </c>
      <c r="E17734" t="s">
        <v>22</v>
      </c>
      <c r="F17734" t="s">
        <v>228</v>
      </c>
      <c r="G17734" t="s">
        <v>15</v>
      </c>
    </row>
    <row r="17735" spans="1:8" x14ac:dyDescent="0.55000000000000004">
      <c r="A17735" t="s">
        <v>34749</v>
      </c>
      <c r="B17735" t="s">
        <v>34750</v>
      </c>
      <c r="C17735" t="s">
        <v>6</v>
      </c>
      <c r="D17735" t="s">
        <v>7</v>
      </c>
      <c r="E17735" t="s">
        <v>15</v>
      </c>
    </row>
    <row r="17736" spans="1:8" x14ac:dyDescent="0.55000000000000004">
      <c r="A17736" t="s">
        <v>34749</v>
      </c>
      <c r="B17736" t="s">
        <v>34751</v>
      </c>
      <c r="C17736" t="s">
        <v>6</v>
      </c>
      <c r="D17736" t="s">
        <v>7</v>
      </c>
      <c r="E17736" t="s">
        <v>15</v>
      </c>
    </row>
    <row r="17737" spans="1:8" x14ac:dyDescent="0.55000000000000004">
      <c r="A17737" t="s">
        <v>34752</v>
      </c>
      <c r="B17737" t="s">
        <v>34753</v>
      </c>
      <c r="C17737" t="s">
        <v>6</v>
      </c>
      <c r="D17737" t="s">
        <v>7</v>
      </c>
    </row>
    <row r="17738" spans="1:8" x14ac:dyDescent="0.55000000000000004">
      <c r="A17738" t="s">
        <v>34754</v>
      </c>
      <c r="B17738" t="s">
        <v>34755</v>
      </c>
      <c r="C17738" t="s">
        <v>6</v>
      </c>
      <c r="D17738" t="s">
        <v>36</v>
      </c>
      <c r="E17738" t="s">
        <v>99</v>
      </c>
      <c r="F17738" t="s">
        <v>7</v>
      </c>
      <c r="G17738" t="s">
        <v>345</v>
      </c>
      <c r="H17738" t="s">
        <v>45</v>
      </c>
    </row>
    <row r="17739" spans="1:8" x14ac:dyDescent="0.55000000000000004">
      <c r="A17739" t="s">
        <v>34756</v>
      </c>
      <c r="B17739" t="s">
        <v>34757</v>
      </c>
      <c r="C17739" t="s">
        <v>6</v>
      </c>
      <c r="D17739" t="s">
        <v>14</v>
      </c>
      <c r="E17739" t="s">
        <v>30</v>
      </c>
      <c r="F17739" t="s">
        <v>15</v>
      </c>
    </row>
    <row r="17740" spans="1:8" x14ac:dyDescent="0.55000000000000004">
      <c r="A17740" t="s">
        <v>34758</v>
      </c>
      <c r="B17740" t="s">
        <v>34759</v>
      </c>
      <c r="C17740" t="s">
        <v>6</v>
      </c>
      <c r="D17740" t="s">
        <v>14</v>
      </c>
      <c r="E17740" t="s">
        <v>22</v>
      </c>
      <c r="F17740" t="s">
        <v>7</v>
      </c>
    </row>
    <row r="17741" spans="1:8" x14ac:dyDescent="0.55000000000000004">
      <c r="A17741" t="s">
        <v>34760</v>
      </c>
      <c r="B17741" t="s">
        <v>34761</v>
      </c>
      <c r="C17741" t="s">
        <v>6</v>
      </c>
      <c r="D17741" t="s">
        <v>14</v>
      </c>
      <c r="E17741" t="s">
        <v>7</v>
      </c>
      <c r="F17741" t="s">
        <v>345</v>
      </c>
    </row>
    <row r="17742" spans="1:8" x14ac:dyDescent="0.55000000000000004">
      <c r="A17742" t="s">
        <v>34762</v>
      </c>
      <c r="B17742" t="s">
        <v>34763</v>
      </c>
      <c r="C17742" t="s">
        <v>6</v>
      </c>
      <c r="D17742" t="s">
        <v>7</v>
      </c>
    </row>
    <row r="17743" spans="1:8" x14ac:dyDescent="0.55000000000000004">
      <c r="A17743" t="s">
        <v>34764</v>
      </c>
      <c r="B17743" t="s">
        <v>34765</v>
      </c>
      <c r="C17743" t="s">
        <v>6</v>
      </c>
      <c r="D17743" t="s">
        <v>30</v>
      </c>
      <c r="E17743" t="s">
        <v>11</v>
      </c>
    </row>
    <row r="17744" spans="1:8" x14ac:dyDescent="0.55000000000000004">
      <c r="A17744" t="s">
        <v>34766</v>
      </c>
      <c r="B17744" t="s">
        <v>34767</v>
      </c>
      <c r="C17744" t="s">
        <v>6</v>
      </c>
      <c r="D17744" t="s">
        <v>235</v>
      </c>
      <c r="E17744" t="s">
        <v>7</v>
      </c>
      <c r="F17744" t="s">
        <v>45</v>
      </c>
      <c r="G17744" t="s">
        <v>15</v>
      </c>
    </row>
    <row r="17745" spans="1:10" x14ac:dyDescent="0.55000000000000004">
      <c r="A17745" t="s">
        <v>34768</v>
      </c>
      <c r="B17745" t="s">
        <v>34769</v>
      </c>
      <c r="C17745" t="s">
        <v>6</v>
      </c>
      <c r="D17745" t="s">
        <v>14</v>
      </c>
      <c r="E17745" t="s">
        <v>22</v>
      </c>
      <c r="F17745" t="s">
        <v>195</v>
      </c>
      <c r="G17745" t="s">
        <v>7</v>
      </c>
      <c r="H17745" t="s">
        <v>15</v>
      </c>
    </row>
    <row r="17746" spans="1:10" x14ac:dyDescent="0.55000000000000004">
      <c r="A17746" t="s">
        <v>34770</v>
      </c>
      <c r="B17746" t="s">
        <v>34771</v>
      </c>
      <c r="C17746" t="s">
        <v>6</v>
      </c>
      <c r="D17746" t="s">
        <v>22</v>
      </c>
      <c r="E17746" t="s">
        <v>86</v>
      </c>
      <c r="F17746" t="s">
        <v>133</v>
      </c>
      <c r="G17746" t="s">
        <v>54</v>
      </c>
      <c r="H17746" t="s">
        <v>7</v>
      </c>
      <c r="I17746" t="s">
        <v>45</v>
      </c>
    </row>
    <row r="17747" spans="1:10" x14ac:dyDescent="0.55000000000000004">
      <c r="A17747" t="s">
        <v>34772</v>
      </c>
      <c r="B17747" t="s">
        <v>34773</v>
      </c>
      <c r="C17747" t="s">
        <v>6</v>
      </c>
      <c r="D17747" t="s">
        <v>22</v>
      </c>
      <c r="E17747" t="s">
        <v>99</v>
      </c>
      <c r="F17747" t="s">
        <v>7</v>
      </c>
    </row>
    <row r="17748" spans="1:10" x14ac:dyDescent="0.55000000000000004">
      <c r="A17748" t="s">
        <v>34774</v>
      </c>
      <c r="B17748" t="s">
        <v>34775</v>
      </c>
      <c r="C17748" t="s">
        <v>6</v>
      </c>
      <c r="D17748" t="s">
        <v>14</v>
      </c>
      <c r="E17748" t="s">
        <v>22</v>
      </c>
      <c r="F17748" t="s">
        <v>349</v>
      </c>
      <c r="G17748" t="s">
        <v>86</v>
      </c>
      <c r="H17748" t="s">
        <v>7</v>
      </c>
      <c r="I17748" t="s">
        <v>11</v>
      </c>
      <c r="J17748" t="s">
        <v>15</v>
      </c>
    </row>
    <row r="17749" spans="1:10" x14ac:dyDescent="0.55000000000000004">
      <c r="A17749" t="s">
        <v>34776</v>
      </c>
      <c r="B17749" t="s">
        <v>34777</v>
      </c>
      <c r="C17749" t="s">
        <v>6</v>
      </c>
      <c r="D17749" t="s">
        <v>14</v>
      </c>
      <c r="E17749" t="s">
        <v>33</v>
      </c>
      <c r="F17749" t="s">
        <v>7</v>
      </c>
      <c r="G17749" t="s">
        <v>15</v>
      </c>
    </row>
    <row r="17750" spans="1:10" x14ac:dyDescent="0.55000000000000004">
      <c r="A17750" t="s">
        <v>34778</v>
      </c>
      <c r="B17750" t="s">
        <v>34779</v>
      </c>
      <c r="C17750" t="s">
        <v>6</v>
      </c>
      <c r="D17750" t="s">
        <v>7</v>
      </c>
      <c r="E17750" t="s">
        <v>45</v>
      </c>
      <c r="F17750" t="s">
        <v>15</v>
      </c>
    </row>
    <row r="17751" spans="1:10" x14ac:dyDescent="0.55000000000000004">
      <c r="A17751" t="s">
        <v>34780</v>
      </c>
      <c r="B17751" t="s">
        <v>34781</v>
      </c>
      <c r="C17751" t="s">
        <v>6</v>
      </c>
      <c r="D17751" t="s">
        <v>22</v>
      </c>
      <c r="E17751" t="s">
        <v>7</v>
      </c>
    </row>
    <row r="17752" spans="1:10" x14ac:dyDescent="0.55000000000000004">
      <c r="A17752" t="s">
        <v>34782</v>
      </c>
      <c r="B17752" t="s">
        <v>34783</v>
      </c>
      <c r="C17752" t="s">
        <v>6</v>
      </c>
      <c r="D17752" t="s">
        <v>54</v>
      </c>
      <c r="E17752" t="s">
        <v>7</v>
      </c>
      <c r="F17752" t="s">
        <v>45</v>
      </c>
      <c r="G17752" t="s">
        <v>15</v>
      </c>
    </row>
    <row r="17753" spans="1:10" x14ac:dyDescent="0.55000000000000004">
      <c r="A17753" t="s">
        <v>34784</v>
      </c>
      <c r="B17753" t="s">
        <v>34785</v>
      </c>
      <c r="C17753" t="s">
        <v>6</v>
      </c>
      <c r="D17753" t="s">
        <v>14</v>
      </c>
      <c r="E17753" t="s">
        <v>22</v>
      </c>
      <c r="F17753" t="s">
        <v>33</v>
      </c>
      <c r="G17753" t="s">
        <v>7</v>
      </c>
      <c r="H17753" t="s">
        <v>15</v>
      </c>
    </row>
    <row r="17754" spans="1:10" x14ac:dyDescent="0.55000000000000004">
      <c r="A17754" t="s">
        <v>34786</v>
      </c>
      <c r="B17754" t="s">
        <v>34787</v>
      </c>
      <c r="C17754" t="s">
        <v>6</v>
      </c>
      <c r="D17754" t="s">
        <v>228</v>
      </c>
      <c r="E17754" t="s">
        <v>15</v>
      </c>
    </row>
    <row r="17755" spans="1:10" x14ac:dyDescent="0.55000000000000004">
      <c r="A17755" t="s">
        <v>34788</v>
      </c>
      <c r="B17755" t="s">
        <v>34789</v>
      </c>
      <c r="C17755" t="s">
        <v>6</v>
      </c>
      <c r="D17755" t="s">
        <v>349</v>
      </c>
      <c r="E17755" t="s">
        <v>133</v>
      </c>
      <c r="F17755" t="s">
        <v>7</v>
      </c>
      <c r="G17755" t="s">
        <v>15</v>
      </c>
    </row>
    <row r="17756" spans="1:10" x14ac:dyDescent="0.55000000000000004">
      <c r="A17756" t="s">
        <v>34790</v>
      </c>
      <c r="B17756" t="s">
        <v>34791</v>
      </c>
      <c r="C17756" t="s">
        <v>6</v>
      </c>
      <c r="D17756" t="s">
        <v>14</v>
      </c>
      <c r="E17756" t="s">
        <v>22</v>
      </c>
      <c r="F17756" t="s">
        <v>99</v>
      </c>
      <c r="G17756" t="s">
        <v>7</v>
      </c>
      <c r="H17756" t="s">
        <v>11</v>
      </c>
    </row>
    <row r="17757" spans="1:10" x14ac:dyDescent="0.55000000000000004">
      <c r="A17757" t="s">
        <v>34792</v>
      </c>
      <c r="B17757" t="s">
        <v>34793</v>
      </c>
      <c r="C17757" t="s">
        <v>6</v>
      </c>
      <c r="D17757" t="s">
        <v>7</v>
      </c>
      <c r="E17757" t="s">
        <v>15</v>
      </c>
    </row>
    <row r="17758" spans="1:10" x14ac:dyDescent="0.55000000000000004">
      <c r="A17758" t="s">
        <v>34794</v>
      </c>
      <c r="B17758" t="s">
        <v>34795</v>
      </c>
      <c r="C17758" t="s">
        <v>6</v>
      </c>
      <c r="D17758" t="s">
        <v>157</v>
      </c>
      <c r="E17758" t="s">
        <v>30</v>
      </c>
      <c r="F17758" t="s">
        <v>15</v>
      </c>
    </row>
    <row r="17759" spans="1:10" x14ac:dyDescent="0.55000000000000004">
      <c r="A17759" t="s">
        <v>34796</v>
      </c>
      <c r="B17759" t="s">
        <v>34797</v>
      </c>
      <c r="C17759" t="s">
        <v>6</v>
      </c>
      <c r="D17759" t="s">
        <v>22</v>
      </c>
      <c r="E17759" t="s">
        <v>7</v>
      </c>
      <c r="F17759" t="s">
        <v>15</v>
      </c>
    </row>
    <row r="17760" spans="1:10" x14ac:dyDescent="0.55000000000000004">
      <c r="A17760" t="s">
        <v>34798</v>
      </c>
      <c r="B17760" t="s">
        <v>34799</v>
      </c>
      <c r="C17760" t="s">
        <v>6</v>
      </c>
      <c r="D17760" t="s">
        <v>22</v>
      </c>
      <c r="E17760" t="s">
        <v>86</v>
      </c>
      <c r="F17760" t="s">
        <v>7</v>
      </c>
    </row>
    <row r="17761" spans="1:8" x14ac:dyDescent="0.55000000000000004">
      <c r="A17761" t="s">
        <v>34800</v>
      </c>
      <c r="B17761" t="s">
        <v>34801</v>
      </c>
      <c r="C17761" t="s">
        <v>6</v>
      </c>
      <c r="D17761" t="s">
        <v>22</v>
      </c>
      <c r="E17761" t="s">
        <v>7</v>
      </c>
    </row>
    <row r="17762" spans="1:8" x14ac:dyDescent="0.55000000000000004">
      <c r="A17762" t="s">
        <v>34802</v>
      </c>
      <c r="B17762" t="s">
        <v>34803</v>
      </c>
      <c r="C17762" t="s">
        <v>6</v>
      </c>
      <c r="D17762" t="s">
        <v>22</v>
      </c>
      <c r="E17762" t="s">
        <v>7</v>
      </c>
      <c r="F17762" t="s">
        <v>29</v>
      </c>
      <c r="G17762" t="s">
        <v>45</v>
      </c>
      <c r="H17762" t="s">
        <v>15</v>
      </c>
    </row>
    <row r="17763" spans="1:8" x14ac:dyDescent="0.55000000000000004">
      <c r="A17763" t="s">
        <v>34802</v>
      </c>
      <c r="B17763" t="s">
        <v>34804</v>
      </c>
      <c r="C17763" t="s">
        <v>6</v>
      </c>
      <c r="D17763" t="s">
        <v>22</v>
      </c>
      <c r="E17763" t="s">
        <v>7</v>
      </c>
      <c r="F17763" t="s">
        <v>29</v>
      </c>
      <c r="G17763" t="s">
        <v>45</v>
      </c>
      <c r="H17763" t="s">
        <v>15</v>
      </c>
    </row>
    <row r="17764" spans="1:8" x14ac:dyDescent="0.55000000000000004">
      <c r="A17764" t="s">
        <v>34802</v>
      </c>
      <c r="B17764" t="s">
        <v>34805</v>
      </c>
      <c r="C17764" t="s">
        <v>6</v>
      </c>
      <c r="D17764" t="s">
        <v>22</v>
      </c>
      <c r="E17764" t="s">
        <v>7</v>
      </c>
      <c r="F17764" t="s">
        <v>29</v>
      </c>
      <c r="G17764" t="s">
        <v>45</v>
      </c>
      <c r="H17764" t="s">
        <v>15</v>
      </c>
    </row>
    <row r="17765" spans="1:8" x14ac:dyDescent="0.55000000000000004">
      <c r="A17765" t="s">
        <v>34806</v>
      </c>
      <c r="B17765" t="s">
        <v>34807</v>
      </c>
      <c r="C17765" t="s">
        <v>6</v>
      </c>
      <c r="D17765" t="s">
        <v>14</v>
      </c>
      <c r="E17765" t="s">
        <v>22</v>
      </c>
      <c r="F17765" t="s">
        <v>7</v>
      </c>
      <c r="G17765" t="s">
        <v>15</v>
      </c>
    </row>
    <row r="17766" spans="1:8" x14ac:dyDescent="0.55000000000000004">
      <c r="A17766" t="s">
        <v>34808</v>
      </c>
      <c r="B17766" t="s">
        <v>34809</v>
      </c>
      <c r="C17766" t="s">
        <v>6</v>
      </c>
      <c r="D17766" t="s">
        <v>22</v>
      </c>
      <c r="E17766" t="s">
        <v>99</v>
      </c>
      <c r="F17766" t="s">
        <v>7</v>
      </c>
      <c r="G17766" t="s">
        <v>29</v>
      </c>
    </row>
    <row r="17767" spans="1:8" x14ac:dyDescent="0.55000000000000004">
      <c r="A17767" t="s">
        <v>34808</v>
      </c>
      <c r="B17767" t="s">
        <v>34810</v>
      </c>
      <c r="C17767" t="s">
        <v>6</v>
      </c>
      <c r="D17767" t="s">
        <v>22</v>
      </c>
      <c r="E17767" t="s">
        <v>99</v>
      </c>
      <c r="F17767" t="s">
        <v>7</v>
      </c>
      <c r="G17767" t="s">
        <v>29</v>
      </c>
    </row>
    <row r="17768" spans="1:8" x14ac:dyDescent="0.55000000000000004">
      <c r="A17768" t="s">
        <v>34811</v>
      </c>
      <c r="B17768" t="s">
        <v>34812</v>
      </c>
      <c r="C17768" t="s">
        <v>6</v>
      </c>
      <c r="D17768" t="s">
        <v>157</v>
      </c>
      <c r="E17768" t="s">
        <v>7</v>
      </c>
      <c r="F17768" t="s">
        <v>45</v>
      </c>
    </row>
    <row r="17769" spans="1:8" x14ac:dyDescent="0.55000000000000004">
      <c r="A17769" t="s">
        <v>34813</v>
      </c>
      <c r="B17769" t="s">
        <v>34814</v>
      </c>
      <c r="C17769" t="s">
        <v>6</v>
      </c>
      <c r="D17769" t="s">
        <v>7</v>
      </c>
    </row>
    <row r="17770" spans="1:8" x14ac:dyDescent="0.55000000000000004">
      <c r="A17770" t="s">
        <v>34815</v>
      </c>
      <c r="B17770" t="s">
        <v>34816</v>
      </c>
      <c r="C17770" t="s">
        <v>6</v>
      </c>
      <c r="D17770" t="s">
        <v>22</v>
      </c>
      <c r="E17770" t="s">
        <v>7</v>
      </c>
    </row>
    <row r="17771" spans="1:8" x14ac:dyDescent="0.55000000000000004">
      <c r="A17771" t="s">
        <v>34815</v>
      </c>
      <c r="B17771" t="s">
        <v>34817</v>
      </c>
      <c r="C17771" t="s">
        <v>6</v>
      </c>
      <c r="D17771" t="s">
        <v>22</v>
      </c>
      <c r="E17771" t="s">
        <v>7</v>
      </c>
    </row>
    <row r="17772" spans="1:8" x14ac:dyDescent="0.55000000000000004">
      <c r="A17772" t="s">
        <v>34818</v>
      </c>
      <c r="B17772" t="s">
        <v>34819</v>
      </c>
      <c r="C17772" t="s">
        <v>6</v>
      </c>
      <c r="D17772" t="s">
        <v>22</v>
      </c>
      <c r="E17772" t="s">
        <v>7</v>
      </c>
      <c r="F17772" t="s">
        <v>11</v>
      </c>
      <c r="G17772" t="s">
        <v>45</v>
      </c>
      <c r="H17772" t="s">
        <v>15</v>
      </c>
    </row>
    <row r="17773" spans="1:8" x14ac:dyDescent="0.55000000000000004">
      <c r="A17773" t="s">
        <v>34820</v>
      </c>
      <c r="B17773" t="s">
        <v>34821</v>
      </c>
      <c r="C17773" t="s">
        <v>6</v>
      </c>
      <c r="D17773" t="s">
        <v>30</v>
      </c>
    </row>
    <row r="17774" spans="1:8" x14ac:dyDescent="0.55000000000000004">
      <c r="A17774" t="s">
        <v>34822</v>
      </c>
      <c r="B17774" t="s">
        <v>34823</v>
      </c>
      <c r="C17774" t="s">
        <v>6</v>
      </c>
      <c r="D17774" t="s">
        <v>14</v>
      </c>
      <c r="E17774" t="s">
        <v>7</v>
      </c>
      <c r="F17774" t="s">
        <v>15</v>
      </c>
    </row>
    <row r="17775" spans="1:8" x14ac:dyDescent="0.55000000000000004">
      <c r="A17775" t="s">
        <v>34824</v>
      </c>
      <c r="B17775" t="s">
        <v>34825</v>
      </c>
      <c r="C17775" t="s">
        <v>6</v>
      </c>
      <c r="D17775" t="s">
        <v>54</v>
      </c>
      <c r="E17775" t="s">
        <v>7</v>
      </c>
    </row>
    <row r="17776" spans="1:8" x14ac:dyDescent="0.55000000000000004">
      <c r="A17776" t="s">
        <v>34826</v>
      </c>
      <c r="B17776" t="s">
        <v>34827</v>
      </c>
      <c r="C17776" t="s">
        <v>6</v>
      </c>
      <c r="D17776" t="s">
        <v>7</v>
      </c>
    </row>
    <row r="17777" spans="1:6" x14ac:dyDescent="0.55000000000000004">
      <c r="A17777" t="s">
        <v>34828</v>
      </c>
      <c r="B17777" t="s">
        <v>34829</v>
      </c>
      <c r="C17777" t="s">
        <v>6</v>
      </c>
      <c r="D17777" t="s">
        <v>22</v>
      </c>
      <c r="E17777" t="s">
        <v>7</v>
      </c>
      <c r="F17777" t="s">
        <v>15</v>
      </c>
    </row>
    <row r="17778" spans="1:6" x14ac:dyDescent="0.55000000000000004">
      <c r="A17778" t="s">
        <v>34830</v>
      </c>
      <c r="B17778" t="s">
        <v>34831</v>
      </c>
      <c r="C17778" t="s">
        <v>6</v>
      </c>
      <c r="D17778" t="s">
        <v>7</v>
      </c>
    </row>
    <row r="17779" spans="1:6" x14ac:dyDescent="0.55000000000000004">
      <c r="A17779" t="s">
        <v>34832</v>
      </c>
      <c r="B17779" t="s">
        <v>34833</v>
      </c>
      <c r="C17779" t="s">
        <v>6</v>
      </c>
      <c r="D17779" t="s">
        <v>14</v>
      </c>
      <c r="E17779" t="s">
        <v>7</v>
      </c>
    </row>
    <row r="17780" spans="1:6" x14ac:dyDescent="0.55000000000000004">
      <c r="A17780" t="s">
        <v>34834</v>
      </c>
      <c r="B17780" t="s">
        <v>34835</v>
      </c>
      <c r="C17780" t="s">
        <v>6</v>
      </c>
      <c r="D17780" t="s">
        <v>14</v>
      </c>
      <c r="E17780" t="s">
        <v>33</v>
      </c>
      <c r="F17780" t="s">
        <v>30</v>
      </c>
    </row>
    <row r="17781" spans="1:6" x14ac:dyDescent="0.55000000000000004">
      <c r="A17781" t="s">
        <v>34836</v>
      </c>
      <c r="B17781" t="s">
        <v>34837</v>
      </c>
      <c r="C17781" t="s">
        <v>6</v>
      </c>
      <c r="D17781" t="s">
        <v>22</v>
      </c>
      <c r="E17781" t="s">
        <v>7</v>
      </c>
    </row>
    <row r="17782" spans="1:6" x14ac:dyDescent="0.55000000000000004">
      <c r="A17782" t="s">
        <v>34838</v>
      </c>
      <c r="B17782" t="s">
        <v>34839</v>
      </c>
      <c r="C17782" t="s">
        <v>6</v>
      </c>
      <c r="D17782" t="s">
        <v>22</v>
      </c>
      <c r="E17782" t="s">
        <v>7</v>
      </c>
      <c r="F17782" t="s">
        <v>45</v>
      </c>
    </row>
    <row r="17783" spans="1:6" x14ac:dyDescent="0.55000000000000004">
      <c r="A17783" t="s">
        <v>34840</v>
      </c>
      <c r="B17783" t="s">
        <v>34841</v>
      </c>
      <c r="C17783" t="s">
        <v>6</v>
      </c>
      <c r="D17783" t="s">
        <v>7</v>
      </c>
    </row>
    <row r="17784" spans="1:6" x14ac:dyDescent="0.55000000000000004">
      <c r="A17784" t="s">
        <v>34842</v>
      </c>
      <c r="B17784" t="s">
        <v>34843</v>
      </c>
      <c r="C17784" t="s">
        <v>6</v>
      </c>
      <c r="D17784" t="s">
        <v>22</v>
      </c>
      <c r="E17784" t="s">
        <v>7</v>
      </c>
      <c r="F17784" t="s">
        <v>15</v>
      </c>
    </row>
    <row r="17785" spans="1:6" x14ac:dyDescent="0.55000000000000004">
      <c r="A17785" t="s">
        <v>34844</v>
      </c>
      <c r="B17785" t="s">
        <v>34845</v>
      </c>
      <c r="C17785" t="s">
        <v>6</v>
      </c>
      <c r="D17785" t="s">
        <v>7</v>
      </c>
      <c r="E17785" t="s">
        <v>15</v>
      </c>
    </row>
    <row r="17786" spans="1:6" x14ac:dyDescent="0.55000000000000004">
      <c r="A17786" t="s">
        <v>34846</v>
      </c>
      <c r="B17786" t="s">
        <v>34847</v>
      </c>
      <c r="C17786" t="s">
        <v>6</v>
      </c>
      <c r="D17786" t="s">
        <v>7</v>
      </c>
      <c r="E17786" t="s">
        <v>15</v>
      </c>
    </row>
    <row r="17787" spans="1:6" x14ac:dyDescent="0.55000000000000004">
      <c r="A17787" t="s">
        <v>34846</v>
      </c>
      <c r="B17787" t="s">
        <v>34848</v>
      </c>
      <c r="C17787" t="s">
        <v>6</v>
      </c>
      <c r="D17787" t="s">
        <v>7</v>
      </c>
      <c r="E17787" t="s">
        <v>15</v>
      </c>
    </row>
    <row r="17788" spans="1:6" x14ac:dyDescent="0.55000000000000004">
      <c r="A17788" t="s">
        <v>34849</v>
      </c>
      <c r="B17788" t="s">
        <v>34850</v>
      </c>
      <c r="C17788" t="s">
        <v>6</v>
      </c>
      <c r="D17788" t="s">
        <v>14</v>
      </c>
      <c r="E17788" t="s">
        <v>7</v>
      </c>
    </row>
    <row r="17789" spans="1:6" x14ac:dyDescent="0.55000000000000004">
      <c r="A17789" t="s">
        <v>34851</v>
      </c>
      <c r="B17789" t="s">
        <v>34852</v>
      </c>
      <c r="C17789" t="s">
        <v>6</v>
      </c>
      <c r="D17789" t="s">
        <v>7</v>
      </c>
    </row>
    <row r="17790" spans="1:6" x14ac:dyDescent="0.55000000000000004">
      <c r="A17790" t="s">
        <v>34853</v>
      </c>
      <c r="B17790" t="s">
        <v>34854</v>
      </c>
      <c r="C17790" t="s">
        <v>6</v>
      </c>
      <c r="D17790" t="s">
        <v>22</v>
      </c>
      <c r="E17790" t="s">
        <v>7</v>
      </c>
    </row>
    <row r="17791" spans="1:6" x14ac:dyDescent="0.55000000000000004">
      <c r="A17791" t="s">
        <v>34855</v>
      </c>
      <c r="B17791" t="s">
        <v>34856</v>
      </c>
      <c r="C17791" t="s">
        <v>6</v>
      </c>
      <c r="D17791" t="s">
        <v>14</v>
      </c>
      <c r="E17791" t="s">
        <v>7</v>
      </c>
      <c r="F17791" t="s">
        <v>15</v>
      </c>
    </row>
    <row r="17792" spans="1:6" x14ac:dyDescent="0.55000000000000004">
      <c r="A17792" t="s">
        <v>34855</v>
      </c>
      <c r="B17792" t="s">
        <v>34857</v>
      </c>
      <c r="C17792" t="s">
        <v>6</v>
      </c>
      <c r="D17792" t="s">
        <v>14</v>
      </c>
      <c r="E17792" t="s">
        <v>7</v>
      </c>
      <c r="F17792" t="s">
        <v>15</v>
      </c>
    </row>
    <row r="17793" spans="1:9" x14ac:dyDescent="0.55000000000000004">
      <c r="A17793" t="s">
        <v>34858</v>
      </c>
      <c r="B17793" t="s">
        <v>34859</v>
      </c>
      <c r="C17793" t="s">
        <v>6</v>
      </c>
      <c r="D17793" t="s">
        <v>14</v>
      </c>
      <c r="E17793" t="s">
        <v>22</v>
      </c>
      <c r="F17793" t="s">
        <v>7</v>
      </c>
      <c r="G17793" t="s">
        <v>15</v>
      </c>
    </row>
    <row r="17794" spans="1:9" x14ac:dyDescent="0.55000000000000004">
      <c r="A17794" t="s">
        <v>34860</v>
      </c>
      <c r="B17794" t="s">
        <v>34861</v>
      </c>
      <c r="C17794" t="s">
        <v>6</v>
      </c>
      <c r="D17794" t="s">
        <v>22</v>
      </c>
      <c r="E17794" t="s">
        <v>7</v>
      </c>
    </row>
    <row r="17795" spans="1:9" x14ac:dyDescent="0.55000000000000004">
      <c r="A17795" t="s">
        <v>34862</v>
      </c>
      <c r="B17795" t="s">
        <v>34863</v>
      </c>
      <c r="C17795" t="s">
        <v>6</v>
      </c>
      <c r="D17795" t="s">
        <v>28</v>
      </c>
      <c r="E17795" t="s">
        <v>7</v>
      </c>
      <c r="F17795" t="s">
        <v>100</v>
      </c>
    </row>
    <row r="17796" spans="1:9" x14ac:dyDescent="0.55000000000000004">
      <c r="A17796" t="s">
        <v>34864</v>
      </c>
      <c r="B17796" t="s">
        <v>34865</v>
      </c>
      <c r="C17796" t="s">
        <v>6</v>
      </c>
      <c r="D17796" t="s">
        <v>7</v>
      </c>
      <c r="E17796" t="s">
        <v>45</v>
      </c>
    </row>
    <row r="17797" spans="1:9" x14ac:dyDescent="0.55000000000000004">
      <c r="A17797" t="s">
        <v>34866</v>
      </c>
      <c r="B17797" t="s">
        <v>34867</v>
      </c>
      <c r="C17797" t="s">
        <v>6</v>
      </c>
      <c r="D17797" t="s">
        <v>157</v>
      </c>
      <c r="E17797" t="s">
        <v>7</v>
      </c>
    </row>
    <row r="17798" spans="1:9" x14ac:dyDescent="0.55000000000000004">
      <c r="A17798" t="s">
        <v>34868</v>
      </c>
      <c r="B17798" t="s">
        <v>34869</v>
      </c>
      <c r="C17798" t="s">
        <v>6</v>
      </c>
      <c r="D17798" t="s">
        <v>7</v>
      </c>
    </row>
    <row r="17799" spans="1:9" x14ac:dyDescent="0.55000000000000004">
      <c r="A17799" t="s">
        <v>34870</v>
      </c>
      <c r="B17799" t="s">
        <v>34871</v>
      </c>
      <c r="C17799" t="s">
        <v>6</v>
      </c>
      <c r="D17799" t="s">
        <v>7</v>
      </c>
    </row>
    <row r="17800" spans="1:9" x14ac:dyDescent="0.55000000000000004">
      <c r="A17800" t="s">
        <v>34872</v>
      </c>
      <c r="B17800" t="s">
        <v>34873</v>
      </c>
      <c r="C17800" t="s">
        <v>6</v>
      </c>
      <c r="D17800" t="s">
        <v>14</v>
      </c>
      <c r="E17800" t="s">
        <v>36</v>
      </c>
      <c r="F17800" t="s">
        <v>7</v>
      </c>
      <c r="G17800" t="s">
        <v>29</v>
      </c>
      <c r="H17800" t="s">
        <v>45</v>
      </c>
    </row>
    <row r="17801" spans="1:9" x14ac:dyDescent="0.55000000000000004">
      <c r="A17801" t="s">
        <v>34874</v>
      </c>
      <c r="B17801" t="s">
        <v>34875</v>
      </c>
      <c r="C17801" t="s">
        <v>6</v>
      </c>
      <c r="D17801" t="s">
        <v>22</v>
      </c>
      <c r="E17801" t="s">
        <v>7</v>
      </c>
      <c r="F17801" t="s">
        <v>45</v>
      </c>
    </row>
    <row r="17802" spans="1:9" x14ac:dyDescent="0.55000000000000004">
      <c r="A17802" t="s">
        <v>34876</v>
      </c>
      <c r="B17802" t="s">
        <v>34877</v>
      </c>
      <c r="C17802" t="s">
        <v>6</v>
      </c>
      <c r="D17802" t="s">
        <v>910</v>
      </c>
      <c r="E17802" t="s">
        <v>7</v>
      </c>
      <c r="F17802" t="s">
        <v>15</v>
      </c>
    </row>
    <row r="17803" spans="1:9" x14ac:dyDescent="0.55000000000000004">
      <c r="A17803" t="s">
        <v>34878</v>
      </c>
      <c r="B17803" t="s">
        <v>34879</v>
      </c>
      <c r="C17803" t="s">
        <v>6</v>
      </c>
      <c r="D17803" t="s">
        <v>14</v>
      </c>
      <c r="E17803" t="s">
        <v>22</v>
      </c>
      <c r="F17803" t="s">
        <v>7</v>
      </c>
      <c r="G17803" t="s">
        <v>45</v>
      </c>
      <c r="H17803" t="s">
        <v>15</v>
      </c>
    </row>
    <row r="17804" spans="1:9" x14ac:dyDescent="0.55000000000000004">
      <c r="A17804" t="s">
        <v>34878</v>
      </c>
      <c r="B17804" t="s">
        <v>34880</v>
      </c>
      <c r="C17804" t="s">
        <v>6</v>
      </c>
      <c r="D17804" t="s">
        <v>14</v>
      </c>
      <c r="E17804" t="s">
        <v>22</v>
      </c>
      <c r="F17804" t="s">
        <v>7</v>
      </c>
      <c r="G17804" t="s">
        <v>45</v>
      </c>
      <c r="H17804" t="s">
        <v>15</v>
      </c>
    </row>
    <row r="17805" spans="1:9" x14ac:dyDescent="0.55000000000000004">
      <c r="A17805" t="s">
        <v>34881</v>
      </c>
      <c r="B17805" t="s">
        <v>34882</v>
      </c>
      <c r="C17805" t="s">
        <v>6</v>
      </c>
      <c r="D17805" t="s">
        <v>14</v>
      </c>
      <c r="E17805" t="s">
        <v>22</v>
      </c>
      <c r="F17805" t="s">
        <v>2068</v>
      </c>
      <c r="G17805" t="s">
        <v>133</v>
      </c>
      <c r="H17805" t="s">
        <v>30</v>
      </c>
      <c r="I17805" t="s">
        <v>11</v>
      </c>
    </row>
    <row r="17806" spans="1:9" x14ac:dyDescent="0.55000000000000004">
      <c r="A17806" t="s">
        <v>34883</v>
      </c>
      <c r="B17806" t="s">
        <v>34884</v>
      </c>
      <c r="C17806" t="s">
        <v>6</v>
      </c>
      <c r="D17806" t="s">
        <v>7</v>
      </c>
      <c r="E17806" t="s">
        <v>100</v>
      </c>
      <c r="F17806" t="s">
        <v>15</v>
      </c>
    </row>
    <row r="17807" spans="1:9" x14ac:dyDescent="0.55000000000000004">
      <c r="A17807" t="s">
        <v>34885</v>
      </c>
      <c r="B17807" t="s">
        <v>34886</v>
      </c>
      <c r="C17807" t="s">
        <v>6</v>
      </c>
      <c r="D17807" t="s">
        <v>14</v>
      </c>
      <c r="E17807" t="s">
        <v>7</v>
      </c>
    </row>
    <row r="17808" spans="1:9" x14ac:dyDescent="0.55000000000000004">
      <c r="A17808" t="s">
        <v>34887</v>
      </c>
      <c r="B17808" t="s">
        <v>34888</v>
      </c>
      <c r="C17808" t="s">
        <v>6</v>
      </c>
      <c r="D17808" t="s">
        <v>157</v>
      </c>
      <c r="E17808" t="s">
        <v>7</v>
      </c>
    </row>
    <row r="17809" spans="1:9" x14ac:dyDescent="0.55000000000000004">
      <c r="A17809" t="s">
        <v>34889</v>
      </c>
      <c r="B17809" t="s">
        <v>34890</v>
      </c>
      <c r="C17809" t="s">
        <v>6</v>
      </c>
      <c r="D17809" t="s">
        <v>349</v>
      </c>
      <c r="E17809" t="s">
        <v>7</v>
      </c>
      <c r="F17809" t="s">
        <v>45</v>
      </c>
      <c r="G17809" t="s">
        <v>15</v>
      </c>
    </row>
    <row r="17810" spans="1:9" x14ac:dyDescent="0.55000000000000004">
      <c r="A17810" t="s">
        <v>34891</v>
      </c>
      <c r="B17810" t="s">
        <v>34892</v>
      </c>
      <c r="C17810" t="s">
        <v>6</v>
      </c>
      <c r="D17810" t="s">
        <v>22</v>
      </c>
      <c r="E17810" t="s">
        <v>7</v>
      </c>
      <c r="F17810" t="s">
        <v>45</v>
      </c>
      <c r="G17810" t="s">
        <v>15</v>
      </c>
    </row>
    <row r="17811" spans="1:9" x14ac:dyDescent="0.55000000000000004">
      <c r="A17811" t="s">
        <v>34893</v>
      </c>
      <c r="B17811" t="s">
        <v>34894</v>
      </c>
      <c r="C17811" t="s">
        <v>6</v>
      </c>
      <c r="D17811" t="s">
        <v>7</v>
      </c>
      <c r="E17811" t="s">
        <v>15</v>
      </c>
    </row>
    <row r="17812" spans="1:9" x14ac:dyDescent="0.55000000000000004">
      <c r="A17812" t="s">
        <v>34895</v>
      </c>
      <c r="B17812" t="s">
        <v>34896</v>
      </c>
      <c r="C17812" t="s">
        <v>6</v>
      </c>
      <c r="D17812" t="s">
        <v>22</v>
      </c>
      <c r="E17812" t="s">
        <v>54</v>
      </c>
      <c r="F17812" t="s">
        <v>7</v>
      </c>
      <c r="G17812" t="s">
        <v>15</v>
      </c>
    </row>
    <row r="17813" spans="1:9" x14ac:dyDescent="0.55000000000000004">
      <c r="A17813" t="s">
        <v>34897</v>
      </c>
      <c r="B17813" t="s">
        <v>34898</v>
      </c>
      <c r="C17813" t="s">
        <v>6</v>
      </c>
      <c r="D17813" t="s">
        <v>7</v>
      </c>
      <c r="E17813" t="s">
        <v>15</v>
      </c>
    </row>
    <row r="17814" spans="1:9" x14ac:dyDescent="0.55000000000000004">
      <c r="A17814" t="s">
        <v>34899</v>
      </c>
      <c r="B17814" t="s">
        <v>34900</v>
      </c>
      <c r="C17814" t="s">
        <v>6</v>
      </c>
      <c r="D17814" t="s">
        <v>14</v>
      </c>
      <c r="E17814" t="s">
        <v>22</v>
      </c>
      <c r="F17814" t="s">
        <v>7</v>
      </c>
    </row>
    <row r="17815" spans="1:9" x14ac:dyDescent="0.55000000000000004">
      <c r="A17815" t="s">
        <v>34901</v>
      </c>
      <c r="B17815" t="s">
        <v>34902</v>
      </c>
      <c r="C17815" t="s">
        <v>6</v>
      </c>
      <c r="D17815" t="s">
        <v>7</v>
      </c>
      <c r="E17815" t="s">
        <v>11</v>
      </c>
    </row>
    <row r="17816" spans="1:9" x14ac:dyDescent="0.55000000000000004">
      <c r="A17816" t="s">
        <v>34903</v>
      </c>
      <c r="B17816" t="s">
        <v>34904</v>
      </c>
      <c r="C17816" t="s">
        <v>6</v>
      </c>
      <c r="D17816" t="s">
        <v>22</v>
      </c>
      <c r="E17816" t="s">
        <v>7</v>
      </c>
      <c r="F17816" t="s">
        <v>15</v>
      </c>
    </row>
    <row r="17817" spans="1:9" x14ac:dyDescent="0.55000000000000004">
      <c r="A17817" t="s">
        <v>34905</v>
      </c>
      <c r="B17817" t="s">
        <v>34906</v>
      </c>
      <c r="C17817" t="s">
        <v>6</v>
      </c>
      <c r="D17817" t="s">
        <v>7</v>
      </c>
    </row>
    <row r="17818" spans="1:9" x14ac:dyDescent="0.55000000000000004">
      <c r="A17818" t="s">
        <v>34907</v>
      </c>
      <c r="B17818" t="s">
        <v>34908</v>
      </c>
      <c r="C17818" t="s">
        <v>6</v>
      </c>
      <c r="D17818" t="s">
        <v>144</v>
      </c>
      <c r="E17818" t="s">
        <v>7</v>
      </c>
      <c r="F17818" t="s">
        <v>15</v>
      </c>
    </row>
    <row r="17819" spans="1:9" x14ac:dyDescent="0.55000000000000004">
      <c r="A17819" t="s">
        <v>34909</v>
      </c>
      <c r="B17819" t="s">
        <v>34910</v>
      </c>
      <c r="C17819" t="s">
        <v>6</v>
      </c>
      <c r="D17819" t="s">
        <v>22</v>
      </c>
      <c r="E17819" t="s">
        <v>2068</v>
      </c>
      <c r="F17819" t="s">
        <v>30</v>
      </c>
      <c r="G17819" t="s">
        <v>15</v>
      </c>
    </row>
    <row r="17820" spans="1:9" x14ac:dyDescent="0.55000000000000004">
      <c r="A17820" t="s">
        <v>34911</v>
      </c>
      <c r="B17820" t="s">
        <v>34912</v>
      </c>
      <c r="C17820" t="s">
        <v>6</v>
      </c>
      <c r="D17820" t="s">
        <v>7</v>
      </c>
      <c r="E17820" t="s">
        <v>15</v>
      </c>
    </row>
    <row r="17821" spans="1:9" x14ac:dyDescent="0.55000000000000004">
      <c r="A17821" t="s">
        <v>34913</v>
      </c>
      <c r="B17821" s="1" t="s">
        <v>34914</v>
      </c>
      <c r="C17821" t="s">
        <v>6</v>
      </c>
      <c r="D17821" t="s">
        <v>22</v>
      </c>
      <c r="E17821" t="s">
        <v>54</v>
      </c>
      <c r="F17821" t="s">
        <v>7</v>
      </c>
      <c r="G17821" t="s">
        <v>45</v>
      </c>
    </row>
    <row r="17822" spans="1:9" x14ac:dyDescent="0.55000000000000004">
      <c r="A17822" t="s">
        <v>34915</v>
      </c>
      <c r="B17822" t="s">
        <v>34916</v>
      </c>
      <c r="C17822" t="s">
        <v>6</v>
      </c>
      <c r="D17822" t="s">
        <v>7</v>
      </c>
      <c r="E17822" t="s">
        <v>45</v>
      </c>
    </row>
    <row r="17823" spans="1:9" x14ac:dyDescent="0.55000000000000004">
      <c r="A17823" t="s">
        <v>34917</v>
      </c>
      <c r="B17823" t="s">
        <v>34918</v>
      </c>
      <c r="C17823" t="s">
        <v>6</v>
      </c>
      <c r="D17823" t="s">
        <v>14</v>
      </c>
      <c r="E17823" t="s">
        <v>22</v>
      </c>
      <c r="F17823" t="s">
        <v>99</v>
      </c>
      <c r="G17823" t="s">
        <v>7</v>
      </c>
      <c r="H17823" t="s">
        <v>100</v>
      </c>
      <c r="I17823" t="s">
        <v>15</v>
      </c>
    </row>
    <row r="17824" spans="1:9" x14ac:dyDescent="0.55000000000000004">
      <c r="A17824" t="s">
        <v>34919</v>
      </c>
      <c r="B17824" t="s">
        <v>34920</v>
      </c>
      <c r="C17824" t="s">
        <v>6</v>
      </c>
      <c r="D17824" t="s">
        <v>14</v>
      </c>
      <c r="E17824" t="s">
        <v>235</v>
      </c>
      <c r="F17824" t="s">
        <v>7</v>
      </c>
    </row>
    <row r="17825" spans="1:7" x14ac:dyDescent="0.55000000000000004">
      <c r="A17825" t="s">
        <v>34921</v>
      </c>
      <c r="B17825" t="s">
        <v>34922</v>
      </c>
      <c r="C17825" t="s">
        <v>6</v>
      </c>
      <c r="D17825" t="s">
        <v>7</v>
      </c>
    </row>
    <row r="17826" spans="1:7" x14ac:dyDescent="0.55000000000000004">
      <c r="A17826" t="s">
        <v>34923</v>
      </c>
      <c r="B17826" t="s">
        <v>34924</v>
      </c>
      <c r="C17826" t="s">
        <v>6</v>
      </c>
      <c r="D17826" t="s">
        <v>14</v>
      </c>
      <c r="E17826" t="s">
        <v>7</v>
      </c>
      <c r="F17826" t="s">
        <v>15</v>
      </c>
    </row>
    <row r="17827" spans="1:7" x14ac:dyDescent="0.55000000000000004">
      <c r="A17827" t="s">
        <v>34925</v>
      </c>
      <c r="B17827" t="s">
        <v>34926</v>
      </c>
      <c r="C17827" t="s">
        <v>6</v>
      </c>
      <c r="D17827" t="s">
        <v>7</v>
      </c>
      <c r="E17827" t="s">
        <v>15</v>
      </c>
    </row>
    <row r="17828" spans="1:7" x14ac:dyDescent="0.55000000000000004">
      <c r="A17828" t="s">
        <v>34925</v>
      </c>
      <c r="B17828" t="s">
        <v>34927</v>
      </c>
      <c r="C17828" t="s">
        <v>6</v>
      </c>
      <c r="D17828" t="s">
        <v>7</v>
      </c>
      <c r="E17828" t="s">
        <v>15</v>
      </c>
    </row>
    <row r="17829" spans="1:7" x14ac:dyDescent="0.55000000000000004">
      <c r="A17829" t="s">
        <v>34928</v>
      </c>
      <c r="B17829" t="s">
        <v>34929</v>
      </c>
      <c r="C17829" t="s">
        <v>6</v>
      </c>
      <c r="D17829" t="s">
        <v>14</v>
      </c>
      <c r="E17829" t="s">
        <v>7</v>
      </c>
    </row>
    <row r="17830" spans="1:7" x14ac:dyDescent="0.55000000000000004">
      <c r="A17830" t="s">
        <v>34930</v>
      </c>
      <c r="B17830" t="s">
        <v>34931</v>
      </c>
      <c r="C17830" t="s">
        <v>6</v>
      </c>
      <c r="D17830" t="s">
        <v>915</v>
      </c>
      <c r="E17830" t="s">
        <v>7</v>
      </c>
      <c r="F17830" t="s">
        <v>15</v>
      </c>
    </row>
    <row r="17831" spans="1:7" x14ac:dyDescent="0.55000000000000004">
      <c r="A17831" t="s">
        <v>34932</v>
      </c>
      <c r="B17831" t="s">
        <v>34933</v>
      </c>
      <c r="C17831" t="s">
        <v>6</v>
      </c>
      <c r="D17831" t="s">
        <v>22</v>
      </c>
      <c r="E17831" t="s">
        <v>7</v>
      </c>
    </row>
    <row r="17832" spans="1:7" x14ac:dyDescent="0.55000000000000004">
      <c r="A17832" t="s">
        <v>34934</v>
      </c>
      <c r="B17832" t="s">
        <v>34935</v>
      </c>
      <c r="C17832" t="s">
        <v>6</v>
      </c>
      <c r="D17832" t="s">
        <v>14</v>
      </c>
      <c r="E17832" t="s">
        <v>30</v>
      </c>
      <c r="F17832" t="s">
        <v>15</v>
      </c>
    </row>
    <row r="17833" spans="1:7" x14ac:dyDescent="0.55000000000000004">
      <c r="A17833" t="s">
        <v>34936</v>
      </c>
      <c r="B17833" t="s">
        <v>34937</v>
      </c>
      <c r="C17833" t="s">
        <v>6</v>
      </c>
      <c r="D17833" t="s">
        <v>22</v>
      </c>
      <c r="E17833" t="s">
        <v>157</v>
      </c>
      <c r="F17833" t="s">
        <v>7</v>
      </c>
      <c r="G17833" t="s">
        <v>15</v>
      </c>
    </row>
    <row r="17834" spans="1:7" x14ac:dyDescent="0.55000000000000004">
      <c r="A17834" t="s">
        <v>34936</v>
      </c>
      <c r="B17834" t="s">
        <v>34938</v>
      </c>
      <c r="C17834" t="s">
        <v>6</v>
      </c>
      <c r="D17834" t="s">
        <v>22</v>
      </c>
      <c r="E17834" t="s">
        <v>157</v>
      </c>
      <c r="F17834" t="s">
        <v>7</v>
      </c>
      <c r="G17834" t="s">
        <v>15</v>
      </c>
    </row>
    <row r="17835" spans="1:7" x14ac:dyDescent="0.55000000000000004">
      <c r="A17835" t="s">
        <v>34939</v>
      </c>
      <c r="B17835" t="s">
        <v>34940</v>
      </c>
      <c r="C17835" t="s">
        <v>6</v>
      </c>
      <c r="D17835" t="s">
        <v>14</v>
      </c>
      <c r="E17835" t="s">
        <v>7</v>
      </c>
      <c r="F17835" t="s">
        <v>15</v>
      </c>
    </row>
    <row r="17836" spans="1:7" x14ac:dyDescent="0.55000000000000004">
      <c r="A17836" t="s">
        <v>34941</v>
      </c>
      <c r="B17836" t="s">
        <v>34942</v>
      </c>
      <c r="C17836" t="s">
        <v>6</v>
      </c>
      <c r="D17836" t="s">
        <v>14</v>
      </c>
      <c r="E17836" t="s">
        <v>99</v>
      </c>
      <c r="F17836" t="s">
        <v>7</v>
      </c>
      <c r="G17836" t="s">
        <v>15</v>
      </c>
    </row>
    <row r="17837" spans="1:7" x14ac:dyDescent="0.55000000000000004">
      <c r="A17837" t="s">
        <v>34943</v>
      </c>
      <c r="B17837" t="s">
        <v>34944</v>
      </c>
      <c r="C17837" t="s">
        <v>6</v>
      </c>
      <c r="D17837" t="s">
        <v>22</v>
      </c>
      <c r="E17837" t="s">
        <v>7</v>
      </c>
    </row>
    <row r="17838" spans="1:7" x14ac:dyDescent="0.55000000000000004">
      <c r="A17838" t="s">
        <v>34945</v>
      </c>
      <c r="B17838" t="s">
        <v>34946</v>
      </c>
      <c r="C17838" t="s">
        <v>6</v>
      </c>
      <c r="D17838" t="s">
        <v>7</v>
      </c>
    </row>
    <row r="17839" spans="1:7" x14ac:dyDescent="0.55000000000000004">
      <c r="A17839" t="s">
        <v>34947</v>
      </c>
      <c r="B17839" t="s">
        <v>34948</v>
      </c>
      <c r="C17839" t="s">
        <v>6</v>
      </c>
      <c r="D17839" t="s">
        <v>144</v>
      </c>
      <c r="E17839" t="s">
        <v>7</v>
      </c>
      <c r="F17839" t="s">
        <v>15</v>
      </c>
    </row>
    <row r="17840" spans="1:7" x14ac:dyDescent="0.55000000000000004">
      <c r="A17840" t="s">
        <v>34949</v>
      </c>
      <c r="B17840" t="s">
        <v>34950</v>
      </c>
      <c r="C17840" t="s">
        <v>6</v>
      </c>
      <c r="D17840" t="s">
        <v>28</v>
      </c>
      <c r="E17840" t="s">
        <v>7</v>
      </c>
      <c r="F17840" t="s">
        <v>15</v>
      </c>
    </row>
    <row r="17841" spans="1:8" x14ac:dyDescent="0.55000000000000004">
      <c r="A17841" t="s">
        <v>34951</v>
      </c>
      <c r="B17841" t="s">
        <v>34952</v>
      </c>
      <c r="C17841" t="s">
        <v>6</v>
      </c>
      <c r="D17841" t="s">
        <v>133</v>
      </c>
      <c r="E17841" t="s">
        <v>7</v>
      </c>
      <c r="F17841" t="s">
        <v>45</v>
      </c>
    </row>
    <row r="17842" spans="1:8" x14ac:dyDescent="0.55000000000000004">
      <c r="A17842" t="s">
        <v>34953</v>
      </c>
      <c r="B17842" t="s">
        <v>34954</v>
      </c>
      <c r="C17842" t="s">
        <v>6</v>
      </c>
      <c r="D17842" t="s">
        <v>14</v>
      </c>
      <c r="E17842" t="s">
        <v>22</v>
      </c>
      <c r="F17842" t="s">
        <v>7</v>
      </c>
      <c r="G17842" t="s">
        <v>15</v>
      </c>
    </row>
    <row r="17843" spans="1:8" x14ac:dyDescent="0.55000000000000004">
      <c r="A17843" t="s">
        <v>34955</v>
      </c>
      <c r="B17843" t="s">
        <v>34956</v>
      </c>
      <c r="C17843" t="s">
        <v>6</v>
      </c>
      <c r="D17843" t="s">
        <v>14</v>
      </c>
      <c r="E17843" t="s">
        <v>22</v>
      </c>
      <c r="F17843" t="s">
        <v>7</v>
      </c>
    </row>
    <row r="17844" spans="1:8" x14ac:dyDescent="0.55000000000000004">
      <c r="A17844" t="s">
        <v>34957</v>
      </c>
      <c r="B17844" t="s">
        <v>34958</v>
      </c>
      <c r="C17844" t="s">
        <v>6</v>
      </c>
      <c r="D17844" t="s">
        <v>7</v>
      </c>
    </row>
    <row r="17845" spans="1:8" x14ac:dyDescent="0.55000000000000004">
      <c r="A17845" t="s">
        <v>34959</v>
      </c>
      <c r="B17845" t="s">
        <v>34960</v>
      </c>
      <c r="C17845" t="s">
        <v>6</v>
      </c>
      <c r="D17845" t="s">
        <v>28</v>
      </c>
      <c r="E17845" t="s">
        <v>256</v>
      </c>
      <c r="F17845" t="s">
        <v>86</v>
      </c>
      <c r="G17845" t="s">
        <v>133</v>
      </c>
      <c r="H17845" t="s">
        <v>7</v>
      </c>
    </row>
    <row r="17846" spans="1:8" x14ac:dyDescent="0.55000000000000004">
      <c r="A17846" t="s">
        <v>34961</v>
      </c>
      <c r="B17846" t="s">
        <v>34962</v>
      </c>
      <c r="C17846" t="s">
        <v>6</v>
      </c>
      <c r="D17846" t="s">
        <v>22</v>
      </c>
      <c r="E17846" t="s">
        <v>7</v>
      </c>
      <c r="F17846" t="s">
        <v>15</v>
      </c>
    </row>
    <row r="17847" spans="1:8" x14ac:dyDescent="0.55000000000000004">
      <c r="A17847" t="s">
        <v>34963</v>
      </c>
      <c r="B17847" t="s">
        <v>34964</v>
      </c>
      <c r="C17847" t="s">
        <v>6</v>
      </c>
      <c r="D17847" t="s">
        <v>54</v>
      </c>
      <c r="E17847" t="s">
        <v>7</v>
      </c>
      <c r="F17847" t="s">
        <v>45</v>
      </c>
      <c r="G17847" t="s">
        <v>15</v>
      </c>
    </row>
    <row r="17848" spans="1:8" x14ac:dyDescent="0.55000000000000004">
      <c r="A17848" t="s">
        <v>34965</v>
      </c>
      <c r="B17848" t="s">
        <v>34966</v>
      </c>
      <c r="C17848" t="s">
        <v>6</v>
      </c>
      <c r="D17848" t="s">
        <v>22</v>
      </c>
      <c r="E17848" t="s">
        <v>7</v>
      </c>
      <c r="F17848" t="s">
        <v>30</v>
      </c>
    </row>
    <row r="17849" spans="1:8" x14ac:dyDescent="0.55000000000000004">
      <c r="A17849" t="s">
        <v>34967</v>
      </c>
      <c r="B17849" t="s">
        <v>34968</v>
      </c>
      <c r="C17849" t="s">
        <v>6</v>
      </c>
      <c r="D17849" t="s">
        <v>14</v>
      </c>
      <c r="E17849" t="s">
        <v>7</v>
      </c>
    </row>
    <row r="17850" spans="1:8" x14ac:dyDescent="0.55000000000000004">
      <c r="A17850" t="s">
        <v>34969</v>
      </c>
      <c r="B17850" t="s">
        <v>34970</v>
      </c>
      <c r="C17850" t="s">
        <v>6</v>
      </c>
      <c r="D17850" t="s">
        <v>7</v>
      </c>
    </row>
    <row r="17851" spans="1:8" x14ac:dyDescent="0.55000000000000004">
      <c r="A17851" t="s">
        <v>34971</v>
      </c>
      <c r="B17851" t="s">
        <v>34972</v>
      </c>
      <c r="C17851" t="s">
        <v>6</v>
      </c>
      <c r="D17851" t="s">
        <v>7</v>
      </c>
      <c r="E17851" t="s">
        <v>15</v>
      </c>
    </row>
    <row r="17852" spans="1:8" x14ac:dyDescent="0.55000000000000004">
      <c r="A17852" t="s">
        <v>34973</v>
      </c>
      <c r="B17852" t="s">
        <v>34974</v>
      </c>
      <c r="C17852" t="s">
        <v>6</v>
      </c>
      <c r="D17852" t="s">
        <v>22</v>
      </c>
      <c r="E17852" t="s">
        <v>7</v>
      </c>
      <c r="F17852" t="s">
        <v>45</v>
      </c>
    </row>
    <row r="17853" spans="1:8" x14ac:dyDescent="0.55000000000000004">
      <c r="A17853" t="s">
        <v>34975</v>
      </c>
      <c r="B17853" t="s">
        <v>34976</v>
      </c>
      <c r="C17853" t="s">
        <v>6</v>
      </c>
      <c r="D17853" t="s">
        <v>7</v>
      </c>
    </row>
    <row r="17854" spans="1:8" x14ac:dyDescent="0.55000000000000004">
      <c r="A17854" t="s">
        <v>34977</v>
      </c>
      <c r="B17854" t="s">
        <v>34978</v>
      </c>
      <c r="C17854" t="s">
        <v>6</v>
      </c>
      <c r="D17854" t="s">
        <v>22</v>
      </c>
      <c r="E17854" t="s">
        <v>7</v>
      </c>
      <c r="F17854" t="s">
        <v>15</v>
      </c>
    </row>
    <row r="17855" spans="1:8" x14ac:dyDescent="0.55000000000000004">
      <c r="A17855" t="s">
        <v>34979</v>
      </c>
      <c r="B17855" t="s">
        <v>34980</v>
      </c>
      <c r="C17855" t="s">
        <v>6</v>
      </c>
      <c r="D17855" t="s">
        <v>14</v>
      </c>
      <c r="E17855" t="s">
        <v>7</v>
      </c>
      <c r="F17855" t="s">
        <v>15</v>
      </c>
    </row>
    <row r="17856" spans="1:8" x14ac:dyDescent="0.55000000000000004">
      <c r="A17856" t="s">
        <v>34981</v>
      </c>
      <c r="B17856" t="s">
        <v>34982</v>
      </c>
      <c r="C17856" t="s">
        <v>6</v>
      </c>
      <c r="D17856" t="s">
        <v>22</v>
      </c>
      <c r="E17856" t="s">
        <v>7</v>
      </c>
      <c r="F17856" t="s">
        <v>15</v>
      </c>
    </row>
    <row r="17857" spans="1:9" x14ac:dyDescent="0.55000000000000004">
      <c r="A17857" t="s">
        <v>34983</v>
      </c>
      <c r="B17857" t="s">
        <v>34984</v>
      </c>
      <c r="C17857" t="s">
        <v>6</v>
      </c>
      <c r="D17857" t="s">
        <v>14</v>
      </c>
      <c r="E17857" t="s">
        <v>22</v>
      </c>
      <c r="F17857" t="s">
        <v>7</v>
      </c>
      <c r="G17857" t="s">
        <v>15</v>
      </c>
    </row>
    <row r="17858" spans="1:9" x14ac:dyDescent="0.55000000000000004">
      <c r="A17858" t="s">
        <v>34985</v>
      </c>
      <c r="B17858" t="s">
        <v>34986</v>
      </c>
      <c r="C17858" t="s">
        <v>6</v>
      </c>
      <c r="D17858" t="s">
        <v>30</v>
      </c>
      <c r="E17858" t="s">
        <v>15</v>
      </c>
    </row>
    <row r="17859" spans="1:9" x14ac:dyDescent="0.55000000000000004">
      <c r="A17859" t="s">
        <v>34987</v>
      </c>
      <c r="B17859" t="s">
        <v>34988</v>
      </c>
      <c r="C17859" t="s">
        <v>6</v>
      </c>
      <c r="D17859" t="s">
        <v>7</v>
      </c>
      <c r="E17859" t="s">
        <v>45</v>
      </c>
    </row>
    <row r="17860" spans="1:9" x14ac:dyDescent="0.55000000000000004">
      <c r="A17860" t="s">
        <v>34989</v>
      </c>
      <c r="B17860" t="s">
        <v>34990</v>
      </c>
      <c r="C17860" t="s">
        <v>6</v>
      </c>
      <c r="D17860" t="s">
        <v>14</v>
      </c>
      <c r="E17860" t="s">
        <v>22</v>
      </c>
      <c r="F17860" t="s">
        <v>443</v>
      </c>
      <c r="G17860" t="s">
        <v>7</v>
      </c>
      <c r="H17860" t="s">
        <v>15</v>
      </c>
    </row>
    <row r="17861" spans="1:9" x14ac:dyDescent="0.55000000000000004">
      <c r="A17861" t="s">
        <v>34991</v>
      </c>
      <c r="B17861" t="s">
        <v>34992</v>
      </c>
      <c r="C17861" t="s">
        <v>6</v>
      </c>
      <c r="D17861" t="s">
        <v>14</v>
      </c>
      <c r="E17861" t="s">
        <v>157</v>
      </c>
      <c r="F17861" t="s">
        <v>7</v>
      </c>
      <c r="G17861" t="s">
        <v>45</v>
      </c>
      <c r="H17861" t="s">
        <v>15</v>
      </c>
    </row>
    <row r="17862" spans="1:9" x14ac:dyDescent="0.55000000000000004">
      <c r="A17862" t="s">
        <v>34993</v>
      </c>
      <c r="B17862" t="s">
        <v>34994</v>
      </c>
      <c r="C17862" t="s">
        <v>6</v>
      </c>
      <c r="D17862" t="s">
        <v>7</v>
      </c>
    </row>
    <row r="17863" spans="1:9" x14ac:dyDescent="0.55000000000000004">
      <c r="A17863" t="s">
        <v>34995</v>
      </c>
      <c r="B17863" t="s">
        <v>34996</v>
      </c>
      <c r="C17863" t="s">
        <v>6</v>
      </c>
      <c r="D17863" t="s">
        <v>7</v>
      </c>
      <c r="E17863" t="s">
        <v>11</v>
      </c>
      <c r="F17863" t="s">
        <v>15</v>
      </c>
    </row>
    <row r="17864" spans="1:9" x14ac:dyDescent="0.55000000000000004">
      <c r="A17864" t="s">
        <v>34997</v>
      </c>
      <c r="B17864" t="s">
        <v>34998</v>
      </c>
      <c r="C17864" t="s">
        <v>6</v>
      </c>
      <c r="D17864" t="s">
        <v>7</v>
      </c>
      <c r="E17864" t="s">
        <v>2526</v>
      </c>
    </row>
    <row r="17865" spans="1:9" x14ac:dyDescent="0.55000000000000004">
      <c r="A17865" t="s">
        <v>34999</v>
      </c>
      <c r="B17865" t="s">
        <v>35000</v>
      </c>
      <c r="C17865" t="s">
        <v>6</v>
      </c>
      <c r="D17865" t="s">
        <v>7</v>
      </c>
    </row>
    <row r="17866" spans="1:9" x14ac:dyDescent="0.55000000000000004">
      <c r="A17866" t="s">
        <v>35001</v>
      </c>
      <c r="B17866" s="1" t="s">
        <v>35002</v>
      </c>
      <c r="C17866" t="s">
        <v>6</v>
      </c>
      <c r="D17866" t="s">
        <v>22</v>
      </c>
      <c r="E17866" t="s">
        <v>7</v>
      </c>
      <c r="F17866" t="s">
        <v>100</v>
      </c>
      <c r="G17866" t="s">
        <v>15</v>
      </c>
    </row>
    <row r="17867" spans="1:9" x14ac:dyDescent="0.55000000000000004">
      <c r="A17867" t="s">
        <v>35003</v>
      </c>
      <c r="B17867" t="s">
        <v>35004</v>
      </c>
      <c r="C17867" t="s">
        <v>6</v>
      </c>
      <c r="D17867" t="s">
        <v>14</v>
      </c>
      <c r="E17867" t="s">
        <v>22</v>
      </c>
      <c r="F17867" t="s">
        <v>157</v>
      </c>
      <c r="G17867" t="s">
        <v>33</v>
      </c>
      <c r="H17867" t="s">
        <v>30</v>
      </c>
      <c r="I17867" t="s">
        <v>15</v>
      </c>
    </row>
    <row r="17868" spans="1:9" x14ac:dyDescent="0.55000000000000004">
      <c r="A17868" t="s">
        <v>35005</v>
      </c>
      <c r="B17868" t="s">
        <v>35006</v>
      </c>
      <c r="C17868" t="s">
        <v>6</v>
      </c>
      <c r="D17868" t="s">
        <v>14</v>
      </c>
      <c r="E17868" t="s">
        <v>22</v>
      </c>
      <c r="F17868" t="s">
        <v>54</v>
      </c>
      <c r="G17868" t="s">
        <v>7</v>
      </c>
    </row>
    <row r="17869" spans="1:9" x14ac:dyDescent="0.55000000000000004">
      <c r="A17869" t="s">
        <v>35007</v>
      </c>
      <c r="B17869" t="s">
        <v>35008</v>
      </c>
      <c r="C17869" t="s">
        <v>6</v>
      </c>
      <c r="D17869" t="s">
        <v>7</v>
      </c>
    </row>
    <row r="17870" spans="1:9" x14ac:dyDescent="0.55000000000000004">
      <c r="A17870" t="s">
        <v>35009</v>
      </c>
      <c r="B17870" t="s">
        <v>35010</v>
      </c>
      <c r="C17870" t="s">
        <v>6</v>
      </c>
      <c r="D17870" t="s">
        <v>7</v>
      </c>
      <c r="E17870" t="s">
        <v>15</v>
      </c>
    </row>
    <row r="17871" spans="1:9" x14ac:dyDescent="0.55000000000000004">
      <c r="A17871" t="s">
        <v>35011</v>
      </c>
      <c r="B17871" t="s">
        <v>35012</v>
      </c>
      <c r="C17871" t="s">
        <v>6</v>
      </c>
      <c r="D17871" t="s">
        <v>7</v>
      </c>
      <c r="E17871" t="s">
        <v>45</v>
      </c>
      <c r="F17871" t="s">
        <v>15</v>
      </c>
    </row>
    <row r="17872" spans="1:9" x14ac:dyDescent="0.55000000000000004">
      <c r="A17872" t="s">
        <v>35013</v>
      </c>
      <c r="B17872" t="s">
        <v>35014</v>
      </c>
      <c r="C17872" t="s">
        <v>6</v>
      </c>
      <c r="D17872" t="s">
        <v>30</v>
      </c>
      <c r="E17872" t="s">
        <v>15</v>
      </c>
    </row>
    <row r="17873" spans="1:9" x14ac:dyDescent="0.55000000000000004">
      <c r="A17873" t="s">
        <v>35015</v>
      </c>
      <c r="B17873" t="s">
        <v>35016</v>
      </c>
      <c r="C17873" t="s">
        <v>6</v>
      </c>
      <c r="D17873" t="s">
        <v>22</v>
      </c>
      <c r="E17873" t="s">
        <v>7</v>
      </c>
      <c r="F17873" t="s">
        <v>45</v>
      </c>
    </row>
    <row r="17874" spans="1:9" x14ac:dyDescent="0.55000000000000004">
      <c r="A17874" t="s">
        <v>35017</v>
      </c>
      <c r="B17874" t="s">
        <v>35018</v>
      </c>
      <c r="C17874" t="s">
        <v>6</v>
      </c>
      <c r="D17874" t="s">
        <v>7</v>
      </c>
      <c r="E17874" t="s">
        <v>45</v>
      </c>
      <c r="F17874" t="s">
        <v>15</v>
      </c>
    </row>
    <row r="17875" spans="1:9" x14ac:dyDescent="0.55000000000000004">
      <c r="A17875" t="s">
        <v>35019</v>
      </c>
      <c r="B17875" t="s">
        <v>35020</v>
      </c>
      <c r="C17875" t="s">
        <v>6</v>
      </c>
      <c r="D17875" t="s">
        <v>22</v>
      </c>
      <c r="E17875" t="s">
        <v>7</v>
      </c>
    </row>
    <row r="17876" spans="1:9" x14ac:dyDescent="0.55000000000000004">
      <c r="A17876" t="s">
        <v>35021</v>
      </c>
      <c r="B17876" t="s">
        <v>35022</v>
      </c>
      <c r="C17876" t="s">
        <v>6</v>
      </c>
      <c r="D17876" t="s">
        <v>7</v>
      </c>
    </row>
    <row r="17877" spans="1:9" x14ac:dyDescent="0.55000000000000004">
      <c r="A17877" t="s">
        <v>35023</v>
      </c>
      <c r="B17877" t="s">
        <v>35024</v>
      </c>
      <c r="C17877" t="s">
        <v>6</v>
      </c>
      <c r="D17877" t="s">
        <v>7</v>
      </c>
    </row>
    <row r="17878" spans="1:9" x14ac:dyDescent="0.55000000000000004">
      <c r="A17878" t="s">
        <v>35025</v>
      </c>
      <c r="B17878" t="s">
        <v>35026</v>
      </c>
      <c r="C17878" t="s">
        <v>6</v>
      </c>
      <c r="D17878" t="s">
        <v>22</v>
      </c>
      <c r="E17878" t="s">
        <v>7</v>
      </c>
    </row>
    <row r="17879" spans="1:9" x14ac:dyDescent="0.55000000000000004">
      <c r="A17879" t="s">
        <v>35027</v>
      </c>
      <c r="B17879" t="s">
        <v>35028</v>
      </c>
      <c r="C17879" t="s">
        <v>6</v>
      </c>
      <c r="D17879" t="s">
        <v>14</v>
      </c>
      <c r="E17879" t="s">
        <v>22</v>
      </c>
      <c r="F17879" t="s">
        <v>157</v>
      </c>
      <c r="G17879" t="s">
        <v>7</v>
      </c>
      <c r="H17879" t="s">
        <v>45</v>
      </c>
      <c r="I17879" t="s">
        <v>15</v>
      </c>
    </row>
    <row r="17880" spans="1:9" x14ac:dyDescent="0.55000000000000004">
      <c r="A17880" t="s">
        <v>35029</v>
      </c>
      <c r="B17880" t="s">
        <v>35030</v>
      </c>
      <c r="C17880" t="s">
        <v>6</v>
      </c>
      <c r="D17880" t="s">
        <v>14</v>
      </c>
      <c r="E17880" t="s">
        <v>22</v>
      </c>
      <c r="F17880" t="s">
        <v>36</v>
      </c>
      <c r="G17880" t="s">
        <v>99</v>
      </c>
      <c r="H17880" t="s">
        <v>7</v>
      </c>
      <c r="I17880" t="s">
        <v>29</v>
      </c>
    </row>
    <row r="17881" spans="1:9" x14ac:dyDescent="0.55000000000000004">
      <c r="A17881" t="s">
        <v>35031</v>
      </c>
      <c r="B17881" t="s">
        <v>35032</v>
      </c>
      <c r="C17881" t="s">
        <v>6</v>
      </c>
      <c r="D17881" t="s">
        <v>327</v>
      </c>
      <c r="E17881" t="s">
        <v>33</v>
      </c>
      <c r="F17881" t="s">
        <v>7</v>
      </c>
      <c r="G17881" t="s">
        <v>45</v>
      </c>
    </row>
    <row r="17882" spans="1:9" x14ac:dyDescent="0.55000000000000004">
      <c r="A17882" t="s">
        <v>35033</v>
      </c>
      <c r="B17882" t="s">
        <v>35034</v>
      </c>
      <c r="C17882" t="s">
        <v>6</v>
      </c>
      <c r="D17882" t="s">
        <v>22</v>
      </c>
      <c r="E17882" t="s">
        <v>133</v>
      </c>
      <c r="F17882" t="s">
        <v>7</v>
      </c>
      <c r="G17882" t="s">
        <v>15</v>
      </c>
    </row>
    <row r="17883" spans="1:9" x14ac:dyDescent="0.55000000000000004">
      <c r="A17883" t="s">
        <v>35035</v>
      </c>
      <c r="B17883" t="s">
        <v>35036</v>
      </c>
      <c r="C17883" t="s">
        <v>6</v>
      </c>
      <c r="D17883" t="s">
        <v>14</v>
      </c>
      <c r="E17883" t="s">
        <v>7</v>
      </c>
    </row>
    <row r="17884" spans="1:9" x14ac:dyDescent="0.55000000000000004">
      <c r="A17884" t="s">
        <v>35037</v>
      </c>
      <c r="B17884" t="s">
        <v>35038</v>
      </c>
      <c r="C17884" t="s">
        <v>6</v>
      </c>
      <c r="D17884" t="s">
        <v>7</v>
      </c>
      <c r="E17884" t="s">
        <v>45</v>
      </c>
    </row>
    <row r="17885" spans="1:9" x14ac:dyDescent="0.55000000000000004">
      <c r="A17885" t="s">
        <v>35039</v>
      </c>
      <c r="B17885" t="s">
        <v>35040</v>
      </c>
      <c r="C17885" t="s">
        <v>6</v>
      </c>
      <c r="D17885" t="s">
        <v>7</v>
      </c>
      <c r="E17885" t="s">
        <v>100</v>
      </c>
      <c r="F17885" t="s">
        <v>15</v>
      </c>
    </row>
    <row r="17886" spans="1:9" x14ac:dyDescent="0.55000000000000004">
      <c r="A17886" t="s">
        <v>35041</v>
      </c>
      <c r="B17886" t="s">
        <v>35042</v>
      </c>
      <c r="C17886" t="s">
        <v>6</v>
      </c>
      <c r="D17886" t="s">
        <v>28</v>
      </c>
      <c r="E17886" t="s">
        <v>7</v>
      </c>
      <c r="F17886" t="s">
        <v>15</v>
      </c>
    </row>
    <row r="17887" spans="1:9" x14ac:dyDescent="0.55000000000000004">
      <c r="A17887" t="s">
        <v>35043</v>
      </c>
      <c r="B17887" t="s">
        <v>35044</v>
      </c>
      <c r="C17887" t="s">
        <v>6</v>
      </c>
      <c r="D17887" t="s">
        <v>7</v>
      </c>
    </row>
    <row r="17888" spans="1:9" x14ac:dyDescent="0.55000000000000004">
      <c r="A17888" t="s">
        <v>35045</v>
      </c>
      <c r="B17888" t="s">
        <v>35046</v>
      </c>
      <c r="C17888" t="s">
        <v>6</v>
      </c>
      <c r="D17888" t="s">
        <v>22</v>
      </c>
      <c r="E17888" t="s">
        <v>7</v>
      </c>
      <c r="F17888" t="s">
        <v>15</v>
      </c>
    </row>
    <row r="17889" spans="1:7" x14ac:dyDescent="0.55000000000000004">
      <c r="A17889" t="s">
        <v>35047</v>
      </c>
      <c r="B17889" t="s">
        <v>35048</v>
      </c>
      <c r="C17889" t="s">
        <v>6</v>
      </c>
      <c r="D17889" t="s">
        <v>22</v>
      </c>
      <c r="E17889" t="s">
        <v>443</v>
      </c>
      <c r="F17889" t="s">
        <v>7</v>
      </c>
    </row>
    <row r="17890" spans="1:7" x14ac:dyDescent="0.55000000000000004">
      <c r="A17890" t="s">
        <v>35049</v>
      </c>
      <c r="B17890" t="s">
        <v>35050</v>
      </c>
      <c r="C17890" t="s">
        <v>6</v>
      </c>
      <c r="D17890" t="s">
        <v>30</v>
      </c>
    </row>
    <row r="17891" spans="1:7" x14ac:dyDescent="0.55000000000000004">
      <c r="A17891" t="s">
        <v>35051</v>
      </c>
      <c r="B17891" t="s">
        <v>35052</v>
      </c>
      <c r="C17891" t="s">
        <v>6</v>
      </c>
      <c r="D17891" t="s">
        <v>7</v>
      </c>
    </row>
    <row r="17892" spans="1:7" x14ac:dyDescent="0.55000000000000004">
      <c r="A17892" t="s">
        <v>35053</v>
      </c>
      <c r="B17892" t="s">
        <v>35054</v>
      </c>
      <c r="C17892" t="s">
        <v>6</v>
      </c>
      <c r="D17892" t="s">
        <v>228</v>
      </c>
    </row>
    <row r="17893" spans="1:7" x14ac:dyDescent="0.55000000000000004">
      <c r="A17893" t="s">
        <v>35055</v>
      </c>
      <c r="B17893" t="s">
        <v>35056</v>
      </c>
      <c r="C17893" t="s">
        <v>6</v>
      </c>
      <c r="D17893" t="s">
        <v>7</v>
      </c>
      <c r="E17893" t="s">
        <v>45</v>
      </c>
    </row>
    <row r="17894" spans="1:7" x14ac:dyDescent="0.55000000000000004">
      <c r="A17894" t="s">
        <v>35057</v>
      </c>
      <c r="B17894" t="s">
        <v>35058</v>
      </c>
      <c r="C17894" t="s">
        <v>6</v>
      </c>
      <c r="D17894" t="s">
        <v>7</v>
      </c>
      <c r="E17894" t="s">
        <v>45</v>
      </c>
      <c r="F17894" t="s">
        <v>15</v>
      </c>
    </row>
    <row r="17895" spans="1:7" x14ac:dyDescent="0.55000000000000004">
      <c r="A17895" t="s">
        <v>35059</v>
      </c>
      <c r="B17895" t="s">
        <v>35060</v>
      </c>
      <c r="C17895" t="s">
        <v>6</v>
      </c>
      <c r="D17895" t="s">
        <v>14</v>
      </c>
      <c r="E17895" t="s">
        <v>7</v>
      </c>
      <c r="F17895" t="s">
        <v>15</v>
      </c>
    </row>
    <row r="17896" spans="1:7" x14ac:dyDescent="0.55000000000000004">
      <c r="A17896" t="s">
        <v>35061</v>
      </c>
      <c r="B17896" t="s">
        <v>35062</v>
      </c>
      <c r="C17896" t="s">
        <v>6</v>
      </c>
      <c r="D17896" t="s">
        <v>349</v>
      </c>
      <c r="E17896" t="s">
        <v>7</v>
      </c>
    </row>
    <row r="17897" spans="1:7" x14ac:dyDescent="0.55000000000000004">
      <c r="A17897" t="s">
        <v>35063</v>
      </c>
      <c r="B17897" t="s">
        <v>35064</v>
      </c>
      <c r="C17897" t="s">
        <v>6</v>
      </c>
      <c r="D17897" t="s">
        <v>7</v>
      </c>
      <c r="E17897" t="s">
        <v>45</v>
      </c>
      <c r="F17897" t="s">
        <v>15</v>
      </c>
    </row>
    <row r="17898" spans="1:7" x14ac:dyDescent="0.55000000000000004">
      <c r="A17898" t="s">
        <v>35065</v>
      </c>
      <c r="B17898" t="s">
        <v>35066</v>
      </c>
      <c r="C17898" t="s">
        <v>6</v>
      </c>
      <c r="D17898" t="s">
        <v>1586</v>
      </c>
      <c r="E17898" t="s">
        <v>7</v>
      </c>
      <c r="F17898" t="s">
        <v>15</v>
      </c>
    </row>
    <row r="17899" spans="1:7" x14ac:dyDescent="0.55000000000000004">
      <c r="A17899" t="s">
        <v>35067</v>
      </c>
      <c r="B17899" t="s">
        <v>35068</v>
      </c>
      <c r="C17899" t="s">
        <v>6</v>
      </c>
      <c r="D17899" t="s">
        <v>22</v>
      </c>
      <c r="E17899" t="s">
        <v>7</v>
      </c>
      <c r="F17899" t="s">
        <v>11</v>
      </c>
    </row>
    <row r="17900" spans="1:7" x14ac:dyDescent="0.55000000000000004">
      <c r="A17900" t="s">
        <v>35067</v>
      </c>
      <c r="B17900" t="s">
        <v>35069</v>
      </c>
      <c r="C17900" t="s">
        <v>6</v>
      </c>
      <c r="D17900" t="s">
        <v>22</v>
      </c>
      <c r="E17900" t="s">
        <v>7</v>
      </c>
      <c r="F17900" t="s">
        <v>11</v>
      </c>
    </row>
    <row r="17901" spans="1:7" x14ac:dyDescent="0.55000000000000004">
      <c r="A17901" t="s">
        <v>35070</v>
      </c>
      <c r="B17901" t="s">
        <v>35071</v>
      </c>
      <c r="C17901" t="s">
        <v>6</v>
      </c>
      <c r="D17901" t="s">
        <v>235</v>
      </c>
      <c r="E17901" t="s">
        <v>7</v>
      </c>
      <c r="F17901" t="s">
        <v>100</v>
      </c>
      <c r="G17901" t="s">
        <v>45</v>
      </c>
    </row>
    <row r="17902" spans="1:7" x14ac:dyDescent="0.55000000000000004">
      <c r="A17902" t="s">
        <v>35072</v>
      </c>
      <c r="B17902" t="s">
        <v>35073</v>
      </c>
      <c r="C17902" t="s">
        <v>6</v>
      </c>
      <c r="D17902" t="s">
        <v>7</v>
      </c>
      <c r="E17902" t="s">
        <v>15</v>
      </c>
    </row>
    <row r="17903" spans="1:7" x14ac:dyDescent="0.55000000000000004">
      <c r="A17903" t="s">
        <v>35074</v>
      </c>
      <c r="B17903" t="s">
        <v>35075</v>
      </c>
      <c r="C17903" t="s">
        <v>6</v>
      </c>
      <c r="D17903" t="s">
        <v>7</v>
      </c>
      <c r="E17903" t="s">
        <v>11</v>
      </c>
      <c r="F17903" t="s">
        <v>45</v>
      </c>
    </row>
    <row r="17904" spans="1:7" x14ac:dyDescent="0.55000000000000004">
      <c r="A17904" t="s">
        <v>35076</v>
      </c>
      <c r="B17904" t="s">
        <v>35077</v>
      </c>
      <c r="C17904" t="s">
        <v>6</v>
      </c>
      <c r="D17904" t="s">
        <v>14</v>
      </c>
      <c r="E17904" t="s">
        <v>54</v>
      </c>
      <c r="F17904" t="s">
        <v>7</v>
      </c>
      <c r="G17904" t="s">
        <v>15</v>
      </c>
    </row>
    <row r="17905" spans="1:8" x14ac:dyDescent="0.55000000000000004">
      <c r="A17905" t="s">
        <v>35078</v>
      </c>
      <c r="B17905" t="s">
        <v>35079</v>
      </c>
      <c r="C17905" t="s">
        <v>6</v>
      </c>
      <c r="D17905" t="s">
        <v>22</v>
      </c>
      <c r="E17905" t="s">
        <v>7</v>
      </c>
    </row>
    <row r="17906" spans="1:8" x14ac:dyDescent="0.55000000000000004">
      <c r="A17906" t="s">
        <v>35080</v>
      </c>
      <c r="B17906" t="s">
        <v>35081</v>
      </c>
      <c r="C17906" t="s">
        <v>6</v>
      </c>
      <c r="D17906" t="s">
        <v>14</v>
      </c>
      <c r="E17906" t="s">
        <v>45</v>
      </c>
      <c r="F17906" t="s">
        <v>15</v>
      </c>
    </row>
    <row r="17907" spans="1:8" x14ac:dyDescent="0.55000000000000004">
      <c r="A17907" t="s">
        <v>35082</v>
      </c>
      <c r="B17907" t="s">
        <v>35083</v>
      </c>
      <c r="C17907" t="s">
        <v>6</v>
      </c>
      <c r="D17907" t="s">
        <v>14</v>
      </c>
      <c r="E17907" t="s">
        <v>22</v>
      </c>
      <c r="F17907" t="s">
        <v>7</v>
      </c>
    </row>
    <row r="17908" spans="1:8" x14ac:dyDescent="0.55000000000000004">
      <c r="A17908" t="s">
        <v>35084</v>
      </c>
      <c r="B17908" t="s">
        <v>35085</v>
      </c>
      <c r="C17908" t="s">
        <v>6</v>
      </c>
      <c r="D17908" t="s">
        <v>22</v>
      </c>
      <c r="E17908" t="s">
        <v>7</v>
      </c>
      <c r="F17908" t="s">
        <v>15</v>
      </c>
    </row>
    <row r="17909" spans="1:8" x14ac:dyDescent="0.55000000000000004">
      <c r="A17909" t="s">
        <v>35086</v>
      </c>
      <c r="B17909" t="s">
        <v>35087</v>
      </c>
      <c r="C17909" t="s">
        <v>6</v>
      </c>
      <c r="D17909" t="s">
        <v>7</v>
      </c>
    </row>
    <row r="17910" spans="1:8" x14ac:dyDescent="0.55000000000000004">
      <c r="A17910" t="s">
        <v>35086</v>
      </c>
      <c r="B17910" t="s">
        <v>35088</v>
      </c>
      <c r="C17910" t="s">
        <v>6</v>
      </c>
      <c r="D17910" t="s">
        <v>7</v>
      </c>
    </row>
    <row r="17911" spans="1:8" x14ac:dyDescent="0.55000000000000004">
      <c r="A17911" t="s">
        <v>35089</v>
      </c>
      <c r="B17911" t="s">
        <v>35090</v>
      </c>
      <c r="C17911" t="s">
        <v>6</v>
      </c>
      <c r="D17911" t="s">
        <v>14</v>
      </c>
      <c r="E17911" t="s">
        <v>133</v>
      </c>
      <c r="F17911" t="s">
        <v>7</v>
      </c>
      <c r="G17911" t="s">
        <v>11</v>
      </c>
      <c r="H17911" t="s">
        <v>45</v>
      </c>
    </row>
    <row r="17912" spans="1:8" x14ac:dyDescent="0.55000000000000004">
      <c r="A17912" t="s">
        <v>35091</v>
      </c>
      <c r="B17912" t="s">
        <v>35092</v>
      </c>
      <c r="C17912" t="s">
        <v>6</v>
      </c>
      <c r="D17912" t="s">
        <v>7</v>
      </c>
      <c r="E17912" t="s">
        <v>15</v>
      </c>
    </row>
    <row r="17913" spans="1:8" x14ac:dyDescent="0.55000000000000004">
      <c r="A17913" t="s">
        <v>35093</v>
      </c>
      <c r="B17913" t="s">
        <v>35094</v>
      </c>
      <c r="C17913" t="s">
        <v>6</v>
      </c>
      <c r="D17913" t="s">
        <v>14</v>
      </c>
      <c r="E17913" t="s">
        <v>7</v>
      </c>
    </row>
    <row r="17914" spans="1:8" x14ac:dyDescent="0.55000000000000004">
      <c r="A17914" t="s">
        <v>35095</v>
      </c>
      <c r="B17914" t="s">
        <v>35096</v>
      </c>
      <c r="C17914" t="s">
        <v>6</v>
      </c>
      <c r="D17914" t="s">
        <v>228</v>
      </c>
    </row>
    <row r="17915" spans="1:8" x14ac:dyDescent="0.55000000000000004">
      <c r="A17915" t="s">
        <v>35097</v>
      </c>
      <c r="B17915" t="s">
        <v>35098</v>
      </c>
      <c r="C17915" t="s">
        <v>6</v>
      </c>
      <c r="D17915" t="s">
        <v>28</v>
      </c>
      <c r="E17915" t="s">
        <v>54</v>
      </c>
      <c r="F17915" t="s">
        <v>7</v>
      </c>
      <c r="G17915" t="s">
        <v>15</v>
      </c>
    </row>
    <row r="17916" spans="1:8" x14ac:dyDescent="0.55000000000000004">
      <c r="A17916" t="s">
        <v>35099</v>
      </c>
      <c r="B17916" t="s">
        <v>35100</v>
      </c>
      <c r="C17916" t="s">
        <v>6</v>
      </c>
      <c r="D17916" t="s">
        <v>22</v>
      </c>
      <c r="E17916" t="s">
        <v>7</v>
      </c>
    </row>
    <row r="17917" spans="1:8" x14ac:dyDescent="0.55000000000000004">
      <c r="A17917" t="s">
        <v>35101</v>
      </c>
      <c r="B17917" t="s">
        <v>35102</v>
      </c>
      <c r="C17917" t="s">
        <v>6</v>
      </c>
      <c r="D17917" t="s">
        <v>22</v>
      </c>
      <c r="E17917" t="s">
        <v>7</v>
      </c>
      <c r="F17917" t="s">
        <v>15</v>
      </c>
    </row>
    <row r="17918" spans="1:8" x14ac:dyDescent="0.55000000000000004">
      <c r="A17918" t="s">
        <v>35103</v>
      </c>
      <c r="B17918" t="s">
        <v>35104</v>
      </c>
      <c r="C17918" t="s">
        <v>6</v>
      </c>
      <c r="D17918" t="s">
        <v>7</v>
      </c>
      <c r="E17918" t="s">
        <v>15</v>
      </c>
    </row>
    <row r="17919" spans="1:8" x14ac:dyDescent="0.55000000000000004">
      <c r="A17919" t="s">
        <v>35105</v>
      </c>
      <c r="B17919" t="s">
        <v>35106</v>
      </c>
      <c r="C17919" t="s">
        <v>6</v>
      </c>
      <c r="D17919" t="s">
        <v>22</v>
      </c>
      <c r="E17919" t="s">
        <v>157</v>
      </c>
      <c r="F17919" t="s">
        <v>7</v>
      </c>
    </row>
    <row r="17920" spans="1:8" x14ac:dyDescent="0.55000000000000004">
      <c r="A17920" t="s">
        <v>35107</v>
      </c>
      <c r="B17920" t="s">
        <v>35108</v>
      </c>
      <c r="C17920" t="s">
        <v>6</v>
      </c>
      <c r="D17920" t="s">
        <v>133</v>
      </c>
      <c r="E17920" t="s">
        <v>7</v>
      </c>
      <c r="F17920" t="s">
        <v>15</v>
      </c>
    </row>
    <row r="17921" spans="1:8" x14ac:dyDescent="0.55000000000000004">
      <c r="A17921" t="s">
        <v>35109</v>
      </c>
      <c r="B17921" t="s">
        <v>35110</v>
      </c>
      <c r="C17921" t="s">
        <v>6</v>
      </c>
      <c r="D17921" t="s">
        <v>14</v>
      </c>
      <c r="E17921" t="s">
        <v>7</v>
      </c>
      <c r="F17921" t="s">
        <v>15</v>
      </c>
    </row>
    <row r="17922" spans="1:8" x14ac:dyDescent="0.55000000000000004">
      <c r="A17922" t="s">
        <v>35111</v>
      </c>
      <c r="B17922" t="s">
        <v>35112</v>
      </c>
      <c r="C17922" t="s">
        <v>6</v>
      </c>
      <c r="D17922" t="s">
        <v>14</v>
      </c>
      <c r="E17922" t="s">
        <v>7</v>
      </c>
      <c r="F17922" t="s">
        <v>15</v>
      </c>
    </row>
    <row r="17923" spans="1:8" x14ac:dyDescent="0.55000000000000004">
      <c r="A17923" t="s">
        <v>35111</v>
      </c>
      <c r="B17923" t="s">
        <v>35113</v>
      </c>
      <c r="C17923" t="s">
        <v>6</v>
      </c>
      <c r="D17923" t="s">
        <v>14</v>
      </c>
      <c r="E17923" t="s">
        <v>7</v>
      </c>
      <c r="F17923" t="s">
        <v>15</v>
      </c>
    </row>
    <row r="17924" spans="1:8" x14ac:dyDescent="0.55000000000000004">
      <c r="A17924" t="s">
        <v>35114</v>
      </c>
      <c r="B17924" t="s">
        <v>35115</v>
      </c>
      <c r="C17924" t="s">
        <v>6</v>
      </c>
      <c r="D17924" t="s">
        <v>7</v>
      </c>
    </row>
    <row r="17925" spans="1:8" x14ac:dyDescent="0.55000000000000004">
      <c r="A17925" t="s">
        <v>35116</v>
      </c>
      <c r="B17925" t="s">
        <v>35117</v>
      </c>
      <c r="C17925" t="s">
        <v>6</v>
      </c>
      <c r="D17925" t="s">
        <v>7</v>
      </c>
    </row>
    <row r="17926" spans="1:8" x14ac:dyDescent="0.55000000000000004">
      <c r="A17926" t="s">
        <v>35118</v>
      </c>
      <c r="B17926" t="s">
        <v>35119</v>
      </c>
      <c r="C17926" t="s">
        <v>6</v>
      </c>
      <c r="D17926" t="s">
        <v>14</v>
      </c>
      <c r="E17926" t="s">
        <v>22</v>
      </c>
      <c r="F17926" t="s">
        <v>7</v>
      </c>
      <c r="G17926" t="s">
        <v>30</v>
      </c>
      <c r="H17926" t="s">
        <v>15</v>
      </c>
    </row>
    <row r="17927" spans="1:8" x14ac:dyDescent="0.55000000000000004">
      <c r="A17927" t="s">
        <v>35120</v>
      </c>
      <c r="B17927" t="s">
        <v>35121</v>
      </c>
      <c r="C17927" t="s">
        <v>6</v>
      </c>
      <c r="D17927" t="s">
        <v>22</v>
      </c>
      <c r="E17927" t="s">
        <v>30</v>
      </c>
    </row>
    <row r="17928" spans="1:8" x14ac:dyDescent="0.55000000000000004">
      <c r="A17928" t="s">
        <v>35122</v>
      </c>
      <c r="B17928" t="s">
        <v>35123</v>
      </c>
      <c r="C17928" t="s">
        <v>6</v>
      </c>
      <c r="D17928" t="s">
        <v>327</v>
      </c>
      <c r="E17928" t="s">
        <v>33</v>
      </c>
      <c r="F17928" t="s">
        <v>7</v>
      </c>
      <c r="G17928" t="s">
        <v>30</v>
      </c>
      <c r="H17928" t="s">
        <v>15</v>
      </c>
    </row>
    <row r="17929" spans="1:8" x14ac:dyDescent="0.55000000000000004">
      <c r="A17929" t="s">
        <v>35124</v>
      </c>
      <c r="B17929" t="s">
        <v>35125</v>
      </c>
      <c r="C17929" t="s">
        <v>6</v>
      </c>
      <c r="D17929" t="s">
        <v>22</v>
      </c>
      <c r="E17929" t="s">
        <v>7</v>
      </c>
      <c r="F17929" t="s">
        <v>15</v>
      </c>
    </row>
    <row r="17930" spans="1:8" x14ac:dyDescent="0.55000000000000004">
      <c r="A17930" t="s">
        <v>35126</v>
      </c>
      <c r="B17930" t="s">
        <v>35127</v>
      </c>
      <c r="C17930" t="s">
        <v>6</v>
      </c>
      <c r="D17930" t="s">
        <v>7</v>
      </c>
    </row>
    <row r="17931" spans="1:8" x14ac:dyDescent="0.55000000000000004">
      <c r="A17931" t="s">
        <v>35128</v>
      </c>
      <c r="B17931" t="s">
        <v>35129</v>
      </c>
      <c r="C17931" t="s">
        <v>6</v>
      </c>
      <c r="D17931" t="s">
        <v>22</v>
      </c>
      <c r="E17931" t="s">
        <v>235</v>
      </c>
      <c r="F17931" t="s">
        <v>7</v>
      </c>
      <c r="G17931" t="s">
        <v>15</v>
      </c>
    </row>
    <row r="17932" spans="1:8" x14ac:dyDescent="0.55000000000000004">
      <c r="A17932" t="s">
        <v>35130</v>
      </c>
      <c r="B17932" t="s">
        <v>35131</v>
      </c>
      <c r="C17932" t="s">
        <v>6</v>
      </c>
      <c r="D17932" t="s">
        <v>22</v>
      </c>
      <c r="E17932" t="s">
        <v>7</v>
      </c>
      <c r="F17932" t="s">
        <v>15</v>
      </c>
    </row>
    <row r="17933" spans="1:8" x14ac:dyDescent="0.55000000000000004">
      <c r="A17933" t="s">
        <v>35132</v>
      </c>
      <c r="B17933" t="s">
        <v>35133</v>
      </c>
      <c r="C17933" t="s">
        <v>6</v>
      </c>
      <c r="D17933" t="s">
        <v>14</v>
      </c>
      <c r="E17933" t="s">
        <v>7</v>
      </c>
    </row>
    <row r="17934" spans="1:8" x14ac:dyDescent="0.55000000000000004">
      <c r="A17934" t="s">
        <v>35134</v>
      </c>
      <c r="B17934" t="s">
        <v>35135</v>
      </c>
      <c r="C17934" t="s">
        <v>6</v>
      </c>
      <c r="D17934" t="s">
        <v>22</v>
      </c>
      <c r="E17934" t="s">
        <v>179</v>
      </c>
      <c r="F17934" t="s">
        <v>7</v>
      </c>
      <c r="G17934" t="s">
        <v>15</v>
      </c>
    </row>
    <row r="17935" spans="1:8" x14ac:dyDescent="0.55000000000000004">
      <c r="A17935" t="s">
        <v>35136</v>
      </c>
      <c r="B17935" t="s">
        <v>35137</v>
      </c>
      <c r="C17935" t="s">
        <v>6</v>
      </c>
      <c r="D17935" t="s">
        <v>99</v>
      </c>
      <c r="E17935" t="s">
        <v>7</v>
      </c>
      <c r="F17935" t="s">
        <v>345</v>
      </c>
      <c r="G17935" t="s">
        <v>15</v>
      </c>
    </row>
    <row r="17936" spans="1:8" x14ac:dyDescent="0.55000000000000004">
      <c r="A17936" t="s">
        <v>35138</v>
      </c>
      <c r="B17936" t="s">
        <v>35139</v>
      </c>
      <c r="C17936" t="s">
        <v>6</v>
      </c>
      <c r="D17936" t="s">
        <v>7</v>
      </c>
    </row>
    <row r="17937" spans="1:9" x14ac:dyDescent="0.55000000000000004">
      <c r="A17937" t="s">
        <v>35140</v>
      </c>
      <c r="B17937" t="s">
        <v>35141</v>
      </c>
      <c r="C17937" t="s">
        <v>6</v>
      </c>
      <c r="D17937" t="s">
        <v>22</v>
      </c>
      <c r="E17937" t="s">
        <v>7</v>
      </c>
      <c r="F17937" t="s">
        <v>15</v>
      </c>
    </row>
    <row r="17938" spans="1:9" x14ac:dyDescent="0.55000000000000004">
      <c r="A17938" t="s">
        <v>35142</v>
      </c>
      <c r="B17938" t="s">
        <v>35143</v>
      </c>
      <c r="C17938" t="s">
        <v>6</v>
      </c>
      <c r="D17938" t="s">
        <v>22</v>
      </c>
      <c r="E17938" t="s">
        <v>144</v>
      </c>
      <c r="F17938" t="s">
        <v>7</v>
      </c>
    </row>
    <row r="17939" spans="1:9" x14ac:dyDescent="0.55000000000000004">
      <c r="A17939" t="s">
        <v>35144</v>
      </c>
      <c r="B17939" t="s">
        <v>35145</v>
      </c>
      <c r="C17939" t="s">
        <v>6</v>
      </c>
      <c r="D17939" t="s">
        <v>7</v>
      </c>
      <c r="E17939" t="s">
        <v>15</v>
      </c>
    </row>
    <row r="17940" spans="1:9" x14ac:dyDescent="0.55000000000000004">
      <c r="A17940" t="s">
        <v>35144</v>
      </c>
      <c r="B17940" t="s">
        <v>35146</v>
      </c>
      <c r="C17940" t="s">
        <v>6</v>
      </c>
      <c r="D17940" t="s">
        <v>7</v>
      </c>
      <c r="E17940" t="s">
        <v>15</v>
      </c>
    </row>
    <row r="17941" spans="1:9" x14ac:dyDescent="0.55000000000000004">
      <c r="A17941" t="s">
        <v>35147</v>
      </c>
      <c r="B17941" t="s">
        <v>35148</v>
      </c>
      <c r="C17941" t="s">
        <v>6</v>
      </c>
      <c r="D17941" t="s">
        <v>22</v>
      </c>
      <c r="E17941" t="s">
        <v>86</v>
      </c>
      <c r="F17941" t="s">
        <v>7</v>
      </c>
    </row>
    <row r="17942" spans="1:9" x14ac:dyDescent="0.55000000000000004">
      <c r="A17942" t="s">
        <v>35149</v>
      </c>
      <c r="B17942" t="s">
        <v>35150</v>
      </c>
      <c r="C17942" t="s">
        <v>6</v>
      </c>
      <c r="D17942" t="s">
        <v>30</v>
      </c>
      <c r="E17942" t="s">
        <v>15</v>
      </c>
    </row>
    <row r="17943" spans="1:9" x14ac:dyDescent="0.55000000000000004">
      <c r="A17943" t="s">
        <v>35151</v>
      </c>
      <c r="B17943" t="s">
        <v>35152</v>
      </c>
      <c r="C17943" t="s">
        <v>6</v>
      </c>
      <c r="D17943" t="s">
        <v>7</v>
      </c>
    </row>
    <row r="17944" spans="1:9" x14ac:dyDescent="0.55000000000000004">
      <c r="A17944" t="s">
        <v>35153</v>
      </c>
      <c r="B17944" t="s">
        <v>35154</v>
      </c>
      <c r="C17944" t="s">
        <v>6</v>
      </c>
      <c r="D17944" t="s">
        <v>14</v>
      </c>
      <c r="E17944" t="s">
        <v>7</v>
      </c>
      <c r="F17944" t="s">
        <v>15</v>
      </c>
    </row>
    <row r="17945" spans="1:9" x14ac:dyDescent="0.55000000000000004">
      <c r="A17945" t="s">
        <v>35155</v>
      </c>
      <c r="B17945" t="s">
        <v>35156</v>
      </c>
      <c r="C17945" t="s">
        <v>6</v>
      </c>
      <c r="D17945" t="s">
        <v>7</v>
      </c>
      <c r="E17945" t="s">
        <v>45</v>
      </c>
    </row>
    <row r="17946" spans="1:9" x14ac:dyDescent="0.55000000000000004">
      <c r="A17946" t="s">
        <v>35157</v>
      </c>
      <c r="B17946" t="s">
        <v>35158</v>
      </c>
      <c r="C17946" t="s">
        <v>6</v>
      </c>
      <c r="D17946" t="s">
        <v>144</v>
      </c>
      <c r="E17946" t="s">
        <v>7</v>
      </c>
    </row>
    <row r="17947" spans="1:9" x14ac:dyDescent="0.55000000000000004">
      <c r="A17947" t="s">
        <v>35159</v>
      </c>
      <c r="B17947" t="s">
        <v>35160</v>
      </c>
      <c r="C17947" t="s">
        <v>6</v>
      </c>
      <c r="D17947" t="s">
        <v>7</v>
      </c>
    </row>
    <row r="17948" spans="1:9" x14ac:dyDescent="0.55000000000000004">
      <c r="A17948" t="s">
        <v>35161</v>
      </c>
      <c r="B17948" t="s">
        <v>35162</v>
      </c>
      <c r="C17948" t="s">
        <v>6</v>
      </c>
      <c r="D17948" t="s">
        <v>14</v>
      </c>
      <c r="E17948" t="s">
        <v>7</v>
      </c>
      <c r="F17948" t="s">
        <v>100</v>
      </c>
    </row>
    <row r="17949" spans="1:9" x14ac:dyDescent="0.55000000000000004">
      <c r="A17949" t="s">
        <v>35163</v>
      </c>
      <c r="B17949" t="s">
        <v>35164</v>
      </c>
      <c r="C17949" t="s">
        <v>6</v>
      </c>
      <c r="D17949" t="s">
        <v>7</v>
      </c>
      <c r="E17949" t="s">
        <v>15</v>
      </c>
    </row>
    <row r="17950" spans="1:9" x14ac:dyDescent="0.55000000000000004">
      <c r="A17950" t="s">
        <v>35165</v>
      </c>
      <c r="B17950" t="s">
        <v>35166</v>
      </c>
      <c r="C17950" t="s">
        <v>6</v>
      </c>
      <c r="D17950" t="s">
        <v>28</v>
      </c>
      <c r="E17950" t="s">
        <v>14</v>
      </c>
      <c r="F17950" t="s">
        <v>30</v>
      </c>
      <c r="G17950" t="s">
        <v>15</v>
      </c>
    </row>
    <row r="17951" spans="1:9" x14ac:dyDescent="0.55000000000000004">
      <c r="A17951" t="s">
        <v>35167</v>
      </c>
      <c r="B17951" t="s">
        <v>35168</v>
      </c>
      <c r="C17951" t="s">
        <v>6</v>
      </c>
      <c r="D17951" t="s">
        <v>22</v>
      </c>
      <c r="E17951" t="s">
        <v>30</v>
      </c>
      <c r="F17951" t="s">
        <v>45</v>
      </c>
    </row>
    <row r="17952" spans="1:9" x14ac:dyDescent="0.55000000000000004">
      <c r="A17952" t="s">
        <v>35169</v>
      </c>
      <c r="B17952" t="s">
        <v>35170</v>
      </c>
      <c r="C17952" t="s">
        <v>6</v>
      </c>
      <c r="D17952" t="s">
        <v>14</v>
      </c>
      <c r="E17952" t="s">
        <v>22</v>
      </c>
      <c r="F17952" t="s">
        <v>133</v>
      </c>
      <c r="G17952" t="s">
        <v>7</v>
      </c>
      <c r="H17952" t="s">
        <v>345</v>
      </c>
      <c r="I17952" t="s">
        <v>15</v>
      </c>
    </row>
    <row r="17953" spans="1:7" x14ac:dyDescent="0.55000000000000004">
      <c r="A17953" t="s">
        <v>35171</v>
      </c>
      <c r="B17953" t="s">
        <v>35172</v>
      </c>
      <c r="C17953" t="s">
        <v>6</v>
      </c>
      <c r="D17953" t="s">
        <v>235</v>
      </c>
      <c r="E17953" t="s">
        <v>7</v>
      </c>
      <c r="F17953" t="s">
        <v>45</v>
      </c>
    </row>
    <row r="17954" spans="1:7" x14ac:dyDescent="0.55000000000000004">
      <c r="A17954" t="s">
        <v>35173</v>
      </c>
      <c r="B17954" t="s">
        <v>35174</v>
      </c>
      <c r="C17954" t="s">
        <v>6</v>
      </c>
      <c r="D17954" t="s">
        <v>349</v>
      </c>
      <c r="E17954" t="s">
        <v>7</v>
      </c>
    </row>
    <row r="17955" spans="1:7" x14ac:dyDescent="0.55000000000000004">
      <c r="A17955" t="s">
        <v>35175</v>
      </c>
      <c r="B17955" t="s">
        <v>35176</v>
      </c>
      <c r="C17955" t="s">
        <v>6</v>
      </c>
      <c r="D17955" t="s">
        <v>14</v>
      </c>
      <c r="E17955" t="s">
        <v>7</v>
      </c>
    </row>
    <row r="17956" spans="1:7" x14ac:dyDescent="0.55000000000000004">
      <c r="A17956" t="s">
        <v>35177</v>
      </c>
      <c r="B17956" s="1" t="s">
        <v>35178</v>
      </c>
      <c r="C17956" t="s">
        <v>6</v>
      </c>
      <c r="D17956" t="s">
        <v>7</v>
      </c>
    </row>
    <row r="17957" spans="1:7" x14ac:dyDescent="0.55000000000000004">
      <c r="A17957" t="s">
        <v>35179</v>
      </c>
      <c r="B17957" t="s">
        <v>35180</v>
      </c>
      <c r="C17957" t="s">
        <v>6</v>
      </c>
      <c r="D17957" t="s">
        <v>7</v>
      </c>
    </row>
    <row r="17958" spans="1:7" x14ac:dyDescent="0.55000000000000004">
      <c r="A17958" t="s">
        <v>35181</v>
      </c>
      <c r="B17958" t="s">
        <v>35182</v>
      </c>
      <c r="C17958" t="s">
        <v>6</v>
      </c>
      <c r="D17958" t="s">
        <v>14</v>
      </c>
      <c r="E17958" t="s">
        <v>22</v>
      </c>
      <c r="F17958" t="s">
        <v>7</v>
      </c>
      <c r="G17958" t="s">
        <v>15</v>
      </c>
    </row>
    <row r="17959" spans="1:7" x14ac:dyDescent="0.55000000000000004">
      <c r="A17959" t="s">
        <v>35183</v>
      </c>
      <c r="B17959" t="s">
        <v>35184</v>
      </c>
      <c r="C17959" t="s">
        <v>6</v>
      </c>
      <c r="D17959" t="s">
        <v>14</v>
      </c>
      <c r="E17959" t="s">
        <v>22</v>
      </c>
      <c r="F17959" t="s">
        <v>7</v>
      </c>
    </row>
    <row r="17960" spans="1:7" x14ac:dyDescent="0.55000000000000004">
      <c r="A17960" t="s">
        <v>35185</v>
      </c>
      <c r="B17960" t="s">
        <v>35186</v>
      </c>
      <c r="C17960" t="s">
        <v>6</v>
      </c>
      <c r="D17960" t="s">
        <v>14</v>
      </c>
      <c r="E17960" t="s">
        <v>7</v>
      </c>
      <c r="F17960" t="s">
        <v>45</v>
      </c>
    </row>
    <row r="17961" spans="1:7" x14ac:dyDescent="0.55000000000000004">
      <c r="A17961" t="s">
        <v>35187</v>
      </c>
      <c r="B17961" t="s">
        <v>35188</v>
      </c>
      <c r="C17961" t="s">
        <v>6</v>
      </c>
      <c r="D17961" t="s">
        <v>14</v>
      </c>
      <c r="E17961" t="s">
        <v>7</v>
      </c>
      <c r="F17961" t="s">
        <v>45</v>
      </c>
    </row>
    <row r="17962" spans="1:7" x14ac:dyDescent="0.55000000000000004">
      <c r="A17962" t="s">
        <v>35189</v>
      </c>
      <c r="B17962" t="s">
        <v>35190</v>
      </c>
      <c r="C17962" t="s">
        <v>6</v>
      </c>
      <c r="D17962" t="s">
        <v>7</v>
      </c>
    </row>
    <row r="17963" spans="1:7" x14ac:dyDescent="0.55000000000000004">
      <c r="A17963" t="s">
        <v>35191</v>
      </c>
      <c r="B17963" t="s">
        <v>35192</v>
      </c>
      <c r="C17963" t="s">
        <v>6</v>
      </c>
      <c r="D17963" t="s">
        <v>14</v>
      </c>
      <c r="E17963" t="s">
        <v>7</v>
      </c>
    </row>
    <row r="17964" spans="1:7" x14ac:dyDescent="0.55000000000000004">
      <c r="A17964" t="s">
        <v>35193</v>
      </c>
      <c r="B17964" t="s">
        <v>35194</v>
      </c>
      <c r="C17964" t="s">
        <v>6</v>
      </c>
      <c r="D17964" t="s">
        <v>7</v>
      </c>
    </row>
    <row r="17965" spans="1:7" x14ac:dyDescent="0.55000000000000004">
      <c r="A17965" t="s">
        <v>35195</v>
      </c>
      <c r="B17965" t="s">
        <v>35196</v>
      </c>
      <c r="C17965" t="s">
        <v>6</v>
      </c>
      <c r="D17965" t="s">
        <v>7</v>
      </c>
      <c r="E17965" t="s">
        <v>15</v>
      </c>
    </row>
    <row r="17966" spans="1:7" x14ac:dyDescent="0.55000000000000004">
      <c r="A17966" t="s">
        <v>35197</v>
      </c>
      <c r="B17966" t="s">
        <v>35198</v>
      </c>
      <c r="C17966" t="s">
        <v>6</v>
      </c>
      <c r="D17966" t="s">
        <v>22</v>
      </c>
      <c r="E17966" t="s">
        <v>7</v>
      </c>
    </row>
    <row r="17967" spans="1:7" x14ac:dyDescent="0.55000000000000004">
      <c r="A17967" t="s">
        <v>35199</v>
      </c>
      <c r="B17967" t="s">
        <v>35200</v>
      </c>
      <c r="C17967" t="s">
        <v>6</v>
      </c>
      <c r="D17967" t="s">
        <v>22</v>
      </c>
      <c r="E17967" t="s">
        <v>133</v>
      </c>
      <c r="F17967" t="s">
        <v>7</v>
      </c>
      <c r="G17967" t="s">
        <v>45</v>
      </c>
    </row>
    <row r="17968" spans="1:7" x14ac:dyDescent="0.55000000000000004">
      <c r="A17968" t="s">
        <v>35201</v>
      </c>
      <c r="B17968" t="s">
        <v>35202</v>
      </c>
      <c r="C17968" t="s">
        <v>6</v>
      </c>
      <c r="D17968" t="s">
        <v>7</v>
      </c>
      <c r="E17968" t="s">
        <v>45</v>
      </c>
      <c r="F17968" t="s">
        <v>15</v>
      </c>
    </row>
    <row r="17969" spans="1:9" x14ac:dyDescent="0.55000000000000004">
      <c r="A17969" t="s">
        <v>35203</v>
      </c>
      <c r="B17969" t="s">
        <v>35204</v>
      </c>
      <c r="C17969" t="s">
        <v>6</v>
      </c>
      <c r="D17969" t="s">
        <v>7</v>
      </c>
    </row>
    <row r="17970" spans="1:9" x14ac:dyDescent="0.55000000000000004">
      <c r="A17970" t="s">
        <v>35205</v>
      </c>
      <c r="B17970" t="s">
        <v>35206</v>
      </c>
      <c r="C17970" t="s">
        <v>6</v>
      </c>
      <c r="D17970" t="s">
        <v>22</v>
      </c>
      <c r="E17970" t="s">
        <v>7</v>
      </c>
    </row>
    <row r="17971" spans="1:9" x14ac:dyDescent="0.55000000000000004">
      <c r="A17971" t="s">
        <v>35207</v>
      </c>
      <c r="B17971" t="s">
        <v>35208</v>
      </c>
      <c r="C17971" t="s">
        <v>6</v>
      </c>
      <c r="D17971" t="s">
        <v>7</v>
      </c>
    </row>
    <row r="17972" spans="1:9" x14ac:dyDescent="0.55000000000000004">
      <c r="A17972" t="s">
        <v>35209</v>
      </c>
      <c r="B17972" t="s">
        <v>35210</v>
      </c>
      <c r="C17972" t="s">
        <v>6</v>
      </c>
      <c r="D17972" t="s">
        <v>14</v>
      </c>
      <c r="E17972" t="s">
        <v>7</v>
      </c>
    </row>
    <row r="17973" spans="1:9" x14ac:dyDescent="0.55000000000000004">
      <c r="A17973" t="s">
        <v>35211</v>
      </c>
      <c r="B17973" t="s">
        <v>35212</v>
      </c>
      <c r="C17973" t="s">
        <v>6</v>
      </c>
      <c r="D17973" t="s">
        <v>7</v>
      </c>
    </row>
    <row r="17974" spans="1:9" x14ac:dyDescent="0.55000000000000004">
      <c r="A17974" t="s">
        <v>35213</v>
      </c>
      <c r="B17974" t="s">
        <v>35214</v>
      </c>
      <c r="C17974" t="s">
        <v>6</v>
      </c>
      <c r="D17974" t="s">
        <v>7</v>
      </c>
    </row>
    <row r="17975" spans="1:9" x14ac:dyDescent="0.55000000000000004">
      <c r="A17975" t="s">
        <v>35213</v>
      </c>
      <c r="B17975" t="s">
        <v>35215</v>
      </c>
      <c r="C17975" t="s">
        <v>6</v>
      </c>
      <c r="D17975" t="s">
        <v>7</v>
      </c>
    </row>
    <row r="17976" spans="1:9" x14ac:dyDescent="0.55000000000000004">
      <c r="A17976" t="s">
        <v>35216</v>
      </c>
      <c r="B17976" t="s">
        <v>35217</v>
      </c>
      <c r="C17976" t="s">
        <v>6</v>
      </c>
      <c r="D17976" t="s">
        <v>14</v>
      </c>
      <c r="E17976" t="s">
        <v>99</v>
      </c>
      <c r="F17976" t="s">
        <v>54</v>
      </c>
      <c r="G17976" t="s">
        <v>7</v>
      </c>
      <c r="H17976" t="s">
        <v>29</v>
      </c>
      <c r="I17976" t="s">
        <v>15</v>
      </c>
    </row>
    <row r="17977" spans="1:9" x14ac:dyDescent="0.55000000000000004">
      <c r="A17977" t="s">
        <v>35218</v>
      </c>
      <c r="B17977" t="s">
        <v>35219</v>
      </c>
      <c r="C17977" t="s">
        <v>6</v>
      </c>
      <c r="D17977" t="s">
        <v>133</v>
      </c>
      <c r="E17977" t="s">
        <v>7</v>
      </c>
      <c r="F17977" t="s">
        <v>15</v>
      </c>
    </row>
    <row r="17978" spans="1:9" x14ac:dyDescent="0.55000000000000004">
      <c r="A17978" t="s">
        <v>35220</v>
      </c>
      <c r="B17978" t="s">
        <v>35221</v>
      </c>
      <c r="C17978" t="s">
        <v>6</v>
      </c>
      <c r="D17978" t="s">
        <v>7</v>
      </c>
      <c r="E17978" t="s">
        <v>15</v>
      </c>
    </row>
    <row r="17979" spans="1:9" x14ac:dyDescent="0.55000000000000004">
      <c r="A17979" t="s">
        <v>35222</v>
      </c>
      <c r="B17979" t="s">
        <v>35223</v>
      </c>
      <c r="C17979" t="s">
        <v>6</v>
      </c>
      <c r="D17979" t="s">
        <v>28</v>
      </c>
      <c r="E17979" t="s">
        <v>14</v>
      </c>
      <c r="F17979" t="s">
        <v>36</v>
      </c>
      <c r="G17979" t="s">
        <v>7</v>
      </c>
      <c r="H17979" t="s">
        <v>100</v>
      </c>
      <c r="I17979" t="s">
        <v>15</v>
      </c>
    </row>
    <row r="17980" spans="1:9" x14ac:dyDescent="0.55000000000000004">
      <c r="A17980" t="s">
        <v>35224</v>
      </c>
      <c r="B17980" t="s">
        <v>35225</v>
      </c>
      <c r="C17980" t="s">
        <v>6</v>
      </c>
      <c r="D17980" t="s">
        <v>14</v>
      </c>
      <c r="E17980" t="s">
        <v>22</v>
      </c>
      <c r="F17980" t="s">
        <v>7</v>
      </c>
      <c r="G17980" t="s">
        <v>15</v>
      </c>
    </row>
    <row r="17981" spans="1:9" x14ac:dyDescent="0.55000000000000004">
      <c r="A17981" t="s">
        <v>35226</v>
      </c>
      <c r="B17981" t="s">
        <v>35227</v>
      </c>
      <c r="C17981" t="s">
        <v>6</v>
      </c>
      <c r="D17981" t="s">
        <v>7</v>
      </c>
    </row>
    <row r="17982" spans="1:9" x14ac:dyDescent="0.55000000000000004">
      <c r="A17982" t="s">
        <v>35228</v>
      </c>
      <c r="B17982" t="s">
        <v>35229</v>
      </c>
      <c r="C17982" t="s">
        <v>6</v>
      </c>
      <c r="D17982" t="s">
        <v>14</v>
      </c>
      <c r="E17982" t="s">
        <v>157</v>
      </c>
      <c r="F17982" t="s">
        <v>7</v>
      </c>
      <c r="G17982" t="s">
        <v>15</v>
      </c>
    </row>
    <row r="17983" spans="1:9" x14ac:dyDescent="0.55000000000000004">
      <c r="A17983" t="s">
        <v>35230</v>
      </c>
      <c r="B17983" t="s">
        <v>35231</v>
      </c>
      <c r="C17983" t="s">
        <v>6</v>
      </c>
      <c r="D17983" t="s">
        <v>22</v>
      </c>
      <c r="E17983" t="s">
        <v>30</v>
      </c>
      <c r="F17983" t="s">
        <v>15</v>
      </c>
    </row>
    <row r="17984" spans="1:9" x14ac:dyDescent="0.55000000000000004">
      <c r="A17984" t="s">
        <v>35232</v>
      </c>
      <c r="B17984" t="s">
        <v>35233</v>
      </c>
      <c r="C17984" t="s">
        <v>6</v>
      </c>
      <c r="D17984" t="s">
        <v>22</v>
      </c>
      <c r="E17984" t="s">
        <v>7</v>
      </c>
      <c r="F17984" t="s">
        <v>15</v>
      </c>
    </row>
    <row r="17985" spans="1:9" x14ac:dyDescent="0.55000000000000004">
      <c r="A17985" t="s">
        <v>35234</v>
      </c>
      <c r="B17985" t="s">
        <v>35235</v>
      </c>
      <c r="C17985" t="s">
        <v>6</v>
      </c>
      <c r="D17985" t="s">
        <v>22</v>
      </c>
      <c r="E17985" t="s">
        <v>7</v>
      </c>
    </row>
    <row r="17986" spans="1:9" x14ac:dyDescent="0.55000000000000004">
      <c r="A17986" t="s">
        <v>35236</v>
      </c>
      <c r="B17986" t="s">
        <v>35237</v>
      </c>
      <c r="C17986" t="s">
        <v>6</v>
      </c>
      <c r="D17986" t="s">
        <v>157</v>
      </c>
      <c r="E17986" t="s">
        <v>30</v>
      </c>
    </row>
    <row r="17987" spans="1:9" x14ac:dyDescent="0.55000000000000004">
      <c r="A17987" t="s">
        <v>35238</v>
      </c>
      <c r="B17987" t="s">
        <v>35239</v>
      </c>
      <c r="C17987" t="s">
        <v>6</v>
      </c>
      <c r="D17987" t="s">
        <v>22</v>
      </c>
      <c r="E17987" t="s">
        <v>7</v>
      </c>
    </row>
    <row r="17988" spans="1:9" x14ac:dyDescent="0.55000000000000004">
      <c r="A17988" t="s">
        <v>35240</v>
      </c>
      <c r="B17988" t="s">
        <v>35241</v>
      </c>
      <c r="C17988" t="s">
        <v>6</v>
      </c>
      <c r="D17988" t="s">
        <v>7</v>
      </c>
      <c r="E17988" t="s">
        <v>11</v>
      </c>
      <c r="F17988" t="s">
        <v>15</v>
      </c>
    </row>
    <row r="17989" spans="1:9" x14ac:dyDescent="0.55000000000000004">
      <c r="A17989" t="s">
        <v>35242</v>
      </c>
      <c r="B17989" t="s">
        <v>35243</v>
      </c>
      <c r="C17989" t="s">
        <v>6</v>
      </c>
      <c r="D17989" t="s">
        <v>22</v>
      </c>
      <c r="E17989" t="s">
        <v>7</v>
      </c>
    </row>
    <row r="17990" spans="1:9" x14ac:dyDescent="0.55000000000000004">
      <c r="A17990" t="s">
        <v>35244</v>
      </c>
      <c r="B17990" t="s">
        <v>35245</v>
      </c>
      <c r="C17990" t="s">
        <v>6</v>
      </c>
      <c r="D17990" t="s">
        <v>7</v>
      </c>
    </row>
    <row r="17991" spans="1:9" x14ac:dyDescent="0.55000000000000004">
      <c r="A17991" t="s">
        <v>35246</v>
      </c>
      <c r="B17991" t="s">
        <v>35247</v>
      </c>
      <c r="C17991" t="s">
        <v>6</v>
      </c>
      <c r="D17991" t="s">
        <v>22</v>
      </c>
      <c r="E17991" t="s">
        <v>7</v>
      </c>
      <c r="F17991" t="s">
        <v>15</v>
      </c>
    </row>
    <row r="17992" spans="1:9" x14ac:dyDescent="0.55000000000000004">
      <c r="A17992" t="s">
        <v>35248</v>
      </c>
      <c r="B17992" t="s">
        <v>35249</v>
      </c>
      <c r="C17992" t="s">
        <v>6</v>
      </c>
      <c r="D17992" t="s">
        <v>7</v>
      </c>
    </row>
    <row r="17993" spans="1:9" x14ac:dyDescent="0.55000000000000004">
      <c r="A17993" t="s">
        <v>35250</v>
      </c>
      <c r="B17993" t="s">
        <v>35251</v>
      </c>
      <c r="C17993" t="s">
        <v>6</v>
      </c>
      <c r="D17993" t="s">
        <v>28</v>
      </c>
      <c r="E17993" t="s">
        <v>14</v>
      </c>
      <c r="F17993" t="s">
        <v>195</v>
      </c>
      <c r="G17993" t="s">
        <v>7</v>
      </c>
      <c r="H17993" t="s">
        <v>15</v>
      </c>
    </row>
    <row r="17994" spans="1:9" x14ac:dyDescent="0.55000000000000004">
      <c r="A17994" t="s">
        <v>35252</v>
      </c>
      <c r="B17994" t="s">
        <v>35253</v>
      </c>
      <c r="C17994" t="s">
        <v>6</v>
      </c>
      <c r="D17994" t="s">
        <v>14</v>
      </c>
      <c r="E17994" t="s">
        <v>99</v>
      </c>
      <c r="F17994" t="s">
        <v>7</v>
      </c>
      <c r="G17994" t="s">
        <v>15</v>
      </c>
    </row>
    <row r="17995" spans="1:9" x14ac:dyDescent="0.55000000000000004">
      <c r="A17995" t="s">
        <v>35254</v>
      </c>
      <c r="B17995" t="s">
        <v>35255</v>
      </c>
      <c r="C17995" t="s">
        <v>6</v>
      </c>
      <c r="D17995" t="s">
        <v>14</v>
      </c>
      <c r="E17995" t="s">
        <v>99</v>
      </c>
      <c r="F17995" t="s">
        <v>157</v>
      </c>
      <c r="G17995" t="s">
        <v>7</v>
      </c>
      <c r="H17995" t="s">
        <v>100</v>
      </c>
      <c r="I17995" t="s">
        <v>45</v>
      </c>
    </row>
    <row r="17996" spans="1:9" x14ac:dyDescent="0.55000000000000004">
      <c r="A17996" t="s">
        <v>35256</v>
      </c>
      <c r="B17996" t="s">
        <v>35257</v>
      </c>
      <c r="C17996" t="s">
        <v>6</v>
      </c>
      <c r="D17996" t="s">
        <v>7</v>
      </c>
    </row>
    <row r="17997" spans="1:9" x14ac:dyDescent="0.55000000000000004">
      <c r="A17997" t="s">
        <v>35258</v>
      </c>
      <c r="B17997" t="s">
        <v>35259</v>
      </c>
      <c r="C17997" t="s">
        <v>6</v>
      </c>
      <c r="D17997" t="s">
        <v>22</v>
      </c>
      <c r="E17997" t="s">
        <v>7</v>
      </c>
      <c r="F17997" t="s">
        <v>15</v>
      </c>
    </row>
    <row r="17998" spans="1:9" x14ac:dyDescent="0.55000000000000004">
      <c r="A17998" t="s">
        <v>35260</v>
      </c>
      <c r="B17998" t="s">
        <v>35261</v>
      </c>
      <c r="C17998" t="s">
        <v>6</v>
      </c>
      <c r="D17998" t="s">
        <v>22</v>
      </c>
      <c r="E17998" t="s">
        <v>7</v>
      </c>
    </row>
    <row r="17999" spans="1:9" x14ac:dyDescent="0.55000000000000004">
      <c r="A17999" t="s">
        <v>35262</v>
      </c>
      <c r="B17999" t="s">
        <v>35263</v>
      </c>
      <c r="C17999" t="s">
        <v>6</v>
      </c>
      <c r="D17999" t="s">
        <v>14</v>
      </c>
      <c r="E17999" t="s">
        <v>256</v>
      </c>
      <c r="F17999" t="s">
        <v>7</v>
      </c>
      <c r="G17999" t="s">
        <v>15</v>
      </c>
    </row>
    <row r="18000" spans="1:9" x14ac:dyDescent="0.55000000000000004">
      <c r="A18000" t="s">
        <v>35262</v>
      </c>
      <c r="B18000" t="s">
        <v>35264</v>
      </c>
      <c r="C18000" t="s">
        <v>6</v>
      </c>
      <c r="D18000" t="s">
        <v>14</v>
      </c>
      <c r="E18000" t="s">
        <v>256</v>
      </c>
      <c r="F18000" t="s">
        <v>7</v>
      </c>
      <c r="G18000" t="s">
        <v>15</v>
      </c>
    </row>
    <row r="18001" spans="1:9" x14ac:dyDescent="0.55000000000000004">
      <c r="A18001" t="s">
        <v>35265</v>
      </c>
      <c r="B18001" t="s">
        <v>35266</v>
      </c>
      <c r="C18001" t="s">
        <v>6</v>
      </c>
      <c r="D18001" t="s">
        <v>22</v>
      </c>
      <c r="E18001" t="s">
        <v>7</v>
      </c>
      <c r="F18001" t="s">
        <v>45</v>
      </c>
      <c r="G18001" t="s">
        <v>15</v>
      </c>
    </row>
    <row r="18002" spans="1:9" x14ac:dyDescent="0.55000000000000004">
      <c r="A18002" t="s">
        <v>35267</v>
      </c>
      <c r="B18002" t="s">
        <v>35268</v>
      </c>
      <c r="C18002" t="s">
        <v>6</v>
      </c>
      <c r="D18002" t="s">
        <v>36</v>
      </c>
      <c r="E18002" t="s">
        <v>99</v>
      </c>
      <c r="F18002" t="s">
        <v>7</v>
      </c>
      <c r="G18002" t="s">
        <v>29</v>
      </c>
      <c r="H18002" t="s">
        <v>45</v>
      </c>
      <c r="I18002" t="s">
        <v>15</v>
      </c>
    </row>
    <row r="18003" spans="1:9" x14ac:dyDescent="0.55000000000000004">
      <c r="A18003" t="s">
        <v>35269</v>
      </c>
      <c r="B18003" t="s">
        <v>35270</v>
      </c>
      <c r="C18003" t="s">
        <v>6</v>
      </c>
      <c r="D18003" t="s">
        <v>157</v>
      </c>
      <c r="E18003" t="s">
        <v>7</v>
      </c>
    </row>
    <row r="18004" spans="1:9" x14ac:dyDescent="0.55000000000000004">
      <c r="A18004" t="s">
        <v>35271</v>
      </c>
      <c r="B18004" t="s">
        <v>35272</v>
      </c>
      <c r="C18004" t="s">
        <v>6</v>
      </c>
      <c r="D18004" t="s">
        <v>22</v>
      </c>
      <c r="E18004" t="s">
        <v>30</v>
      </c>
    </row>
    <row r="18005" spans="1:9" x14ac:dyDescent="0.55000000000000004">
      <c r="A18005" t="s">
        <v>35273</v>
      </c>
      <c r="B18005" t="s">
        <v>35274</v>
      </c>
      <c r="C18005" t="s">
        <v>6</v>
      </c>
      <c r="D18005" t="s">
        <v>22</v>
      </c>
      <c r="E18005" t="s">
        <v>7</v>
      </c>
      <c r="F18005" t="s">
        <v>15</v>
      </c>
    </row>
    <row r="18006" spans="1:9" x14ac:dyDescent="0.55000000000000004">
      <c r="A18006" t="s">
        <v>35275</v>
      </c>
      <c r="B18006" t="s">
        <v>35276</v>
      </c>
      <c r="C18006" t="s">
        <v>6</v>
      </c>
      <c r="D18006" t="s">
        <v>14</v>
      </c>
      <c r="E18006" t="s">
        <v>22</v>
      </c>
      <c r="F18006" t="s">
        <v>7</v>
      </c>
      <c r="G18006" t="s">
        <v>15</v>
      </c>
    </row>
    <row r="18007" spans="1:9" x14ac:dyDescent="0.55000000000000004">
      <c r="A18007" t="s">
        <v>35277</v>
      </c>
      <c r="B18007" t="s">
        <v>35278</v>
      </c>
      <c r="C18007" t="s">
        <v>6</v>
      </c>
      <c r="D18007" t="s">
        <v>3794</v>
      </c>
      <c r="E18007" t="s">
        <v>7</v>
      </c>
      <c r="F18007" t="s">
        <v>11</v>
      </c>
      <c r="G18007" t="s">
        <v>45</v>
      </c>
      <c r="H18007" t="s">
        <v>15</v>
      </c>
    </row>
    <row r="18008" spans="1:9" x14ac:dyDescent="0.55000000000000004">
      <c r="A18008" t="s">
        <v>35279</v>
      </c>
      <c r="B18008" t="s">
        <v>35280</v>
      </c>
      <c r="C18008" t="s">
        <v>6</v>
      </c>
      <c r="D18008" t="s">
        <v>22</v>
      </c>
      <c r="E18008" t="s">
        <v>7</v>
      </c>
      <c r="F18008" t="s">
        <v>29</v>
      </c>
      <c r="G18008" t="s">
        <v>15</v>
      </c>
    </row>
    <row r="18009" spans="1:9" x14ac:dyDescent="0.55000000000000004">
      <c r="A18009" t="s">
        <v>35281</v>
      </c>
      <c r="B18009" t="s">
        <v>35282</v>
      </c>
      <c r="C18009" t="s">
        <v>6</v>
      </c>
      <c r="D18009" t="s">
        <v>7</v>
      </c>
    </row>
    <row r="18010" spans="1:9" x14ac:dyDescent="0.55000000000000004">
      <c r="A18010" t="s">
        <v>35283</v>
      </c>
      <c r="B18010" t="s">
        <v>35284</v>
      </c>
      <c r="C18010" t="s">
        <v>6</v>
      </c>
      <c r="D18010" t="s">
        <v>14</v>
      </c>
      <c r="E18010" t="s">
        <v>7</v>
      </c>
    </row>
    <row r="18011" spans="1:9" x14ac:dyDescent="0.55000000000000004">
      <c r="A18011" t="s">
        <v>35285</v>
      </c>
      <c r="B18011" s="1" t="s">
        <v>35286</v>
      </c>
      <c r="C18011" t="s">
        <v>6</v>
      </c>
      <c r="D18011" t="s">
        <v>14</v>
      </c>
      <c r="E18011" t="s">
        <v>7</v>
      </c>
    </row>
    <row r="18012" spans="1:9" x14ac:dyDescent="0.55000000000000004">
      <c r="A18012" t="s">
        <v>35287</v>
      </c>
      <c r="B18012" t="s">
        <v>35288</v>
      </c>
      <c r="C18012" t="s">
        <v>6</v>
      </c>
      <c r="D18012" t="s">
        <v>7</v>
      </c>
    </row>
    <row r="18013" spans="1:9" x14ac:dyDescent="0.55000000000000004">
      <c r="A18013" t="s">
        <v>35289</v>
      </c>
      <c r="B18013" t="s">
        <v>35290</v>
      </c>
      <c r="C18013" t="s">
        <v>6</v>
      </c>
      <c r="D18013" t="s">
        <v>14</v>
      </c>
      <c r="E18013" t="s">
        <v>7</v>
      </c>
      <c r="F18013" t="s">
        <v>15</v>
      </c>
    </row>
    <row r="18014" spans="1:9" x14ac:dyDescent="0.55000000000000004">
      <c r="A18014" t="s">
        <v>35291</v>
      </c>
      <c r="B18014" t="s">
        <v>35292</v>
      </c>
      <c r="C18014" t="s">
        <v>6</v>
      </c>
      <c r="D18014" t="s">
        <v>14</v>
      </c>
      <c r="E18014" t="s">
        <v>144</v>
      </c>
      <c r="F18014" t="s">
        <v>7</v>
      </c>
      <c r="G18014" t="s">
        <v>15</v>
      </c>
    </row>
    <row r="18015" spans="1:9" x14ac:dyDescent="0.55000000000000004">
      <c r="A18015" t="s">
        <v>35293</v>
      </c>
      <c r="B18015" t="s">
        <v>35294</v>
      </c>
      <c r="C18015" t="s">
        <v>6</v>
      </c>
      <c r="D18015" t="s">
        <v>7</v>
      </c>
      <c r="E18015" t="s">
        <v>15</v>
      </c>
    </row>
    <row r="18016" spans="1:9" x14ac:dyDescent="0.55000000000000004">
      <c r="A18016" t="s">
        <v>35295</v>
      </c>
      <c r="B18016" t="s">
        <v>35296</v>
      </c>
      <c r="C18016" t="s">
        <v>6</v>
      </c>
      <c r="D18016" t="s">
        <v>22</v>
      </c>
      <c r="E18016" t="s">
        <v>7</v>
      </c>
      <c r="F18016" t="s">
        <v>15</v>
      </c>
    </row>
    <row r="18017" spans="1:6" x14ac:dyDescent="0.55000000000000004">
      <c r="A18017" t="s">
        <v>35297</v>
      </c>
      <c r="B18017" t="s">
        <v>35298</v>
      </c>
      <c r="C18017" t="s">
        <v>6</v>
      </c>
      <c r="D18017" t="s">
        <v>14</v>
      </c>
      <c r="E18017" t="s">
        <v>22</v>
      </c>
      <c r="F18017" t="s">
        <v>7</v>
      </c>
    </row>
    <row r="18018" spans="1:6" x14ac:dyDescent="0.55000000000000004">
      <c r="A18018" t="s">
        <v>35299</v>
      </c>
      <c r="B18018" t="s">
        <v>35300</v>
      </c>
      <c r="C18018" t="s">
        <v>6</v>
      </c>
      <c r="D18018" t="s">
        <v>7</v>
      </c>
      <c r="E18018" t="s">
        <v>15</v>
      </c>
    </row>
    <row r="18019" spans="1:6" x14ac:dyDescent="0.55000000000000004">
      <c r="A18019" t="s">
        <v>35301</v>
      </c>
      <c r="B18019" t="s">
        <v>35302</v>
      </c>
      <c r="C18019" t="s">
        <v>6</v>
      </c>
      <c r="D18019" t="s">
        <v>14</v>
      </c>
      <c r="E18019" t="s">
        <v>7</v>
      </c>
    </row>
    <row r="18020" spans="1:6" x14ac:dyDescent="0.55000000000000004">
      <c r="A18020" t="s">
        <v>35303</v>
      </c>
      <c r="B18020" t="s">
        <v>35304</v>
      </c>
      <c r="C18020" t="s">
        <v>6</v>
      </c>
      <c r="D18020" t="s">
        <v>28</v>
      </c>
      <c r="E18020" t="s">
        <v>7</v>
      </c>
    </row>
    <row r="18021" spans="1:6" x14ac:dyDescent="0.55000000000000004">
      <c r="A18021" t="s">
        <v>35305</v>
      </c>
      <c r="B18021" t="s">
        <v>35306</v>
      </c>
      <c r="C18021" t="s">
        <v>6</v>
      </c>
      <c r="D18021" t="s">
        <v>7</v>
      </c>
    </row>
    <row r="18022" spans="1:6" x14ac:dyDescent="0.55000000000000004">
      <c r="A18022" t="s">
        <v>35307</v>
      </c>
      <c r="B18022" t="s">
        <v>35308</v>
      </c>
      <c r="C18022" t="s">
        <v>6</v>
      </c>
      <c r="D18022" t="s">
        <v>22</v>
      </c>
      <c r="E18022" t="s">
        <v>54</v>
      </c>
      <c r="F18022" t="s">
        <v>7</v>
      </c>
    </row>
    <row r="18023" spans="1:6" x14ac:dyDescent="0.55000000000000004">
      <c r="A18023" t="s">
        <v>35309</v>
      </c>
      <c r="B18023" t="s">
        <v>35310</v>
      </c>
      <c r="C18023" t="s">
        <v>6</v>
      </c>
      <c r="D18023" t="s">
        <v>7</v>
      </c>
      <c r="E18023" t="s">
        <v>15</v>
      </c>
    </row>
    <row r="18024" spans="1:6" x14ac:dyDescent="0.55000000000000004">
      <c r="A18024" t="s">
        <v>35311</v>
      </c>
      <c r="B18024" s="1" t="s">
        <v>35312</v>
      </c>
      <c r="C18024" t="s">
        <v>6</v>
      </c>
      <c r="D18024" t="s">
        <v>28</v>
      </c>
      <c r="E18024" t="s">
        <v>7</v>
      </c>
    </row>
    <row r="18025" spans="1:6" x14ac:dyDescent="0.55000000000000004">
      <c r="A18025" t="s">
        <v>35313</v>
      </c>
      <c r="B18025" t="s">
        <v>35314</v>
      </c>
      <c r="C18025" t="s">
        <v>6</v>
      </c>
      <c r="D18025" t="s">
        <v>22</v>
      </c>
      <c r="E18025" t="s">
        <v>7</v>
      </c>
    </row>
    <row r="18026" spans="1:6" x14ac:dyDescent="0.55000000000000004">
      <c r="A18026" t="s">
        <v>35315</v>
      </c>
      <c r="B18026" t="s">
        <v>35316</v>
      </c>
      <c r="C18026" t="s">
        <v>6</v>
      </c>
      <c r="D18026" t="s">
        <v>7</v>
      </c>
      <c r="E18026" t="s">
        <v>15</v>
      </c>
    </row>
    <row r="18027" spans="1:6" x14ac:dyDescent="0.55000000000000004">
      <c r="A18027" t="s">
        <v>35317</v>
      </c>
      <c r="B18027" t="s">
        <v>35318</v>
      </c>
      <c r="C18027" t="s">
        <v>6</v>
      </c>
      <c r="D18027" t="s">
        <v>7</v>
      </c>
      <c r="E18027" t="s">
        <v>15</v>
      </c>
    </row>
    <row r="18028" spans="1:6" x14ac:dyDescent="0.55000000000000004">
      <c r="A18028" t="s">
        <v>35319</v>
      </c>
      <c r="B18028" t="s">
        <v>35320</v>
      </c>
      <c r="C18028" t="s">
        <v>6</v>
      </c>
      <c r="D18028" t="s">
        <v>14</v>
      </c>
      <c r="E18028" t="s">
        <v>22</v>
      </c>
      <c r="F18028" t="s">
        <v>7</v>
      </c>
    </row>
    <row r="18029" spans="1:6" x14ac:dyDescent="0.55000000000000004">
      <c r="A18029" t="s">
        <v>35321</v>
      </c>
      <c r="B18029" t="s">
        <v>35322</v>
      </c>
      <c r="C18029" t="s">
        <v>6</v>
      </c>
      <c r="D18029" t="s">
        <v>7</v>
      </c>
    </row>
    <row r="18030" spans="1:6" x14ac:dyDescent="0.55000000000000004">
      <c r="A18030" t="s">
        <v>35323</v>
      </c>
      <c r="B18030" t="s">
        <v>35324</v>
      </c>
      <c r="C18030" t="s">
        <v>6</v>
      </c>
      <c r="D18030" t="s">
        <v>22</v>
      </c>
      <c r="E18030" t="s">
        <v>7</v>
      </c>
      <c r="F18030" t="s">
        <v>45</v>
      </c>
    </row>
    <row r="18031" spans="1:6" x14ac:dyDescent="0.55000000000000004">
      <c r="A18031" t="s">
        <v>35325</v>
      </c>
      <c r="B18031" t="s">
        <v>35326</v>
      </c>
      <c r="C18031" t="s">
        <v>6</v>
      </c>
      <c r="D18031" t="s">
        <v>7</v>
      </c>
      <c r="E18031" t="s">
        <v>45</v>
      </c>
      <c r="F18031" t="s">
        <v>15</v>
      </c>
    </row>
    <row r="18032" spans="1:6" x14ac:dyDescent="0.55000000000000004">
      <c r="A18032" t="s">
        <v>35327</v>
      </c>
      <c r="B18032" t="s">
        <v>35328</v>
      </c>
      <c r="C18032" t="s">
        <v>6</v>
      </c>
      <c r="D18032" t="s">
        <v>7</v>
      </c>
      <c r="E18032" t="s">
        <v>11</v>
      </c>
    </row>
    <row r="18033" spans="1:9" x14ac:dyDescent="0.55000000000000004">
      <c r="A18033" t="s">
        <v>35329</v>
      </c>
      <c r="B18033" t="s">
        <v>35330</v>
      </c>
      <c r="C18033" t="s">
        <v>6</v>
      </c>
      <c r="D18033" t="s">
        <v>14</v>
      </c>
      <c r="E18033" t="s">
        <v>7</v>
      </c>
      <c r="F18033" t="s">
        <v>15</v>
      </c>
    </row>
    <row r="18034" spans="1:9" x14ac:dyDescent="0.55000000000000004">
      <c r="A18034" t="s">
        <v>35331</v>
      </c>
      <c r="B18034" t="s">
        <v>35332</v>
      </c>
      <c r="C18034" t="s">
        <v>6</v>
      </c>
      <c r="D18034" t="s">
        <v>14</v>
      </c>
      <c r="E18034" t="s">
        <v>7</v>
      </c>
      <c r="F18034" t="s">
        <v>11</v>
      </c>
      <c r="G18034" t="s">
        <v>15</v>
      </c>
    </row>
    <row r="18035" spans="1:9" x14ac:dyDescent="0.55000000000000004">
      <c r="A18035" t="s">
        <v>35333</v>
      </c>
      <c r="B18035" t="s">
        <v>35334</v>
      </c>
      <c r="C18035" t="s">
        <v>6</v>
      </c>
      <c r="D18035" t="s">
        <v>14</v>
      </c>
      <c r="E18035" t="s">
        <v>7</v>
      </c>
      <c r="F18035" t="s">
        <v>45</v>
      </c>
    </row>
    <row r="18036" spans="1:9" x14ac:dyDescent="0.55000000000000004">
      <c r="A18036" t="s">
        <v>35335</v>
      </c>
      <c r="B18036" t="s">
        <v>35336</v>
      </c>
      <c r="C18036" t="s">
        <v>6</v>
      </c>
      <c r="D18036" t="s">
        <v>22</v>
      </c>
      <c r="E18036" t="s">
        <v>179</v>
      </c>
      <c r="F18036" t="s">
        <v>7</v>
      </c>
    </row>
    <row r="18037" spans="1:9" x14ac:dyDescent="0.55000000000000004">
      <c r="A18037" t="s">
        <v>35337</v>
      </c>
      <c r="B18037" t="s">
        <v>35338</v>
      </c>
      <c r="C18037" t="s">
        <v>6</v>
      </c>
      <c r="D18037" t="s">
        <v>28</v>
      </c>
      <c r="E18037" t="s">
        <v>99</v>
      </c>
      <c r="F18037" t="s">
        <v>157</v>
      </c>
      <c r="G18037" t="s">
        <v>7</v>
      </c>
      <c r="H18037" t="s">
        <v>345</v>
      </c>
    </row>
    <row r="18038" spans="1:9" x14ac:dyDescent="0.55000000000000004">
      <c r="A18038" t="s">
        <v>35339</v>
      </c>
      <c r="B18038" t="s">
        <v>35340</v>
      </c>
      <c r="C18038" t="s">
        <v>6</v>
      </c>
      <c r="D18038" t="s">
        <v>14</v>
      </c>
      <c r="E18038" t="s">
        <v>157</v>
      </c>
      <c r="F18038" t="s">
        <v>235</v>
      </c>
      <c r="G18038" t="s">
        <v>33</v>
      </c>
      <c r="H18038" t="s">
        <v>7</v>
      </c>
      <c r="I18038" t="s">
        <v>15</v>
      </c>
    </row>
    <row r="18039" spans="1:9" x14ac:dyDescent="0.55000000000000004">
      <c r="A18039" t="s">
        <v>35341</v>
      </c>
      <c r="B18039" t="s">
        <v>35342</v>
      </c>
      <c r="C18039" t="s">
        <v>6</v>
      </c>
      <c r="D18039" t="s">
        <v>22</v>
      </c>
      <c r="E18039" t="s">
        <v>7</v>
      </c>
      <c r="F18039" t="s">
        <v>15</v>
      </c>
    </row>
    <row r="18040" spans="1:9" x14ac:dyDescent="0.55000000000000004">
      <c r="A18040" t="s">
        <v>35343</v>
      </c>
      <c r="B18040" t="s">
        <v>35344</v>
      </c>
      <c r="C18040" t="s">
        <v>6</v>
      </c>
      <c r="D18040" t="s">
        <v>7</v>
      </c>
    </row>
    <row r="18041" spans="1:9" x14ac:dyDescent="0.55000000000000004">
      <c r="A18041" t="s">
        <v>35345</v>
      </c>
      <c r="B18041" s="1" t="s">
        <v>35346</v>
      </c>
      <c r="C18041" t="s">
        <v>6</v>
      </c>
      <c r="D18041" t="s">
        <v>7</v>
      </c>
    </row>
    <row r="18042" spans="1:9" x14ac:dyDescent="0.55000000000000004">
      <c r="A18042" t="s">
        <v>35347</v>
      </c>
      <c r="B18042" t="s">
        <v>35348</v>
      </c>
      <c r="C18042" t="s">
        <v>6</v>
      </c>
      <c r="D18042" t="s">
        <v>7</v>
      </c>
      <c r="E18042" t="s">
        <v>45</v>
      </c>
      <c r="F18042" t="s">
        <v>15</v>
      </c>
    </row>
    <row r="18043" spans="1:9" x14ac:dyDescent="0.55000000000000004">
      <c r="A18043" t="s">
        <v>35349</v>
      </c>
      <c r="B18043" t="s">
        <v>35350</v>
      </c>
      <c r="C18043" t="s">
        <v>6</v>
      </c>
      <c r="D18043" t="s">
        <v>22</v>
      </c>
      <c r="E18043" t="s">
        <v>228</v>
      </c>
    </row>
    <row r="18044" spans="1:9" x14ac:dyDescent="0.55000000000000004">
      <c r="A18044" t="s">
        <v>35351</v>
      </c>
      <c r="B18044" t="s">
        <v>35352</v>
      </c>
      <c r="C18044" t="s">
        <v>6</v>
      </c>
      <c r="D18044" t="s">
        <v>7</v>
      </c>
      <c r="E18044" t="s">
        <v>15</v>
      </c>
    </row>
    <row r="18045" spans="1:9" x14ac:dyDescent="0.55000000000000004">
      <c r="A18045" t="s">
        <v>35353</v>
      </c>
      <c r="B18045" t="s">
        <v>35354</v>
      </c>
      <c r="C18045" t="s">
        <v>6</v>
      </c>
      <c r="D18045" t="s">
        <v>22</v>
      </c>
      <c r="E18045" t="s">
        <v>179</v>
      </c>
      <c r="F18045" t="s">
        <v>7</v>
      </c>
      <c r="G18045" t="s">
        <v>100</v>
      </c>
      <c r="H18045" t="s">
        <v>45</v>
      </c>
      <c r="I18045" t="s">
        <v>15</v>
      </c>
    </row>
    <row r="18046" spans="1:9" x14ac:dyDescent="0.55000000000000004">
      <c r="A18046" t="s">
        <v>35355</v>
      </c>
      <c r="B18046" t="s">
        <v>35356</v>
      </c>
      <c r="C18046" t="s">
        <v>6</v>
      </c>
      <c r="D18046" t="s">
        <v>7</v>
      </c>
    </row>
    <row r="18047" spans="1:9" x14ac:dyDescent="0.55000000000000004">
      <c r="A18047" t="s">
        <v>35357</v>
      </c>
      <c r="B18047" t="s">
        <v>35358</v>
      </c>
      <c r="C18047" t="s">
        <v>6</v>
      </c>
      <c r="D18047" t="s">
        <v>14</v>
      </c>
      <c r="E18047" t="s">
        <v>7</v>
      </c>
      <c r="F18047" t="s">
        <v>15</v>
      </c>
    </row>
    <row r="18048" spans="1:9" x14ac:dyDescent="0.55000000000000004">
      <c r="A18048" t="s">
        <v>35359</v>
      </c>
      <c r="B18048" t="s">
        <v>35360</v>
      </c>
      <c r="C18048" t="s">
        <v>6</v>
      </c>
      <c r="D18048" t="s">
        <v>99</v>
      </c>
      <c r="E18048" t="s">
        <v>144</v>
      </c>
      <c r="F18048" t="s">
        <v>30</v>
      </c>
    </row>
    <row r="18049" spans="1:8" x14ac:dyDescent="0.55000000000000004">
      <c r="A18049" t="s">
        <v>35361</v>
      </c>
      <c r="B18049" t="s">
        <v>35362</v>
      </c>
      <c r="C18049" t="s">
        <v>6</v>
      </c>
      <c r="D18049" t="s">
        <v>14</v>
      </c>
      <c r="E18049" t="s">
        <v>33</v>
      </c>
      <c r="F18049" t="s">
        <v>7</v>
      </c>
    </row>
    <row r="18050" spans="1:8" x14ac:dyDescent="0.55000000000000004">
      <c r="A18050" t="s">
        <v>35363</v>
      </c>
      <c r="B18050" t="s">
        <v>35364</v>
      </c>
      <c r="C18050" t="s">
        <v>6</v>
      </c>
      <c r="D18050" t="s">
        <v>7</v>
      </c>
    </row>
    <row r="18051" spans="1:8" x14ac:dyDescent="0.55000000000000004">
      <c r="A18051" t="s">
        <v>35365</v>
      </c>
      <c r="B18051" t="s">
        <v>35366</v>
      </c>
      <c r="C18051" t="s">
        <v>6</v>
      </c>
      <c r="D18051" t="s">
        <v>30</v>
      </c>
      <c r="E18051" t="s">
        <v>15</v>
      </c>
    </row>
    <row r="18052" spans="1:8" x14ac:dyDescent="0.55000000000000004">
      <c r="A18052" t="s">
        <v>35367</v>
      </c>
      <c r="B18052" t="s">
        <v>35368</v>
      </c>
      <c r="C18052" t="s">
        <v>6</v>
      </c>
      <c r="D18052" t="s">
        <v>256</v>
      </c>
      <c r="E18052" t="s">
        <v>7</v>
      </c>
    </row>
    <row r="18053" spans="1:8" x14ac:dyDescent="0.55000000000000004">
      <c r="A18053" t="s">
        <v>35369</v>
      </c>
      <c r="B18053" t="s">
        <v>35370</v>
      </c>
      <c r="C18053" t="s">
        <v>6</v>
      </c>
      <c r="D18053" t="s">
        <v>22</v>
      </c>
      <c r="E18053" t="s">
        <v>7</v>
      </c>
      <c r="F18053" t="s">
        <v>309</v>
      </c>
      <c r="G18053" t="s">
        <v>45</v>
      </c>
      <c r="H18053" t="s">
        <v>15</v>
      </c>
    </row>
    <row r="18054" spans="1:8" x14ac:dyDescent="0.55000000000000004">
      <c r="A18054" t="s">
        <v>35371</v>
      </c>
      <c r="B18054" t="s">
        <v>35372</v>
      </c>
      <c r="C18054" t="s">
        <v>6</v>
      </c>
      <c r="D18054" t="s">
        <v>99</v>
      </c>
      <c r="E18054" t="s">
        <v>7</v>
      </c>
      <c r="F18054" t="s">
        <v>15</v>
      </c>
    </row>
    <row r="18055" spans="1:8" x14ac:dyDescent="0.55000000000000004">
      <c r="A18055" t="s">
        <v>35373</v>
      </c>
      <c r="B18055" t="s">
        <v>35374</v>
      </c>
      <c r="C18055" t="s">
        <v>6</v>
      </c>
      <c r="D18055" t="s">
        <v>14</v>
      </c>
      <c r="E18055" t="s">
        <v>7</v>
      </c>
      <c r="F18055" t="s">
        <v>100</v>
      </c>
      <c r="G18055" t="s">
        <v>45</v>
      </c>
    </row>
    <row r="18056" spans="1:8" x14ac:dyDescent="0.55000000000000004">
      <c r="A18056" t="s">
        <v>35375</v>
      </c>
      <c r="B18056" t="s">
        <v>35376</v>
      </c>
      <c r="C18056" t="s">
        <v>6</v>
      </c>
      <c r="D18056" t="s">
        <v>14</v>
      </c>
      <c r="E18056" t="s">
        <v>22</v>
      </c>
      <c r="F18056" t="s">
        <v>7</v>
      </c>
      <c r="G18056" t="s">
        <v>15</v>
      </c>
    </row>
    <row r="18057" spans="1:8" x14ac:dyDescent="0.55000000000000004">
      <c r="A18057" t="s">
        <v>35377</v>
      </c>
      <c r="B18057" t="s">
        <v>35378</v>
      </c>
      <c r="C18057" t="s">
        <v>6</v>
      </c>
      <c r="D18057" t="s">
        <v>7</v>
      </c>
      <c r="E18057" t="s">
        <v>45</v>
      </c>
    </row>
    <row r="18058" spans="1:8" x14ac:dyDescent="0.55000000000000004">
      <c r="A18058" t="s">
        <v>35379</v>
      </c>
      <c r="B18058" t="s">
        <v>35380</v>
      </c>
      <c r="C18058" t="s">
        <v>6</v>
      </c>
      <c r="D18058" t="s">
        <v>7</v>
      </c>
    </row>
    <row r="18059" spans="1:8" x14ac:dyDescent="0.55000000000000004">
      <c r="A18059" t="s">
        <v>35381</v>
      </c>
      <c r="B18059" t="s">
        <v>35382</v>
      </c>
      <c r="C18059" t="s">
        <v>6</v>
      </c>
      <c r="D18059" t="s">
        <v>7</v>
      </c>
      <c r="E18059" t="s">
        <v>15</v>
      </c>
    </row>
    <row r="18060" spans="1:8" x14ac:dyDescent="0.55000000000000004">
      <c r="A18060" t="s">
        <v>35383</v>
      </c>
      <c r="B18060" t="s">
        <v>35384</v>
      </c>
      <c r="C18060" t="s">
        <v>6</v>
      </c>
      <c r="D18060" t="s">
        <v>144</v>
      </c>
      <c r="E18060" t="s">
        <v>7</v>
      </c>
    </row>
    <row r="18061" spans="1:8" x14ac:dyDescent="0.55000000000000004">
      <c r="A18061" t="s">
        <v>35385</v>
      </c>
      <c r="B18061" t="s">
        <v>35386</v>
      </c>
      <c r="C18061" t="s">
        <v>6</v>
      </c>
      <c r="D18061" t="s">
        <v>7</v>
      </c>
      <c r="E18061" t="s">
        <v>15</v>
      </c>
    </row>
    <row r="18062" spans="1:8" x14ac:dyDescent="0.55000000000000004">
      <c r="A18062" t="s">
        <v>35387</v>
      </c>
      <c r="B18062" t="s">
        <v>35388</v>
      </c>
      <c r="C18062" t="s">
        <v>6</v>
      </c>
      <c r="D18062" t="s">
        <v>7</v>
      </c>
      <c r="E18062" t="s">
        <v>15</v>
      </c>
    </row>
    <row r="18063" spans="1:8" x14ac:dyDescent="0.55000000000000004">
      <c r="A18063" t="s">
        <v>35389</v>
      </c>
      <c r="B18063" t="s">
        <v>35390</v>
      </c>
      <c r="C18063" t="s">
        <v>6</v>
      </c>
      <c r="D18063" t="s">
        <v>7</v>
      </c>
      <c r="E18063" t="s">
        <v>15</v>
      </c>
    </row>
    <row r="18064" spans="1:8" x14ac:dyDescent="0.55000000000000004">
      <c r="A18064" t="s">
        <v>35391</v>
      </c>
      <c r="B18064" t="s">
        <v>35392</v>
      </c>
      <c r="C18064" t="s">
        <v>6</v>
      </c>
      <c r="D18064" t="s">
        <v>157</v>
      </c>
      <c r="E18064" t="s">
        <v>7</v>
      </c>
      <c r="F18064" t="s">
        <v>15</v>
      </c>
    </row>
    <row r="18065" spans="1:8" x14ac:dyDescent="0.55000000000000004">
      <c r="A18065" t="s">
        <v>35393</v>
      </c>
      <c r="B18065" t="s">
        <v>35394</v>
      </c>
      <c r="C18065" t="s">
        <v>6</v>
      </c>
      <c r="D18065" t="s">
        <v>22</v>
      </c>
      <c r="E18065" t="s">
        <v>7</v>
      </c>
    </row>
    <row r="18066" spans="1:8" x14ac:dyDescent="0.55000000000000004">
      <c r="A18066" t="s">
        <v>35395</v>
      </c>
      <c r="B18066" t="s">
        <v>35396</v>
      </c>
      <c r="C18066" t="s">
        <v>6</v>
      </c>
      <c r="D18066" t="s">
        <v>7</v>
      </c>
    </row>
    <row r="18067" spans="1:8" x14ac:dyDescent="0.55000000000000004">
      <c r="A18067" t="s">
        <v>35397</v>
      </c>
      <c r="B18067" t="s">
        <v>35398</v>
      </c>
      <c r="C18067" t="s">
        <v>6</v>
      </c>
      <c r="D18067" t="s">
        <v>22</v>
      </c>
      <c r="E18067" t="s">
        <v>7</v>
      </c>
      <c r="F18067" t="s">
        <v>45</v>
      </c>
    </row>
    <row r="18068" spans="1:8" x14ac:dyDescent="0.55000000000000004">
      <c r="A18068" t="s">
        <v>35397</v>
      </c>
      <c r="B18068" t="s">
        <v>35399</v>
      </c>
      <c r="C18068" t="s">
        <v>6</v>
      </c>
      <c r="D18068" t="s">
        <v>22</v>
      </c>
      <c r="E18068" t="s">
        <v>7</v>
      </c>
      <c r="F18068" t="s">
        <v>45</v>
      </c>
    </row>
    <row r="18069" spans="1:8" x14ac:dyDescent="0.55000000000000004">
      <c r="A18069" t="s">
        <v>35400</v>
      </c>
      <c r="B18069" t="s">
        <v>35401</v>
      </c>
      <c r="C18069" t="s">
        <v>6</v>
      </c>
      <c r="D18069" t="s">
        <v>7</v>
      </c>
      <c r="E18069" t="s">
        <v>45</v>
      </c>
      <c r="F18069" t="s">
        <v>15</v>
      </c>
    </row>
    <row r="18070" spans="1:8" x14ac:dyDescent="0.55000000000000004">
      <c r="A18070" t="s">
        <v>35402</v>
      </c>
      <c r="B18070" t="s">
        <v>35403</v>
      </c>
      <c r="C18070" t="s">
        <v>6</v>
      </c>
      <c r="D18070" t="s">
        <v>7</v>
      </c>
    </row>
    <row r="18071" spans="1:8" x14ac:dyDescent="0.55000000000000004">
      <c r="A18071" t="s">
        <v>35404</v>
      </c>
      <c r="B18071" t="s">
        <v>35405</v>
      </c>
      <c r="C18071" t="s">
        <v>6</v>
      </c>
      <c r="D18071" t="s">
        <v>14</v>
      </c>
      <c r="E18071" t="s">
        <v>7</v>
      </c>
    </row>
    <row r="18072" spans="1:8" x14ac:dyDescent="0.55000000000000004">
      <c r="A18072" t="s">
        <v>35406</v>
      </c>
      <c r="B18072" t="s">
        <v>35407</v>
      </c>
      <c r="C18072" t="s">
        <v>6</v>
      </c>
      <c r="D18072" t="s">
        <v>14</v>
      </c>
      <c r="E18072" t="s">
        <v>7</v>
      </c>
      <c r="F18072" t="s">
        <v>15</v>
      </c>
    </row>
    <row r="18073" spans="1:8" x14ac:dyDescent="0.55000000000000004">
      <c r="A18073" t="s">
        <v>35408</v>
      </c>
      <c r="B18073" t="s">
        <v>35409</v>
      </c>
      <c r="C18073" t="s">
        <v>6</v>
      </c>
      <c r="D18073" t="s">
        <v>36</v>
      </c>
      <c r="E18073" t="s">
        <v>99</v>
      </c>
      <c r="F18073" t="s">
        <v>7</v>
      </c>
      <c r="G18073" t="s">
        <v>100</v>
      </c>
      <c r="H18073" t="s">
        <v>15</v>
      </c>
    </row>
    <row r="18074" spans="1:8" x14ac:dyDescent="0.55000000000000004">
      <c r="A18074" t="s">
        <v>35410</v>
      </c>
      <c r="B18074" t="s">
        <v>35411</v>
      </c>
      <c r="C18074" t="s">
        <v>6</v>
      </c>
      <c r="D18074" t="s">
        <v>7</v>
      </c>
      <c r="E18074" t="s">
        <v>15</v>
      </c>
    </row>
    <row r="18075" spans="1:8" x14ac:dyDescent="0.55000000000000004">
      <c r="A18075" t="s">
        <v>35412</v>
      </c>
      <c r="B18075" t="s">
        <v>35413</v>
      </c>
      <c r="C18075" t="s">
        <v>6</v>
      </c>
      <c r="D18075" t="s">
        <v>7</v>
      </c>
      <c r="E18075" t="s">
        <v>15</v>
      </c>
    </row>
    <row r="18076" spans="1:8" x14ac:dyDescent="0.55000000000000004">
      <c r="A18076" t="s">
        <v>35414</v>
      </c>
      <c r="B18076" t="s">
        <v>35415</v>
      </c>
      <c r="C18076" t="s">
        <v>6</v>
      </c>
      <c r="D18076" t="s">
        <v>30</v>
      </c>
      <c r="E18076" t="s">
        <v>15</v>
      </c>
    </row>
    <row r="18077" spans="1:8" x14ac:dyDescent="0.55000000000000004">
      <c r="A18077" t="s">
        <v>35416</v>
      </c>
      <c r="B18077" t="s">
        <v>35417</v>
      </c>
      <c r="C18077" t="s">
        <v>6</v>
      </c>
      <c r="D18077" t="s">
        <v>14</v>
      </c>
      <c r="E18077" t="s">
        <v>144</v>
      </c>
      <c r="F18077" t="s">
        <v>7</v>
      </c>
    </row>
    <row r="18078" spans="1:8" x14ac:dyDescent="0.55000000000000004">
      <c r="A18078" t="s">
        <v>35418</v>
      </c>
      <c r="B18078" t="s">
        <v>35419</v>
      </c>
      <c r="C18078" t="s">
        <v>6</v>
      </c>
      <c r="D18078" t="s">
        <v>14</v>
      </c>
      <c r="E18078" t="s">
        <v>235</v>
      </c>
    </row>
    <row r="18079" spans="1:8" x14ac:dyDescent="0.55000000000000004">
      <c r="A18079" t="s">
        <v>35420</v>
      </c>
      <c r="B18079" t="s">
        <v>35421</v>
      </c>
      <c r="C18079" t="s">
        <v>6</v>
      </c>
      <c r="D18079" t="s">
        <v>99</v>
      </c>
      <c r="E18079" t="s">
        <v>144</v>
      </c>
      <c r="F18079" t="s">
        <v>7</v>
      </c>
    </row>
    <row r="18080" spans="1:8" x14ac:dyDescent="0.55000000000000004">
      <c r="A18080" t="s">
        <v>35422</v>
      </c>
      <c r="B18080" t="s">
        <v>35423</v>
      </c>
      <c r="C18080" t="s">
        <v>6</v>
      </c>
      <c r="D18080" t="s">
        <v>22</v>
      </c>
      <c r="E18080" t="s">
        <v>7</v>
      </c>
      <c r="F18080" t="s">
        <v>45</v>
      </c>
      <c r="G18080" t="s">
        <v>15</v>
      </c>
    </row>
    <row r="18081" spans="1:8" x14ac:dyDescent="0.55000000000000004">
      <c r="A18081" t="s">
        <v>35424</v>
      </c>
      <c r="B18081" t="s">
        <v>35425</v>
      </c>
      <c r="C18081" t="s">
        <v>6</v>
      </c>
      <c r="D18081" t="s">
        <v>14</v>
      </c>
      <c r="E18081" t="s">
        <v>22</v>
      </c>
      <c r="F18081" t="s">
        <v>7</v>
      </c>
    </row>
    <row r="18082" spans="1:8" x14ac:dyDescent="0.55000000000000004">
      <c r="A18082" t="s">
        <v>35426</v>
      </c>
      <c r="B18082" t="s">
        <v>35427</v>
      </c>
      <c r="C18082" t="s">
        <v>6</v>
      </c>
      <c r="D18082" t="s">
        <v>14</v>
      </c>
      <c r="E18082" t="s">
        <v>133</v>
      </c>
      <c r="F18082" t="s">
        <v>7</v>
      </c>
      <c r="G18082" t="s">
        <v>45</v>
      </c>
    </row>
    <row r="18083" spans="1:8" x14ac:dyDescent="0.55000000000000004">
      <c r="A18083" t="s">
        <v>35428</v>
      </c>
      <c r="B18083" t="s">
        <v>35429</v>
      </c>
      <c r="C18083" t="s">
        <v>6</v>
      </c>
      <c r="D18083" t="s">
        <v>22</v>
      </c>
      <c r="E18083" t="s">
        <v>256</v>
      </c>
      <c r="F18083" t="s">
        <v>54</v>
      </c>
      <c r="G18083" t="s">
        <v>7</v>
      </c>
      <c r="H18083" t="s">
        <v>15</v>
      </c>
    </row>
    <row r="18084" spans="1:8" x14ac:dyDescent="0.55000000000000004">
      <c r="A18084" t="s">
        <v>35430</v>
      </c>
      <c r="B18084" t="s">
        <v>35431</v>
      </c>
      <c r="C18084" t="s">
        <v>6</v>
      </c>
      <c r="D18084" t="s">
        <v>256</v>
      </c>
      <c r="E18084" t="s">
        <v>7</v>
      </c>
    </row>
    <row r="18085" spans="1:8" x14ac:dyDescent="0.55000000000000004">
      <c r="A18085" t="s">
        <v>35432</v>
      </c>
      <c r="B18085" t="s">
        <v>35433</v>
      </c>
      <c r="C18085" t="s">
        <v>6</v>
      </c>
      <c r="D18085" t="s">
        <v>22</v>
      </c>
      <c r="E18085" t="s">
        <v>7</v>
      </c>
      <c r="F18085" t="s">
        <v>15</v>
      </c>
    </row>
    <row r="18086" spans="1:8" x14ac:dyDescent="0.55000000000000004">
      <c r="A18086" t="s">
        <v>35434</v>
      </c>
      <c r="B18086" t="s">
        <v>35435</v>
      </c>
      <c r="C18086" t="s">
        <v>6</v>
      </c>
      <c r="D18086" t="s">
        <v>14</v>
      </c>
      <c r="E18086" t="s">
        <v>22</v>
      </c>
      <c r="F18086" t="s">
        <v>7</v>
      </c>
      <c r="G18086" t="s">
        <v>30</v>
      </c>
      <c r="H18086" t="s">
        <v>45</v>
      </c>
    </row>
    <row r="18087" spans="1:8" x14ac:dyDescent="0.55000000000000004">
      <c r="A18087" t="s">
        <v>35436</v>
      </c>
      <c r="B18087" t="s">
        <v>35437</v>
      </c>
      <c r="C18087" t="s">
        <v>6</v>
      </c>
      <c r="D18087" t="s">
        <v>14</v>
      </c>
      <c r="E18087" t="s">
        <v>7</v>
      </c>
      <c r="F18087" t="s">
        <v>15</v>
      </c>
    </row>
    <row r="18088" spans="1:8" x14ac:dyDescent="0.55000000000000004">
      <c r="A18088" t="s">
        <v>35438</v>
      </c>
      <c r="B18088" t="s">
        <v>35439</v>
      </c>
      <c r="C18088" t="s">
        <v>6</v>
      </c>
      <c r="D18088" t="s">
        <v>14</v>
      </c>
      <c r="E18088" t="s">
        <v>7</v>
      </c>
    </row>
    <row r="18089" spans="1:8" x14ac:dyDescent="0.55000000000000004">
      <c r="A18089" t="s">
        <v>35440</v>
      </c>
      <c r="B18089" t="s">
        <v>35441</v>
      </c>
      <c r="C18089" t="s">
        <v>6</v>
      </c>
      <c r="D18089" t="s">
        <v>7</v>
      </c>
      <c r="E18089" t="s">
        <v>15</v>
      </c>
    </row>
    <row r="18090" spans="1:8" x14ac:dyDescent="0.55000000000000004">
      <c r="A18090" t="s">
        <v>35442</v>
      </c>
      <c r="B18090" t="s">
        <v>35443</v>
      </c>
      <c r="C18090" t="s">
        <v>6</v>
      </c>
      <c r="D18090" t="s">
        <v>7</v>
      </c>
    </row>
    <row r="18091" spans="1:8" x14ac:dyDescent="0.55000000000000004">
      <c r="A18091" t="s">
        <v>35444</v>
      </c>
      <c r="B18091" t="s">
        <v>35445</v>
      </c>
      <c r="C18091" t="s">
        <v>6</v>
      </c>
      <c r="D18091" t="s">
        <v>14</v>
      </c>
      <c r="E18091" t="s">
        <v>22</v>
      </c>
      <c r="F18091" t="s">
        <v>86</v>
      </c>
      <c r="G18091" t="s">
        <v>7</v>
      </c>
      <c r="H18091" t="s">
        <v>11</v>
      </c>
    </row>
    <row r="18092" spans="1:8" x14ac:dyDescent="0.55000000000000004">
      <c r="A18092" t="s">
        <v>35446</v>
      </c>
      <c r="B18092" t="s">
        <v>35447</v>
      </c>
      <c r="C18092" t="s">
        <v>6</v>
      </c>
      <c r="D18092" t="s">
        <v>14</v>
      </c>
      <c r="E18092" t="s">
        <v>7</v>
      </c>
    </row>
    <row r="18093" spans="1:8" x14ac:dyDescent="0.55000000000000004">
      <c r="A18093" t="s">
        <v>35448</v>
      </c>
      <c r="B18093" t="s">
        <v>35449</v>
      </c>
      <c r="C18093" t="s">
        <v>6</v>
      </c>
      <c r="D18093" t="s">
        <v>7</v>
      </c>
    </row>
    <row r="18094" spans="1:8" x14ac:dyDescent="0.55000000000000004">
      <c r="A18094" t="s">
        <v>35450</v>
      </c>
      <c r="B18094" t="s">
        <v>35451</v>
      </c>
      <c r="C18094" t="s">
        <v>6</v>
      </c>
      <c r="D18094" t="s">
        <v>14</v>
      </c>
      <c r="E18094" t="s">
        <v>144</v>
      </c>
      <c r="F18094" t="s">
        <v>7</v>
      </c>
      <c r="G18094" t="s">
        <v>15</v>
      </c>
    </row>
    <row r="18095" spans="1:8" x14ac:dyDescent="0.55000000000000004">
      <c r="A18095" t="s">
        <v>35452</v>
      </c>
      <c r="B18095" t="s">
        <v>35453</v>
      </c>
      <c r="C18095" t="s">
        <v>6</v>
      </c>
      <c r="D18095" t="s">
        <v>28</v>
      </c>
      <c r="E18095" t="s">
        <v>7</v>
      </c>
      <c r="F18095" t="s">
        <v>15</v>
      </c>
    </row>
    <row r="18096" spans="1:8" x14ac:dyDescent="0.55000000000000004">
      <c r="A18096" t="s">
        <v>35454</v>
      </c>
      <c r="B18096" t="s">
        <v>35455</v>
      </c>
      <c r="C18096" t="s">
        <v>6</v>
      </c>
      <c r="D18096" t="s">
        <v>28</v>
      </c>
      <c r="E18096" t="s">
        <v>7</v>
      </c>
    </row>
    <row r="18097" spans="1:8" x14ac:dyDescent="0.55000000000000004">
      <c r="A18097" t="s">
        <v>35456</v>
      </c>
      <c r="B18097" t="s">
        <v>35457</v>
      </c>
      <c r="C18097" t="s">
        <v>6</v>
      </c>
      <c r="D18097" t="s">
        <v>157</v>
      </c>
      <c r="E18097" t="s">
        <v>33</v>
      </c>
      <c r="F18097" t="s">
        <v>7</v>
      </c>
      <c r="G18097" t="s">
        <v>11</v>
      </c>
      <c r="H18097" t="s">
        <v>1705</v>
      </c>
    </row>
    <row r="18098" spans="1:8" x14ac:dyDescent="0.55000000000000004">
      <c r="A18098" t="s">
        <v>35458</v>
      </c>
      <c r="B18098" t="s">
        <v>35459</v>
      </c>
      <c r="C18098" t="s">
        <v>6</v>
      </c>
      <c r="D18098" t="s">
        <v>22</v>
      </c>
      <c r="E18098" t="s">
        <v>235</v>
      </c>
      <c r="F18098" t="s">
        <v>7</v>
      </c>
      <c r="G18098" t="s">
        <v>15</v>
      </c>
    </row>
    <row r="18099" spans="1:8" x14ac:dyDescent="0.55000000000000004">
      <c r="A18099" t="s">
        <v>35460</v>
      </c>
      <c r="B18099" t="s">
        <v>35461</v>
      </c>
      <c r="C18099" t="s">
        <v>6</v>
      </c>
      <c r="D18099" t="s">
        <v>22</v>
      </c>
      <c r="E18099" t="s">
        <v>7</v>
      </c>
    </row>
    <row r="18100" spans="1:8" x14ac:dyDescent="0.55000000000000004">
      <c r="A18100" t="s">
        <v>35462</v>
      </c>
      <c r="B18100" t="s">
        <v>35463</v>
      </c>
      <c r="C18100" t="s">
        <v>6</v>
      </c>
      <c r="D18100" t="s">
        <v>22</v>
      </c>
      <c r="E18100" t="s">
        <v>7</v>
      </c>
    </row>
    <row r="18101" spans="1:8" x14ac:dyDescent="0.55000000000000004">
      <c r="A18101" t="s">
        <v>35464</v>
      </c>
      <c r="B18101" t="s">
        <v>35465</v>
      </c>
      <c r="C18101" t="s">
        <v>6</v>
      </c>
      <c r="D18101" t="s">
        <v>22</v>
      </c>
      <c r="E18101" t="s">
        <v>30</v>
      </c>
      <c r="F18101" t="s">
        <v>45</v>
      </c>
      <c r="G18101" t="s">
        <v>15</v>
      </c>
    </row>
    <row r="18102" spans="1:8" x14ac:dyDescent="0.55000000000000004">
      <c r="A18102" t="s">
        <v>35466</v>
      </c>
      <c r="B18102" t="s">
        <v>35467</v>
      </c>
      <c r="C18102" t="s">
        <v>6</v>
      </c>
      <c r="D18102" t="s">
        <v>99</v>
      </c>
      <c r="E18102" t="s">
        <v>7</v>
      </c>
      <c r="F18102" t="s">
        <v>100</v>
      </c>
      <c r="G18102" t="s">
        <v>15</v>
      </c>
    </row>
    <row r="18103" spans="1:8" x14ac:dyDescent="0.55000000000000004">
      <c r="A18103" t="s">
        <v>35468</v>
      </c>
      <c r="B18103" t="s">
        <v>35469</v>
      </c>
      <c r="C18103" t="s">
        <v>6</v>
      </c>
      <c r="D18103" t="s">
        <v>14</v>
      </c>
      <c r="E18103" t="s">
        <v>157</v>
      </c>
      <c r="F18103" t="s">
        <v>30</v>
      </c>
      <c r="G18103" t="s">
        <v>45</v>
      </c>
      <c r="H18103" t="s">
        <v>15</v>
      </c>
    </row>
    <row r="18104" spans="1:8" x14ac:dyDescent="0.55000000000000004">
      <c r="A18104" t="s">
        <v>35470</v>
      </c>
      <c r="B18104" t="s">
        <v>35471</v>
      </c>
      <c r="C18104" t="s">
        <v>6</v>
      </c>
      <c r="D18104" t="s">
        <v>99</v>
      </c>
      <c r="E18104" t="s">
        <v>7</v>
      </c>
    </row>
    <row r="18105" spans="1:8" x14ac:dyDescent="0.55000000000000004">
      <c r="A18105" t="s">
        <v>35472</v>
      </c>
      <c r="B18105" t="s">
        <v>35473</v>
      </c>
      <c r="C18105" t="s">
        <v>6</v>
      </c>
      <c r="D18105" t="s">
        <v>7</v>
      </c>
    </row>
    <row r="18106" spans="1:8" x14ac:dyDescent="0.55000000000000004">
      <c r="A18106" t="s">
        <v>35474</v>
      </c>
      <c r="B18106" t="s">
        <v>35475</v>
      </c>
      <c r="C18106" t="s">
        <v>6</v>
      </c>
      <c r="D18106" t="s">
        <v>14</v>
      </c>
      <c r="E18106" t="s">
        <v>30</v>
      </c>
      <c r="F18106" t="s">
        <v>15</v>
      </c>
    </row>
    <row r="18107" spans="1:8" x14ac:dyDescent="0.55000000000000004">
      <c r="A18107" t="s">
        <v>35476</v>
      </c>
      <c r="B18107" s="1" t="s">
        <v>35477</v>
      </c>
      <c r="C18107" t="s">
        <v>6</v>
      </c>
      <c r="D18107" t="s">
        <v>7</v>
      </c>
    </row>
    <row r="18108" spans="1:8" x14ac:dyDescent="0.55000000000000004">
      <c r="A18108" t="s">
        <v>35478</v>
      </c>
      <c r="B18108" t="s">
        <v>35479</v>
      </c>
      <c r="C18108" t="s">
        <v>6</v>
      </c>
      <c r="D18108" t="s">
        <v>7</v>
      </c>
      <c r="E18108" t="s">
        <v>15</v>
      </c>
    </row>
    <row r="18109" spans="1:8" x14ac:dyDescent="0.55000000000000004">
      <c r="A18109" t="s">
        <v>35480</v>
      </c>
      <c r="B18109" t="s">
        <v>35481</v>
      </c>
      <c r="C18109" t="s">
        <v>6</v>
      </c>
      <c r="D18109" t="s">
        <v>22</v>
      </c>
      <c r="E18109" t="s">
        <v>7</v>
      </c>
      <c r="F18109" t="s">
        <v>45</v>
      </c>
      <c r="G18109" t="s">
        <v>15</v>
      </c>
    </row>
    <row r="18110" spans="1:8" x14ac:dyDescent="0.55000000000000004">
      <c r="A18110" t="s">
        <v>35482</v>
      </c>
      <c r="B18110" t="s">
        <v>35483</v>
      </c>
      <c r="C18110" t="s">
        <v>6</v>
      </c>
      <c r="D18110" t="s">
        <v>235</v>
      </c>
      <c r="E18110" t="s">
        <v>7</v>
      </c>
    </row>
    <row r="18111" spans="1:8" x14ac:dyDescent="0.55000000000000004">
      <c r="A18111" t="s">
        <v>35484</v>
      </c>
      <c r="B18111" s="1" t="s">
        <v>35485</v>
      </c>
      <c r="C18111" t="s">
        <v>6</v>
      </c>
      <c r="D18111" t="s">
        <v>22</v>
      </c>
      <c r="E18111" t="s">
        <v>157</v>
      </c>
      <c r="F18111" t="s">
        <v>7</v>
      </c>
      <c r="G18111" t="s">
        <v>45</v>
      </c>
    </row>
    <row r="18112" spans="1:8" x14ac:dyDescent="0.55000000000000004">
      <c r="A18112" t="s">
        <v>35486</v>
      </c>
      <c r="B18112" t="s">
        <v>35487</v>
      </c>
      <c r="C18112" t="s">
        <v>6</v>
      </c>
      <c r="D18112" t="s">
        <v>14</v>
      </c>
      <c r="E18112" t="s">
        <v>33</v>
      </c>
      <c r="F18112" t="s">
        <v>228</v>
      </c>
    </row>
    <row r="18113" spans="1:7" x14ac:dyDescent="0.55000000000000004">
      <c r="A18113" t="s">
        <v>35488</v>
      </c>
      <c r="B18113" t="s">
        <v>35489</v>
      </c>
      <c r="C18113" t="s">
        <v>6</v>
      </c>
      <c r="D18113" t="s">
        <v>256</v>
      </c>
      <c r="E18113" t="s">
        <v>7</v>
      </c>
      <c r="F18113" t="s">
        <v>15</v>
      </c>
    </row>
    <row r="18114" spans="1:7" x14ac:dyDescent="0.55000000000000004">
      <c r="A18114" t="s">
        <v>35490</v>
      </c>
      <c r="B18114" t="s">
        <v>35491</v>
      </c>
      <c r="C18114" t="s">
        <v>6</v>
      </c>
      <c r="D18114" t="s">
        <v>22</v>
      </c>
      <c r="E18114" t="s">
        <v>144</v>
      </c>
      <c r="F18114" t="s">
        <v>7</v>
      </c>
    </row>
    <row r="18115" spans="1:7" x14ac:dyDescent="0.55000000000000004">
      <c r="A18115" t="s">
        <v>35492</v>
      </c>
      <c r="B18115" t="s">
        <v>35493</v>
      </c>
      <c r="C18115" t="s">
        <v>6</v>
      </c>
      <c r="D18115" t="s">
        <v>14</v>
      </c>
      <c r="E18115" t="s">
        <v>7</v>
      </c>
    </row>
    <row r="18116" spans="1:7" x14ac:dyDescent="0.55000000000000004">
      <c r="A18116" t="s">
        <v>35494</v>
      </c>
      <c r="B18116" t="s">
        <v>35495</v>
      </c>
      <c r="C18116" t="s">
        <v>6</v>
      </c>
      <c r="D18116" t="s">
        <v>22</v>
      </c>
      <c r="E18116" t="s">
        <v>915</v>
      </c>
      <c r="F18116" t="s">
        <v>7</v>
      </c>
      <c r="G18116" t="s">
        <v>15</v>
      </c>
    </row>
    <row r="18117" spans="1:7" x14ac:dyDescent="0.55000000000000004">
      <c r="A18117" t="s">
        <v>35496</v>
      </c>
      <c r="B18117" t="s">
        <v>35497</v>
      </c>
      <c r="C18117" t="s">
        <v>6</v>
      </c>
      <c r="D18117" t="s">
        <v>14</v>
      </c>
      <c r="E18117" t="s">
        <v>7</v>
      </c>
      <c r="F18117" t="s">
        <v>29</v>
      </c>
    </row>
    <row r="18118" spans="1:7" x14ac:dyDescent="0.55000000000000004">
      <c r="A18118" t="s">
        <v>35498</v>
      </c>
      <c r="B18118" t="s">
        <v>35499</v>
      </c>
      <c r="C18118" t="s">
        <v>6</v>
      </c>
      <c r="D18118" t="s">
        <v>14</v>
      </c>
      <c r="E18118" t="s">
        <v>7</v>
      </c>
      <c r="F18118" t="s">
        <v>45</v>
      </c>
    </row>
    <row r="18119" spans="1:7" x14ac:dyDescent="0.55000000000000004">
      <c r="A18119" t="s">
        <v>35500</v>
      </c>
      <c r="B18119" t="s">
        <v>35501</v>
      </c>
      <c r="C18119" t="s">
        <v>6</v>
      </c>
      <c r="D18119" t="s">
        <v>7</v>
      </c>
    </row>
    <row r="18120" spans="1:7" x14ac:dyDescent="0.55000000000000004">
      <c r="A18120" t="s">
        <v>35502</v>
      </c>
      <c r="B18120" t="s">
        <v>35503</v>
      </c>
      <c r="C18120" t="s">
        <v>6</v>
      </c>
      <c r="D18120" t="s">
        <v>14</v>
      </c>
      <c r="E18120" t="s">
        <v>256</v>
      </c>
      <c r="F18120" t="s">
        <v>7</v>
      </c>
      <c r="G18120" t="s">
        <v>45</v>
      </c>
    </row>
    <row r="18121" spans="1:7" x14ac:dyDescent="0.55000000000000004">
      <c r="A18121" t="s">
        <v>35504</v>
      </c>
      <c r="B18121" t="s">
        <v>35505</v>
      </c>
      <c r="C18121" t="s">
        <v>6</v>
      </c>
      <c r="D18121" t="s">
        <v>14</v>
      </c>
      <c r="E18121" t="s">
        <v>22</v>
      </c>
      <c r="F18121" t="s">
        <v>7</v>
      </c>
    </row>
    <row r="18122" spans="1:7" x14ac:dyDescent="0.55000000000000004">
      <c r="A18122" t="s">
        <v>35506</v>
      </c>
      <c r="B18122" t="s">
        <v>35507</v>
      </c>
      <c r="C18122" t="s">
        <v>6</v>
      </c>
      <c r="D18122" t="s">
        <v>7</v>
      </c>
    </row>
    <row r="18123" spans="1:7" x14ac:dyDescent="0.55000000000000004">
      <c r="A18123" t="s">
        <v>35508</v>
      </c>
      <c r="B18123" t="s">
        <v>35509</v>
      </c>
      <c r="C18123" t="s">
        <v>6</v>
      </c>
      <c r="D18123" t="s">
        <v>235</v>
      </c>
      <c r="E18123" t="s">
        <v>7</v>
      </c>
      <c r="F18123" t="s">
        <v>15</v>
      </c>
    </row>
    <row r="18124" spans="1:7" x14ac:dyDescent="0.55000000000000004">
      <c r="A18124" t="s">
        <v>35510</v>
      </c>
      <c r="B18124" t="s">
        <v>35511</v>
      </c>
      <c r="C18124" t="s">
        <v>6</v>
      </c>
      <c r="D18124" t="s">
        <v>28</v>
      </c>
      <c r="E18124" t="s">
        <v>7</v>
      </c>
      <c r="F18124" t="s">
        <v>15</v>
      </c>
    </row>
    <row r="18125" spans="1:7" x14ac:dyDescent="0.55000000000000004">
      <c r="A18125" t="s">
        <v>35512</v>
      </c>
      <c r="B18125" t="s">
        <v>35513</v>
      </c>
      <c r="C18125" t="s">
        <v>6</v>
      </c>
      <c r="D18125" t="s">
        <v>7</v>
      </c>
    </row>
    <row r="18126" spans="1:7" x14ac:dyDescent="0.55000000000000004">
      <c r="A18126" t="s">
        <v>35514</v>
      </c>
      <c r="B18126" t="s">
        <v>35515</v>
      </c>
      <c r="C18126" t="s">
        <v>6</v>
      </c>
      <c r="D18126" t="s">
        <v>14</v>
      </c>
      <c r="E18126" t="s">
        <v>7</v>
      </c>
    </row>
    <row r="18127" spans="1:7" x14ac:dyDescent="0.55000000000000004">
      <c r="A18127" t="s">
        <v>35516</v>
      </c>
      <c r="B18127" t="s">
        <v>35517</v>
      </c>
      <c r="C18127" t="s">
        <v>6</v>
      </c>
      <c r="D18127" t="s">
        <v>7</v>
      </c>
      <c r="E18127" t="s">
        <v>15</v>
      </c>
    </row>
    <row r="18128" spans="1:7" x14ac:dyDescent="0.55000000000000004">
      <c r="A18128" t="s">
        <v>35518</v>
      </c>
      <c r="B18128" t="s">
        <v>35519</v>
      </c>
      <c r="C18128" t="s">
        <v>6</v>
      </c>
      <c r="D18128" t="s">
        <v>7</v>
      </c>
    </row>
    <row r="18129" spans="1:10" x14ac:dyDescent="0.55000000000000004">
      <c r="A18129" t="s">
        <v>35520</v>
      </c>
      <c r="B18129" t="s">
        <v>35521</v>
      </c>
      <c r="C18129" t="s">
        <v>6</v>
      </c>
      <c r="D18129" t="s">
        <v>22</v>
      </c>
      <c r="E18129" t="s">
        <v>235</v>
      </c>
      <c r="F18129" t="s">
        <v>7</v>
      </c>
      <c r="G18129" t="s">
        <v>15</v>
      </c>
    </row>
    <row r="18130" spans="1:10" x14ac:dyDescent="0.55000000000000004">
      <c r="A18130" t="s">
        <v>35522</v>
      </c>
      <c r="B18130" t="s">
        <v>35523</v>
      </c>
      <c r="C18130" t="s">
        <v>6</v>
      </c>
      <c r="D18130" t="s">
        <v>22</v>
      </c>
      <c r="E18130" t="s">
        <v>7</v>
      </c>
      <c r="F18130" t="s">
        <v>45</v>
      </c>
    </row>
    <row r="18131" spans="1:10" x14ac:dyDescent="0.55000000000000004">
      <c r="A18131" t="s">
        <v>35524</v>
      </c>
      <c r="B18131" t="s">
        <v>35525</v>
      </c>
      <c r="C18131" t="s">
        <v>6</v>
      </c>
      <c r="D18131" t="s">
        <v>14</v>
      </c>
      <c r="E18131" t="s">
        <v>22</v>
      </c>
      <c r="F18131" t="s">
        <v>7</v>
      </c>
      <c r="G18131" t="s">
        <v>45</v>
      </c>
      <c r="H18131" t="s">
        <v>15</v>
      </c>
    </row>
    <row r="18132" spans="1:10" x14ac:dyDescent="0.55000000000000004">
      <c r="A18132" t="s">
        <v>35526</v>
      </c>
      <c r="B18132" t="s">
        <v>35527</v>
      </c>
      <c r="C18132" t="s">
        <v>6</v>
      </c>
      <c r="D18132" t="s">
        <v>7</v>
      </c>
      <c r="E18132" t="s">
        <v>15</v>
      </c>
    </row>
    <row r="18133" spans="1:10" x14ac:dyDescent="0.55000000000000004">
      <c r="A18133" t="s">
        <v>35526</v>
      </c>
      <c r="B18133" t="s">
        <v>35528</v>
      </c>
      <c r="C18133" t="s">
        <v>6</v>
      </c>
      <c r="D18133" t="s">
        <v>7</v>
      </c>
      <c r="E18133" t="s">
        <v>15</v>
      </c>
    </row>
    <row r="18134" spans="1:10" x14ac:dyDescent="0.55000000000000004">
      <c r="A18134" t="s">
        <v>35529</v>
      </c>
      <c r="B18134" t="s">
        <v>35530</v>
      </c>
      <c r="C18134" t="s">
        <v>6</v>
      </c>
      <c r="D18134" t="s">
        <v>30</v>
      </c>
      <c r="E18134" t="s">
        <v>15</v>
      </c>
    </row>
    <row r="18135" spans="1:10" x14ac:dyDescent="0.55000000000000004">
      <c r="A18135" t="s">
        <v>35531</v>
      </c>
      <c r="B18135" t="s">
        <v>35532</v>
      </c>
      <c r="C18135" t="s">
        <v>6</v>
      </c>
      <c r="D18135" t="s">
        <v>14</v>
      </c>
      <c r="E18135" t="s">
        <v>22</v>
      </c>
      <c r="F18135" t="s">
        <v>36</v>
      </c>
      <c r="G18135" t="s">
        <v>99</v>
      </c>
      <c r="H18135" t="s">
        <v>7</v>
      </c>
      <c r="I18135" t="s">
        <v>345</v>
      </c>
      <c r="J18135" t="s">
        <v>15</v>
      </c>
    </row>
    <row r="18136" spans="1:10" x14ac:dyDescent="0.55000000000000004">
      <c r="A18136" t="s">
        <v>35533</v>
      </c>
      <c r="B18136" t="s">
        <v>35534</v>
      </c>
      <c r="C18136" t="s">
        <v>6</v>
      </c>
      <c r="D18136" t="s">
        <v>7</v>
      </c>
      <c r="E18136" t="s">
        <v>29</v>
      </c>
    </row>
    <row r="18137" spans="1:10" x14ac:dyDescent="0.55000000000000004">
      <c r="A18137" t="s">
        <v>35535</v>
      </c>
      <c r="B18137" t="s">
        <v>35536</v>
      </c>
      <c r="C18137" t="s">
        <v>6</v>
      </c>
      <c r="D18137" t="s">
        <v>14</v>
      </c>
      <c r="E18137" t="s">
        <v>7</v>
      </c>
    </row>
    <row r="18138" spans="1:10" x14ac:dyDescent="0.55000000000000004">
      <c r="A18138" t="s">
        <v>35537</v>
      </c>
      <c r="B18138" t="s">
        <v>35538</v>
      </c>
      <c r="C18138" t="s">
        <v>6</v>
      </c>
      <c r="D18138" t="s">
        <v>54</v>
      </c>
      <c r="E18138" t="s">
        <v>7</v>
      </c>
    </row>
    <row r="18139" spans="1:10" x14ac:dyDescent="0.55000000000000004">
      <c r="A18139" t="s">
        <v>35539</v>
      </c>
      <c r="B18139" t="s">
        <v>35540</v>
      </c>
      <c r="C18139" t="s">
        <v>6</v>
      </c>
      <c r="D18139" t="s">
        <v>7</v>
      </c>
    </row>
    <row r="18140" spans="1:10" x14ac:dyDescent="0.55000000000000004">
      <c r="A18140" t="s">
        <v>35541</v>
      </c>
      <c r="B18140" t="s">
        <v>35542</v>
      </c>
      <c r="C18140" t="s">
        <v>6</v>
      </c>
      <c r="D18140" t="s">
        <v>14</v>
      </c>
      <c r="E18140" t="s">
        <v>7</v>
      </c>
      <c r="F18140" t="s">
        <v>15</v>
      </c>
    </row>
    <row r="18141" spans="1:10" x14ac:dyDescent="0.55000000000000004">
      <c r="A18141" t="s">
        <v>35543</v>
      </c>
      <c r="B18141" s="1" t="s">
        <v>35544</v>
      </c>
      <c r="C18141" t="s">
        <v>6</v>
      </c>
      <c r="D18141" t="s">
        <v>54</v>
      </c>
      <c r="E18141" t="s">
        <v>7</v>
      </c>
      <c r="F18141" t="s">
        <v>45</v>
      </c>
      <c r="G18141" t="s">
        <v>15</v>
      </c>
    </row>
    <row r="18142" spans="1:10" x14ac:dyDescent="0.55000000000000004">
      <c r="A18142" t="s">
        <v>35545</v>
      </c>
      <c r="B18142" t="s">
        <v>35546</v>
      </c>
      <c r="C18142" t="s">
        <v>6</v>
      </c>
      <c r="D18142" t="s">
        <v>7</v>
      </c>
      <c r="E18142" t="s">
        <v>15</v>
      </c>
    </row>
    <row r="18143" spans="1:10" x14ac:dyDescent="0.55000000000000004">
      <c r="A18143" t="s">
        <v>35547</v>
      </c>
      <c r="B18143" t="s">
        <v>35548</v>
      </c>
      <c r="C18143" t="s">
        <v>6</v>
      </c>
      <c r="D18143" t="s">
        <v>54</v>
      </c>
      <c r="E18143" t="s">
        <v>30</v>
      </c>
      <c r="F18143" t="s">
        <v>15</v>
      </c>
    </row>
    <row r="18144" spans="1:10" x14ac:dyDescent="0.55000000000000004">
      <c r="A18144" t="s">
        <v>35549</v>
      </c>
      <c r="B18144" t="s">
        <v>35550</v>
      </c>
      <c r="C18144" t="s">
        <v>6</v>
      </c>
      <c r="D18144" t="s">
        <v>349</v>
      </c>
      <c r="E18144" t="s">
        <v>7</v>
      </c>
    </row>
    <row r="18145" spans="1:8" x14ac:dyDescent="0.55000000000000004">
      <c r="A18145" t="s">
        <v>35551</v>
      </c>
      <c r="B18145" t="s">
        <v>35552</v>
      </c>
      <c r="C18145" t="s">
        <v>6</v>
      </c>
      <c r="D18145" t="s">
        <v>598</v>
      </c>
      <c r="E18145" t="s">
        <v>7</v>
      </c>
      <c r="F18145" t="s">
        <v>15</v>
      </c>
    </row>
    <row r="18146" spans="1:8" x14ac:dyDescent="0.55000000000000004">
      <c r="A18146" t="s">
        <v>35553</v>
      </c>
      <c r="B18146" t="s">
        <v>35554</v>
      </c>
      <c r="C18146" t="s">
        <v>6</v>
      </c>
      <c r="D18146" t="s">
        <v>22</v>
      </c>
      <c r="E18146" t="s">
        <v>7</v>
      </c>
      <c r="F18146" t="s">
        <v>15</v>
      </c>
    </row>
    <row r="18147" spans="1:8" x14ac:dyDescent="0.55000000000000004">
      <c r="A18147" t="s">
        <v>35553</v>
      </c>
      <c r="B18147" t="s">
        <v>35555</v>
      </c>
      <c r="C18147" t="s">
        <v>6</v>
      </c>
      <c r="D18147" t="s">
        <v>22</v>
      </c>
      <c r="E18147" t="s">
        <v>7</v>
      </c>
      <c r="F18147" t="s">
        <v>15</v>
      </c>
    </row>
    <row r="18148" spans="1:8" x14ac:dyDescent="0.55000000000000004">
      <c r="A18148" t="s">
        <v>35556</v>
      </c>
      <c r="B18148" t="s">
        <v>35557</v>
      </c>
      <c r="C18148" t="s">
        <v>6</v>
      </c>
      <c r="D18148" t="s">
        <v>14</v>
      </c>
      <c r="E18148" t="s">
        <v>22</v>
      </c>
      <c r="F18148" t="s">
        <v>7</v>
      </c>
      <c r="G18148" t="s">
        <v>15</v>
      </c>
    </row>
    <row r="18149" spans="1:8" x14ac:dyDescent="0.55000000000000004">
      <c r="A18149" t="s">
        <v>35558</v>
      </c>
      <c r="B18149" t="s">
        <v>35559</v>
      </c>
      <c r="C18149" t="s">
        <v>6</v>
      </c>
      <c r="D18149" t="s">
        <v>7</v>
      </c>
      <c r="E18149" t="s">
        <v>100</v>
      </c>
    </row>
    <row r="18150" spans="1:8" x14ac:dyDescent="0.55000000000000004">
      <c r="A18150" t="s">
        <v>35560</v>
      </c>
      <c r="B18150" t="s">
        <v>35561</v>
      </c>
      <c r="C18150" t="s">
        <v>6</v>
      </c>
      <c r="D18150" t="s">
        <v>14</v>
      </c>
      <c r="E18150" t="s">
        <v>7</v>
      </c>
      <c r="F18150" t="s">
        <v>30</v>
      </c>
      <c r="G18150" t="s">
        <v>15</v>
      </c>
    </row>
    <row r="18151" spans="1:8" x14ac:dyDescent="0.55000000000000004">
      <c r="A18151" t="s">
        <v>35562</v>
      </c>
      <c r="B18151" t="s">
        <v>35563</v>
      </c>
      <c r="C18151" t="s">
        <v>6</v>
      </c>
      <c r="D18151" t="s">
        <v>14</v>
      </c>
      <c r="E18151" t="s">
        <v>54</v>
      </c>
      <c r="F18151" t="s">
        <v>144</v>
      </c>
      <c r="G18151" t="s">
        <v>30</v>
      </c>
      <c r="H18151" t="s">
        <v>45</v>
      </c>
    </row>
    <row r="18152" spans="1:8" x14ac:dyDescent="0.55000000000000004">
      <c r="A18152" t="s">
        <v>35564</v>
      </c>
      <c r="B18152" t="s">
        <v>35565</v>
      </c>
      <c r="C18152" t="s">
        <v>6</v>
      </c>
      <c r="D18152" t="s">
        <v>22</v>
      </c>
      <c r="E18152" t="s">
        <v>7</v>
      </c>
    </row>
    <row r="18153" spans="1:8" x14ac:dyDescent="0.55000000000000004">
      <c r="A18153" t="s">
        <v>35564</v>
      </c>
      <c r="B18153" t="s">
        <v>35566</v>
      </c>
      <c r="C18153" t="s">
        <v>6</v>
      </c>
      <c r="D18153" t="s">
        <v>22</v>
      </c>
      <c r="E18153" t="s">
        <v>7</v>
      </c>
    </row>
    <row r="18154" spans="1:8" x14ac:dyDescent="0.55000000000000004">
      <c r="A18154" t="s">
        <v>35567</v>
      </c>
      <c r="B18154" t="s">
        <v>35568</v>
      </c>
      <c r="C18154" t="s">
        <v>6</v>
      </c>
      <c r="D18154" t="s">
        <v>14</v>
      </c>
      <c r="E18154" t="s">
        <v>36</v>
      </c>
      <c r="F18154" t="s">
        <v>99</v>
      </c>
      <c r="G18154" t="s">
        <v>7</v>
      </c>
      <c r="H18154" t="s">
        <v>100</v>
      </c>
    </row>
    <row r="18155" spans="1:8" x14ac:dyDescent="0.55000000000000004">
      <c r="A18155" t="s">
        <v>35569</v>
      </c>
      <c r="B18155" t="s">
        <v>35570</v>
      </c>
      <c r="C18155" t="s">
        <v>6</v>
      </c>
      <c r="D18155" t="s">
        <v>54</v>
      </c>
      <c r="E18155" t="s">
        <v>7</v>
      </c>
      <c r="F18155" t="s">
        <v>15</v>
      </c>
    </row>
    <row r="18156" spans="1:8" x14ac:dyDescent="0.55000000000000004">
      <c r="A18156" t="s">
        <v>35571</v>
      </c>
      <c r="B18156" t="s">
        <v>35572</v>
      </c>
      <c r="C18156" t="s">
        <v>6</v>
      </c>
      <c r="D18156" t="s">
        <v>22</v>
      </c>
      <c r="E18156" t="s">
        <v>7</v>
      </c>
    </row>
    <row r="18157" spans="1:8" x14ac:dyDescent="0.55000000000000004">
      <c r="A18157" t="s">
        <v>35573</v>
      </c>
      <c r="B18157" t="s">
        <v>35574</v>
      </c>
      <c r="C18157" t="s">
        <v>6</v>
      </c>
      <c r="D18157" t="s">
        <v>22</v>
      </c>
      <c r="E18157" t="s">
        <v>7</v>
      </c>
      <c r="F18157" t="s">
        <v>15</v>
      </c>
    </row>
    <row r="18158" spans="1:8" x14ac:dyDescent="0.55000000000000004">
      <c r="A18158" t="s">
        <v>35573</v>
      </c>
      <c r="B18158" t="s">
        <v>35575</v>
      </c>
      <c r="C18158" t="s">
        <v>6</v>
      </c>
      <c r="D18158" t="s">
        <v>22</v>
      </c>
      <c r="E18158" t="s">
        <v>7</v>
      </c>
      <c r="F18158" t="s">
        <v>15</v>
      </c>
    </row>
    <row r="18159" spans="1:8" x14ac:dyDescent="0.55000000000000004">
      <c r="A18159" t="s">
        <v>35576</v>
      </c>
      <c r="B18159" t="s">
        <v>35577</v>
      </c>
      <c r="C18159" t="s">
        <v>6</v>
      </c>
      <c r="D18159" t="s">
        <v>14</v>
      </c>
      <c r="E18159" t="s">
        <v>36</v>
      </c>
      <c r="F18159" t="s">
        <v>7</v>
      </c>
    </row>
    <row r="18160" spans="1:8" x14ac:dyDescent="0.55000000000000004">
      <c r="A18160" t="s">
        <v>35578</v>
      </c>
      <c r="B18160" t="s">
        <v>35579</v>
      </c>
      <c r="C18160" t="s">
        <v>6</v>
      </c>
      <c r="D18160" t="s">
        <v>7</v>
      </c>
      <c r="E18160" t="s">
        <v>15</v>
      </c>
    </row>
    <row r="18161" spans="1:8" x14ac:dyDescent="0.55000000000000004">
      <c r="A18161" t="s">
        <v>35580</v>
      </c>
      <c r="B18161" t="s">
        <v>35581</v>
      </c>
      <c r="C18161" t="s">
        <v>6</v>
      </c>
      <c r="D18161" t="s">
        <v>7</v>
      </c>
    </row>
    <row r="18162" spans="1:8" x14ac:dyDescent="0.55000000000000004">
      <c r="A18162" t="s">
        <v>35582</v>
      </c>
      <c r="B18162" t="s">
        <v>35583</v>
      </c>
      <c r="C18162" t="s">
        <v>6</v>
      </c>
      <c r="D18162" t="s">
        <v>14</v>
      </c>
      <c r="E18162" t="s">
        <v>256</v>
      </c>
      <c r="F18162" t="s">
        <v>7</v>
      </c>
    </row>
    <row r="18163" spans="1:8" x14ac:dyDescent="0.55000000000000004">
      <c r="A18163" t="s">
        <v>35584</v>
      </c>
      <c r="B18163" t="s">
        <v>35585</v>
      </c>
      <c r="C18163" t="s">
        <v>6</v>
      </c>
      <c r="D18163" t="s">
        <v>22</v>
      </c>
      <c r="E18163" t="s">
        <v>7</v>
      </c>
    </row>
    <row r="18164" spans="1:8" x14ac:dyDescent="0.55000000000000004">
      <c r="A18164" t="s">
        <v>35586</v>
      </c>
      <c r="B18164" t="s">
        <v>35587</v>
      </c>
      <c r="C18164" t="s">
        <v>6</v>
      </c>
      <c r="D18164" t="s">
        <v>7</v>
      </c>
    </row>
    <row r="18165" spans="1:8" x14ac:dyDescent="0.55000000000000004">
      <c r="A18165" t="s">
        <v>35588</v>
      </c>
      <c r="B18165" t="s">
        <v>35589</v>
      </c>
      <c r="C18165" t="s">
        <v>6</v>
      </c>
      <c r="D18165" t="s">
        <v>30</v>
      </c>
      <c r="E18165" t="s">
        <v>15</v>
      </c>
    </row>
    <row r="18166" spans="1:8" x14ac:dyDescent="0.55000000000000004">
      <c r="A18166" t="s">
        <v>35590</v>
      </c>
      <c r="B18166" t="s">
        <v>35591</v>
      </c>
      <c r="C18166" t="s">
        <v>6</v>
      </c>
      <c r="D18166" t="s">
        <v>14</v>
      </c>
      <c r="E18166" t="s">
        <v>7</v>
      </c>
    </row>
    <row r="18167" spans="1:8" x14ac:dyDescent="0.55000000000000004">
      <c r="A18167" t="s">
        <v>35592</v>
      </c>
      <c r="B18167" t="s">
        <v>35593</v>
      </c>
      <c r="C18167" t="s">
        <v>6</v>
      </c>
      <c r="D18167" t="s">
        <v>28</v>
      </c>
      <c r="E18167" t="s">
        <v>22</v>
      </c>
      <c r="F18167" t="s">
        <v>99</v>
      </c>
      <c r="G18167" t="s">
        <v>7</v>
      </c>
      <c r="H18167" t="s">
        <v>45</v>
      </c>
    </row>
    <row r="18168" spans="1:8" x14ac:dyDescent="0.55000000000000004">
      <c r="A18168" t="s">
        <v>35594</v>
      </c>
      <c r="B18168" t="s">
        <v>35595</v>
      </c>
      <c r="C18168" t="s">
        <v>6</v>
      </c>
      <c r="D18168" t="s">
        <v>22</v>
      </c>
      <c r="E18168" t="s">
        <v>30</v>
      </c>
    </row>
    <row r="18169" spans="1:8" x14ac:dyDescent="0.55000000000000004">
      <c r="A18169" t="s">
        <v>35596</v>
      </c>
      <c r="B18169" t="s">
        <v>35597</v>
      </c>
      <c r="C18169" t="s">
        <v>6</v>
      </c>
      <c r="D18169" t="s">
        <v>22</v>
      </c>
      <c r="E18169" t="s">
        <v>133</v>
      </c>
      <c r="F18169" t="s">
        <v>7</v>
      </c>
      <c r="G18169" t="s">
        <v>15</v>
      </c>
    </row>
    <row r="18170" spans="1:8" x14ac:dyDescent="0.55000000000000004">
      <c r="A18170" t="s">
        <v>35598</v>
      </c>
      <c r="B18170" t="s">
        <v>35599</v>
      </c>
      <c r="C18170" t="s">
        <v>6</v>
      </c>
      <c r="D18170" t="s">
        <v>22</v>
      </c>
      <c r="E18170" t="s">
        <v>30</v>
      </c>
    </row>
    <row r="18171" spans="1:8" x14ac:dyDescent="0.55000000000000004">
      <c r="A18171" t="s">
        <v>35600</v>
      </c>
      <c r="B18171" t="s">
        <v>35601</v>
      </c>
      <c r="C18171" t="s">
        <v>6</v>
      </c>
      <c r="D18171" t="s">
        <v>14</v>
      </c>
      <c r="E18171" t="s">
        <v>7</v>
      </c>
    </row>
    <row r="18172" spans="1:8" x14ac:dyDescent="0.55000000000000004">
      <c r="A18172" t="s">
        <v>35602</v>
      </c>
      <c r="B18172" t="s">
        <v>35603</v>
      </c>
      <c r="C18172" t="s">
        <v>6</v>
      </c>
      <c r="D18172" t="s">
        <v>54</v>
      </c>
      <c r="E18172" t="s">
        <v>7</v>
      </c>
      <c r="F18172" t="s">
        <v>11</v>
      </c>
      <c r="G18172" t="s">
        <v>45</v>
      </c>
      <c r="H18172" t="s">
        <v>15</v>
      </c>
    </row>
    <row r="18173" spans="1:8" x14ac:dyDescent="0.55000000000000004">
      <c r="A18173" t="s">
        <v>35604</v>
      </c>
      <c r="B18173" t="s">
        <v>35605</v>
      </c>
      <c r="C18173" t="s">
        <v>6</v>
      </c>
      <c r="D18173" t="s">
        <v>7</v>
      </c>
    </row>
    <row r="18174" spans="1:8" x14ac:dyDescent="0.55000000000000004">
      <c r="A18174" t="s">
        <v>35606</v>
      </c>
      <c r="B18174" t="s">
        <v>35607</v>
      </c>
      <c r="C18174" t="s">
        <v>6</v>
      </c>
      <c r="D18174" t="s">
        <v>7</v>
      </c>
      <c r="E18174" t="s">
        <v>11</v>
      </c>
    </row>
    <row r="18175" spans="1:8" x14ac:dyDescent="0.55000000000000004">
      <c r="A18175" t="s">
        <v>35608</v>
      </c>
      <c r="B18175" t="s">
        <v>35609</v>
      </c>
      <c r="C18175" t="s">
        <v>6</v>
      </c>
      <c r="D18175" t="s">
        <v>7</v>
      </c>
    </row>
    <row r="18176" spans="1:8" x14ac:dyDescent="0.55000000000000004">
      <c r="A18176" t="s">
        <v>35610</v>
      </c>
      <c r="B18176" t="s">
        <v>35611</v>
      </c>
      <c r="C18176" t="s">
        <v>6</v>
      </c>
      <c r="D18176" t="s">
        <v>7</v>
      </c>
    </row>
    <row r="18177" spans="1:7" x14ac:dyDescent="0.55000000000000004">
      <c r="A18177" t="s">
        <v>35612</v>
      </c>
      <c r="B18177" t="s">
        <v>35613</v>
      </c>
      <c r="C18177" t="s">
        <v>6</v>
      </c>
      <c r="D18177" t="s">
        <v>14</v>
      </c>
      <c r="E18177" t="s">
        <v>36</v>
      </c>
      <c r="F18177" t="s">
        <v>7</v>
      </c>
    </row>
    <row r="18178" spans="1:7" x14ac:dyDescent="0.55000000000000004">
      <c r="A18178" t="s">
        <v>35614</v>
      </c>
      <c r="B18178" t="s">
        <v>35615</v>
      </c>
      <c r="C18178" t="s">
        <v>6</v>
      </c>
      <c r="D18178" t="s">
        <v>7</v>
      </c>
    </row>
    <row r="18179" spans="1:7" x14ac:dyDescent="0.55000000000000004">
      <c r="A18179" t="s">
        <v>35616</v>
      </c>
      <c r="B18179" t="s">
        <v>35617</v>
      </c>
      <c r="C18179" t="s">
        <v>6</v>
      </c>
      <c r="D18179" t="s">
        <v>7</v>
      </c>
      <c r="E18179" t="s">
        <v>15</v>
      </c>
    </row>
    <row r="18180" spans="1:7" x14ac:dyDescent="0.55000000000000004">
      <c r="A18180" t="s">
        <v>35618</v>
      </c>
      <c r="B18180" t="s">
        <v>35619</v>
      </c>
      <c r="C18180" t="s">
        <v>6</v>
      </c>
      <c r="D18180" t="s">
        <v>14</v>
      </c>
      <c r="E18180" t="s">
        <v>22</v>
      </c>
      <c r="F18180" t="s">
        <v>7</v>
      </c>
      <c r="G18180" t="s">
        <v>15</v>
      </c>
    </row>
    <row r="18181" spans="1:7" x14ac:dyDescent="0.55000000000000004">
      <c r="A18181" t="s">
        <v>35620</v>
      </c>
      <c r="B18181" t="s">
        <v>35621</v>
      </c>
      <c r="C18181" t="s">
        <v>6</v>
      </c>
      <c r="D18181" t="s">
        <v>7</v>
      </c>
      <c r="E18181" t="s">
        <v>15</v>
      </c>
    </row>
    <row r="18182" spans="1:7" x14ac:dyDescent="0.55000000000000004">
      <c r="A18182" t="s">
        <v>35622</v>
      </c>
      <c r="B18182" t="s">
        <v>35623</v>
      </c>
      <c r="C18182" t="s">
        <v>6</v>
      </c>
      <c r="D18182" t="s">
        <v>7</v>
      </c>
      <c r="E18182" t="s">
        <v>15</v>
      </c>
    </row>
    <row r="18183" spans="1:7" x14ac:dyDescent="0.55000000000000004">
      <c r="A18183" t="s">
        <v>35624</v>
      </c>
      <c r="B18183" t="s">
        <v>35625</v>
      </c>
      <c r="C18183" t="s">
        <v>6</v>
      </c>
      <c r="D18183" t="s">
        <v>327</v>
      </c>
      <c r="E18183" t="s">
        <v>33</v>
      </c>
      <c r="F18183" t="s">
        <v>7</v>
      </c>
      <c r="G18183" t="s">
        <v>15</v>
      </c>
    </row>
    <row r="18184" spans="1:7" x14ac:dyDescent="0.55000000000000004">
      <c r="A18184" t="s">
        <v>35626</v>
      </c>
      <c r="B18184" t="s">
        <v>35627</v>
      </c>
      <c r="C18184" t="s">
        <v>6</v>
      </c>
      <c r="D18184" t="s">
        <v>14</v>
      </c>
      <c r="E18184" t="s">
        <v>22</v>
      </c>
      <c r="F18184" t="s">
        <v>99</v>
      </c>
      <c r="G18184" t="s">
        <v>7</v>
      </c>
    </row>
    <row r="18185" spans="1:7" x14ac:dyDescent="0.55000000000000004">
      <c r="A18185" t="s">
        <v>35628</v>
      </c>
      <c r="B18185" t="s">
        <v>35629</v>
      </c>
      <c r="C18185" t="s">
        <v>6</v>
      </c>
      <c r="D18185" t="s">
        <v>14</v>
      </c>
      <c r="E18185" t="s">
        <v>7</v>
      </c>
      <c r="F18185" t="s">
        <v>45</v>
      </c>
      <c r="G18185" t="s">
        <v>15</v>
      </c>
    </row>
    <row r="18186" spans="1:7" x14ac:dyDescent="0.55000000000000004">
      <c r="A18186" t="s">
        <v>35630</v>
      </c>
      <c r="B18186" t="s">
        <v>35631</v>
      </c>
      <c r="C18186" t="s">
        <v>6</v>
      </c>
      <c r="D18186" t="s">
        <v>14</v>
      </c>
      <c r="E18186" t="s">
        <v>157</v>
      </c>
      <c r="F18186" t="s">
        <v>30</v>
      </c>
      <c r="G18186" t="s">
        <v>15</v>
      </c>
    </row>
    <row r="18187" spans="1:7" x14ac:dyDescent="0.55000000000000004">
      <c r="A18187" t="s">
        <v>35632</v>
      </c>
      <c r="B18187" t="s">
        <v>35633</v>
      </c>
      <c r="C18187" t="s">
        <v>6</v>
      </c>
      <c r="D18187" t="s">
        <v>7</v>
      </c>
    </row>
    <row r="18188" spans="1:7" x14ac:dyDescent="0.55000000000000004">
      <c r="A18188" t="s">
        <v>35634</v>
      </c>
      <c r="B18188" t="s">
        <v>35635</v>
      </c>
      <c r="C18188" t="s">
        <v>6</v>
      </c>
      <c r="D18188" t="s">
        <v>22</v>
      </c>
      <c r="E18188" t="s">
        <v>7</v>
      </c>
      <c r="F18188" t="s">
        <v>15</v>
      </c>
    </row>
    <row r="18189" spans="1:7" x14ac:dyDescent="0.55000000000000004">
      <c r="A18189" t="s">
        <v>35636</v>
      </c>
      <c r="B18189" t="s">
        <v>35637</v>
      </c>
      <c r="C18189" t="s">
        <v>6</v>
      </c>
      <c r="D18189" t="s">
        <v>28</v>
      </c>
      <c r="E18189" t="s">
        <v>7</v>
      </c>
    </row>
    <row r="18190" spans="1:7" x14ac:dyDescent="0.55000000000000004">
      <c r="A18190" t="s">
        <v>35638</v>
      </c>
      <c r="B18190" t="s">
        <v>35639</v>
      </c>
      <c r="C18190" t="s">
        <v>6</v>
      </c>
      <c r="D18190" t="s">
        <v>14</v>
      </c>
      <c r="E18190" t="s">
        <v>7</v>
      </c>
      <c r="F18190" t="s">
        <v>15</v>
      </c>
    </row>
    <row r="18191" spans="1:7" x14ac:dyDescent="0.55000000000000004">
      <c r="A18191" t="s">
        <v>35640</v>
      </c>
      <c r="B18191" t="s">
        <v>35641</v>
      </c>
      <c r="C18191" t="s">
        <v>6</v>
      </c>
      <c r="D18191" t="s">
        <v>14</v>
      </c>
      <c r="E18191" t="s">
        <v>22</v>
      </c>
      <c r="F18191" t="s">
        <v>7</v>
      </c>
      <c r="G18191" t="s">
        <v>15</v>
      </c>
    </row>
    <row r="18192" spans="1:7" x14ac:dyDescent="0.55000000000000004">
      <c r="A18192" t="s">
        <v>35642</v>
      </c>
      <c r="B18192" t="s">
        <v>35643</v>
      </c>
      <c r="C18192" t="s">
        <v>6</v>
      </c>
      <c r="D18192" t="s">
        <v>14</v>
      </c>
      <c r="E18192" t="s">
        <v>7</v>
      </c>
      <c r="F18192" t="s">
        <v>45</v>
      </c>
    </row>
    <row r="18193" spans="1:7" x14ac:dyDescent="0.55000000000000004">
      <c r="A18193" t="s">
        <v>35644</v>
      </c>
      <c r="B18193" t="s">
        <v>35645</v>
      </c>
      <c r="C18193" t="s">
        <v>6</v>
      </c>
      <c r="D18193" t="s">
        <v>7</v>
      </c>
    </row>
    <row r="18194" spans="1:7" x14ac:dyDescent="0.55000000000000004">
      <c r="A18194" t="s">
        <v>35646</v>
      </c>
      <c r="B18194" t="s">
        <v>35647</v>
      </c>
      <c r="C18194" t="s">
        <v>6</v>
      </c>
      <c r="D18194" t="s">
        <v>14</v>
      </c>
      <c r="E18194" t="s">
        <v>7</v>
      </c>
      <c r="F18194" t="s">
        <v>15</v>
      </c>
    </row>
    <row r="18195" spans="1:7" x14ac:dyDescent="0.55000000000000004">
      <c r="A18195" t="s">
        <v>35648</v>
      </c>
      <c r="B18195" t="s">
        <v>35649</v>
      </c>
      <c r="C18195" t="s">
        <v>6</v>
      </c>
      <c r="D18195" t="s">
        <v>22</v>
      </c>
      <c r="E18195" t="s">
        <v>133</v>
      </c>
      <c r="F18195" t="s">
        <v>7</v>
      </c>
      <c r="G18195" t="s">
        <v>15</v>
      </c>
    </row>
    <row r="18196" spans="1:7" x14ac:dyDescent="0.55000000000000004">
      <c r="A18196" t="s">
        <v>35648</v>
      </c>
      <c r="B18196" t="s">
        <v>35650</v>
      </c>
      <c r="C18196" t="s">
        <v>6</v>
      </c>
      <c r="D18196" t="s">
        <v>22</v>
      </c>
      <c r="E18196" t="s">
        <v>133</v>
      </c>
      <c r="F18196" t="s">
        <v>7</v>
      </c>
      <c r="G18196" t="s">
        <v>15</v>
      </c>
    </row>
    <row r="18197" spans="1:7" x14ac:dyDescent="0.55000000000000004">
      <c r="A18197" t="s">
        <v>35651</v>
      </c>
      <c r="B18197" t="s">
        <v>35652</v>
      </c>
      <c r="C18197" t="s">
        <v>6</v>
      </c>
      <c r="D18197" t="s">
        <v>14</v>
      </c>
      <c r="E18197" t="s">
        <v>7</v>
      </c>
      <c r="F18197" t="s">
        <v>15</v>
      </c>
    </row>
    <row r="18198" spans="1:7" x14ac:dyDescent="0.55000000000000004">
      <c r="A18198" t="s">
        <v>35653</v>
      </c>
      <c r="B18198" t="s">
        <v>35654</v>
      </c>
      <c r="C18198" t="s">
        <v>6</v>
      </c>
      <c r="D18198" t="s">
        <v>7</v>
      </c>
      <c r="E18198" t="s">
        <v>15</v>
      </c>
    </row>
    <row r="18199" spans="1:7" x14ac:dyDescent="0.55000000000000004">
      <c r="A18199" t="s">
        <v>35655</v>
      </c>
      <c r="B18199" t="s">
        <v>35656</v>
      </c>
      <c r="C18199" t="s">
        <v>6</v>
      </c>
      <c r="D18199" t="s">
        <v>14</v>
      </c>
      <c r="E18199" t="s">
        <v>30</v>
      </c>
      <c r="F18199" t="s">
        <v>15</v>
      </c>
    </row>
    <row r="18200" spans="1:7" x14ac:dyDescent="0.55000000000000004">
      <c r="A18200" t="s">
        <v>35657</v>
      </c>
      <c r="B18200" t="s">
        <v>35658</v>
      </c>
      <c r="C18200" t="s">
        <v>6</v>
      </c>
      <c r="D18200" t="s">
        <v>7</v>
      </c>
      <c r="E18200" t="s">
        <v>45</v>
      </c>
    </row>
    <row r="18201" spans="1:7" x14ac:dyDescent="0.55000000000000004">
      <c r="A18201" t="s">
        <v>35657</v>
      </c>
      <c r="B18201" t="s">
        <v>35659</v>
      </c>
      <c r="C18201" t="s">
        <v>6</v>
      </c>
      <c r="D18201" t="s">
        <v>7</v>
      </c>
      <c r="E18201" t="s">
        <v>45</v>
      </c>
    </row>
    <row r="18202" spans="1:7" x14ac:dyDescent="0.55000000000000004">
      <c r="A18202" t="s">
        <v>35660</v>
      </c>
      <c r="B18202" t="s">
        <v>35661</v>
      </c>
      <c r="C18202" t="s">
        <v>6</v>
      </c>
      <c r="D18202" t="s">
        <v>22</v>
      </c>
      <c r="E18202" t="s">
        <v>30</v>
      </c>
    </row>
    <row r="18203" spans="1:7" x14ac:dyDescent="0.55000000000000004">
      <c r="A18203" t="s">
        <v>35662</v>
      </c>
      <c r="B18203" t="s">
        <v>35663</v>
      </c>
      <c r="C18203" t="s">
        <v>6</v>
      </c>
      <c r="D18203" t="s">
        <v>22</v>
      </c>
      <c r="E18203" t="s">
        <v>36</v>
      </c>
      <c r="F18203" t="s">
        <v>7</v>
      </c>
      <c r="G18203" t="s">
        <v>45</v>
      </c>
    </row>
    <row r="18204" spans="1:7" x14ac:dyDescent="0.55000000000000004">
      <c r="A18204" t="s">
        <v>35664</v>
      </c>
      <c r="B18204" t="s">
        <v>35665</v>
      </c>
      <c r="C18204" t="s">
        <v>6</v>
      </c>
      <c r="D18204" t="s">
        <v>7</v>
      </c>
    </row>
    <row r="18205" spans="1:7" x14ac:dyDescent="0.55000000000000004">
      <c r="A18205" t="s">
        <v>35666</v>
      </c>
      <c r="B18205" t="s">
        <v>35667</v>
      </c>
      <c r="C18205" t="s">
        <v>6</v>
      </c>
      <c r="D18205" t="s">
        <v>7</v>
      </c>
    </row>
    <row r="18206" spans="1:7" x14ac:dyDescent="0.55000000000000004">
      <c r="A18206" t="s">
        <v>35668</v>
      </c>
      <c r="B18206" t="s">
        <v>35669</v>
      </c>
      <c r="C18206" t="s">
        <v>6</v>
      </c>
      <c r="D18206" t="s">
        <v>7</v>
      </c>
      <c r="E18206" t="s">
        <v>11</v>
      </c>
      <c r="F18206" t="s">
        <v>15</v>
      </c>
    </row>
    <row r="18207" spans="1:7" x14ac:dyDescent="0.55000000000000004">
      <c r="A18207" t="s">
        <v>35670</v>
      </c>
      <c r="B18207" t="s">
        <v>35671</v>
      </c>
      <c r="C18207" t="s">
        <v>6</v>
      </c>
      <c r="D18207" t="s">
        <v>188</v>
      </c>
      <c r="E18207" t="s">
        <v>7</v>
      </c>
      <c r="F18207" t="s">
        <v>15</v>
      </c>
    </row>
    <row r="18208" spans="1:7" x14ac:dyDescent="0.55000000000000004">
      <c r="A18208" t="s">
        <v>35670</v>
      </c>
      <c r="B18208" t="s">
        <v>35672</v>
      </c>
      <c r="C18208" t="s">
        <v>6</v>
      </c>
      <c r="D18208" t="s">
        <v>188</v>
      </c>
      <c r="E18208" t="s">
        <v>7</v>
      </c>
      <c r="F18208" t="s">
        <v>15</v>
      </c>
    </row>
    <row r="18209" spans="1:7" x14ac:dyDescent="0.55000000000000004">
      <c r="A18209" t="s">
        <v>35673</v>
      </c>
      <c r="B18209" t="s">
        <v>35674</v>
      </c>
      <c r="C18209" t="s">
        <v>6</v>
      </c>
      <c r="D18209" t="s">
        <v>7</v>
      </c>
      <c r="E18209" t="s">
        <v>15</v>
      </c>
    </row>
    <row r="18210" spans="1:7" x14ac:dyDescent="0.55000000000000004">
      <c r="A18210" t="s">
        <v>35675</v>
      </c>
      <c r="B18210" t="s">
        <v>35676</v>
      </c>
      <c r="C18210" t="s">
        <v>6</v>
      </c>
      <c r="D18210" t="s">
        <v>14</v>
      </c>
      <c r="E18210" t="s">
        <v>7</v>
      </c>
      <c r="F18210" t="s">
        <v>309</v>
      </c>
    </row>
    <row r="18211" spans="1:7" x14ac:dyDescent="0.55000000000000004">
      <c r="A18211" t="s">
        <v>35677</v>
      </c>
      <c r="B18211" t="s">
        <v>35678</v>
      </c>
      <c r="C18211" t="s">
        <v>6</v>
      </c>
      <c r="D18211" t="s">
        <v>7</v>
      </c>
    </row>
    <row r="18212" spans="1:7" x14ac:dyDescent="0.55000000000000004">
      <c r="A18212" t="s">
        <v>35679</v>
      </c>
      <c r="B18212" t="s">
        <v>35680</v>
      </c>
      <c r="C18212" t="s">
        <v>6</v>
      </c>
      <c r="D18212" t="s">
        <v>22</v>
      </c>
      <c r="E18212" t="s">
        <v>7</v>
      </c>
      <c r="F18212" t="s">
        <v>45</v>
      </c>
    </row>
    <row r="18213" spans="1:7" x14ac:dyDescent="0.55000000000000004">
      <c r="A18213" t="s">
        <v>35681</v>
      </c>
      <c r="B18213" t="s">
        <v>35682</v>
      </c>
      <c r="C18213" t="s">
        <v>6</v>
      </c>
      <c r="D18213" t="s">
        <v>22</v>
      </c>
      <c r="E18213" t="s">
        <v>99</v>
      </c>
      <c r="F18213" t="s">
        <v>7</v>
      </c>
      <c r="G18213" t="s">
        <v>29</v>
      </c>
    </row>
    <row r="18214" spans="1:7" x14ac:dyDescent="0.55000000000000004">
      <c r="A18214" t="s">
        <v>35683</v>
      </c>
      <c r="B18214" t="s">
        <v>35684</v>
      </c>
      <c r="C18214" t="s">
        <v>6</v>
      </c>
      <c r="D18214" t="s">
        <v>7</v>
      </c>
    </row>
    <row r="18215" spans="1:7" x14ac:dyDescent="0.55000000000000004">
      <c r="A18215" t="s">
        <v>35685</v>
      </c>
      <c r="B18215" t="s">
        <v>35686</v>
      </c>
      <c r="C18215" t="s">
        <v>6</v>
      </c>
      <c r="D18215" t="s">
        <v>22</v>
      </c>
      <c r="E18215" t="s">
        <v>7</v>
      </c>
      <c r="F18215" t="s">
        <v>100</v>
      </c>
    </row>
    <row r="18216" spans="1:7" x14ac:dyDescent="0.55000000000000004">
      <c r="A18216" t="s">
        <v>35687</v>
      </c>
      <c r="B18216" t="s">
        <v>35688</v>
      </c>
      <c r="C18216" t="s">
        <v>6</v>
      </c>
      <c r="D18216" t="s">
        <v>7</v>
      </c>
    </row>
    <row r="18217" spans="1:7" x14ac:dyDescent="0.55000000000000004">
      <c r="A18217" t="s">
        <v>35687</v>
      </c>
      <c r="B18217" t="s">
        <v>35689</v>
      </c>
      <c r="C18217" t="s">
        <v>6</v>
      </c>
      <c r="D18217" t="s">
        <v>7</v>
      </c>
    </row>
    <row r="18218" spans="1:7" x14ac:dyDescent="0.55000000000000004">
      <c r="A18218" t="s">
        <v>35690</v>
      </c>
      <c r="B18218" t="s">
        <v>35691</v>
      </c>
      <c r="C18218" t="s">
        <v>6</v>
      </c>
      <c r="D18218" t="s">
        <v>14</v>
      </c>
      <c r="E18218" t="s">
        <v>7</v>
      </c>
    </row>
    <row r="18219" spans="1:7" x14ac:dyDescent="0.55000000000000004">
      <c r="A18219" t="s">
        <v>35692</v>
      </c>
      <c r="B18219" t="s">
        <v>35693</v>
      </c>
      <c r="C18219" t="s">
        <v>6</v>
      </c>
      <c r="D18219" t="s">
        <v>7</v>
      </c>
      <c r="E18219" t="s">
        <v>100</v>
      </c>
      <c r="F18219" t="s">
        <v>30</v>
      </c>
      <c r="G18219" t="s">
        <v>15</v>
      </c>
    </row>
    <row r="18220" spans="1:7" x14ac:dyDescent="0.55000000000000004">
      <c r="A18220" t="s">
        <v>35694</v>
      </c>
      <c r="B18220" t="s">
        <v>35695</v>
      </c>
      <c r="C18220" t="s">
        <v>6</v>
      </c>
      <c r="D18220" t="s">
        <v>7</v>
      </c>
      <c r="E18220" t="s">
        <v>15</v>
      </c>
    </row>
    <row r="18221" spans="1:7" x14ac:dyDescent="0.55000000000000004">
      <c r="A18221" t="s">
        <v>35696</v>
      </c>
      <c r="B18221" t="s">
        <v>35697</v>
      </c>
      <c r="C18221" t="s">
        <v>6</v>
      </c>
      <c r="D18221" t="s">
        <v>7</v>
      </c>
      <c r="E18221" t="s">
        <v>15</v>
      </c>
    </row>
    <row r="18222" spans="1:7" x14ac:dyDescent="0.55000000000000004">
      <c r="A18222" t="s">
        <v>35698</v>
      </c>
      <c r="B18222" t="s">
        <v>35699</v>
      </c>
      <c r="C18222" t="s">
        <v>6</v>
      </c>
      <c r="D18222" t="s">
        <v>7</v>
      </c>
    </row>
    <row r="18223" spans="1:7" x14ac:dyDescent="0.55000000000000004">
      <c r="A18223" t="s">
        <v>35700</v>
      </c>
      <c r="B18223" t="s">
        <v>35701</v>
      </c>
      <c r="C18223" t="s">
        <v>6</v>
      </c>
      <c r="D18223" t="s">
        <v>7</v>
      </c>
    </row>
    <row r="18224" spans="1:7" x14ac:dyDescent="0.55000000000000004">
      <c r="A18224" t="s">
        <v>35702</v>
      </c>
      <c r="B18224" t="s">
        <v>35703</v>
      </c>
      <c r="C18224" t="s">
        <v>6</v>
      </c>
      <c r="D18224" t="s">
        <v>14</v>
      </c>
      <c r="E18224" t="s">
        <v>7</v>
      </c>
      <c r="F18224" t="s">
        <v>100</v>
      </c>
    </row>
    <row r="18225" spans="1:9" x14ac:dyDescent="0.55000000000000004">
      <c r="A18225" t="s">
        <v>35704</v>
      </c>
      <c r="B18225" t="s">
        <v>35705</v>
      </c>
      <c r="C18225" t="s">
        <v>6</v>
      </c>
      <c r="D18225" t="s">
        <v>22</v>
      </c>
      <c r="E18225" t="s">
        <v>33</v>
      </c>
      <c r="F18225" t="s">
        <v>30</v>
      </c>
    </row>
    <row r="18226" spans="1:9" x14ac:dyDescent="0.55000000000000004">
      <c r="A18226" t="s">
        <v>35706</v>
      </c>
      <c r="B18226" t="s">
        <v>35707</v>
      </c>
      <c r="C18226" t="s">
        <v>6</v>
      </c>
      <c r="D18226" t="s">
        <v>235</v>
      </c>
      <c r="E18226" t="s">
        <v>7</v>
      </c>
    </row>
    <row r="18227" spans="1:9" x14ac:dyDescent="0.55000000000000004">
      <c r="A18227" t="s">
        <v>35708</v>
      </c>
      <c r="B18227" s="1" t="s">
        <v>35709</v>
      </c>
      <c r="C18227" t="s">
        <v>6</v>
      </c>
      <c r="D18227" t="s">
        <v>14</v>
      </c>
      <c r="E18227" t="s">
        <v>7</v>
      </c>
      <c r="F18227" t="s">
        <v>15</v>
      </c>
    </row>
    <row r="18228" spans="1:9" x14ac:dyDescent="0.55000000000000004">
      <c r="A18228" t="s">
        <v>35710</v>
      </c>
      <c r="B18228" t="s">
        <v>35711</v>
      </c>
      <c r="C18228" t="s">
        <v>6</v>
      </c>
      <c r="D18228" t="s">
        <v>22</v>
      </c>
      <c r="E18228" t="s">
        <v>7</v>
      </c>
      <c r="F18228" t="s">
        <v>45</v>
      </c>
      <c r="G18228" t="s">
        <v>15</v>
      </c>
    </row>
    <row r="18229" spans="1:9" x14ac:dyDescent="0.55000000000000004">
      <c r="A18229" t="s">
        <v>35712</v>
      </c>
      <c r="B18229" t="s">
        <v>35713</v>
      </c>
      <c r="C18229" t="s">
        <v>6</v>
      </c>
      <c r="D18229" t="s">
        <v>7</v>
      </c>
    </row>
    <row r="18230" spans="1:9" x14ac:dyDescent="0.55000000000000004">
      <c r="A18230" t="s">
        <v>35714</v>
      </c>
      <c r="B18230" t="s">
        <v>35715</v>
      </c>
      <c r="C18230" t="s">
        <v>6</v>
      </c>
      <c r="D18230" t="s">
        <v>7</v>
      </c>
      <c r="E18230" t="s">
        <v>15</v>
      </c>
    </row>
    <row r="18231" spans="1:9" x14ac:dyDescent="0.55000000000000004">
      <c r="A18231" t="s">
        <v>35716</v>
      </c>
      <c r="B18231" t="s">
        <v>35717</v>
      </c>
      <c r="C18231" t="s">
        <v>6</v>
      </c>
      <c r="D18231" t="s">
        <v>7</v>
      </c>
    </row>
    <row r="18232" spans="1:9" x14ac:dyDescent="0.55000000000000004">
      <c r="A18232" t="s">
        <v>35718</v>
      </c>
      <c r="B18232" t="s">
        <v>35719</v>
      </c>
      <c r="C18232" t="s">
        <v>6</v>
      </c>
      <c r="D18232" t="s">
        <v>14</v>
      </c>
      <c r="E18232" t="s">
        <v>7</v>
      </c>
      <c r="F18232" t="s">
        <v>15</v>
      </c>
    </row>
    <row r="18233" spans="1:9" x14ac:dyDescent="0.55000000000000004">
      <c r="A18233" t="s">
        <v>35720</v>
      </c>
      <c r="B18233" t="s">
        <v>35721</v>
      </c>
      <c r="C18233" t="s">
        <v>6</v>
      </c>
      <c r="D18233" t="s">
        <v>22</v>
      </c>
      <c r="E18233" t="s">
        <v>36</v>
      </c>
      <c r="F18233" t="s">
        <v>7</v>
      </c>
      <c r="G18233" t="s">
        <v>100</v>
      </c>
      <c r="H18233" t="s">
        <v>45</v>
      </c>
      <c r="I18233" t="s">
        <v>15</v>
      </c>
    </row>
    <row r="18234" spans="1:9" x14ac:dyDescent="0.55000000000000004">
      <c r="A18234" t="s">
        <v>35722</v>
      </c>
      <c r="B18234" t="s">
        <v>35723</v>
      </c>
      <c r="C18234" t="s">
        <v>6</v>
      </c>
      <c r="D18234" t="s">
        <v>7</v>
      </c>
    </row>
    <row r="18235" spans="1:9" x14ac:dyDescent="0.55000000000000004">
      <c r="A18235" t="s">
        <v>35724</v>
      </c>
      <c r="B18235" t="s">
        <v>35725</v>
      </c>
      <c r="C18235" t="s">
        <v>6</v>
      </c>
      <c r="D18235" t="s">
        <v>7</v>
      </c>
      <c r="E18235" t="s">
        <v>15</v>
      </c>
    </row>
    <row r="18236" spans="1:9" x14ac:dyDescent="0.55000000000000004">
      <c r="A18236" t="s">
        <v>35726</v>
      </c>
      <c r="B18236" t="s">
        <v>35727</v>
      </c>
      <c r="C18236" t="s">
        <v>6</v>
      </c>
      <c r="D18236" t="s">
        <v>7</v>
      </c>
    </row>
    <row r="18237" spans="1:9" x14ac:dyDescent="0.55000000000000004">
      <c r="A18237" t="s">
        <v>35728</v>
      </c>
      <c r="B18237" t="s">
        <v>35729</v>
      </c>
      <c r="C18237" t="s">
        <v>6</v>
      </c>
      <c r="D18237" t="s">
        <v>179</v>
      </c>
      <c r="E18237" t="s">
        <v>7</v>
      </c>
    </row>
    <row r="18238" spans="1:9" x14ac:dyDescent="0.55000000000000004">
      <c r="A18238" t="s">
        <v>35730</v>
      </c>
      <c r="B18238" t="s">
        <v>35731</v>
      </c>
      <c r="C18238" t="s">
        <v>6</v>
      </c>
      <c r="D18238" t="s">
        <v>22</v>
      </c>
      <c r="E18238" t="s">
        <v>7</v>
      </c>
      <c r="F18238" t="s">
        <v>15</v>
      </c>
    </row>
    <row r="18239" spans="1:9" x14ac:dyDescent="0.55000000000000004">
      <c r="A18239" t="s">
        <v>35732</v>
      </c>
      <c r="B18239" s="1" t="s">
        <v>35733</v>
      </c>
      <c r="C18239" t="s">
        <v>6</v>
      </c>
      <c r="D18239" t="s">
        <v>22</v>
      </c>
      <c r="E18239" t="s">
        <v>7</v>
      </c>
    </row>
    <row r="18240" spans="1:9" x14ac:dyDescent="0.55000000000000004">
      <c r="A18240" t="s">
        <v>35734</v>
      </c>
      <c r="B18240" t="s">
        <v>35735</v>
      </c>
      <c r="C18240" t="s">
        <v>6</v>
      </c>
      <c r="D18240" t="s">
        <v>22</v>
      </c>
      <c r="E18240" t="s">
        <v>349</v>
      </c>
      <c r="F18240" t="s">
        <v>30</v>
      </c>
      <c r="G18240" t="s">
        <v>15</v>
      </c>
    </row>
    <row r="18241" spans="1:9" x14ac:dyDescent="0.55000000000000004">
      <c r="A18241" t="s">
        <v>35736</v>
      </c>
      <c r="B18241" t="s">
        <v>35737</v>
      </c>
      <c r="C18241" t="s">
        <v>6</v>
      </c>
      <c r="D18241" t="s">
        <v>7</v>
      </c>
    </row>
    <row r="18242" spans="1:9" x14ac:dyDescent="0.55000000000000004">
      <c r="A18242" t="s">
        <v>35738</v>
      </c>
      <c r="B18242" t="s">
        <v>35739</v>
      </c>
      <c r="C18242" t="s">
        <v>6</v>
      </c>
      <c r="D18242" t="s">
        <v>7</v>
      </c>
    </row>
    <row r="18243" spans="1:9" x14ac:dyDescent="0.55000000000000004">
      <c r="A18243" t="s">
        <v>35740</v>
      </c>
      <c r="B18243" t="s">
        <v>35741</v>
      </c>
      <c r="C18243" t="s">
        <v>6</v>
      </c>
      <c r="D18243" t="s">
        <v>14</v>
      </c>
      <c r="E18243" t="s">
        <v>22</v>
      </c>
      <c r="F18243" t="s">
        <v>7</v>
      </c>
    </row>
    <row r="18244" spans="1:9" x14ac:dyDescent="0.55000000000000004">
      <c r="A18244" t="s">
        <v>35742</v>
      </c>
      <c r="B18244" t="s">
        <v>35743</v>
      </c>
      <c r="C18244" t="s">
        <v>6</v>
      </c>
      <c r="D18244" t="s">
        <v>14</v>
      </c>
      <c r="E18244" t="s">
        <v>7</v>
      </c>
      <c r="F18244" t="s">
        <v>15</v>
      </c>
    </row>
    <row r="18245" spans="1:9" x14ac:dyDescent="0.55000000000000004">
      <c r="A18245" t="s">
        <v>35744</v>
      </c>
      <c r="B18245" t="s">
        <v>35745</v>
      </c>
      <c r="C18245" t="s">
        <v>6</v>
      </c>
      <c r="D18245" t="s">
        <v>7</v>
      </c>
      <c r="E18245" t="s">
        <v>15</v>
      </c>
    </row>
    <row r="18246" spans="1:9" x14ac:dyDescent="0.55000000000000004">
      <c r="A18246" t="s">
        <v>35746</v>
      </c>
      <c r="B18246" t="s">
        <v>35747</v>
      </c>
      <c r="C18246" t="s">
        <v>6</v>
      </c>
      <c r="D18246" t="s">
        <v>7</v>
      </c>
    </row>
    <row r="18247" spans="1:9" x14ac:dyDescent="0.55000000000000004">
      <c r="A18247" t="s">
        <v>35748</v>
      </c>
      <c r="B18247" t="s">
        <v>35749</v>
      </c>
      <c r="C18247" t="s">
        <v>6</v>
      </c>
      <c r="D18247" t="s">
        <v>7</v>
      </c>
      <c r="E18247" t="s">
        <v>45</v>
      </c>
    </row>
    <row r="18248" spans="1:9" x14ac:dyDescent="0.55000000000000004">
      <c r="A18248" t="s">
        <v>35750</v>
      </c>
      <c r="B18248" t="s">
        <v>35751</v>
      </c>
      <c r="C18248" t="s">
        <v>6</v>
      </c>
      <c r="D18248" t="s">
        <v>14</v>
      </c>
      <c r="E18248" t="s">
        <v>349</v>
      </c>
      <c r="F18248" t="s">
        <v>7</v>
      </c>
    </row>
    <row r="18249" spans="1:9" x14ac:dyDescent="0.55000000000000004">
      <c r="A18249" t="s">
        <v>35752</v>
      </c>
      <c r="B18249" t="s">
        <v>35753</v>
      </c>
      <c r="C18249" t="s">
        <v>6</v>
      </c>
      <c r="D18249" t="s">
        <v>22</v>
      </c>
      <c r="E18249" t="s">
        <v>349</v>
      </c>
      <c r="F18249" t="s">
        <v>7</v>
      </c>
      <c r="G18249" t="s">
        <v>15</v>
      </c>
    </row>
    <row r="18250" spans="1:9" x14ac:dyDescent="0.55000000000000004">
      <c r="A18250" t="s">
        <v>35754</v>
      </c>
      <c r="B18250" t="s">
        <v>35755</v>
      </c>
      <c r="C18250" t="s">
        <v>6</v>
      </c>
      <c r="D18250" t="s">
        <v>14</v>
      </c>
      <c r="E18250" t="s">
        <v>22</v>
      </c>
      <c r="F18250" t="s">
        <v>3546</v>
      </c>
      <c r="G18250" t="s">
        <v>188</v>
      </c>
      <c r="H18250" t="s">
        <v>30</v>
      </c>
      <c r="I18250" t="s">
        <v>15</v>
      </c>
    </row>
    <row r="18251" spans="1:9" x14ac:dyDescent="0.55000000000000004">
      <c r="A18251" t="s">
        <v>35756</v>
      </c>
      <c r="B18251" t="s">
        <v>35757</v>
      </c>
      <c r="C18251" t="s">
        <v>6</v>
      </c>
      <c r="D18251" t="s">
        <v>22</v>
      </c>
      <c r="E18251" t="s">
        <v>7</v>
      </c>
    </row>
    <row r="18252" spans="1:9" x14ac:dyDescent="0.55000000000000004">
      <c r="A18252" t="s">
        <v>35758</v>
      </c>
      <c r="B18252" t="s">
        <v>35759</v>
      </c>
      <c r="C18252" t="s">
        <v>6</v>
      </c>
      <c r="D18252" t="s">
        <v>7</v>
      </c>
    </row>
    <row r="18253" spans="1:9" x14ac:dyDescent="0.55000000000000004">
      <c r="A18253" t="s">
        <v>35760</v>
      </c>
      <c r="B18253" t="s">
        <v>35761</v>
      </c>
      <c r="C18253" t="s">
        <v>6</v>
      </c>
      <c r="D18253" t="s">
        <v>7</v>
      </c>
      <c r="E18253" t="s">
        <v>45</v>
      </c>
      <c r="F18253" t="s">
        <v>15</v>
      </c>
    </row>
    <row r="18254" spans="1:9" x14ac:dyDescent="0.55000000000000004">
      <c r="A18254" t="s">
        <v>35762</v>
      </c>
      <c r="B18254" t="s">
        <v>35763</v>
      </c>
      <c r="C18254" t="s">
        <v>6</v>
      </c>
      <c r="D18254" t="s">
        <v>133</v>
      </c>
      <c r="E18254" t="s">
        <v>7</v>
      </c>
      <c r="F18254" t="s">
        <v>15</v>
      </c>
    </row>
    <row r="18255" spans="1:9" x14ac:dyDescent="0.55000000000000004">
      <c r="A18255" t="s">
        <v>35764</v>
      </c>
      <c r="B18255" t="s">
        <v>35765</v>
      </c>
      <c r="C18255" t="s">
        <v>6</v>
      </c>
      <c r="D18255" t="s">
        <v>28</v>
      </c>
      <c r="E18255" t="s">
        <v>7</v>
      </c>
      <c r="F18255" t="s">
        <v>15</v>
      </c>
    </row>
    <row r="18256" spans="1:9" x14ac:dyDescent="0.55000000000000004">
      <c r="A18256" t="s">
        <v>35766</v>
      </c>
      <c r="B18256" t="s">
        <v>35767</v>
      </c>
      <c r="C18256" t="s">
        <v>6</v>
      </c>
      <c r="D18256" t="s">
        <v>14</v>
      </c>
      <c r="E18256" t="s">
        <v>22</v>
      </c>
      <c r="F18256" t="s">
        <v>235</v>
      </c>
      <c r="G18256" t="s">
        <v>7</v>
      </c>
      <c r="H18256" t="s">
        <v>45</v>
      </c>
      <c r="I18256" t="s">
        <v>15</v>
      </c>
    </row>
    <row r="18257" spans="1:8" x14ac:dyDescent="0.55000000000000004">
      <c r="A18257" t="s">
        <v>35768</v>
      </c>
      <c r="B18257" t="s">
        <v>35769</v>
      </c>
      <c r="C18257" t="s">
        <v>6</v>
      </c>
      <c r="D18257" t="s">
        <v>28</v>
      </c>
      <c r="E18257" t="s">
        <v>7</v>
      </c>
      <c r="F18257" t="s">
        <v>15</v>
      </c>
    </row>
    <row r="18258" spans="1:8" x14ac:dyDescent="0.55000000000000004">
      <c r="A18258" t="s">
        <v>35770</v>
      </c>
      <c r="B18258" t="s">
        <v>35771</v>
      </c>
      <c r="C18258" t="s">
        <v>6</v>
      </c>
      <c r="D18258" t="s">
        <v>22</v>
      </c>
      <c r="E18258" t="s">
        <v>572</v>
      </c>
      <c r="F18258" t="s">
        <v>15</v>
      </c>
    </row>
    <row r="18259" spans="1:8" x14ac:dyDescent="0.55000000000000004">
      <c r="A18259" t="s">
        <v>35772</v>
      </c>
      <c r="B18259" t="s">
        <v>35773</v>
      </c>
      <c r="C18259" t="s">
        <v>6</v>
      </c>
      <c r="D18259" t="s">
        <v>7</v>
      </c>
    </row>
    <row r="18260" spans="1:8" x14ac:dyDescent="0.55000000000000004">
      <c r="A18260" t="s">
        <v>35774</v>
      </c>
      <c r="B18260" t="s">
        <v>35775</v>
      </c>
      <c r="C18260" t="s">
        <v>6</v>
      </c>
      <c r="D18260" t="s">
        <v>99</v>
      </c>
      <c r="E18260" t="s">
        <v>7</v>
      </c>
    </row>
    <row r="18261" spans="1:8" x14ac:dyDescent="0.55000000000000004">
      <c r="A18261" t="s">
        <v>35776</v>
      </c>
      <c r="B18261" t="s">
        <v>35777</v>
      </c>
      <c r="C18261" t="s">
        <v>6</v>
      </c>
      <c r="D18261" t="s">
        <v>99</v>
      </c>
      <c r="E18261" t="s">
        <v>349</v>
      </c>
      <c r="F18261" t="s">
        <v>7</v>
      </c>
    </row>
    <row r="18262" spans="1:8" x14ac:dyDescent="0.55000000000000004">
      <c r="A18262" t="s">
        <v>35778</v>
      </c>
      <c r="B18262" t="s">
        <v>35779</v>
      </c>
      <c r="C18262" t="s">
        <v>6</v>
      </c>
      <c r="D18262" t="s">
        <v>7</v>
      </c>
      <c r="E18262" t="s">
        <v>45</v>
      </c>
      <c r="F18262" t="s">
        <v>15</v>
      </c>
    </row>
    <row r="18263" spans="1:8" x14ac:dyDescent="0.55000000000000004">
      <c r="A18263" t="s">
        <v>35780</v>
      </c>
      <c r="B18263" t="s">
        <v>35781</v>
      </c>
      <c r="C18263" t="s">
        <v>6</v>
      </c>
      <c r="D18263" t="s">
        <v>22</v>
      </c>
      <c r="E18263" t="s">
        <v>144</v>
      </c>
      <c r="F18263" t="s">
        <v>7</v>
      </c>
      <c r="G18263" t="s">
        <v>45</v>
      </c>
      <c r="H18263" t="s">
        <v>15</v>
      </c>
    </row>
    <row r="18264" spans="1:8" x14ac:dyDescent="0.55000000000000004">
      <c r="A18264" t="s">
        <v>35782</v>
      </c>
      <c r="B18264" t="s">
        <v>35783</v>
      </c>
      <c r="C18264" t="s">
        <v>6</v>
      </c>
      <c r="D18264" t="s">
        <v>7</v>
      </c>
      <c r="E18264" t="s">
        <v>30</v>
      </c>
    </row>
    <row r="18265" spans="1:8" x14ac:dyDescent="0.55000000000000004">
      <c r="A18265" t="s">
        <v>35784</v>
      </c>
      <c r="B18265" t="s">
        <v>35785</v>
      </c>
      <c r="C18265" t="s">
        <v>6</v>
      </c>
      <c r="D18265" t="s">
        <v>7</v>
      </c>
    </row>
    <row r="18266" spans="1:8" x14ac:dyDescent="0.55000000000000004">
      <c r="A18266" t="s">
        <v>35786</v>
      </c>
      <c r="B18266" t="s">
        <v>35787</v>
      </c>
      <c r="C18266" t="s">
        <v>6</v>
      </c>
      <c r="D18266" t="s">
        <v>30</v>
      </c>
    </row>
    <row r="18267" spans="1:8" x14ac:dyDescent="0.55000000000000004">
      <c r="A18267" t="s">
        <v>35788</v>
      </c>
      <c r="B18267" t="s">
        <v>35789</v>
      </c>
      <c r="C18267" t="s">
        <v>6</v>
      </c>
      <c r="D18267" t="s">
        <v>7</v>
      </c>
    </row>
    <row r="18268" spans="1:8" x14ac:dyDescent="0.55000000000000004">
      <c r="A18268" t="s">
        <v>35790</v>
      </c>
      <c r="B18268" t="s">
        <v>35791</v>
      </c>
      <c r="C18268" t="s">
        <v>6</v>
      </c>
      <c r="D18268" t="s">
        <v>7</v>
      </c>
    </row>
    <row r="18269" spans="1:8" x14ac:dyDescent="0.55000000000000004">
      <c r="A18269" t="s">
        <v>35792</v>
      </c>
      <c r="B18269" t="s">
        <v>35793</v>
      </c>
      <c r="C18269" t="s">
        <v>6</v>
      </c>
      <c r="D18269" t="s">
        <v>22</v>
      </c>
      <c r="E18269" t="s">
        <v>133</v>
      </c>
      <c r="F18269" t="s">
        <v>7</v>
      </c>
    </row>
    <row r="18270" spans="1:8" x14ac:dyDescent="0.55000000000000004">
      <c r="A18270" t="s">
        <v>35794</v>
      </c>
      <c r="B18270" t="s">
        <v>35795</v>
      </c>
      <c r="C18270" t="s">
        <v>6</v>
      </c>
      <c r="D18270" t="s">
        <v>14</v>
      </c>
      <c r="E18270" t="s">
        <v>7</v>
      </c>
      <c r="F18270" t="s">
        <v>29</v>
      </c>
      <c r="G18270" t="s">
        <v>45</v>
      </c>
    </row>
    <row r="18271" spans="1:8" x14ac:dyDescent="0.55000000000000004">
      <c r="A18271" t="s">
        <v>35796</v>
      </c>
      <c r="B18271" t="s">
        <v>35797</v>
      </c>
      <c r="C18271" t="s">
        <v>6</v>
      </c>
      <c r="D18271" t="s">
        <v>7</v>
      </c>
      <c r="E18271" t="s">
        <v>45</v>
      </c>
    </row>
    <row r="18272" spans="1:8" x14ac:dyDescent="0.55000000000000004">
      <c r="A18272" t="s">
        <v>35798</v>
      </c>
      <c r="B18272" t="s">
        <v>35799</v>
      </c>
      <c r="C18272" t="s">
        <v>6</v>
      </c>
      <c r="D18272" t="s">
        <v>14</v>
      </c>
      <c r="E18272" t="s">
        <v>22</v>
      </c>
      <c r="F18272" t="s">
        <v>7</v>
      </c>
      <c r="G18272" t="s">
        <v>15</v>
      </c>
    </row>
    <row r="18273" spans="1:8" x14ac:dyDescent="0.55000000000000004">
      <c r="A18273" t="s">
        <v>35800</v>
      </c>
      <c r="B18273" t="s">
        <v>35801</v>
      </c>
      <c r="C18273" t="s">
        <v>6</v>
      </c>
      <c r="D18273" t="s">
        <v>28</v>
      </c>
      <c r="E18273" t="s">
        <v>7</v>
      </c>
    </row>
    <row r="18274" spans="1:8" x14ac:dyDescent="0.55000000000000004">
      <c r="A18274" t="s">
        <v>35802</v>
      </c>
      <c r="B18274" t="s">
        <v>35803</v>
      </c>
      <c r="C18274" t="s">
        <v>6</v>
      </c>
      <c r="D18274" t="s">
        <v>7</v>
      </c>
    </row>
    <row r="18275" spans="1:8" x14ac:dyDescent="0.55000000000000004">
      <c r="A18275" t="s">
        <v>35804</v>
      </c>
      <c r="B18275" t="s">
        <v>35805</v>
      </c>
      <c r="C18275" t="s">
        <v>6</v>
      </c>
      <c r="D18275" t="s">
        <v>14</v>
      </c>
      <c r="E18275" t="s">
        <v>22</v>
      </c>
      <c r="F18275" t="s">
        <v>259</v>
      </c>
      <c r="G18275" t="s">
        <v>7</v>
      </c>
      <c r="H18275" t="s">
        <v>15</v>
      </c>
    </row>
    <row r="18276" spans="1:8" x14ac:dyDescent="0.55000000000000004">
      <c r="A18276" t="s">
        <v>35806</v>
      </c>
      <c r="B18276" t="s">
        <v>35807</v>
      </c>
      <c r="C18276" t="s">
        <v>6</v>
      </c>
      <c r="D18276" t="s">
        <v>22</v>
      </c>
      <c r="E18276" t="s">
        <v>7</v>
      </c>
      <c r="F18276" t="s">
        <v>15</v>
      </c>
    </row>
    <row r="18277" spans="1:8" x14ac:dyDescent="0.55000000000000004">
      <c r="A18277" t="s">
        <v>35808</v>
      </c>
      <c r="B18277" t="s">
        <v>35809</v>
      </c>
      <c r="C18277" t="s">
        <v>6</v>
      </c>
      <c r="D18277" t="s">
        <v>7</v>
      </c>
      <c r="E18277" t="s">
        <v>30</v>
      </c>
      <c r="F18277" t="s">
        <v>45</v>
      </c>
      <c r="G18277" t="s">
        <v>15</v>
      </c>
    </row>
    <row r="18278" spans="1:8" x14ac:dyDescent="0.55000000000000004">
      <c r="A18278" t="s">
        <v>35810</v>
      </c>
      <c r="B18278" t="s">
        <v>35811</v>
      </c>
      <c r="C18278" t="s">
        <v>6</v>
      </c>
      <c r="D18278" t="s">
        <v>7</v>
      </c>
    </row>
    <row r="18279" spans="1:8" x14ac:dyDescent="0.55000000000000004">
      <c r="A18279" t="s">
        <v>35812</v>
      </c>
      <c r="B18279" t="s">
        <v>35813</v>
      </c>
      <c r="C18279" t="s">
        <v>6</v>
      </c>
      <c r="D18279" t="s">
        <v>14</v>
      </c>
      <c r="E18279" t="s">
        <v>30</v>
      </c>
    </row>
    <row r="18280" spans="1:8" x14ac:dyDescent="0.55000000000000004">
      <c r="A18280" t="s">
        <v>35814</v>
      </c>
      <c r="B18280" t="s">
        <v>35815</v>
      </c>
      <c r="C18280" t="s">
        <v>6</v>
      </c>
      <c r="D18280" t="s">
        <v>28</v>
      </c>
      <c r="E18280" t="s">
        <v>99</v>
      </c>
      <c r="F18280" t="s">
        <v>7</v>
      </c>
      <c r="G18280" t="s">
        <v>15</v>
      </c>
    </row>
    <row r="18281" spans="1:8" x14ac:dyDescent="0.55000000000000004">
      <c r="A18281" t="s">
        <v>35816</v>
      </c>
      <c r="B18281" t="s">
        <v>35817</v>
      </c>
      <c r="C18281" t="s">
        <v>6</v>
      </c>
      <c r="D18281" t="s">
        <v>7</v>
      </c>
      <c r="E18281" t="s">
        <v>100</v>
      </c>
      <c r="F18281" t="s">
        <v>15</v>
      </c>
    </row>
    <row r="18282" spans="1:8" x14ac:dyDescent="0.55000000000000004">
      <c r="A18282" t="s">
        <v>35818</v>
      </c>
      <c r="B18282" t="s">
        <v>35819</v>
      </c>
      <c r="C18282" t="s">
        <v>6</v>
      </c>
      <c r="D18282" t="s">
        <v>14</v>
      </c>
      <c r="E18282" t="s">
        <v>30</v>
      </c>
    </row>
    <row r="18283" spans="1:8" x14ac:dyDescent="0.55000000000000004">
      <c r="A18283" t="s">
        <v>35820</v>
      </c>
      <c r="B18283" s="1" t="s">
        <v>35821</v>
      </c>
      <c r="C18283" t="s">
        <v>6</v>
      </c>
      <c r="D18283" t="s">
        <v>7</v>
      </c>
      <c r="E18283" t="s">
        <v>15</v>
      </c>
    </row>
    <row r="18284" spans="1:8" x14ac:dyDescent="0.55000000000000004">
      <c r="A18284" t="s">
        <v>35822</v>
      </c>
      <c r="B18284" t="s">
        <v>35823</v>
      </c>
      <c r="C18284" t="s">
        <v>6</v>
      </c>
      <c r="D18284" t="s">
        <v>14</v>
      </c>
      <c r="E18284" t="s">
        <v>7</v>
      </c>
      <c r="F18284" t="s">
        <v>45</v>
      </c>
    </row>
    <row r="18285" spans="1:8" x14ac:dyDescent="0.55000000000000004">
      <c r="A18285" t="s">
        <v>35824</v>
      </c>
      <c r="B18285" t="s">
        <v>35825</v>
      </c>
      <c r="C18285" t="s">
        <v>6</v>
      </c>
      <c r="D18285" t="s">
        <v>7</v>
      </c>
      <c r="E18285" t="s">
        <v>15</v>
      </c>
    </row>
    <row r="18286" spans="1:8" x14ac:dyDescent="0.55000000000000004">
      <c r="A18286" t="s">
        <v>35826</v>
      </c>
      <c r="B18286" t="s">
        <v>35827</v>
      </c>
      <c r="C18286" t="s">
        <v>6</v>
      </c>
      <c r="D18286" t="s">
        <v>7</v>
      </c>
    </row>
    <row r="18287" spans="1:8" x14ac:dyDescent="0.55000000000000004">
      <c r="A18287" t="s">
        <v>35828</v>
      </c>
      <c r="B18287" t="s">
        <v>35829</v>
      </c>
      <c r="C18287" t="s">
        <v>6</v>
      </c>
      <c r="D18287" t="s">
        <v>14</v>
      </c>
      <c r="E18287" t="s">
        <v>7</v>
      </c>
      <c r="F18287" t="s">
        <v>11</v>
      </c>
      <c r="G18287" t="s">
        <v>15</v>
      </c>
    </row>
    <row r="18288" spans="1:8" x14ac:dyDescent="0.55000000000000004">
      <c r="A18288" t="s">
        <v>35830</v>
      </c>
      <c r="B18288" t="s">
        <v>35831</v>
      </c>
      <c r="C18288" t="s">
        <v>6</v>
      </c>
      <c r="D18288" t="s">
        <v>7</v>
      </c>
      <c r="E18288" t="s">
        <v>15</v>
      </c>
    </row>
    <row r="18289" spans="1:7" x14ac:dyDescent="0.55000000000000004">
      <c r="A18289" t="s">
        <v>35832</v>
      </c>
      <c r="B18289" t="s">
        <v>35833</v>
      </c>
      <c r="C18289" t="s">
        <v>6</v>
      </c>
      <c r="D18289" t="s">
        <v>14</v>
      </c>
      <c r="E18289" t="s">
        <v>188</v>
      </c>
      <c r="F18289" t="s">
        <v>7</v>
      </c>
      <c r="G18289" t="s">
        <v>45</v>
      </c>
    </row>
    <row r="18290" spans="1:7" x14ac:dyDescent="0.55000000000000004">
      <c r="A18290" t="s">
        <v>35834</v>
      </c>
      <c r="B18290" t="s">
        <v>35835</v>
      </c>
      <c r="C18290" t="s">
        <v>6</v>
      </c>
      <c r="D18290" t="s">
        <v>7</v>
      </c>
    </row>
    <row r="18291" spans="1:7" x14ac:dyDescent="0.55000000000000004">
      <c r="A18291" t="s">
        <v>35836</v>
      </c>
      <c r="B18291" t="s">
        <v>35837</v>
      </c>
      <c r="C18291" t="s">
        <v>6</v>
      </c>
      <c r="D18291" t="s">
        <v>22</v>
      </c>
      <c r="E18291" t="s">
        <v>7</v>
      </c>
      <c r="F18291" t="s">
        <v>15</v>
      </c>
    </row>
    <row r="18292" spans="1:7" x14ac:dyDescent="0.55000000000000004">
      <c r="A18292" t="s">
        <v>35838</v>
      </c>
      <c r="B18292" t="s">
        <v>35839</v>
      </c>
      <c r="C18292" t="s">
        <v>6</v>
      </c>
      <c r="D18292" t="s">
        <v>7</v>
      </c>
    </row>
    <row r="18293" spans="1:7" x14ac:dyDescent="0.55000000000000004">
      <c r="A18293" t="s">
        <v>35840</v>
      </c>
      <c r="B18293" t="s">
        <v>35841</v>
      </c>
      <c r="C18293" t="s">
        <v>6</v>
      </c>
      <c r="D18293" t="s">
        <v>14</v>
      </c>
      <c r="E18293" t="s">
        <v>30</v>
      </c>
    </row>
    <row r="18294" spans="1:7" x14ac:dyDescent="0.55000000000000004">
      <c r="A18294" t="s">
        <v>35842</v>
      </c>
      <c r="B18294" t="s">
        <v>35843</v>
      </c>
      <c r="C18294" t="s">
        <v>6</v>
      </c>
      <c r="D18294" t="s">
        <v>14</v>
      </c>
      <c r="E18294" t="s">
        <v>7</v>
      </c>
      <c r="F18294" t="s">
        <v>45</v>
      </c>
      <c r="G18294" t="s">
        <v>15</v>
      </c>
    </row>
    <row r="18295" spans="1:7" x14ac:dyDescent="0.55000000000000004">
      <c r="A18295" t="s">
        <v>35844</v>
      </c>
      <c r="B18295" t="s">
        <v>35845</v>
      </c>
      <c r="C18295" t="s">
        <v>6</v>
      </c>
      <c r="D18295" t="s">
        <v>7</v>
      </c>
      <c r="E18295" t="s">
        <v>45</v>
      </c>
    </row>
    <row r="18296" spans="1:7" x14ac:dyDescent="0.55000000000000004">
      <c r="A18296" t="s">
        <v>35846</v>
      </c>
      <c r="B18296" t="s">
        <v>35847</v>
      </c>
      <c r="C18296" t="s">
        <v>6</v>
      </c>
      <c r="D18296" t="s">
        <v>14</v>
      </c>
      <c r="E18296" t="s">
        <v>22</v>
      </c>
      <c r="F18296" t="s">
        <v>7</v>
      </c>
      <c r="G18296" t="s">
        <v>15</v>
      </c>
    </row>
    <row r="18297" spans="1:7" x14ac:dyDescent="0.55000000000000004">
      <c r="A18297" t="s">
        <v>35848</v>
      </c>
      <c r="B18297" t="s">
        <v>35849</v>
      </c>
      <c r="C18297" t="s">
        <v>6</v>
      </c>
      <c r="D18297" t="s">
        <v>7</v>
      </c>
      <c r="E18297" t="s">
        <v>15</v>
      </c>
    </row>
    <row r="18298" spans="1:7" x14ac:dyDescent="0.55000000000000004">
      <c r="A18298" t="s">
        <v>35850</v>
      </c>
      <c r="B18298" t="s">
        <v>35851</v>
      </c>
      <c r="C18298" t="s">
        <v>6</v>
      </c>
      <c r="D18298" t="s">
        <v>14</v>
      </c>
      <c r="E18298" t="s">
        <v>22</v>
      </c>
      <c r="F18298" t="s">
        <v>7</v>
      </c>
      <c r="G18298" t="s">
        <v>11</v>
      </c>
    </row>
    <row r="18299" spans="1:7" x14ac:dyDescent="0.55000000000000004">
      <c r="A18299" t="s">
        <v>35852</v>
      </c>
      <c r="B18299" t="s">
        <v>35853</v>
      </c>
      <c r="C18299" t="s">
        <v>6</v>
      </c>
      <c r="D18299" t="s">
        <v>7</v>
      </c>
      <c r="E18299" t="s">
        <v>11</v>
      </c>
    </row>
    <row r="18300" spans="1:7" x14ac:dyDescent="0.55000000000000004">
      <c r="A18300" t="s">
        <v>35854</v>
      </c>
      <c r="B18300" t="s">
        <v>35855</v>
      </c>
      <c r="C18300" t="s">
        <v>6</v>
      </c>
      <c r="D18300" t="s">
        <v>14</v>
      </c>
      <c r="E18300" t="s">
        <v>7</v>
      </c>
    </row>
    <row r="18301" spans="1:7" x14ac:dyDescent="0.55000000000000004">
      <c r="A18301" t="s">
        <v>35856</v>
      </c>
      <c r="B18301" t="s">
        <v>35857</v>
      </c>
      <c r="C18301" t="s">
        <v>6</v>
      </c>
      <c r="D18301" t="s">
        <v>22</v>
      </c>
      <c r="E18301" t="s">
        <v>7</v>
      </c>
      <c r="F18301" t="s">
        <v>45</v>
      </c>
      <c r="G18301" t="s">
        <v>15</v>
      </c>
    </row>
    <row r="18302" spans="1:7" x14ac:dyDescent="0.55000000000000004">
      <c r="A18302" t="s">
        <v>35858</v>
      </c>
      <c r="B18302" t="s">
        <v>35859</v>
      </c>
      <c r="C18302" t="s">
        <v>6</v>
      </c>
      <c r="D18302" t="s">
        <v>7</v>
      </c>
      <c r="E18302" t="s">
        <v>15</v>
      </c>
    </row>
    <row r="18303" spans="1:7" x14ac:dyDescent="0.55000000000000004">
      <c r="A18303" t="s">
        <v>35860</v>
      </c>
      <c r="B18303" t="s">
        <v>35861</v>
      </c>
      <c r="C18303" t="s">
        <v>6</v>
      </c>
      <c r="D18303" t="s">
        <v>7</v>
      </c>
    </row>
    <row r="18304" spans="1:7" x14ac:dyDescent="0.55000000000000004">
      <c r="A18304" t="s">
        <v>35862</v>
      </c>
      <c r="B18304" t="s">
        <v>35863</v>
      </c>
      <c r="C18304" t="s">
        <v>6</v>
      </c>
      <c r="D18304" t="s">
        <v>14</v>
      </c>
      <c r="E18304" t="s">
        <v>22</v>
      </c>
      <c r="F18304" t="s">
        <v>7</v>
      </c>
    </row>
    <row r="18305" spans="1:7" x14ac:dyDescent="0.55000000000000004">
      <c r="A18305" t="s">
        <v>35862</v>
      </c>
      <c r="B18305" t="s">
        <v>35864</v>
      </c>
      <c r="C18305" t="s">
        <v>6</v>
      </c>
      <c r="D18305" t="s">
        <v>14</v>
      </c>
      <c r="E18305" t="s">
        <v>22</v>
      </c>
      <c r="F18305" t="s">
        <v>7</v>
      </c>
    </row>
    <row r="18306" spans="1:7" x14ac:dyDescent="0.55000000000000004">
      <c r="A18306" t="s">
        <v>35865</v>
      </c>
      <c r="B18306" t="s">
        <v>35866</v>
      </c>
      <c r="C18306" t="s">
        <v>6</v>
      </c>
      <c r="D18306" t="s">
        <v>7</v>
      </c>
      <c r="E18306" t="s">
        <v>15</v>
      </c>
    </row>
    <row r="18307" spans="1:7" x14ac:dyDescent="0.55000000000000004">
      <c r="A18307" t="s">
        <v>35867</v>
      </c>
      <c r="B18307" t="s">
        <v>35868</v>
      </c>
      <c r="C18307" t="s">
        <v>6</v>
      </c>
      <c r="D18307" t="s">
        <v>7</v>
      </c>
    </row>
    <row r="18308" spans="1:7" x14ac:dyDescent="0.55000000000000004">
      <c r="A18308" t="s">
        <v>35869</v>
      </c>
      <c r="B18308" t="s">
        <v>35870</v>
      </c>
      <c r="C18308" t="s">
        <v>6</v>
      </c>
      <c r="D18308" t="s">
        <v>7</v>
      </c>
      <c r="E18308" t="s">
        <v>15</v>
      </c>
    </row>
    <row r="18309" spans="1:7" x14ac:dyDescent="0.55000000000000004">
      <c r="A18309" t="s">
        <v>35871</v>
      </c>
      <c r="B18309" t="s">
        <v>35872</v>
      </c>
      <c r="C18309" t="s">
        <v>6</v>
      </c>
      <c r="D18309" t="s">
        <v>7</v>
      </c>
    </row>
    <row r="18310" spans="1:7" x14ac:dyDescent="0.55000000000000004">
      <c r="A18310" t="s">
        <v>35873</v>
      </c>
      <c r="B18310" t="s">
        <v>35874</v>
      </c>
      <c r="C18310" t="s">
        <v>6</v>
      </c>
      <c r="D18310" t="s">
        <v>7</v>
      </c>
    </row>
    <row r="18311" spans="1:7" x14ac:dyDescent="0.55000000000000004">
      <c r="A18311" t="s">
        <v>35875</v>
      </c>
      <c r="B18311" t="s">
        <v>35876</v>
      </c>
      <c r="C18311" t="s">
        <v>6</v>
      </c>
      <c r="D18311" t="s">
        <v>22</v>
      </c>
      <c r="E18311" t="s">
        <v>7</v>
      </c>
    </row>
    <row r="18312" spans="1:7" x14ac:dyDescent="0.55000000000000004">
      <c r="A18312" t="s">
        <v>35877</v>
      </c>
      <c r="B18312" t="s">
        <v>35878</v>
      </c>
      <c r="C18312" t="s">
        <v>6</v>
      </c>
      <c r="D18312" t="s">
        <v>14</v>
      </c>
      <c r="E18312" t="s">
        <v>157</v>
      </c>
      <c r="F18312" t="s">
        <v>7</v>
      </c>
    </row>
    <row r="18313" spans="1:7" x14ac:dyDescent="0.55000000000000004">
      <c r="A18313" t="s">
        <v>35879</v>
      </c>
      <c r="B18313" s="1" t="s">
        <v>35880</v>
      </c>
      <c r="C18313" t="s">
        <v>6</v>
      </c>
      <c r="D18313" t="s">
        <v>33</v>
      </c>
      <c r="E18313" t="s">
        <v>7</v>
      </c>
    </row>
    <row r="18314" spans="1:7" x14ac:dyDescent="0.55000000000000004">
      <c r="A18314" t="s">
        <v>35881</v>
      </c>
      <c r="B18314" t="s">
        <v>35882</v>
      </c>
      <c r="C18314" t="s">
        <v>6</v>
      </c>
      <c r="D18314" t="s">
        <v>22</v>
      </c>
      <c r="E18314" t="s">
        <v>7</v>
      </c>
      <c r="F18314" t="s">
        <v>15</v>
      </c>
    </row>
    <row r="18315" spans="1:7" x14ac:dyDescent="0.55000000000000004">
      <c r="A18315" t="s">
        <v>35883</v>
      </c>
      <c r="B18315" t="s">
        <v>35884</v>
      </c>
      <c r="C18315" t="s">
        <v>6</v>
      </c>
      <c r="D18315" t="s">
        <v>7</v>
      </c>
    </row>
    <row r="18316" spans="1:7" x14ac:dyDescent="0.55000000000000004">
      <c r="A18316" t="s">
        <v>35885</v>
      </c>
      <c r="B18316" t="s">
        <v>35886</v>
      </c>
      <c r="C18316" t="s">
        <v>6</v>
      </c>
      <c r="D18316" t="s">
        <v>14</v>
      </c>
      <c r="E18316" t="s">
        <v>7</v>
      </c>
      <c r="F18316" t="s">
        <v>15</v>
      </c>
    </row>
    <row r="18317" spans="1:7" x14ac:dyDescent="0.55000000000000004">
      <c r="A18317" t="s">
        <v>35887</v>
      </c>
      <c r="B18317" t="s">
        <v>35888</v>
      </c>
      <c r="C18317" t="s">
        <v>6</v>
      </c>
      <c r="D18317" t="s">
        <v>195</v>
      </c>
      <c r="E18317" t="s">
        <v>7</v>
      </c>
    </row>
    <row r="18318" spans="1:7" x14ac:dyDescent="0.55000000000000004">
      <c r="A18318" t="s">
        <v>35889</v>
      </c>
      <c r="B18318" t="s">
        <v>35890</v>
      </c>
      <c r="C18318" t="s">
        <v>6</v>
      </c>
      <c r="D18318" t="s">
        <v>14</v>
      </c>
      <c r="E18318" t="s">
        <v>22</v>
      </c>
      <c r="F18318" t="s">
        <v>30</v>
      </c>
      <c r="G18318" t="s">
        <v>15</v>
      </c>
    </row>
    <row r="18319" spans="1:7" x14ac:dyDescent="0.55000000000000004">
      <c r="A18319" t="s">
        <v>35891</v>
      </c>
      <c r="B18319" t="s">
        <v>35892</v>
      </c>
      <c r="C18319" t="s">
        <v>6</v>
      </c>
      <c r="D18319" t="s">
        <v>14</v>
      </c>
      <c r="E18319" t="s">
        <v>7</v>
      </c>
      <c r="F18319" t="s">
        <v>15</v>
      </c>
    </row>
    <row r="18320" spans="1:7" x14ac:dyDescent="0.55000000000000004">
      <c r="A18320" t="s">
        <v>35893</v>
      </c>
      <c r="B18320" t="s">
        <v>35894</v>
      </c>
      <c r="C18320" t="s">
        <v>6</v>
      </c>
      <c r="D18320" t="s">
        <v>7</v>
      </c>
    </row>
    <row r="18321" spans="1:7" x14ac:dyDescent="0.55000000000000004">
      <c r="A18321" t="s">
        <v>35895</v>
      </c>
      <c r="B18321" t="s">
        <v>35896</v>
      </c>
      <c r="C18321" t="s">
        <v>6</v>
      </c>
      <c r="D18321" t="s">
        <v>7</v>
      </c>
      <c r="E18321" t="s">
        <v>15</v>
      </c>
    </row>
    <row r="18322" spans="1:7" x14ac:dyDescent="0.55000000000000004">
      <c r="A18322" t="s">
        <v>35897</v>
      </c>
      <c r="B18322" t="s">
        <v>35898</v>
      </c>
      <c r="C18322" t="s">
        <v>6</v>
      </c>
      <c r="D18322" t="s">
        <v>7</v>
      </c>
    </row>
    <row r="18323" spans="1:7" x14ac:dyDescent="0.55000000000000004">
      <c r="A18323" t="s">
        <v>35899</v>
      </c>
      <c r="B18323" t="s">
        <v>35900</v>
      </c>
      <c r="C18323" t="s">
        <v>6</v>
      </c>
      <c r="D18323" t="s">
        <v>22</v>
      </c>
      <c r="E18323" t="s">
        <v>7</v>
      </c>
    </row>
    <row r="18324" spans="1:7" x14ac:dyDescent="0.55000000000000004">
      <c r="A18324" t="s">
        <v>35901</v>
      </c>
      <c r="B18324" t="s">
        <v>35902</v>
      </c>
      <c r="C18324" t="s">
        <v>6</v>
      </c>
      <c r="D18324" t="s">
        <v>22</v>
      </c>
      <c r="E18324" t="s">
        <v>7</v>
      </c>
      <c r="F18324" t="s">
        <v>15</v>
      </c>
    </row>
    <row r="18325" spans="1:7" x14ac:dyDescent="0.55000000000000004">
      <c r="A18325" t="s">
        <v>35903</v>
      </c>
      <c r="B18325" t="s">
        <v>35904</v>
      </c>
      <c r="C18325" t="s">
        <v>6</v>
      </c>
      <c r="D18325" t="s">
        <v>7</v>
      </c>
      <c r="E18325" t="s">
        <v>45</v>
      </c>
      <c r="F18325" t="s">
        <v>15</v>
      </c>
    </row>
    <row r="18326" spans="1:7" x14ac:dyDescent="0.55000000000000004">
      <c r="A18326" t="s">
        <v>35905</v>
      </c>
      <c r="B18326" t="s">
        <v>35906</v>
      </c>
      <c r="C18326" t="s">
        <v>6</v>
      </c>
      <c r="D18326" t="s">
        <v>14</v>
      </c>
      <c r="E18326" t="s">
        <v>99</v>
      </c>
      <c r="F18326" t="s">
        <v>7</v>
      </c>
    </row>
    <row r="18327" spans="1:7" x14ac:dyDescent="0.55000000000000004">
      <c r="A18327" t="s">
        <v>35905</v>
      </c>
      <c r="B18327" t="s">
        <v>35907</v>
      </c>
      <c r="C18327" t="s">
        <v>6</v>
      </c>
      <c r="D18327" t="s">
        <v>14</v>
      </c>
      <c r="E18327" t="s">
        <v>99</v>
      </c>
      <c r="F18327" t="s">
        <v>7</v>
      </c>
    </row>
    <row r="18328" spans="1:7" x14ac:dyDescent="0.55000000000000004">
      <c r="A18328" t="s">
        <v>35905</v>
      </c>
      <c r="B18328" t="s">
        <v>35908</v>
      </c>
      <c r="C18328" t="s">
        <v>6</v>
      </c>
      <c r="D18328" t="s">
        <v>14</v>
      </c>
      <c r="E18328" t="s">
        <v>99</v>
      </c>
      <c r="F18328" t="s">
        <v>7</v>
      </c>
    </row>
    <row r="18329" spans="1:7" x14ac:dyDescent="0.55000000000000004">
      <c r="A18329" t="s">
        <v>35909</v>
      </c>
      <c r="B18329" t="s">
        <v>35910</v>
      </c>
      <c r="C18329" t="s">
        <v>6</v>
      </c>
      <c r="D18329" t="s">
        <v>14</v>
      </c>
      <c r="E18329" t="s">
        <v>22</v>
      </c>
      <c r="F18329" t="s">
        <v>7</v>
      </c>
    </row>
    <row r="18330" spans="1:7" x14ac:dyDescent="0.55000000000000004">
      <c r="A18330" t="s">
        <v>35911</v>
      </c>
      <c r="B18330" t="s">
        <v>35912</v>
      </c>
      <c r="C18330" t="s">
        <v>6</v>
      </c>
      <c r="D18330" t="s">
        <v>22</v>
      </c>
      <c r="E18330" t="s">
        <v>144</v>
      </c>
      <c r="F18330" t="s">
        <v>7</v>
      </c>
      <c r="G18330" t="s">
        <v>45</v>
      </c>
    </row>
    <row r="18331" spans="1:7" x14ac:dyDescent="0.55000000000000004">
      <c r="A18331" t="s">
        <v>35913</v>
      </c>
      <c r="B18331" t="s">
        <v>35914</v>
      </c>
      <c r="C18331" t="s">
        <v>6</v>
      </c>
      <c r="D18331" t="s">
        <v>7</v>
      </c>
    </row>
    <row r="18332" spans="1:7" x14ac:dyDescent="0.55000000000000004">
      <c r="A18332" t="s">
        <v>35915</v>
      </c>
      <c r="B18332" t="s">
        <v>35916</v>
      </c>
      <c r="C18332" t="s">
        <v>6</v>
      </c>
      <c r="D18332" t="s">
        <v>22</v>
      </c>
      <c r="E18332" t="s">
        <v>133</v>
      </c>
      <c r="F18332" t="s">
        <v>7</v>
      </c>
      <c r="G18332" t="s">
        <v>15</v>
      </c>
    </row>
    <row r="18333" spans="1:7" x14ac:dyDescent="0.55000000000000004">
      <c r="A18333" t="s">
        <v>35917</v>
      </c>
      <c r="B18333" t="s">
        <v>35918</v>
      </c>
      <c r="C18333" t="s">
        <v>6</v>
      </c>
      <c r="D18333" t="s">
        <v>7</v>
      </c>
    </row>
    <row r="18334" spans="1:7" x14ac:dyDescent="0.55000000000000004">
      <c r="A18334" t="s">
        <v>35919</v>
      </c>
      <c r="B18334" t="s">
        <v>35920</v>
      </c>
      <c r="C18334" t="s">
        <v>6</v>
      </c>
      <c r="D18334" t="s">
        <v>7</v>
      </c>
      <c r="E18334" t="s">
        <v>45</v>
      </c>
    </row>
    <row r="18335" spans="1:7" x14ac:dyDescent="0.55000000000000004">
      <c r="A18335" t="s">
        <v>35921</v>
      </c>
      <c r="B18335" t="s">
        <v>35922</v>
      </c>
      <c r="C18335" t="s">
        <v>6</v>
      </c>
      <c r="D18335" t="s">
        <v>14</v>
      </c>
      <c r="E18335" t="s">
        <v>7</v>
      </c>
    </row>
    <row r="18336" spans="1:7" x14ac:dyDescent="0.55000000000000004">
      <c r="A18336" t="s">
        <v>35923</v>
      </c>
      <c r="B18336" t="s">
        <v>35924</v>
      </c>
      <c r="C18336" t="s">
        <v>6</v>
      </c>
      <c r="D18336" t="s">
        <v>7</v>
      </c>
      <c r="E18336" t="s">
        <v>15</v>
      </c>
    </row>
    <row r="18337" spans="1:8" x14ac:dyDescent="0.55000000000000004">
      <c r="A18337" t="s">
        <v>35925</v>
      </c>
      <c r="B18337" t="s">
        <v>35926</v>
      </c>
      <c r="C18337" t="s">
        <v>6</v>
      </c>
      <c r="D18337" t="s">
        <v>7</v>
      </c>
    </row>
    <row r="18338" spans="1:8" x14ac:dyDescent="0.55000000000000004">
      <c r="A18338" t="s">
        <v>35927</v>
      </c>
      <c r="B18338" t="s">
        <v>35928</v>
      </c>
      <c r="C18338" t="s">
        <v>6</v>
      </c>
      <c r="D18338" t="s">
        <v>7</v>
      </c>
    </row>
    <row r="18339" spans="1:8" x14ac:dyDescent="0.55000000000000004">
      <c r="A18339" t="s">
        <v>35929</v>
      </c>
      <c r="B18339" t="s">
        <v>35930</v>
      </c>
      <c r="C18339" t="s">
        <v>6</v>
      </c>
      <c r="D18339" t="s">
        <v>7</v>
      </c>
      <c r="E18339" t="s">
        <v>15</v>
      </c>
    </row>
    <row r="18340" spans="1:8" x14ac:dyDescent="0.55000000000000004">
      <c r="A18340" t="s">
        <v>35931</v>
      </c>
      <c r="B18340" t="s">
        <v>35932</v>
      </c>
      <c r="C18340" t="s">
        <v>6</v>
      </c>
      <c r="D18340" t="s">
        <v>22</v>
      </c>
      <c r="E18340" t="s">
        <v>54</v>
      </c>
      <c r="F18340" t="s">
        <v>7</v>
      </c>
      <c r="G18340" t="s">
        <v>45</v>
      </c>
      <c r="H18340" t="s">
        <v>15</v>
      </c>
    </row>
    <row r="18341" spans="1:8" x14ac:dyDescent="0.55000000000000004">
      <c r="A18341" t="s">
        <v>35933</v>
      </c>
      <c r="B18341" t="s">
        <v>35934</v>
      </c>
      <c r="C18341" t="s">
        <v>6</v>
      </c>
      <c r="D18341" t="s">
        <v>7</v>
      </c>
    </row>
    <row r="18342" spans="1:8" x14ac:dyDescent="0.55000000000000004">
      <c r="A18342" t="s">
        <v>35935</v>
      </c>
      <c r="B18342" t="s">
        <v>35936</v>
      </c>
      <c r="C18342" t="s">
        <v>6</v>
      </c>
      <c r="D18342" t="s">
        <v>14</v>
      </c>
      <c r="E18342" t="s">
        <v>7</v>
      </c>
      <c r="F18342" t="s">
        <v>15</v>
      </c>
    </row>
    <row r="18343" spans="1:8" x14ac:dyDescent="0.55000000000000004">
      <c r="A18343" t="s">
        <v>35937</v>
      </c>
      <c r="B18343" t="s">
        <v>35938</v>
      </c>
      <c r="C18343" t="s">
        <v>6</v>
      </c>
      <c r="D18343" t="s">
        <v>30</v>
      </c>
    </row>
    <row r="18344" spans="1:8" x14ac:dyDescent="0.55000000000000004">
      <c r="A18344" t="s">
        <v>35939</v>
      </c>
      <c r="B18344" t="s">
        <v>35940</v>
      </c>
      <c r="C18344" t="s">
        <v>6</v>
      </c>
      <c r="D18344" t="s">
        <v>28</v>
      </c>
      <c r="E18344" t="s">
        <v>14</v>
      </c>
      <c r="F18344" t="s">
        <v>7</v>
      </c>
      <c r="G18344" t="s">
        <v>45</v>
      </c>
      <c r="H18344" t="s">
        <v>15</v>
      </c>
    </row>
    <row r="18345" spans="1:8" x14ac:dyDescent="0.55000000000000004">
      <c r="A18345" t="s">
        <v>35941</v>
      </c>
      <c r="B18345" t="s">
        <v>35942</v>
      </c>
      <c r="C18345" t="s">
        <v>6</v>
      </c>
      <c r="D18345" t="s">
        <v>7</v>
      </c>
    </row>
    <row r="18346" spans="1:8" x14ac:dyDescent="0.55000000000000004">
      <c r="A18346" t="s">
        <v>35943</v>
      </c>
      <c r="B18346" t="s">
        <v>35944</v>
      </c>
      <c r="C18346" t="s">
        <v>6</v>
      </c>
      <c r="D18346" t="s">
        <v>14</v>
      </c>
      <c r="E18346" t="s">
        <v>22</v>
      </c>
      <c r="F18346" t="s">
        <v>7</v>
      </c>
    </row>
    <row r="18347" spans="1:8" x14ac:dyDescent="0.55000000000000004">
      <c r="A18347" t="s">
        <v>35945</v>
      </c>
      <c r="B18347" t="s">
        <v>35946</v>
      </c>
      <c r="C18347" t="s">
        <v>6</v>
      </c>
      <c r="D18347" t="s">
        <v>14</v>
      </c>
      <c r="E18347" t="s">
        <v>1870</v>
      </c>
      <c r="F18347" t="s">
        <v>7</v>
      </c>
      <c r="G18347" t="s">
        <v>15</v>
      </c>
    </row>
    <row r="18348" spans="1:8" x14ac:dyDescent="0.55000000000000004">
      <c r="A18348" t="s">
        <v>35947</v>
      </c>
      <c r="B18348" t="s">
        <v>35948</v>
      </c>
      <c r="C18348" t="s">
        <v>6</v>
      </c>
      <c r="D18348" t="s">
        <v>36</v>
      </c>
      <c r="E18348" t="s">
        <v>7</v>
      </c>
      <c r="F18348" t="s">
        <v>45</v>
      </c>
    </row>
    <row r="18349" spans="1:8" x14ac:dyDescent="0.55000000000000004">
      <c r="A18349" t="s">
        <v>35949</v>
      </c>
      <c r="B18349" t="s">
        <v>35950</v>
      </c>
      <c r="C18349" t="s">
        <v>6</v>
      </c>
      <c r="D18349" t="s">
        <v>7</v>
      </c>
    </row>
    <row r="18350" spans="1:8" x14ac:dyDescent="0.55000000000000004">
      <c r="A18350" t="s">
        <v>35951</v>
      </c>
      <c r="B18350" t="s">
        <v>35952</v>
      </c>
      <c r="C18350" t="s">
        <v>6</v>
      </c>
      <c r="D18350" t="s">
        <v>14</v>
      </c>
      <c r="E18350" t="s">
        <v>22</v>
      </c>
      <c r="F18350" t="s">
        <v>54</v>
      </c>
      <c r="G18350" t="s">
        <v>7</v>
      </c>
      <c r="H18350" t="s">
        <v>15</v>
      </c>
    </row>
    <row r="18351" spans="1:8" x14ac:dyDescent="0.55000000000000004">
      <c r="A18351" t="s">
        <v>35951</v>
      </c>
      <c r="B18351" t="s">
        <v>35953</v>
      </c>
      <c r="C18351" t="s">
        <v>6</v>
      </c>
      <c r="D18351" t="s">
        <v>14</v>
      </c>
      <c r="E18351" t="s">
        <v>22</v>
      </c>
      <c r="F18351" t="s">
        <v>54</v>
      </c>
      <c r="G18351" t="s">
        <v>7</v>
      </c>
      <c r="H18351" t="s">
        <v>15</v>
      </c>
    </row>
    <row r="18352" spans="1:8" x14ac:dyDescent="0.55000000000000004">
      <c r="A18352" t="s">
        <v>35954</v>
      </c>
      <c r="B18352" t="s">
        <v>35955</v>
      </c>
      <c r="C18352" t="s">
        <v>6</v>
      </c>
      <c r="D18352" t="s">
        <v>235</v>
      </c>
      <c r="E18352" t="s">
        <v>7</v>
      </c>
      <c r="F18352" t="s">
        <v>45</v>
      </c>
      <c r="G18352" t="s">
        <v>15</v>
      </c>
    </row>
    <row r="18353" spans="1:7" x14ac:dyDescent="0.55000000000000004">
      <c r="A18353" t="s">
        <v>35956</v>
      </c>
      <c r="B18353" t="s">
        <v>35957</v>
      </c>
      <c r="C18353" t="s">
        <v>6</v>
      </c>
      <c r="D18353" t="s">
        <v>14</v>
      </c>
      <c r="E18353" t="s">
        <v>7</v>
      </c>
    </row>
    <row r="18354" spans="1:7" x14ac:dyDescent="0.55000000000000004">
      <c r="A18354" t="s">
        <v>35958</v>
      </c>
      <c r="B18354" t="s">
        <v>35959</v>
      </c>
      <c r="C18354" t="s">
        <v>6</v>
      </c>
      <c r="D18354" t="s">
        <v>22</v>
      </c>
      <c r="E18354" t="s">
        <v>7</v>
      </c>
      <c r="F18354" t="s">
        <v>100</v>
      </c>
    </row>
    <row r="18355" spans="1:7" x14ac:dyDescent="0.55000000000000004">
      <c r="A18355" t="s">
        <v>35960</v>
      </c>
      <c r="B18355" t="s">
        <v>35961</v>
      </c>
      <c r="C18355" t="s">
        <v>6</v>
      </c>
      <c r="D18355" t="s">
        <v>133</v>
      </c>
      <c r="E18355" t="s">
        <v>7</v>
      </c>
    </row>
    <row r="18356" spans="1:7" x14ac:dyDescent="0.55000000000000004">
      <c r="A18356" t="s">
        <v>35962</v>
      </c>
      <c r="B18356" t="s">
        <v>35963</v>
      </c>
      <c r="C18356" t="s">
        <v>6</v>
      </c>
      <c r="D18356" t="s">
        <v>14</v>
      </c>
      <c r="E18356" t="s">
        <v>33</v>
      </c>
    </row>
    <row r="18357" spans="1:7" x14ac:dyDescent="0.55000000000000004">
      <c r="A18357" t="s">
        <v>35964</v>
      </c>
      <c r="B18357" t="s">
        <v>35965</v>
      </c>
      <c r="C18357" t="s">
        <v>6</v>
      </c>
      <c r="D18357" t="s">
        <v>14</v>
      </c>
      <c r="E18357" t="s">
        <v>22</v>
      </c>
      <c r="F18357" t="s">
        <v>7</v>
      </c>
      <c r="G18357" t="s">
        <v>15</v>
      </c>
    </row>
    <row r="18358" spans="1:7" x14ac:dyDescent="0.55000000000000004">
      <c r="A18358" t="s">
        <v>35966</v>
      </c>
      <c r="B18358" t="s">
        <v>35967</v>
      </c>
      <c r="C18358" t="s">
        <v>6</v>
      </c>
      <c r="D18358" t="s">
        <v>14</v>
      </c>
      <c r="E18358" t="s">
        <v>30</v>
      </c>
    </row>
    <row r="18359" spans="1:7" x14ac:dyDescent="0.55000000000000004">
      <c r="A18359" t="s">
        <v>35968</v>
      </c>
      <c r="B18359" t="s">
        <v>35969</v>
      </c>
      <c r="C18359" t="s">
        <v>6</v>
      </c>
      <c r="D18359" t="s">
        <v>30</v>
      </c>
    </row>
    <row r="18360" spans="1:7" x14ac:dyDescent="0.55000000000000004">
      <c r="A18360" t="s">
        <v>35970</v>
      </c>
      <c r="B18360" t="s">
        <v>35971</v>
      </c>
      <c r="C18360" t="s">
        <v>6</v>
      </c>
      <c r="D18360" t="s">
        <v>30</v>
      </c>
      <c r="E18360" t="s">
        <v>15</v>
      </c>
    </row>
    <row r="18361" spans="1:7" x14ac:dyDescent="0.55000000000000004">
      <c r="A18361" t="s">
        <v>35972</v>
      </c>
      <c r="B18361" t="s">
        <v>35973</v>
      </c>
      <c r="C18361" t="s">
        <v>6</v>
      </c>
      <c r="D18361" t="s">
        <v>7</v>
      </c>
      <c r="E18361" t="s">
        <v>15</v>
      </c>
    </row>
    <row r="18362" spans="1:7" x14ac:dyDescent="0.55000000000000004">
      <c r="A18362" t="s">
        <v>35974</v>
      </c>
      <c r="B18362" t="s">
        <v>35975</v>
      </c>
      <c r="C18362" t="s">
        <v>6</v>
      </c>
      <c r="D18362" t="s">
        <v>7</v>
      </c>
    </row>
    <row r="18363" spans="1:7" x14ac:dyDescent="0.55000000000000004">
      <c r="A18363" t="s">
        <v>35976</v>
      </c>
      <c r="B18363" t="s">
        <v>35977</v>
      </c>
      <c r="C18363" t="s">
        <v>6</v>
      </c>
      <c r="D18363" t="s">
        <v>195</v>
      </c>
      <c r="E18363" t="s">
        <v>7</v>
      </c>
      <c r="F18363" t="s">
        <v>15</v>
      </c>
    </row>
    <row r="18364" spans="1:7" x14ac:dyDescent="0.55000000000000004">
      <c r="A18364" t="s">
        <v>35978</v>
      </c>
      <c r="B18364" t="s">
        <v>35979</v>
      </c>
      <c r="C18364" t="s">
        <v>6</v>
      </c>
      <c r="D18364" t="s">
        <v>14</v>
      </c>
      <c r="E18364" t="s">
        <v>7</v>
      </c>
    </row>
    <row r="18365" spans="1:7" x14ac:dyDescent="0.55000000000000004">
      <c r="A18365" t="s">
        <v>35980</v>
      </c>
      <c r="B18365" t="s">
        <v>35981</v>
      </c>
      <c r="C18365" t="s">
        <v>6</v>
      </c>
      <c r="D18365" t="s">
        <v>14</v>
      </c>
      <c r="E18365" t="s">
        <v>22</v>
      </c>
      <c r="F18365" t="s">
        <v>7</v>
      </c>
    </row>
    <row r="18366" spans="1:7" x14ac:dyDescent="0.55000000000000004">
      <c r="A18366" t="s">
        <v>35982</v>
      </c>
      <c r="B18366" t="s">
        <v>35983</v>
      </c>
      <c r="C18366" t="s">
        <v>6</v>
      </c>
      <c r="D18366" t="s">
        <v>7</v>
      </c>
      <c r="E18366" t="s">
        <v>45</v>
      </c>
      <c r="F18366" t="s">
        <v>15</v>
      </c>
    </row>
    <row r="18367" spans="1:7" x14ac:dyDescent="0.55000000000000004">
      <c r="A18367" t="s">
        <v>35984</v>
      </c>
      <c r="B18367" t="s">
        <v>35985</v>
      </c>
      <c r="C18367" t="s">
        <v>6</v>
      </c>
      <c r="D18367" t="s">
        <v>14</v>
      </c>
      <c r="E18367" t="s">
        <v>54</v>
      </c>
      <c r="F18367" t="s">
        <v>7</v>
      </c>
    </row>
    <row r="18368" spans="1:7" x14ac:dyDescent="0.55000000000000004">
      <c r="A18368" t="s">
        <v>35986</v>
      </c>
      <c r="B18368" t="s">
        <v>35987</v>
      </c>
      <c r="C18368" t="s">
        <v>6</v>
      </c>
      <c r="D18368" t="s">
        <v>7</v>
      </c>
    </row>
    <row r="18369" spans="1:9" x14ac:dyDescent="0.55000000000000004">
      <c r="A18369" t="s">
        <v>35988</v>
      </c>
      <c r="B18369" t="s">
        <v>35989</v>
      </c>
      <c r="C18369" t="s">
        <v>6</v>
      </c>
      <c r="D18369" t="s">
        <v>22</v>
      </c>
      <c r="E18369" t="s">
        <v>256</v>
      </c>
      <c r="F18369" t="s">
        <v>7</v>
      </c>
      <c r="G18369" t="s">
        <v>15</v>
      </c>
    </row>
    <row r="18370" spans="1:9" x14ac:dyDescent="0.55000000000000004">
      <c r="A18370" t="s">
        <v>35990</v>
      </c>
      <c r="B18370" t="s">
        <v>35991</v>
      </c>
      <c r="C18370" t="s">
        <v>6</v>
      </c>
      <c r="D18370" t="s">
        <v>7</v>
      </c>
    </row>
    <row r="18371" spans="1:9" x14ac:dyDescent="0.55000000000000004">
      <c r="A18371" t="s">
        <v>35992</v>
      </c>
      <c r="B18371" t="s">
        <v>35993</v>
      </c>
      <c r="C18371" t="s">
        <v>6</v>
      </c>
      <c r="D18371" t="s">
        <v>7</v>
      </c>
      <c r="E18371" t="s">
        <v>45</v>
      </c>
    </row>
    <row r="18372" spans="1:9" x14ac:dyDescent="0.55000000000000004">
      <c r="A18372" t="s">
        <v>35994</v>
      </c>
      <c r="B18372" t="s">
        <v>35995</v>
      </c>
      <c r="C18372" t="s">
        <v>6</v>
      </c>
      <c r="D18372" t="s">
        <v>28</v>
      </c>
      <c r="E18372" t="s">
        <v>14</v>
      </c>
      <c r="F18372" t="s">
        <v>99</v>
      </c>
      <c r="G18372" t="s">
        <v>7</v>
      </c>
      <c r="H18372" t="s">
        <v>45</v>
      </c>
      <c r="I18372" t="s">
        <v>15</v>
      </c>
    </row>
    <row r="18373" spans="1:9" x14ac:dyDescent="0.55000000000000004">
      <c r="A18373" t="s">
        <v>35996</v>
      </c>
      <c r="B18373" t="s">
        <v>35997</v>
      </c>
      <c r="C18373" t="s">
        <v>6</v>
      </c>
      <c r="D18373" t="s">
        <v>28</v>
      </c>
      <c r="E18373" t="s">
        <v>14</v>
      </c>
      <c r="F18373" t="s">
        <v>22</v>
      </c>
      <c r="G18373" t="s">
        <v>7</v>
      </c>
      <c r="H18373" t="s">
        <v>15</v>
      </c>
    </row>
    <row r="18374" spans="1:9" x14ac:dyDescent="0.55000000000000004">
      <c r="A18374" t="s">
        <v>35998</v>
      </c>
      <c r="B18374" t="s">
        <v>35999</v>
      </c>
      <c r="C18374" t="s">
        <v>6</v>
      </c>
      <c r="D18374" t="s">
        <v>22</v>
      </c>
      <c r="E18374" t="s">
        <v>7</v>
      </c>
      <c r="F18374" t="s">
        <v>15</v>
      </c>
    </row>
    <row r="18375" spans="1:9" x14ac:dyDescent="0.55000000000000004">
      <c r="A18375" t="s">
        <v>36000</v>
      </c>
      <c r="B18375" t="s">
        <v>36001</v>
      </c>
      <c r="C18375" t="s">
        <v>6</v>
      </c>
      <c r="D18375" t="s">
        <v>915</v>
      </c>
      <c r="E18375" t="s">
        <v>7</v>
      </c>
      <c r="F18375" t="s">
        <v>45</v>
      </c>
    </row>
    <row r="18376" spans="1:9" x14ac:dyDescent="0.55000000000000004">
      <c r="A18376" t="s">
        <v>36002</v>
      </c>
      <c r="B18376" t="s">
        <v>36003</v>
      </c>
      <c r="C18376" t="s">
        <v>6</v>
      </c>
      <c r="D18376" t="s">
        <v>7</v>
      </c>
    </row>
    <row r="18377" spans="1:9" x14ac:dyDescent="0.55000000000000004">
      <c r="A18377" t="s">
        <v>36004</v>
      </c>
      <c r="B18377" t="s">
        <v>36005</v>
      </c>
      <c r="C18377" t="s">
        <v>6</v>
      </c>
      <c r="D18377" t="s">
        <v>157</v>
      </c>
      <c r="E18377" t="s">
        <v>7</v>
      </c>
      <c r="F18377" t="s">
        <v>15</v>
      </c>
    </row>
    <row r="18378" spans="1:9" x14ac:dyDescent="0.55000000000000004">
      <c r="A18378" t="s">
        <v>36006</v>
      </c>
      <c r="B18378" t="s">
        <v>36007</v>
      </c>
      <c r="C18378" t="s">
        <v>6</v>
      </c>
      <c r="D18378" t="s">
        <v>22</v>
      </c>
      <c r="E18378" t="s">
        <v>7</v>
      </c>
      <c r="F18378" t="s">
        <v>100</v>
      </c>
    </row>
    <row r="18379" spans="1:9" x14ac:dyDescent="0.55000000000000004">
      <c r="A18379" t="s">
        <v>36008</v>
      </c>
      <c r="B18379" t="s">
        <v>36009</v>
      </c>
      <c r="C18379" t="s">
        <v>6</v>
      </c>
      <c r="D18379" t="s">
        <v>30</v>
      </c>
    </row>
    <row r="18380" spans="1:9" x14ac:dyDescent="0.55000000000000004">
      <c r="A18380" t="s">
        <v>36010</v>
      </c>
      <c r="B18380" t="s">
        <v>36011</v>
      </c>
      <c r="C18380" t="s">
        <v>6</v>
      </c>
      <c r="D18380" t="s">
        <v>28</v>
      </c>
      <c r="E18380" t="s">
        <v>14</v>
      </c>
      <c r="F18380" t="s">
        <v>7</v>
      </c>
    </row>
    <row r="18381" spans="1:9" x14ac:dyDescent="0.55000000000000004">
      <c r="A18381" t="s">
        <v>36012</v>
      </c>
      <c r="B18381" t="s">
        <v>36013</v>
      </c>
      <c r="C18381" t="s">
        <v>6</v>
      </c>
      <c r="D18381" t="s">
        <v>14</v>
      </c>
      <c r="E18381" t="s">
        <v>133</v>
      </c>
      <c r="F18381" t="s">
        <v>7</v>
      </c>
    </row>
    <row r="18382" spans="1:9" x14ac:dyDescent="0.55000000000000004">
      <c r="A18382" t="s">
        <v>36014</v>
      </c>
      <c r="B18382" t="s">
        <v>36015</v>
      </c>
      <c r="C18382" t="s">
        <v>6</v>
      </c>
      <c r="D18382" t="s">
        <v>22</v>
      </c>
      <c r="E18382" t="s">
        <v>36</v>
      </c>
      <c r="F18382" t="s">
        <v>54</v>
      </c>
      <c r="G18382" t="s">
        <v>7</v>
      </c>
      <c r="H18382" t="s">
        <v>29</v>
      </c>
      <c r="I18382" t="s">
        <v>45</v>
      </c>
    </row>
    <row r="18383" spans="1:9" x14ac:dyDescent="0.55000000000000004">
      <c r="A18383" t="s">
        <v>36014</v>
      </c>
      <c r="B18383" t="s">
        <v>36016</v>
      </c>
      <c r="C18383" t="s">
        <v>6</v>
      </c>
      <c r="D18383" t="s">
        <v>22</v>
      </c>
      <c r="E18383" t="s">
        <v>36</v>
      </c>
      <c r="F18383" t="s">
        <v>54</v>
      </c>
      <c r="G18383" t="s">
        <v>7</v>
      </c>
      <c r="H18383" t="s">
        <v>29</v>
      </c>
      <c r="I18383" t="s">
        <v>45</v>
      </c>
    </row>
    <row r="18384" spans="1:9" x14ac:dyDescent="0.55000000000000004">
      <c r="A18384" t="s">
        <v>36017</v>
      </c>
      <c r="B18384" t="s">
        <v>36018</v>
      </c>
      <c r="C18384" t="s">
        <v>6</v>
      </c>
      <c r="D18384" t="s">
        <v>133</v>
      </c>
      <c r="E18384" t="s">
        <v>7</v>
      </c>
    </row>
    <row r="18385" spans="1:8" x14ac:dyDescent="0.55000000000000004">
      <c r="A18385" t="s">
        <v>36019</v>
      </c>
      <c r="B18385" t="s">
        <v>36020</v>
      </c>
      <c r="C18385" t="s">
        <v>6</v>
      </c>
      <c r="D18385" t="s">
        <v>22</v>
      </c>
      <c r="E18385" t="s">
        <v>10</v>
      </c>
      <c r="F18385" t="s">
        <v>33</v>
      </c>
      <c r="G18385" t="s">
        <v>30</v>
      </c>
      <c r="H18385" t="s">
        <v>15</v>
      </c>
    </row>
    <row r="18386" spans="1:8" x14ac:dyDescent="0.55000000000000004">
      <c r="A18386" t="s">
        <v>36021</v>
      </c>
      <c r="B18386" t="s">
        <v>36022</v>
      </c>
      <c r="C18386" t="s">
        <v>6</v>
      </c>
      <c r="D18386" t="s">
        <v>7</v>
      </c>
      <c r="E18386" t="s">
        <v>15</v>
      </c>
    </row>
    <row r="18387" spans="1:8" x14ac:dyDescent="0.55000000000000004">
      <c r="A18387" t="s">
        <v>36023</v>
      </c>
      <c r="B18387" t="s">
        <v>36024</v>
      </c>
      <c r="C18387" t="s">
        <v>6</v>
      </c>
      <c r="D18387" t="s">
        <v>7</v>
      </c>
    </row>
    <row r="18388" spans="1:8" x14ac:dyDescent="0.55000000000000004">
      <c r="A18388" t="s">
        <v>36025</v>
      </c>
      <c r="B18388" t="s">
        <v>36026</v>
      </c>
      <c r="C18388" t="s">
        <v>6</v>
      </c>
      <c r="D18388" t="s">
        <v>22</v>
      </c>
      <c r="E18388" t="s">
        <v>157</v>
      </c>
      <c r="F18388" t="s">
        <v>7</v>
      </c>
    </row>
    <row r="18389" spans="1:8" x14ac:dyDescent="0.55000000000000004">
      <c r="A18389" t="s">
        <v>36027</v>
      </c>
      <c r="B18389" t="s">
        <v>36028</v>
      </c>
      <c r="C18389" t="s">
        <v>6</v>
      </c>
      <c r="D18389" t="s">
        <v>7</v>
      </c>
      <c r="E18389" t="s">
        <v>15</v>
      </c>
    </row>
    <row r="18390" spans="1:8" x14ac:dyDescent="0.55000000000000004">
      <c r="A18390" t="s">
        <v>36029</v>
      </c>
      <c r="B18390" t="s">
        <v>36030</v>
      </c>
      <c r="C18390" t="s">
        <v>6</v>
      </c>
      <c r="D18390" t="s">
        <v>7</v>
      </c>
      <c r="E18390" t="s">
        <v>15</v>
      </c>
    </row>
    <row r="18391" spans="1:8" x14ac:dyDescent="0.55000000000000004">
      <c r="A18391" t="s">
        <v>36031</v>
      </c>
      <c r="B18391" t="s">
        <v>36032</v>
      </c>
      <c r="C18391" t="s">
        <v>6</v>
      </c>
      <c r="D18391" t="s">
        <v>7</v>
      </c>
    </row>
    <row r="18392" spans="1:8" x14ac:dyDescent="0.55000000000000004">
      <c r="A18392" t="s">
        <v>36033</v>
      </c>
      <c r="B18392" t="s">
        <v>36034</v>
      </c>
      <c r="C18392" t="s">
        <v>6</v>
      </c>
      <c r="D18392" t="s">
        <v>7</v>
      </c>
      <c r="E18392" t="s">
        <v>45</v>
      </c>
    </row>
    <row r="18393" spans="1:8" x14ac:dyDescent="0.55000000000000004">
      <c r="A18393" t="s">
        <v>36035</v>
      </c>
      <c r="B18393" t="s">
        <v>36036</v>
      </c>
      <c r="C18393" t="s">
        <v>6</v>
      </c>
      <c r="D18393" t="s">
        <v>14</v>
      </c>
      <c r="E18393" t="s">
        <v>54</v>
      </c>
      <c r="F18393" t="s">
        <v>7</v>
      </c>
      <c r="G18393" t="s">
        <v>15</v>
      </c>
    </row>
    <row r="18394" spans="1:8" x14ac:dyDescent="0.55000000000000004">
      <c r="A18394" t="s">
        <v>36037</v>
      </c>
      <c r="B18394" t="s">
        <v>36038</v>
      </c>
      <c r="C18394" t="s">
        <v>6</v>
      </c>
      <c r="D18394" t="s">
        <v>7</v>
      </c>
    </row>
    <row r="18395" spans="1:8" x14ac:dyDescent="0.55000000000000004">
      <c r="A18395" t="s">
        <v>36039</v>
      </c>
      <c r="B18395" t="s">
        <v>36040</v>
      </c>
      <c r="C18395" t="s">
        <v>6</v>
      </c>
      <c r="D18395" t="s">
        <v>7</v>
      </c>
      <c r="E18395" t="s">
        <v>100</v>
      </c>
      <c r="F18395" t="s">
        <v>30</v>
      </c>
      <c r="G18395" t="s">
        <v>15</v>
      </c>
    </row>
    <row r="18396" spans="1:8" x14ac:dyDescent="0.55000000000000004">
      <c r="A18396" t="s">
        <v>36041</v>
      </c>
      <c r="B18396" t="s">
        <v>36042</v>
      </c>
      <c r="C18396" t="s">
        <v>6</v>
      </c>
      <c r="D18396" t="s">
        <v>7</v>
      </c>
    </row>
    <row r="18397" spans="1:8" x14ac:dyDescent="0.55000000000000004">
      <c r="A18397" t="s">
        <v>36043</v>
      </c>
      <c r="B18397" t="s">
        <v>36044</v>
      </c>
      <c r="C18397" t="s">
        <v>6</v>
      </c>
      <c r="D18397" t="s">
        <v>22</v>
      </c>
      <c r="E18397" t="s">
        <v>7</v>
      </c>
    </row>
    <row r="18398" spans="1:8" x14ac:dyDescent="0.55000000000000004">
      <c r="A18398" t="s">
        <v>36045</v>
      </c>
      <c r="B18398" t="s">
        <v>36046</v>
      </c>
      <c r="C18398" t="s">
        <v>6</v>
      </c>
      <c r="D18398" t="s">
        <v>14</v>
      </c>
      <c r="E18398" t="s">
        <v>22</v>
      </c>
      <c r="F18398" t="s">
        <v>7</v>
      </c>
    </row>
    <row r="18399" spans="1:8" x14ac:dyDescent="0.55000000000000004">
      <c r="A18399" t="s">
        <v>36047</v>
      </c>
      <c r="B18399" t="s">
        <v>36048</v>
      </c>
      <c r="C18399" t="s">
        <v>6</v>
      </c>
      <c r="D18399" t="s">
        <v>7</v>
      </c>
    </row>
    <row r="18400" spans="1:8" x14ac:dyDescent="0.55000000000000004">
      <c r="A18400" t="s">
        <v>36049</v>
      </c>
      <c r="B18400" t="s">
        <v>36050</v>
      </c>
      <c r="C18400" t="s">
        <v>6</v>
      </c>
      <c r="D18400" t="s">
        <v>7</v>
      </c>
      <c r="E18400" t="s">
        <v>15</v>
      </c>
    </row>
    <row r="18401" spans="1:7" x14ac:dyDescent="0.55000000000000004">
      <c r="A18401" t="s">
        <v>36051</v>
      </c>
      <c r="B18401" t="s">
        <v>36052</v>
      </c>
      <c r="C18401" t="s">
        <v>6</v>
      </c>
      <c r="D18401" t="s">
        <v>7</v>
      </c>
      <c r="E18401" t="s">
        <v>15</v>
      </c>
    </row>
    <row r="18402" spans="1:7" x14ac:dyDescent="0.55000000000000004">
      <c r="A18402" t="s">
        <v>36053</v>
      </c>
      <c r="B18402" t="s">
        <v>36054</v>
      </c>
      <c r="C18402" t="s">
        <v>6</v>
      </c>
      <c r="D18402" t="s">
        <v>14</v>
      </c>
      <c r="E18402" t="s">
        <v>11</v>
      </c>
      <c r="F18402" t="s">
        <v>228</v>
      </c>
      <c r="G18402" t="s">
        <v>15</v>
      </c>
    </row>
    <row r="18403" spans="1:7" x14ac:dyDescent="0.55000000000000004">
      <c r="A18403" t="s">
        <v>36055</v>
      </c>
      <c r="B18403" t="s">
        <v>36056</v>
      </c>
      <c r="C18403" t="s">
        <v>6</v>
      </c>
      <c r="D18403" t="s">
        <v>7</v>
      </c>
    </row>
    <row r="18404" spans="1:7" x14ac:dyDescent="0.55000000000000004">
      <c r="A18404" t="s">
        <v>36057</v>
      </c>
      <c r="B18404" t="s">
        <v>36058</v>
      </c>
      <c r="C18404" t="s">
        <v>6</v>
      </c>
      <c r="D18404" t="s">
        <v>22</v>
      </c>
      <c r="E18404" t="s">
        <v>7</v>
      </c>
    </row>
    <row r="18405" spans="1:7" x14ac:dyDescent="0.55000000000000004">
      <c r="A18405" t="s">
        <v>36059</v>
      </c>
      <c r="B18405" t="s">
        <v>36060</v>
      </c>
      <c r="C18405" t="s">
        <v>6</v>
      </c>
      <c r="D18405" t="s">
        <v>22</v>
      </c>
      <c r="E18405" t="s">
        <v>7</v>
      </c>
      <c r="F18405" t="s">
        <v>11</v>
      </c>
    </row>
    <row r="18406" spans="1:7" x14ac:dyDescent="0.55000000000000004">
      <c r="A18406" t="s">
        <v>36061</v>
      </c>
      <c r="B18406" t="s">
        <v>36062</v>
      </c>
      <c r="C18406" t="s">
        <v>6</v>
      </c>
      <c r="D18406" t="s">
        <v>915</v>
      </c>
      <c r="E18406" t="s">
        <v>7</v>
      </c>
      <c r="F18406" t="s">
        <v>100</v>
      </c>
    </row>
    <row r="18407" spans="1:7" x14ac:dyDescent="0.55000000000000004">
      <c r="A18407" t="s">
        <v>36063</v>
      </c>
      <c r="B18407" t="s">
        <v>36064</v>
      </c>
      <c r="C18407" t="s">
        <v>6</v>
      </c>
      <c r="D18407" t="s">
        <v>14</v>
      </c>
      <c r="E18407" t="s">
        <v>22</v>
      </c>
      <c r="F18407" t="s">
        <v>7</v>
      </c>
    </row>
    <row r="18408" spans="1:7" x14ac:dyDescent="0.55000000000000004">
      <c r="A18408" t="s">
        <v>36065</v>
      </c>
      <c r="B18408" t="s">
        <v>36066</v>
      </c>
      <c r="C18408" t="s">
        <v>6</v>
      </c>
      <c r="D18408" t="s">
        <v>22</v>
      </c>
      <c r="E18408" t="s">
        <v>30</v>
      </c>
      <c r="F18408" t="s">
        <v>15</v>
      </c>
    </row>
    <row r="18409" spans="1:7" x14ac:dyDescent="0.55000000000000004">
      <c r="A18409" t="s">
        <v>36067</v>
      </c>
      <c r="B18409" t="s">
        <v>36068</v>
      </c>
      <c r="C18409" t="s">
        <v>6</v>
      </c>
      <c r="D18409" t="s">
        <v>7</v>
      </c>
    </row>
    <row r="18410" spans="1:7" x14ac:dyDescent="0.55000000000000004">
      <c r="A18410" t="s">
        <v>36069</v>
      </c>
      <c r="B18410" t="s">
        <v>36070</v>
      </c>
      <c r="C18410" t="s">
        <v>6</v>
      </c>
      <c r="D18410" t="s">
        <v>14</v>
      </c>
      <c r="E18410" t="s">
        <v>7</v>
      </c>
    </row>
    <row r="18411" spans="1:7" x14ac:dyDescent="0.55000000000000004">
      <c r="A18411" t="s">
        <v>36071</v>
      </c>
      <c r="B18411" t="s">
        <v>36072</v>
      </c>
      <c r="C18411" t="s">
        <v>6</v>
      </c>
      <c r="D18411" t="s">
        <v>22</v>
      </c>
      <c r="E18411" t="s">
        <v>7</v>
      </c>
      <c r="F18411" t="s">
        <v>15</v>
      </c>
    </row>
    <row r="18412" spans="1:7" x14ac:dyDescent="0.55000000000000004">
      <c r="A18412" t="s">
        <v>36073</v>
      </c>
      <c r="B18412" t="s">
        <v>36074</v>
      </c>
      <c r="C18412" t="s">
        <v>6</v>
      </c>
      <c r="D18412" t="s">
        <v>235</v>
      </c>
      <c r="E18412" t="s">
        <v>7</v>
      </c>
    </row>
    <row r="18413" spans="1:7" x14ac:dyDescent="0.55000000000000004">
      <c r="A18413" t="s">
        <v>36075</v>
      </c>
      <c r="B18413" t="s">
        <v>36076</v>
      </c>
      <c r="C18413" t="s">
        <v>6</v>
      </c>
      <c r="D18413" t="s">
        <v>30</v>
      </c>
      <c r="E18413" t="s">
        <v>45</v>
      </c>
    </row>
    <row r="18414" spans="1:7" x14ac:dyDescent="0.55000000000000004">
      <c r="A18414" t="s">
        <v>36077</v>
      </c>
      <c r="B18414" t="s">
        <v>36078</v>
      </c>
      <c r="C18414" t="s">
        <v>6</v>
      </c>
      <c r="D18414" t="s">
        <v>7</v>
      </c>
      <c r="E18414" t="s">
        <v>15</v>
      </c>
    </row>
    <row r="18415" spans="1:7" x14ac:dyDescent="0.55000000000000004">
      <c r="A18415" t="s">
        <v>36079</v>
      </c>
      <c r="B18415" s="1" t="s">
        <v>36080</v>
      </c>
      <c r="C18415" t="s">
        <v>6</v>
      </c>
      <c r="D18415" t="s">
        <v>7</v>
      </c>
      <c r="E18415" t="s">
        <v>15</v>
      </c>
    </row>
    <row r="18416" spans="1:7" x14ac:dyDescent="0.55000000000000004">
      <c r="A18416" t="s">
        <v>36081</v>
      </c>
      <c r="B18416" t="s">
        <v>36082</v>
      </c>
      <c r="C18416" t="s">
        <v>6</v>
      </c>
      <c r="D18416" t="s">
        <v>349</v>
      </c>
      <c r="E18416" t="s">
        <v>7</v>
      </c>
    </row>
    <row r="18417" spans="1:8" x14ac:dyDescent="0.55000000000000004">
      <c r="A18417" t="s">
        <v>36083</v>
      </c>
      <c r="B18417" t="s">
        <v>36084</v>
      </c>
      <c r="C18417" t="s">
        <v>6</v>
      </c>
      <c r="D18417" t="s">
        <v>94</v>
      </c>
      <c r="E18417" t="s">
        <v>33</v>
      </c>
      <c r="F18417" t="s">
        <v>30</v>
      </c>
    </row>
    <row r="18418" spans="1:8" x14ac:dyDescent="0.55000000000000004">
      <c r="A18418" t="s">
        <v>36085</v>
      </c>
      <c r="B18418" t="s">
        <v>36086</v>
      </c>
      <c r="C18418" t="s">
        <v>6</v>
      </c>
      <c r="D18418" t="s">
        <v>22</v>
      </c>
      <c r="E18418" t="s">
        <v>7</v>
      </c>
    </row>
    <row r="18419" spans="1:8" x14ac:dyDescent="0.55000000000000004">
      <c r="A18419" t="s">
        <v>36085</v>
      </c>
      <c r="B18419" t="s">
        <v>36087</v>
      </c>
      <c r="C18419" t="s">
        <v>6</v>
      </c>
      <c r="D18419" t="s">
        <v>22</v>
      </c>
      <c r="E18419" t="s">
        <v>7</v>
      </c>
    </row>
    <row r="18420" spans="1:8" x14ac:dyDescent="0.55000000000000004">
      <c r="A18420" t="s">
        <v>36088</v>
      </c>
      <c r="B18420" t="s">
        <v>36089</v>
      </c>
      <c r="C18420" t="s">
        <v>6</v>
      </c>
      <c r="D18420" t="s">
        <v>28</v>
      </c>
      <c r="E18420" t="s">
        <v>14</v>
      </c>
      <c r="F18420" t="s">
        <v>22</v>
      </c>
      <c r="G18420" t="s">
        <v>7</v>
      </c>
      <c r="H18420" t="s">
        <v>15</v>
      </c>
    </row>
    <row r="18421" spans="1:8" x14ac:dyDescent="0.55000000000000004">
      <c r="A18421" t="s">
        <v>36090</v>
      </c>
      <c r="B18421" t="s">
        <v>36091</v>
      </c>
      <c r="C18421" t="s">
        <v>6</v>
      </c>
      <c r="D18421" t="s">
        <v>22</v>
      </c>
      <c r="E18421" t="s">
        <v>133</v>
      </c>
      <c r="F18421" t="s">
        <v>7</v>
      </c>
    </row>
    <row r="18422" spans="1:8" x14ac:dyDescent="0.55000000000000004">
      <c r="A18422" t="s">
        <v>36092</v>
      </c>
      <c r="B18422" t="s">
        <v>36093</v>
      </c>
      <c r="C18422" t="s">
        <v>6</v>
      </c>
      <c r="D18422" t="s">
        <v>7</v>
      </c>
      <c r="E18422" t="s">
        <v>45</v>
      </c>
    </row>
    <row r="18423" spans="1:8" x14ac:dyDescent="0.55000000000000004">
      <c r="A18423" t="s">
        <v>36094</v>
      </c>
      <c r="B18423" t="s">
        <v>36095</v>
      </c>
      <c r="C18423" t="s">
        <v>6</v>
      </c>
      <c r="D18423" t="s">
        <v>14</v>
      </c>
      <c r="E18423" t="s">
        <v>7</v>
      </c>
    </row>
    <row r="18424" spans="1:8" x14ac:dyDescent="0.55000000000000004">
      <c r="A18424" t="s">
        <v>36096</v>
      </c>
      <c r="B18424" t="s">
        <v>36097</v>
      </c>
      <c r="C18424" t="s">
        <v>6</v>
      </c>
      <c r="D18424" t="s">
        <v>22</v>
      </c>
      <c r="E18424" t="s">
        <v>179</v>
      </c>
      <c r="F18424" t="s">
        <v>7</v>
      </c>
      <c r="G18424" t="s">
        <v>345</v>
      </c>
      <c r="H18424" t="s">
        <v>45</v>
      </c>
    </row>
    <row r="18425" spans="1:8" x14ac:dyDescent="0.55000000000000004">
      <c r="A18425" t="s">
        <v>36098</v>
      </c>
      <c r="B18425" t="s">
        <v>36099</v>
      </c>
      <c r="C18425" t="s">
        <v>6</v>
      </c>
      <c r="D18425" t="s">
        <v>133</v>
      </c>
      <c r="E18425" t="s">
        <v>235</v>
      </c>
      <c r="F18425" t="s">
        <v>7</v>
      </c>
    </row>
    <row r="18426" spans="1:8" x14ac:dyDescent="0.55000000000000004">
      <c r="A18426" t="s">
        <v>36100</v>
      </c>
      <c r="B18426" t="s">
        <v>36101</v>
      </c>
      <c r="C18426" t="s">
        <v>6</v>
      </c>
      <c r="D18426" t="s">
        <v>228</v>
      </c>
      <c r="E18426" t="s">
        <v>15</v>
      </c>
    </row>
    <row r="18427" spans="1:8" x14ac:dyDescent="0.55000000000000004">
      <c r="A18427" t="s">
        <v>36102</v>
      </c>
      <c r="B18427" t="s">
        <v>36103</v>
      </c>
      <c r="C18427" t="s">
        <v>6</v>
      </c>
      <c r="D18427" t="s">
        <v>7</v>
      </c>
      <c r="E18427" t="s">
        <v>45</v>
      </c>
    </row>
    <row r="18428" spans="1:8" x14ac:dyDescent="0.55000000000000004">
      <c r="A18428" t="s">
        <v>36104</v>
      </c>
      <c r="B18428" t="s">
        <v>36105</v>
      </c>
      <c r="C18428" t="s">
        <v>6</v>
      </c>
      <c r="D18428" t="s">
        <v>22</v>
      </c>
      <c r="E18428" t="s">
        <v>235</v>
      </c>
      <c r="F18428" t="s">
        <v>7</v>
      </c>
      <c r="G18428" t="s">
        <v>15</v>
      </c>
    </row>
    <row r="18429" spans="1:8" x14ac:dyDescent="0.55000000000000004">
      <c r="A18429" t="s">
        <v>36106</v>
      </c>
      <c r="B18429" t="s">
        <v>36107</v>
      </c>
      <c r="C18429" t="s">
        <v>6</v>
      </c>
      <c r="D18429" t="s">
        <v>7</v>
      </c>
      <c r="E18429" t="s">
        <v>29</v>
      </c>
      <c r="F18429" t="s">
        <v>15</v>
      </c>
    </row>
    <row r="18430" spans="1:8" x14ac:dyDescent="0.55000000000000004">
      <c r="A18430" t="s">
        <v>36108</v>
      </c>
      <c r="B18430" t="s">
        <v>36109</v>
      </c>
      <c r="C18430" t="s">
        <v>6</v>
      </c>
      <c r="D18430" t="s">
        <v>14</v>
      </c>
      <c r="E18430" t="s">
        <v>22</v>
      </c>
      <c r="F18430" t="s">
        <v>179</v>
      </c>
      <c r="G18430" t="s">
        <v>7</v>
      </c>
      <c r="H18430" t="s">
        <v>15</v>
      </c>
    </row>
    <row r="18431" spans="1:8" x14ac:dyDescent="0.55000000000000004">
      <c r="A18431" t="s">
        <v>36110</v>
      </c>
      <c r="B18431" t="s">
        <v>36111</v>
      </c>
      <c r="C18431" t="s">
        <v>6</v>
      </c>
      <c r="D18431" t="s">
        <v>14</v>
      </c>
      <c r="E18431" t="s">
        <v>7</v>
      </c>
      <c r="F18431" t="s">
        <v>15</v>
      </c>
    </row>
    <row r="18432" spans="1:8" x14ac:dyDescent="0.55000000000000004">
      <c r="A18432" t="s">
        <v>36112</v>
      </c>
      <c r="B18432" t="s">
        <v>36113</v>
      </c>
      <c r="C18432" t="s">
        <v>6</v>
      </c>
      <c r="D18432" t="s">
        <v>7</v>
      </c>
      <c r="E18432" t="s">
        <v>15</v>
      </c>
    </row>
    <row r="18433" spans="1:7" x14ac:dyDescent="0.55000000000000004">
      <c r="A18433" t="s">
        <v>36112</v>
      </c>
      <c r="B18433" t="s">
        <v>36114</v>
      </c>
      <c r="C18433" t="s">
        <v>6</v>
      </c>
      <c r="D18433" t="s">
        <v>7</v>
      </c>
      <c r="E18433" t="s">
        <v>15</v>
      </c>
    </row>
    <row r="18434" spans="1:7" x14ac:dyDescent="0.55000000000000004">
      <c r="A18434" t="s">
        <v>36115</v>
      </c>
      <c r="B18434" t="s">
        <v>36116</v>
      </c>
      <c r="C18434" t="s">
        <v>6</v>
      </c>
      <c r="D18434" t="s">
        <v>22</v>
      </c>
      <c r="E18434" t="s">
        <v>7</v>
      </c>
      <c r="F18434" t="s">
        <v>15</v>
      </c>
    </row>
    <row r="18435" spans="1:7" x14ac:dyDescent="0.55000000000000004">
      <c r="A18435" t="s">
        <v>36117</v>
      </c>
      <c r="B18435" t="s">
        <v>36118</v>
      </c>
      <c r="C18435" t="s">
        <v>6</v>
      </c>
      <c r="D18435" t="s">
        <v>7</v>
      </c>
    </row>
    <row r="18436" spans="1:7" x14ac:dyDescent="0.55000000000000004">
      <c r="A18436" t="s">
        <v>36119</v>
      </c>
      <c r="B18436" t="s">
        <v>36120</v>
      </c>
      <c r="C18436" t="s">
        <v>6</v>
      </c>
      <c r="D18436" t="s">
        <v>7</v>
      </c>
    </row>
    <row r="18437" spans="1:7" x14ac:dyDescent="0.55000000000000004">
      <c r="A18437" t="s">
        <v>36121</v>
      </c>
      <c r="B18437" t="s">
        <v>36122</v>
      </c>
      <c r="C18437" t="s">
        <v>6</v>
      </c>
      <c r="D18437" t="s">
        <v>7</v>
      </c>
      <c r="E18437" t="s">
        <v>15</v>
      </c>
    </row>
    <row r="18438" spans="1:7" x14ac:dyDescent="0.55000000000000004">
      <c r="A18438" t="s">
        <v>36123</v>
      </c>
      <c r="B18438" t="s">
        <v>36124</v>
      </c>
      <c r="C18438" t="s">
        <v>6</v>
      </c>
      <c r="D18438" t="s">
        <v>99</v>
      </c>
      <c r="E18438" t="s">
        <v>7</v>
      </c>
      <c r="F18438" t="s">
        <v>345</v>
      </c>
      <c r="G18438" t="s">
        <v>15</v>
      </c>
    </row>
    <row r="18439" spans="1:7" x14ac:dyDescent="0.55000000000000004">
      <c r="A18439" t="s">
        <v>36125</v>
      </c>
      <c r="B18439" t="s">
        <v>36126</v>
      </c>
      <c r="C18439" t="s">
        <v>6</v>
      </c>
      <c r="D18439" t="s">
        <v>7</v>
      </c>
    </row>
    <row r="18440" spans="1:7" x14ac:dyDescent="0.55000000000000004">
      <c r="A18440" t="s">
        <v>36127</v>
      </c>
      <c r="B18440" t="s">
        <v>36128</v>
      </c>
      <c r="C18440" t="s">
        <v>6</v>
      </c>
      <c r="D18440" t="s">
        <v>7</v>
      </c>
    </row>
    <row r="18441" spans="1:7" x14ac:dyDescent="0.55000000000000004">
      <c r="A18441" t="s">
        <v>36129</v>
      </c>
      <c r="B18441" t="s">
        <v>36130</v>
      </c>
      <c r="C18441" t="s">
        <v>6</v>
      </c>
      <c r="D18441" t="s">
        <v>7</v>
      </c>
      <c r="E18441" t="s">
        <v>45</v>
      </c>
    </row>
    <row r="18442" spans="1:7" x14ac:dyDescent="0.55000000000000004">
      <c r="A18442" t="s">
        <v>36131</v>
      </c>
      <c r="B18442" t="s">
        <v>36132</v>
      </c>
      <c r="C18442" t="s">
        <v>6</v>
      </c>
      <c r="D18442" t="s">
        <v>7</v>
      </c>
    </row>
    <row r="18443" spans="1:7" x14ac:dyDescent="0.55000000000000004">
      <c r="A18443" t="s">
        <v>36133</v>
      </c>
      <c r="B18443" t="s">
        <v>36134</v>
      </c>
      <c r="C18443" t="s">
        <v>6</v>
      </c>
      <c r="D18443" t="s">
        <v>7</v>
      </c>
      <c r="E18443" t="s">
        <v>15</v>
      </c>
    </row>
    <row r="18444" spans="1:7" x14ac:dyDescent="0.55000000000000004">
      <c r="A18444" t="s">
        <v>36135</v>
      </c>
      <c r="B18444" t="s">
        <v>36136</v>
      </c>
      <c r="C18444" t="s">
        <v>6</v>
      </c>
      <c r="D18444" t="s">
        <v>7</v>
      </c>
    </row>
    <row r="18445" spans="1:7" x14ac:dyDescent="0.55000000000000004">
      <c r="A18445" t="s">
        <v>36137</v>
      </c>
      <c r="B18445" t="s">
        <v>36138</v>
      </c>
      <c r="C18445" t="s">
        <v>6</v>
      </c>
      <c r="D18445" t="s">
        <v>28</v>
      </c>
      <c r="E18445" t="s">
        <v>7</v>
      </c>
      <c r="F18445" t="s">
        <v>15</v>
      </c>
    </row>
    <row r="18446" spans="1:7" x14ac:dyDescent="0.55000000000000004">
      <c r="A18446" t="s">
        <v>36139</v>
      </c>
      <c r="B18446" t="s">
        <v>36140</v>
      </c>
      <c r="C18446" t="s">
        <v>6</v>
      </c>
      <c r="D18446" t="s">
        <v>14</v>
      </c>
      <c r="E18446" t="s">
        <v>22</v>
      </c>
      <c r="F18446" t="s">
        <v>30</v>
      </c>
      <c r="G18446" t="s">
        <v>45</v>
      </c>
    </row>
    <row r="18447" spans="1:7" x14ac:dyDescent="0.55000000000000004">
      <c r="A18447" t="s">
        <v>36141</v>
      </c>
      <c r="B18447" t="s">
        <v>36142</v>
      </c>
      <c r="C18447" t="s">
        <v>6</v>
      </c>
      <c r="D18447" t="s">
        <v>14</v>
      </c>
      <c r="E18447" t="s">
        <v>22</v>
      </c>
      <c r="F18447" t="s">
        <v>7</v>
      </c>
    </row>
    <row r="18448" spans="1:7" x14ac:dyDescent="0.55000000000000004">
      <c r="A18448" t="s">
        <v>36141</v>
      </c>
      <c r="B18448" t="s">
        <v>36143</v>
      </c>
      <c r="C18448" t="s">
        <v>6</v>
      </c>
      <c r="D18448" t="s">
        <v>14</v>
      </c>
      <c r="E18448" t="s">
        <v>22</v>
      </c>
      <c r="F18448" t="s">
        <v>7</v>
      </c>
    </row>
    <row r="18449" spans="1:9" x14ac:dyDescent="0.55000000000000004">
      <c r="A18449" t="s">
        <v>36144</v>
      </c>
      <c r="B18449" t="s">
        <v>36145</v>
      </c>
      <c r="C18449" t="s">
        <v>6</v>
      </c>
      <c r="D18449" t="s">
        <v>22</v>
      </c>
      <c r="E18449" t="s">
        <v>235</v>
      </c>
      <c r="F18449" t="s">
        <v>7</v>
      </c>
      <c r="G18449" t="s">
        <v>15</v>
      </c>
    </row>
    <row r="18450" spans="1:9" x14ac:dyDescent="0.55000000000000004">
      <c r="A18450" t="s">
        <v>36146</v>
      </c>
      <c r="B18450" t="s">
        <v>36147</v>
      </c>
      <c r="C18450" t="s">
        <v>6</v>
      </c>
      <c r="D18450" t="s">
        <v>22</v>
      </c>
      <c r="E18450" t="s">
        <v>7</v>
      </c>
    </row>
    <row r="18451" spans="1:9" x14ac:dyDescent="0.55000000000000004">
      <c r="A18451" t="s">
        <v>36148</v>
      </c>
      <c r="B18451" t="s">
        <v>36149</v>
      </c>
      <c r="C18451" t="s">
        <v>6</v>
      </c>
      <c r="D18451" t="s">
        <v>28</v>
      </c>
      <c r="E18451" t="s">
        <v>14</v>
      </c>
      <c r="F18451" t="s">
        <v>22</v>
      </c>
      <c r="G18451" t="s">
        <v>10</v>
      </c>
      <c r="H18451" t="s">
        <v>7</v>
      </c>
      <c r="I18451" t="s">
        <v>30</v>
      </c>
    </row>
    <row r="18452" spans="1:9" x14ac:dyDescent="0.55000000000000004">
      <c r="A18452" t="s">
        <v>36150</v>
      </c>
      <c r="B18452" t="s">
        <v>36151</v>
      </c>
      <c r="C18452" t="s">
        <v>6</v>
      </c>
      <c r="D18452" t="s">
        <v>7</v>
      </c>
      <c r="E18452" t="s">
        <v>45</v>
      </c>
      <c r="F18452" t="s">
        <v>15</v>
      </c>
    </row>
    <row r="18453" spans="1:9" x14ac:dyDescent="0.55000000000000004">
      <c r="A18453" t="s">
        <v>36152</v>
      </c>
      <c r="B18453" t="s">
        <v>36153</v>
      </c>
      <c r="C18453" t="s">
        <v>6</v>
      </c>
      <c r="D18453" t="s">
        <v>256</v>
      </c>
      <c r="E18453" t="s">
        <v>7</v>
      </c>
    </row>
    <row r="18454" spans="1:9" x14ac:dyDescent="0.55000000000000004">
      <c r="A18454" t="s">
        <v>36154</v>
      </c>
      <c r="B18454" t="s">
        <v>36155</v>
      </c>
      <c r="C18454" t="s">
        <v>6</v>
      </c>
      <c r="D18454" t="s">
        <v>144</v>
      </c>
      <c r="E18454" t="s">
        <v>7</v>
      </c>
    </row>
    <row r="18455" spans="1:9" x14ac:dyDescent="0.55000000000000004">
      <c r="A18455" t="s">
        <v>36156</v>
      </c>
      <c r="B18455" t="s">
        <v>36157</v>
      </c>
      <c r="C18455" t="s">
        <v>6</v>
      </c>
      <c r="D18455" t="s">
        <v>7</v>
      </c>
      <c r="E18455" t="s">
        <v>45</v>
      </c>
    </row>
    <row r="18456" spans="1:9" x14ac:dyDescent="0.55000000000000004">
      <c r="A18456" t="s">
        <v>36158</v>
      </c>
      <c r="B18456" t="s">
        <v>36159</v>
      </c>
      <c r="C18456" t="s">
        <v>6</v>
      </c>
      <c r="D18456" t="s">
        <v>7</v>
      </c>
      <c r="E18456" t="s">
        <v>45</v>
      </c>
      <c r="F18456" t="s">
        <v>15</v>
      </c>
    </row>
    <row r="18457" spans="1:9" x14ac:dyDescent="0.55000000000000004">
      <c r="A18457" t="s">
        <v>36160</v>
      </c>
      <c r="B18457" t="s">
        <v>36161</v>
      </c>
      <c r="C18457" t="s">
        <v>6</v>
      </c>
      <c r="D18457" t="s">
        <v>7</v>
      </c>
    </row>
    <row r="18458" spans="1:9" x14ac:dyDescent="0.55000000000000004">
      <c r="A18458" t="s">
        <v>36162</v>
      </c>
      <c r="B18458" t="s">
        <v>36163</v>
      </c>
      <c r="C18458" t="s">
        <v>6</v>
      </c>
      <c r="D18458" t="s">
        <v>7</v>
      </c>
    </row>
    <row r="18459" spans="1:9" x14ac:dyDescent="0.55000000000000004">
      <c r="A18459" t="s">
        <v>36164</v>
      </c>
      <c r="B18459" t="s">
        <v>36165</v>
      </c>
      <c r="C18459" t="s">
        <v>6</v>
      </c>
      <c r="D18459" t="s">
        <v>7</v>
      </c>
    </row>
    <row r="18460" spans="1:9" x14ac:dyDescent="0.55000000000000004">
      <c r="A18460" t="s">
        <v>36166</v>
      </c>
      <c r="B18460" t="s">
        <v>36167</v>
      </c>
      <c r="C18460" t="s">
        <v>6</v>
      </c>
      <c r="D18460" t="s">
        <v>7</v>
      </c>
    </row>
    <row r="18461" spans="1:9" x14ac:dyDescent="0.55000000000000004">
      <c r="A18461" t="s">
        <v>36168</v>
      </c>
      <c r="B18461" t="s">
        <v>36169</v>
      </c>
      <c r="C18461" t="s">
        <v>6</v>
      </c>
      <c r="D18461" t="s">
        <v>22</v>
      </c>
      <c r="E18461" t="s">
        <v>157</v>
      </c>
      <c r="F18461" t="s">
        <v>7</v>
      </c>
      <c r="G18461" t="s">
        <v>15</v>
      </c>
    </row>
    <row r="18462" spans="1:9" x14ac:dyDescent="0.55000000000000004">
      <c r="A18462" t="s">
        <v>36170</v>
      </c>
      <c r="B18462" t="s">
        <v>36171</v>
      </c>
      <c r="C18462" t="s">
        <v>6</v>
      </c>
      <c r="D18462" t="s">
        <v>14</v>
      </c>
      <c r="E18462" t="s">
        <v>7</v>
      </c>
      <c r="F18462" t="s">
        <v>11</v>
      </c>
    </row>
    <row r="18463" spans="1:9" x14ac:dyDescent="0.55000000000000004">
      <c r="A18463" t="s">
        <v>36172</v>
      </c>
      <c r="B18463" t="s">
        <v>36173</v>
      </c>
      <c r="C18463" t="s">
        <v>6</v>
      </c>
      <c r="D18463" t="s">
        <v>14</v>
      </c>
      <c r="E18463" t="s">
        <v>22</v>
      </c>
      <c r="F18463" t="s">
        <v>7</v>
      </c>
    </row>
    <row r="18464" spans="1:9" x14ac:dyDescent="0.55000000000000004">
      <c r="A18464" t="s">
        <v>36174</v>
      </c>
      <c r="B18464" t="s">
        <v>36175</v>
      </c>
      <c r="C18464" t="s">
        <v>6</v>
      </c>
      <c r="D18464" t="s">
        <v>256</v>
      </c>
      <c r="E18464" t="s">
        <v>349</v>
      </c>
      <c r="F18464" t="s">
        <v>7</v>
      </c>
    </row>
    <row r="18465" spans="1:7" x14ac:dyDescent="0.55000000000000004">
      <c r="A18465" t="s">
        <v>36176</v>
      </c>
      <c r="B18465" t="s">
        <v>36177</v>
      </c>
      <c r="C18465" t="s">
        <v>6</v>
      </c>
      <c r="D18465" t="s">
        <v>14</v>
      </c>
      <c r="E18465" t="s">
        <v>7</v>
      </c>
      <c r="F18465" t="s">
        <v>15</v>
      </c>
    </row>
    <row r="18466" spans="1:7" x14ac:dyDescent="0.55000000000000004">
      <c r="A18466" t="s">
        <v>36178</v>
      </c>
      <c r="B18466" t="s">
        <v>36179</v>
      </c>
      <c r="C18466" t="s">
        <v>6</v>
      </c>
      <c r="D18466" t="s">
        <v>99</v>
      </c>
      <c r="E18466" t="s">
        <v>7</v>
      </c>
      <c r="F18466" t="s">
        <v>45</v>
      </c>
      <c r="G18466" t="s">
        <v>15</v>
      </c>
    </row>
    <row r="18467" spans="1:7" x14ac:dyDescent="0.55000000000000004">
      <c r="A18467" t="s">
        <v>36180</v>
      </c>
      <c r="B18467" t="s">
        <v>36181</v>
      </c>
      <c r="C18467" t="s">
        <v>6</v>
      </c>
      <c r="D18467" t="s">
        <v>256</v>
      </c>
      <c r="E18467" t="s">
        <v>7</v>
      </c>
      <c r="F18467" t="s">
        <v>30</v>
      </c>
    </row>
    <row r="18468" spans="1:7" x14ac:dyDescent="0.55000000000000004">
      <c r="A18468" t="s">
        <v>36182</v>
      </c>
      <c r="B18468" t="s">
        <v>36183</v>
      </c>
      <c r="C18468" t="s">
        <v>6</v>
      </c>
      <c r="D18468" t="s">
        <v>14</v>
      </c>
      <c r="E18468" t="s">
        <v>7</v>
      </c>
    </row>
    <row r="18469" spans="1:7" x14ac:dyDescent="0.55000000000000004">
      <c r="A18469" t="s">
        <v>36184</v>
      </c>
      <c r="B18469" t="s">
        <v>36185</v>
      </c>
      <c r="C18469" t="s">
        <v>6</v>
      </c>
      <c r="D18469" t="s">
        <v>7</v>
      </c>
      <c r="E18469" t="s">
        <v>15</v>
      </c>
    </row>
    <row r="18470" spans="1:7" x14ac:dyDescent="0.55000000000000004">
      <c r="A18470" t="s">
        <v>36186</v>
      </c>
      <c r="B18470" t="s">
        <v>36187</v>
      </c>
      <c r="C18470" t="s">
        <v>6</v>
      </c>
      <c r="D18470" t="s">
        <v>14</v>
      </c>
      <c r="E18470" t="s">
        <v>30</v>
      </c>
      <c r="F18470" t="s">
        <v>15</v>
      </c>
    </row>
    <row r="18471" spans="1:7" x14ac:dyDescent="0.55000000000000004">
      <c r="A18471" t="s">
        <v>36188</v>
      </c>
      <c r="B18471" t="s">
        <v>36189</v>
      </c>
      <c r="C18471" t="s">
        <v>6</v>
      </c>
      <c r="D18471" t="s">
        <v>7</v>
      </c>
      <c r="E18471" t="s">
        <v>15</v>
      </c>
    </row>
    <row r="18472" spans="1:7" x14ac:dyDescent="0.55000000000000004">
      <c r="A18472" t="s">
        <v>36190</v>
      </c>
      <c r="B18472" t="s">
        <v>36191</v>
      </c>
      <c r="C18472" t="s">
        <v>6</v>
      </c>
      <c r="D18472" t="s">
        <v>54</v>
      </c>
      <c r="E18472" t="s">
        <v>7</v>
      </c>
    </row>
    <row r="18473" spans="1:7" x14ac:dyDescent="0.55000000000000004">
      <c r="A18473" t="s">
        <v>36192</v>
      </c>
      <c r="B18473" t="s">
        <v>36193</v>
      </c>
      <c r="C18473" t="s">
        <v>6</v>
      </c>
      <c r="D18473" t="s">
        <v>14</v>
      </c>
      <c r="E18473" t="s">
        <v>7</v>
      </c>
      <c r="F18473" t="s">
        <v>11</v>
      </c>
    </row>
    <row r="18474" spans="1:7" x14ac:dyDescent="0.55000000000000004">
      <c r="A18474" t="s">
        <v>36194</v>
      </c>
      <c r="B18474" t="s">
        <v>36195</v>
      </c>
      <c r="C18474" t="s">
        <v>6</v>
      </c>
      <c r="D18474" t="s">
        <v>7</v>
      </c>
      <c r="E18474" t="s">
        <v>45</v>
      </c>
    </row>
    <row r="18475" spans="1:7" x14ac:dyDescent="0.55000000000000004">
      <c r="A18475" t="s">
        <v>36196</v>
      </c>
      <c r="B18475" t="s">
        <v>36197</v>
      </c>
      <c r="C18475" t="s">
        <v>6</v>
      </c>
      <c r="D18475" t="s">
        <v>7</v>
      </c>
      <c r="E18475" t="s">
        <v>15</v>
      </c>
    </row>
    <row r="18476" spans="1:7" x14ac:dyDescent="0.55000000000000004">
      <c r="A18476" t="s">
        <v>36198</v>
      </c>
      <c r="B18476" t="s">
        <v>36199</v>
      </c>
      <c r="C18476" t="s">
        <v>6</v>
      </c>
      <c r="D18476" t="s">
        <v>36</v>
      </c>
      <c r="E18476" t="s">
        <v>349</v>
      </c>
      <c r="F18476" t="s">
        <v>7</v>
      </c>
    </row>
    <row r="18477" spans="1:7" x14ac:dyDescent="0.55000000000000004">
      <c r="A18477" t="s">
        <v>36200</v>
      </c>
      <c r="B18477" t="s">
        <v>36201</v>
      </c>
      <c r="C18477" t="s">
        <v>6</v>
      </c>
      <c r="D18477" t="s">
        <v>14</v>
      </c>
      <c r="E18477" t="s">
        <v>235</v>
      </c>
      <c r="F18477" t="s">
        <v>7</v>
      </c>
      <c r="G18477" t="s">
        <v>15</v>
      </c>
    </row>
    <row r="18478" spans="1:7" x14ac:dyDescent="0.55000000000000004">
      <c r="A18478" t="s">
        <v>36202</v>
      </c>
      <c r="B18478" t="s">
        <v>36203</v>
      </c>
      <c r="C18478" t="s">
        <v>6</v>
      </c>
      <c r="D18478" t="s">
        <v>7</v>
      </c>
      <c r="E18478" t="s">
        <v>15</v>
      </c>
    </row>
    <row r="18479" spans="1:7" x14ac:dyDescent="0.55000000000000004">
      <c r="A18479" t="s">
        <v>36204</v>
      </c>
      <c r="B18479" t="s">
        <v>36205</v>
      </c>
      <c r="C18479" t="s">
        <v>6</v>
      </c>
      <c r="D18479" t="s">
        <v>7</v>
      </c>
      <c r="E18479" t="s">
        <v>15</v>
      </c>
    </row>
    <row r="18480" spans="1:7" x14ac:dyDescent="0.55000000000000004">
      <c r="A18480" t="s">
        <v>36206</v>
      </c>
      <c r="B18480" t="s">
        <v>36207</v>
      </c>
      <c r="C18480" t="s">
        <v>6</v>
      </c>
      <c r="D18480" t="s">
        <v>22</v>
      </c>
      <c r="E18480" t="s">
        <v>235</v>
      </c>
      <c r="F18480" t="s">
        <v>7</v>
      </c>
      <c r="G18480" t="s">
        <v>15</v>
      </c>
    </row>
    <row r="18481" spans="1:9" x14ac:dyDescent="0.55000000000000004">
      <c r="A18481" t="s">
        <v>36208</v>
      </c>
      <c r="B18481" t="s">
        <v>36209</v>
      </c>
      <c r="C18481" t="s">
        <v>6</v>
      </c>
      <c r="D18481" t="s">
        <v>22</v>
      </c>
      <c r="E18481" t="s">
        <v>7</v>
      </c>
    </row>
    <row r="18482" spans="1:9" x14ac:dyDescent="0.55000000000000004">
      <c r="A18482" t="s">
        <v>36210</v>
      </c>
      <c r="B18482" t="s">
        <v>36211</v>
      </c>
      <c r="C18482" t="s">
        <v>6</v>
      </c>
      <c r="D18482" t="s">
        <v>22</v>
      </c>
      <c r="E18482" t="s">
        <v>7</v>
      </c>
      <c r="F18482" t="s">
        <v>45</v>
      </c>
    </row>
    <row r="18483" spans="1:9" x14ac:dyDescent="0.55000000000000004">
      <c r="A18483" t="s">
        <v>36212</v>
      </c>
      <c r="B18483" t="s">
        <v>36213</v>
      </c>
      <c r="C18483" t="s">
        <v>6</v>
      </c>
      <c r="D18483" t="s">
        <v>7</v>
      </c>
      <c r="E18483" t="s">
        <v>15</v>
      </c>
    </row>
    <row r="18484" spans="1:9" x14ac:dyDescent="0.55000000000000004">
      <c r="A18484" t="s">
        <v>36214</v>
      </c>
      <c r="B18484" t="s">
        <v>36215</v>
      </c>
      <c r="C18484" t="s">
        <v>6</v>
      </c>
      <c r="D18484" t="s">
        <v>14</v>
      </c>
      <c r="E18484" t="s">
        <v>22</v>
      </c>
      <c r="F18484" t="s">
        <v>7</v>
      </c>
      <c r="G18484" t="s">
        <v>45</v>
      </c>
      <c r="H18484" t="s">
        <v>15</v>
      </c>
    </row>
    <row r="18485" spans="1:9" x14ac:dyDescent="0.55000000000000004">
      <c r="A18485" t="s">
        <v>36216</v>
      </c>
      <c r="B18485" t="s">
        <v>36217</v>
      </c>
      <c r="C18485" t="s">
        <v>6</v>
      </c>
      <c r="D18485" t="s">
        <v>22</v>
      </c>
      <c r="E18485" t="s">
        <v>7</v>
      </c>
    </row>
    <row r="18486" spans="1:9" x14ac:dyDescent="0.55000000000000004">
      <c r="A18486" t="s">
        <v>36218</v>
      </c>
      <c r="B18486" t="s">
        <v>36219</v>
      </c>
      <c r="C18486" t="s">
        <v>6</v>
      </c>
      <c r="D18486" t="s">
        <v>22</v>
      </c>
      <c r="E18486" t="s">
        <v>30</v>
      </c>
      <c r="F18486" t="s">
        <v>15</v>
      </c>
    </row>
    <row r="18487" spans="1:9" x14ac:dyDescent="0.55000000000000004">
      <c r="A18487" t="s">
        <v>36220</v>
      </c>
      <c r="B18487" t="s">
        <v>36221</v>
      </c>
      <c r="C18487" t="s">
        <v>6</v>
      </c>
      <c r="D18487" t="s">
        <v>144</v>
      </c>
      <c r="E18487" t="s">
        <v>7</v>
      </c>
      <c r="F18487" t="s">
        <v>45</v>
      </c>
      <c r="G18487" t="s">
        <v>15</v>
      </c>
    </row>
    <row r="18488" spans="1:9" x14ac:dyDescent="0.55000000000000004">
      <c r="A18488" t="s">
        <v>36222</v>
      </c>
      <c r="B18488" t="s">
        <v>36223</v>
      </c>
      <c r="C18488" t="s">
        <v>6</v>
      </c>
      <c r="D18488" t="s">
        <v>22</v>
      </c>
      <c r="E18488" t="s">
        <v>7</v>
      </c>
    </row>
    <row r="18489" spans="1:9" x14ac:dyDescent="0.55000000000000004">
      <c r="A18489" t="s">
        <v>36224</v>
      </c>
      <c r="B18489" t="s">
        <v>36225</v>
      </c>
      <c r="C18489" t="s">
        <v>6</v>
      </c>
      <c r="D18489" t="s">
        <v>7</v>
      </c>
      <c r="E18489" t="s">
        <v>45</v>
      </c>
      <c r="F18489" t="s">
        <v>15</v>
      </c>
    </row>
    <row r="18490" spans="1:9" x14ac:dyDescent="0.55000000000000004">
      <c r="A18490" t="s">
        <v>36224</v>
      </c>
      <c r="B18490" t="s">
        <v>36226</v>
      </c>
      <c r="C18490" t="s">
        <v>6</v>
      </c>
      <c r="D18490" t="s">
        <v>7</v>
      </c>
      <c r="E18490" t="s">
        <v>45</v>
      </c>
      <c r="F18490" t="s">
        <v>15</v>
      </c>
    </row>
    <row r="18491" spans="1:9" x14ac:dyDescent="0.55000000000000004">
      <c r="A18491" t="s">
        <v>36227</v>
      </c>
      <c r="B18491" t="s">
        <v>36228</v>
      </c>
      <c r="C18491" t="s">
        <v>6</v>
      </c>
      <c r="D18491" t="s">
        <v>22</v>
      </c>
      <c r="E18491" t="s">
        <v>7</v>
      </c>
      <c r="F18491" t="s">
        <v>15</v>
      </c>
    </row>
    <row r="18492" spans="1:9" x14ac:dyDescent="0.55000000000000004">
      <c r="A18492" t="s">
        <v>36229</v>
      </c>
      <c r="B18492" t="s">
        <v>36230</v>
      </c>
      <c r="C18492" t="s">
        <v>6</v>
      </c>
      <c r="D18492" t="s">
        <v>7</v>
      </c>
      <c r="E18492" t="s">
        <v>15</v>
      </c>
    </row>
    <row r="18493" spans="1:9" x14ac:dyDescent="0.55000000000000004">
      <c r="A18493" t="s">
        <v>36231</v>
      </c>
      <c r="B18493" t="s">
        <v>36232</v>
      </c>
      <c r="C18493" t="s">
        <v>6</v>
      </c>
      <c r="D18493" t="s">
        <v>22</v>
      </c>
      <c r="E18493" t="s">
        <v>7</v>
      </c>
      <c r="F18493" t="s">
        <v>15</v>
      </c>
    </row>
    <row r="18494" spans="1:9" x14ac:dyDescent="0.55000000000000004">
      <c r="A18494" t="s">
        <v>36233</v>
      </c>
      <c r="B18494" t="s">
        <v>36234</v>
      </c>
      <c r="C18494" t="s">
        <v>6</v>
      </c>
      <c r="D18494" t="s">
        <v>14</v>
      </c>
      <c r="E18494" t="s">
        <v>7</v>
      </c>
      <c r="F18494" t="s">
        <v>11</v>
      </c>
      <c r="G18494" t="s">
        <v>15</v>
      </c>
    </row>
    <row r="18495" spans="1:9" x14ac:dyDescent="0.55000000000000004">
      <c r="A18495" t="s">
        <v>36233</v>
      </c>
      <c r="B18495" t="s">
        <v>36235</v>
      </c>
      <c r="C18495" t="s">
        <v>6</v>
      </c>
      <c r="D18495" t="s">
        <v>14</v>
      </c>
      <c r="E18495" t="s">
        <v>7</v>
      </c>
      <c r="F18495" t="s">
        <v>11</v>
      </c>
      <c r="G18495" t="s">
        <v>15</v>
      </c>
    </row>
    <row r="18496" spans="1:9" x14ac:dyDescent="0.55000000000000004">
      <c r="A18496" t="s">
        <v>36236</v>
      </c>
      <c r="B18496" t="s">
        <v>36237</v>
      </c>
      <c r="C18496" t="s">
        <v>6</v>
      </c>
      <c r="D18496" t="s">
        <v>14</v>
      </c>
      <c r="E18496" t="s">
        <v>36</v>
      </c>
      <c r="F18496" t="s">
        <v>99</v>
      </c>
      <c r="G18496" t="s">
        <v>7</v>
      </c>
      <c r="H18496" t="s">
        <v>29</v>
      </c>
      <c r="I18496" t="s">
        <v>45</v>
      </c>
    </row>
    <row r="18497" spans="1:8" x14ac:dyDescent="0.55000000000000004">
      <c r="A18497" t="s">
        <v>36238</v>
      </c>
      <c r="B18497" t="s">
        <v>36239</v>
      </c>
      <c r="C18497" t="s">
        <v>6</v>
      </c>
      <c r="D18497" t="s">
        <v>22</v>
      </c>
      <c r="E18497" t="s">
        <v>7</v>
      </c>
    </row>
    <row r="18498" spans="1:8" x14ac:dyDescent="0.55000000000000004">
      <c r="A18498" t="s">
        <v>36240</v>
      </c>
      <c r="B18498" t="s">
        <v>36241</v>
      </c>
      <c r="C18498" t="s">
        <v>6</v>
      </c>
      <c r="D18498" t="s">
        <v>22</v>
      </c>
      <c r="E18498" t="s">
        <v>228</v>
      </c>
      <c r="F18498" t="s">
        <v>15</v>
      </c>
    </row>
    <row r="18499" spans="1:8" x14ac:dyDescent="0.55000000000000004">
      <c r="A18499" t="s">
        <v>36242</v>
      </c>
      <c r="B18499" t="s">
        <v>36243</v>
      </c>
      <c r="C18499" t="s">
        <v>6</v>
      </c>
      <c r="D18499" t="s">
        <v>99</v>
      </c>
      <c r="E18499" t="s">
        <v>144</v>
      </c>
      <c r="F18499" t="s">
        <v>7</v>
      </c>
    </row>
    <row r="18500" spans="1:8" x14ac:dyDescent="0.55000000000000004">
      <c r="A18500" t="s">
        <v>36244</v>
      </c>
      <c r="B18500" t="s">
        <v>36245</v>
      </c>
      <c r="C18500" t="s">
        <v>6</v>
      </c>
      <c r="D18500" t="s">
        <v>228</v>
      </c>
      <c r="E18500" t="s">
        <v>15</v>
      </c>
    </row>
    <row r="18501" spans="1:8" x14ac:dyDescent="0.55000000000000004">
      <c r="A18501" t="s">
        <v>36246</v>
      </c>
      <c r="B18501" t="s">
        <v>36247</v>
      </c>
      <c r="C18501" t="s">
        <v>6</v>
      </c>
      <c r="D18501" t="s">
        <v>22</v>
      </c>
      <c r="E18501" t="s">
        <v>7</v>
      </c>
      <c r="F18501" t="s">
        <v>45</v>
      </c>
      <c r="G18501" t="s">
        <v>15</v>
      </c>
    </row>
    <row r="18502" spans="1:8" x14ac:dyDescent="0.55000000000000004">
      <c r="A18502" t="s">
        <v>36248</v>
      </c>
      <c r="B18502" t="s">
        <v>36249</v>
      </c>
      <c r="C18502" t="s">
        <v>6</v>
      </c>
      <c r="D18502" t="s">
        <v>7</v>
      </c>
      <c r="E18502" t="s">
        <v>15</v>
      </c>
    </row>
    <row r="18503" spans="1:8" x14ac:dyDescent="0.55000000000000004">
      <c r="A18503" t="s">
        <v>36250</v>
      </c>
      <c r="B18503" t="s">
        <v>36251</v>
      </c>
      <c r="C18503" t="s">
        <v>6</v>
      </c>
      <c r="D18503" t="s">
        <v>7</v>
      </c>
    </row>
    <row r="18504" spans="1:8" x14ac:dyDescent="0.55000000000000004">
      <c r="A18504" t="s">
        <v>36252</v>
      </c>
      <c r="B18504" t="s">
        <v>36253</v>
      </c>
      <c r="C18504" t="s">
        <v>6</v>
      </c>
      <c r="D18504" t="s">
        <v>22</v>
      </c>
      <c r="E18504" t="s">
        <v>33</v>
      </c>
      <c r="F18504" t="s">
        <v>7</v>
      </c>
      <c r="G18504" t="s">
        <v>15</v>
      </c>
    </row>
    <row r="18505" spans="1:8" x14ac:dyDescent="0.55000000000000004">
      <c r="A18505" t="s">
        <v>36254</v>
      </c>
      <c r="B18505" t="s">
        <v>36255</v>
      </c>
      <c r="C18505" t="s">
        <v>6</v>
      </c>
      <c r="D18505" t="s">
        <v>22</v>
      </c>
      <c r="E18505" t="s">
        <v>30</v>
      </c>
    </row>
    <row r="18506" spans="1:8" x14ac:dyDescent="0.55000000000000004">
      <c r="A18506" t="s">
        <v>36256</v>
      </c>
      <c r="B18506" t="s">
        <v>36257</v>
      </c>
      <c r="C18506" t="s">
        <v>6</v>
      </c>
      <c r="D18506" t="s">
        <v>7</v>
      </c>
    </row>
    <row r="18507" spans="1:8" x14ac:dyDescent="0.55000000000000004">
      <c r="A18507" t="s">
        <v>36258</v>
      </c>
      <c r="B18507" t="s">
        <v>36259</v>
      </c>
      <c r="C18507" t="s">
        <v>6</v>
      </c>
      <c r="D18507" t="s">
        <v>28</v>
      </c>
      <c r="E18507" t="s">
        <v>22</v>
      </c>
      <c r="F18507" t="s">
        <v>99</v>
      </c>
      <c r="G18507" t="s">
        <v>7</v>
      </c>
      <c r="H18507" t="s">
        <v>345</v>
      </c>
    </row>
    <row r="18508" spans="1:8" x14ac:dyDescent="0.55000000000000004">
      <c r="A18508" t="s">
        <v>36260</v>
      </c>
      <c r="B18508" t="s">
        <v>36261</v>
      </c>
      <c r="C18508" t="s">
        <v>6</v>
      </c>
      <c r="D18508" t="s">
        <v>7</v>
      </c>
    </row>
    <row r="18509" spans="1:8" x14ac:dyDescent="0.55000000000000004">
      <c r="A18509" t="s">
        <v>36262</v>
      </c>
      <c r="B18509" t="s">
        <v>36263</v>
      </c>
      <c r="C18509" t="s">
        <v>6</v>
      </c>
      <c r="D18509" t="s">
        <v>14</v>
      </c>
      <c r="E18509" t="s">
        <v>157</v>
      </c>
      <c r="F18509" t="s">
        <v>7</v>
      </c>
      <c r="G18509" t="s">
        <v>11</v>
      </c>
    </row>
    <row r="18510" spans="1:8" x14ac:dyDescent="0.55000000000000004">
      <c r="A18510" t="s">
        <v>36264</v>
      </c>
      <c r="B18510" t="s">
        <v>36265</v>
      </c>
      <c r="C18510" t="s">
        <v>6</v>
      </c>
      <c r="D18510" t="s">
        <v>22</v>
      </c>
      <c r="E18510" t="s">
        <v>7</v>
      </c>
    </row>
    <row r="18511" spans="1:8" x14ac:dyDescent="0.55000000000000004">
      <c r="A18511" t="s">
        <v>36266</v>
      </c>
      <c r="B18511" t="s">
        <v>36267</v>
      </c>
      <c r="C18511" t="s">
        <v>6</v>
      </c>
      <c r="D18511" t="s">
        <v>22</v>
      </c>
      <c r="E18511" t="s">
        <v>7</v>
      </c>
      <c r="F18511" t="s">
        <v>45</v>
      </c>
    </row>
    <row r="18512" spans="1:8" x14ac:dyDescent="0.55000000000000004">
      <c r="A18512" t="s">
        <v>36268</v>
      </c>
      <c r="B18512" t="s">
        <v>36269</v>
      </c>
      <c r="C18512" t="s">
        <v>6</v>
      </c>
      <c r="D18512" t="s">
        <v>22</v>
      </c>
      <c r="E18512" t="s">
        <v>7</v>
      </c>
    </row>
    <row r="18513" spans="1:9" x14ac:dyDescent="0.55000000000000004">
      <c r="A18513" t="s">
        <v>36270</v>
      </c>
      <c r="B18513" t="s">
        <v>36271</v>
      </c>
      <c r="C18513" t="s">
        <v>6</v>
      </c>
      <c r="D18513" t="s">
        <v>30</v>
      </c>
    </row>
    <row r="18514" spans="1:9" x14ac:dyDescent="0.55000000000000004">
      <c r="A18514" t="s">
        <v>36272</v>
      </c>
      <c r="B18514" t="s">
        <v>36273</v>
      </c>
      <c r="C18514" t="s">
        <v>6</v>
      </c>
      <c r="D18514" t="s">
        <v>7</v>
      </c>
      <c r="E18514" t="s">
        <v>45</v>
      </c>
    </row>
    <row r="18515" spans="1:9" x14ac:dyDescent="0.55000000000000004">
      <c r="A18515" t="s">
        <v>36274</v>
      </c>
      <c r="B18515" t="s">
        <v>36275</v>
      </c>
      <c r="C18515" t="s">
        <v>6</v>
      </c>
      <c r="D18515" t="s">
        <v>7</v>
      </c>
    </row>
    <row r="18516" spans="1:9" x14ac:dyDescent="0.55000000000000004">
      <c r="A18516" t="s">
        <v>36276</v>
      </c>
      <c r="B18516" t="s">
        <v>36277</v>
      </c>
      <c r="C18516" t="s">
        <v>6</v>
      </c>
      <c r="D18516" t="s">
        <v>22</v>
      </c>
      <c r="E18516" t="s">
        <v>7</v>
      </c>
      <c r="F18516" t="s">
        <v>45</v>
      </c>
      <c r="G18516" t="s">
        <v>15</v>
      </c>
    </row>
    <row r="18517" spans="1:9" x14ac:dyDescent="0.55000000000000004">
      <c r="A18517" t="s">
        <v>36278</v>
      </c>
      <c r="B18517" t="s">
        <v>36279</v>
      </c>
      <c r="C18517" t="s">
        <v>6</v>
      </c>
      <c r="D18517" t="s">
        <v>86</v>
      </c>
      <c r="E18517" t="s">
        <v>7</v>
      </c>
    </row>
    <row r="18518" spans="1:9" x14ac:dyDescent="0.55000000000000004">
      <c r="A18518" t="s">
        <v>36280</v>
      </c>
      <c r="B18518" t="s">
        <v>36281</v>
      </c>
      <c r="C18518" t="s">
        <v>6</v>
      </c>
      <c r="D18518" t="s">
        <v>22</v>
      </c>
      <c r="E18518" t="s">
        <v>86</v>
      </c>
      <c r="F18518" t="s">
        <v>235</v>
      </c>
      <c r="G18518" t="s">
        <v>188</v>
      </c>
      <c r="H18518" t="s">
        <v>7</v>
      </c>
      <c r="I18518" t="s">
        <v>45</v>
      </c>
    </row>
    <row r="18519" spans="1:9" x14ac:dyDescent="0.55000000000000004">
      <c r="A18519" t="s">
        <v>36282</v>
      </c>
      <c r="B18519" t="s">
        <v>36283</v>
      </c>
      <c r="C18519" t="s">
        <v>6</v>
      </c>
      <c r="D18519" t="s">
        <v>14</v>
      </c>
      <c r="E18519" t="s">
        <v>7</v>
      </c>
    </row>
    <row r="18520" spans="1:9" x14ac:dyDescent="0.55000000000000004">
      <c r="A18520" t="s">
        <v>36284</v>
      </c>
      <c r="B18520" t="s">
        <v>36285</v>
      </c>
      <c r="C18520" t="s">
        <v>6</v>
      </c>
      <c r="D18520" t="s">
        <v>144</v>
      </c>
      <c r="E18520" t="s">
        <v>7</v>
      </c>
    </row>
    <row r="18521" spans="1:9" x14ac:dyDescent="0.55000000000000004">
      <c r="A18521" t="s">
        <v>36286</v>
      </c>
      <c r="B18521" t="s">
        <v>36287</v>
      </c>
      <c r="C18521" t="s">
        <v>6</v>
      </c>
      <c r="D18521" t="s">
        <v>14</v>
      </c>
      <c r="E18521" t="s">
        <v>22</v>
      </c>
      <c r="F18521" t="s">
        <v>30</v>
      </c>
      <c r="G18521" t="s">
        <v>15</v>
      </c>
    </row>
    <row r="18522" spans="1:9" x14ac:dyDescent="0.55000000000000004">
      <c r="A18522" t="s">
        <v>36288</v>
      </c>
      <c r="B18522" t="s">
        <v>36289</v>
      </c>
      <c r="C18522" t="s">
        <v>6</v>
      </c>
      <c r="D18522" t="s">
        <v>22</v>
      </c>
      <c r="E18522" t="s">
        <v>7</v>
      </c>
    </row>
    <row r="18523" spans="1:9" x14ac:dyDescent="0.55000000000000004">
      <c r="A18523" t="s">
        <v>36290</v>
      </c>
      <c r="B18523" t="s">
        <v>36291</v>
      </c>
      <c r="C18523" t="s">
        <v>6</v>
      </c>
      <c r="D18523" t="s">
        <v>22</v>
      </c>
      <c r="E18523" t="s">
        <v>45</v>
      </c>
    </row>
    <row r="18524" spans="1:9" x14ac:dyDescent="0.55000000000000004">
      <c r="A18524" t="s">
        <v>36292</v>
      </c>
      <c r="B18524" t="s">
        <v>36293</v>
      </c>
      <c r="C18524" t="s">
        <v>6</v>
      </c>
      <c r="D18524" t="s">
        <v>14</v>
      </c>
      <c r="E18524" t="s">
        <v>259</v>
      </c>
      <c r="F18524" t="s">
        <v>7</v>
      </c>
    </row>
    <row r="18525" spans="1:9" x14ac:dyDescent="0.55000000000000004">
      <c r="A18525" t="s">
        <v>36294</v>
      </c>
      <c r="B18525" t="s">
        <v>36295</v>
      </c>
      <c r="C18525" t="s">
        <v>6</v>
      </c>
      <c r="D18525" t="s">
        <v>14</v>
      </c>
      <c r="E18525" t="s">
        <v>22</v>
      </c>
      <c r="F18525" t="s">
        <v>179</v>
      </c>
      <c r="G18525" t="s">
        <v>7</v>
      </c>
    </row>
    <row r="18526" spans="1:9" x14ac:dyDescent="0.55000000000000004">
      <c r="A18526" t="s">
        <v>36296</v>
      </c>
      <c r="B18526" t="s">
        <v>36297</v>
      </c>
      <c r="C18526" t="s">
        <v>6</v>
      </c>
      <c r="D18526" t="s">
        <v>14</v>
      </c>
      <c r="E18526" t="s">
        <v>7</v>
      </c>
      <c r="F18526" t="s">
        <v>45</v>
      </c>
      <c r="G18526" t="s">
        <v>15</v>
      </c>
    </row>
    <row r="18527" spans="1:9" x14ac:dyDescent="0.55000000000000004">
      <c r="A18527" t="s">
        <v>36298</v>
      </c>
      <c r="B18527" t="s">
        <v>36299</v>
      </c>
      <c r="C18527" t="s">
        <v>6</v>
      </c>
      <c r="D18527" t="s">
        <v>228</v>
      </c>
    </row>
    <row r="18528" spans="1:9" x14ac:dyDescent="0.55000000000000004">
      <c r="A18528" t="s">
        <v>36300</v>
      </c>
      <c r="B18528" t="s">
        <v>36301</v>
      </c>
      <c r="C18528" t="s">
        <v>6</v>
      </c>
      <c r="D18528" t="s">
        <v>349</v>
      </c>
      <c r="E18528" t="s">
        <v>7</v>
      </c>
      <c r="F18528" t="s">
        <v>15</v>
      </c>
    </row>
    <row r="18529" spans="1:7" x14ac:dyDescent="0.55000000000000004">
      <c r="A18529" t="s">
        <v>36302</v>
      </c>
      <c r="B18529" t="s">
        <v>36303</v>
      </c>
      <c r="C18529" t="s">
        <v>6</v>
      </c>
      <c r="D18529" t="s">
        <v>14</v>
      </c>
      <c r="E18529" t="s">
        <v>22</v>
      </c>
      <c r="F18529" t="s">
        <v>7</v>
      </c>
      <c r="G18529" t="s">
        <v>45</v>
      </c>
    </row>
    <row r="18530" spans="1:7" x14ac:dyDescent="0.55000000000000004">
      <c r="A18530" t="s">
        <v>36304</v>
      </c>
      <c r="B18530" t="s">
        <v>36305</v>
      </c>
      <c r="C18530" t="s">
        <v>6</v>
      </c>
      <c r="D18530" t="s">
        <v>7</v>
      </c>
      <c r="E18530" t="s">
        <v>15</v>
      </c>
    </row>
    <row r="18531" spans="1:7" x14ac:dyDescent="0.55000000000000004">
      <c r="A18531" t="s">
        <v>36306</v>
      </c>
      <c r="B18531" t="s">
        <v>36307</v>
      </c>
      <c r="C18531" t="s">
        <v>6</v>
      </c>
      <c r="D18531" t="s">
        <v>7</v>
      </c>
      <c r="E18531" t="s">
        <v>100</v>
      </c>
      <c r="F18531" t="s">
        <v>15</v>
      </c>
    </row>
    <row r="18532" spans="1:7" x14ac:dyDescent="0.55000000000000004">
      <c r="A18532" t="s">
        <v>36308</v>
      </c>
      <c r="B18532" t="s">
        <v>36309</v>
      </c>
      <c r="C18532" t="s">
        <v>6</v>
      </c>
      <c r="D18532" t="s">
        <v>256</v>
      </c>
      <c r="E18532" t="s">
        <v>7</v>
      </c>
    </row>
    <row r="18533" spans="1:7" x14ac:dyDescent="0.55000000000000004">
      <c r="A18533" t="s">
        <v>36310</v>
      </c>
      <c r="B18533" t="s">
        <v>36311</v>
      </c>
      <c r="C18533" t="s">
        <v>6</v>
      </c>
      <c r="D18533" t="s">
        <v>22</v>
      </c>
      <c r="E18533" t="s">
        <v>7</v>
      </c>
    </row>
    <row r="18534" spans="1:7" x14ac:dyDescent="0.55000000000000004">
      <c r="A18534" t="s">
        <v>36312</v>
      </c>
      <c r="B18534" t="s">
        <v>36313</v>
      </c>
      <c r="C18534" t="s">
        <v>6</v>
      </c>
      <c r="D18534" t="s">
        <v>22</v>
      </c>
      <c r="E18534" t="s">
        <v>7</v>
      </c>
      <c r="F18534" t="s">
        <v>30</v>
      </c>
      <c r="G18534" t="s">
        <v>15</v>
      </c>
    </row>
    <row r="18535" spans="1:7" x14ac:dyDescent="0.55000000000000004">
      <c r="A18535" t="s">
        <v>36314</v>
      </c>
      <c r="B18535" t="s">
        <v>36315</v>
      </c>
      <c r="C18535" t="s">
        <v>6</v>
      </c>
      <c r="D18535" t="s">
        <v>7</v>
      </c>
    </row>
    <row r="18536" spans="1:7" x14ac:dyDescent="0.55000000000000004">
      <c r="A18536" t="s">
        <v>36316</v>
      </c>
      <c r="B18536" t="s">
        <v>36317</v>
      </c>
      <c r="C18536" t="s">
        <v>6</v>
      </c>
      <c r="D18536" t="s">
        <v>22</v>
      </c>
      <c r="E18536" t="s">
        <v>7</v>
      </c>
      <c r="F18536" t="s">
        <v>15</v>
      </c>
    </row>
    <row r="18537" spans="1:7" x14ac:dyDescent="0.55000000000000004">
      <c r="A18537" t="s">
        <v>36316</v>
      </c>
      <c r="B18537" t="s">
        <v>36318</v>
      </c>
      <c r="C18537" t="s">
        <v>6</v>
      </c>
      <c r="D18537" t="s">
        <v>22</v>
      </c>
      <c r="E18537" t="s">
        <v>7</v>
      </c>
      <c r="F18537" t="s">
        <v>15</v>
      </c>
    </row>
    <row r="18538" spans="1:7" x14ac:dyDescent="0.55000000000000004">
      <c r="A18538" t="s">
        <v>36316</v>
      </c>
      <c r="B18538" t="s">
        <v>36319</v>
      </c>
      <c r="C18538" t="s">
        <v>6</v>
      </c>
      <c r="D18538" t="s">
        <v>22</v>
      </c>
      <c r="E18538" t="s">
        <v>7</v>
      </c>
      <c r="F18538" t="s">
        <v>15</v>
      </c>
    </row>
    <row r="18539" spans="1:7" x14ac:dyDescent="0.55000000000000004">
      <c r="A18539" t="s">
        <v>36320</v>
      </c>
      <c r="B18539" t="s">
        <v>36321</v>
      </c>
      <c r="C18539" t="s">
        <v>6</v>
      </c>
      <c r="D18539" t="s">
        <v>256</v>
      </c>
      <c r="E18539" t="s">
        <v>7</v>
      </c>
      <c r="F18539" t="s">
        <v>11</v>
      </c>
      <c r="G18539" t="s">
        <v>15</v>
      </c>
    </row>
    <row r="18540" spans="1:7" x14ac:dyDescent="0.55000000000000004">
      <c r="A18540" t="s">
        <v>36322</v>
      </c>
      <c r="B18540" t="s">
        <v>36323</v>
      </c>
      <c r="C18540" t="s">
        <v>6</v>
      </c>
      <c r="D18540" t="s">
        <v>30</v>
      </c>
      <c r="E18540" t="s">
        <v>15</v>
      </c>
    </row>
    <row r="18541" spans="1:7" x14ac:dyDescent="0.55000000000000004">
      <c r="A18541" t="s">
        <v>36324</v>
      </c>
      <c r="B18541" s="1" t="s">
        <v>36325</v>
      </c>
      <c r="C18541" t="s">
        <v>6</v>
      </c>
      <c r="D18541" t="s">
        <v>22</v>
      </c>
      <c r="E18541" t="s">
        <v>144</v>
      </c>
      <c r="F18541" t="s">
        <v>7</v>
      </c>
    </row>
    <row r="18542" spans="1:7" x14ac:dyDescent="0.55000000000000004">
      <c r="A18542" t="s">
        <v>36326</v>
      </c>
      <c r="B18542" t="s">
        <v>36327</v>
      </c>
      <c r="C18542" t="s">
        <v>6</v>
      </c>
      <c r="D18542" t="s">
        <v>22</v>
      </c>
      <c r="E18542" t="s">
        <v>7</v>
      </c>
    </row>
    <row r="18543" spans="1:7" x14ac:dyDescent="0.55000000000000004">
      <c r="A18543" t="s">
        <v>36328</v>
      </c>
      <c r="B18543" t="s">
        <v>36329</v>
      </c>
      <c r="C18543" t="s">
        <v>6</v>
      </c>
      <c r="D18543" t="s">
        <v>36</v>
      </c>
      <c r="E18543" t="s">
        <v>7</v>
      </c>
      <c r="F18543" t="s">
        <v>345</v>
      </c>
    </row>
    <row r="18544" spans="1:7" x14ac:dyDescent="0.55000000000000004">
      <c r="A18544" t="s">
        <v>36330</v>
      </c>
      <c r="B18544" t="s">
        <v>36331</v>
      </c>
      <c r="C18544" t="s">
        <v>6</v>
      </c>
      <c r="D18544" t="s">
        <v>22</v>
      </c>
      <c r="E18544" t="s">
        <v>7</v>
      </c>
      <c r="F18544" t="s">
        <v>15</v>
      </c>
    </row>
    <row r="18545" spans="1:8" x14ac:dyDescent="0.55000000000000004">
      <c r="A18545" t="s">
        <v>36332</v>
      </c>
      <c r="B18545" t="s">
        <v>36333</v>
      </c>
      <c r="C18545" t="s">
        <v>6</v>
      </c>
      <c r="D18545" t="s">
        <v>7</v>
      </c>
    </row>
    <row r="18546" spans="1:8" x14ac:dyDescent="0.55000000000000004">
      <c r="A18546" t="s">
        <v>36334</v>
      </c>
      <c r="B18546" t="s">
        <v>36335</v>
      </c>
      <c r="C18546" t="s">
        <v>6</v>
      </c>
      <c r="D18546" t="s">
        <v>14</v>
      </c>
      <c r="E18546" t="s">
        <v>22</v>
      </c>
      <c r="F18546" t="s">
        <v>7</v>
      </c>
      <c r="G18546" t="s">
        <v>15</v>
      </c>
    </row>
    <row r="18547" spans="1:8" x14ac:dyDescent="0.55000000000000004">
      <c r="A18547" t="s">
        <v>36334</v>
      </c>
      <c r="B18547" t="s">
        <v>36336</v>
      </c>
      <c r="C18547" t="s">
        <v>6</v>
      </c>
      <c r="D18547" t="s">
        <v>14</v>
      </c>
      <c r="E18547" t="s">
        <v>22</v>
      </c>
      <c r="F18547" t="s">
        <v>7</v>
      </c>
      <c r="G18547" t="s">
        <v>15</v>
      </c>
    </row>
    <row r="18548" spans="1:8" x14ac:dyDescent="0.55000000000000004">
      <c r="A18548" t="s">
        <v>36337</v>
      </c>
      <c r="B18548" t="s">
        <v>36338</v>
      </c>
      <c r="C18548" t="s">
        <v>6</v>
      </c>
      <c r="D18548" t="s">
        <v>30</v>
      </c>
      <c r="E18548" t="s">
        <v>15</v>
      </c>
    </row>
    <row r="18549" spans="1:8" x14ac:dyDescent="0.55000000000000004">
      <c r="A18549" t="s">
        <v>36339</v>
      </c>
      <c r="B18549" t="s">
        <v>36340</v>
      </c>
      <c r="C18549" t="s">
        <v>6</v>
      </c>
      <c r="D18549" t="s">
        <v>7</v>
      </c>
      <c r="E18549" t="s">
        <v>15</v>
      </c>
    </row>
    <row r="18550" spans="1:8" x14ac:dyDescent="0.55000000000000004">
      <c r="A18550" t="s">
        <v>36341</v>
      </c>
      <c r="B18550" t="s">
        <v>36342</v>
      </c>
      <c r="C18550" t="s">
        <v>6</v>
      </c>
      <c r="D18550" t="s">
        <v>443</v>
      </c>
      <c r="E18550" t="s">
        <v>7</v>
      </c>
      <c r="F18550" t="s">
        <v>15</v>
      </c>
    </row>
    <row r="18551" spans="1:8" x14ac:dyDescent="0.55000000000000004">
      <c r="A18551" t="s">
        <v>36343</v>
      </c>
      <c r="B18551" t="s">
        <v>36344</v>
      </c>
      <c r="C18551" t="s">
        <v>6</v>
      </c>
      <c r="D18551" t="s">
        <v>14</v>
      </c>
      <c r="E18551" t="s">
        <v>99</v>
      </c>
      <c r="F18551" t="s">
        <v>7</v>
      </c>
      <c r="G18551" t="s">
        <v>345</v>
      </c>
      <c r="H18551" t="s">
        <v>15</v>
      </c>
    </row>
    <row r="18552" spans="1:8" x14ac:dyDescent="0.55000000000000004">
      <c r="A18552" t="s">
        <v>36345</v>
      </c>
      <c r="B18552" t="s">
        <v>36346</v>
      </c>
      <c r="C18552" t="s">
        <v>6</v>
      </c>
      <c r="D18552" t="s">
        <v>14</v>
      </c>
      <c r="E18552" t="s">
        <v>7</v>
      </c>
      <c r="F18552" t="s">
        <v>15</v>
      </c>
    </row>
    <row r="18553" spans="1:8" x14ac:dyDescent="0.55000000000000004">
      <c r="A18553" t="s">
        <v>36347</v>
      </c>
      <c r="B18553" t="s">
        <v>36348</v>
      </c>
      <c r="C18553" t="s">
        <v>6</v>
      </c>
      <c r="D18553" t="s">
        <v>30</v>
      </c>
    </row>
    <row r="18554" spans="1:8" x14ac:dyDescent="0.55000000000000004">
      <c r="A18554" t="s">
        <v>36349</v>
      </c>
      <c r="B18554" t="s">
        <v>36350</v>
      </c>
      <c r="C18554" t="s">
        <v>6</v>
      </c>
      <c r="D18554" t="s">
        <v>7</v>
      </c>
    </row>
    <row r="18555" spans="1:8" x14ac:dyDescent="0.55000000000000004">
      <c r="A18555" t="s">
        <v>36351</v>
      </c>
      <c r="B18555" t="s">
        <v>36352</v>
      </c>
      <c r="C18555" t="s">
        <v>6</v>
      </c>
      <c r="D18555" t="s">
        <v>14</v>
      </c>
      <c r="E18555" t="s">
        <v>30</v>
      </c>
      <c r="F18555" t="s">
        <v>15</v>
      </c>
    </row>
    <row r="18556" spans="1:8" x14ac:dyDescent="0.55000000000000004">
      <c r="A18556" t="s">
        <v>36353</v>
      </c>
      <c r="B18556" t="s">
        <v>36354</v>
      </c>
      <c r="C18556" t="s">
        <v>6</v>
      </c>
      <c r="D18556" t="s">
        <v>28</v>
      </c>
      <c r="E18556" t="s">
        <v>179</v>
      </c>
      <c r="F18556" t="s">
        <v>7</v>
      </c>
    </row>
    <row r="18557" spans="1:8" x14ac:dyDescent="0.55000000000000004">
      <c r="A18557" t="s">
        <v>36355</v>
      </c>
      <c r="B18557" t="s">
        <v>36356</v>
      </c>
      <c r="C18557" t="s">
        <v>6</v>
      </c>
      <c r="D18557" t="s">
        <v>14</v>
      </c>
      <c r="E18557" t="s">
        <v>22</v>
      </c>
      <c r="F18557" t="s">
        <v>144</v>
      </c>
      <c r="G18557" t="s">
        <v>7</v>
      </c>
      <c r="H18557" t="s">
        <v>228</v>
      </c>
    </row>
    <row r="18558" spans="1:8" x14ac:dyDescent="0.55000000000000004">
      <c r="A18558" t="s">
        <v>36357</v>
      </c>
      <c r="B18558" t="s">
        <v>36358</v>
      </c>
      <c r="C18558" t="s">
        <v>6</v>
      </c>
      <c r="D18558" t="s">
        <v>7</v>
      </c>
      <c r="E18558" t="s">
        <v>15</v>
      </c>
    </row>
    <row r="18559" spans="1:8" x14ac:dyDescent="0.55000000000000004">
      <c r="A18559" t="s">
        <v>36359</v>
      </c>
      <c r="B18559" t="s">
        <v>36360</v>
      </c>
      <c r="C18559" t="s">
        <v>6</v>
      </c>
      <c r="D18559" t="s">
        <v>22</v>
      </c>
      <c r="E18559" t="s">
        <v>7</v>
      </c>
      <c r="F18559" t="s">
        <v>15</v>
      </c>
    </row>
    <row r="18560" spans="1:8" x14ac:dyDescent="0.55000000000000004">
      <c r="A18560" t="s">
        <v>36361</v>
      </c>
      <c r="B18560" t="s">
        <v>36362</v>
      </c>
      <c r="C18560" t="s">
        <v>6</v>
      </c>
      <c r="D18560" t="s">
        <v>14</v>
      </c>
      <c r="E18560" t="s">
        <v>7</v>
      </c>
      <c r="F18560" t="s">
        <v>15</v>
      </c>
    </row>
    <row r="18561" spans="1:8" x14ac:dyDescent="0.55000000000000004">
      <c r="A18561" t="s">
        <v>36363</v>
      </c>
      <c r="B18561" t="s">
        <v>36364</v>
      </c>
      <c r="C18561" t="s">
        <v>6</v>
      </c>
      <c r="D18561" t="s">
        <v>14</v>
      </c>
      <c r="E18561" t="s">
        <v>7</v>
      </c>
      <c r="F18561" t="s">
        <v>45</v>
      </c>
      <c r="G18561" t="s">
        <v>15</v>
      </c>
    </row>
    <row r="18562" spans="1:8" x14ac:dyDescent="0.55000000000000004">
      <c r="A18562" t="s">
        <v>36365</v>
      </c>
      <c r="B18562" t="s">
        <v>36366</v>
      </c>
      <c r="C18562" t="s">
        <v>6</v>
      </c>
      <c r="D18562" t="s">
        <v>14</v>
      </c>
      <c r="E18562" t="s">
        <v>7</v>
      </c>
    </row>
    <row r="18563" spans="1:8" x14ac:dyDescent="0.55000000000000004">
      <c r="A18563" t="s">
        <v>36367</v>
      </c>
      <c r="B18563" t="s">
        <v>36368</v>
      </c>
      <c r="C18563" t="s">
        <v>6</v>
      </c>
      <c r="D18563" t="s">
        <v>14</v>
      </c>
      <c r="E18563" t="s">
        <v>7</v>
      </c>
      <c r="F18563" t="s">
        <v>15</v>
      </c>
    </row>
    <row r="18564" spans="1:8" x14ac:dyDescent="0.55000000000000004">
      <c r="A18564" t="s">
        <v>36369</v>
      </c>
      <c r="B18564" t="s">
        <v>36370</v>
      </c>
      <c r="C18564" t="s">
        <v>6</v>
      </c>
      <c r="D18564" t="s">
        <v>22</v>
      </c>
      <c r="E18564" t="s">
        <v>7</v>
      </c>
      <c r="F18564" t="s">
        <v>45</v>
      </c>
      <c r="G18564" t="s">
        <v>15</v>
      </c>
    </row>
    <row r="18565" spans="1:8" x14ac:dyDescent="0.55000000000000004">
      <c r="A18565" t="s">
        <v>36371</v>
      </c>
      <c r="B18565" t="s">
        <v>36372</v>
      </c>
      <c r="C18565" t="s">
        <v>6</v>
      </c>
      <c r="D18565" t="s">
        <v>14</v>
      </c>
      <c r="E18565" t="s">
        <v>22</v>
      </c>
      <c r="F18565" t="s">
        <v>7</v>
      </c>
    </row>
    <row r="18566" spans="1:8" x14ac:dyDescent="0.55000000000000004">
      <c r="A18566" t="s">
        <v>36373</v>
      </c>
      <c r="B18566" t="s">
        <v>36374</v>
      </c>
      <c r="C18566" t="s">
        <v>6</v>
      </c>
      <c r="D18566" t="s">
        <v>14</v>
      </c>
      <c r="E18566" t="s">
        <v>2068</v>
      </c>
      <c r="F18566" t="s">
        <v>7</v>
      </c>
      <c r="G18566" t="s">
        <v>15</v>
      </c>
    </row>
    <row r="18567" spans="1:8" x14ac:dyDescent="0.55000000000000004">
      <c r="A18567" t="s">
        <v>36375</v>
      </c>
      <c r="B18567" t="s">
        <v>36376</v>
      </c>
      <c r="C18567" t="s">
        <v>6</v>
      </c>
      <c r="D18567" t="s">
        <v>14</v>
      </c>
      <c r="E18567" t="s">
        <v>7</v>
      </c>
      <c r="F18567" t="s">
        <v>15</v>
      </c>
    </row>
    <row r="18568" spans="1:8" x14ac:dyDescent="0.55000000000000004">
      <c r="A18568" t="s">
        <v>36375</v>
      </c>
      <c r="B18568" t="s">
        <v>36377</v>
      </c>
      <c r="C18568" t="s">
        <v>6</v>
      </c>
      <c r="D18568" t="s">
        <v>14</v>
      </c>
      <c r="E18568" t="s">
        <v>7</v>
      </c>
      <c r="F18568" t="s">
        <v>15</v>
      </c>
    </row>
    <row r="18569" spans="1:8" x14ac:dyDescent="0.55000000000000004">
      <c r="A18569" t="s">
        <v>36378</v>
      </c>
      <c r="B18569" t="s">
        <v>36379</v>
      </c>
      <c r="C18569" t="s">
        <v>6</v>
      </c>
      <c r="D18569" t="s">
        <v>14</v>
      </c>
      <c r="E18569" t="s">
        <v>22</v>
      </c>
      <c r="F18569" t="s">
        <v>7</v>
      </c>
      <c r="G18569" t="s">
        <v>15</v>
      </c>
    </row>
    <row r="18570" spans="1:8" x14ac:dyDescent="0.55000000000000004">
      <c r="A18570" t="s">
        <v>36380</v>
      </c>
      <c r="B18570" t="s">
        <v>36381</v>
      </c>
      <c r="C18570" t="s">
        <v>6</v>
      </c>
      <c r="D18570" t="s">
        <v>22</v>
      </c>
      <c r="E18570" t="s">
        <v>235</v>
      </c>
      <c r="F18570" t="s">
        <v>7</v>
      </c>
    </row>
    <row r="18571" spans="1:8" x14ac:dyDescent="0.55000000000000004">
      <c r="A18571" t="s">
        <v>36382</v>
      </c>
      <c r="B18571" t="s">
        <v>36383</v>
      </c>
      <c r="C18571" t="s">
        <v>6</v>
      </c>
      <c r="D18571" t="s">
        <v>7</v>
      </c>
    </row>
    <row r="18572" spans="1:8" x14ac:dyDescent="0.55000000000000004">
      <c r="A18572" t="s">
        <v>36384</v>
      </c>
      <c r="B18572" t="s">
        <v>36385</v>
      </c>
      <c r="C18572" t="s">
        <v>6</v>
      </c>
      <c r="D18572" t="s">
        <v>910</v>
      </c>
      <c r="E18572" t="s">
        <v>7</v>
      </c>
      <c r="F18572" t="s">
        <v>15</v>
      </c>
    </row>
    <row r="18573" spans="1:8" x14ac:dyDescent="0.55000000000000004">
      <c r="A18573" t="s">
        <v>36386</v>
      </c>
      <c r="B18573" t="s">
        <v>36387</v>
      </c>
      <c r="C18573" t="s">
        <v>6</v>
      </c>
      <c r="D18573" t="s">
        <v>28</v>
      </c>
      <c r="E18573" t="s">
        <v>14</v>
      </c>
      <c r="F18573" t="s">
        <v>30</v>
      </c>
      <c r="G18573" t="s">
        <v>45</v>
      </c>
      <c r="H18573" t="s">
        <v>15</v>
      </c>
    </row>
    <row r="18574" spans="1:8" x14ac:dyDescent="0.55000000000000004">
      <c r="A18574" t="s">
        <v>36388</v>
      </c>
      <c r="B18574" t="s">
        <v>36389</v>
      </c>
      <c r="C18574" t="s">
        <v>6</v>
      </c>
      <c r="D18574" t="s">
        <v>99</v>
      </c>
      <c r="E18574" t="s">
        <v>157</v>
      </c>
      <c r="F18574" t="s">
        <v>7</v>
      </c>
      <c r="G18574" t="s">
        <v>15</v>
      </c>
    </row>
    <row r="18575" spans="1:8" x14ac:dyDescent="0.55000000000000004">
      <c r="A18575" t="s">
        <v>36390</v>
      </c>
      <c r="B18575" t="s">
        <v>36391</v>
      </c>
      <c r="C18575" t="s">
        <v>6</v>
      </c>
      <c r="D18575" t="s">
        <v>7</v>
      </c>
    </row>
    <row r="18576" spans="1:8" x14ac:dyDescent="0.55000000000000004">
      <c r="A18576" t="s">
        <v>36392</v>
      </c>
      <c r="B18576" t="s">
        <v>36393</v>
      </c>
      <c r="C18576" t="s">
        <v>6</v>
      </c>
      <c r="D18576" t="s">
        <v>14</v>
      </c>
      <c r="E18576" t="s">
        <v>259</v>
      </c>
      <c r="F18576" t="s">
        <v>94</v>
      </c>
      <c r="G18576" t="s">
        <v>7</v>
      </c>
      <c r="H18576" t="s">
        <v>11</v>
      </c>
    </row>
    <row r="18577" spans="1:8" x14ac:dyDescent="0.55000000000000004">
      <c r="A18577" t="s">
        <v>36394</v>
      </c>
      <c r="B18577" t="s">
        <v>36395</v>
      </c>
      <c r="C18577" t="s">
        <v>6</v>
      </c>
      <c r="D18577" t="s">
        <v>7</v>
      </c>
    </row>
    <row r="18578" spans="1:8" x14ac:dyDescent="0.55000000000000004">
      <c r="A18578" t="s">
        <v>36396</v>
      </c>
      <c r="B18578" t="s">
        <v>36397</v>
      </c>
      <c r="C18578" t="s">
        <v>6</v>
      </c>
      <c r="D18578" t="s">
        <v>14</v>
      </c>
      <c r="E18578" t="s">
        <v>22</v>
      </c>
      <c r="F18578" t="s">
        <v>7</v>
      </c>
      <c r="G18578" t="s">
        <v>15</v>
      </c>
    </row>
    <row r="18579" spans="1:8" x14ac:dyDescent="0.55000000000000004">
      <c r="A18579" t="s">
        <v>36398</v>
      </c>
      <c r="B18579" t="s">
        <v>36399</v>
      </c>
      <c r="C18579" t="s">
        <v>6</v>
      </c>
      <c r="D18579" t="s">
        <v>14</v>
      </c>
      <c r="E18579" t="s">
        <v>54</v>
      </c>
      <c r="F18579" t="s">
        <v>7</v>
      </c>
      <c r="G18579" t="s">
        <v>45</v>
      </c>
    </row>
    <row r="18580" spans="1:8" x14ac:dyDescent="0.55000000000000004">
      <c r="A18580" t="s">
        <v>36400</v>
      </c>
      <c r="B18580" t="s">
        <v>36401</v>
      </c>
      <c r="C18580" t="s">
        <v>6</v>
      </c>
      <c r="D18580" t="s">
        <v>7</v>
      </c>
    </row>
    <row r="18581" spans="1:8" x14ac:dyDescent="0.55000000000000004">
      <c r="A18581" t="s">
        <v>36402</v>
      </c>
      <c r="B18581" t="s">
        <v>36403</v>
      </c>
      <c r="C18581" t="s">
        <v>6</v>
      </c>
      <c r="D18581" t="s">
        <v>99</v>
      </c>
      <c r="E18581" t="s">
        <v>7</v>
      </c>
      <c r="F18581" t="s">
        <v>30</v>
      </c>
    </row>
    <row r="18582" spans="1:8" x14ac:dyDescent="0.55000000000000004">
      <c r="A18582" t="s">
        <v>36404</v>
      </c>
      <c r="B18582" t="s">
        <v>36405</v>
      </c>
      <c r="C18582" t="s">
        <v>6</v>
      </c>
      <c r="D18582" t="s">
        <v>14</v>
      </c>
      <c r="E18582" t="s">
        <v>30</v>
      </c>
      <c r="F18582" t="s">
        <v>15</v>
      </c>
    </row>
    <row r="18583" spans="1:8" x14ac:dyDescent="0.55000000000000004">
      <c r="A18583" t="s">
        <v>36406</v>
      </c>
      <c r="B18583" t="s">
        <v>36407</v>
      </c>
      <c r="C18583" t="s">
        <v>6</v>
      </c>
      <c r="D18583" t="s">
        <v>99</v>
      </c>
      <c r="E18583" t="s">
        <v>7</v>
      </c>
    </row>
    <row r="18584" spans="1:8" x14ac:dyDescent="0.55000000000000004">
      <c r="A18584" t="s">
        <v>36408</v>
      </c>
      <c r="B18584" t="s">
        <v>36409</v>
      </c>
      <c r="C18584" t="s">
        <v>6</v>
      </c>
      <c r="D18584" t="s">
        <v>14</v>
      </c>
      <c r="E18584" t="s">
        <v>54</v>
      </c>
      <c r="F18584" t="s">
        <v>7</v>
      </c>
    </row>
    <row r="18585" spans="1:8" x14ac:dyDescent="0.55000000000000004">
      <c r="A18585" t="s">
        <v>36410</v>
      </c>
      <c r="B18585" t="s">
        <v>36411</v>
      </c>
      <c r="C18585" t="s">
        <v>6</v>
      </c>
      <c r="D18585" t="s">
        <v>7</v>
      </c>
      <c r="E18585" t="s">
        <v>15</v>
      </c>
    </row>
    <row r="18586" spans="1:8" x14ac:dyDescent="0.55000000000000004">
      <c r="A18586" t="s">
        <v>36412</v>
      </c>
      <c r="B18586" t="s">
        <v>36413</v>
      </c>
      <c r="C18586" t="s">
        <v>6</v>
      </c>
      <c r="D18586" t="s">
        <v>7</v>
      </c>
    </row>
    <row r="18587" spans="1:8" x14ac:dyDescent="0.55000000000000004">
      <c r="A18587" t="s">
        <v>36414</v>
      </c>
      <c r="B18587" t="s">
        <v>36415</v>
      </c>
      <c r="C18587" t="s">
        <v>6</v>
      </c>
      <c r="D18587" t="s">
        <v>28</v>
      </c>
      <c r="E18587" t="s">
        <v>22</v>
      </c>
      <c r="F18587" t="s">
        <v>30</v>
      </c>
      <c r="G18587" t="s">
        <v>11</v>
      </c>
      <c r="H18587" t="s">
        <v>15</v>
      </c>
    </row>
    <row r="18588" spans="1:8" x14ac:dyDescent="0.55000000000000004">
      <c r="A18588" t="s">
        <v>36416</v>
      </c>
      <c r="B18588" t="s">
        <v>36417</v>
      </c>
      <c r="C18588" t="s">
        <v>6</v>
      </c>
      <c r="D18588" t="s">
        <v>7</v>
      </c>
    </row>
    <row r="18589" spans="1:8" x14ac:dyDescent="0.55000000000000004">
      <c r="A18589" t="s">
        <v>36418</v>
      </c>
      <c r="B18589" t="s">
        <v>36419</v>
      </c>
      <c r="C18589" t="s">
        <v>6</v>
      </c>
      <c r="D18589" t="s">
        <v>22</v>
      </c>
      <c r="E18589" t="s">
        <v>7</v>
      </c>
      <c r="F18589" t="s">
        <v>15</v>
      </c>
    </row>
    <row r="18590" spans="1:8" x14ac:dyDescent="0.55000000000000004">
      <c r="A18590" t="s">
        <v>36420</v>
      </c>
      <c r="B18590" t="s">
        <v>36421</v>
      </c>
      <c r="C18590" t="s">
        <v>6</v>
      </c>
      <c r="D18590" t="s">
        <v>7</v>
      </c>
    </row>
    <row r="18591" spans="1:8" x14ac:dyDescent="0.55000000000000004">
      <c r="A18591" t="s">
        <v>36422</v>
      </c>
      <c r="B18591" t="s">
        <v>36423</v>
      </c>
      <c r="C18591" t="s">
        <v>6</v>
      </c>
      <c r="D18591" t="s">
        <v>7</v>
      </c>
    </row>
    <row r="18592" spans="1:8" x14ac:dyDescent="0.55000000000000004">
      <c r="A18592" t="s">
        <v>36424</v>
      </c>
      <c r="B18592" t="s">
        <v>36425</v>
      </c>
      <c r="C18592" t="s">
        <v>6</v>
      </c>
      <c r="D18592" t="s">
        <v>7</v>
      </c>
    </row>
    <row r="18593" spans="1:8" x14ac:dyDescent="0.55000000000000004">
      <c r="A18593" t="s">
        <v>36426</v>
      </c>
      <c r="B18593" t="s">
        <v>36427</v>
      </c>
      <c r="C18593" t="s">
        <v>6</v>
      </c>
      <c r="D18593" t="s">
        <v>7</v>
      </c>
    </row>
    <row r="18594" spans="1:8" x14ac:dyDescent="0.55000000000000004">
      <c r="A18594" t="s">
        <v>36428</v>
      </c>
      <c r="B18594" t="s">
        <v>36429</v>
      </c>
      <c r="C18594" t="s">
        <v>6</v>
      </c>
      <c r="D18594" t="s">
        <v>144</v>
      </c>
      <c r="E18594" t="s">
        <v>7</v>
      </c>
      <c r="F18594" t="s">
        <v>15</v>
      </c>
    </row>
    <row r="18595" spans="1:8" x14ac:dyDescent="0.55000000000000004">
      <c r="A18595" t="s">
        <v>36430</v>
      </c>
      <c r="B18595" t="s">
        <v>36431</v>
      </c>
      <c r="C18595" t="s">
        <v>6</v>
      </c>
      <c r="D18595" t="s">
        <v>7</v>
      </c>
    </row>
    <row r="18596" spans="1:8" x14ac:dyDescent="0.55000000000000004">
      <c r="A18596" t="s">
        <v>36432</v>
      </c>
      <c r="B18596" t="s">
        <v>36433</v>
      </c>
      <c r="C18596" t="s">
        <v>6</v>
      </c>
      <c r="D18596" t="s">
        <v>7</v>
      </c>
    </row>
    <row r="18597" spans="1:8" x14ac:dyDescent="0.55000000000000004">
      <c r="A18597" t="s">
        <v>36434</v>
      </c>
      <c r="B18597" t="s">
        <v>36435</v>
      </c>
      <c r="C18597" t="s">
        <v>6</v>
      </c>
      <c r="D18597" t="s">
        <v>7</v>
      </c>
      <c r="E18597" t="s">
        <v>15</v>
      </c>
    </row>
    <row r="18598" spans="1:8" x14ac:dyDescent="0.55000000000000004">
      <c r="A18598" t="s">
        <v>36436</v>
      </c>
      <c r="B18598" t="s">
        <v>36437</v>
      </c>
      <c r="C18598" t="s">
        <v>6</v>
      </c>
      <c r="D18598" t="s">
        <v>22</v>
      </c>
      <c r="E18598" t="s">
        <v>157</v>
      </c>
      <c r="F18598" t="s">
        <v>7</v>
      </c>
      <c r="G18598" t="s">
        <v>11</v>
      </c>
      <c r="H18598" t="s">
        <v>15</v>
      </c>
    </row>
    <row r="18599" spans="1:8" x14ac:dyDescent="0.55000000000000004">
      <c r="A18599" t="s">
        <v>36438</v>
      </c>
      <c r="B18599" t="s">
        <v>36439</v>
      </c>
      <c r="C18599" t="s">
        <v>6</v>
      </c>
      <c r="D18599" t="s">
        <v>22</v>
      </c>
      <c r="E18599" t="s">
        <v>7</v>
      </c>
      <c r="F18599" t="s">
        <v>15</v>
      </c>
    </row>
    <row r="18600" spans="1:8" x14ac:dyDescent="0.55000000000000004">
      <c r="A18600" t="s">
        <v>36440</v>
      </c>
      <c r="B18600" t="s">
        <v>36441</v>
      </c>
      <c r="C18600" t="s">
        <v>6</v>
      </c>
      <c r="D18600" t="s">
        <v>14</v>
      </c>
      <c r="E18600" t="s">
        <v>7</v>
      </c>
    </row>
    <row r="18601" spans="1:8" x14ac:dyDescent="0.55000000000000004">
      <c r="A18601" t="s">
        <v>36442</v>
      </c>
      <c r="B18601" t="s">
        <v>36443</v>
      </c>
      <c r="C18601" t="s">
        <v>6</v>
      </c>
      <c r="D18601" t="s">
        <v>7</v>
      </c>
    </row>
    <row r="18602" spans="1:8" x14ac:dyDescent="0.55000000000000004">
      <c r="A18602" t="s">
        <v>36444</v>
      </c>
      <c r="B18602" t="s">
        <v>36445</v>
      </c>
      <c r="C18602" t="s">
        <v>6</v>
      </c>
      <c r="D18602" t="s">
        <v>14</v>
      </c>
      <c r="E18602" t="s">
        <v>133</v>
      </c>
      <c r="F18602" t="s">
        <v>7</v>
      </c>
    </row>
    <row r="18603" spans="1:8" x14ac:dyDescent="0.55000000000000004">
      <c r="A18603" t="s">
        <v>36446</v>
      </c>
      <c r="B18603" t="s">
        <v>36447</v>
      </c>
      <c r="C18603" t="s">
        <v>6</v>
      </c>
      <c r="D18603" t="s">
        <v>7</v>
      </c>
      <c r="E18603" t="s">
        <v>15</v>
      </c>
    </row>
    <row r="18604" spans="1:8" x14ac:dyDescent="0.55000000000000004">
      <c r="A18604" t="s">
        <v>36448</v>
      </c>
      <c r="B18604" t="s">
        <v>36449</v>
      </c>
      <c r="C18604" t="s">
        <v>6</v>
      </c>
      <c r="D18604" t="s">
        <v>22</v>
      </c>
      <c r="E18604" t="s">
        <v>144</v>
      </c>
      <c r="F18604" t="s">
        <v>30</v>
      </c>
      <c r="G18604" t="s">
        <v>15</v>
      </c>
    </row>
    <row r="18605" spans="1:8" x14ac:dyDescent="0.55000000000000004">
      <c r="A18605" t="s">
        <v>36450</v>
      </c>
      <c r="B18605" t="s">
        <v>36451</v>
      </c>
      <c r="C18605" t="s">
        <v>6</v>
      </c>
      <c r="D18605" t="s">
        <v>7</v>
      </c>
      <c r="E18605" t="s">
        <v>15</v>
      </c>
    </row>
    <row r="18606" spans="1:8" x14ac:dyDescent="0.55000000000000004">
      <c r="A18606" t="s">
        <v>36452</v>
      </c>
      <c r="B18606" t="s">
        <v>36453</v>
      </c>
      <c r="C18606" t="s">
        <v>6</v>
      </c>
      <c r="D18606" t="s">
        <v>7</v>
      </c>
    </row>
    <row r="18607" spans="1:8" x14ac:dyDescent="0.55000000000000004">
      <c r="A18607" t="s">
        <v>36454</v>
      </c>
      <c r="B18607" t="s">
        <v>36455</v>
      </c>
      <c r="C18607" t="s">
        <v>6</v>
      </c>
      <c r="D18607" t="s">
        <v>7</v>
      </c>
    </row>
    <row r="18608" spans="1:8" x14ac:dyDescent="0.55000000000000004">
      <c r="A18608" t="s">
        <v>36456</v>
      </c>
      <c r="B18608" t="s">
        <v>36457</v>
      </c>
      <c r="C18608" t="s">
        <v>6</v>
      </c>
      <c r="D18608" t="s">
        <v>14</v>
      </c>
      <c r="E18608" t="s">
        <v>22</v>
      </c>
      <c r="F18608" t="s">
        <v>7</v>
      </c>
      <c r="G18608" t="s">
        <v>15</v>
      </c>
    </row>
    <row r="18609" spans="1:9" x14ac:dyDescent="0.55000000000000004">
      <c r="A18609" t="s">
        <v>36458</v>
      </c>
      <c r="B18609" t="s">
        <v>36459</v>
      </c>
      <c r="C18609" t="s">
        <v>6</v>
      </c>
      <c r="D18609" t="s">
        <v>14</v>
      </c>
      <c r="E18609" t="s">
        <v>7</v>
      </c>
      <c r="F18609" t="s">
        <v>45</v>
      </c>
      <c r="G18609" t="s">
        <v>15</v>
      </c>
    </row>
    <row r="18610" spans="1:9" x14ac:dyDescent="0.55000000000000004">
      <c r="A18610" t="s">
        <v>36460</v>
      </c>
      <c r="B18610" t="s">
        <v>36461</v>
      </c>
      <c r="C18610" t="s">
        <v>6</v>
      </c>
      <c r="D18610" t="s">
        <v>28</v>
      </c>
      <c r="E18610" t="s">
        <v>7</v>
      </c>
    </row>
    <row r="18611" spans="1:9" x14ac:dyDescent="0.55000000000000004">
      <c r="A18611" t="s">
        <v>36462</v>
      </c>
      <c r="B18611" t="s">
        <v>36463</v>
      </c>
      <c r="C18611" t="s">
        <v>6</v>
      </c>
      <c r="D18611" t="s">
        <v>14</v>
      </c>
      <c r="E18611" t="s">
        <v>22</v>
      </c>
      <c r="F18611" t="s">
        <v>7</v>
      </c>
      <c r="G18611" t="s">
        <v>11</v>
      </c>
    </row>
    <row r="18612" spans="1:9" x14ac:dyDescent="0.55000000000000004">
      <c r="A18612" t="s">
        <v>36464</v>
      </c>
      <c r="B18612" t="s">
        <v>36465</v>
      </c>
      <c r="C18612" t="s">
        <v>6</v>
      </c>
      <c r="D18612" t="s">
        <v>7</v>
      </c>
    </row>
    <row r="18613" spans="1:9" x14ac:dyDescent="0.55000000000000004">
      <c r="A18613" t="s">
        <v>36466</v>
      </c>
      <c r="B18613" t="s">
        <v>36467</v>
      </c>
      <c r="C18613" t="s">
        <v>6</v>
      </c>
      <c r="D18613" t="s">
        <v>7</v>
      </c>
    </row>
    <row r="18614" spans="1:9" x14ac:dyDescent="0.55000000000000004">
      <c r="A18614" t="s">
        <v>36468</v>
      </c>
      <c r="B18614" t="s">
        <v>36469</v>
      </c>
      <c r="C18614" t="s">
        <v>6</v>
      </c>
      <c r="D18614" t="s">
        <v>14</v>
      </c>
      <c r="E18614" t="s">
        <v>157</v>
      </c>
      <c r="F18614" t="s">
        <v>179</v>
      </c>
      <c r="G18614" t="s">
        <v>7</v>
      </c>
      <c r="H18614" t="s">
        <v>45</v>
      </c>
      <c r="I18614" t="s">
        <v>15</v>
      </c>
    </row>
    <row r="18615" spans="1:9" x14ac:dyDescent="0.55000000000000004">
      <c r="A18615" t="s">
        <v>36468</v>
      </c>
      <c r="B18615" t="s">
        <v>36470</v>
      </c>
      <c r="C18615" t="s">
        <v>6</v>
      </c>
      <c r="D18615" t="s">
        <v>14</v>
      </c>
      <c r="E18615" t="s">
        <v>157</v>
      </c>
      <c r="F18615" t="s">
        <v>179</v>
      </c>
      <c r="G18615" t="s">
        <v>7</v>
      </c>
      <c r="H18615" t="s">
        <v>45</v>
      </c>
      <c r="I18615" t="s">
        <v>15</v>
      </c>
    </row>
    <row r="18616" spans="1:9" x14ac:dyDescent="0.55000000000000004">
      <c r="A18616" t="s">
        <v>36471</v>
      </c>
      <c r="B18616" t="s">
        <v>36472</v>
      </c>
      <c r="C18616" t="s">
        <v>6</v>
      </c>
      <c r="D18616" t="s">
        <v>14</v>
      </c>
      <c r="E18616" t="s">
        <v>7</v>
      </c>
    </row>
    <row r="18617" spans="1:9" x14ac:dyDescent="0.55000000000000004">
      <c r="A18617" t="s">
        <v>36473</v>
      </c>
      <c r="B18617" t="s">
        <v>36474</v>
      </c>
      <c r="C18617" t="s">
        <v>6</v>
      </c>
      <c r="D18617" t="s">
        <v>14</v>
      </c>
      <c r="E18617" t="s">
        <v>22</v>
      </c>
      <c r="F18617" t="s">
        <v>133</v>
      </c>
      <c r="G18617" t="s">
        <v>7</v>
      </c>
      <c r="H18617" t="s">
        <v>15</v>
      </c>
    </row>
    <row r="18618" spans="1:9" x14ac:dyDescent="0.55000000000000004">
      <c r="A18618" t="s">
        <v>36475</v>
      </c>
      <c r="B18618" t="s">
        <v>36476</v>
      </c>
      <c r="C18618" t="s">
        <v>6</v>
      </c>
      <c r="D18618" t="s">
        <v>14</v>
      </c>
      <c r="E18618" t="s">
        <v>7</v>
      </c>
    </row>
    <row r="18619" spans="1:9" x14ac:dyDescent="0.55000000000000004">
      <c r="A18619" t="s">
        <v>36477</v>
      </c>
      <c r="B18619" t="s">
        <v>36478</v>
      </c>
      <c r="C18619" t="s">
        <v>6</v>
      </c>
      <c r="D18619" t="s">
        <v>7</v>
      </c>
      <c r="E18619" t="s">
        <v>11</v>
      </c>
      <c r="F18619" t="s">
        <v>15</v>
      </c>
    </row>
    <row r="18620" spans="1:9" x14ac:dyDescent="0.55000000000000004">
      <c r="A18620" t="s">
        <v>36479</v>
      </c>
      <c r="B18620" t="s">
        <v>36480</v>
      </c>
      <c r="C18620" t="s">
        <v>6</v>
      </c>
      <c r="D18620" t="s">
        <v>7</v>
      </c>
    </row>
    <row r="18621" spans="1:9" x14ac:dyDescent="0.55000000000000004">
      <c r="A18621" t="s">
        <v>36481</v>
      </c>
      <c r="B18621" t="s">
        <v>36482</v>
      </c>
      <c r="C18621" t="s">
        <v>6</v>
      </c>
      <c r="D18621" t="s">
        <v>36</v>
      </c>
      <c r="E18621" t="s">
        <v>7</v>
      </c>
      <c r="F18621" t="s">
        <v>100</v>
      </c>
    </row>
    <row r="18622" spans="1:9" x14ac:dyDescent="0.55000000000000004">
      <c r="A18622" t="s">
        <v>36483</v>
      </c>
      <c r="B18622" t="s">
        <v>36484</v>
      </c>
      <c r="C18622" t="s">
        <v>6</v>
      </c>
      <c r="D18622" t="s">
        <v>22</v>
      </c>
      <c r="E18622" t="s">
        <v>54</v>
      </c>
      <c r="F18622" t="s">
        <v>7</v>
      </c>
      <c r="G18622" t="s">
        <v>15</v>
      </c>
    </row>
    <row r="18623" spans="1:9" x14ac:dyDescent="0.55000000000000004">
      <c r="A18623" t="s">
        <v>36485</v>
      </c>
      <c r="B18623" t="s">
        <v>36486</v>
      </c>
      <c r="C18623" t="s">
        <v>6</v>
      </c>
      <c r="D18623" t="s">
        <v>7</v>
      </c>
      <c r="E18623" t="s">
        <v>45</v>
      </c>
      <c r="F18623" t="s">
        <v>15</v>
      </c>
    </row>
    <row r="18624" spans="1:9" x14ac:dyDescent="0.55000000000000004">
      <c r="A18624" t="s">
        <v>36487</v>
      </c>
      <c r="B18624" t="s">
        <v>36488</v>
      </c>
      <c r="C18624" t="s">
        <v>6</v>
      </c>
      <c r="D18624" t="s">
        <v>7</v>
      </c>
    </row>
    <row r="18625" spans="1:7" x14ac:dyDescent="0.55000000000000004">
      <c r="A18625" t="s">
        <v>36489</v>
      </c>
      <c r="B18625" t="s">
        <v>36490</v>
      </c>
      <c r="C18625" t="s">
        <v>6</v>
      </c>
      <c r="D18625" t="s">
        <v>22</v>
      </c>
      <c r="E18625" t="s">
        <v>7</v>
      </c>
    </row>
    <row r="18626" spans="1:7" x14ac:dyDescent="0.55000000000000004">
      <c r="A18626" t="s">
        <v>36491</v>
      </c>
      <c r="B18626" t="s">
        <v>36492</v>
      </c>
      <c r="C18626" t="s">
        <v>6</v>
      </c>
      <c r="D18626" t="s">
        <v>22</v>
      </c>
      <c r="E18626" t="s">
        <v>7</v>
      </c>
    </row>
    <row r="18627" spans="1:7" x14ac:dyDescent="0.55000000000000004">
      <c r="A18627" t="s">
        <v>36493</v>
      </c>
      <c r="B18627" t="s">
        <v>36494</v>
      </c>
      <c r="C18627" t="s">
        <v>6</v>
      </c>
      <c r="D18627" t="s">
        <v>28</v>
      </c>
      <c r="E18627" t="s">
        <v>14</v>
      </c>
      <c r="F18627" t="s">
        <v>7</v>
      </c>
    </row>
    <row r="18628" spans="1:7" x14ac:dyDescent="0.55000000000000004">
      <c r="A18628" t="s">
        <v>36493</v>
      </c>
      <c r="B18628" t="s">
        <v>36495</v>
      </c>
      <c r="C18628" t="s">
        <v>6</v>
      </c>
      <c r="D18628" t="s">
        <v>28</v>
      </c>
      <c r="E18628" t="s">
        <v>14</v>
      </c>
      <c r="F18628" t="s">
        <v>7</v>
      </c>
    </row>
    <row r="18629" spans="1:7" x14ac:dyDescent="0.55000000000000004">
      <c r="A18629" t="s">
        <v>36496</v>
      </c>
      <c r="B18629" t="s">
        <v>36497</v>
      </c>
      <c r="C18629" t="s">
        <v>6</v>
      </c>
      <c r="D18629" t="s">
        <v>14</v>
      </c>
      <c r="E18629" t="s">
        <v>7</v>
      </c>
    </row>
    <row r="18630" spans="1:7" x14ac:dyDescent="0.55000000000000004">
      <c r="A18630" t="s">
        <v>36498</v>
      </c>
      <c r="B18630" s="1" t="s">
        <v>36499</v>
      </c>
      <c r="C18630" t="s">
        <v>6</v>
      </c>
      <c r="D18630" t="s">
        <v>14</v>
      </c>
      <c r="E18630" t="s">
        <v>7</v>
      </c>
    </row>
    <row r="18631" spans="1:7" x14ac:dyDescent="0.55000000000000004">
      <c r="A18631" t="s">
        <v>36500</v>
      </c>
      <c r="B18631" t="s">
        <v>36501</v>
      </c>
      <c r="C18631" t="s">
        <v>6</v>
      </c>
      <c r="D18631" t="s">
        <v>28</v>
      </c>
      <c r="E18631" t="s">
        <v>7</v>
      </c>
      <c r="F18631" t="s">
        <v>45</v>
      </c>
      <c r="G18631" t="s">
        <v>15</v>
      </c>
    </row>
    <row r="18632" spans="1:7" x14ac:dyDescent="0.55000000000000004">
      <c r="A18632" t="s">
        <v>36502</v>
      </c>
      <c r="B18632" t="s">
        <v>36503</v>
      </c>
      <c r="C18632" t="s">
        <v>6</v>
      </c>
      <c r="D18632" t="s">
        <v>7</v>
      </c>
    </row>
    <row r="18633" spans="1:7" x14ac:dyDescent="0.55000000000000004">
      <c r="A18633" t="s">
        <v>36504</v>
      </c>
      <c r="B18633" t="s">
        <v>36505</v>
      </c>
      <c r="C18633" t="s">
        <v>6</v>
      </c>
      <c r="D18633" t="s">
        <v>443</v>
      </c>
      <c r="E18633" t="s">
        <v>7</v>
      </c>
      <c r="F18633" t="s">
        <v>45</v>
      </c>
      <c r="G18633" t="s">
        <v>15</v>
      </c>
    </row>
    <row r="18634" spans="1:7" x14ac:dyDescent="0.55000000000000004">
      <c r="A18634" t="s">
        <v>36506</v>
      </c>
      <c r="B18634" t="s">
        <v>36507</v>
      </c>
      <c r="C18634" t="s">
        <v>6</v>
      </c>
      <c r="D18634" t="s">
        <v>7</v>
      </c>
    </row>
    <row r="18635" spans="1:7" x14ac:dyDescent="0.55000000000000004">
      <c r="A18635" t="s">
        <v>36508</v>
      </c>
      <c r="B18635" t="s">
        <v>36509</v>
      </c>
      <c r="C18635" t="s">
        <v>6</v>
      </c>
      <c r="D18635" t="s">
        <v>7</v>
      </c>
    </row>
    <row r="18636" spans="1:7" x14ac:dyDescent="0.55000000000000004">
      <c r="A18636" t="s">
        <v>36510</v>
      </c>
      <c r="B18636" t="s">
        <v>36511</v>
      </c>
      <c r="C18636" t="s">
        <v>6</v>
      </c>
      <c r="D18636" t="s">
        <v>14</v>
      </c>
      <c r="E18636" t="s">
        <v>7</v>
      </c>
      <c r="F18636" t="s">
        <v>15</v>
      </c>
    </row>
    <row r="18637" spans="1:7" x14ac:dyDescent="0.55000000000000004">
      <c r="A18637" t="s">
        <v>36512</v>
      </c>
      <c r="B18637" t="s">
        <v>36513</v>
      </c>
      <c r="C18637" t="s">
        <v>6</v>
      </c>
      <c r="D18637" t="s">
        <v>22</v>
      </c>
      <c r="E18637" t="s">
        <v>7</v>
      </c>
      <c r="F18637" t="s">
        <v>45</v>
      </c>
    </row>
    <row r="18638" spans="1:7" x14ac:dyDescent="0.55000000000000004">
      <c r="A18638" t="s">
        <v>36514</v>
      </c>
      <c r="B18638" t="s">
        <v>36515</v>
      </c>
      <c r="C18638" t="s">
        <v>6</v>
      </c>
      <c r="D18638" t="s">
        <v>7</v>
      </c>
    </row>
    <row r="18639" spans="1:7" x14ac:dyDescent="0.55000000000000004">
      <c r="A18639" t="s">
        <v>36516</v>
      </c>
      <c r="B18639" t="s">
        <v>36517</v>
      </c>
      <c r="C18639" t="s">
        <v>6</v>
      </c>
      <c r="D18639" t="s">
        <v>14</v>
      </c>
      <c r="E18639" t="s">
        <v>7</v>
      </c>
      <c r="F18639" t="s">
        <v>45</v>
      </c>
    </row>
    <row r="18640" spans="1:7" x14ac:dyDescent="0.55000000000000004">
      <c r="A18640" t="s">
        <v>36518</v>
      </c>
      <c r="B18640" t="s">
        <v>36519</v>
      </c>
      <c r="C18640" t="s">
        <v>6</v>
      </c>
      <c r="D18640" t="s">
        <v>14</v>
      </c>
      <c r="E18640" t="s">
        <v>7</v>
      </c>
    </row>
    <row r="18641" spans="1:10" x14ac:dyDescent="0.55000000000000004">
      <c r="A18641" t="s">
        <v>36520</v>
      </c>
      <c r="B18641" t="s">
        <v>36521</v>
      </c>
      <c r="C18641" t="s">
        <v>6</v>
      </c>
      <c r="D18641" t="s">
        <v>7</v>
      </c>
    </row>
    <row r="18642" spans="1:10" x14ac:dyDescent="0.55000000000000004">
      <c r="A18642" t="s">
        <v>36522</v>
      </c>
      <c r="B18642" t="s">
        <v>36523</v>
      </c>
      <c r="C18642" t="s">
        <v>6</v>
      </c>
      <c r="D18642" t="s">
        <v>157</v>
      </c>
      <c r="E18642" t="s">
        <v>7</v>
      </c>
      <c r="F18642" t="s">
        <v>45</v>
      </c>
    </row>
    <row r="18643" spans="1:10" x14ac:dyDescent="0.55000000000000004">
      <c r="A18643" t="s">
        <v>36524</v>
      </c>
      <c r="B18643" t="s">
        <v>36525</v>
      </c>
      <c r="C18643" t="s">
        <v>6</v>
      </c>
      <c r="D18643" t="s">
        <v>14</v>
      </c>
      <c r="E18643" t="s">
        <v>22</v>
      </c>
      <c r="F18643" t="s">
        <v>7</v>
      </c>
      <c r="G18643" t="s">
        <v>15</v>
      </c>
    </row>
    <row r="18644" spans="1:10" x14ac:dyDescent="0.55000000000000004">
      <c r="A18644" t="s">
        <v>36526</v>
      </c>
      <c r="B18644" t="s">
        <v>36527</v>
      </c>
      <c r="C18644" t="s">
        <v>6</v>
      </c>
      <c r="D18644" t="s">
        <v>14</v>
      </c>
      <c r="E18644" t="s">
        <v>7</v>
      </c>
      <c r="F18644" t="s">
        <v>45</v>
      </c>
    </row>
    <row r="18645" spans="1:10" x14ac:dyDescent="0.55000000000000004">
      <c r="A18645" t="s">
        <v>36528</v>
      </c>
      <c r="B18645" t="s">
        <v>36529</v>
      </c>
      <c r="C18645" t="s">
        <v>6</v>
      </c>
      <c r="D18645" t="s">
        <v>14</v>
      </c>
      <c r="E18645" t="s">
        <v>7</v>
      </c>
      <c r="F18645" t="s">
        <v>15</v>
      </c>
    </row>
    <row r="18646" spans="1:10" x14ac:dyDescent="0.55000000000000004">
      <c r="A18646" t="s">
        <v>36530</v>
      </c>
      <c r="B18646" t="s">
        <v>36531</v>
      </c>
      <c r="C18646" t="s">
        <v>6</v>
      </c>
      <c r="D18646" t="s">
        <v>22</v>
      </c>
      <c r="E18646" t="s">
        <v>7</v>
      </c>
    </row>
    <row r="18647" spans="1:10" x14ac:dyDescent="0.55000000000000004">
      <c r="A18647" t="s">
        <v>36532</v>
      </c>
      <c r="B18647" t="s">
        <v>36533</v>
      </c>
      <c r="C18647" t="s">
        <v>6</v>
      </c>
      <c r="D18647" t="s">
        <v>14</v>
      </c>
      <c r="E18647" t="s">
        <v>7</v>
      </c>
    </row>
    <row r="18648" spans="1:10" x14ac:dyDescent="0.55000000000000004">
      <c r="A18648" t="s">
        <v>36532</v>
      </c>
      <c r="B18648" t="s">
        <v>36534</v>
      </c>
      <c r="C18648" t="s">
        <v>6</v>
      </c>
      <c r="D18648" t="s">
        <v>14</v>
      </c>
      <c r="E18648" t="s">
        <v>7</v>
      </c>
    </row>
    <row r="18649" spans="1:10" x14ac:dyDescent="0.55000000000000004">
      <c r="A18649" t="s">
        <v>36532</v>
      </c>
      <c r="B18649" t="s">
        <v>36535</v>
      </c>
      <c r="C18649" t="s">
        <v>6</v>
      </c>
      <c r="D18649" t="s">
        <v>14</v>
      </c>
      <c r="E18649" t="s">
        <v>7</v>
      </c>
    </row>
    <row r="18650" spans="1:10" x14ac:dyDescent="0.55000000000000004">
      <c r="A18650" t="s">
        <v>36536</v>
      </c>
      <c r="B18650" t="s">
        <v>36537</v>
      </c>
      <c r="C18650" t="s">
        <v>6</v>
      </c>
      <c r="D18650" t="s">
        <v>14</v>
      </c>
      <c r="E18650" t="s">
        <v>22</v>
      </c>
      <c r="F18650" t="s">
        <v>7</v>
      </c>
    </row>
    <row r="18651" spans="1:10" x14ac:dyDescent="0.55000000000000004">
      <c r="A18651" t="s">
        <v>36538</v>
      </c>
      <c r="B18651" t="s">
        <v>36539</v>
      </c>
      <c r="C18651" t="s">
        <v>6</v>
      </c>
      <c r="D18651" t="s">
        <v>14</v>
      </c>
      <c r="E18651" t="s">
        <v>7</v>
      </c>
    </row>
    <row r="18652" spans="1:10" x14ac:dyDescent="0.55000000000000004">
      <c r="A18652" t="s">
        <v>36540</v>
      </c>
      <c r="B18652" t="s">
        <v>36541</v>
      </c>
      <c r="C18652" t="s">
        <v>6</v>
      </c>
      <c r="D18652" t="s">
        <v>28</v>
      </c>
      <c r="E18652" t="s">
        <v>99</v>
      </c>
      <c r="F18652" t="s">
        <v>30</v>
      </c>
    </row>
    <row r="18653" spans="1:10" x14ac:dyDescent="0.55000000000000004">
      <c r="A18653" t="s">
        <v>36542</v>
      </c>
      <c r="B18653" t="s">
        <v>36543</v>
      </c>
      <c r="C18653" t="s">
        <v>6</v>
      </c>
      <c r="D18653" t="s">
        <v>157</v>
      </c>
      <c r="E18653" t="s">
        <v>7</v>
      </c>
    </row>
    <row r="18654" spans="1:10" x14ac:dyDescent="0.55000000000000004">
      <c r="A18654" t="s">
        <v>36544</v>
      </c>
      <c r="B18654" t="s">
        <v>36545</v>
      </c>
      <c r="C18654" t="s">
        <v>6</v>
      </c>
      <c r="D18654" t="s">
        <v>14</v>
      </c>
      <c r="E18654" t="s">
        <v>22</v>
      </c>
      <c r="F18654" t="s">
        <v>54</v>
      </c>
      <c r="G18654" t="s">
        <v>144</v>
      </c>
      <c r="H18654" t="s">
        <v>7</v>
      </c>
      <c r="I18654" t="s">
        <v>11</v>
      </c>
      <c r="J18654" t="s">
        <v>15</v>
      </c>
    </row>
    <row r="18655" spans="1:10" x14ac:dyDescent="0.55000000000000004">
      <c r="A18655" t="s">
        <v>36546</v>
      </c>
      <c r="B18655" t="s">
        <v>36547</v>
      </c>
      <c r="C18655" t="s">
        <v>6</v>
      </c>
      <c r="D18655" t="s">
        <v>7</v>
      </c>
      <c r="E18655" t="s">
        <v>29</v>
      </c>
    </row>
    <row r="18656" spans="1:10" x14ac:dyDescent="0.55000000000000004">
      <c r="A18656" t="s">
        <v>36548</v>
      </c>
      <c r="B18656" t="s">
        <v>36549</v>
      </c>
      <c r="C18656" t="s">
        <v>6</v>
      </c>
      <c r="D18656" t="s">
        <v>14</v>
      </c>
      <c r="E18656" t="s">
        <v>22</v>
      </c>
      <c r="F18656" t="s">
        <v>7</v>
      </c>
      <c r="G18656" t="s">
        <v>45</v>
      </c>
      <c r="H18656" t="s">
        <v>15</v>
      </c>
    </row>
    <row r="18657" spans="1:7" x14ac:dyDescent="0.55000000000000004">
      <c r="A18657" t="s">
        <v>36550</v>
      </c>
      <c r="B18657" t="s">
        <v>36551</v>
      </c>
      <c r="C18657" t="s">
        <v>6</v>
      </c>
      <c r="D18657" t="s">
        <v>14</v>
      </c>
      <c r="E18657" t="s">
        <v>22</v>
      </c>
      <c r="F18657" t="s">
        <v>7</v>
      </c>
      <c r="G18657" t="s">
        <v>15</v>
      </c>
    </row>
    <row r="18658" spans="1:7" x14ac:dyDescent="0.55000000000000004">
      <c r="A18658" t="s">
        <v>36552</v>
      </c>
      <c r="B18658" t="s">
        <v>36553</v>
      </c>
      <c r="C18658" t="s">
        <v>6</v>
      </c>
      <c r="D18658" t="s">
        <v>22</v>
      </c>
      <c r="E18658" t="s">
        <v>7</v>
      </c>
    </row>
    <row r="18659" spans="1:7" x14ac:dyDescent="0.55000000000000004">
      <c r="A18659" t="s">
        <v>36554</v>
      </c>
      <c r="B18659" t="s">
        <v>36555</v>
      </c>
      <c r="C18659" t="s">
        <v>6</v>
      </c>
      <c r="D18659" t="s">
        <v>144</v>
      </c>
      <c r="E18659" t="s">
        <v>7</v>
      </c>
    </row>
    <row r="18660" spans="1:7" x14ac:dyDescent="0.55000000000000004">
      <c r="A18660" t="s">
        <v>36556</v>
      </c>
      <c r="B18660" t="s">
        <v>36557</v>
      </c>
      <c r="C18660" t="s">
        <v>6</v>
      </c>
      <c r="D18660" t="s">
        <v>14</v>
      </c>
      <c r="E18660" t="s">
        <v>7</v>
      </c>
      <c r="F18660" t="s">
        <v>15</v>
      </c>
    </row>
    <row r="18661" spans="1:7" x14ac:dyDescent="0.55000000000000004">
      <c r="A18661" t="s">
        <v>36558</v>
      </c>
      <c r="B18661" t="s">
        <v>36559</v>
      </c>
      <c r="C18661" t="s">
        <v>6</v>
      </c>
      <c r="D18661" t="s">
        <v>14</v>
      </c>
      <c r="E18661" t="s">
        <v>30</v>
      </c>
      <c r="F18661" t="s">
        <v>15</v>
      </c>
    </row>
    <row r="18662" spans="1:7" x14ac:dyDescent="0.55000000000000004">
      <c r="A18662" t="s">
        <v>36560</v>
      </c>
      <c r="B18662" t="s">
        <v>36561</v>
      </c>
      <c r="C18662" t="s">
        <v>6</v>
      </c>
      <c r="D18662" t="s">
        <v>7</v>
      </c>
    </row>
    <row r="18663" spans="1:7" x14ac:dyDescent="0.55000000000000004">
      <c r="A18663" t="s">
        <v>36562</v>
      </c>
      <c r="B18663" t="s">
        <v>36563</v>
      </c>
      <c r="C18663" t="s">
        <v>6</v>
      </c>
      <c r="D18663" t="s">
        <v>14</v>
      </c>
      <c r="E18663" t="s">
        <v>30</v>
      </c>
      <c r="F18663" t="s">
        <v>15</v>
      </c>
    </row>
    <row r="18664" spans="1:7" x14ac:dyDescent="0.55000000000000004">
      <c r="A18664" t="s">
        <v>36564</v>
      </c>
      <c r="B18664" t="s">
        <v>36565</v>
      </c>
      <c r="C18664" t="s">
        <v>6</v>
      </c>
      <c r="D18664" t="s">
        <v>7</v>
      </c>
      <c r="E18664" t="s">
        <v>15</v>
      </c>
    </row>
    <row r="18665" spans="1:7" x14ac:dyDescent="0.55000000000000004">
      <c r="A18665" t="s">
        <v>36566</v>
      </c>
      <c r="B18665" t="s">
        <v>36567</v>
      </c>
      <c r="C18665" t="s">
        <v>6</v>
      </c>
      <c r="D18665" t="s">
        <v>22</v>
      </c>
      <c r="E18665" t="s">
        <v>7</v>
      </c>
      <c r="F18665" t="s">
        <v>11</v>
      </c>
    </row>
    <row r="18666" spans="1:7" x14ac:dyDescent="0.55000000000000004">
      <c r="A18666" t="s">
        <v>36568</v>
      </c>
      <c r="B18666" t="s">
        <v>36569</v>
      </c>
      <c r="C18666" t="s">
        <v>6</v>
      </c>
      <c r="D18666" t="s">
        <v>36</v>
      </c>
      <c r="E18666" t="s">
        <v>7</v>
      </c>
    </row>
    <row r="18667" spans="1:7" x14ac:dyDescent="0.55000000000000004">
      <c r="A18667" t="s">
        <v>36570</v>
      </c>
      <c r="B18667" t="s">
        <v>36571</v>
      </c>
      <c r="C18667" t="s">
        <v>6</v>
      </c>
      <c r="D18667" t="s">
        <v>7</v>
      </c>
    </row>
    <row r="18668" spans="1:7" x14ac:dyDescent="0.55000000000000004">
      <c r="A18668" t="s">
        <v>36572</v>
      </c>
      <c r="B18668" t="s">
        <v>36573</v>
      </c>
      <c r="C18668" t="s">
        <v>6</v>
      </c>
      <c r="D18668" t="s">
        <v>22</v>
      </c>
      <c r="E18668" t="s">
        <v>7</v>
      </c>
    </row>
    <row r="18669" spans="1:7" x14ac:dyDescent="0.55000000000000004">
      <c r="A18669" t="s">
        <v>36574</v>
      </c>
      <c r="B18669" t="s">
        <v>36575</v>
      </c>
      <c r="C18669" t="s">
        <v>6</v>
      </c>
      <c r="D18669" t="s">
        <v>30</v>
      </c>
    </row>
    <row r="18670" spans="1:7" x14ac:dyDescent="0.55000000000000004">
      <c r="A18670" t="s">
        <v>36576</v>
      </c>
      <c r="B18670" t="s">
        <v>36577</v>
      </c>
      <c r="C18670" t="s">
        <v>6</v>
      </c>
      <c r="D18670" t="s">
        <v>22</v>
      </c>
      <c r="E18670" t="s">
        <v>7</v>
      </c>
      <c r="F18670" t="s">
        <v>15</v>
      </c>
    </row>
    <row r="18671" spans="1:7" x14ac:dyDescent="0.55000000000000004">
      <c r="A18671" t="s">
        <v>36578</v>
      </c>
      <c r="B18671" t="s">
        <v>36579</v>
      </c>
      <c r="C18671" t="s">
        <v>6</v>
      </c>
      <c r="D18671" t="s">
        <v>14</v>
      </c>
      <c r="E18671" t="s">
        <v>7</v>
      </c>
    </row>
    <row r="18672" spans="1:7" x14ac:dyDescent="0.55000000000000004">
      <c r="A18672" t="s">
        <v>36580</v>
      </c>
      <c r="B18672" t="s">
        <v>36581</v>
      </c>
      <c r="C18672" t="s">
        <v>6</v>
      </c>
      <c r="D18672" t="s">
        <v>7</v>
      </c>
    </row>
    <row r="18673" spans="1:9" x14ac:dyDescent="0.55000000000000004">
      <c r="A18673" t="s">
        <v>36582</v>
      </c>
      <c r="B18673" t="s">
        <v>36583</v>
      </c>
      <c r="C18673" t="s">
        <v>6</v>
      </c>
      <c r="D18673" t="s">
        <v>14</v>
      </c>
      <c r="E18673" t="s">
        <v>30</v>
      </c>
    </row>
    <row r="18674" spans="1:9" x14ac:dyDescent="0.55000000000000004">
      <c r="A18674" t="s">
        <v>36584</v>
      </c>
      <c r="B18674" t="s">
        <v>36585</v>
      </c>
      <c r="C18674" t="s">
        <v>6</v>
      </c>
      <c r="D18674" t="s">
        <v>7</v>
      </c>
    </row>
    <row r="18675" spans="1:9" x14ac:dyDescent="0.55000000000000004">
      <c r="A18675" t="s">
        <v>36586</v>
      </c>
      <c r="B18675" t="s">
        <v>36587</v>
      </c>
      <c r="C18675" t="s">
        <v>6</v>
      </c>
      <c r="D18675" t="s">
        <v>14</v>
      </c>
      <c r="E18675" t="s">
        <v>99</v>
      </c>
      <c r="F18675" t="s">
        <v>7</v>
      </c>
      <c r="G18675" t="s">
        <v>100</v>
      </c>
      <c r="H18675" t="s">
        <v>45</v>
      </c>
      <c r="I18675" t="s">
        <v>15</v>
      </c>
    </row>
    <row r="18676" spans="1:9" x14ac:dyDescent="0.55000000000000004">
      <c r="A18676" t="s">
        <v>36588</v>
      </c>
      <c r="B18676" t="s">
        <v>36589</v>
      </c>
      <c r="C18676" t="s">
        <v>6</v>
      </c>
      <c r="D18676" t="s">
        <v>14</v>
      </c>
      <c r="E18676" t="s">
        <v>349</v>
      </c>
      <c r="F18676" t="s">
        <v>133</v>
      </c>
      <c r="G18676" t="s">
        <v>7</v>
      </c>
      <c r="H18676" t="s">
        <v>15</v>
      </c>
    </row>
    <row r="18677" spans="1:9" x14ac:dyDescent="0.55000000000000004">
      <c r="A18677" t="s">
        <v>36590</v>
      </c>
      <c r="B18677" t="s">
        <v>36591</v>
      </c>
      <c r="C18677" t="s">
        <v>6</v>
      </c>
      <c r="D18677" t="s">
        <v>195</v>
      </c>
      <c r="E18677" t="s">
        <v>86</v>
      </c>
      <c r="F18677" t="s">
        <v>7</v>
      </c>
      <c r="G18677" t="s">
        <v>15</v>
      </c>
    </row>
    <row r="18678" spans="1:9" x14ac:dyDescent="0.55000000000000004">
      <c r="A18678" t="s">
        <v>36592</v>
      </c>
      <c r="B18678" t="s">
        <v>36593</v>
      </c>
      <c r="C18678" t="s">
        <v>6</v>
      </c>
      <c r="D18678" t="s">
        <v>14</v>
      </c>
      <c r="E18678" t="s">
        <v>7</v>
      </c>
    </row>
    <row r="18679" spans="1:9" x14ac:dyDescent="0.55000000000000004">
      <c r="A18679" t="s">
        <v>36594</v>
      </c>
      <c r="B18679" t="s">
        <v>36595</v>
      </c>
      <c r="C18679" t="s">
        <v>6</v>
      </c>
      <c r="D18679" t="s">
        <v>22</v>
      </c>
      <c r="E18679" t="s">
        <v>7</v>
      </c>
      <c r="F18679" t="s">
        <v>45</v>
      </c>
      <c r="G18679" t="s">
        <v>15</v>
      </c>
    </row>
    <row r="18680" spans="1:9" x14ac:dyDescent="0.55000000000000004">
      <c r="A18680" t="s">
        <v>36596</v>
      </c>
      <c r="B18680" t="s">
        <v>36597</v>
      </c>
      <c r="C18680" t="s">
        <v>6</v>
      </c>
      <c r="D18680" t="s">
        <v>22</v>
      </c>
      <c r="E18680" t="s">
        <v>7</v>
      </c>
      <c r="F18680" t="s">
        <v>15</v>
      </c>
    </row>
    <row r="18681" spans="1:9" x14ac:dyDescent="0.55000000000000004">
      <c r="A18681" t="s">
        <v>36598</v>
      </c>
      <c r="B18681" t="s">
        <v>36599</v>
      </c>
      <c r="C18681" t="s">
        <v>6</v>
      </c>
      <c r="D18681" t="s">
        <v>14</v>
      </c>
      <c r="E18681" t="s">
        <v>7</v>
      </c>
      <c r="F18681" t="s">
        <v>45</v>
      </c>
    </row>
    <row r="18682" spans="1:9" x14ac:dyDescent="0.55000000000000004">
      <c r="A18682" t="s">
        <v>36600</v>
      </c>
      <c r="B18682" t="s">
        <v>36601</v>
      </c>
      <c r="C18682" t="s">
        <v>6</v>
      </c>
      <c r="D18682" t="s">
        <v>7</v>
      </c>
    </row>
    <row r="18683" spans="1:9" x14ac:dyDescent="0.55000000000000004">
      <c r="A18683" t="s">
        <v>36602</v>
      </c>
      <c r="B18683" s="1" t="s">
        <v>36603</v>
      </c>
      <c r="C18683" t="s">
        <v>6</v>
      </c>
      <c r="D18683" t="s">
        <v>22</v>
      </c>
      <c r="E18683" t="s">
        <v>7</v>
      </c>
    </row>
    <row r="18684" spans="1:9" x14ac:dyDescent="0.55000000000000004">
      <c r="A18684" t="s">
        <v>36602</v>
      </c>
      <c r="B18684" t="s">
        <v>36604</v>
      </c>
      <c r="C18684" t="s">
        <v>6</v>
      </c>
      <c r="D18684" t="s">
        <v>22</v>
      </c>
      <c r="E18684" t="s">
        <v>7</v>
      </c>
    </row>
    <row r="18685" spans="1:9" x14ac:dyDescent="0.55000000000000004">
      <c r="A18685" t="s">
        <v>36605</v>
      </c>
      <c r="B18685" t="s">
        <v>36606</v>
      </c>
      <c r="C18685" t="s">
        <v>6</v>
      </c>
      <c r="D18685" t="s">
        <v>157</v>
      </c>
      <c r="E18685" t="s">
        <v>7</v>
      </c>
      <c r="F18685" t="s">
        <v>15</v>
      </c>
    </row>
    <row r="18686" spans="1:9" x14ac:dyDescent="0.55000000000000004">
      <c r="A18686" t="s">
        <v>36607</v>
      </c>
      <c r="B18686" t="s">
        <v>36608</v>
      </c>
      <c r="C18686" t="s">
        <v>6</v>
      </c>
      <c r="D18686" t="s">
        <v>22</v>
      </c>
      <c r="E18686" t="s">
        <v>7</v>
      </c>
    </row>
    <row r="18687" spans="1:9" x14ac:dyDescent="0.55000000000000004">
      <c r="A18687" t="s">
        <v>36609</v>
      </c>
      <c r="B18687" t="s">
        <v>36610</v>
      </c>
      <c r="C18687" t="s">
        <v>6</v>
      </c>
      <c r="D18687" t="s">
        <v>22</v>
      </c>
      <c r="E18687" t="s">
        <v>443</v>
      </c>
      <c r="F18687" t="s">
        <v>133</v>
      </c>
      <c r="G18687" t="s">
        <v>7</v>
      </c>
      <c r="H18687" t="s">
        <v>15</v>
      </c>
    </row>
    <row r="18688" spans="1:9" x14ac:dyDescent="0.55000000000000004">
      <c r="A18688" t="s">
        <v>36611</v>
      </c>
      <c r="B18688" t="s">
        <v>36612</v>
      </c>
      <c r="C18688" t="s">
        <v>6</v>
      </c>
      <c r="D18688" t="s">
        <v>28</v>
      </c>
      <c r="E18688" t="s">
        <v>14</v>
      </c>
      <c r="F18688" t="s">
        <v>144</v>
      </c>
      <c r="G18688" t="s">
        <v>7</v>
      </c>
      <c r="H18688" t="s">
        <v>15</v>
      </c>
    </row>
    <row r="18689" spans="1:10" x14ac:dyDescent="0.55000000000000004">
      <c r="A18689" t="s">
        <v>36613</v>
      </c>
      <c r="B18689" t="s">
        <v>36614</v>
      </c>
      <c r="C18689" t="s">
        <v>6</v>
      </c>
      <c r="D18689" t="s">
        <v>14</v>
      </c>
      <c r="E18689" t="s">
        <v>7</v>
      </c>
    </row>
    <row r="18690" spans="1:10" x14ac:dyDescent="0.55000000000000004">
      <c r="A18690" t="s">
        <v>36615</v>
      </c>
      <c r="B18690" t="s">
        <v>36616</v>
      </c>
      <c r="C18690" t="s">
        <v>6</v>
      </c>
      <c r="D18690" t="s">
        <v>22</v>
      </c>
      <c r="E18690" t="s">
        <v>7</v>
      </c>
    </row>
    <row r="18691" spans="1:10" x14ac:dyDescent="0.55000000000000004">
      <c r="A18691" t="s">
        <v>36617</v>
      </c>
      <c r="B18691" t="s">
        <v>36618</v>
      </c>
      <c r="C18691" t="s">
        <v>6</v>
      </c>
      <c r="D18691" t="s">
        <v>14</v>
      </c>
      <c r="E18691" t="s">
        <v>33</v>
      </c>
      <c r="F18691" t="s">
        <v>7</v>
      </c>
      <c r="G18691" t="s">
        <v>45</v>
      </c>
      <c r="H18691" t="s">
        <v>15</v>
      </c>
    </row>
    <row r="18692" spans="1:10" x14ac:dyDescent="0.55000000000000004">
      <c r="A18692" t="s">
        <v>36619</v>
      </c>
      <c r="B18692" t="s">
        <v>36620</v>
      </c>
      <c r="C18692" t="s">
        <v>6</v>
      </c>
      <c r="D18692" t="s">
        <v>7</v>
      </c>
    </row>
    <row r="18693" spans="1:10" x14ac:dyDescent="0.55000000000000004">
      <c r="A18693" t="s">
        <v>36621</v>
      </c>
      <c r="B18693" t="s">
        <v>36622</v>
      </c>
      <c r="C18693" t="s">
        <v>6</v>
      </c>
      <c r="D18693" t="s">
        <v>22</v>
      </c>
      <c r="E18693" t="s">
        <v>7</v>
      </c>
      <c r="F18693" t="s">
        <v>15</v>
      </c>
    </row>
    <row r="18694" spans="1:10" x14ac:dyDescent="0.55000000000000004">
      <c r="A18694" t="s">
        <v>36623</v>
      </c>
      <c r="B18694" t="s">
        <v>36624</v>
      </c>
      <c r="C18694" t="s">
        <v>6</v>
      </c>
      <c r="D18694" t="s">
        <v>14</v>
      </c>
      <c r="E18694" t="s">
        <v>36</v>
      </c>
      <c r="F18694" t="s">
        <v>99</v>
      </c>
      <c r="G18694" t="s">
        <v>910</v>
      </c>
      <c r="H18694" t="s">
        <v>7</v>
      </c>
      <c r="I18694" t="s">
        <v>29</v>
      </c>
      <c r="J18694" t="s">
        <v>11</v>
      </c>
    </row>
    <row r="18695" spans="1:10" x14ac:dyDescent="0.55000000000000004">
      <c r="A18695" t="s">
        <v>36625</v>
      </c>
      <c r="B18695" s="1" t="s">
        <v>36626</v>
      </c>
      <c r="C18695" t="s">
        <v>6</v>
      </c>
      <c r="D18695" t="s">
        <v>7</v>
      </c>
    </row>
    <row r="18696" spans="1:10" x14ac:dyDescent="0.55000000000000004">
      <c r="A18696" t="s">
        <v>36627</v>
      </c>
      <c r="B18696" t="s">
        <v>36628</v>
      </c>
      <c r="C18696" t="s">
        <v>6</v>
      </c>
      <c r="D18696" t="s">
        <v>22</v>
      </c>
      <c r="E18696" t="s">
        <v>133</v>
      </c>
      <c r="F18696" t="s">
        <v>188</v>
      </c>
      <c r="G18696" t="s">
        <v>7</v>
      </c>
      <c r="H18696" t="s">
        <v>29</v>
      </c>
    </row>
    <row r="18697" spans="1:10" x14ac:dyDescent="0.55000000000000004">
      <c r="A18697" t="s">
        <v>36629</v>
      </c>
      <c r="B18697" t="s">
        <v>36630</v>
      </c>
      <c r="C18697" t="s">
        <v>6</v>
      </c>
      <c r="D18697" t="s">
        <v>28</v>
      </c>
      <c r="E18697" t="s">
        <v>7</v>
      </c>
    </row>
    <row r="18698" spans="1:10" x14ac:dyDescent="0.55000000000000004">
      <c r="A18698" t="s">
        <v>36631</v>
      </c>
      <c r="B18698" t="s">
        <v>36632</v>
      </c>
      <c r="C18698" t="s">
        <v>6</v>
      </c>
      <c r="D18698" t="s">
        <v>22</v>
      </c>
      <c r="E18698" t="s">
        <v>7</v>
      </c>
      <c r="F18698" t="s">
        <v>15</v>
      </c>
    </row>
    <row r="18699" spans="1:10" x14ac:dyDescent="0.55000000000000004">
      <c r="A18699" t="s">
        <v>36633</v>
      </c>
      <c r="B18699" t="s">
        <v>36634</v>
      </c>
      <c r="C18699" t="s">
        <v>6</v>
      </c>
      <c r="D18699" t="s">
        <v>28</v>
      </c>
      <c r="E18699" t="s">
        <v>14</v>
      </c>
      <c r="F18699" t="s">
        <v>22</v>
      </c>
      <c r="G18699" t="s">
        <v>30</v>
      </c>
    </row>
    <row r="18700" spans="1:10" x14ac:dyDescent="0.55000000000000004">
      <c r="A18700" t="s">
        <v>36635</v>
      </c>
      <c r="B18700" t="s">
        <v>36636</v>
      </c>
      <c r="C18700" t="s">
        <v>6</v>
      </c>
      <c r="D18700" t="s">
        <v>28</v>
      </c>
      <c r="E18700" t="s">
        <v>7</v>
      </c>
      <c r="F18700" t="s">
        <v>45</v>
      </c>
    </row>
    <row r="18701" spans="1:10" x14ac:dyDescent="0.55000000000000004">
      <c r="A18701" t="s">
        <v>36637</v>
      </c>
      <c r="B18701" t="s">
        <v>36638</v>
      </c>
      <c r="C18701" t="s">
        <v>6</v>
      </c>
      <c r="D18701" t="s">
        <v>7</v>
      </c>
      <c r="E18701" t="s">
        <v>15</v>
      </c>
    </row>
    <row r="18702" spans="1:10" x14ac:dyDescent="0.55000000000000004">
      <c r="A18702" t="s">
        <v>36639</v>
      </c>
      <c r="B18702" t="s">
        <v>36640</v>
      </c>
      <c r="C18702" t="s">
        <v>6</v>
      </c>
      <c r="D18702" t="s">
        <v>14</v>
      </c>
      <c r="E18702" t="s">
        <v>22</v>
      </c>
      <c r="F18702" t="s">
        <v>7</v>
      </c>
      <c r="G18702" t="s">
        <v>15</v>
      </c>
    </row>
    <row r="18703" spans="1:10" x14ac:dyDescent="0.55000000000000004">
      <c r="A18703" t="s">
        <v>36641</v>
      </c>
      <c r="B18703" t="s">
        <v>36642</v>
      </c>
      <c r="C18703" t="s">
        <v>6</v>
      </c>
      <c r="D18703" t="s">
        <v>7</v>
      </c>
    </row>
    <row r="18704" spans="1:10" x14ac:dyDescent="0.55000000000000004">
      <c r="A18704" t="s">
        <v>36643</v>
      </c>
      <c r="B18704" t="s">
        <v>36644</v>
      </c>
      <c r="C18704" t="s">
        <v>6</v>
      </c>
      <c r="D18704" t="s">
        <v>22</v>
      </c>
      <c r="E18704" t="s">
        <v>7</v>
      </c>
      <c r="F18704" t="s">
        <v>11</v>
      </c>
    </row>
    <row r="18705" spans="1:9" x14ac:dyDescent="0.55000000000000004">
      <c r="A18705" t="s">
        <v>36645</v>
      </c>
      <c r="B18705" t="s">
        <v>36646</v>
      </c>
      <c r="C18705" t="s">
        <v>6</v>
      </c>
      <c r="D18705" t="s">
        <v>7</v>
      </c>
      <c r="E18705" t="s">
        <v>45</v>
      </c>
    </row>
    <row r="18706" spans="1:9" x14ac:dyDescent="0.55000000000000004">
      <c r="A18706" t="s">
        <v>36647</v>
      </c>
      <c r="B18706" t="s">
        <v>36648</v>
      </c>
      <c r="C18706" t="s">
        <v>6</v>
      </c>
      <c r="D18706" t="s">
        <v>7</v>
      </c>
      <c r="E18706" t="s">
        <v>15</v>
      </c>
    </row>
    <row r="18707" spans="1:9" x14ac:dyDescent="0.55000000000000004">
      <c r="A18707" t="s">
        <v>36649</v>
      </c>
      <c r="B18707" t="s">
        <v>36650</v>
      </c>
      <c r="C18707" t="s">
        <v>6</v>
      </c>
      <c r="D18707" t="s">
        <v>28</v>
      </c>
      <c r="E18707" t="s">
        <v>7</v>
      </c>
    </row>
    <row r="18708" spans="1:9" x14ac:dyDescent="0.55000000000000004">
      <c r="A18708" t="s">
        <v>36651</v>
      </c>
      <c r="B18708" t="s">
        <v>36652</v>
      </c>
      <c r="C18708" t="s">
        <v>6</v>
      </c>
      <c r="D18708" t="s">
        <v>14</v>
      </c>
      <c r="E18708" t="s">
        <v>7</v>
      </c>
      <c r="F18708" t="s">
        <v>15</v>
      </c>
    </row>
    <row r="18709" spans="1:9" x14ac:dyDescent="0.55000000000000004">
      <c r="A18709" t="s">
        <v>36653</v>
      </c>
      <c r="B18709" t="s">
        <v>36654</v>
      </c>
      <c r="C18709" t="s">
        <v>6</v>
      </c>
      <c r="D18709" t="s">
        <v>14</v>
      </c>
      <c r="E18709" t="s">
        <v>30</v>
      </c>
      <c r="F18709" t="s">
        <v>45</v>
      </c>
      <c r="G18709" t="s">
        <v>15</v>
      </c>
    </row>
    <row r="18710" spans="1:9" x14ac:dyDescent="0.55000000000000004">
      <c r="A18710" t="s">
        <v>36655</v>
      </c>
      <c r="B18710" t="s">
        <v>36656</v>
      </c>
      <c r="C18710" t="s">
        <v>6</v>
      </c>
      <c r="D18710" t="s">
        <v>7</v>
      </c>
      <c r="E18710" t="s">
        <v>2525</v>
      </c>
      <c r="F18710" t="s">
        <v>45</v>
      </c>
      <c r="G18710" t="s">
        <v>15</v>
      </c>
    </row>
    <row r="18711" spans="1:9" x14ac:dyDescent="0.55000000000000004">
      <c r="A18711" t="s">
        <v>36657</v>
      </c>
      <c r="B18711" t="s">
        <v>36658</v>
      </c>
      <c r="C18711" t="s">
        <v>6</v>
      </c>
      <c r="D18711" t="s">
        <v>7</v>
      </c>
    </row>
    <row r="18712" spans="1:9" x14ac:dyDescent="0.55000000000000004">
      <c r="A18712" t="s">
        <v>36659</v>
      </c>
      <c r="B18712" t="s">
        <v>36660</v>
      </c>
      <c r="C18712" t="s">
        <v>6</v>
      </c>
      <c r="D18712" t="s">
        <v>30</v>
      </c>
      <c r="E18712" t="s">
        <v>45</v>
      </c>
      <c r="F18712" t="s">
        <v>15</v>
      </c>
    </row>
    <row r="18713" spans="1:9" x14ac:dyDescent="0.55000000000000004">
      <c r="A18713" t="s">
        <v>36661</v>
      </c>
      <c r="B18713" t="s">
        <v>36662</v>
      </c>
      <c r="C18713" t="s">
        <v>6</v>
      </c>
      <c r="D18713" t="s">
        <v>7</v>
      </c>
    </row>
    <row r="18714" spans="1:9" x14ac:dyDescent="0.55000000000000004">
      <c r="A18714" t="s">
        <v>36663</v>
      </c>
      <c r="B18714" t="s">
        <v>36664</v>
      </c>
      <c r="C18714" t="s">
        <v>6</v>
      </c>
      <c r="D18714" t="s">
        <v>30</v>
      </c>
    </row>
    <row r="18715" spans="1:9" x14ac:dyDescent="0.55000000000000004">
      <c r="A18715" t="s">
        <v>36665</v>
      </c>
      <c r="B18715" t="s">
        <v>36666</v>
      </c>
      <c r="C18715" t="s">
        <v>6</v>
      </c>
      <c r="D18715" t="s">
        <v>14</v>
      </c>
      <c r="E18715" t="s">
        <v>7</v>
      </c>
      <c r="F18715" t="s">
        <v>15</v>
      </c>
    </row>
    <row r="18716" spans="1:9" x14ac:dyDescent="0.55000000000000004">
      <c r="A18716" t="s">
        <v>36667</v>
      </c>
      <c r="B18716" t="s">
        <v>36668</v>
      </c>
      <c r="C18716" t="s">
        <v>6</v>
      </c>
      <c r="D18716" t="s">
        <v>7</v>
      </c>
    </row>
    <row r="18717" spans="1:9" x14ac:dyDescent="0.55000000000000004">
      <c r="A18717" t="s">
        <v>36669</v>
      </c>
      <c r="B18717" t="s">
        <v>36670</v>
      </c>
      <c r="C18717" t="s">
        <v>6</v>
      </c>
      <c r="D18717" t="s">
        <v>10</v>
      </c>
      <c r="E18717" t="s">
        <v>7</v>
      </c>
      <c r="F18717" t="s">
        <v>30</v>
      </c>
    </row>
    <row r="18718" spans="1:9" x14ac:dyDescent="0.55000000000000004">
      <c r="A18718" t="s">
        <v>36671</v>
      </c>
      <c r="B18718" t="s">
        <v>36672</v>
      </c>
      <c r="C18718" t="s">
        <v>6</v>
      </c>
      <c r="D18718" t="s">
        <v>22</v>
      </c>
      <c r="E18718" t="s">
        <v>30</v>
      </c>
      <c r="F18718" t="s">
        <v>15</v>
      </c>
    </row>
    <row r="18719" spans="1:9" x14ac:dyDescent="0.55000000000000004">
      <c r="A18719" t="s">
        <v>36673</v>
      </c>
      <c r="B18719" t="s">
        <v>36674</v>
      </c>
      <c r="C18719" t="s">
        <v>6</v>
      </c>
      <c r="D18719" t="s">
        <v>22</v>
      </c>
      <c r="E18719" t="s">
        <v>7</v>
      </c>
    </row>
    <row r="18720" spans="1:9" x14ac:dyDescent="0.55000000000000004">
      <c r="A18720" t="s">
        <v>36675</v>
      </c>
      <c r="B18720" t="s">
        <v>36676</v>
      </c>
      <c r="C18720" t="s">
        <v>6</v>
      </c>
      <c r="D18720" t="s">
        <v>14</v>
      </c>
      <c r="E18720" t="s">
        <v>22</v>
      </c>
      <c r="F18720" t="s">
        <v>7</v>
      </c>
      <c r="G18720" t="s">
        <v>345</v>
      </c>
      <c r="H18720" t="s">
        <v>45</v>
      </c>
      <c r="I18720" t="s">
        <v>15</v>
      </c>
    </row>
    <row r="18721" spans="1:9" x14ac:dyDescent="0.55000000000000004">
      <c r="A18721" t="s">
        <v>36677</v>
      </c>
      <c r="B18721" t="s">
        <v>36678</v>
      </c>
      <c r="C18721" t="s">
        <v>6</v>
      </c>
      <c r="D18721" t="s">
        <v>235</v>
      </c>
      <c r="E18721" t="s">
        <v>7</v>
      </c>
    </row>
    <row r="18722" spans="1:9" x14ac:dyDescent="0.55000000000000004">
      <c r="A18722" t="s">
        <v>36679</v>
      </c>
      <c r="B18722" t="s">
        <v>36680</v>
      </c>
      <c r="C18722" t="s">
        <v>6</v>
      </c>
      <c r="D18722" t="s">
        <v>22</v>
      </c>
      <c r="E18722" t="s">
        <v>7</v>
      </c>
      <c r="F18722" t="s">
        <v>15</v>
      </c>
    </row>
    <row r="18723" spans="1:9" x14ac:dyDescent="0.55000000000000004">
      <c r="A18723" t="s">
        <v>36681</v>
      </c>
      <c r="B18723" t="s">
        <v>36682</v>
      </c>
      <c r="C18723" t="s">
        <v>6</v>
      </c>
      <c r="D18723" t="s">
        <v>14</v>
      </c>
      <c r="E18723" t="s">
        <v>259</v>
      </c>
      <c r="F18723" t="s">
        <v>30</v>
      </c>
    </row>
    <row r="18724" spans="1:9" x14ac:dyDescent="0.55000000000000004">
      <c r="A18724" t="s">
        <v>36683</v>
      </c>
      <c r="B18724" t="s">
        <v>36684</v>
      </c>
      <c r="C18724" t="s">
        <v>6</v>
      </c>
      <c r="D18724" t="s">
        <v>7</v>
      </c>
      <c r="E18724" t="s">
        <v>11</v>
      </c>
    </row>
    <row r="18725" spans="1:9" x14ac:dyDescent="0.55000000000000004">
      <c r="A18725" t="s">
        <v>36685</v>
      </c>
      <c r="B18725" t="s">
        <v>36686</v>
      </c>
      <c r="C18725" t="s">
        <v>6</v>
      </c>
      <c r="D18725" t="s">
        <v>7</v>
      </c>
    </row>
    <row r="18726" spans="1:9" x14ac:dyDescent="0.55000000000000004">
      <c r="A18726" t="s">
        <v>36687</v>
      </c>
      <c r="B18726" t="s">
        <v>36688</v>
      </c>
      <c r="C18726" t="s">
        <v>6</v>
      </c>
      <c r="D18726" t="s">
        <v>28</v>
      </c>
      <c r="E18726" t="s">
        <v>228</v>
      </c>
      <c r="F18726" t="s">
        <v>15</v>
      </c>
    </row>
    <row r="18727" spans="1:9" x14ac:dyDescent="0.55000000000000004">
      <c r="A18727" t="s">
        <v>36689</v>
      </c>
      <c r="B18727" t="s">
        <v>36690</v>
      </c>
      <c r="C18727" t="s">
        <v>6</v>
      </c>
      <c r="D18727" t="s">
        <v>22</v>
      </c>
      <c r="E18727" t="s">
        <v>7</v>
      </c>
      <c r="F18727" t="s">
        <v>15</v>
      </c>
    </row>
    <row r="18728" spans="1:9" x14ac:dyDescent="0.55000000000000004">
      <c r="A18728" t="s">
        <v>36691</v>
      </c>
      <c r="B18728" t="s">
        <v>36692</v>
      </c>
      <c r="C18728" t="s">
        <v>6</v>
      </c>
      <c r="D18728" t="s">
        <v>54</v>
      </c>
      <c r="E18728" t="s">
        <v>7</v>
      </c>
      <c r="F18728" t="s">
        <v>11</v>
      </c>
      <c r="G18728" t="s">
        <v>15</v>
      </c>
    </row>
    <row r="18729" spans="1:9" x14ac:dyDescent="0.55000000000000004">
      <c r="A18729" t="s">
        <v>36693</v>
      </c>
      <c r="B18729" t="s">
        <v>36694</v>
      </c>
      <c r="C18729" t="s">
        <v>6</v>
      </c>
      <c r="D18729" t="s">
        <v>7</v>
      </c>
    </row>
    <row r="18730" spans="1:9" x14ac:dyDescent="0.55000000000000004">
      <c r="A18730" t="s">
        <v>36695</v>
      </c>
      <c r="B18730" t="s">
        <v>36696</v>
      </c>
      <c r="C18730" t="s">
        <v>6</v>
      </c>
      <c r="D18730" t="s">
        <v>22</v>
      </c>
      <c r="E18730" t="s">
        <v>36</v>
      </c>
      <c r="F18730" t="s">
        <v>99</v>
      </c>
      <c r="G18730" t="s">
        <v>144</v>
      </c>
      <c r="H18730" t="s">
        <v>7</v>
      </c>
      <c r="I18730" t="s">
        <v>100</v>
      </c>
    </row>
    <row r="18731" spans="1:9" x14ac:dyDescent="0.55000000000000004">
      <c r="A18731" t="s">
        <v>36697</v>
      </c>
      <c r="B18731" t="s">
        <v>36698</v>
      </c>
      <c r="C18731" t="s">
        <v>6</v>
      </c>
      <c r="D18731" t="s">
        <v>86</v>
      </c>
      <c r="E18731" t="s">
        <v>7</v>
      </c>
    </row>
    <row r="18732" spans="1:9" x14ac:dyDescent="0.55000000000000004">
      <c r="A18732" t="s">
        <v>36699</v>
      </c>
      <c r="B18732" t="s">
        <v>36700</v>
      </c>
      <c r="C18732" t="s">
        <v>6</v>
      </c>
      <c r="D18732" t="s">
        <v>157</v>
      </c>
      <c r="E18732" t="s">
        <v>7</v>
      </c>
      <c r="F18732" t="s">
        <v>15</v>
      </c>
    </row>
    <row r="18733" spans="1:9" x14ac:dyDescent="0.55000000000000004">
      <c r="A18733" t="s">
        <v>36701</v>
      </c>
      <c r="B18733" t="s">
        <v>36702</v>
      </c>
      <c r="C18733" t="s">
        <v>6</v>
      </c>
      <c r="D18733" t="s">
        <v>28</v>
      </c>
      <c r="E18733" t="s">
        <v>22</v>
      </c>
      <c r="F18733" t="s">
        <v>7</v>
      </c>
    </row>
    <row r="18734" spans="1:9" x14ac:dyDescent="0.55000000000000004">
      <c r="A18734" t="s">
        <v>36703</v>
      </c>
      <c r="B18734" t="s">
        <v>36704</v>
      </c>
      <c r="C18734" t="s">
        <v>6</v>
      </c>
      <c r="D18734" t="s">
        <v>22</v>
      </c>
      <c r="E18734" t="s">
        <v>7</v>
      </c>
      <c r="F18734" t="s">
        <v>15</v>
      </c>
    </row>
    <row r="18735" spans="1:9" x14ac:dyDescent="0.55000000000000004">
      <c r="A18735" t="s">
        <v>36705</v>
      </c>
      <c r="B18735" t="s">
        <v>36706</v>
      </c>
      <c r="C18735" t="s">
        <v>6</v>
      </c>
      <c r="D18735" t="s">
        <v>14</v>
      </c>
      <c r="E18735" t="s">
        <v>54</v>
      </c>
      <c r="F18735" t="s">
        <v>144</v>
      </c>
      <c r="G18735" t="s">
        <v>7</v>
      </c>
      <c r="H18735" t="s">
        <v>45</v>
      </c>
      <c r="I18735" t="s">
        <v>15</v>
      </c>
    </row>
    <row r="18736" spans="1:9" x14ac:dyDescent="0.55000000000000004">
      <c r="A18736" t="s">
        <v>36707</v>
      </c>
      <c r="B18736" t="s">
        <v>36708</v>
      </c>
      <c r="C18736" t="s">
        <v>6</v>
      </c>
      <c r="D18736" t="s">
        <v>14</v>
      </c>
      <c r="E18736" t="s">
        <v>22</v>
      </c>
      <c r="F18736" t="s">
        <v>30</v>
      </c>
      <c r="G18736" t="s">
        <v>15</v>
      </c>
    </row>
    <row r="18737" spans="1:7" x14ac:dyDescent="0.55000000000000004">
      <c r="A18737" t="s">
        <v>36709</v>
      </c>
      <c r="B18737" t="s">
        <v>36710</v>
      </c>
      <c r="C18737" t="s">
        <v>6</v>
      </c>
      <c r="D18737" t="s">
        <v>14</v>
      </c>
      <c r="E18737" t="s">
        <v>7</v>
      </c>
      <c r="F18737" t="s">
        <v>15</v>
      </c>
    </row>
    <row r="18738" spans="1:7" x14ac:dyDescent="0.55000000000000004">
      <c r="A18738" t="s">
        <v>36711</v>
      </c>
      <c r="B18738" t="s">
        <v>36712</v>
      </c>
      <c r="C18738" t="s">
        <v>6</v>
      </c>
      <c r="D18738" t="s">
        <v>7</v>
      </c>
      <c r="E18738" t="s">
        <v>15</v>
      </c>
    </row>
    <row r="18739" spans="1:7" x14ac:dyDescent="0.55000000000000004">
      <c r="A18739" t="s">
        <v>36713</v>
      </c>
      <c r="B18739" t="s">
        <v>36714</v>
      </c>
      <c r="C18739" t="s">
        <v>6</v>
      </c>
      <c r="D18739" t="s">
        <v>28</v>
      </c>
      <c r="E18739" t="s">
        <v>22</v>
      </c>
      <c r="F18739" t="s">
        <v>7</v>
      </c>
    </row>
    <row r="18740" spans="1:7" x14ac:dyDescent="0.55000000000000004">
      <c r="A18740" t="s">
        <v>36715</v>
      </c>
      <c r="B18740" t="s">
        <v>36716</v>
      </c>
      <c r="C18740" t="s">
        <v>6</v>
      </c>
      <c r="D18740" t="s">
        <v>144</v>
      </c>
      <c r="E18740" t="s">
        <v>7</v>
      </c>
      <c r="F18740" t="s">
        <v>45</v>
      </c>
      <c r="G18740" t="s">
        <v>15</v>
      </c>
    </row>
    <row r="18741" spans="1:7" x14ac:dyDescent="0.55000000000000004">
      <c r="A18741" t="s">
        <v>36717</v>
      </c>
      <c r="B18741" t="s">
        <v>36718</v>
      </c>
      <c r="C18741" t="s">
        <v>6</v>
      </c>
      <c r="D18741" t="s">
        <v>157</v>
      </c>
      <c r="E18741" t="s">
        <v>7</v>
      </c>
    </row>
    <row r="18742" spans="1:7" x14ac:dyDescent="0.55000000000000004">
      <c r="A18742" t="s">
        <v>36719</v>
      </c>
      <c r="B18742" t="s">
        <v>36720</v>
      </c>
      <c r="C18742" t="s">
        <v>6</v>
      </c>
      <c r="D18742" t="s">
        <v>7</v>
      </c>
    </row>
    <row r="18743" spans="1:7" x14ac:dyDescent="0.55000000000000004">
      <c r="A18743" t="s">
        <v>36721</v>
      </c>
      <c r="B18743" t="s">
        <v>36722</v>
      </c>
      <c r="C18743" t="s">
        <v>6</v>
      </c>
      <c r="D18743" t="s">
        <v>14</v>
      </c>
      <c r="E18743" t="s">
        <v>133</v>
      </c>
      <c r="F18743" t="s">
        <v>7</v>
      </c>
    </row>
    <row r="18744" spans="1:7" x14ac:dyDescent="0.55000000000000004">
      <c r="A18744" t="s">
        <v>36723</v>
      </c>
      <c r="B18744" t="s">
        <v>36724</v>
      </c>
      <c r="C18744" t="s">
        <v>6</v>
      </c>
      <c r="D18744" t="s">
        <v>7</v>
      </c>
    </row>
    <row r="18745" spans="1:7" x14ac:dyDescent="0.55000000000000004">
      <c r="A18745" t="s">
        <v>36725</v>
      </c>
      <c r="B18745" t="s">
        <v>36726</v>
      </c>
      <c r="C18745" t="s">
        <v>6</v>
      </c>
      <c r="D18745" t="s">
        <v>36</v>
      </c>
      <c r="E18745" t="s">
        <v>7</v>
      </c>
      <c r="F18745" t="s">
        <v>15</v>
      </c>
    </row>
    <row r="18746" spans="1:7" x14ac:dyDescent="0.55000000000000004">
      <c r="A18746" t="s">
        <v>36727</v>
      </c>
      <c r="B18746" t="s">
        <v>36728</v>
      </c>
      <c r="C18746" t="s">
        <v>6</v>
      </c>
      <c r="D18746" t="s">
        <v>14</v>
      </c>
      <c r="E18746" t="s">
        <v>7</v>
      </c>
    </row>
    <row r="18747" spans="1:7" x14ac:dyDescent="0.55000000000000004">
      <c r="A18747" t="s">
        <v>36729</v>
      </c>
      <c r="B18747" t="s">
        <v>36730</v>
      </c>
      <c r="C18747" t="s">
        <v>6</v>
      </c>
      <c r="D18747" t="s">
        <v>22</v>
      </c>
      <c r="E18747" t="s">
        <v>7</v>
      </c>
      <c r="F18747" t="s">
        <v>15</v>
      </c>
    </row>
    <row r="18748" spans="1:7" x14ac:dyDescent="0.55000000000000004">
      <c r="A18748" t="s">
        <v>36731</v>
      </c>
      <c r="B18748" t="s">
        <v>36732</v>
      </c>
      <c r="C18748" t="s">
        <v>6</v>
      </c>
      <c r="D18748" t="s">
        <v>22</v>
      </c>
      <c r="E18748" t="s">
        <v>7</v>
      </c>
      <c r="F18748" t="s">
        <v>15</v>
      </c>
    </row>
    <row r="18749" spans="1:7" x14ac:dyDescent="0.55000000000000004">
      <c r="A18749" t="s">
        <v>36733</v>
      </c>
      <c r="B18749" t="s">
        <v>36734</v>
      </c>
      <c r="C18749" t="s">
        <v>6</v>
      </c>
      <c r="D18749" t="s">
        <v>7</v>
      </c>
    </row>
    <row r="18750" spans="1:7" x14ac:dyDescent="0.55000000000000004">
      <c r="A18750" t="s">
        <v>36735</v>
      </c>
      <c r="B18750" t="s">
        <v>36736</v>
      </c>
      <c r="C18750" t="s">
        <v>6</v>
      </c>
      <c r="D18750" t="s">
        <v>22</v>
      </c>
      <c r="E18750" t="s">
        <v>7</v>
      </c>
      <c r="F18750" t="s">
        <v>45</v>
      </c>
      <c r="G18750" t="s">
        <v>15</v>
      </c>
    </row>
    <row r="18751" spans="1:7" x14ac:dyDescent="0.55000000000000004">
      <c r="A18751" t="s">
        <v>36737</v>
      </c>
      <c r="B18751" t="s">
        <v>36738</v>
      </c>
      <c r="C18751" t="s">
        <v>6</v>
      </c>
      <c r="D18751" t="s">
        <v>22</v>
      </c>
      <c r="E18751" t="s">
        <v>7</v>
      </c>
      <c r="F18751" t="s">
        <v>45</v>
      </c>
    </row>
    <row r="18752" spans="1:7" x14ac:dyDescent="0.55000000000000004">
      <c r="A18752" t="s">
        <v>36739</v>
      </c>
      <c r="B18752" t="s">
        <v>36740</v>
      </c>
      <c r="C18752" t="s">
        <v>6</v>
      </c>
      <c r="D18752" t="s">
        <v>14</v>
      </c>
      <c r="E18752" t="s">
        <v>7</v>
      </c>
    </row>
    <row r="18753" spans="1:7" x14ac:dyDescent="0.55000000000000004">
      <c r="A18753" t="s">
        <v>36739</v>
      </c>
      <c r="B18753" t="s">
        <v>36741</v>
      </c>
      <c r="C18753" t="s">
        <v>6</v>
      </c>
      <c r="D18753" t="s">
        <v>14</v>
      </c>
      <c r="E18753" t="s">
        <v>7</v>
      </c>
    </row>
    <row r="18754" spans="1:7" x14ac:dyDescent="0.55000000000000004">
      <c r="A18754" t="s">
        <v>36739</v>
      </c>
      <c r="B18754" t="s">
        <v>36742</v>
      </c>
      <c r="C18754" t="s">
        <v>6</v>
      </c>
      <c r="D18754" t="s">
        <v>14</v>
      </c>
      <c r="E18754" t="s">
        <v>7</v>
      </c>
    </row>
    <row r="18755" spans="1:7" x14ac:dyDescent="0.55000000000000004">
      <c r="A18755" t="s">
        <v>36743</v>
      </c>
      <c r="B18755" t="s">
        <v>36744</v>
      </c>
      <c r="C18755" t="s">
        <v>6</v>
      </c>
      <c r="D18755" t="s">
        <v>14</v>
      </c>
      <c r="E18755" t="s">
        <v>22</v>
      </c>
      <c r="F18755" t="s">
        <v>7</v>
      </c>
      <c r="G18755" t="s">
        <v>15</v>
      </c>
    </row>
    <row r="18756" spans="1:7" x14ac:dyDescent="0.55000000000000004">
      <c r="A18756" t="s">
        <v>36745</v>
      </c>
      <c r="B18756" t="s">
        <v>36746</v>
      </c>
      <c r="C18756" t="s">
        <v>6</v>
      </c>
      <c r="D18756" t="s">
        <v>22</v>
      </c>
      <c r="E18756" t="s">
        <v>30</v>
      </c>
      <c r="F18756" t="s">
        <v>15</v>
      </c>
    </row>
    <row r="18757" spans="1:7" x14ac:dyDescent="0.55000000000000004">
      <c r="A18757" t="s">
        <v>36747</v>
      </c>
      <c r="B18757" t="s">
        <v>36748</v>
      </c>
      <c r="C18757" t="s">
        <v>6</v>
      </c>
      <c r="D18757" t="s">
        <v>99</v>
      </c>
      <c r="E18757" t="s">
        <v>7</v>
      </c>
      <c r="F18757" t="s">
        <v>15</v>
      </c>
    </row>
    <row r="18758" spans="1:7" x14ac:dyDescent="0.55000000000000004">
      <c r="A18758" t="s">
        <v>36749</v>
      </c>
      <c r="B18758" t="s">
        <v>36750</v>
      </c>
      <c r="C18758" t="s">
        <v>6</v>
      </c>
      <c r="D18758" t="s">
        <v>7</v>
      </c>
    </row>
    <row r="18759" spans="1:7" x14ac:dyDescent="0.55000000000000004">
      <c r="A18759" t="s">
        <v>36751</v>
      </c>
      <c r="B18759" t="s">
        <v>36752</v>
      </c>
      <c r="C18759" t="s">
        <v>6</v>
      </c>
      <c r="D18759" t="s">
        <v>22</v>
      </c>
      <c r="E18759" t="s">
        <v>157</v>
      </c>
      <c r="F18759" t="s">
        <v>235</v>
      </c>
      <c r="G18759" t="s">
        <v>7</v>
      </c>
    </row>
    <row r="18760" spans="1:7" x14ac:dyDescent="0.55000000000000004">
      <c r="A18760" t="s">
        <v>36753</v>
      </c>
      <c r="B18760" t="s">
        <v>36754</v>
      </c>
      <c r="C18760" t="s">
        <v>6</v>
      </c>
      <c r="D18760" t="s">
        <v>14</v>
      </c>
      <c r="E18760" t="s">
        <v>22</v>
      </c>
      <c r="F18760" t="s">
        <v>7</v>
      </c>
      <c r="G18760" t="s">
        <v>15</v>
      </c>
    </row>
    <row r="18761" spans="1:7" x14ac:dyDescent="0.55000000000000004">
      <c r="A18761" t="s">
        <v>36755</v>
      </c>
      <c r="B18761" t="s">
        <v>36756</v>
      </c>
      <c r="C18761" t="s">
        <v>6</v>
      </c>
      <c r="D18761" t="s">
        <v>22</v>
      </c>
      <c r="E18761" t="s">
        <v>256</v>
      </c>
      <c r="F18761" t="s">
        <v>7</v>
      </c>
    </row>
    <row r="18762" spans="1:7" x14ac:dyDescent="0.55000000000000004">
      <c r="A18762" t="s">
        <v>36757</v>
      </c>
      <c r="B18762" t="s">
        <v>36758</v>
      </c>
      <c r="C18762" t="s">
        <v>6</v>
      </c>
      <c r="D18762" t="s">
        <v>7</v>
      </c>
      <c r="E18762" t="s">
        <v>309</v>
      </c>
    </row>
    <row r="18763" spans="1:7" x14ac:dyDescent="0.55000000000000004">
      <c r="A18763" t="s">
        <v>36759</v>
      </c>
      <c r="B18763" t="s">
        <v>36760</v>
      </c>
      <c r="C18763" t="s">
        <v>6</v>
      </c>
      <c r="D18763" t="s">
        <v>28</v>
      </c>
      <c r="E18763" t="s">
        <v>7</v>
      </c>
    </row>
    <row r="18764" spans="1:7" x14ac:dyDescent="0.55000000000000004">
      <c r="A18764" t="s">
        <v>36761</v>
      </c>
      <c r="B18764" t="s">
        <v>36762</v>
      </c>
      <c r="C18764" t="s">
        <v>6</v>
      </c>
      <c r="D18764" t="s">
        <v>14</v>
      </c>
      <c r="E18764" t="s">
        <v>22</v>
      </c>
      <c r="F18764" t="s">
        <v>7</v>
      </c>
    </row>
    <row r="18765" spans="1:7" x14ac:dyDescent="0.55000000000000004">
      <c r="A18765" t="s">
        <v>36763</v>
      </c>
      <c r="B18765" t="s">
        <v>36764</v>
      </c>
      <c r="C18765" t="s">
        <v>6</v>
      </c>
      <c r="D18765" t="s">
        <v>14</v>
      </c>
      <c r="E18765" t="s">
        <v>7</v>
      </c>
    </row>
    <row r="18766" spans="1:7" x14ac:dyDescent="0.55000000000000004">
      <c r="A18766" t="s">
        <v>36765</v>
      </c>
      <c r="B18766" t="s">
        <v>36766</v>
      </c>
      <c r="C18766" t="s">
        <v>6</v>
      </c>
      <c r="D18766" t="s">
        <v>7</v>
      </c>
      <c r="E18766" t="s">
        <v>15</v>
      </c>
    </row>
    <row r="18767" spans="1:7" x14ac:dyDescent="0.55000000000000004">
      <c r="A18767" t="s">
        <v>36767</v>
      </c>
      <c r="B18767" t="s">
        <v>36768</v>
      </c>
      <c r="C18767" t="s">
        <v>6</v>
      </c>
      <c r="D18767" t="s">
        <v>14</v>
      </c>
      <c r="E18767" t="s">
        <v>7</v>
      </c>
      <c r="F18767" t="s">
        <v>15</v>
      </c>
    </row>
    <row r="18768" spans="1:7" x14ac:dyDescent="0.55000000000000004">
      <c r="A18768" t="s">
        <v>36769</v>
      </c>
      <c r="B18768" t="s">
        <v>36770</v>
      </c>
      <c r="C18768" t="s">
        <v>6</v>
      </c>
      <c r="D18768" t="s">
        <v>7</v>
      </c>
    </row>
    <row r="18769" spans="1:9" x14ac:dyDescent="0.55000000000000004">
      <c r="A18769" t="s">
        <v>36771</v>
      </c>
      <c r="B18769" t="s">
        <v>36772</v>
      </c>
      <c r="C18769" t="s">
        <v>6</v>
      </c>
      <c r="D18769" t="s">
        <v>14</v>
      </c>
      <c r="E18769" t="s">
        <v>7</v>
      </c>
    </row>
    <row r="18770" spans="1:9" x14ac:dyDescent="0.55000000000000004">
      <c r="A18770" t="s">
        <v>36773</v>
      </c>
      <c r="B18770" t="s">
        <v>36774</v>
      </c>
      <c r="C18770" t="s">
        <v>6</v>
      </c>
      <c r="D18770" t="s">
        <v>14</v>
      </c>
      <c r="E18770" t="s">
        <v>7</v>
      </c>
      <c r="F18770" t="s">
        <v>15</v>
      </c>
    </row>
    <row r="18771" spans="1:9" x14ac:dyDescent="0.55000000000000004">
      <c r="A18771" t="s">
        <v>36775</v>
      </c>
      <c r="B18771" t="s">
        <v>36776</v>
      </c>
      <c r="C18771" t="s">
        <v>6</v>
      </c>
      <c r="D18771" t="s">
        <v>22</v>
      </c>
      <c r="E18771" t="s">
        <v>30</v>
      </c>
      <c r="F18771" t="s">
        <v>45</v>
      </c>
      <c r="G18771" t="s">
        <v>15</v>
      </c>
    </row>
    <row r="18772" spans="1:9" x14ac:dyDescent="0.55000000000000004">
      <c r="A18772" t="s">
        <v>36777</v>
      </c>
      <c r="B18772" t="s">
        <v>36778</v>
      </c>
      <c r="C18772" t="s">
        <v>6</v>
      </c>
      <c r="D18772" t="s">
        <v>7</v>
      </c>
      <c r="E18772" t="s">
        <v>15</v>
      </c>
    </row>
    <row r="18773" spans="1:9" x14ac:dyDescent="0.55000000000000004">
      <c r="A18773" t="s">
        <v>36779</v>
      </c>
      <c r="B18773" t="s">
        <v>36780</v>
      </c>
      <c r="C18773" t="s">
        <v>6</v>
      </c>
      <c r="D18773" t="s">
        <v>7</v>
      </c>
      <c r="E18773" t="s">
        <v>15</v>
      </c>
    </row>
    <row r="18774" spans="1:9" x14ac:dyDescent="0.55000000000000004">
      <c r="A18774" t="s">
        <v>36779</v>
      </c>
      <c r="B18774" t="s">
        <v>36781</v>
      </c>
      <c r="C18774" t="s">
        <v>6</v>
      </c>
      <c r="D18774" t="s">
        <v>7</v>
      </c>
      <c r="E18774" t="s">
        <v>15</v>
      </c>
    </row>
    <row r="18775" spans="1:9" x14ac:dyDescent="0.55000000000000004">
      <c r="A18775" t="s">
        <v>36782</v>
      </c>
      <c r="B18775" t="s">
        <v>36783</v>
      </c>
      <c r="C18775" t="s">
        <v>6</v>
      </c>
      <c r="D18775" t="s">
        <v>144</v>
      </c>
      <c r="E18775" t="s">
        <v>7</v>
      </c>
      <c r="F18775" t="s">
        <v>15</v>
      </c>
    </row>
    <row r="18776" spans="1:9" x14ac:dyDescent="0.55000000000000004">
      <c r="A18776" t="s">
        <v>36784</v>
      </c>
      <c r="B18776" t="s">
        <v>36785</v>
      </c>
      <c r="C18776" t="s">
        <v>6</v>
      </c>
      <c r="D18776" t="s">
        <v>22</v>
      </c>
      <c r="E18776" t="s">
        <v>99</v>
      </c>
      <c r="F18776" t="s">
        <v>7</v>
      </c>
      <c r="G18776" t="s">
        <v>45</v>
      </c>
    </row>
    <row r="18777" spans="1:9" x14ac:dyDescent="0.55000000000000004">
      <c r="A18777" t="s">
        <v>36786</v>
      </c>
      <c r="B18777" t="s">
        <v>36787</v>
      </c>
      <c r="C18777" t="s">
        <v>6</v>
      </c>
      <c r="D18777" t="s">
        <v>133</v>
      </c>
      <c r="E18777" t="s">
        <v>7</v>
      </c>
      <c r="F18777" t="s">
        <v>15</v>
      </c>
    </row>
    <row r="18778" spans="1:9" x14ac:dyDescent="0.55000000000000004">
      <c r="A18778" t="s">
        <v>36788</v>
      </c>
      <c r="B18778" t="s">
        <v>36789</v>
      </c>
      <c r="C18778" t="s">
        <v>6</v>
      </c>
      <c r="D18778" t="s">
        <v>7</v>
      </c>
      <c r="E18778" t="s">
        <v>11</v>
      </c>
      <c r="F18778" t="s">
        <v>15</v>
      </c>
    </row>
    <row r="18779" spans="1:9" x14ac:dyDescent="0.55000000000000004">
      <c r="A18779" t="s">
        <v>36790</v>
      </c>
      <c r="B18779" t="s">
        <v>36791</v>
      </c>
      <c r="C18779" t="s">
        <v>6</v>
      </c>
      <c r="D18779" t="s">
        <v>22</v>
      </c>
      <c r="E18779" t="s">
        <v>133</v>
      </c>
      <c r="F18779" t="s">
        <v>7</v>
      </c>
    </row>
    <row r="18780" spans="1:9" x14ac:dyDescent="0.55000000000000004">
      <c r="A18780" t="s">
        <v>36790</v>
      </c>
      <c r="B18780" t="s">
        <v>36792</v>
      </c>
      <c r="C18780" t="s">
        <v>6</v>
      </c>
      <c r="D18780" t="s">
        <v>22</v>
      </c>
      <c r="E18780" t="s">
        <v>133</v>
      </c>
      <c r="F18780" t="s">
        <v>7</v>
      </c>
    </row>
    <row r="18781" spans="1:9" x14ac:dyDescent="0.55000000000000004">
      <c r="A18781" t="s">
        <v>36793</v>
      </c>
      <c r="B18781" t="s">
        <v>36794</v>
      </c>
      <c r="C18781" t="s">
        <v>6</v>
      </c>
      <c r="D18781" t="s">
        <v>7</v>
      </c>
    </row>
    <row r="18782" spans="1:9" x14ac:dyDescent="0.55000000000000004">
      <c r="A18782" t="s">
        <v>36795</v>
      </c>
      <c r="B18782" t="s">
        <v>36796</v>
      </c>
      <c r="C18782" t="s">
        <v>6</v>
      </c>
      <c r="D18782" t="s">
        <v>1586</v>
      </c>
      <c r="E18782" t="s">
        <v>33</v>
      </c>
      <c r="F18782" t="s">
        <v>7</v>
      </c>
      <c r="G18782" t="s">
        <v>15</v>
      </c>
    </row>
    <row r="18783" spans="1:9" x14ac:dyDescent="0.55000000000000004">
      <c r="A18783" t="s">
        <v>36797</v>
      </c>
      <c r="B18783" t="s">
        <v>36798</v>
      </c>
      <c r="C18783" t="s">
        <v>6</v>
      </c>
      <c r="D18783" t="s">
        <v>30</v>
      </c>
      <c r="E18783" t="s">
        <v>45</v>
      </c>
      <c r="F18783" t="s">
        <v>15</v>
      </c>
    </row>
    <row r="18784" spans="1:9" x14ac:dyDescent="0.55000000000000004">
      <c r="A18784" t="s">
        <v>36799</v>
      </c>
      <c r="B18784" t="s">
        <v>36800</v>
      </c>
      <c r="C18784" t="s">
        <v>6</v>
      </c>
      <c r="D18784" t="s">
        <v>22</v>
      </c>
      <c r="E18784" t="s">
        <v>36</v>
      </c>
      <c r="F18784" t="s">
        <v>99</v>
      </c>
      <c r="G18784" t="s">
        <v>7</v>
      </c>
      <c r="H18784" t="s">
        <v>29</v>
      </c>
      <c r="I18784" t="s">
        <v>15</v>
      </c>
    </row>
    <row r="18785" spans="1:7" x14ac:dyDescent="0.55000000000000004">
      <c r="A18785" t="s">
        <v>36801</v>
      </c>
      <c r="B18785" t="s">
        <v>36802</v>
      </c>
      <c r="C18785" t="s">
        <v>6</v>
      </c>
      <c r="D18785" t="s">
        <v>14</v>
      </c>
      <c r="E18785" t="s">
        <v>7</v>
      </c>
      <c r="F18785" t="s">
        <v>30</v>
      </c>
      <c r="G18785" t="s">
        <v>45</v>
      </c>
    </row>
    <row r="18786" spans="1:7" x14ac:dyDescent="0.55000000000000004">
      <c r="A18786" t="s">
        <v>36803</v>
      </c>
      <c r="B18786" t="s">
        <v>36804</v>
      </c>
      <c r="C18786" t="s">
        <v>6</v>
      </c>
      <c r="D18786" t="s">
        <v>7</v>
      </c>
    </row>
    <row r="18787" spans="1:7" x14ac:dyDescent="0.55000000000000004">
      <c r="A18787" t="s">
        <v>36805</v>
      </c>
      <c r="B18787" t="s">
        <v>36806</v>
      </c>
      <c r="C18787" t="s">
        <v>6</v>
      </c>
      <c r="D18787" t="s">
        <v>22</v>
      </c>
      <c r="E18787" t="s">
        <v>7</v>
      </c>
    </row>
    <row r="18788" spans="1:7" x14ac:dyDescent="0.55000000000000004">
      <c r="A18788" t="s">
        <v>36807</v>
      </c>
      <c r="B18788" t="s">
        <v>36808</v>
      </c>
      <c r="C18788" t="s">
        <v>6</v>
      </c>
      <c r="D18788" t="s">
        <v>28</v>
      </c>
      <c r="E18788" t="s">
        <v>22</v>
      </c>
      <c r="F18788" t="s">
        <v>30</v>
      </c>
    </row>
    <row r="18789" spans="1:7" x14ac:dyDescent="0.55000000000000004">
      <c r="A18789" t="s">
        <v>36809</v>
      </c>
      <c r="B18789" t="s">
        <v>36810</v>
      </c>
      <c r="C18789" t="s">
        <v>6</v>
      </c>
      <c r="D18789" t="s">
        <v>157</v>
      </c>
      <c r="E18789" t="s">
        <v>7</v>
      </c>
      <c r="F18789" t="s">
        <v>15</v>
      </c>
    </row>
    <row r="18790" spans="1:7" x14ac:dyDescent="0.55000000000000004">
      <c r="A18790" t="s">
        <v>36809</v>
      </c>
      <c r="B18790" t="s">
        <v>36811</v>
      </c>
      <c r="C18790" t="s">
        <v>6</v>
      </c>
      <c r="D18790" t="s">
        <v>157</v>
      </c>
      <c r="E18790" t="s">
        <v>7</v>
      </c>
      <c r="F18790" t="s">
        <v>15</v>
      </c>
    </row>
    <row r="18791" spans="1:7" x14ac:dyDescent="0.55000000000000004">
      <c r="A18791" t="s">
        <v>36812</v>
      </c>
      <c r="B18791" t="s">
        <v>36813</v>
      </c>
      <c r="C18791" t="s">
        <v>6</v>
      </c>
      <c r="D18791" t="s">
        <v>28</v>
      </c>
      <c r="E18791" t="s">
        <v>7</v>
      </c>
      <c r="F18791" t="s">
        <v>15</v>
      </c>
    </row>
    <row r="18792" spans="1:7" x14ac:dyDescent="0.55000000000000004">
      <c r="A18792" t="s">
        <v>36814</v>
      </c>
      <c r="B18792" t="s">
        <v>36815</v>
      </c>
      <c r="C18792" t="s">
        <v>6</v>
      </c>
      <c r="D18792" t="s">
        <v>30</v>
      </c>
      <c r="E18792" t="s">
        <v>15</v>
      </c>
    </row>
    <row r="18793" spans="1:7" x14ac:dyDescent="0.55000000000000004">
      <c r="A18793" t="s">
        <v>36816</v>
      </c>
      <c r="B18793" t="s">
        <v>36817</v>
      </c>
      <c r="C18793" t="s">
        <v>6</v>
      </c>
      <c r="D18793" t="s">
        <v>14</v>
      </c>
      <c r="E18793" t="s">
        <v>7</v>
      </c>
      <c r="F18793" t="s">
        <v>45</v>
      </c>
    </row>
    <row r="18794" spans="1:7" x14ac:dyDescent="0.55000000000000004">
      <c r="A18794" t="s">
        <v>36818</v>
      </c>
      <c r="B18794" t="s">
        <v>36819</v>
      </c>
      <c r="C18794" t="s">
        <v>6</v>
      </c>
      <c r="D18794" t="s">
        <v>22</v>
      </c>
      <c r="E18794" t="s">
        <v>7</v>
      </c>
    </row>
    <row r="18795" spans="1:7" x14ac:dyDescent="0.55000000000000004">
      <c r="A18795" t="s">
        <v>36820</v>
      </c>
      <c r="B18795" t="s">
        <v>36821</v>
      </c>
      <c r="C18795" t="s">
        <v>6</v>
      </c>
      <c r="D18795" t="s">
        <v>1586</v>
      </c>
      <c r="E18795" t="s">
        <v>7</v>
      </c>
      <c r="F18795" t="s">
        <v>15</v>
      </c>
    </row>
    <row r="18796" spans="1:7" x14ac:dyDescent="0.55000000000000004">
      <c r="A18796" t="s">
        <v>36822</v>
      </c>
      <c r="B18796" t="s">
        <v>36823</v>
      </c>
      <c r="C18796" t="s">
        <v>6</v>
      </c>
      <c r="D18796" t="s">
        <v>22</v>
      </c>
      <c r="E18796" t="s">
        <v>7</v>
      </c>
      <c r="F18796" t="s">
        <v>15</v>
      </c>
    </row>
    <row r="18797" spans="1:7" x14ac:dyDescent="0.55000000000000004">
      <c r="A18797" t="s">
        <v>36824</v>
      </c>
      <c r="B18797" t="s">
        <v>36825</v>
      </c>
      <c r="C18797" t="s">
        <v>6</v>
      </c>
      <c r="D18797" t="s">
        <v>22</v>
      </c>
      <c r="E18797" t="s">
        <v>7</v>
      </c>
      <c r="F18797" t="s">
        <v>15</v>
      </c>
    </row>
    <row r="18798" spans="1:7" x14ac:dyDescent="0.55000000000000004">
      <c r="A18798" t="s">
        <v>36826</v>
      </c>
      <c r="B18798" t="s">
        <v>36827</v>
      </c>
      <c r="C18798" t="s">
        <v>6</v>
      </c>
      <c r="D18798" t="s">
        <v>7</v>
      </c>
      <c r="E18798" t="s">
        <v>345</v>
      </c>
    </row>
    <row r="18799" spans="1:7" x14ac:dyDescent="0.55000000000000004">
      <c r="A18799" t="s">
        <v>36828</v>
      </c>
      <c r="B18799" t="s">
        <v>36829</v>
      </c>
      <c r="C18799" t="s">
        <v>6</v>
      </c>
      <c r="D18799" t="s">
        <v>7</v>
      </c>
      <c r="E18799" t="s">
        <v>15</v>
      </c>
    </row>
    <row r="18800" spans="1:7" x14ac:dyDescent="0.55000000000000004">
      <c r="A18800" t="s">
        <v>36830</v>
      </c>
      <c r="B18800" t="s">
        <v>36831</v>
      </c>
      <c r="C18800" t="s">
        <v>6</v>
      </c>
      <c r="D18800" t="s">
        <v>14</v>
      </c>
      <c r="E18800" t="s">
        <v>54</v>
      </c>
      <c r="F18800" t="s">
        <v>7</v>
      </c>
      <c r="G18800" t="s">
        <v>15</v>
      </c>
    </row>
    <row r="18801" spans="1:8" x14ac:dyDescent="0.55000000000000004">
      <c r="A18801" t="s">
        <v>36832</v>
      </c>
      <c r="B18801" t="s">
        <v>36833</v>
      </c>
      <c r="C18801" t="s">
        <v>6</v>
      </c>
      <c r="D18801" t="s">
        <v>179</v>
      </c>
      <c r="E18801" t="s">
        <v>7</v>
      </c>
      <c r="F18801" t="s">
        <v>30</v>
      </c>
    </row>
    <row r="18802" spans="1:8" x14ac:dyDescent="0.55000000000000004">
      <c r="A18802" t="s">
        <v>36834</v>
      </c>
      <c r="B18802" t="s">
        <v>36835</v>
      </c>
      <c r="C18802" t="s">
        <v>6</v>
      </c>
      <c r="D18802" t="s">
        <v>30</v>
      </c>
    </row>
    <row r="18803" spans="1:8" x14ac:dyDescent="0.55000000000000004">
      <c r="A18803" t="s">
        <v>36836</v>
      </c>
      <c r="B18803" t="s">
        <v>36837</v>
      </c>
      <c r="C18803" t="s">
        <v>6</v>
      </c>
      <c r="D18803" t="s">
        <v>14</v>
      </c>
      <c r="E18803" t="s">
        <v>22</v>
      </c>
      <c r="F18803" t="s">
        <v>30</v>
      </c>
      <c r="G18803" t="s">
        <v>15</v>
      </c>
    </row>
    <row r="18804" spans="1:8" x14ac:dyDescent="0.55000000000000004">
      <c r="A18804" t="s">
        <v>36838</v>
      </c>
      <c r="B18804" t="s">
        <v>36839</v>
      </c>
      <c r="C18804" t="s">
        <v>6</v>
      </c>
      <c r="D18804" t="s">
        <v>14</v>
      </c>
      <c r="E18804" t="s">
        <v>22</v>
      </c>
      <c r="F18804" t="s">
        <v>7</v>
      </c>
      <c r="G18804" t="s">
        <v>15</v>
      </c>
    </row>
    <row r="18805" spans="1:8" x14ac:dyDescent="0.55000000000000004">
      <c r="A18805" t="s">
        <v>36840</v>
      </c>
      <c r="B18805" t="s">
        <v>36841</v>
      </c>
      <c r="C18805" t="s">
        <v>6</v>
      </c>
      <c r="D18805" t="s">
        <v>7</v>
      </c>
    </row>
    <row r="18806" spans="1:8" x14ac:dyDescent="0.55000000000000004">
      <c r="A18806" t="s">
        <v>36840</v>
      </c>
      <c r="B18806" t="s">
        <v>36842</v>
      </c>
      <c r="C18806" t="s">
        <v>6</v>
      </c>
      <c r="D18806" t="s">
        <v>7</v>
      </c>
    </row>
    <row r="18807" spans="1:8" x14ac:dyDescent="0.55000000000000004">
      <c r="A18807" t="s">
        <v>36843</v>
      </c>
      <c r="B18807" t="s">
        <v>36844</v>
      </c>
      <c r="C18807" t="s">
        <v>6</v>
      </c>
      <c r="D18807" t="s">
        <v>28</v>
      </c>
      <c r="E18807" t="s">
        <v>22</v>
      </c>
      <c r="F18807" t="s">
        <v>30</v>
      </c>
      <c r="G18807" t="s">
        <v>15</v>
      </c>
    </row>
    <row r="18808" spans="1:8" x14ac:dyDescent="0.55000000000000004">
      <c r="A18808" t="s">
        <v>36845</v>
      </c>
      <c r="B18808" t="s">
        <v>36846</v>
      </c>
      <c r="C18808" t="s">
        <v>6</v>
      </c>
      <c r="D18808" t="s">
        <v>28</v>
      </c>
      <c r="E18808" t="s">
        <v>14</v>
      </c>
      <c r="F18808" t="s">
        <v>256</v>
      </c>
      <c r="G18808" t="s">
        <v>7</v>
      </c>
      <c r="H18808" t="s">
        <v>15</v>
      </c>
    </row>
    <row r="18809" spans="1:8" x14ac:dyDescent="0.55000000000000004">
      <c r="A18809" t="s">
        <v>36847</v>
      </c>
      <c r="B18809" t="s">
        <v>36848</v>
      </c>
      <c r="C18809" t="s">
        <v>6</v>
      </c>
      <c r="D18809" t="s">
        <v>133</v>
      </c>
      <c r="E18809" t="s">
        <v>7</v>
      </c>
    </row>
    <row r="18810" spans="1:8" x14ac:dyDescent="0.55000000000000004">
      <c r="A18810" t="s">
        <v>36849</v>
      </c>
      <c r="B18810" t="s">
        <v>36850</v>
      </c>
      <c r="C18810" t="s">
        <v>6</v>
      </c>
      <c r="D18810" t="s">
        <v>7</v>
      </c>
      <c r="E18810" t="s">
        <v>15</v>
      </c>
    </row>
    <row r="18811" spans="1:8" x14ac:dyDescent="0.55000000000000004">
      <c r="A18811" t="s">
        <v>36851</v>
      </c>
      <c r="B18811" t="s">
        <v>36852</v>
      </c>
      <c r="C18811" t="s">
        <v>6</v>
      </c>
      <c r="D18811" t="s">
        <v>144</v>
      </c>
      <c r="E18811" t="s">
        <v>7</v>
      </c>
    </row>
    <row r="18812" spans="1:8" x14ac:dyDescent="0.55000000000000004">
      <c r="A18812" t="s">
        <v>36853</v>
      </c>
      <c r="B18812" t="s">
        <v>36854</v>
      </c>
      <c r="C18812" t="s">
        <v>6</v>
      </c>
      <c r="D18812" t="s">
        <v>22</v>
      </c>
      <c r="E18812" t="s">
        <v>7</v>
      </c>
      <c r="F18812" t="s">
        <v>15</v>
      </c>
    </row>
    <row r="18813" spans="1:8" x14ac:dyDescent="0.55000000000000004">
      <c r="A18813" t="s">
        <v>36855</v>
      </c>
      <c r="B18813" t="s">
        <v>36856</v>
      </c>
      <c r="C18813" t="s">
        <v>6</v>
      </c>
      <c r="D18813" t="s">
        <v>7</v>
      </c>
      <c r="E18813" t="s">
        <v>30</v>
      </c>
    </row>
    <row r="18814" spans="1:8" x14ac:dyDescent="0.55000000000000004">
      <c r="A18814" t="s">
        <v>36855</v>
      </c>
      <c r="B18814" t="s">
        <v>36857</v>
      </c>
      <c r="C18814" t="s">
        <v>6</v>
      </c>
      <c r="D18814" t="s">
        <v>7</v>
      </c>
      <c r="E18814" t="s">
        <v>30</v>
      </c>
    </row>
    <row r="18815" spans="1:8" x14ac:dyDescent="0.55000000000000004">
      <c r="A18815" t="s">
        <v>36858</v>
      </c>
      <c r="B18815" t="s">
        <v>36859</v>
      </c>
      <c r="C18815" t="s">
        <v>6</v>
      </c>
      <c r="D18815" t="s">
        <v>14</v>
      </c>
      <c r="E18815" t="s">
        <v>22</v>
      </c>
      <c r="F18815" t="s">
        <v>7</v>
      </c>
    </row>
    <row r="18816" spans="1:8" x14ac:dyDescent="0.55000000000000004">
      <c r="A18816" t="s">
        <v>36860</v>
      </c>
      <c r="B18816" t="s">
        <v>36861</v>
      </c>
      <c r="C18816" t="s">
        <v>6</v>
      </c>
      <c r="D18816" t="s">
        <v>22</v>
      </c>
      <c r="E18816" t="s">
        <v>144</v>
      </c>
      <c r="F18816" t="s">
        <v>7</v>
      </c>
    </row>
    <row r="18817" spans="1:8" x14ac:dyDescent="0.55000000000000004">
      <c r="A18817" t="s">
        <v>36862</v>
      </c>
      <c r="B18817" t="s">
        <v>36863</v>
      </c>
      <c r="C18817" t="s">
        <v>6</v>
      </c>
      <c r="D18817" t="s">
        <v>7</v>
      </c>
      <c r="E18817" t="s">
        <v>15</v>
      </c>
    </row>
    <row r="18818" spans="1:8" x14ac:dyDescent="0.55000000000000004">
      <c r="A18818" t="s">
        <v>36864</v>
      </c>
      <c r="B18818" t="s">
        <v>36865</v>
      </c>
      <c r="C18818" t="s">
        <v>6</v>
      </c>
      <c r="D18818" t="s">
        <v>28</v>
      </c>
      <c r="E18818" t="s">
        <v>7</v>
      </c>
    </row>
    <row r="18819" spans="1:8" x14ac:dyDescent="0.55000000000000004">
      <c r="A18819" t="s">
        <v>36866</v>
      </c>
      <c r="B18819" t="s">
        <v>36867</v>
      </c>
      <c r="C18819" t="s">
        <v>6</v>
      </c>
      <c r="D18819" t="s">
        <v>22</v>
      </c>
      <c r="E18819" t="s">
        <v>7</v>
      </c>
      <c r="F18819" t="s">
        <v>345</v>
      </c>
      <c r="G18819" t="s">
        <v>45</v>
      </c>
    </row>
    <row r="18820" spans="1:8" x14ac:dyDescent="0.55000000000000004">
      <c r="A18820" t="s">
        <v>36866</v>
      </c>
      <c r="B18820" t="s">
        <v>36868</v>
      </c>
      <c r="C18820" t="s">
        <v>6</v>
      </c>
      <c r="D18820" t="s">
        <v>22</v>
      </c>
      <c r="E18820" t="s">
        <v>7</v>
      </c>
      <c r="F18820" t="s">
        <v>345</v>
      </c>
      <c r="G18820" t="s">
        <v>45</v>
      </c>
    </row>
    <row r="18821" spans="1:8" x14ac:dyDescent="0.55000000000000004">
      <c r="A18821" t="s">
        <v>36869</v>
      </c>
      <c r="B18821" t="s">
        <v>36870</v>
      </c>
      <c r="C18821" t="s">
        <v>6</v>
      </c>
      <c r="D18821" t="s">
        <v>14</v>
      </c>
      <c r="E18821" t="s">
        <v>30</v>
      </c>
    </row>
    <row r="18822" spans="1:8" x14ac:dyDescent="0.55000000000000004">
      <c r="A18822" t="s">
        <v>36871</v>
      </c>
      <c r="B18822" t="s">
        <v>36872</v>
      </c>
      <c r="C18822" t="s">
        <v>6</v>
      </c>
      <c r="D18822" t="s">
        <v>14</v>
      </c>
      <c r="E18822" t="s">
        <v>133</v>
      </c>
      <c r="F18822" t="s">
        <v>7</v>
      </c>
      <c r="G18822" t="s">
        <v>45</v>
      </c>
      <c r="H18822" t="s">
        <v>15</v>
      </c>
    </row>
    <row r="18823" spans="1:8" x14ac:dyDescent="0.55000000000000004">
      <c r="A18823" t="s">
        <v>36873</v>
      </c>
      <c r="B18823" t="s">
        <v>36874</v>
      </c>
      <c r="C18823" t="s">
        <v>6</v>
      </c>
      <c r="D18823" t="s">
        <v>7</v>
      </c>
      <c r="E18823" t="s">
        <v>15</v>
      </c>
    </row>
    <row r="18824" spans="1:8" x14ac:dyDescent="0.55000000000000004">
      <c r="A18824" t="s">
        <v>36875</v>
      </c>
      <c r="B18824" t="s">
        <v>36876</v>
      </c>
      <c r="C18824" t="s">
        <v>6</v>
      </c>
      <c r="D18824" t="s">
        <v>28</v>
      </c>
      <c r="E18824" t="s">
        <v>14</v>
      </c>
      <c r="F18824" t="s">
        <v>7</v>
      </c>
    </row>
    <row r="18825" spans="1:8" x14ac:dyDescent="0.55000000000000004">
      <c r="A18825" t="s">
        <v>36877</v>
      </c>
      <c r="B18825" t="s">
        <v>36878</v>
      </c>
      <c r="C18825" t="s">
        <v>6</v>
      </c>
      <c r="D18825" t="s">
        <v>14</v>
      </c>
      <c r="E18825" t="s">
        <v>22</v>
      </c>
      <c r="F18825" t="s">
        <v>15</v>
      </c>
    </row>
    <row r="18826" spans="1:8" x14ac:dyDescent="0.55000000000000004">
      <c r="A18826" t="s">
        <v>36879</v>
      </c>
      <c r="B18826" s="1" t="s">
        <v>36880</v>
      </c>
      <c r="C18826" t="s">
        <v>6</v>
      </c>
      <c r="D18826" t="s">
        <v>14</v>
      </c>
      <c r="E18826" t="s">
        <v>7</v>
      </c>
      <c r="F18826" t="s">
        <v>15</v>
      </c>
    </row>
    <row r="18827" spans="1:8" x14ac:dyDescent="0.55000000000000004">
      <c r="A18827" t="s">
        <v>36879</v>
      </c>
      <c r="B18827" t="s">
        <v>36881</v>
      </c>
      <c r="C18827" t="s">
        <v>6</v>
      </c>
      <c r="D18827" t="s">
        <v>14</v>
      </c>
      <c r="E18827" t="s">
        <v>7</v>
      </c>
      <c r="F18827" t="s">
        <v>15</v>
      </c>
    </row>
    <row r="18828" spans="1:8" x14ac:dyDescent="0.55000000000000004">
      <c r="A18828" t="s">
        <v>36882</v>
      </c>
      <c r="B18828" t="s">
        <v>36883</v>
      </c>
      <c r="C18828" t="s">
        <v>6</v>
      </c>
      <c r="D18828" t="s">
        <v>7</v>
      </c>
      <c r="E18828" t="s">
        <v>15</v>
      </c>
    </row>
    <row r="18829" spans="1:8" x14ac:dyDescent="0.55000000000000004">
      <c r="A18829" t="s">
        <v>36884</v>
      </c>
      <c r="B18829" t="s">
        <v>36885</v>
      </c>
      <c r="C18829" t="s">
        <v>6</v>
      </c>
      <c r="D18829" t="s">
        <v>14</v>
      </c>
      <c r="E18829" t="s">
        <v>7</v>
      </c>
    </row>
    <row r="18830" spans="1:8" x14ac:dyDescent="0.55000000000000004">
      <c r="A18830" t="s">
        <v>36886</v>
      </c>
      <c r="B18830" t="s">
        <v>36887</v>
      </c>
      <c r="C18830" t="s">
        <v>6</v>
      </c>
      <c r="D18830" t="s">
        <v>99</v>
      </c>
      <c r="E18830" t="s">
        <v>7</v>
      </c>
      <c r="F18830" t="s">
        <v>345</v>
      </c>
      <c r="G18830" t="s">
        <v>45</v>
      </c>
      <c r="H18830" t="s">
        <v>15</v>
      </c>
    </row>
    <row r="18831" spans="1:8" x14ac:dyDescent="0.55000000000000004">
      <c r="A18831" t="s">
        <v>36888</v>
      </c>
      <c r="B18831" s="1" t="s">
        <v>36889</v>
      </c>
      <c r="C18831" t="s">
        <v>6</v>
      </c>
      <c r="D18831" t="s">
        <v>7</v>
      </c>
      <c r="E18831" t="s">
        <v>15</v>
      </c>
    </row>
    <row r="18832" spans="1:8" x14ac:dyDescent="0.55000000000000004">
      <c r="A18832" t="s">
        <v>36890</v>
      </c>
      <c r="B18832" t="s">
        <v>36891</v>
      </c>
      <c r="C18832" t="s">
        <v>6</v>
      </c>
      <c r="D18832" t="s">
        <v>14</v>
      </c>
      <c r="E18832" t="s">
        <v>22</v>
      </c>
      <c r="F18832" t="s">
        <v>54</v>
      </c>
      <c r="G18832" t="s">
        <v>7</v>
      </c>
      <c r="H18832" t="s">
        <v>15</v>
      </c>
    </row>
    <row r="18833" spans="1:8" x14ac:dyDescent="0.55000000000000004">
      <c r="A18833" t="s">
        <v>36892</v>
      </c>
      <c r="B18833" t="s">
        <v>36893</v>
      </c>
      <c r="C18833" t="s">
        <v>6</v>
      </c>
      <c r="D18833" t="s">
        <v>7</v>
      </c>
      <c r="E18833" t="s">
        <v>11</v>
      </c>
      <c r="F18833" t="s">
        <v>15</v>
      </c>
    </row>
    <row r="18834" spans="1:8" x14ac:dyDescent="0.55000000000000004">
      <c r="A18834" t="s">
        <v>36894</v>
      </c>
      <c r="B18834" t="s">
        <v>36895</v>
      </c>
      <c r="C18834" t="s">
        <v>6</v>
      </c>
      <c r="D18834" t="s">
        <v>7</v>
      </c>
      <c r="E18834" t="s">
        <v>15</v>
      </c>
    </row>
    <row r="18835" spans="1:8" x14ac:dyDescent="0.55000000000000004">
      <c r="A18835" t="s">
        <v>36896</v>
      </c>
      <c r="B18835" t="s">
        <v>36897</v>
      </c>
      <c r="C18835" t="s">
        <v>6</v>
      </c>
      <c r="D18835" t="s">
        <v>14</v>
      </c>
      <c r="E18835" t="s">
        <v>7</v>
      </c>
      <c r="F18835" t="s">
        <v>15</v>
      </c>
    </row>
    <row r="18836" spans="1:8" x14ac:dyDescent="0.55000000000000004">
      <c r="A18836" t="s">
        <v>36898</v>
      </c>
      <c r="B18836" t="s">
        <v>36899</v>
      </c>
      <c r="C18836" t="s">
        <v>6</v>
      </c>
      <c r="D18836" t="s">
        <v>327</v>
      </c>
      <c r="E18836" t="s">
        <v>33</v>
      </c>
      <c r="F18836" t="s">
        <v>7</v>
      </c>
    </row>
    <row r="18837" spans="1:8" x14ac:dyDescent="0.55000000000000004">
      <c r="A18837" t="s">
        <v>36900</v>
      </c>
      <c r="B18837" t="s">
        <v>36901</v>
      </c>
      <c r="C18837" t="s">
        <v>6</v>
      </c>
      <c r="D18837" t="s">
        <v>7</v>
      </c>
    </row>
    <row r="18838" spans="1:8" x14ac:dyDescent="0.55000000000000004">
      <c r="A18838" t="s">
        <v>36902</v>
      </c>
      <c r="B18838" t="s">
        <v>36903</v>
      </c>
      <c r="C18838" t="s">
        <v>6</v>
      </c>
      <c r="D18838" t="s">
        <v>30</v>
      </c>
      <c r="E18838" t="s">
        <v>45</v>
      </c>
      <c r="F18838" t="s">
        <v>15</v>
      </c>
    </row>
    <row r="18839" spans="1:8" x14ac:dyDescent="0.55000000000000004">
      <c r="A18839" t="s">
        <v>36904</v>
      </c>
      <c r="B18839" t="s">
        <v>36905</v>
      </c>
      <c r="C18839" t="s">
        <v>6</v>
      </c>
      <c r="D18839" t="s">
        <v>7</v>
      </c>
    </row>
    <row r="18840" spans="1:8" x14ac:dyDescent="0.55000000000000004">
      <c r="A18840" t="s">
        <v>36906</v>
      </c>
      <c r="B18840" t="s">
        <v>36907</v>
      </c>
      <c r="C18840" t="s">
        <v>6</v>
      </c>
      <c r="D18840" t="s">
        <v>14</v>
      </c>
      <c r="E18840" t="s">
        <v>22</v>
      </c>
      <c r="F18840" t="s">
        <v>7</v>
      </c>
      <c r="G18840" t="s">
        <v>45</v>
      </c>
    </row>
    <row r="18841" spans="1:8" x14ac:dyDescent="0.55000000000000004">
      <c r="A18841" t="s">
        <v>36908</v>
      </c>
      <c r="B18841" t="s">
        <v>36909</v>
      </c>
      <c r="C18841" t="s">
        <v>6</v>
      </c>
      <c r="D18841" t="s">
        <v>7</v>
      </c>
    </row>
    <row r="18842" spans="1:8" x14ac:dyDescent="0.55000000000000004">
      <c r="A18842" t="s">
        <v>36910</v>
      </c>
      <c r="B18842" t="s">
        <v>36911</v>
      </c>
      <c r="C18842" t="s">
        <v>6</v>
      </c>
      <c r="D18842" t="s">
        <v>7</v>
      </c>
    </row>
    <row r="18843" spans="1:8" x14ac:dyDescent="0.55000000000000004">
      <c r="A18843" t="s">
        <v>36912</v>
      </c>
      <c r="B18843" t="s">
        <v>36913</v>
      </c>
      <c r="C18843" t="s">
        <v>6</v>
      </c>
      <c r="D18843" t="s">
        <v>7</v>
      </c>
      <c r="E18843" t="s">
        <v>45</v>
      </c>
    </row>
    <row r="18844" spans="1:8" x14ac:dyDescent="0.55000000000000004">
      <c r="A18844" t="s">
        <v>36914</v>
      </c>
      <c r="B18844" t="s">
        <v>36915</v>
      </c>
      <c r="C18844" t="s">
        <v>6</v>
      </c>
      <c r="D18844" t="s">
        <v>7</v>
      </c>
      <c r="E18844" t="s">
        <v>45</v>
      </c>
    </row>
    <row r="18845" spans="1:8" x14ac:dyDescent="0.55000000000000004">
      <c r="A18845" t="s">
        <v>36916</v>
      </c>
      <c r="B18845" t="s">
        <v>36917</v>
      </c>
      <c r="C18845" t="s">
        <v>6</v>
      </c>
      <c r="D18845" t="s">
        <v>133</v>
      </c>
      <c r="E18845" t="s">
        <v>235</v>
      </c>
      <c r="F18845" t="s">
        <v>7</v>
      </c>
      <c r="G18845" t="s">
        <v>11</v>
      </c>
      <c r="H18845" t="s">
        <v>15</v>
      </c>
    </row>
    <row r="18846" spans="1:8" x14ac:dyDescent="0.55000000000000004">
      <c r="A18846" t="s">
        <v>36918</v>
      </c>
      <c r="B18846" t="s">
        <v>36919</v>
      </c>
      <c r="C18846" t="s">
        <v>6</v>
      </c>
      <c r="D18846" t="s">
        <v>9426</v>
      </c>
      <c r="E18846" t="s">
        <v>7861</v>
      </c>
      <c r="F18846" t="s">
        <v>228</v>
      </c>
      <c r="G18846" t="s">
        <v>15</v>
      </c>
    </row>
    <row r="18847" spans="1:8" x14ac:dyDescent="0.55000000000000004">
      <c r="A18847" t="s">
        <v>36920</v>
      </c>
      <c r="B18847" t="s">
        <v>36921</v>
      </c>
      <c r="C18847" t="s">
        <v>6</v>
      </c>
      <c r="D18847" t="s">
        <v>14</v>
      </c>
      <c r="E18847" t="s">
        <v>7</v>
      </c>
      <c r="F18847" t="s">
        <v>15</v>
      </c>
    </row>
    <row r="18848" spans="1:8" x14ac:dyDescent="0.55000000000000004">
      <c r="A18848" t="s">
        <v>36922</v>
      </c>
      <c r="B18848" t="s">
        <v>36923</v>
      </c>
      <c r="C18848" t="s">
        <v>6</v>
      </c>
      <c r="D18848" t="s">
        <v>133</v>
      </c>
      <c r="E18848" t="s">
        <v>7</v>
      </c>
      <c r="F18848" t="s">
        <v>15</v>
      </c>
    </row>
    <row r="18849" spans="1:8" x14ac:dyDescent="0.55000000000000004">
      <c r="A18849" t="s">
        <v>36924</v>
      </c>
      <c r="B18849" t="s">
        <v>36925</v>
      </c>
      <c r="C18849" t="s">
        <v>6</v>
      </c>
      <c r="D18849" t="s">
        <v>14</v>
      </c>
      <c r="E18849" t="s">
        <v>36</v>
      </c>
      <c r="F18849" t="s">
        <v>7</v>
      </c>
    </row>
    <row r="18850" spans="1:8" x14ac:dyDescent="0.55000000000000004">
      <c r="A18850" t="s">
        <v>36926</v>
      </c>
      <c r="B18850" t="s">
        <v>36927</v>
      </c>
      <c r="C18850" t="s">
        <v>6</v>
      </c>
      <c r="D18850" t="s">
        <v>14</v>
      </c>
      <c r="E18850" t="s">
        <v>7</v>
      </c>
      <c r="F18850" t="s">
        <v>45</v>
      </c>
    </row>
    <row r="18851" spans="1:8" x14ac:dyDescent="0.55000000000000004">
      <c r="A18851" t="s">
        <v>36928</v>
      </c>
      <c r="B18851" s="1" t="s">
        <v>36929</v>
      </c>
      <c r="C18851" t="s">
        <v>6</v>
      </c>
      <c r="D18851" t="s">
        <v>7</v>
      </c>
      <c r="E18851" t="s">
        <v>15</v>
      </c>
    </row>
    <row r="18852" spans="1:8" x14ac:dyDescent="0.55000000000000004">
      <c r="A18852" t="s">
        <v>36930</v>
      </c>
      <c r="B18852" t="s">
        <v>36931</v>
      </c>
      <c r="C18852" t="s">
        <v>6</v>
      </c>
      <c r="D18852" t="s">
        <v>22</v>
      </c>
      <c r="E18852" t="s">
        <v>30</v>
      </c>
    </row>
    <row r="18853" spans="1:8" x14ac:dyDescent="0.55000000000000004">
      <c r="A18853" t="s">
        <v>36932</v>
      </c>
      <c r="B18853" t="s">
        <v>36933</v>
      </c>
      <c r="C18853" t="s">
        <v>6</v>
      </c>
      <c r="D18853" t="s">
        <v>14</v>
      </c>
      <c r="E18853" t="s">
        <v>33</v>
      </c>
      <c r="F18853" t="s">
        <v>7</v>
      </c>
    </row>
    <row r="18854" spans="1:8" x14ac:dyDescent="0.55000000000000004">
      <c r="A18854" t="s">
        <v>36934</v>
      </c>
      <c r="B18854" t="s">
        <v>36935</v>
      </c>
      <c r="C18854" t="s">
        <v>6</v>
      </c>
      <c r="D18854" t="s">
        <v>7</v>
      </c>
    </row>
    <row r="18855" spans="1:8" x14ac:dyDescent="0.55000000000000004">
      <c r="A18855" t="s">
        <v>36936</v>
      </c>
      <c r="B18855" t="s">
        <v>36937</v>
      </c>
      <c r="C18855" t="s">
        <v>6</v>
      </c>
      <c r="D18855" t="s">
        <v>14</v>
      </c>
      <c r="E18855" t="s">
        <v>36</v>
      </c>
      <c r="F18855" t="s">
        <v>7</v>
      </c>
      <c r="G18855" t="s">
        <v>100</v>
      </c>
    </row>
    <row r="18856" spans="1:8" x14ac:dyDescent="0.55000000000000004">
      <c r="A18856" t="s">
        <v>36938</v>
      </c>
      <c r="B18856" t="s">
        <v>36939</v>
      </c>
      <c r="C18856" t="s">
        <v>6</v>
      </c>
      <c r="D18856" t="s">
        <v>14</v>
      </c>
      <c r="E18856" t="s">
        <v>36</v>
      </c>
      <c r="F18856" t="s">
        <v>7</v>
      </c>
      <c r="G18856" t="s">
        <v>29</v>
      </c>
      <c r="H18856" t="s">
        <v>15</v>
      </c>
    </row>
    <row r="18857" spans="1:8" x14ac:dyDescent="0.55000000000000004">
      <c r="A18857" t="s">
        <v>36940</v>
      </c>
      <c r="B18857" t="s">
        <v>36941</v>
      </c>
      <c r="C18857" t="s">
        <v>6</v>
      </c>
      <c r="D18857" t="s">
        <v>22</v>
      </c>
      <c r="E18857" t="s">
        <v>54</v>
      </c>
      <c r="F18857" t="s">
        <v>7</v>
      </c>
      <c r="G18857" t="s">
        <v>15</v>
      </c>
    </row>
    <row r="18858" spans="1:8" x14ac:dyDescent="0.55000000000000004">
      <c r="A18858" t="s">
        <v>36942</v>
      </c>
      <c r="B18858" t="s">
        <v>36943</v>
      </c>
      <c r="C18858" t="s">
        <v>6</v>
      </c>
      <c r="D18858" t="s">
        <v>14</v>
      </c>
      <c r="E18858" t="s">
        <v>7</v>
      </c>
    </row>
    <row r="18859" spans="1:8" x14ac:dyDescent="0.55000000000000004">
      <c r="A18859" t="s">
        <v>36944</v>
      </c>
      <c r="B18859" t="s">
        <v>36945</v>
      </c>
      <c r="C18859" t="s">
        <v>6</v>
      </c>
      <c r="D18859" t="s">
        <v>7</v>
      </c>
      <c r="E18859" t="s">
        <v>15</v>
      </c>
    </row>
    <row r="18860" spans="1:8" x14ac:dyDescent="0.55000000000000004">
      <c r="A18860" t="s">
        <v>36946</v>
      </c>
      <c r="B18860" t="s">
        <v>36947</v>
      </c>
      <c r="C18860" t="s">
        <v>6</v>
      </c>
      <c r="D18860" t="s">
        <v>22</v>
      </c>
      <c r="E18860" t="s">
        <v>7</v>
      </c>
      <c r="F18860" t="s">
        <v>15</v>
      </c>
    </row>
    <row r="18861" spans="1:8" x14ac:dyDescent="0.55000000000000004">
      <c r="A18861" t="s">
        <v>36948</v>
      </c>
      <c r="B18861" t="s">
        <v>36949</v>
      </c>
      <c r="C18861" t="s">
        <v>6</v>
      </c>
      <c r="D18861" t="s">
        <v>22</v>
      </c>
      <c r="E18861" t="s">
        <v>7</v>
      </c>
      <c r="F18861" t="s">
        <v>11</v>
      </c>
      <c r="G18861" t="s">
        <v>15</v>
      </c>
    </row>
    <row r="18862" spans="1:8" x14ac:dyDescent="0.55000000000000004">
      <c r="A18862" t="s">
        <v>36950</v>
      </c>
      <c r="B18862" t="s">
        <v>36951</v>
      </c>
      <c r="C18862" t="s">
        <v>6</v>
      </c>
      <c r="D18862" t="s">
        <v>7</v>
      </c>
    </row>
    <row r="18863" spans="1:8" x14ac:dyDescent="0.55000000000000004">
      <c r="A18863" t="s">
        <v>36952</v>
      </c>
      <c r="B18863" t="s">
        <v>36953</v>
      </c>
      <c r="C18863" t="s">
        <v>6</v>
      </c>
      <c r="D18863" t="s">
        <v>7</v>
      </c>
      <c r="E18863" t="s">
        <v>15</v>
      </c>
    </row>
    <row r="18864" spans="1:8" x14ac:dyDescent="0.55000000000000004">
      <c r="A18864" t="s">
        <v>36954</v>
      </c>
      <c r="B18864" t="s">
        <v>36955</v>
      </c>
      <c r="C18864" t="s">
        <v>6</v>
      </c>
      <c r="D18864" t="s">
        <v>7</v>
      </c>
    </row>
    <row r="18865" spans="1:10" x14ac:dyDescent="0.55000000000000004">
      <c r="A18865" t="s">
        <v>36956</v>
      </c>
      <c r="B18865" t="s">
        <v>36957</v>
      </c>
      <c r="C18865" t="s">
        <v>6</v>
      </c>
      <c r="D18865" t="s">
        <v>7</v>
      </c>
      <c r="E18865" t="s">
        <v>45</v>
      </c>
      <c r="F18865" t="s">
        <v>15</v>
      </c>
    </row>
    <row r="18866" spans="1:10" x14ac:dyDescent="0.55000000000000004">
      <c r="A18866" t="s">
        <v>36958</v>
      </c>
      <c r="B18866" t="s">
        <v>36959</v>
      </c>
      <c r="C18866" t="s">
        <v>6</v>
      </c>
      <c r="D18866" t="s">
        <v>7</v>
      </c>
    </row>
    <row r="18867" spans="1:10" x14ac:dyDescent="0.55000000000000004">
      <c r="A18867" t="s">
        <v>36960</v>
      </c>
      <c r="B18867" t="s">
        <v>36961</v>
      </c>
      <c r="C18867" t="s">
        <v>6</v>
      </c>
      <c r="D18867" t="s">
        <v>7</v>
      </c>
      <c r="E18867" t="s">
        <v>100</v>
      </c>
      <c r="F18867" t="s">
        <v>45</v>
      </c>
    </row>
    <row r="18868" spans="1:10" x14ac:dyDescent="0.55000000000000004">
      <c r="A18868" t="s">
        <v>36962</v>
      </c>
      <c r="B18868" t="s">
        <v>36963</v>
      </c>
      <c r="C18868" t="s">
        <v>6</v>
      </c>
      <c r="D18868" t="s">
        <v>157</v>
      </c>
      <c r="E18868" t="s">
        <v>7</v>
      </c>
      <c r="F18868" t="s">
        <v>345</v>
      </c>
      <c r="G18868" t="s">
        <v>45</v>
      </c>
    </row>
    <row r="18869" spans="1:10" x14ac:dyDescent="0.55000000000000004">
      <c r="A18869" t="s">
        <v>36964</v>
      </c>
      <c r="B18869" t="s">
        <v>36965</v>
      </c>
      <c r="C18869" t="s">
        <v>6</v>
      </c>
      <c r="D18869" t="s">
        <v>54</v>
      </c>
      <c r="E18869" t="s">
        <v>7</v>
      </c>
      <c r="F18869" t="s">
        <v>45</v>
      </c>
      <c r="G18869" t="s">
        <v>15</v>
      </c>
    </row>
    <row r="18870" spans="1:10" x14ac:dyDescent="0.55000000000000004">
      <c r="A18870" t="s">
        <v>36966</v>
      </c>
      <c r="B18870" t="s">
        <v>36967</v>
      </c>
      <c r="C18870" t="s">
        <v>6</v>
      </c>
      <c r="D18870" t="s">
        <v>14</v>
      </c>
      <c r="E18870" t="s">
        <v>7</v>
      </c>
      <c r="F18870" t="s">
        <v>15</v>
      </c>
    </row>
    <row r="18871" spans="1:10" x14ac:dyDescent="0.55000000000000004">
      <c r="A18871" t="s">
        <v>36968</v>
      </c>
      <c r="B18871" t="s">
        <v>36969</v>
      </c>
      <c r="C18871" t="s">
        <v>6</v>
      </c>
      <c r="D18871" t="s">
        <v>14</v>
      </c>
      <c r="E18871" t="s">
        <v>22</v>
      </c>
      <c r="F18871" t="s">
        <v>443</v>
      </c>
      <c r="G18871" t="s">
        <v>179</v>
      </c>
      <c r="H18871" t="s">
        <v>7</v>
      </c>
      <c r="I18871" t="s">
        <v>45</v>
      </c>
      <c r="J18871" t="s">
        <v>15</v>
      </c>
    </row>
    <row r="18872" spans="1:10" x14ac:dyDescent="0.55000000000000004">
      <c r="A18872" t="s">
        <v>36970</v>
      </c>
      <c r="B18872" t="s">
        <v>36971</v>
      </c>
      <c r="C18872" t="s">
        <v>6</v>
      </c>
      <c r="D18872" t="s">
        <v>256</v>
      </c>
      <c r="E18872" t="s">
        <v>235</v>
      </c>
      <c r="F18872" t="s">
        <v>7</v>
      </c>
    </row>
    <row r="18873" spans="1:10" x14ac:dyDescent="0.55000000000000004">
      <c r="A18873" t="s">
        <v>36972</v>
      </c>
      <c r="B18873" t="s">
        <v>36973</v>
      </c>
      <c r="C18873" t="s">
        <v>6</v>
      </c>
      <c r="D18873" t="s">
        <v>54</v>
      </c>
      <c r="E18873" t="s">
        <v>7</v>
      </c>
    </row>
    <row r="18874" spans="1:10" x14ac:dyDescent="0.55000000000000004">
      <c r="A18874" t="s">
        <v>36974</v>
      </c>
      <c r="B18874" t="s">
        <v>36975</v>
      </c>
      <c r="C18874" t="s">
        <v>6</v>
      </c>
      <c r="D18874" t="s">
        <v>7</v>
      </c>
    </row>
    <row r="18875" spans="1:10" x14ac:dyDescent="0.55000000000000004">
      <c r="A18875" t="s">
        <v>36976</v>
      </c>
      <c r="B18875" t="s">
        <v>36977</v>
      </c>
      <c r="C18875" t="s">
        <v>6</v>
      </c>
      <c r="D18875" t="s">
        <v>14</v>
      </c>
      <c r="E18875" t="s">
        <v>22</v>
      </c>
      <c r="F18875" t="s">
        <v>7</v>
      </c>
      <c r="G18875" t="s">
        <v>15</v>
      </c>
    </row>
    <row r="18876" spans="1:10" x14ac:dyDescent="0.55000000000000004">
      <c r="A18876" t="s">
        <v>36978</v>
      </c>
      <c r="B18876" t="s">
        <v>36979</v>
      </c>
      <c r="C18876" t="s">
        <v>6</v>
      </c>
      <c r="D18876" t="s">
        <v>7</v>
      </c>
    </row>
    <row r="18877" spans="1:10" x14ac:dyDescent="0.55000000000000004">
      <c r="A18877" t="s">
        <v>36980</v>
      </c>
      <c r="B18877" t="s">
        <v>36981</v>
      </c>
      <c r="C18877" t="s">
        <v>6</v>
      </c>
      <c r="D18877" t="s">
        <v>7</v>
      </c>
    </row>
    <row r="18878" spans="1:10" x14ac:dyDescent="0.55000000000000004">
      <c r="A18878" t="s">
        <v>36980</v>
      </c>
      <c r="B18878" t="s">
        <v>36982</v>
      </c>
      <c r="C18878" t="s">
        <v>6</v>
      </c>
      <c r="D18878" t="s">
        <v>7</v>
      </c>
    </row>
    <row r="18879" spans="1:10" x14ac:dyDescent="0.55000000000000004">
      <c r="A18879" t="s">
        <v>36983</v>
      </c>
      <c r="B18879" t="s">
        <v>36984</v>
      </c>
      <c r="C18879" t="s">
        <v>6</v>
      </c>
      <c r="D18879" t="s">
        <v>30</v>
      </c>
    </row>
    <row r="18880" spans="1:10" x14ac:dyDescent="0.55000000000000004">
      <c r="A18880" t="s">
        <v>36985</v>
      </c>
      <c r="B18880" t="s">
        <v>36986</v>
      </c>
      <c r="C18880" t="s">
        <v>6</v>
      </c>
      <c r="D18880" t="s">
        <v>228</v>
      </c>
      <c r="E18880" t="s">
        <v>15</v>
      </c>
    </row>
    <row r="18881" spans="1:8" x14ac:dyDescent="0.55000000000000004">
      <c r="A18881" t="s">
        <v>36987</v>
      </c>
      <c r="B18881" t="s">
        <v>36988</v>
      </c>
      <c r="C18881" t="s">
        <v>6</v>
      </c>
      <c r="D18881" t="s">
        <v>14</v>
      </c>
      <c r="E18881" t="s">
        <v>22</v>
      </c>
      <c r="F18881" t="s">
        <v>7</v>
      </c>
    </row>
    <row r="18882" spans="1:8" x14ac:dyDescent="0.55000000000000004">
      <c r="A18882" t="s">
        <v>36989</v>
      </c>
      <c r="B18882" t="s">
        <v>36990</v>
      </c>
      <c r="C18882" t="s">
        <v>6</v>
      </c>
      <c r="D18882" t="s">
        <v>7</v>
      </c>
    </row>
    <row r="18883" spans="1:8" x14ac:dyDescent="0.55000000000000004">
      <c r="A18883" t="s">
        <v>36991</v>
      </c>
      <c r="B18883" t="s">
        <v>36992</v>
      </c>
      <c r="C18883" t="s">
        <v>6</v>
      </c>
      <c r="D18883" t="s">
        <v>22</v>
      </c>
      <c r="E18883" t="s">
        <v>7</v>
      </c>
      <c r="F18883" t="s">
        <v>11</v>
      </c>
      <c r="G18883" t="s">
        <v>45</v>
      </c>
      <c r="H18883" t="s">
        <v>15</v>
      </c>
    </row>
    <row r="18884" spans="1:8" x14ac:dyDescent="0.55000000000000004">
      <c r="A18884" t="s">
        <v>36993</v>
      </c>
      <c r="B18884" s="1" t="s">
        <v>36994</v>
      </c>
      <c r="C18884" t="s">
        <v>6</v>
      </c>
      <c r="D18884" t="s">
        <v>14</v>
      </c>
      <c r="E18884" t="s">
        <v>7</v>
      </c>
    </row>
    <row r="18885" spans="1:8" x14ac:dyDescent="0.55000000000000004">
      <c r="A18885" t="s">
        <v>36995</v>
      </c>
      <c r="B18885" t="s">
        <v>36996</v>
      </c>
      <c r="C18885" t="s">
        <v>6</v>
      </c>
      <c r="D18885" t="s">
        <v>14</v>
      </c>
      <c r="E18885" t="s">
        <v>30</v>
      </c>
      <c r="F18885" t="s">
        <v>15</v>
      </c>
    </row>
    <row r="18886" spans="1:8" x14ac:dyDescent="0.55000000000000004">
      <c r="A18886" t="s">
        <v>36997</v>
      </c>
      <c r="B18886" t="s">
        <v>36998</v>
      </c>
      <c r="C18886" t="s">
        <v>6</v>
      </c>
      <c r="D18886" t="s">
        <v>14</v>
      </c>
      <c r="E18886" t="s">
        <v>157</v>
      </c>
      <c r="F18886" t="s">
        <v>228</v>
      </c>
    </row>
    <row r="18887" spans="1:8" x14ac:dyDescent="0.55000000000000004">
      <c r="A18887" t="s">
        <v>36999</v>
      </c>
      <c r="B18887" t="s">
        <v>37000</v>
      </c>
      <c r="C18887" t="s">
        <v>6</v>
      </c>
      <c r="D18887" t="s">
        <v>14</v>
      </c>
      <c r="E18887" t="s">
        <v>22</v>
      </c>
      <c r="F18887" t="s">
        <v>7</v>
      </c>
    </row>
    <row r="18888" spans="1:8" x14ac:dyDescent="0.55000000000000004">
      <c r="A18888" t="s">
        <v>37001</v>
      </c>
      <c r="B18888" t="s">
        <v>37002</v>
      </c>
      <c r="C18888" t="s">
        <v>6</v>
      </c>
      <c r="D18888" t="s">
        <v>14</v>
      </c>
      <c r="E18888" t="s">
        <v>7</v>
      </c>
    </row>
    <row r="18889" spans="1:8" x14ac:dyDescent="0.55000000000000004">
      <c r="A18889" t="s">
        <v>37003</v>
      </c>
      <c r="B18889" t="s">
        <v>37004</v>
      </c>
      <c r="C18889" t="s">
        <v>6</v>
      </c>
      <c r="D18889" t="s">
        <v>22</v>
      </c>
      <c r="E18889" t="s">
        <v>54</v>
      </c>
      <c r="F18889" t="s">
        <v>7</v>
      </c>
      <c r="G18889" t="s">
        <v>15</v>
      </c>
    </row>
    <row r="18890" spans="1:8" x14ac:dyDescent="0.55000000000000004">
      <c r="A18890" t="s">
        <v>37005</v>
      </c>
      <c r="B18890" t="s">
        <v>37006</v>
      </c>
      <c r="C18890" t="s">
        <v>6</v>
      </c>
      <c r="D18890" t="s">
        <v>22</v>
      </c>
      <c r="E18890" t="s">
        <v>7</v>
      </c>
    </row>
    <row r="18891" spans="1:8" x14ac:dyDescent="0.55000000000000004">
      <c r="A18891" t="s">
        <v>37007</v>
      </c>
      <c r="B18891" t="s">
        <v>37008</v>
      </c>
      <c r="C18891" t="s">
        <v>6</v>
      </c>
      <c r="D18891" t="s">
        <v>7</v>
      </c>
      <c r="E18891" t="s">
        <v>15</v>
      </c>
    </row>
    <row r="18892" spans="1:8" x14ac:dyDescent="0.55000000000000004">
      <c r="A18892" t="s">
        <v>37009</v>
      </c>
      <c r="B18892" t="s">
        <v>37010</v>
      </c>
      <c r="C18892" t="s">
        <v>6</v>
      </c>
      <c r="D18892" t="s">
        <v>14</v>
      </c>
      <c r="E18892" t="s">
        <v>7</v>
      </c>
      <c r="F18892" t="s">
        <v>11</v>
      </c>
    </row>
    <row r="18893" spans="1:8" x14ac:dyDescent="0.55000000000000004">
      <c r="A18893" t="s">
        <v>37011</v>
      </c>
      <c r="B18893" t="s">
        <v>37012</v>
      </c>
      <c r="C18893" t="s">
        <v>6</v>
      </c>
      <c r="D18893" t="s">
        <v>14</v>
      </c>
      <c r="E18893" t="s">
        <v>157</v>
      </c>
      <c r="F18893" t="s">
        <v>7</v>
      </c>
    </row>
    <row r="18894" spans="1:8" x14ac:dyDescent="0.55000000000000004">
      <c r="A18894" t="s">
        <v>37013</v>
      </c>
      <c r="B18894" t="s">
        <v>37014</v>
      </c>
      <c r="C18894" t="s">
        <v>6</v>
      </c>
      <c r="D18894" t="s">
        <v>28</v>
      </c>
      <c r="E18894" t="s">
        <v>94</v>
      </c>
      <c r="F18894" t="s">
        <v>30</v>
      </c>
      <c r="G18894" t="s">
        <v>11</v>
      </c>
      <c r="H18894" t="s">
        <v>15</v>
      </c>
    </row>
    <row r="18895" spans="1:8" x14ac:dyDescent="0.55000000000000004">
      <c r="A18895" t="s">
        <v>37015</v>
      </c>
      <c r="B18895" t="s">
        <v>37016</v>
      </c>
      <c r="C18895" t="s">
        <v>6</v>
      </c>
      <c r="D18895" t="s">
        <v>33</v>
      </c>
      <c r="E18895" t="s">
        <v>7</v>
      </c>
      <c r="F18895" t="s">
        <v>15</v>
      </c>
    </row>
    <row r="18896" spans="1:8" x14ac:dyDescent="0.55000000000000004">
      <c r="A18896" t="s">
        <v>37017</v>
      </c>
      <c r="B18896" t="s">
        <v>37018</v>
      </c>
      <c r="C18896" t="s">
        <v>6</v>
      </c>
      <c r="D18896" t="s">
        <v>14</v>
      </c>
      <c r="E18896" t="s">
        <v>7</v>
      </c>
    </row>
    <row r="18897" spans="1:10" x14ac:dyDescent="0.55000000000000004">
      <c r="A18897" t="s">
        <v>37019</v>
      </c>
      <c r="B18897" t="s">
        <v>37020</v>
      </c>
      <c r="C18897" t="s">
        <v>6</v>
      </c>
      <c r="D18897" t="s">
        <v>7</v>
      </c>
      <c r="E18897" t="s">
        <v>29</v>
      </c>
      <c r="F18897" t="s">
        <v>15</v>
      </c>
    </row>
    <row r="18898" spans="1:10" x14ac:dyDescent="0.55000000000000004">
      <c r="A18898" t="s">
        <v>37021</v>
      </c>
      <c r="B18898" t="s">
        <v>37022</v>
      </c>
      <c r="C18898" t="s">
        <v>6</v>
      </c>
      <c r="D18898" t="s">
        <v>22</v>
      </c>
      <c r="E18898" t="s">
        <v>7</v>
      </c>
      <c r="F18898" t="s">
        <v>100</v>
      </c>
    </row>
    <row r="18899" spans="1:10" x14ac:dyDescent="0.55000000000000004">
      <c r="A18899" t="s">
        <v>37023</v>
      </c>
      <c r="B18899" t="s">
        <v>37024</v>
      </c>
      <c r="C18899" t="s">
        <v>6</v>
      </c>
      <c r="D18899" t="s">
        <v>7</v>
      </c>
      <c r="E18899" t="s">
        <v>45</v>
      </c>
      <c r="F18899" t="s">
        <v>15</v>
      </c>
    </row>
    <row r="18900" spans="1:10" x14ac:dyDescent="0.55000000000000004">
      <c r="A18900" t="s">
        <v>37025</v>
      </c>
      <c r="B18900" t="s">
        <v>37026</v>
      </c>
      <c r="C18900" t="s">
        <v>6</v>
      </c>
      <c r="D18900" t="s">
        <v>144</v>
      </c>
      <c r="E18900" t="s">
        <v>7</v>
      </c>
      <c r="F18900" t="s">
        <v>15</v>
      </c>
    </row>
    <row r="18901" spans="1:10" x14ac:dyDescent="0.55000000000000004">
      <c r="A18901" t="s">
        <v>37027</v>
      </c>
      <c r="B18901" t="s">
        <v>37028</v>
      </c>
      <c r="C18901" t="s">
        <v>6</v>
      </c>
      <c r="D18901" t="s">
        <v>14</v>
      </c>
      <c r="E18901" t="s">
        <v>22</v>
      </c>
      <c r="F18901" t="s">
        <v>7</v>
      </c>
      <c r="G18901" t="s">
        <v>15</v>
      </c>
    </row>
    <row r="18902" spans="1:10" x14ac:dyDescent="0.55000000000000004">
      <c r="A18902" t="s">
        <v>37029</v>
      </c>
      <c r="B18902" t="s">
        <v>37030</v>
      </c>
      <c r="C18902" t="s">
        <v>6</v>
      </c>
      <c r="D18902" t="s">
        <v>22</v>
      </c>
      <c r="E18902" t="s">
        <v>7</v>
      </c>
    </row>
    <row r="18903" spans="1:10" x14ac:dyDescent="0.55000000000000004">
      <c r="A18903" t="s">
        <v>37031</v>
      </c>
      <c r="B18903" t="s">
        <v>37032</v>
      </c>
      <c r="C18903" t="s">
        <v>6</v>
      </c>
      <c r="D18903" t="s">
        <v>22</v>
      </c>
      <c r="E18903" t="s">
        <v>7</v>
      </c>
    </row>
    <row r="18904" spans="1:10" x14ac:dyDescent="0.55000000000000004">
      <c r="A18904" t="s">
        <v>37033</v>
      </c>
      <c r="B18904" t="s">
        <v>37034</v>
      </c>
      <c r="C18904" t="s">
        <v>6</v>
      </c>
      <c r="D18904" t="s">
        <v>7</v>
      </c>
    </row>
    <row r="18905" spans="1:10" x14ac:dyDescent="0.55000000000000004">
      <c r="A18905" t="s">
        <v>37035</v>
      </c>
      <c r="B18905" t="s">
        <v>37036</v>
      </c>
      <c r="C18905" t="s">
        <v>6</v>
      </c>
      <c r="D18905" t="s">
        <v>14</v>
      </c>
      <c r="E18905" t="s">
        <v>7</v>
      </c>
    </row>
    <row r="18906" spans="1:10" x14ac:dyDescent="0.55000000000000004">
      <c r="A18906" t="s">
        <v>37037</v>
      </c>
      <c r="B18906" t="s">
        <v>37038</v>
      </c>
      <c r="C18906" t="s">
        <v>6</v>
      </c>
      <c r="D18906" t="s">
        <v>14</v>
      </c>
      <c r="E18906" t="s">
        <v>7</v>
      </c>
    </row>
    <row r="18907" spans="1:10" x14ac:dyDescent="0.55000000000000004">
      <c r="A18907" t="s">
        <v>37037</v>
      </c>
      <c r="B18907" t="s">
        <v>37039</v>
      </c>
      <c r="C18907" t="s">
        <v>6</v>
      </c>
      <c r="D18907" t="s">
        <v>14</v>
      </c>
      <c r="E18907" t="s">
        <v>7</v>
      </c>
    </row>
    <row r="18908" spans="1:10" x14ac:dyDescent="0.55000000000000004">
      <c r="A18908" t="s">
        <v>37040</v>
      </c>
      <c r="B18908" t="s">
        <v>37041</v>
      </c>
      <c r="C18908" t="s">
        <v>6</v>
      </c>
      <c r="D18908" t="s">
        <v>22</v>
      </c>
      <c r="E18908" t="s">
        <v>157</v>
      </c>
    </row>
    <row r="18909" spans="1:10" x14ac:dyDescent="0.55000000000000004">
      <c r="A18909" t="s">
        <v>37042</v>
      </c>
      <c r="B18909" t="s">
        <v>37043</v>
      </c>
      <c r="C18909" t="s">
        <v>6</v>
      </c>
      <c r="D18909" t="s">
        <v>157</v>
      </c>
      <c r="E18909" t="s">
        <v>7</v>
      </c>
      <c r="F18909" t="s">
        <v>15</v>
      </c>
    </row>
    <row r="18910" spans="1:10" x14ac:dyDescent="0.55000000000000004">
      <c r="A18910" t="s">
        <v>37044</v>
      </c>
      <c r="B18910" t="s">
        <v>37045</v>
      </c>
      <c r="C18910" t="s">
        <v>6</v>
      </c>
      <c r="D18910" t="s">
        <v>22</v>
      </c>
      <c r="E18910" t="s">
        <v>7</v>
      </c>
      <c r="F18910" t="s">
        <v>45</v>
      </c>
    </row>
    <row r="18911" spans="1:10" x14ac:dyDescent="0.55000000000000004">
      <c r="A18911" t="s">
        <v>37046</v>
      </c>
      <c r="B18911" t="s">
        <v>37047</v>
      </c>
      <c r="C18911" t="s">
        <v>6</v>
      </c>
      <c r="D18911" t="s">
        <v>7</v>
      </c>
      <c r="E18911" t="s">
        <v>45</v>
      </c>
    </row>
    <row r="18912" spans="1:10" x14ac:dyDescent="0.55000000000000004">
      <c r="A18912" t="s">
        <v>37048</v>
      </c>
      <c r="B18912" t="s">
        <v>37049</v>
      </c>
      <c r="C18912" t="s">
        <v>6</v>
      </c>
      <c r="D18912" t="s">
        <v>14</v>
      </c>
      <c r="E18912" t="s">
        <v>22</v>
      </c>
      <c r="F18912" t="s">
        <v>349</v>
      </c>
      <c r="G18912" t="s">
        <v>86</v>
      </c>
      <c r="H18912" t="s">
        <v>7</v>
      </c>
      <c r="I18912" t="s">
        <v>45</v>
      </c>
      <c r="J18912" t="s">
        <v>15</v>
      </c>
    </row>
    <row r="18913" spans="1:7" x14ac:dyDescent="0.55000000000000004">
      <c r="A18913" t="s">
        <v>37050</v>
      </c>
      <c r="B18913" t="s">
        <v>37051</v>
      </c>
      <c r="C18913" t="s">
        <v>6</v>
      </c>
      <c r="D18913" t="s">
        <v>14</v>
      </c>
      <c r="E18913" t="s">
        <v>22</v>
      </c>
      <c r="F18913" t="s">
        <v>7</v>
      </c>
    </row>
    <row r="18914" spans="1:7" x14ac:dyDescent="0.55000000000000004">
      <c r="A18914" t="s">
        <v>37052</v>
      </c>
      <c r="B18914" t="s">
        <v>37053</v>
      </c>
      <c r="C18914" t="s">
        <v>6</v>
      </c>
      <c r="D18914" t="s">
        <v>7</v>
      </c>
      <c r="E18914" t="s">
        <v>15</v>
      </c>
    </row>
    <row r="18915" spans="1:7" x14ac:dyDescent="0.55000000000000004">
      <c r="A18915" t="s">
        <v>37054</v>
      </c>
      <c r="B18915" t="s">
        <v>37055</v>
      </c>
      <c r="C18915" t="s">
        <v>6</v>
      </c>
      <c r="D18915" t="s">
        <v>22</v>
      </c>
      <c r="E18915" t="s">
        <v>7</v>
      </c>
      <c r="F18915" t="s">
        <v>100</v>
      </c>
    </row>
    <row r="18916" spans="1:7" x14ac:dyDescent="0.55000000000000004">
      <c r="A18916" t="s">
        <v>37056</v>
      </c>
      <c r="B18916" t="s">
        <v>37057</v>
      </c>
      <c r="C18916" t="s">
        <v>6</v>
      </c>
      <c r="D18916" t="s">
        <v>22</v>
      </c>
      <c r="E18916" t="s">
        <v>349</v>
      </c>
      <c r="F18916" t="s">
        <v>7</v>
      </c>
      <c r="G18916" t="s">
        <v>15</v>
      </c>
    </row>
    <row r="18917" spans="1:7" x14ac:dyDescent="0.55000000000000004">
      <c r="A18917" t="s">
        <v>37056</v>
      </c>
      <c r="B18917" t="s">
        <v>37058</v>
      </c>
      <c r="C18917" t="s">
        <v>6</v>
      </c>
      <c r="D18917" t="s">
        <v>22</v>
      </c>
      <c r="E18917" t="s">
        <v>349</v>
      </c>
      <c r="F18917" t="s">
        <v>7</v>
      </c>
      <c r="G18917" t="s">
        <v>15</v>
      </c>
    </row>
    <row r="18918" spans="1:7" x14ac:dyDescent="0.55000000000000004">
      <c r="A18918" t="s">
        <v>37059</v>
      </c>
      <c r="B18918" t="s">
        <v>37060</v>
      </c>
      <c r="C18918" t="s">
        <v>6</v>
      </c>
      <c r="D18918" t="s">
        <v>7</v>
      </c>
      <c r="E18918" t="s">
        <v>11</v>
      </c>
      <c r="F18918" t="s">
        <v>15</v>
      </c>
    </row>
    <row r="18919" spans="1:7" x14ac:dyDescent="0.55000000000000004">
      <c r="A18919" t="s">
        <v>37061</v>
      </c>
      <c r="B18919" t="s">
        <v>37062</v>
      </c>
      <c r="C18919" t="s">
        <v>6</v>
      </c>
      <c r="D18919" t="s">
        <v>14</v>
      </c>
      <c r="E18919" t="s">
        <v>22</v>
      </c>
      <c r="F18919" t="s">
        <v>7</v>
      </c>
      <c r="G18919" t="s">
        <v>15</v>
      </c>
    </row>
    <row r="18920" spans="1:7" x14ac:dyDescent="0.55000000000000004">
      <c r="A18920" t="s">
        <v>37063</v>
      </c>
      <c r="B18920" t="s">
        <v>37064</v>
      </c>
      <c r="C18920" t="s">
        <v>6</v>
      </c>
      <c r="D18920" t="s">
        <v>22</v>
      </c>
      <c r="E18920" t="s">
        <v>195</v>
      </c>
      <c r="F18920" t="s">
        <v>30</v>
      </c>
      <c r="G18920" t="s">
        <v>15</v>
      </c>
    </row>
    <row r="18921" spans="1:7" x14ac:dyDescent="0.55000000000000004">
      <c r="A18921" t="s">
        <v>37065</v>
      </c>
      <c r="B18921" t="s">
        <v>37066</v>
      </c>
      <c r="C18921" t="s">
        <v>6</v>
      </c>
      <c r="D18921" t="s">
        <v>28</v>
      </c>
      <c r="E18921" t="s">
        <v>7</v>
      </c>
    </row>
    <row r="18922" spans="1:7" x14ac:dyDescent="0.55000000000000004">
      <c r="A18922" t="s">
        <v>37067</v>
      </c>
      <c r="B18922" t="s">
        <v>37068</v>
      </c>
      <c r="C18922" t="s">
        <v>6</v>
      </c>
      <c r="D18922" t="s">
        <v>7</v>
      </c>
    </row>
    <row r="18923" spans="1:7" x14ac:dyDescent="0.55000000000000004">
      <c r="A18923" t="s">
        <v>37069</v>
      </c>
      <c r="B18923" t="s">
        <v>37070</v>
      </c>
      <c r="C18923" t="s">
        <v>6</v>
      </c>
      <c r="D18923" t="s">
        <v>7</v>
      </c>
      <c r="E18923" t="s">
        <v>15</v>
      </c>
    </row>
    <row r="18924" spans="1:7" x14ac:dyDescent="0.55000000000000004">
      <c r="A18924" t="s">
        <v>37071</v>
      </c>
      <c r="B18924" t="s">
        <v>37072</v>
      </c>
      <c r="C18924" t="s">
        <v>6</v>
      </c>
      <c r="D18924" t="s">
        <v>7</v>
      </c>
      <c r="E18924" t="s">
        <v>15</v>
      </c>
    </row>
    <row r="18925" spans="1:7" x14ac:dyDescent="0.55000000000000004">
      <c r="A18925" t="s">
        <v>37073</v>
      </c>
      <c r="B18925" t="s">
        <v>37074</v>
      </c>
      <c r="C18925" t="s">
        <v>6</v>
      </c>
      <c r="D18925" t="s">
        <v>14</v>
      </c>
      <c r="E18925" t="s">
        <v>7</v>
      </c>
      <c r="F18925" t="s">
        <v>15</v>
      </c>
    </row>
    <row r="18926" spans="1:7" x14ac:dyDescent="0.55000000000000004">
      <c r="A18926" t="s">
        <v>37075</v>
      </c>
      <c r="B18926" t="s">
        <v>37076</v>
      </c>
      <c r="C18926" t="s">
        <v>6</v>
      </c>
      <c r="D18926" t="s">
        <v>7</v>
      </c>
    </row>
    <row r="18927" spans="1:7" x14ac:dyDescent="0.55000000000000004">
      <c r="A18927" t="s">
        <v>37077</v>
      </c>
      <c r="B18927" t="s">
        <v>37078</v>
      </c>
      <c r="C18927" t="s">
        <v>6</v>
      </c>
      <c r="D18927" t="s">
        <v>14</v>
      </c>
      <c r="E18927" t="s">
        <v>7</v>
      </c>
    </row>
    <row r="18928" spans="1:7" x14ac:dyDescent="0.55000000000000004">
      <c r="A18928" t="s">
        <v>37079</v>
      </c>
      <c r="B18928" t="s">
        <v>37080</v>
      </c>
      <c r="C18928" t="s">
        <v>6</v>
      </c>
      <c r="D18928" t="s">
        <v>22</v>
      </c>
      <c r="E18928" t="s">
        <v>7</v>
      </c>
      <c r="F18928" t="s">
        <v>45</v>
      </c>
      <c r="G18928" t="s">
        <v>15</v>
      </c>
    </row>
    <row r="18929" spans="1:10" x14ac:dyDescent="0.55000000000000004">
      <c r="A18929" t="s">
        <v>37081</v>
      </c>
      <c r="B18929" t="s">
        <v>37082</v>
      </c>
      <c r="C18929" t="s">
        <v>6</v>
      </c>
      <c r="D18929" t="s">
        <v>7</v>
      </c>
    </row>
    <row r="18930" spans="1:10" x14ac:dyDescent="0.55000000000000004">
      <c r="A18930" t="s">
        <v>37083</v>
      </c>
      <c r="B18930" t="s">
        <v>37084</v>
      </c>
      <c r="C18930" t="s">
        <v>6</v>
      </c>
      <c r="D18930" t="s">
        <v>22</v>
      </c>
      <c r="E18930" t="s">
        <v>133</v>
      </c>
      <c r="F18930" t="s">
        <v>54</v>
      </c>
      <c r="G18930" t="s">
        <v>7</v>
      </c>
    </row>
    <row r="18931" spans="1:10" x14ac:dyDescent="0.55000000000000004">
      <c r="A18931" t="s">
        <v>37085</v>
      </c>
      <c r="B18931" t="s">
        <v>37086</v>
      </c>
      <c r="C18931" t="s">
        <v>6</v>
      </c>
      <c r="D18931" t="s">
        <v>28</v>
      </c>
      <c r="E18931" t="s">
        <v>7</v>
      </c>
    </row>
    <row r="18932" spans="1:10" x14ac:dyDescent="0.55000000000000004">
      <c r="A18932" t="s">
        <v>37087</v>
      </c>
      <c r="B18932" t="s">
        <v>37088</v>
      </c>
      <c r="C18932" t="s">
        <v>6</v>
      </c>
      <c r="D18932" t="s">
        <v>14</v>
      </c>
      <c r="E18932" t="s">
        <v>22</v>
      </c>
      <c r="F18932" t="s">
        <v>36</v>
      </c>
      <c r="G18932" t="s">
        <v>99</v>
      </c>
      <c r="H18932" t="s">
        <v>7</v>
      </c>
      <c r="I18932" t="s">
        <v>29</v>
      </c>
      <c r="J18932" t="s">
        <v>45</v>
      </c>
    </row>
    <row r="18933" spans="1:10" x14ac:dyDescent="0.55000000000000004">
      <c r="A18933" t="s">
        <v>37089</v>
      </c>
      <c r="B18933" t="s">
        <v>37090</v>
      </c>
      <c r="C18933" t="s">
        <v>6</v>
      </c>
      <c r="D18933" t="s">
        <v>22</v>
      </c>
      <c r="E18933" t="s">
        <v>7</v>
      </c>
    </row>
    <row r="18934" spans="1:10" x14ac:dyDescent="0.55000000000000004">
      <c r="A18934" t="s">
        <v>37091</v>
      </c>
      <c r="B18934" t="s">
        <v>37092</v>
      </c>
      <c r="C18934" t="s">
        <v>6</v>
      </c>
      <c r="D18934" t="s">
        <v>7</v>
      </c>
      <c r="E18934" t="s">
        <v>45</v>
      </c>
    </row>
    <row r="18935" spans="1:10" x14ac:dyDescent="0.55000000000000004">
      <c r="A18935" t="s">
        <v>37093</v>
      </c>
      <c r="B18935" t="s">
        <v>37094</v>
      </c>
      <c r="C18935" t="s">
        <v>6</v>
      </c>
      <c r="D18935" t="s">
        <v>22</v>
      </c>
      <c r="E18935" t="s">
        <v>235</v>
      </c>
      <c r="F18935" t="s">
        <v>7</v>
      </c>
    </row>
    <row r="18936" spans="1:10" x14ac:dyDescent="0.55000000000000004">
      <c r="A18936" t="s">
        <v>37095</v>
      </c>
      <c r="B18936" t="s">
        <v>37096</v>
      </c>
      <c r="C18936" t="s">
        <v>6</v>
      </c>
      <c r="D18936" t="s">
        <v>7</v>
      </c>
    </row>
    <row r="18937" spans="1:10" x14ac:dyDescent="0.55000000000000004">
      <c r="A18937" t="s">
        <v>37097</v>
      </c>
      <c r="B18937" t="s">
        <v>37098</v>
      </c>
      <c r="C18937" t="s">
        <v>6</v>
      </c>
      <c r="D18937" t="s">
        <v>7</v>
      </c>
    </row>
    <row r="18938" spans="1:10" x14ac:dyDescent="0.55000000000000004">
      <c r="A18938" t="s">
        <v>37099</v>
      </c>
      <c r="B18938" t="s">
        <v>37100</v>
      </c>
      <c r="C18938" t="s">
        <v>6</v>
      </c>
      <c r="D18938" t="s">
        <v>22</v>
      </c>
      <c r="E18938" t="s">
        <v>7</v>
      </c>
    </row>
    <row r="18939" spans="1:10" x14ac:dyDescent="0.55000000000000004">
      <c r="A18939" t="s">
        <v>37101</v>
      </c>
      <c r="B18939" t="s">
        <v>37102</v>
      </c>
      <c r="C18939" t="s">
        <v>6</v>
      </c>
      <c r="D18939" t="s">
        <v>14</v>
      </c>
      <c r="E18939" t="s">
        <v>157</v>
      </c>
      <c r="F18939" t="s">
        <v>7</v>
      </c>
      <c r="G18939" t="s">
        <v>15</v>
      </c>
    </row>
    <row r="18940" spans="1:10" x14ac:dyDescent="0.55000000000000004">
      <c r="A18940" t="s">
        <v>37103</v>
      </c>
      <c r="B18940" t="s">
        <v>37104</v>
      </c>
      <c r="C18940" t="s">
        <v>6</v>
      </c>
      <c r="D18940" t="s">
        <v>22</v>
      </c>
      <c r="E18940" t="s">
        <v>7</v>
      </c>
    </row>
    <row r="18941" spans="1:10" x14ac:dyDescent="0.55000000000000004">
      <c r="A18941" t="s">
        <v>37105</v>
      </c>
      <c r="B18941" t="s">
        <v>37106</v>
      </c>
      <c r="C18941" t="s">
        <v>6</v>
      </c>
      <c r="D18941" t="s">
        <v>7</v>
      </c>
    </row>
    <row r="18942" spans="1:10" x14ac:dyDescent="0.55000000000000004">
      <c r="A18942" t="s">
        <v>37107</v>
      </c>
      <c r="B18942" t="s">
        <v>37108</v>
      </c>
      <c r="C18942" t="s">
        <v>6</v>
      </c>
      <c r="D18942" t="s">
        <v>14</v>
      </c>
      <c r="E18942" t="s">
        <v>7</v>
      </c>
    </row>
    <row r="18943" spans="1:10" x14ac:dyDescent="0.55000000000000004">
      <c r="A18943" t="s">
        <v>37109</v>
      </c>
      <c r="B18943" t="s">
        <v>37110</v>
      </c>
      <c r="C18943" t="s">
        <v>6</v>
      </c>
      <c r="D18943" t="s">
        <v>28</v>
      </c>
      <c r="E18943" t="s">
        <v>14</v>
      </c>
      <c r="F18943" t="s">
        <v>7</v>
      </c>
      <c r="G18943" t="s">
        <v>11</v>
      </c>
    </row>
    <row r="18944" spans="1:10" x14ac:dyDescent="0.55000000000000004">
      <c r="A18944" t="s">
        <v>37111</v>
      </c>
      <c r="B18944" t="s">
        <v>37112</v>
      </c>
      <c r="C18944" t="s">
        <v>6</v>
      </c>
      <c r="D18944" t="s">
        <v>7</v>
      </c>
      <c r="E18944" t="s">
        <v>29</v>
      </c>
      <c r="F18944" t="s">
        <v>45</v>
      </c>
      <c r="G18944" t="s">
        <v>15</v>
      </c>
    </row>
    <row r="18945" spans="1:10" x14ac:dyDescent="0.55000000000000004">
      <c r="A18945" t="s">
        <v>37113</v>
      </c>
      <c r="B18945" t="s">
        <v>37114</v>
      </c>
      <c r="C18945" t="s">
        <v>6</v>
      </c>
      <c r="D18945" t="s">
        <v>14</v>
      </c>
      <c r="E18945" t="s">
        <v>7</v>
      </c>
      <c r="F18945" t="s">
        <v>11</v>
      </c>
      <c r="G18945" t="s">
        <v>15</v>
      </c>
    </row>
    <row r="18946" spans="1:10" x14ac:dyDescent="0.55000000000000004">
      <c r="A18946" t="s">
        <v>37115</v>
      </c>
      <c r="B18946" t="s">
        <v>37116</v>
      </c>
      <c r="C18946" t="s">
        <v>6</v>
      </c>
      <c r="D18946" t="s">
        <v>7</v>
      </c>
      <c r="E18946" t="s">
        <v>15</v>
      </c>
    </row>
    <row r="18947" spans="1:10" x14ac:dyDescent="0.55000000000000004">
      <c r="A18947" t="s">
        <v>37117</v>
      </c>
      <c r="B18947" t="s">
        <v>37118</v>
      </c>
      <c r="C18947" t="s">
        <v>6</v>
      </c>
      <c r="D18947" t="s">
        <v>7</v>
      </c>
    </row>
    <row r="18948" spans="1:10" x14ac:dyDescent="0.55000000000000004">
      <c r="A18948" t="s">
        <v>37119</v>
      </c>
      <c r="B18948" t="s">
        <v>37120</v>
      </c>
      <c r="C18948" t="s">
        <v>6</v>
      </c>
      <c r="D18948" t="s">
        <v>7</v>
      </c>
    </row>
    <row r="18949" spans="1:10" x14ac:dyDescent="0.55000000000000004">
      <c r="A18949" t="s">
        <v>37121</v>
      </c>
      <c r="B18949" t="s">
        <v>37122</v>
      </c>
      <c r="C18949" t="s">
        <v>6</v>
      </c>
      <c r="D18949" t="s">
        <v>7</v>
      </c>
      <c r="E18949" t="s">
        <v>15</v>
      </c>
    </row>
    <row r="18950" spans="1:10" x14ac:dyDescent="0.55000000000000004">
      <c r="A18950" t="s">
        <v>37123</v>
      </c>
      <c r="B18950" t="s">
        <v>37124</v>
      </c>
      <c r="C18950" t="s">
        <v>6</v>
      </c>
      <c r="D18950" t="s">
        <v>14</v>
      </c>
      <c r="E18950" t="s">
        <v>349</v>
      </c>
      <c r="F18950" t="s">
        <v>7</v>
      </c>
      <c r="G18950" t="s">
        <v>15</v>
      </c>
    </row>
    <row r="18951" spans="1:10" x14ac:dyDescent="0.55000000000000004">
      <c r="A18951" t="s">
        <v>37125</v>
      </c>
      <c r="B18951" t="s">
        <v>37126</v>
      </c>
      <c r="C18951" t="s">
        <v>6</v>
      </c>
      <c r="D18951" t="s">
        <v>22</v>
      </c>
      <c r="E18951" t="s">
        <v>7</v>
      </c>
    </row>
    <row r="18952" spans="1:10" x14ac:dyDescent="0.55000000000000004">
      <c r="A18952" t="s">
        <v>37127</v>
      </c>
      <c r="B18952" t="s">
        <v>37128</v>
      </c>
      <c r="C18952" t="s">
        <v>6</v>
      </c>
      <c r="D18952" t="s">
        <v>86</v>
      </c>
      <c r="E18952" t="s">
        <v>235</v>
      </c>
      <c r="F18952" t="s">
        <v>7</v>
      </c>
      <c r="G18952" t="s">
        <v>15</v>
      </c>
    </row>
    <row r="18953" spans="1:10" x14ac:dyDescent="0.55000000000000004">
      <c r="A18953" t="s">
        <v>37129</v>
      </c>
      <c r="B18953" t="s">
        <v>37130</v>
      </c>
      <c r="C18953" t="s">
        <v>6</v>
      </c>
      <c r="D18953" t="s">
        <v>22</v>
      </c>
      <c r="E18953" t="s">
        <v>7</v>
      </c>
      <c r="F18953" t="s">
        <v>29</v>
      </c>
    </row>
    <row r="18954" spans="1:10" x14ac:dyDescent="0.55000000000000004">
      <c r="A18954" t="s">
        <v>37131</v>
      </c>
      <c r="B18954" t="s">
        <v>37132</v>
      </c>
      <c r="C18954" t="s">
        <v>6</v>
      </c>
      <c r="D18954" t="s">
        <v>7</v>
      </c>
      <c r="E18954" t="s">
        <v>15</v>
      </c>
    </row>
    <row r="18955" spans="1:10" x14ac:dyDescent="0.55000000000000004">
      <c r="A18955" t="s">
        <v>37133</v>
      </c>
      <c r="B18955" t="s">
        <v>37134</v>
      </c>
      <c r="C18955" t="s">
        <v>6</v>
      </c>
      <c r="D18955" t="s">
        <v>14</v>
      </c>
      <c r="E18955" t="s">
        <v>22</v>
      </c>
      <c r="F18955" t="s">
        <v>7</v>
      </c>
      <c r="G18955" t="s">
        <v>15</v>
      </c>
    </row>
    <row r="18956" spans="1:10" x14ac:dyDescent="0.55000000000000004">
      <c r="A18956" t="s">
        <v>37135</v>
      </c>
      <c r="B18956" t="s">
        <v>37136</v>
      </c>
      <c r="C18956" t="s">
        <v>6</v>
      </c>
      <c r="D18956" t="s">
        <v>7</v>
      </c>
      <c r="E18956" t="s">
        <v>15</v>
      </c>
    </row>
    <row r="18957" spans="1:10" x14ac:dyDescent="0.55000000000000004">
      <c r="A18957" t="s">
        <v>37137</v>
      </c>
      <c r="B18957" t="s">
        <v>37138</v>
      </c>
      <c r="C18957" t="s">
        <v>6</v>
      </c>
      <c r="D18957" t="s">
        <v>22</v>
      </c>
      <c r="E18957" t="s">
        <v>7</v>
      </c>
    </row>
    <row r="18958" spans="1:10" x14ac:dyDescent="0.55000000000000004">
      <c r="A18958" t="s">
        <v>37139</v>
      </c>
      <c r="B18958" t="s">
        <v>37140</v>
      </c>
      <c r="C18958" t="s">
        <v>6</v>
      </c>
      <c r="D18958" t="s">
        <v>28</v>
      </c>
      <c r="E18958" t="s">
        <v>22</v>
      </c>
      <c r="F18958" t="s">
        <v>99</v>
      </c>
      <c r="G18958" t="s">
        <v>7</v>
      </c>
      <c r="H18958" t="s">
        <v>29</v>
      </c>
      <c r="I18958" t="s">
        <v>45</v>
      </c>
      <c r="J18958" t="s">
        <v>15</v>
      </c>
    </row>
    <row r="18959" spans="1:10" x14ac:dyDescent="0.55000000000000004">
      <c r="A18959" t="s">
        <v>37141</v>
      </c>
      <c r="B18959" t="s">
        <v>37142</v>
      </c>
      <c r="C18959" t="s">
        <v>6</v>
      </c>
      <c r="D18959" t="s">
        <v>22</v>
      </c>
      <c r="E18959" t="s">
        <v>7</v>
      </c>
      <c r="F18959" t="s">
        <v>15</v>
      </c>
    </row>
    <row r="18960" spans="1:10" x14ac:dyDescent="0.55000000000000004">
      <c r="A18960" t="s">
        <v>37143</v>
      </c>
      <c r="B18960" t="s">
        <v>37144</v>
      </c>
      <c r="C18960" t="s">
        <v>6</v>
      </c>
      <c r="D18960" t="s">
        <v>22</v>
      </c>
      <c r="E18960" t="s">
        <v>7</v>
      </c>
      <c r="F18960" t="s">
        <v>15</v>
      </c>
    </row>
    <row r="18961" spans="1:8" x14ac:dyDescent="0.55000000000000004">
      <c r="A18961" t="s">
        <v>37145</v>
      </c>
      <c r="B18961" t="s">
        <v>37146</v>
      </c>
      <c r="C18961" t="s">
        <v>6</v>
      </c>
      <c r="D18961" t="s">
        <v>14</v>
      </c>
      <c r="E18961" t="s">
        <v>7</v>
      </c>
      <c r="F18961" t="s">
        <v>15</v>
      </c>
    </row>
    <row r="18962" spans="1:8" x14ac:dyDescent="0.55000000000000004">
      <c r="A18962" t="s">
        <v>37145</v>
      </c>
      <c r="B18962" t="s">
        <v>37147</v>
      </c>
      <c r="C18962" t="s">
        <v>6</v>
      </c>
      <c r="D18962" t="s">
        <v>14</v>
      </c>
      <c r="E18962" t="s">
        <v>7</v>
      </c>
      <c r="F18962" t="s">
        <v>15</v>
      </c>
    </row>
    <row r="18963" spans="1:8" x14ac:dyDescent="0.55000000000000004">
      <c r="A18963" t="s">
        <v>37148</v>
      </c>
      <c r="B18963" t="s">
        <v>37149</v>
      </c>
      <c r="C18963" t="s">
        <v>6</v>
      </c>
      <c r="D18963" t="s">
        <v>7</v>
      </c>
    </row>
    <row r="18964" spans="1:8" x14ac:dyDescent="0.55000000000000004">
      <c r="A18964" t="s">
        <v>37150</v>
      </c>
      <c r="B18964" t="s">
        <v>37151</v>
      </c>
      <c r="C18964" t="s">
        <v>6</v>
      </c>
      <c r="D18964" t="s">
        <v>7</v>
      </c>
      <c r="E18964" t="s">
        <v>15</v>
      </c>
    </row>
    <row r="18965" spans="1:8" x14ac:dyDescent="0.55000000000000004">
      <c r="A18965" t="s">
        <v>37152</v>
      </c>
      <c r="B18965" t="s">
        <v>37153</v>
      </c>
      <c r="C18965" t="s">
        <v>6</v>
      </c>
      <c r="D18965" t="s">
        <v>14</v>
      </c>
      <c r="E18965" t="s">
        <v>349</v>
      </c>
      <c r="F18965" t="s">
        <v>7</v>
      </c>
      <c r="G18965" t="s">
        <v>45</v>
      </c>
    </row>
    <row r="18966" spans="1:8" x14ac:dyDescent="0.55000000000000004">
      <c r="A18966" t="s">
        <v>37154</v>
      </c>
      <c r="B18966" t="s">
        <v>37155</v>
      </c>
      <c r="C18966" t="s">
        <v>6</v>
      </c>
      <c r="D18966" t="s">
        <v>7</v>
      </c>
      <c r="E18966" t="s">
        <v>15</v>
      </c>
    </row>
    <row r="18967" spans="1:8" x14ac:dyDescent="0.55000000000000004">
      <c r="A18967" t="s">
        <v>37156</v>
      </c>
      <c r="B18967" t="s">
        <v>37157</v>
      </c>
      <c r="C18967" t="s">
        <v>6</v>
      </c>
      <c r="D18967" t="s">
        <v>22</v>
      </c>
      <c r="E18967" t="s">
        <v>7</v>
      </c>
      <c r="F18967" t="s">
        <v>45</v>
      </c>
    </row>
    <row r="18968" spans="1:8" x14ac:dyDescent="0.55000000000000004">
      <c r="A18968" t="s">
        <v>37156</v>
      </c>
      <c r="B18968" t="s">
        <v>37158</v>
      </c>
      <c r="C18968" t="s">
        <v>6</v>
      </c>
      <c r="D18968" t="s">
        <v>22</v>
      </c>
      <c r="E18968" t="s">
        <v>7</v>
      </c>
      <c r="F18968" t="s">
        <v>45</v>
      </c>
    </row>
    <row r="18969" spans="1:8" x14ac:dyDescent="0.55000000000000004">
      <c r="A18969" t="s">
        <v>37159</v>
      </c>
      <c r="B18969" t="s">
        <v>37160</v>
      </c>
      <c r="C18969" t="s">
        <v>6</v>
      </c>
      <c r="D18969" t="s">
        <v>22</v>
      </c>
      <c r="E18969" t="s">
        <v>7</v>
      </c>
    </row>
    <row r="18970" spans="1:8" x14ac:dyDescent="0.55000000000000004">
      <c r="A18970" t="s">
        <v>37161</v>
      </c>
      <c r="B18970" t="s">
        <v>37162</v>
      </c>
      <c r="C18970" t="s">
        <v>6</v>
      </c>
      <c r="D18970" t="s">
        <v>22</v>
      </c>
      <c r="E18970" t="s">
        <v>7</v>
      </c>
      <c r="F18970" t="s">
        <v>15</v>
      </c>
    </row>
    <row r="18971" spans="1:8" x14ac:dyDescent="0.55000000000000004">
      <c r="A18971" t="s">
        <v>37163</v>
      </c>
      <c r="B18971" t="s">
        <v>37164</v>
      </c>
      <c r="C18971" t="s">
        <v>6</v>
      </c>
      <c r="D18971" t="s">
        <v>22</v>
      </c>
      <c r="E18971" t="s">
        <v>7</v>
      </c>
    </row>
    <row r="18972" spans="1:8" x14ac:dyDescent="0.55000000000000004">
      <c r="A18972" t="s">
        <v>37165</v>
      </c>
      <c r="B18972" t="s">
        <v>37166</v>
      </c>
      <c r="C18972" t="s">
        <v>6</v>
      </c>
      <c r="D18972" t="s">
        <v>28</v>
      </c>
      <c r="E18972" t="s">
        <v>7</v>
      </c>
      <c r="F18972" t="s">
        <v>45</v>
      </c>
      <c r="G18972" t="s">
        <v>15</v>
      </c>
    </row>
    <row r="18973" spans="1:8" x14ac:dyDescent="0.55000000000000004">
      <c r="A18973" t="s">
        <v>37167</v>
      </c>
      <c r="B18973" t="s">
        <v>37168</v>
      </c>
      <c r="C18973" t="s">
        <v>6</v>
      </c>
      <c r="D18973" t="s">
        <v>7</v>
      </c>
    </row>
    <row r="18974" spans="1:8" x14ac:dyDescent="0.55000000000000004">
      <c r="A18974" t="s">
        <v>37169</v>
      </c>
      <c r="B18974" t="s">
        <v>37170</v>
      </c>
      <c r="C18974" t="s">
        <v>6</v>
      </c>
      <c r="D18974" t="s">
        <v>22</v>
      </c>
      <c r="E18974" t="s">
        <v>259</v>
      </c>
      <c r="F18974" t="s">
        <v>327</v>
      </c>
      <c r="G18974" t="s">
        <v>33</v>
      </c>
      <c r="H18974" t="s">
        <v>30</v>
      </c>
    </row>
    <row r="18975" spans="1:8" x14ac:dyDescent="0.55000000000000004">
      <c r="A18975" t="s">
        <v>37171</v>
      </c>
      <c r="B18975" t="s">
        <v>37172</v>
      </c>
      <c r="C18975" t="s">
        <v>6</v>
      </c>
      <c r="D18975" t="s">
        <v>7</v>
      </c>
      <c r="E18975" t="s">
        <v>15</v>
      </c>
    </row>
    <row r="18976" spans="1:8" x14ac:dyDescent="0.55000000000000004">
      <c r="A18976" t="s">
        <v>37173</v>
      </c>
      <c r="B18976" t="s">
        <v>37174</v>
      </c>
      <c r="C18976" t="s">
        <v>6</v>
      </c>
      <c r="D18976" t="s">
        <v>7</v>
      </c>
      <c r="E18976" t="s">
        <v>15</v>
      </c>
    </row>
    <row r="18977" spans="1:8" x14ac:dyDescent="0.55000000000000004">
      <c r="A18977" t="s">
        <v>37175</v>
      </c>
      <c r="B18977" t="s">
        <v>37176</v>
      </c>
      <c r="C18977" t="s">
        <v>6</v>
      </c>
      <c r="D18977" t="s">
        <v>7</v>
      </c>
    </row>
    <row r="18978" spans="1:8" x14ac:dyDescent="0.55000000000000004">
      <c r="A18978" t="s">
        <v>37177</v>
      </c>
      <c r="B18978" t="s">
        <v>37178</v>
      </c>
      <c r="C18978" t="s">
        <v>6</v>
      </c>
      <c r="D18978" t="s">
        <v>22</v>
      </c>
      <c r="E18978" t="s">
        <v>7</v>
      </c>
    </row>
    <row r="18979" spans="1:8" x14ac:dyDescent="0.55000000000000004">
      <c r="A18979" t="s">
        <v>37179</v>
      </c>
      <c r="B18979" t="s">
        <v>37180</v>
      </c>
      <c r="C18979" t="s">
        <v>6</v>
      </c>
      <c r="D18979" t="s">
        <v>14</v>
      </c>
      <c r="E18979" t="s">
        <v>7</v>
      </c>
      <c r="F18979" t="s">
        <v>15</v>
      </c>
    </row>
    <row r="18980" spans="1:8" x14ac:dyDescent="0.55000000000000004">
      <c r="A18980" t="s">
        <v>37181</v>
      </c>
      <c r="B18980" t="s">
        <v>37182</v>
      </c>
      <c r="C18980" t="s">
        <v>6</v>
      </c>
      <c r="D18980" t="s">
        <v>14</v>
      </c>
      <c r="E18980" t="s">
        <v>7</v>
      </c>
    </row>
    <row r="18981" spans="1:8" x14ac:dyDescent="0.55000000000000004">
      <c r="A18981" t="s">
        <v>37183</v>
      </c>
      <c r="B18981" t="s">
        <v>37184</v>
      </c>
      <c r="C18981" t="s">
        <v>6</v>
      </c>
      <c r="D18981" t="s">
        <v>22</v>
      </c>
      <c r="E18981" t="s">
        <v>7</v>
      </c>
      <c r="F18981" t="s">
        <v>15</v>
      </c>
    </row>
    <row r="18982" spans="1:8" x14ac:dyDescent="0.55000000000000004">
      <c r="A18982" t="s">
        <v>37185</v>
      </c>
      <c r="B18982" t="s">
        <v>37186</v>
      </c>
      <c r="C18982" t="s">
        <v>6</v>
      </c>
      <c r="D18982" t="s">
        <v>14</v>
      </c>
      <c r="E18982" t="s">
        <v>22</v>
      </c>
      <c r="F18982" t="s">
        <v>7</v>
      </c>
    </row>
    <row r="18983" spans="1:8" x14ac:dyDescent="0.55000000000000004">
      <c r="A18983" t="s">
        <v>37187</v>
      </c>
      <c r="B18983" t="s">
        <v>37188</v>
      </c>
      <c r="C18983" t="s">
        <v>6</v>
      </c>
      <c r="D18983" t="s">
        <v>7</v>
      </c>
    </row>
    <row r="18984" spans="1:8" x14ac:dyDescent="0.55000000000000004">
      <c r="A18984" t="s">
        <v>37189</v>
      </c>
      <c r="B18984" t="s">
        <v>37190</v>
      </c>
      <c r="C18984" t="s">
        <v>6</v>
      </c>
      <c r="D18984" t="s">
        <v>7</v>
      </c>
    </row>
    <row r="18985" spans="1:8" x14ac:dyDescent="0.55000000000000004">
      <c r="A18985" t="s">
        <v>37191</v>
      </c>
      <c r="B18985" t="s">
        <v>37192</v>
      </c>
      <c r="C18985" t="s">
        <v>6</v>
      </c>
      <c r="D18985" t="s">
        <v>22</v>
      </c>
      <c r="E18985" t="s">
        <v>327</v>
      </c>
      <c r="F18985" t="s">
        <v>33</v>
      </c>
      <c r="G18985" t="s">
        <v>7</v>
      </c>
    </row>
    <row r="18986" spans="1:8" x14ac:dyDescent="0.55000000000000004">
      <c r="A18986" t="s">
        <v>37193</v>
      </c>
      <c r="B18986" t="s">
        <v>37194</v>
      </c>
      <c r="C18986" t="s">
        <v>6</v>
      </c>
      <c r="D18986" t="s">
        <v>86</v>
      </c>
      <c r="E18986" t="s">
        <v>7</v>
      </c>
    </row>
    <row r="18987" spans="1:8" x14ac:dyDescent="0.55000000000000004">
      <c r="A18987" t="s">
        <v>37195</v>
      </c>
      <c r="B18987" t="s">
        <v>37196</v>
      </c>
      <c r="C18987" t="s">
        <v>6</v>
      </c>
      <c r="D18987" t="s">
        <v>14</v>
      </c>
      <c r="E18987" t="s">
        <v>144</v>
      </c>
      <c r="F18987" t="s">
        <v>7</v>
      </c>
      <c r="G18987" t="s">
        <v>45</v>
      </c>
      <c r="H18987" t="s">
        <v>15</v>
      </c>
    </row>
    <row r="18988" spans="1:8" x14ac:dyDescent="0.55000000000000004">
      <c r="A18988" t="s">
        <v>37197</v>
      </c>
      <c r="B18988" t="s">
        <v>37198</v>
      </c>
      <c r="C18988" t="s">
        <v>6</v>
      </c>
      <c r="D18988" t="s">
        <v>7</v>
      </c>
    </row>
    <row r="18989" spans="1:8" x14ac:dyDescent="0.55000000000000004">
      <c r="A18989" t="s">
        <v>37199</v>
      </c>
      <c r="B18989" t="s">
        <v>37200</v>
      </c>
      <c r="C18989" t="s">
        <v>6</v>
      </c>
      <c r="D18989" t="s">
        <v>14</v>
      </c>
      <c r="E18989" t="s">
        <v>7</v>
      </c>
    </row>
    <row r="18990" spans="1:8" x14ac:dyDescent="0.55000000000000004">
      <c r="A18990" t="s">
        <v>37201</v>
      </c>
      <c r="B18990" t="s">
        <v>37202</v>
      </c>
      <c r="C18990" t="s">
        <v>6</v>
      </c>
      <c r="D18990" t="s">
        <v>7</v>
      </c>
      <c r="E18990" t="s">
        <v>45</v>
      </c>
    </row>
    <row r="18991" spans="1:8" x14ac:dyDescent="0.55000000000000004">
      <c r="A18991" t="s">
        <v>37203</v>
      </c>
      <c r="B18991" t="s">
        <v>37204</v>
      </c>
      <c r="C18991" t="s">
        <v>6</v>
      </c>
      <c r="D18991" t="s">
        <v>22</v>
      </c>
      <c r="E18991" t="s">
        <v>30</v>
      </c>
    </row>
    <row r="18992" spans="1:8" x14ac:dyDescent="0.55000000000000004">
      <c r="A18992" t="s">
        <v>37203</v>
      </c>
      <c r="B18992" t="s">
        <v>37205</v>
      </c>
      <c r="C18992" t="s">
        <v>6</v>
      </c>
      <c r="D18992" t="s">
        <v>22</v>
      </c>
      <c r="E18992" t="s">
        <v>30</v>
      </c>
    </row>
    <row r="18993" spans="1:7" x14ac:dyDescent="0.55000000000000004">
      <c r="A18993" t="s">
        <v>37206</v>
      </c>
      <c r="B18993" t="s">
        <v>37207</v>
      </c>
      <c r="C18993" t="s">
        <v>6</v>
      </c>
      <c r="D18993" t="s">
        <v>14</v>
      </c>
      <c r="E18993" t="s">
        <v>7</v>
      </c>
      <c r="F18993" t="s">
        <v>45</v>
      </c>
    </row>
    <row r="18994" spans="1:7" x14ac:dyDescent="0.55000000000000004">
      <c r="A18994" t="s">
        <v>37208</v>
      </c>
      <c r="B18994" t="s">
        <v>37209</v>
      </c>
      <c r="C18994" t="s">
        <v>6</v>
      </c>
      <c r="D18994" t="s">
        <v>28</v>
      </c>
      <c r="E18994" t="s">
        <v>14</v>
      </c>
      <c r="F18994" t="s">
        <v>349</v>
      </c>
      <c r="G18994" t="s">
        <v>7</v>
      </c>
    </row>
    <row r="18995" spans="1:7" x14ac:dyDescent="0.55000000000000004">
      <c r="A18995" t="s">
        <v>37210</v>
      </c>
      <c r="B18995" t="s">
        <v>37211</v>
      </c>
      <c r="C18995" t="s">
        <v>6</v>
      </c>
      <c r="D18995" t="s">
        <v>99</v>
      </c>
      <c r="E18995" t="s">
        <v>7</v>
      </c>
    </row>
    <row r="18996" spans="1:7" x14ac:dyDescent="0.55000000000000004">
      <c r="A18996" t="s">
        <v>37212</v>
      </c>
      <c r="B18996" t="s">
        <v>37213</v>
      </c>
      <c r="C18996" t="s">
        <v>6</v>
      </c>
      <c r="D18996" t="s">
        <v>99</v>
      </c>
      <c r="E18996" t="s">
        <v>7</v>
      </c>
      <c r="F18996" t="s">
        <v>45</v>
      </c>
    </row>
    <row r="18997" spans="1:7" x14ac:dyDescent="0.55000000000000004">
      <c r="A18997" t="s">
        <v>37214</v>
      </c>
      <c r="B18997" t="s">
        <v>37215</v>
      </c>
      <c r="C18997" t="s">
        <v>6</v>
      </c>
      <c r="D18997" t="s">
        <v>14</v>
      </c>
      <c r="E18997" t="s">
        <v>157</v>
      </c>
      <c r="F18997" t="s">
        <v>7</v>
      </c>
      <c r="G18997" t="s">
        <v>15</v>
      </c>
    </row>
    <row r="18998" spans="1:7" x14ac:dyDescent="0.55000000000000004">
      <c r="A18998" t="s">
        <v>37216</v>
      </c>
      <c r="B18998" t="s">
        <v>37217</v>
      </c>
      <c r="C18998" t="s">
        <v>6</v>
      </c>
      <c r="D18998" t="s">
        <v>7</v>
      </c>
      <c r="E18998" t="s">
        <v>15</v>
      </c>
    </row>
    <row r="18999" spans="1:7" x14ac:dyDescent="0.55000000000000004">
      <c r="A18999" t="s">
        <v>37218</v>
      </c>
      <c r="B18999" t="s">
        <v>37219</v>
      </c>
      <c r="C18999" t="s">
        <v>6</v>
      </c>
      <c r="D18999" t="s">
        <v>22</v>
      </c>
      <c r="E18999" t="s">
        <v>7</v>
      </c>
    </row>
    <row r="19000" spans="1:7" x14ac:dyDescent="0.55000000000000004">
      <c r="A19000" t="s">
        <v>37220</v>
      </c>
      <c r="B19000" t="s">
        <v>37221</v>
      </c>
      <c r="C19000" t="s">
        <v>6</v>
      </c>
      <c r="D19000" t="s">
        <v>7</v>
      </c>
    </row>
    <row r="19001" spans="1:7" x14ac:dyDescent="0.55000000000000004">
      <c r="A19001" t="s">
        <v>37222</v>
      </c>
      <c r="B19001" t="s">
        <v>37223</v>
      </c>
      <c r="C19001" t="s">
        <v>6</v>
      </c>
      <c r="D19001" t="s">
        <v>14</v>
      </c>
      <c r="E19001" t="s">
        <v>22</v>
      </c>
      <c r="F19001" t="s">
        <v>36</v>
      </c>
      <c r="G19001" t="s">
        <v>7</v>
      </c>
    </row>
    <row r="19002" spans="1:7" x14ac:dyDescent="0.55000000000000004">
      <c r="A19002" t="s">
        <v>37224</v>
      </c>
      <c r="B19002" t="s">
        <v>37225</v>
      </c>
      <c r="C19002" t="s">
        <v>6</v>
      </c>
      <c r="D19002" t="s">
        <v>7</v>
      </c>
    </row>
    <row r="19003" spans="1:7" x14ac:dyDescent="0.55000000000000004">
      <c r="A19003" t="s">
        <v>37226</v>
      </c>
      <c r="B19003" t="s">
        <v>37227</v>
      </c>
      <c r="C19003" t="s">
        <v>6</v>
      </c>
      <c r="D19003" t="s">
        <v>7</v>
      </c>
    </row>
    <row r="19004" spans="1:7" x14ac:dyDescent="0.55000000000000004">
      <c r="A19004" t="s">
        <v>37228</v>
      </c>
      <c r="B19004" t="s">
        <v>37229</v>
      </c>
      <c r="C19004" t="s">
        <v>6</v>
      </c>
      <c r="D19004" t="s">
        <v>14</v>
      </c>
      <c r="E19004" t="s">
        <v>915</v>
      </c>
      <c r="F19004" t="s">
        <v>7</v>
      </c>
      <c r="G19004" t="s">
        <v>15</v>
      </c>
    </row>
    <row r="19005" spans="1:7" x14ac:dyDescent="0.55000000000000004">
      <c r="A19005" t="s">
        <v>37228</v>
      </c>
      <c r="B19005" t="s">
        <v>37230</v>
      </c>
      <c r="C19005" t="s">
        <v>6</v>
      </c>
      <c r="D19005" t="s">
        <v>14</v>
      </c>
      <c r="E19005" t="s">
        <v>915</v>
      </c>
      <c r="F19005" t="s">
        <v>7</v>
      </c>
      <c r="G19005" t="s">
        <v>15</v>
      </c>
    </row>
    <row r="19006" spans="1:7" x14ac:dyDescent="0.55000000000000004">
      <c r="A19006" t="s">
        <v>37231</v>
      </c>
      <c r="B19006" t="s">
        <v>37232</v>
      </c>
      <c r="C19006" t="s">
        <v>6</v>
      </c>
      <c r="D19006" t="s">
        <v>7</v>
      </c>
    </row>
    <row r="19007" spans="1:7" x14ac:dyDescent="0.55000000000000004">
      <c r="A19007" t="s">
        <v>37233</v>
      </c>
      <c r="B19007" t="s">
        <v>37234</v>
      </c>
      <c r="C19007" t="s">
        <v>6</v>
      </c>
      <c r="D19007" t="s">
        <v>14</v>
      </c>
      <c r="E19007" t="s">
        <v>7</v>
      </c>
      <c r="F19007" t="s">
        <v>45</v>
      </c>
      <c r="G19007" t="s">
        <v>15</v>
      </c>
    </row>
    <row r="19008" spans="1:7" x14ac:dyDescent="0.55000000000000004">
      <c r="A19008" t="s">
        <v>37235</v>
      </c>
      <c r="B19008" t="s">
        <v>37236</v>
      </c>
      <c r="C19008" t="s">
        <v>6</v>
      </c>
      <c r="D19008" t="s">
        <v>22</v>
      </c>
      <c r="E19008" t="s">
        <v>7</v>
      </c>
      <c r="F19008" t="s">
        <v>11</v>
      </c>
    </row>
    <row r="19009" spans="1:8" x14ac:dyDescent="0.55000000000000004">
      <c r="A19009" t="s">
        <v>37237</v>
      </c>
      <c r="B19009" t="s">
        <v>37238</v>
      </c>
      <c r="C19009" t="s">
        <v>6</v>
      </c>
      <c r="D19009" t="s">
        <v>22</v>
      </c>
      <c r="E19009" t="s">
        <v>7</v>
      </c>
      <c r="F19009" t="s">
        <v>45</v>
      </c>
      <c r="G19009" t="s">
        <v>15</v>
      </c>
    </row>
    <row r="19010" spans="1:8" x14ac:dyDescent="0.55000000000000004">
      <c r="A19010" t="s">
        <v>37239</v>
      </c>
      <c r="B19010" t="s">
        <v>37240</v>
      </c>
      <c r="C19010" t="s">
        <v>6</v>
      </c>
      <c r="D19010" t="s">
        <v>22</v>
      </c>
      <c r="E19010" t="s">
        <v>7</v>
      </c>
      <c r="F19010" t="s">
        <v>15</v>
      </c>
    </row>
    <row r="19011" spans="1:8" x14ac:dyDescent="0.55000000000000004">
      <c r="A19011" t="s">
        <v>37241</v>
      </c>
      <c r="B19011" t="s">
        <v>37242</v>
      </c>
      <c r="C19011" t="s">
        <v>6</v>
      </c>
      <c r="D19011" t="s">
        <v>7</v>
      </c>
    </row>
    <row r="19012" spans="1:8" x14ac:dyDescent="0.55000000000000004">
      <c r="A19012" t="s">
        <v>37243</v>
      </c>
      <c r="B19012" t="s">
        <v>37244</v>
      </c>
      <c r="C19012" t="s">
        <v>6</v>
      </c>
      <c r="D19012" t="s">
        <v>22</v>
      </c>
      <c r="E19012" t="s">
        <v>157</v>
      </c>
      <c r="F19012" t="s">
        <v>7</v>
      </c>
    </row>
    <row r="19013" spans="1:8" x14ac:dyDescent="0.55000000000000004">
      <c r="A19013" t="s">
        <v>37245</v>
      </c>
      <c r="B19013" t="s">
        <v>37246</v>
      </c>
      <c r="C19013" t="s">
        <v>6</v>
      </c>
      <c r="D19013" t="s">
        <v>14</v>
      </c>
      <c r="E19013" t="s">
        <v>7</v>
      </c>
    </row>
    <row r="19014" spans="1:8" x14ac:dyDescent="0.55000000000000004">
      <c r="A19014" t="s">
        <v>37247</v>
      </c>
      <c r="B19014" t="s">
        <v>37248</v>
      </c>
      <c r="C19014" t="s">
        <v>6</v>
      </c>
      <c r="D19014" t="s">
        <v>14</v>
      </c>
      <c r="E19014" t="s">
        <v>7</v>
      </c>
      <c r="F19014" t="s">
        <v>15</v>
      </c>
    </row>
    <row r="19015" spans="1:8" x14ac:dyDescent="0.55000000000000004">
      <c r="A19015" t="s">
        <v>37249</v>
      </c>
      <c r="B19015" t="s">
        <v>37250</v>
      </c>
      <c r="C19015" t="s">
        <v>6</v>
      </c>
      <c r="D19015" t="s">
        <v>36</v>
      </c>
      <c r="E19015" t="s">
        <v>7</v>
      </c>
      <c r="F19015" t="s">
        <v>29</v>
      </c>
      <c r="G19015" t="s">
        <v>45</v>
      </c>
      <c r="H19015" t="s">
        <v>15</v>
      </c>
    </row>
    <row r="19016" spans="1:8" x14ac:dyDescent="0.55000000000000004">
      <c r="A19016" t="s">
        <v>37251</v>
      </c>
      <c r="B19016" t="s">
        <v>37252</v>
      </c>
      <c r="C19016" t="s">
        <v>6</v>
      </c>
      <c r="D19016" t="s">
        <v>22</v>
      </c>
      <c r="E19016" t="s">
        <v>7</v>
      </c>
    </row>
    <row r="19017" spans="1:8" x14ac:dyDescent="0.55000000000000004">
      <c r="A19017" t="s">
        <v>37253</v>
      </c>
      <c r="B19017" t="s">
        <v>37254</v>
      </c>
      <c r="C19017" t="s">
        <v>6</v>
      </c>
      <c r="D19017" t="s">
        <v>30</v>
      </c>
      <c r="E19017" t="s">
        <v>15</v>
      </c>
    </row>
    <row r="19018" spans="1:8" x14ac:dyDescent="0.55000000000000004">
      <c r="A19018" t="s">
        <v>37255</v>
      </c>
      <c r="B19018" t="s">
        <v>37256</v>
      </c>
      <c r="C19018" t="s">
        <v>6</v>
      </c>
      <c r="D19018" t="s">
        <v>22</v>
      </c>
      <c r="E19018" t="s">
        <v>443</v>
      </c>
      <c r="F19018" t="s">
        <v>7</v>
      </c>
    </row>
    <row r="19019" spans="1:8" x14ac:dyDescent="0.55000000000000004">
      <c r="A19019" t="s">
        <v>37257</v>
      </c>
      <c r="B19019" s="1" t="s">
        <v>37258</v>
      </c>
      <c r="C19019" t="s">
        <v>6</v>
      </c>
      <c r="D19019" t="s">
        <v>7</v>
      </c>
      <c r="E19019" t="s">
        <v>45</v>
      </c>
    </row>
    <row r="19020" spans="1:8" x14ac:dyDescent="0.55000000000000004">
      <c r="A19020" t="s">
        <v>37259</v>
      </c>
      <c r="B19020" t="s">
        <v>37260</v>
      </c>
      <c r="C19020" t="s">
        <v>6</v>
      </c>
      <c r="D19020" t="s">
        <v>7</v>
      </c>
      <c r="E19020" t="s">
        <v>15</v>
      </c>
    </row>
    <row r="19021" spans="1:8" x14ac:dyDescent="0.55000000000000004">
      <c r="A19021" t="s">
        <v>37261</v>
      </c>
      <c r="B19021" t="s">
        <v>37262</v>
      </c>
      <c r="C19021" t="s">
        <v>6</v>
      </c>
      <c r="D19021" t="s">
        <v>14</v>
      </c>
      <c r="E19021" t="s">
        <v>443</v>
      </c>
      <c r="F19021" t="s">
        <v>99</v>
      </c>
      <c r="G19021" t="s">
        <v>7</v>
      </c>
      <c r="H19021" t="s">
        <v>345</v>
      </c>
    </row>
    <row r="19022" spans="1:8" x14ac:dyDescent="0.55000000000000004">
      <c r="A19022" t="s">
        <v>37263</v>
      </c>
      <c r="B19022" t="s">
        <v>37264</v>
      </c>
      <c r="C19022" t="s">
        <v>6</v>
      </c>
      <c r="D19022" t="s">
        <v>14</v>
      </c>
      <c r="E19022" t="s">
        <v>7</v>
      </c>
    </row>
    <row r="19023" spans="1:8" x14ac:dyDescent="0.55000000000000004">
      <c r="A19023" t="s">
        <v>37265</v>
      </c>
      <c r="B19023" t="s">
        <v>37266</v>
      </c>
      <c r="C19023" t="s">
        <v>6</v>
      </c>
      <c r="D19023" t="s">
        <v>7</v>
      </c>
      <c r="E19023" t="s">
        <v>45</v>
      </c>
      <c r="F19023" t="s">
        <v>15</v>
      </c>
    </row>
    <row r="19024" spans="1:8" x14ac:dyDescent="0.55000000000000004">
      <c r="A19024" t="s">
        <v>37267</v>
      </c>
      <c r="B19024" t="s">
        <v>37268</v>
      </c>
      <c r="C19024" t="s">
        <v>6</v>
      </c>
      <c r="D19024" t="s">
        <v>14</v>
      </c>
      <c r="E19024" t="s">
        <v>7</v>
      </c>
    </row>
    <row r="19025" spans="1:8" x14ac:dyDescent="0.55000000000000004">
      <c r="A19025" t="s">
        <v>37269</v>
      </c>
      <c r="B19025" t="s">
        <v>37270</v>
      </c>
      <c r="C19025" t="s">
        <v>6</v>
      </c>
      <c r="D19025" t="s">
        <v>28</v>
      </c>
      <c r="E19025" t="s">
        <v>22</v>
      </c>
      <c r="F19025" t="s">
        <v>7</v>
      </c>
      <c r="G19025" t="s">
        <v>15</v>
      </c>
    </row>
    <row r="19026" spans="1:8" x14ac:dyDescent="0.55000000000000004">
      <c r="A19026" t="s">
        <v>37271</v>
      </c>
      <c r="B19026" t="s">
        <v>37272</v>
      </c>
      <c r="C19026" t="s">
        <v>6</v>
      </c>
      <c r="D19026" t="s">
        <v>7</v>
      </c>
    </row>
    <row r="19027" spans="1:8" x14ac:dyDescent="0.55000000000000004">
      <c r="A19027" t="s">
        <v>37273</v>
      </c>
      <c r="B19027" t="s">
        <v>37274</v>
      </c>
      <c r="C19027" t="s">
        <v>6</v>
      </c>
      <c r="D19027" t="s">
        <v>349</v>
      </c>
      <c r="E19027" t="s">
        <v>7</v>
      </c>
      <c r="F19027" t="s">
        <v>15</v>
      </c>
    </row>
    <row r="19028" spans="1:8" x14ac:dyDescent="0.55000000000000004">
      <c r="A19028" t="s">
        <v>37275</v>
      </c>
      <c r="B19028" t="s">
        <v>37276</v>
      </c>
      <c r="C19028" t="s">
        <v>6</v>
      </c>
      <c r="D19028" t="s">
        <v>94</v>
      </c>
      <c r="E19028" t="s">
        <v>30</v>
      </c>
      <c r="F19028" t="s">
        <v>15</v>
      </c>
    </row>
    <row r="19029" spans="1:8" x14ac:dyDescent="0.55000000000000004">
      <c r="A19029" t="s">
        <v>37277</v>
      </c>
      <c r="B19029" t="s">
        <v>37278</v>
      </c>
      <c r="C19029" t="s">
        <v>6</v>
      </c>
      <c r="D19029" t="s">
        <v>22</v>
      </c>
      <c r="E19029" t="s">
        <v>86</v>
      </c>
      <c r="F19029" t="s">
        <v>7</v>
      </c>
      <c r="G19029" t="s">
        <v>15</v>
      </c>
    </row>
    <row r="19030" spans="1:8" x14ac:dyDescent="0.55000000000000004">
      <c r="A19030" t="s">
        <v>37279</v>
      </c>
      <c r="B19030" t="s">
        <v>37280</v>
      </c>
      <c r="C19030" t="s">
        <v>6</v>
      </c>
      <c r="D19030" t="s">
        <v>7</v>
      </c>
      <c r="E19030" t="s">
        <v>15</v>
      </c>
    </row>
    <row r="19031" spans="1:8" x14ac:dyDescent="0.55000000000000004">
      <c r="A19031" t="s">
        <v>37281</v>
      </c>
      <c r="B19031" t="s">
        <v>37282</v>
      </c>
      <c r="C19031" t="s">
        <v>6</v>
      </c>
      <c r="D19031" t="s">
        <v>7</v>
      </c>
      <c r="E19031" t="s">
        <v>15</v>
      </c>
    </row>
    <row r="19032" spans="1:8" x14ac:dyDescent="0.55000000000000004">
      <c r="A19032" t="s">
        <v>37283</v>
      </c>
      <c r="B19032" t="s">
        <v>37284</v>
      </c>
      <c r="C19032" t="s">
        <v>6</v>
      </c>
      <c r="D19032" t="s">
        <v>14</v>
      </c>
      <c r="E19032" t="s">
        <v>22</v>
      </c>
      <c r="F19032" t="s">
        <v>7</v>
      </c>
      <c r="G19032" t="s">
        <v>345</v>
      </c>
      <c r="H19032" t="s">
        <v>11</v>
      </c>
    </row>
    <row r="19033" spans="1:8" x14ac:dyDescent="0.55000000000000004">
      <c r="A19033" t="s">
        <v>37283</v>
      </c>
      <c r="B19033" t="s">
        <v>37285</v>
      </c>
      <c r="C19033" t="s">
        <v>6</v>
      </c>
      <c r="D19033" t="s">
        <v>14</v>
      </c>
      <c r="E19033" t="s">
        <v>22</v>
      </c>
      <c r="F19033" t="s">
        <v>7</v>
      </c>
      <c r="G19033" t="s">
        <v>345</v>
      </c>
      <c r="H19033" t="s">
        <v>11</v>
      </c>
    </row>
    <row r="19034" spans="1:8" x14ac:dyDescent="0.55000000000000004">
      <c r="A19034" t="s">
        <v>37286</v>
      </c>
      <c r="B19034" t="s">
        <v>37287</v>
      </c>
      <c r="C19034" t="s">
        <v>6</v>
      </c>
      <c r="D19034" t="s">
        <v>14</v>
      </c>
      <c r="E19034" t="s">
        <v>7</v>
      </c>
      <c r="F19034" t="s">
        <v>45</v>
      </c>
      <c r="G19034" t="s">
        <v>15</v>
      </c>
    </row>
    <row r="19035" spans="1:8" x14ac:dyDescent="0.55000000000000004">
      <c r="A19035" t="s">
        <v>37288</v>
      </c>
      <c r="B19035" t="s">
        <v>37289</v>
      </c>
      <c r="C19035" t="s">
        <v>6</v>
      </c>
      <c r="D19035" t="s">
        <v>7</v>
      </c>
      <c r="E19035" t="s">
        <v>11</v>
      </c>
    </row>
    <row r="19036" spans="1:8" x14ac:dyDescent="0.55000000000000004">
      <c r="A19036" t="s">
        <v>37290</v>
      </c>
      <c r="B19036" t="s">
        <v>37291</v>
      </c>
      <c r="C19036" t="s">
        <v>6</v>
      </c>
      <c r="D19036" t="s">
        <v>7</v>
      </c>
      <c r="E19036" t="s">
        <v>45</v>
      </c>
      <c r="F19036" t="s">
        <v>15</v>
      </c>
    </row>
    <row r="19037" spans="1:8" x14ac:dyDescent="0.55000000000000004">
      <c r="A19037" t="s">
        <v>37292</v>
      </c>
      <c r="B19037" t="s">
        <v>37293</v>
      </c>
      <c r="C19037" t="s">
        <v>6</v>
      </c>
      <c r="D19037" t="s">
        <v>7</v>
      </c>
    </row>
    <row r="19038" spans="1:8" x14ac:dyDescent="0.55000000000000004">
      <c r="A19038" t="s">
        <v>37294</v>
      </c>
      <c r="B19038" t="s">
        <v>37295</v>
      </c>
      <c r="C19038" t="s">
        <v>6</v>
      </c>
      <c r="D19038" t="s">
        <v>22</v>
      </c>
      <c r="E19038" t="s">
        <v>157</v>
      </c>
      <c r="F19038" t="s">
        <v>7</v>
      </c>
    </row>
    <row r="19039" spans="1:8" x14ac:dyDescent="0.55000000000000004">
      <c r="A19039" t="s">
        <v>37296</v>
      </c>
      <c r="B19039" t="s">
        <v>37297</v>
      </c>
      <c r="C19039" t="s">
        <v>6</v>
      </c>
      <c r="D19039" t="s">
        <v>28</v>
      </c>
      <c r="E19039" t="s">
        <v>86</v>
      </c>
      <c r="F19039" t="s">
        <v>7</v>
      </c>
      <c r="G19039" t="s">
        <v>45</v>
      </c>
    </row>
    <row r="19040" spans="1:8" x14ac:dyDescent="0.55000000000000004">
      <c r="A19040" t="s">
        <v>37298</v>
      </c>
      <c r="B19040" t="s">
        <v>37299</v>
      </c>
      <c r="C19040" t="s">
        <v>6</v>
      </c>
      <c r="D19040" t="s">
        <v>7</v>
      </c>
      <c r="E19040" t="s">
        <v>15</v>
      </c>
    </row>
    <row r="19041" spans="1:8" x14ac:dyDescent="0.55000000000000004">
      <c r="A19041" t="s">
        <v>37300</v>
      </c>
      <c r="B19041" t="s">
        <v>37301</v>
      </c>
      <c r="C19041" t="s">
        <v>6</v>
      </c>
      <c r="D19041" t="s">
        <v>7</v>
      </c>
      <c r="E19041" t="s">
        <v>45</v>
      </c>
      <c r="F19041" t="s">
        <v>15</v>
      </c>
    </row>
    <row r="19042" spans="1:8" x14ac:dyDescent="0.55000000000000004">
      <c r="A19042" t="s">
        <v>37302</v>
      </c>
      <c r="B19042" t="s">
        <v>37303</v>
      </c>
      <c r="C19042" t="s">
        <v>6</v>
      </c>
      <c r="D19042" t="s">
        <v>7</v>
      </c>
      <c r="E19042" t="s">
        <v>345</v>
      </c>
      <c r="F19042" t="s">
        <v>45</v>
      </c>
    </row>
    <row r="19043" spans="1:8" x14ac:dyDescent="0.55000000000000004">
      <c r="A19043" t="s">
        <v>37304</v>
      </c>
      <c r="B19043" t="s">
        <v>37305</v>
      </c>
      <c r="C19043" t="s">
        <v>6</v>
      </c>
      <c r="D19043" t="s">
        <v>14</v>
      </c>
      <c r="E19043" t="s">
        <v>7</v>
      </c>
    </row>
    <row r="19044" spans="1:8" x14ac:dyDescent="0.55000000000000004">
      <c r="A19044" t="s">
        <v>37304</v>
      </c>
      <c r="B19044" t="s">
        <v>37306</v>
      </c>
      <c r="C19044" t="s">
        <v>6</v>
      </c>
      <c r="D19044" t="s">
        <v>14</v>
      </c>
      <c r="E19044" t="s">
        <v>7</v>
      </c>
    </row>
    <row r="19045" spans="1:8" x14ac:dyDescent="0.55000000000000004">
      <c r="A19045" t="s">
        <v>37307</v>
      </c>
      <c r="B19045" t="s">
        <v>37308</v>
      </c>
      <c r="C19045" t="s">
        <v>6</v>
      </c>
      <c r="D19045" t="s">
        <v>14</v>
      </c>
      <c r="E19045" t="s">
        <v>22</v>
      </c>
      <c r="F19045" t="s">
        <v>33</v>
      </c>
      <c r="G19045" t="s">
        <v>7</v>
      </c>
      <c r="H19045" t="s">
        <v>15</v>
      </c>
    </row>
    <row r="19046" spans="1:8" x14ac:dyDescent="0.55000000000000004">
      <c r="A19046" t="s">
        <v>37309</v>
      </c>
      <c r="B19046" t="s">
        <v>37310</v>
      </c>
      <c r="C19046" t="s">
        <v>6</v>
      </c>
      <c r="D19046" t="s">
        <v>7</v>
      </c>
      <c r="E19046" t="s">
        <v>45</v>
      </c>
    </row>
    <row r="19047" spans="1:8" x14ac:dyDescent="0.55000000000000004">
      <c r="A19047" t="s">
        <v>37311</v>
      </c>
      <c r="B19047" t="s">
        <v>37312</v>
      </c>
      <c r="C19047" t="s">
        <v>6</v>
      </c>
      <c r="D19047" t="s">
        <v>99</v>
      </c>
      <c r="E19047" t="s">
        <v>7</v>
      </c>
      <c r="F19047" t="s">
        <v>29</v>
      </c>
      <c r="G19047" t="s">
        <v>15</v>
      </c>
    </row>
    <row r="19048" spans="1:8" x14ac:dyDescent="0.55000000000000004">
      <c r="A19048" t="s">
        <v>37313</v>
      </c>
      <c r="B19048" t="s">
        <v>37314</v>
      </c>
      <c r="C19048" t="s">
        <v>6</v>
      </c>
      <c r="D19048" t="s">
        <v>14</v>
      </c>
      <c r="E19048" t="s">
        <v>7</v>
      </c>
      <c r="F19048" t="s">
        <v>45</v>
      </c>
      <c r="G19048" t="s">
        <v>15</v>
      </c>
    </row>
    <row r="19049" spans="1:8" x14ac:dyDescent="0.55000000000000004">
      <c r="A19049" t="s">
        <v>37315</v>
      </c>
      <c r="B19049" t="s">
        <v>37316</v>
      </c>
      <c r="C19049" t="s">
        <v>6</v>
      </c>
      <c r="D19049" t="s">
        <v>14</v>
      </c>
      <c r="E19049" t="s">
        <v>30</v>
      </c>
      <c r="F19049" t="s">
        <v>15</v>
      </c>
    </row>
    <row r="19050" spans="1:8" x14ac:dyDescent="0.55000000000000004">
      <c r="A19050" t="s">
        <v>37317</v>
      </c>
      <c r="B19050" t="s">
        <v>37318</v>
      </c>
      <c r="C19050" t="s">
        <v>6</v>
      </c>
      <c r="D19050" t="s">
        <v>22</v>
      </c>
      <c r="E19050" t="s">
        <v>256</v>
      </c>
      <c r="F19050" t="s">
        <v>54</v>
      </c>
      <c r="G19050" t="s">
        <v>7</v>
      </c>
      <c r="H19050" t="s">
        <v>45</v>
      </c>
    </row>
    <row r="19051" spans="1:8" x14ac:dyDescent="0.55000000000000004">
      <c r="A19051" t="s">
        <v>37317</v>
      </c>
      <c r="B19051" t="s">
        <v>37319</v>
      </c>
      <c r="C19051" t="s">
        <v>6</v>
      </c>
      <c r="D19051" t="s">
        <v>22</v>
      </c>
      <c r="E19051" t="s">
        <v>256</v>
      </c>
      <c r="F19051" t="s">
        <v>54</v>
      </c>
      <c r="G19051" t="s">
        <v>7</v>
      </c>
      <c r="H19051" t="s">
        <v>45</v>
      </c>
    </row>
    <row r="19052" spans="1:8" x14ac:dyDescent="0.55000000000000004">
      <c r="A19052" t="s">
        <v>37320</v>
      </c>
      <c r="B19052" t="s">
        <v>37321</v>
      </c>
      <c r="C19052" t="s">
        <v>6</v>
      </c>
      <c r="D19052" t="s">
        <v>256</v>
      </c>
      <c r="E19052" t="s">
        <v>235</v>
      </c>
      <c r="F19052" t="s">
        <v>7</v>
      </c>
      <c r="G19052" t="s">
        <v>15</v>
      </c>
    </row>
    <row r="19053" spans="1:8" x14ac:dyDescent="0.55000000000000004">
      <c r="A19053" t="s">
        <v>37322</v>
      </c>
      <c r="B19053" t="s">
        <v>37323</v>
      </c>
      <c r="C19053" t="s">
        <v>6</v>
      </c>
      <c r="D19053" t="s">
        <v>22</v>
      </c>
      <c r="E19053" t="s">
        <v>99</v>
      </c>
      <c r="F19053" t="s">
        <v>179</v>
      </c>
      <c r="G19053" t="s">
        <v>7</v>
      </c>
    </row>
    <row r="19054" spans="1:8" x14ac:dyDescent="0.55000000000000004">
      <c r="A19054" t="s">
        <v>37324</v>
      </c>
      <c r="B19054" t="s">
        <v>37325</v>
      </c>
      <c r="C19054" t="s">
        <v>6</v>
      </c>
      <c r="D19054" t="s">
        <v>99</v>
      </c>
      <c r="E19054" t="s">
        <v>349</v>
      </c>
      <c r="F19054" t="s">
        <v>7</v>
      </c>
      <c r="G19054" t="s">
        <v>309</v>
      </c>
      <c r="H19054" t="s">
        <v>15</v>
      </c>
    </row>
    <row r="19055" spans="1:8" x14ac:dyDescent="0.55000000000000004">
      <c r="A19055" t="s">
        <v>37326</v>
      </c>
      <c r="B19055" t="s">
        <v>37327</v>
      </c>
      <c r="C19055" t="s">
        <v>6</v>
      </c>
      <c r="D19055" t="s">
        <v>22</v>
      </c>
      <c r="E19055" t="s">
        <v>36</v>
      </c>
      <c r="F19055" t="s">
        <v>7</v>
      </c>
      <c r="G19055" t="s">
        <v>100</v>
      </c>
      <c r="H19055" t="s">
        <v>15</v>
      </c>
    </row>
    <row r="19056" spans="1:8" x14ac:dyDescent="0.55000000000000004">
      <c r="A19056" t="s">
        <v>37326</v>
      </c>
      <c r="B19056" t="s">
        <v>37328</v>
      </c>
      <c r="C19056" t="s">
        <v>6</v>
      </c>
      <c r="D19056" t="s">
        <v>22</v>
      </c>
      <c r="E19056" t="s">
        <v>36</v>
      </c>
      <c r="F19056" t="s">
        <v>7</v>
      </c>
      <c r="G19056" t="s">
        <v>100</v>
      </c>
      <c r="H19056" t="s">
        <v>15</v>
      </c>
    </row>
    <row r="19057" spans="1:9" x14ac:dyDescent="0.55000000000000004">
      <c r="A19057" t="s">
        <v>37329</v>
      </c>
      <c r="B19057" t="s">
        <v>37330</v>
      </c>
      <c r="C19057" t="s">
        <v>6</v>
      </c>
      <c r="D19057" t="s">
        <v>99</v>
      </c>
      <c r="E19057" t="s">
        <v>7</v>
      </c>
      <c r="F19057" t="s">
        <v>100</v>
      </c>
      <c r="G19057" t="s">
        <v>11</v>
      </c>
      <c r="H19057" t="s">
        <v>45</v>
      </c>
      <c r="I19057" t="s">
        <v>15</v>
      </c>
    </row>
    <row r="19058" spans="1:9" x14ac:dyDescent="0.55000000000000004">
      <c r="A19058" t="s">
        <v>37331</v>
      </c>
      <c r="B19058" t="s">
        <v>37332</v>
      </c>
      <c r="C19058" t="s">
        <v>6</v>
      </c>
      <c r="D19058" t="s">
        <v>22</v>
      </c>
      <c r="E19058" t="s">
        <v>7</v>
      </c>
      <c r="F19058" t="s">
        <v>45</v>
      </c>
      <c r="G19058" t="s">
        <v>15</v>
      </c>
    </row>
    <row r="19059" spans="1:9" x14ac:dyDescent="0.55000000000000004">
      <c r="A19059" t="s">
        <v>37333</v>
      </c>
      <c r="B19059" t="s">
        <v>37334</v>
      </c>
      <c r="C19059" t="s">
        <v>6</v>
      </c>
      <c r="D19059" t="s">
        <v>7</v>
      </c>
      <c r="E19059" t="s">
        <v>15</v>
      </c>
    </row>
    <row r="19060" spans="1:9" x14ac:dyDescent="0.55000000000000004">
      <c r="A19060" t="s">
        <v>37335</v>
      </c>
      <c r="B19060" t="s">
        <v>37336</v>
      </c>
      <c r="C19060" t="s">
        <v>6</v>
      </c>
      <c r="D19060" t="s">
        <v>22</v>
      </c>
      <c r="E19060" t="s">
        <v>30</v>
      </c>
    </row>
    <row r="19061" spans="1:9" x14ac:dyDescent="0.55000000000000004">
      <c r="A19061" t="s">
        <v>37337</v>
      </c>
      <c r="B19061" t="s">
        <v>37338</v>
      </c>
      <c r="C19061" t="s">
        <v>6</v>
      </c>
      <c r="D19061" t="s">
        <v>14</v>
      </c>
      <c r="E19061" t="s">
        <v>7</v>
      </c>
    </row>
    <row r="19062" spans="1:9" x14ac:dyDescent="0.55000000000000004">
      <c r="A19062" t="s">
        <v>37339</v>
      </c>
      <c r="B19062" t="s">
        <v>37340</v>
      </c>
      <c r="C19062" t="s">
        <v>6</v>
      </c>
      <c r="D19062" t="s">
        <v>7</v>
      </c>
      <c r="E19062" t="s">
        <v>15</v>
      </c>
    </row>
    <row r="19063" spans="1:9" x14ac:dyDescent="0.55000000000000004">
      <c r="A19063" t="s">
        <v>37341</v>
      </c>
      <c r="B19063" t="s">
        <v>37342</v>
      </c>
      <c r="C19063" t="s">
        <v>6</v>
      </c>
      <c r="D19063" t="s">
        <v>1870</v>
      </c>
      <c r="E19063" t="s">
        <v>7</v>
      </c>
      <c r="F19063" t="s">
        <v>45</v>
      </c>
      <c r="G19063" t="s">
        <v>15</v>
      </c>
    </row>
    <row r="19064" spans="1:9" x14ac:dyDescent="0.55000000000000004">
      <c r="A19064" t="s">
        <v>37343</v>
      </c>
      <c r="B19064" t="s">
        <v>37344</v>
      </c>
      <c r="C19064" t="s">
        <v>6</v>
      </c>
      <c r="D19064" t="s">
        <v>7</v>
      </c>
    </row>
    <row r="19065" spans="1:9" x14ac:dyDescent="0.55000000000000004">
      <c r="A19065" t="s">
        <v>37345</v>
      </c>
      <c r="B19065" t="s">
        <v>37346</v>
      </c>
      <c r="C19065" t="s">
        <v>6</v>
      </c>
      <c r="D19065" t="s">
        <v>14</v>
      </c>
      <c r="E19065" t="s">
        <v>22</v>
      </c>
      <c r="F19065" t="s">
        <v>7</v>
      </c>
    </row>
    <row r="19066" spans="1:9" x14ac:dyDescent="0.55000000000000004">
      <c r="A19066" t="s">
        <v>37347</v>
      </c>
      <c r="B19066" t="s">
        <v>37348</v>
      </c>
      <c r="C19066" t="s">
        <v>6</v>
      </c>
      <c r="D19066" t="s">
        <v>14</v>
      </c>
      <c r="E19066" t="s">
        <v>22</v>
      </c>
      <c r="F19066" t="s">
        <v>7</v>
      </c>
    </row>
    <row r="19067" spans="1:9" x14ac:dyDescent="0.55000000000000004">
      <c r="A19067" t="s">
        <v>37349</v>
      </c>
      <c r="B19067" t="s">
        <v>37350</v>
      </c>
      <c r="C19067" t="s">
        <v>6</v>
      </c>
      <c r="D19067" t="s">
        <v>22</v>
      </c>
      <c r="E19067" t="s">
        <v>7</v>
      </c>
      <c r="F19067" t="s">
        <v>15</v>
      </c>
    </row>
    <row r="19068" spans="1:9" x14ac:dyDescent="0.55000000000000004">
      <c r="A19068" t="s">
        <v>37351</v>
      </c>
      <c r="B19068" t="s">
        <v>37352</v>
      </c>
      <c r="C19068" t="s">
        <v>6</v>
      </c>
      <c r="D19068" t="s">
        <v>14</v>
      </c>
      <c r="E19068" t="s">
        <v>7</v>
      </c>
      <c r="F19068" t="s">
        <v>15</v>
      </c>
    </row>
    <row r="19069" spans="1:9" x14ac:dyDescent="0.55000000000000004">
      <c r="A19069" t="s">
        <v>37353</v>
      </c>
      <c r="B19069" t="s">
        <v>37354</v>
      </c>
      <c r="C19069" t="s">
        <v>6</v>
      </c>
      <c r="D19069" t="s">
        <v>157</v>
      </c>
      <c r="E19069" t="s">
        <v>7</v>
      </c>
    </row>
    <row r="19070" spans="1:9" x14ac:dyDescent="0.55000000000000004">
      <c r="A19070" t="s">
        <v>37355</v>
      </c>
      <c r="B19070" t="s">
        <v>37356</v>
      </c>
      <c r="C19070" t="s">
        <v>6</v>
      </c>
      <c r="D19070" t="s">
        <v>14</v>
      </c>
      <c r="E19070" t="s">
        <v>7</v>
      </c>
      <c r="F19070" t="s">
        <v>11</v>
      </c>
    </row>
    <row r="19071" spans="1:9" x14ac:dyDescent="0.55000000000000004">
      <c r="A19071" t="s">
        <v>37355</v>
      </c>
      <c r="B19071" t="s">
        <v>37357</v>
      </c>
      <c r="C19071" t="s">
        <v>6</v>
      </c>
      <c r="D19071" t="s">
        <v>14</v>
      </c>
      <c r="E19071" t="s">
        <v>7</v>
      </c>
      <c r="F19071" t="s">
        <v>11</v>
      </c>
    </row>
    <row r="19072" spans="1:9" x14ac:dyDescent="0.55000000000000004">
      <c r="A19072" t="s">
        <v>37358</v>
      </c>
      <c r="B19072" t="s">
        <v>37359</v>
      </c>
      <c r="C19072" t="s">
        <v>6</v>
      </c>
      <c r="D19072" t="s">
        <v>7</v>
      </c>
      <c r="E19072" t="s">
        <v>29</v>
      </c>
      <c r="F19072" t="s">
        <v>15</v>
      </c>
    </row>
    <row r="19073" spans="1:8" x14ac:dyDescent="0.55000000000000004">
      <c r="A19073" t="s">
        <v>37360</v>
      </c>
      <c r="B19073" t="s">
        <v>37361</v>
      </c>
      <c r="C19073" t="s">
        <v>6</v>
      </c>
      <c r="D19073" t="s">
        <v>7</v>
      </c>
      <c r="E19073" t="s">
        <v>15</v>
      </c>
    </row>
    <row r="19074" spans="1:8" x14ac:dyDescent="0.55000000000000004">
      <c r="A19074" t="s">
        <v>37362</v>
      </c>
      <c r="B19074" t="s">
        <v>37363</v>
      </c>
      <c r="C19074" t="s">
        <v>6</v>
      </c>
      <c r="D19074" t="s">
        <v>22</v>
      </c>
      <c r="E19074" t="s">
        <v>10</v>
      </c>
      <c r="F19074" t="s">
        <v>7</v>
      </c>
      <c r="G19074" t="s">
        <v>15</v>
      </c>
    </row>
    <row r="19075" spans="1:8" x14ac:dyDescent="0.55000000000000004">
      <c r="A19075" t="s">
        <v>37364</v>
      </c>
      <c r="B19075" t="s">
        <v>37365</v>
      </c>
      <c r="C19075" t="s">
        <v>6</v>
      </c>
      <c r="D19075" t="s">
        <v>7</v>
      </c>
      <c r="E19075" t="s">
        <v>15</v>
      </c>
    </row>
    <row r="19076" spans="1:8" x14ac:dyDescent="0.55000000000000004">
      <c r="A19076" t="s">
        <v>37366</v>
      </c>
      <c r="B19076" t="s">
        <v>37367</v>
      </c>
      <c r="C19076" t="s">
        <v>6</v>
      </c>
      <c r="D19076" t="s">
        <v>14</v>
      </c>
      <c r="E19076" t="s">
        <v>7</v>
      </c>
    </row>
    <row r="19077" spans="1:8" x14ac:dyDescent="0.55000000000000004">
      <c r="A19077" t="s">
        <v>37368</v>
      </c>
      <c r="B19077" t="s">
        <v>37369</v>
      </c>
      <c r="C19077" t="s">
        <v>6</v>
      </c>
      <c r="D19077" t="s">
        <v>99</v>
      </c>
      <c r="E19077" t="s">
        <v>7</v>
      </c>
      <c r="F19077" t="s">
        <v>15</v>
      </c>
    </row>
    <row r="19078" spans="1:8" x14ac:dyDescent="0.55000000000000004">
      <c r="A19078" t="s">
        <v>37370</v>
      </c>
      <c r="B19078" t="s">
        <v>37371</v>
      </c>
      <c r="C19078" t="s">
        <v>6</v>
      </c>
      <c r="D19078" t="s">
        <v>14</v>
      </c>
      <c r="E19078" t="s">
        <v>7</v>
      </c>
      <c r="F19078" t="s">
        <v>100</v>
      </c>
    </row>
    <row r="19079" spans="1:8" x14ac:dyDescent="0.55000000000000004">
      <c r="A19079" t="s">
        <v>37372</v>
      </c>
      <c r="B19079" t="s">
        <v>37373</v>
      </c>
      <c r="C19079" t="s">
        <v>6</v>
      </c>
      <c r="D19079" t="s">
        <v>7</v>
      </c>
      <c r="E19079" t="s">
        <v>30</v>
      </c>
      <c r="F19079" t="s">
        <v>15</v>
      </c>
    </row>
    <row r="19080" spans="1:8" x14ac:dyDescent="0.55000000000000004">
      <c r="A19080" t="s">
        <v>37374</v>
      </c>
      <c r="B19080" t="s">
        <v>37375</v>
      </c>
      <c r="C19080" t="s">
        <v>6</v>
      </c>
      <c r="D19080" t="s">
        <v>22</v>
      </c>
      <c r="E19080" t="s">
        <v>7</v>
      </c>
    </row>
    <row r="19081" spans="1:8" x14ac:dyDescent="0.55000000000000004">
      <c r="A19081" t="s">
        <v>37376</v>
      </c>
      <c r="B19081" t="s">
        <v>37377</v>
      </c>
      <c r="C19081" t="s">
        <v>6</v>
      </c>
      <c r="D19081" t="s">
        <v>144</v>
      </c>
      <c r="E19081" t="s">
        <v>7</v>
      </c>
    </row>
    <row r="19082" spans="1:8" x14ac:dyDescent="0.55000000000000004">
      <c r="A19082" t="s">
        <v>37378</v>
      </c>
      <c r="B19082" t="s">
        <v>37379</v>
      </c>
      <c r="C19082" t="s">
        <v>6</v>
      </c>
      <c r="D19082" t="s">
        <v>99</v>
      </c>
      <c r="E19082" t="s">
        <v>7</v>
      </c>
    </row>
    <row r="19083" spans="1:8" x14ac:dyDescent="0.55000000000000004">
      <c r="A19083" t="s">
        <v>37380</v>
      </c>
      <c r="B19083" t="s">
        <v>37381</v>
      </c>
      <c r="C19083" t="s">
        <v>6</v>
      </c>
      <c r="D19083" t="s">
        <v>14</v>
      </c>
      <c r="E19083" t="s">
        <v>157</v>
      </c>
      <c r="F19083" t="s">
        <v>7</v>
      </c>
    </row>
    <row r="19084" spans="1:8" x14ac:dyDescent="0.55000000000000004">
      <c r="A19084" t="s">
        <v>37382</v>
      </c>
      <c r="B19084" t="s">
        <v>37383</v>
      </c>
      <c r="C19084" t="s">
        <v>6</v>
      </c>
      <c r="D19084" t="s">
        <v>54</v>
      </c>
      <c r="E19084" t="s">
        <v>7</v>
      </c>
      <c r="F19084" t="s">
        <v>45</v>
      </c>
      <c r="G19084" t="s">
        <v>15</v>
      </c>
    </row>
    <row r="19085" spans="1:8" x14ac:dyDescent="0.55000000000000004">
      <c r="A19085" t="s">
        <v>37384</v>
      </c>
      <c r="B19085" t="s">
        <v>37385</v>
      </c>
      <c r="C19085" t="s">
        <v>6</v>
      </c>
      <c r="D19085" t="s">
        <v>99</v>
      </c>
      <c r="E19085" t="s">
        <v>86</v>
      </c>
      <c r="F19085" t="s">
        <v>7</v>
      </c>
      <c r="G19085" t="s">
        <v>45</v>
      </c>
      <c r="H19085" t="s">
        <v>15</v>
      </c>
    </row>
    <row r="19086" spans="1:8" x14ac:dyDescent="0.55000000000000004">
      <c r="A19086" t="s">
        <v>37386</v>
      </c>
      <c r="B19086" t="s">
        <v>37387</v>
      </c>
      <c r="C19086" t="s">
        <v>6</v>
      </c>
      <c r="D19086" t="s">
        <v>14</v>
      </c>
      <c r="E19086" t="s">
        <v>22</v>
      </c>
      <c r="F19086" t="s">
        <v>7</v>
      </c>
      <c r="G19086" t="s">
        <v>45</v>
      </c>
    </row>
    <row r="19087" spans="1:8" x14ac:dyDescent="0.55000000000000004">
      <c r="A19087" t="s">
        <v>37388</v>
      </c>
      <c r="B19087" t="s">
        <v>37389</v>
      </c>
      <c r="C19087" t="s">
        <v>6</v>
      </c>
      <c r="D19087" t="s">
        <v>22</v>
      </c>
      <c r="E19087" t="s">
        <v>7</v>
      </c>
    </row>
    <row r="19088" spans="1:8" x14ac:dyDescent="0.55000000000000004">
      <c r="A19088" t="s">
        <v>37390</v>
      </c>
      <c r="B19088" t="s">
        <v>37391</v>
      </c>
      <c r="C19088" t="s">
        <v>6</v>
      </c>
      <c r="D19088" t="s">
        <v>28</v>
      </c>
      <c r="E19088" t="s">
        <v>36</v>
      </c>
      <c r="F19088" t="s">
        <v>99</v>
      </c>
      <c r="G19088" t="s">
        <v>7</v>
      </c>
    </row>
    <row r="19089" spans="1:11" x14ac:dyDescent="0.55000000000000004">
      <c r="A19089" t="s">
        <v>37392</v>
      </c>
      <c r="B19089" t="s">
        <v>37393</v>
      </c>
      <c r="C19089" t="s">
        <v>6</v>
      </c>
      <c r="D19089" t="s">
        <v>7</v>
      </c>
    </row>
    <row r="19090" spans="1:11" x14ac:dyDescent="0.55000000000000004">
      <c r="A19090" t="s">
        <v>37394</v>
      </c>
      <c r="B19090" t="s">
        <v>37395</v>
      </c>
      <c r="C19090" t="s">
        <v>6</v>
      </c>
      <c r="D19090" t="s">
        <v>22</v>
      </c>
      <c r="E19090" t="s">
        <v>7</v>
      </c>
      <c r="F19090" t="s">
        <v>15</v>
      </c>
    </row>
    <row r="19091" spans="1:11" x14ac:dyDescent="0.55000000000000004">
      <c r="A19091" t="s">
        <v>37396</v>
      </c>
      <c r="B19091" t="s">
        <v>37397</v>
      </c>
      <c r="C19091" t="s">
        <v>6</v>
      </c>
      <c r="D19091" t="s">
        <v>14</v>
      </c>
      <c r="E19091" t="s">
        <v>7</v>
      </c>
    </row>
    <row r="19092" spans="1:11" x14ac:dyDescent="0.55000000000000004">
      <c r="A19092" t="s">
        <v>37398</v>
      </c>
      <c r="B19092" t="s">
        <v>37399</v>
      </c>
      <c r="C19092" t="s">
        <v>6</v>
      </c>
      <c r="D19092" t="s">
        <v>157</v>
      </c>
      <c r="E19092" t="s">
        <v>11</v>
      </c>
    </row>
    <row r="19093" spans="1:11" x14ac:dyDescent="0.55000000000000004">
      <c r="A19093" t="s">
        <v>37400</v>
      </c>
      <c r="B19093" t="s">
        <v>37401</v>
      </c>
      <c r="C19093" t="s">
        <v>6</v>
      </c>
      <c r="D19093" t="s">
        <v>7</v>
      </c>
    </row>
    <row r="19094" spans="1:11" x14ac:dyDescent="0.55000000000000004">
      <c r="A19094" t="s">
        <v>37402</v>
      </c>
      <c r="B19094" t="s">
        <v>37403</v>
      </c>
      <c r="C19094" t="s">
        <v>6</v>
      </c>
      <c r="D19094" t="s">
        <v>7</v>
      </c>
    </row>
    <row r="19095" spans="1:11" x14ac:dyDescent="0.55000000000000004">
      <c r="A19095" t="s">
        <v>37404</v>
      </c>
      <c r="B19095" t="s">
        <v>37405</v>
      </c>
      <c r="C19095" t="s">
        <v>6</v>
      </c>
      <c r="D19095" t="s">
        <v>14</v>
      </c>
      <c r="E19095" t="s">
        <v>7</v>
      </c>
      <c r="F19095" t="s">
        <v>11</v>
      </c>
      <c r="G19095" t="s">
        <v>15</v>
      </c>
    </row>
    <row r="19096" spans="1:11" x14ac:dyDescent="0.55000000000000004">
      <c r="A19096" t="s">
        <v>37406</v>
      </c>
      <c r="B19096" t="s">
        <v>37407</v>
      </c>
      <c r="C19096" t="s">
        <v>6</v>
      </c>
      <c r="D19096" t="s">
        <v>157</v>
      </c>
      <c r="E19096" t="s">
        <v>7</v>
      </c>
      <c r="F19096" t="s">
        <v>45</v>
      </c>
    </row>
    <row r="19097" spans="1:11" x14ac:dyDescent="0.55000000000000004">
      <c r="A19097" t="s">
        <v>37408</v>
      </c>
      <c r="B19097" t="s">
        <v>37409</v>
      </c>
      <c r="C19097" t="s">
        <v>6</v>
      </c>
      <c r="D19097" t="s">
        <v>256</v>
      </c>
      <c r="E19097" t="s">
        <v>7</v>
      </c>
    </row>
    <row r="19098" spans="1:11" x14ac:dyDescent="0.55000000000000004">
      <c r="A19098" t="s">
        <v>37410</v>
      </c>
      <c r="B19098" t="s">
        <v>37411</v>
      </c>
      <c r="C19098" t="s">
        <v>6</v>
      </c>
      <c r="D19098" t="s">
        <v>7</v>
      </c>
      <c r="E19098" t="s">
        <v>15</v>
      </c>
    </row>
    <row r="19099" spans="1:11" x14ac:dyDescent="0.55000000000000004">
      <c r="A19099" t="s">
        <v>37412</v>
      </c>
      <c r="B19099" t="s">
        <v>37413</v>
      </c>
      <c r="C19099" t="s">
        <v>6</v>
      </c>
      <c r="D19099" t="s">
        <v>22</v>
      </c>
      <c r="E19099" t="s">
        <v>235</v>
      </c>
      <c r="F19099" t="s">
        <v>7</v>
      </c>
      <c r="G19099" t="s">
        <v>45</v>
      </c>
      <c r="H19099" t="s">
        <v>15</v>
      </c>
    </row>
    <row r="19100" spans="1:11" x14ac:dyDescent="0.55000000000000004">
      <c r="A19100" t="s">
        <v>37414</v>
      </c>
      <c r="B19100" t="s">
        <v>37415</v>
      </c>
      <c r="C19100" t="s">
        <v>6</v>
      </c>
      <c r="D19100" t="s">
        <v>7</v>
      </c>
      <c r="E19100" t="s">
        <v>15</v>
      </c>
    </row>
    <row r="19101" spans="1:11" x14ac:dyDescent="0.55000000000000004">
      <c r="A19101" t="s">
        <v>37416</v>
      </c>
      <c r="B19101" t="s">
        <v>37417</v>
      </c>
      <c r="C19101" t="s">
        <v>6</v>
      </c>
      <c r="D19101" t="s">
        <v>14</v>
      </c>
      <c r="E19101" t="s">
        <v>99</v>
      </c>
      <c r="F19101" t="s">
        <v>7</v>
      </c>
    </row>
    <row r="19102" spans="1:11" x14ac:dyDescent="0.55000000000000004">
      <c r="A19102" t="s">
        <v>37418</v>
      </c>
      <c r="B19102" t="s">
        <v>37419</v>
      </c>
      <c r="C19102" t="s">
        <v>6</v>
      </c>
      <c r="D19102" t="s">
        <v>28</v>
      </c>
      <c r="E19102" t="s">
        <v>22</v>
      </c>
      <c r="F19102" t="s">
        <v>30</v>
      </c>
      <c r="G19102" t="s">
        <v>15</v>
      </c>
    </row>
    <row r="19103" spans="1:11" x14ac:dyDescent="0.55000000000000004">
      <c r="A19103" t="s">
        <v>37420</v>
      </c>
      <c r="B19103" t="s">
        <v>37421</v>
      </c>
      <c r="C19103" t="s">
        <v>6</v>
      </c>
      <c r="D19103" t="s">
        <v>22</v>
      </c>
      <c r="E19103" t="s">
        <v>7</v>
      </c>
    </row>
    <row r="19104" spans="1:11" x14ac:dyDescent="0.55000000000000004">
      <c r="A19104" t="s">
        <v>37422</v>
      </c>
      <c r="B19104" t="s">
        <v>37423</v>
      </c>
      <c r="C19104" t="s">
        <v>6</v>
      </c>
      <c r="D19104" t="s">
        <v>28</v>
      </c>
      <c r="E19104" t="s">
        <v>14</v>
      </c>
      <c r="F19104" t="s">
        <v>22</v>
      </c>
      <c r="G19104" t="s">
        <v>54</v>
      </c>
      <c r="H19104" t="s">
        <v>7</v>
      </c>
      <c r="I19104" t="s">
        <v>345</v>
      </c>
      <c r="J19104" t="s">
        <v>45</v>
      </c>
      <c r="K19104" t="s">
        <v>15</v>
      </c>
    </row>
    <row r="19105" spans="1:7" x14ac:dyDescent="0.55000000000000004">
      <c r="A19105" t="s">
        <v>37424</v>
      </c>
      <c r="B19105" t="s">
        <v>37425</v>
      </c>
      <c r="C19105" t="s">
        <v>6</v>
      </c>
      <c r="D19105" t="s">
        <v>14</v>
      </c>
      <c r="E19105" t="s">
        <v>22</v>
      </c>
      <c r="F19105" t="s">
        <v>7</v>
      </c>
      <c r="G19105" t="s">
        <v>15</v>
      </c>
    </row>
    <row r="19106" spans="1:7" x14ac:dyDescent="0.55000000000000004">
      <c r="A19106" t="s">
        <v>37426</v>
      </c>
      <c r="B19106" t="s">
        <v>37427</v>
      </c>
      <c r="C19106" t="s">
        <v>6</v>
      </c>
      <c r="D19106" t="s">
        <v>7</v>
      </c>
    </row>
    <row r="19107" spans="1:7" x14ac:dyDescent="0.55000000000000004">
      <c r="A19107" t="s">
        <v>37428</v>
      </c>
      <c r="B19107" t="s">
        <v>37429</v>
      </c>
      <c r="C19107" t="s">
        <v>6</v>
      </c>
      <c r="D19107" t="s">
        <v>22</v>
      </c>
      <c r="E19107" t="s">
        <v>30</v>
      </c>
      <c r="F19107" t="s">
        <v>15</v>
      </c>
    </row>
    <row r="19108" spans="1:7" x14ac:dyDescent="0.55000000000000004">
      <c r="A19108" t="s">
        <v>37430</v>
      </c>
      <c r="B19108" t="s">
        <v>37431</v>
      </c>
      <c r="C19108" t="s">
        <v>6</v>
      </c>
      <c r="D19108" t="s">
        <v>7</v>
      </c>
      <c r="E19108" t="s">
        <v>45</v>
      </c>
    </row>
    <row r="19109" spans="1:7" x14ac:dyDescent="0.55000000000000004">
      <c r="A19109" t="s">
        <v>37432</v>
      </c>
      <c r="B19109" t="s">
        <v>37433</v>
      </c>
      <c r="C19109" t="s">
        <v>6</v>
      </c>
      <c r="D19109" t="s">
        <v>7</v>
      </c>
      <c r="E19109" t="s">
        <v>15</v>
      </c>
    </row>
    <row r="19110" spans="1:7" x14ac:dyDescent="0.55000000000000004">
      <c r="A19110" t="s">
        <v>37434</v>
      </c>
      <c r="B19110" t="s">
        <v>37435</v>
      </c>
      <c r="C19110" t="s">
        <v>6</v>
      </c>
      <c r="D19110" t="s">
        <v>7</v>
      </c>
      <c r="E19110" t="s">
        <v>29</v>
      </c>
      <c r="F19110" t="s">
        <v>15</v>
      </c>
    </row>
    <row r="19111" spans="1:7" x14ac:dyDescent="0.55000000000000004">
      <c r="A19111" t="s">
        <v>37436</v>
      </c>
      <c r="B19111" t="s">
        <v>37437</v>
      </c>
      <c r="C19111" t="s">
        <v>6</v>
      </c>
      <c r="D19111" t="s">
        <v>22</v>
      </c>
      <c r="E19111" t="s">
        <v>7</v>
      </c>
      <c r="F19111" t="s">
        <v>15</v>
      </c>
    </row>
    <row r="19112" spans="1:7" x14ac:dyDescent="0.55000000000000004">
      <c r="A19112" t="s">
        <v>37438</v>
      </c>
      <c r="B19112" t="s">
        <v>37439</v>
      </c>
      <c r="C19112" t="s">
        <v>6</v>
      </c>
      <c r="D19112" t="s">
        <v>22</v>
      </c>
      <c r="E19112" t="s">
        <v>7</v>
      </c>
      <c r="F19112" t="s">
        <v>15</v>
      </c>
    </row>
    <row r="19113" spans="1:7" x14ac:dyDescent="0.55000000000000004">
      <c r="A19113" t="s">
        <v>37440</v>
      </c>
      <c r="B19113" t="s">
        <v>37441</v>
      </c>
      <c r="C19113" t="s">
        <v>6</v>
      </c>
      <c r="D19113" t="s">
        <v>7</v>
      </c>
      <c r="E19113" t="s">
        <v>30</v>
      </c>
      <c r="F19113" t="s">
        <v>45</v>
      </c>
      <c r="G19113" t="s">
        <v>15</v>
      </c>
    </row>
    <row r="19114" spans="1:7" x14ac:dyDescent="0.55000000000000004">
      <c r="A19114" t="s">
        <v>37442</v>
      </c>
      <c r="B19114" t="s">
        <v>37443</v>
      </c>
      <c r="C19114" t="s">
        <v>6</v>
      </c>
      <c r="D19114" t="s">
        <v>7</v>
      </c>
    </row>
    <row r="19115" spans="1:7" x14ac:dyDescent="0.55000000000000004">
      <c r="A19115" t="s">
        <v>37444</v>
      </c>
      <c r="B19115" t="s">
        <v>37445</v>
      </c>
      <c r="C19115" t="s">
        <v>6</v>
      </c>
      <c r="D19115" t="s">
        <v>144</v>
      </c>
      <c r="E19115" t="s">
        <v>7</v>
      </c>
    </row>
    <row r="19116" spans="1:7" x14ac:dyDescent="0.55000000000000004">
      <c r="A19116" t="s">
        <v>37446</v>
      </c>
      <c r="B19116" t="s">
        <v>37447</v>
      </c>
      <c r="C19116" t="s">
        <v>6</v>
      </c>
      <c r="D19116" t="s">
        <v>14</v>
      </c>
      <c r="E19116" t="s">
        <v>22</v>
      </c>
      <c r="F19116" t="s">
        <v>7</v>
      </c>
    </row>
    <row r="19117" spans="1:7" x14ac:dyDescent="0.55000000000000004">
      <c r="A19117" t="s">
        <v>37448</v>
      </c>
      <c r="B19117" t="s">
        <v>37449</v>
      </c>
      <c r="C19117" t="s">
        <v>6</v>
      </c>
      <c r="D19117" t="s">
        <v>7</v>
      </c>
    </row>
    <row r="19118" spans="1:7" x14ac:dyDescent="0.55000000000000004">
      <c r="A19118" t="s">
        <v>37450</v>
      </c>
      <c r="B19118" t="s">
        <v>37451</v>
      </c>
      <c r="C19118" t="s">
        <v>6</v>
      </c>
      <c r="D19118" t="s">
        <v>14</v>
      </c>
      <c r="E19118" t="s">
        <v>7</v>
      </c>
      <c r="F19118" t="s">
        <v>15</v>
      </c>
    </row>
    <row r="19119" spans="1:7" x14ac:dyDescent="0.55000000000000004">
      <c r="A19119" t="s">
        <v>37452</v>
      </c>
      <c r="B19119" t="s">
        <v>37453</v>
      </c>
      <c r="C19119" t="s">
        <v>6</v>
      </c>
      <c r="D19119" t="s">
        <v>14</v>
      </c>
      <c r="E19119" t="s">
        <v>22</v>
      </c>
      <c r="F19119" t="s">
        <v>7</v>
      </c>
      <c r="G19119" t="s">
        <v>15</v>
      </c>
    </row>
    <row r="19120" spans="1:7" x14ac:dyDescent="0.55000000000000004">
      <c r="A19120" t="s">
        <v>37454</v>
      </c>
      <c r="B19120" t="s">
        <v>37455</v>
      </c>
      <c r="C19120" t="s">
        <v>6</v>
      </c>
      <c r="D19120" t="s">
        <v>30</v>
      </c>
      <c r="E19120" t="s">
        <v>15</v>
      </c>
    </row>
    <row r="19121" spans="1:7" x14ac:dyDescent="0.55000000000000004">
      <c r="A19121" t="s">
        <v>37456</v>
      </c>
      <c r="B19121" t="s">
        <v>37457</v>
      </c>
      <c r="C19121" t="s">
        <v>6</v>
      </c>
      <c r="D19121" t="s">
        <v>7</v>
      </c>
      <c r="E19121" t="s">
        <v>15</v>
      </c>
    </row>
    <row r="19122" spans="1:7" x14ac:dyDescent="0.55000000000000004">
      <c r="A19122" t="s">
        <v>37458</v>
      </c>
      <c r="B19122" t="s">
        <v>37459</v>
      </c>
      <c r="C19122" t="s">
        <v>6</v>
      </c>
      <c r="D19122" t="s">
        <v>14</v>
      </c>
      <c r="E19122" t="s">
        <v>7</v>
      </c>
    </row>
    <row r="19123" spans="1:7" x14ac:dyDescent="0.55000000000000004">
      <c r="A19123" t="s">
        <v>37460</v>
      </c>
      <c r="B19123" t="s">
        <v>37461</v>
      </c>
      <c r="C19123" t="s">
        <v>6</v>
      </c>
      <c r="D19123" t="s">
        <v>14</v>
      </c>
      <c r="E19123" t="s">
        <v>22</v>
      </c>
      <c r="F19123" t="s">
        <v>7</v>
      </c>
      <c r="G19123" t="s">
        <v>15</v>
      </c>
    </row>
    <row r="19124" spans="1:7" x14ac:dyDescent="0.55000000000000004">
      <c r="A19124" t="s">
        <v>37462</v>
      </c>
      <c r="B19124" t="s">
        <v>37463</v>
      </c>
      <c r="C19124" t="s">
        <v>6</v>
      </c>
      <c r="D19124" t="s">
        <v>22</v>
      </c>
      <c r="E19124" t="s">
        <v>7</v>
      </c>
      <c r="F19124" t="s">
        <v>15</v>
      </c>
    </row>
    <row r="19125" spans="1:7" x14ac:dyDescent="0.55000000000000004">
      <c r="A19125" t="s">
        <v>37464</v>
      </c>
      <c r="B19125" t="s">
        <v>37465</v>
      </c>
      <c r="C19125" t="s">
        <v>6</v>
      </c>
      <c r="D19125" t="s">
        <v>7</v>
      </c>
    </row>
    <row r="19126" spans="1:7" x14ac:dyDescent="0.55000000000000004">
      <c r="A19126" t="s">
        <v>37466</v>
      </c>
      <c r="B19126" t="s">
        <v>37467</v>
      </c>
      <c r="C19126" t="s">
        <v>6</v>
      </c>
      <c r="D19126" t="s">
        <v>22</v>
      </c>
      <c r="E19126" t="s">
        <v>33</v>
      </c>
      <c r="F19126" t="s">
        <v>30</v>
      </c>
    </row>
    <row r="19127" spans="1:7" x14ac:dyDescent="0.55000000000000004">
      <c r="A19127" t="s">
        <v>37468</v>
      </c>
      <c r="B19127" t="s">
        <v>37469</v>
      </c>
      <c r="C19127" t="s">
        <v>6</v>
      </c>
      <c r="D19127" t="s">
        <v>22</v>
      </c>
      <c r="E19127" t="s">
        <v>54</v>
      </c>
      <c r="F19127" t="s">
        <v>7</v>
      </c>
      <c r="G19127" t="s">
        <v>15</v>
      </c>
    </row>
    <row r="19128" spans="1:7" x14ac:dyDescent="0.55000000000000004">
      <c r="A19128" t="s">
        <v>37468</v>
      </c>
      <c r="B19128" t="s">
        <v>37470</v>
      </c>
      <c r="C19128" t="s">
        <v>6</v>
      </c>
      <c r="D19128" t="s">
        <v>22</v>
      </c>
      <c r="E19128" t="s">
        <v>54</v>
      </c>
      <c r="F19128" t="s">
        <v>7</v>
      </c>
      <c r="G19128" t="s">
        <v>15</v>
      </c>
    </row>
    <row r="19129" spans="1:7" x14ac:dyDescent="0.55000000000000004">
      <c r="A19129" t="s">
        <v>37471</v>
      </c>
      <c r="B19129" t="s">
        <v>37472</v>
      </c>
      <c r="C19129" t="s">
        <v>6</v>
      </c>
      <c r="D19129" t="s">
        <v>14</v>
      </c>
      <c r="E19129" t="s">
        <v>54</v>
      </c>
      <c r="F19129" t="s">
        <v>7</v>
      </c>
    </row>
    <row r="19130" spans="1:7" x14ac:dyDescent="0.55000000000000004">
      <c r="A19130" t="s">
        <v>37473</v>
      </c>
      <c r="B19130" t="s">
        <v>37474</v>
      </c>
      <c r="C19130" t="s">
        <v>6</v>
      </c>
      <c r="D19130" t="s">
        <v>179</v>
      </c>
      <c r="E19130" t="s">
        <v>7</v>
      </c>
      <c r="F19130" t="s">
        <v>15</v>
      </c>
    </row>
    <row r="19131" spans="1:7" x14ac:dyDescent="0.55000000000000004">
      <c r="A19131" t="s">
        <v>37475</v>
      </c>
      <c r="B19131" t="s">
        <v>37476</v>
      </c>
      <c r="C19131" t="s">
        <v>6</v>
      </c>
      <c r="D19131" t="s">
        <v>22</v>
      </c>
      <c r="E19131" t="s">
        <v>7</v>
      </c>
      <c r="F19131" t="s">
        <v>15</v>
      </c>
    </row>
    <row r="19132" spans="1:7" x14ac:dyDescent="0.55000000000000004">
      <c r="A19132" t="s">
        <v>37477</v>
      </c>
      <c r="B19132" t="s">
        <v>37478</v>
      </c>
      <c r="C19132" t="s">
        <v>6</v>
      </c>
      <c r="D19132" t="s">
        <v>14</v>
      </c>
      <c r="E19132" t="s">
        <v>235</v>
      </c>
      <c r="F19132" t="s">
        <v>33</v>
      </c>
      <c r="G19132" t="s">
        <v>30</v>
      </c>
    </row>
    <row r="19133" spans="1:7" x14ac:dyDescent="0.55000000000000004">
      <c r="A19133" t="s">
        <v>37479</v>
      </c>
      <c r="B19133" t="s">
        <v>37480</v>
      </c>
      <c r="C19133" t="s">
        <v>6</v>
      </c>
      <c r="D19133" t="s">
        <v>7</v>
      </c>
      <c r="E19133" t="s">
        <v>11</v>
      </c>
    </row>
    <row r="19134" spans="1:7" x14ac:dyDescent="0.55000000000000004">
      <c r="A19134" t="s">
        <v>37481</v>
      </c>
      <c r="B19134" t="s">
        <v>37482</v>
      </c>
      <c r="C19134" t="s">
        <v>6</v>
      </c>
      <c r="D19134" t="s">
        <v>28</v>
      </c>
      <c r="E19134" t="s">
        <v>22</v>
      </c>
      <c r="F19134" t="s">
        <v>30</v>
      </c>
      <c r="G19134" t="s">
        <v>45</v>
      </c>
    </row>
    <row r="19135" spans="1:7" x14ac:dyDescent="0.55000000000000004">
      <c r="A19135" t="s">
        <v>37483</v>
      </c>
      <c r="B19135" t="s">
        <v>37484</v>
      </c>
      <c r="C19135" t="s">
        <v>6</v>
      </c>
      <c r="D19135" t="s">
        <v>7</v>
      </c>
      <c r="E19135" t="s">
        <v>15</v>
      </c>
    </row>
    <row r="19136" spans="1:7" x14ac:dyDescent="0.55000000000000004">
      <c r="A19136" t="s">
        <v>37485</v>
      </c>
      <c r="B19136" t="s">
        <v>37486</v>
      </c>
      <c r="C19136" t="s">
        <v>6</v>
      </c>
      <c r="D19136" t="s">
        <v>22</v>
      </c>
      <c r="E19136" t="s">
        <v>7</v>
      </c>
      <c r="F19136" t="s">
        <v>15</v>
      </c>
    </row>
    <row r="19137" spans="1:9" x14ac:dyDescent="0.55000000000000004">
      <c r="A19137" t="s">
        <v>37487</v>
      </c>
      <c r="B19137" t="s">
        <v>37488</v>
      </c>
      <c r="C19137" t="s">
        <v>6</v>
      </c>
      <c r="D19137" t="s">
        <v>7</v>
      </c>
    </row>
    <row r="19138" spans="1:9" x14ac:dyDescent="0.55000000000000004">
      <c r="A19138" t="s">
        <v>37489</v>
      </c>
      <c r="B19138" t="s">
        <v>37490</v>
      </c>
      <c r="C19138" t="s">
        <v>6</v>
      </c>
      <c r="D19138" t="s">
        <v>22</v>
      </c>
      <c r="E19138" t="s">
        <v>910</v>
      </c>
      <c r="F19138" t="s">
        <v>33</v>
      </c>
      <c r="G19138" t="s">
        <v>30</v>
      </c>
    </row>
    <row r="19139" spans="1:9" x14ac:dyDescent="0.55000000000000004">
      <c r="A19139" t="s">
        <v>37491</v>
      </c>
      <c r="B19139" t="s">
        <v>37492</v>
      </c>
      <c r="C19139" t="s">
        <v>6</v>
      </c>
      <c r="D19139" t="s">
        <v>99</v>
      </c>
      <c r="E19139" t="s">
        <v>7</v>
      </c>
    </row>
    <row r="19140" spans="1:9" x14ac:dyDescent="0.55000000000000004">
      <c r="A19140" t="s">
        <v>37493</v>
      </c>
      <c r="B19140" t="s">
        <v>37494</v>
      </c>
      <c r="C19140" t="s">
        <v>6</v>
      </c>
      <c r="D19140" t="s">
        <v>28</v>
      </c>
      <c r="E19140" t="s">
        <v>7</v>
      </c>
      <c r="F19140" t="s">
        <v>15</v>
      </c>
    </row>
    <row r="19141" spans="1:9" x14ac:dyDescent="0.55000000000000004">
      <c r="A19141" t="s">
        <v>37493</v>
      </c>
      <c r="B19141" t="s">
        <v>37495</v>
      </c>
      <c r="C19141" t="s">
        <v>6</v>
      </c>
      <c r="D19141" t="s">
        <v>28</v>
      </c>
      <c r="E19141" t="s">
        <v>7</v>
      </c>
      <c r="F19141" t="s">
        <v>15</v>
      </c>
    </row>
    <row r="19142" spans="1:9" x14ac:dyDescent="0.55000000000000004">
      <c r="A19142" t="s">
        <v>37496</v>
      </c>
      <c r="B19142" t="s">
        <v>37497</v>
      </c>
      <c r="C19142" t="s">
        <v>6</v>
      </c>
      <c r="D19142" t="s">
        <v>7</v>
      </c>
      <c r="E19142" t="s">
        <v>11</v>
      </c>
      <c r="F19142" t="s">
        <v>15</v>
      </c>
    </row>
    <row r="19143" spans="1:9" x14ac:dyDescent="0.55000000000000004">
      <c r="A19143" t="s">
        <v>37498</v>
      </c>
      <c r="B19143" t="s">
        <v>37499</v>
      </c>
      <c r="C19143" t="s">
        <v>6</v>
      </c>
      <c r="D19143" t="s">
        <v>22</v>
      </c>
      <c r="E19143" t="s">
        <v>235</v>
      </c>
      <c r="F19143" t="s">
        <v>7</v>
      </c>
      <c r="G19143" t="s">
        <v>15</v>
      </c>
    </row>
    <row r="19144" spans="1:9" x14ac:dyDescent="0.55000000000000004">
      <c r="A19144" t="s">
        <v>37500</v>
      </c>
      <c r="B19144" t="s">
        <v>37501</v>
      </c>
      <c r="C19144" t="s">
        <v>6</v>
      </c>
      <c r="D19144" t="s">
        <v>14</v>
      </c>
      <c r="E19144" t="s">
        <v>7</v>
      </c>
    </row>
    <row r="19145" spans="1:9" x14ac:dyDescent="0.55000000000000004">
      <c r="A19145" t="s">
        <v>37502</v>
      </c>
      <c r="B19145" t="s">
        <v>37503</v>
      </c>
      <c r="C19145" t="s">
        <v>6</v>
      </c>
      <c r="D19145" t="s">
        <v>7</v>
      </c>
      <c r="E19145" t="s">
        <v>15</v>
      </c>
    </row>
    <row r="19146" spans="1:9" x14ac:dyDescent="0.55000000000000004">
      <c r="A19146" t="s">
        <v>37504</v>
      </c>
      <c r="B19146" t="s">
        <v>37505</v>
      </c>
      <c r="C19146" t="s">
        <v>6</v>
      </c>
      <c r="D19146" t="s">
        <v>7</v>
      </c>
      <c r="E19146" t="s">
        <v>45</v>
      </c>
      <c r="F19146" t="s">
        <v>15</v>
      </c>
    </row>
    <row r="19147" spans="1:9" x14ac:dyDescent="0.55000000000000004">
      <c r="A19147" t="s">
        <v>37506</v>
      </c>
      <c r="B19147" t="s">
        <v>37507</v>
      </c>
      <c r="C19147" t="s">
        <v>6</v>
      </c>
      <c r="D19147" t="s">
        <v>7</v>
      </c>
    </row>
    <row r="19148" spans="1:9" x14ac:dyDescent="0.55000000000000004">
      <c r="A19148" t="s">
        <v>37508</v>
      </c>
      <c r="B19148" s="1" t="s">
        <v>37509</v>
      </c>
      <c r="C19148" t="s">
        <v>6</v>
      </c>
      <c r="D19148" t="s">
        <v>22</v>
      </c>
      <c r="E19148" t="s">
        <v>235</v>
      </c>
      <c r="F19148" t="s">
        <v>7</v>
      </c>
      <c r="G19148" t="s">
        <v>15</v>
      </c>
    </row>
    <row r="19149" spans="1:9" x14ac:dyDescent="0.55000000000000004">
      <c r="A19149" t="s">
        <v>37508</v>
      </c>
      <c r="B19149" t="s">
        <v>37510</v>
      </c>
      <c r="C19149" t="s">
        <v>6</v>
      </c>
      <c r="D19149" t="s">
        <v>22</v>
      </c>
      <c r="E19149" t="s">
        <v>235</v>
      </c>
      <c r="F19149" t="s">
        <v>7</v>
      </c>
      <c r="G19149" t="s">
        <v>15</v>
      </c>
    </row>
    <row r="19150" spans="1:9" x14ac:dyDescent="0.55000000000000004">
      <c r="A19150" t="s">
        <v>37511</v>
      </c>
      <c r="B19150" t="s">
        <v>37512</v>
      </c>
      <c r="C19150" t="s">
        <v>6</v>
      </c>
      <c r="D19150" t="s">
        <v>28</v>
      </c>
      <c r="E19150" t="s">
        <v>7</v>
      </c>
      <c r="F19150" t="s">
        <v>45</v>
      </c>
    </row>
    <row r="19151" spans="1:9" x14ac:dyDescent="0.55000000000000004">
      <c r="A19151" t="s">
        <v>37513</v>
      </c>
      <c r="B19151" t="s">
        <v>37514</v>
      </c>
      <c r="C19151" t="s">
        <v>6</v>
      </c>
      <c r="D19151" t="s">
        <v>256</v>
      </c>
      <c r="E19151" t="s">
        <v>157</v>
      </c>
      <c r="F19151" t="s">
        <v>188</v>
      </c>
      <c r="G19151" t="s">
        <v>7</v>
      </c>
    </row>
    <row r="19152" spans="1:9" x14ac:dyDescent="0.55000000000000004">
      <c r="A19152" t="s">
        <v>37515</v>
      </c>
      <c r="B19152" t="s">
        <v>37516</v>
      </c>
      <c r="C19152" t="s">
        <v>6</v>
      </c>
      <c r="D19152" t="s">
        <v>28</v>
      </c>
      <c r="E19152" t="s">
        <v>14</v>
      </c>
      <c r="F19152" t="s">
        <v>195</v>
      </c>
      <c r="G19152" t="s">
        <v>7</v>
      </c>
      <c r="H19152" t="s">
        <v>45</v>
      </c>
      <c r="I19152" t="s">
        <v>15</v>
      </c>
    </row>
    <row r="19153" spans="1:8" x14ac:dyDescent="0.55000000000000004">
      <c r="A19153" t="s">
        <v>37517</v>
      </c>
      <c r="B19153" t="s">
        <v>37518</v>
      </c>
      <c r="C19153" t="s">
        <v>6</v>
      </c>
      <c r="D19153" t="s">
        <v>7</v>
      </c>
      <c r="E19153" t="s">
        <v>345</v>
      </c>
    </row>
    <row r="19154" spans="1:8" x14ac:dyDescent="0.55000000000000004">
      <c r="A19154" t="s">
        <v>37519</v>
      </c>
      <c r="B19154" t="s">
        <v>37520</v>
      </c>
      <c r="C19154" t="s">
        <v>6</v>
      </c>
      <c r="D19154" t="s">
        <v>7</v>
      </c>
    </row>
    <row r="19155" spans="1:8" x14ac:dyDescent="0.55000000000000004">
      <c r="A19155" t="s">
        <v>37521</v>
      </c>
      <c r="B19155" t="s">
        <v>37522</v>
      </c>
      <c r="C19155" t="s">
        <v>6</v>
      </c>
      <c r="D19155" t="s">
        <v>22</v>
      </c>
      <c r="E19155" t="s">
        <v>7</v>
      </c>
      <c r="F19155" t="s">
        <v>11</v>
      </c>
      <c r="G19155" t="s">
        <v>15</v>
      </c>
    </row>
    <row r="19156" spans="1:8" x14ac:dyDescent="0.55000000000000004">
      <c r="A19156" t="s">
        <v>37521</v>
      </c>
      <c r="B19156" t="s">
        <v>37523</v>
      </c>
      <c r="C19156" t="s">
        <v>6</v>
      </c>
      <c r="D19156" t="s">
        <v>22</v>
      </c>
      <c r="E19156" t="s">
        <v>7</v>
      </c>
      <c r="F19156" t="s">
        <v>11</v>
      </c>
      <c r="G19156" t="s">
        <v>15</v>
      </c>
    </row>
    <row r="19157" spans="1:8" x14ac:dyDescent="0.55000000000000004">
      <c r="A19157" t="s">
        <v>37524</v>
      </c>
      <c r="B19157" t="s">
        <v>37525</v>
      </c>
      <c r="C19157" t="s">
        <v>6</v>
      </c>
      <c r="D19157" t="s">
        <v>157</v>
      </c>
      <c r="E19157" t="s">
        <v>7</v>
      </c>
    </row>
    <row r="19158" spans="1:8" x14ac:dyDescent="0.55000000000000004">
      <c r="A19158" t="s">
        <v>37526</v>
      </c>
      <c r="B19158" t="s">
        <v>37527</v>
      </c>
      <c r="C19158" t="s">
        <v>6</v>
      </c>
      <c r="D19158" t="s">
        <v>14</v>
      </c>
      <c r="E19158" t="s">
        <v>349</v>
      </c>
      <c r="F19158" t="s">
        <v>7</v>
      </c>
      <c r="G19158" t="s">
        <v>15</v>
      </c>
    </row>
    <row r="19159" spans="1:8" x14ac:dyDescent="0.55000000000000004">
      <c r="A19159" t="s">
        <v>37528</v>
      </c>
      <c r="B19159" t="s">
        <v>37529</v>
      </c>
      <c r="C19159" t="s">
        <v>6</v>
      </c>
      <c r="D19159" t="s">
        <v>22</v>
      </c>
      <c r="E19159" t="s">
        <v>7</v>
      </c>
    </row>
    <row r="19160" spans="1:8" x14ac:dyDescent="0.55000000000000004">
      <c r="A19160" t="s">
        <v>37530</v>
      </c>
      <c r="B19160" t="s">
        <v>37531</v>
      </c>
      <c r="C19160" t="s">
        <v>6</v>
      </c>
      <c r="D19160" t="s">
        <v>28</v>
      </c>
      <c r="E19160" t="s">
        <v>22</v>
      </c>
      <c r="F19160" t="s">
        <v>144</v>
      </c>
      <c r="G19160" t="s">
        <v>7</v>
      </c>
    </row>
    <row r="19161" spans="1:8" x14ac:dyDescent="0.55000000000000004">
      <c r="A19161" t="s">
        <v>37532</v>
      </c>
      <c r="B19161" t="s">
        <v>37533</v>
      </c>
      <c r="C19161" t="s">
        <v>6</v>
      </c>
      <c r="D19161" t="s">
        <v>157</v>
      </c>
      <c r="E19161" t="s">
        <v>7</v>
      </c>
    </row>
    <row r="19162" spans="1:8" x14ac:dyDescent="0.55000000000000004">
      <c r="A19162" t="s">
        <v>37534</v>
      </c>
      <c r="B19162" t="s">
        <v>37535</v>
      </c>
      <c r="C19162" t="s">
        <v>6</v>
      </c>
      <c r="D19162" t="s">
        <v>7</v>
      </c>
      <c r="E19162" t="s">
        <v>11</v>
      </c>
      <c r="F19162" t="s">
        <v>45</v>
      </c>
      <c r="G19162" t="s">
        <v>15</v>
      </c>
    </row>
    <row r="19163" spans="1:8" x14ac:dyDescent="0.55000000000000004">
      <c r="A19163" t="s">
        <v>37536</v>
      </c>
      <c r="B19163" t="s">
        <v>37537</v>
      </c>
      <c r="C19163" t="s">
        <v>6</v>
      </c>
      <c r="D19163" t="s">
        <v>30</v>
      </c>
    </row>
    <row r="19164" spans="1:8" x14ac:dyDescent="0.55000000000000004">
      <c r="A19164" t="s">
        <v>37538</v>
      </c>
      <c r="B19164" t="s">
        <v>37539</v>
      </c>
      <c r="C19164" t="s">
        <v>6</v>
      </c>
      <c r="D19164" t="s">
        <v>7</v>
      </c>
    </row>
    <row r="19165" spans="1:8" x14ac:dyDescent="0.55000000000000004">
      <c r="A19165" t="s">
        <v>37540</v>
      </c>
      <c r="B19165" t="s">
        <v>37541</v>
      </c>
      <c r="C19165" t="s">
        <v>6</v>
      </c>
      <c r="D19165" t="s">
        <v>14</v>
      </c>
      <c r="E19165" t="s">
        <v>22</v>
      </c>
      <c r="F19165" t="s">
        <v>33</v>
      </c>
      <c r="G19165" t="s">
        <v>30</v>
      </c>
      <c r="H19165" t="s">
        <v>15</v>
      </c>
    </row>
    <row r="19166" spans="1:8" x14ac:dyDescent="0.55000000000000004">
      <c r="A19166" t="s">
        <v>37542</v>
      </c>
      <c r="B19166" t="s">
        <v>37543</v>
      </c>
      <c r="C19166" t="s">
        <v>6</v>
      </c>
      <c r="D19166" t="s">
        <v>30</v>
      </c>
    </row>
    <row r="19167" spans="1:8" x14ac:dyDescent="0.55000000000000004">
      <c r="A19167" t="s">
        <v>37544</v>
      </c>
      <c r="B19167" t="s">
        <v>37545</v>
      </c>
      <c r="C19167" t="s">
        <v>6</v>
      </c>
      <c r="D19167" t="s">
        <v>7</v>
      </c>
    </row>
    <row r="19168" spans="1:8" x14ac:dyDescent="0.55000000000000004">
      <c r="A19168" t="s">
        <v>37546</v>
      </c>
      <c r="B19168" t="s">
        <v>37547</v>
      </c>
      <c r="C19168" t="s">
        <v>6</v>
      </c>
      <c r="D19168" t="s">
        <v>22</v>
      </c>
      <c r="E19168" t="s">
        <v>99</v>
      </c>
      <c r="F19168" t="s">
        <v>7</v>
      </c>
      <c r="G19168" t="s">
        <v>15</v>
      </c>
    </row>
    <row r="19169" spans="1:7" x14ac:dyDescent="0.55000000000000004">
      <c r="A19169" t="s">
        <v>37548</v>
      </c>
      <c r="B19169" t="s">
        <v>37549</v>
      </c>
      <c r="C19169" t="s">
        <v>6</v>
      </c>
      <c r="D19169" t="s">
        <v>22</v>
      </c>
      <c r="E19169" t="s">
        <v>7</v>
      </c>
    </row>
    <row r="19170" spans="1:7" x14ac:dyDescent="0.55000000000000004">
      <c r="A19170" t="s">
        <v>37550</v>
      </c>
      <c r="B19170" t="s">
        <v>37551</v>
      </c>
      <c r="C19170" t="s">
        <v>6</v>
      </c>
      <c r="D19170" t="s">
        <v>14</v>
      </c>
      <c r="E19170" t="s">
        <v>7</v>
      </c>
    </row>
    <row r="19171" spans="1:7" x14ac:dyDescent="0.55000000000000004">
      <c r="A19171" t="s">
        <v>37552</v>
      </c>
      <c r="B19171" t="s">
        <v>37553</v>
      </c>
      <c r="C19171" t="s">
        <v>6</v>
      </c>
      <c r="D19171" t="s">
        <v>22</v>
      </c>
      <c r="E19171" t="s">
        <v>7</v>
      </c>
    </row>
    <row r="19172" spans="1:7" x14ac:dyDescent="0.55000000000000004">
      <c r="A19172" t="s">
        <v>37554</v>
      </c>
      <c r="B19172" t="s">
        <v>37555</v>
      </c>
      <c r="C19172" t="s">
        <v>6</v>
      </c>
      <c r="D19172" t="s">
        <v>144</v>
      </c>
      <c r="E19172" t="s">
        <v>7</v>
      </c>
    </row>
    <row r="19173" spans="1:7" x14ac:dyDescent="0.55000000000000004">
      <c r="A19173" t="s">
        <v>37556</v>
      </c>
      <c r="B19173" t="s">
        <v>37557</v>
      </c>
      <c r="C19173" t="s">
        <v>6</v>
      </c>
      <c r="D19173" t="s">
        <v>28</v>
      </c>
      <c r="E19173" t="s">
        <v>7</v>
      </c>
      <c r="F19173" t="s">
        <v>100</v>
      </c>
    </row>
    <row r="19174" spans="1:7" x14ac:dyDescent="0.55000000000000004">
      <c r="A19174" t="s">
        <v>37558</v>
      </c>
      <c r="B19174" t="s">
        <v>37559</v>
      </c>
      <c r="C19174" t="s">
        <v>6</v>
      </c>
      <c r="D19174" t="s">
        <v>7</v>
      </c>
      <c r="E19174" t="s">
        <v>11</v>
      </c>
      <c r="F19174" t="s">
        <v>15</v>
      </c>
    </row>
    <row r="19175" spans="1:7" x14ac:dyDescent="0.55000000000000004">
      <c r="A19175" t="s">
        <v>37560</v>
      </c>
      <c r="B19175" t="s">
        <v>37561</v>
      </c>
      <c r="C19175" t="s">
        <v>6</v>
      </c>
      <c r="D19175" t="s">
        <v>22</v>
      </c>
      <c r="E19175" t="s">
        <v>7</v>
      </c>
      <c r="F19175" t="s">
        <v>15</v>
      </c>
    </row>
    <row r="19176" spans="1:7" x14ac:dyDescent="0.55000000000000004">
      <c r="A19176" t="s">
        <v>37562</v>
      </c>
      <c r="B19176" t="s">
        <v>37563</v>
      </c>
      <c r="C19176" t="s">
        <v>6</v>
      </c>
      <c r="D19176" t="s">
        <v>7</v>
      </c>
    </row>
    <row r="19177" spans="1:7" x14ac:dyDescent="0.55000000000000004">
      <c r="A19177" t="s">
        <v>37562</v>
      </c>
      <c r="B19177" t="s">
        <v>37564</v>
      </c>
      <c r="C19177" t="s">
        <v>6</v>
      </c>
      <c r="D19177" t="s">
        <v>7</v>
      </c>
    </row>
    <row r="19178" spans="1:7" x14ac:dyDescent="0.55000000000000004">
      <c r="A19178" t="s">
        <v>37565</v>
      </c>
      <c r="B19178" t="s">
        <v>37566</v>
      </c>
      <c r="C19178" t="s">
        <v>6</v>
      </c>
      <c r="D19178" t="s">
        <v>22</v>
      </c>
      <c r="E19178" t="s">
        <v>7</v>
      </c>
    </row>
    <row r="19179" spans="1:7" x14ac:dyDescent="0.55000000000000004">
      <c r="A19179" t="s">
        <v>37565</v>
      </c>
      <c r="B19179" t="s">
        <v>37567</v>
      </c>
      <c r="C19179" t="s">
        <v>6</v>
      </c>
      <c r="D19179" t="s">
        <v>22</v>
      </c>
      <c r="E19179" t="s">
        <v>7</v>
      </c>
    </row>
    <row r="19180" spans="1:7" x14ac:dyDescent="0.55000000000000004">
      <c r="A19180" t="s">
        <v>37568</v>
      </c>
      <c r="B19180" t="s">
        <v>37569</v>
      </c>
      <c r="C19180" t="s">
        <v>6</v>
      </c>
      <c r="D19180" t="s">
        <v>14</v>
      </c>
      <c r="E19180" t="s">
        <v>228</v>
      </c>
      <c r="F19180" t="s">
        <v>15</v>
      </c>
    </row>
    <row r="19181" spans="1:7" x14ac:dyDescent="0.55000000000000004">
      <c r="A19181" t="s">
        <v>37570</v>
      </c>
      <c r="B19181" t="s">
        <v>37571</v>
      </c>
      <c r="C19181" t="s">
        <v>6</v>
      </c>
      <c r="D19181" t="s">
        <v>7</v>
      </c>
    </row>
    <row r="19182" spans="1:7" x14ac:dyDescent="0.55000000000000004">
      <c r="A19182" t="s">
        <v>37572</v>
      </c>
      <c r="B19182" t="s">
        <v>37573</v>
      </c>
      <c r="C19182" t="s">
        <v>6</v>
      </c>
      <c r="D19182" t="s">
        <v>22</v>
      </c>
      <c r="E19182" t="s">
        <v>443</v>
      </c>
      <c r="F19182" t="s">
        <v>7</v>
      </c>
    </row>
    <row r="19183" spans="1:7" x14ac:dyDescent="0.55000000000000004">
      <c r="A19183" t="s">
        <v>37574</v>
      </c>
      <c r="B19183" t="s">
        <v>37575</v>
      </c>
      <c r="C19183" t="s">
        <v>6</v>
      </c>
      <c r="D19183" t="s">
        <v>22</v>
      </c>
      <c r="E19183" t="s">
        <v>7</v>
      </c>
      <c r="F19183" t="s">
        <v>29</v>
      </c>
      <c r="G19183" t="s">
        <v>45</v>
      </c>
    </row>
    <row r="19184" spans="1:7" x14ac:dyDescent="0.55000000000000004">
      <c r="A19184" t="s">
        <v>37576</v>
      </c>
      <c r="B19184" t="s">
        <v>37577</v>
      </c>
      <c r="C19184" t="s">
        <v>6</v>
      </c>
      <c r="D19184" t="s">
        <v>7</v>
      </c>
      <c r="E19184" t="s">
        <v>15</v>
      </c>
    </row>
    <row r="19185" spans="1:9" x14ac:dyDescent="0.55000000000000004">
      <c r="A19185" t="s">
        <v>37578</v>
      </c>
      <c r="B19185" s="1" t="s">
        <v>37579</v>
      </c>
      <c r="C19185" t="s">
        <v>6</v>
      </c>
      <c r="D19185" t="s">
        <v>7</v>
      </c>
      <c r="E19185" t="s">
        <v>100</v>
      </c>
      <c r="F19185" t="s">
        <v>45</v>
      </c>
      <c r="G19185" t="s">
        <v>15</v>
      </c>
    </row>
    <row r="19186" spans="1:9" x14ac:dyDescent="0.55000000000000004">
      <c r="A19186" t="s">
        <v>37580</v>
      </c>
      <c r="B19186" s="1" t="s">
        <v>37581</v>
      </c>
      <c r="C19186" t="s">
        <v>6</v>
      </c>
      <c r="D19186" t="s">
        <v>28</v>
      </c>
      <c r="E19186" t="s">
        <v>14</v>
      </c>
      <c r="F19186" t="s">
        <v>22</v>
      </c>
      <c r="G19186" t="s">
        <v>7</v>
      </c>
    </row>
    <row r="19187" spans="1:9" x14ac:dyDescent="0.55000000000000004">
      <c r="A19187" t="s">
        <v>37582</v>
      </c>
      <c r="B19187" t="s">
        <v>37583</v>
      </c>
      <c r="C19187" t="s">
        <v>6</v>
      </c>
      <c r="D19187" t="s">
        <v>22</v>
      </c>
      <c r="E19187" t="s">
        <v>7</v>
      </c>
      <c r="F19187" t="s">
        <v>45</v>
      </c>
    </row>
    <row r="19188" spans="1:9" x14ac:dyDescent="0.55000000000000004">
      <c r="A19188" t="s">
        <v>37584</v>
      </c>
      <c r="B19188" t="s">
        <v>37585</v>
      </c>
      <c r="C19188" t="s">
        <v>6</v>
      </c>
      <c r="D19188" t="s">
        <v>256</v>
      </c>
      <c r="E19188" t="s">
        <v>144</v>
      </c>
      <c r="F19188" t="s">
        <v>15</v>
      </c>
    </row>
    <row r="19189" spans="1:9" x14ac:dyDescent="0.55000000000000004">
      <c r="A19189" t="s">
        <v>37586</v>
      </c>
      <c r="B19189" t="s">
        <v>37587</v>
      </c>
      <c r="C19189" t="s">
        <v>6</v>
      </c>
      <c r="D19189" t="s">
        <v>22</v>
      </c>
      <c r="E19189" t="s">
        <v>157</v>
      </c>
      <c r="F19189" t="s">
        <v>133</v>
      </c>
      <c r="G19189" t="s">
        <v>7</v>
      </c>
    </row>
    <row r="19190" spans="1:9" x14ac:dyDescent="0.55000000000000004">
      <c r="A19190" t="s">
        <v>37588</v>
      </c>
      <c r="B19190" t="s">
        <v>37589</v>
      </c>
      <c r="C19190" t="s">
        <v>6</v>
      </c>
      <c r="D19190" t="s">
        <v>14</v>
      </c>
      <c r="E19190" t="s">
        <v>22</v>
      </c>
      <c r="F19190" t="s">
        <v>7</v>
      </c>
    </row>
    <row r="19191" spans="1:9" x14ac:dyDescent="0.55000000000000004">
      <c r="A19191" t="s">
        <v>37590</v>
      </c>
      <c r="B19191" t="s">
        <v>37591</v>
      </c>
      <c r="C19191" t="s">
        <v>6</v>
      </c>
      <c r="D19191" t="s">
        <v>22</v>
      </c>
      <c r="E19191" t="s">
        <v>7</v>
      </c>
      <c r="F19191" t="s">
        <v>45</v>
      </c>
    </row>
    <row r="19192" spans="1:9" x14ac:dyDescent="0.55000000000000004">
      <c r="A19192" t="s">
        <v>37592</v>
      </c>
      <c r="B19192" t="s">
        <v>37593</v>
      </c>
      <c r="C19192" t="s">
        <v>6</v>
      </c>
      <c r="D19192" t="s">
        <v>14</v>
      </c>
      <c r="E19192" t="s">
        <v>30</v>
      </c>
      <c r="F19192" t="s">
        <v>15</v>
      </c>
    </row>
    <row r="19193" spans="1:9" x14ac:dyDescent="0.55000000000000004">
      <c r="A19193" t="s">
        <v>37594</v>
      </c>
      <c r="B19193" t="s">
        <v>37595</v>
      </c>
      <c r="C19193" t="s">
        <v>6</v>
      </c>
      <c r="D19193" t="s">
        <v>2068</v>
      </c>
      <c r="E19193" t="s">
        <v>157</v>
      </c>
      <c r="F19193" t="s">
        <v>7</v>
      </c>
      <c r="G19193" t="s">
        <v>15</v>
      </c>
    </row>
    <row r="19194" spans="1:9" x14ac:dyDescent="0.55000000000000004">
      <c r="A19194" t="s">
        <v>37596</v>
      </c>
      <c r="B19194" t="s">
        <v>37597</v>
      </c>
      <c r="C19194" t="s">
        <v>6</v>
      </c>
      <c r="D19194" t="s">
        <v>28</v>
      </c>
      <c r="E19194" t="s">
        <v>22</v>
      </c>
      <c r="F19194" t="s">
        <v>36</v>
      </c>
      <c r="G19194" t="s">
        <v>7</v>
      </c>
      <c r="H19194" t="s">
        <v>29</v>
      </c>
      <c r="I19194" t="s">
        <v>15</v>
      </c>
    </row>
    <row r="19195" spans="1:9" x14ac:dyDescent="0.55000000000000004">
      <c r="A19195" t="s">
        <v>37598</v>
      </c>
      <c r="B19195" t="s">
        <v>37599</v>
      </c>
      <c r="C19195" t="s">
        <v>6</v>
      </c>
      <c r="D19195" t="s">
        <v>7</v>
      </c>
      <c r="E19195" t="s">
        <v>15</v>
      </c>
    </row>
    <row r="19196" spans="1:9" x14ac:dyDescent="0.55000000000000004">
      <c r="A19196" t="s">
        <v>37600</v>
      </c>
      <c r="B19196" t="s">
        <v>37601</v>
      </c>
      <c r="C19196" t="s">
        <v>6</v>
      </c>
      <c r="D19196" t="s">
        <v>443</v>
      </c>
      <c r="E19196" t="s">
        <v>86</v>
      </c>
      <c r="F19196" t="s">
        <v>7</v>
      </c>
      <c r="G19196" t="s">
        <v>15</v>
      </c>
    </row>
    <row r="19197" spans="1:9" x14ac:dyDescent="0.55000000000000004">
      <c r="A19197" t="s">
        <v>37602</v>
      </c>
      <c r="B19197" t="s">
        <v>37603</v>
      </c>
      <c r="C19197" t="s">
        <v>6</v>
      </c>
      <c r="D19197" t="s">
        <v>7</v>
      </c>
    </row>
    <row r="19198" spans="1:9" x14ac:dyDescent="0.55000000000000004">
      <c r="A19198" t="s">
        <v>37604</v>
      </c>
      <c r="B19198" t="s">
        <v>37605</v>
      </c>
      <c r="C19198" t="s">
        <v>6</v>
      </c>
      <c r="D19198" t="s">
        <v>22</v>
      </c>
      <c r="E19198" t="s">
        <v>7</v>
      </c>
      <c r="F19198" t="s">
        <v>45</v>
      </c>
    </row>
    <row r="19199" spans="1:9" x14ac:dyDescent="0.55000000000000004">
      <c r="A19199" t="s">
        <v>37606</v>
      </c>
      <c r="B19199" t="s">
        <v>37607</v>
      </c>
      <c r="C19199" t="s">
        <v>6</v>
      </c>
      <c r="D19199" t="s">
        <v>22</v>
      </c>
      <c r="E19199" t="s">
        <v>7</v>
      </c>
      <c r="F19199" t="s">
        <v>45</v>
      </c>
      <c r="G19199" t="s">
        <v>15</v>
      </c>
    </row>
    <row r="19200" spans="1:9" x14ac:dyDescent="0.55000000000000004">
      <c r="A19200" t="s">
        <v>37608</v>
      </c>
      <c r="B19200" t="s">
        <v>37609</v>
      </c>
      <c r="C19200" t="s">
        <v>6</v>
      </c>
      <c r="D19200" t="s">
        <v>22</v>
      </c>
      <c r="E19200" t="s">
        <v>7</v>
      </c>
    </row>
    <row r="19201" spans="1:9" x14ac:dyDescent="0.55000000000000004">
      <c r="A19201" t="s">
        <v>37610</v>
      </c>
      <c r="B19201" t="s">
        <v>37611</v>
      </c>
      <c r="C19201" t="s">
        <v>6</v>
      </c>
      <c r="D19201" t="s">
        <v>349</v>
      </c>
      <c r="E19201" t="s">
        <v>30</v>
      </c>
    </row>
    <row r="19202" spans="1:9" x14ac:dyDescent="0.55000000000000004">
      <c r="A19202" t="s">
        <v>37612</v>
      </c>
      <c r="B19202" t="s">
        <v>37613</v>
      </c>
      <c r="C19202" t="s">
        <v>6</v>
      </c>
      <c r="D19202" t="s">
        <v>7</v>
      </c>
    </row>
    <row r="19203" spans="1:9" x14ac:dyDescent="0.55000000000000004">
      <c r="A19203" t="s">
        <v>37614</v>
      </c>
      <c r="B19203" t="s">
        <v>37615</v>
      </c>
      <c r="C19203" t="s">
        <v>6</v>
      </c>
      <c r="D19203" t="s">
        <v>7</v>
      </c>
      <c r="E19203" t="s">
        <v>45</v>
      </c>
    </row>
    <row r="19204" spans="1:9" x14ac:dyDescent="0.55000000000000004">
      <c r="A19204" t="s">
        <v>37616</v>
      </c>
      <c r="B19204" t="s">
        <v>37617</v>
      </c>
      <c r="C19204" t="s">
        <v>6</v>
      </c>
      <c r="D19204" t="s">
        <v>7</v>
      </c>
      <c r="E19204" t="s">
        <v>11</v>
      </c>
    </row>
    <row r="19205" spans="1:9" x14ac:dyDescent="0.55000000000000004">
      <c r="A19205" t="s">
        <v>37618</v>
      </c>
      <c r="B19205" t="s">
        <v>37619</v>
      </c>
      <c r="C19205" t="s">
        <v>6</v>
      </c>
      <c r="D19205" t="s">
        <v>7</v>
      </c>
      <c r="E19205" t="s">
        <v>15</v>
      </c>
    </row>
    <row r="19206" spans="1:9" x14ac:dyDescent="0.55000000000000004">
      <c r="A19206" t="s">
        <v>37620</v>
      </c>
      <c r="B19206" t="s">
        <v>37621</v>
      </c>
      <c r="C19206" t="s">
        <v>6</v>
      </c>
      <c r="D19206" t="s">
        <v>14</v>
      </c>
      <c r="E19206" t="s">
        <v>22</v>
      </c>
      <c r="F19206" t="s">
        <v>7</v>
      </c>
      <c r="G19206" t="s">
        <v>15</v>
      </c>
    </row>
    <row r="19207" spans="1:9" x14ac:dyDescent="0.55000000000000004">
      <c r="A19207" t="s">
        <v>37622</v>
      </c>
      <c r="B19207" t="s">
        <v>37623</v>
      </c>
      <c r="C19207" t="s">
        <v>6</v>
      </c>
      <c r="D19207" t="s">
        <v>54</v>
      </c>
      <c r="E19207" t="s">
        <v>33</v>
      </c>
      <c r="F19207" t="s">
        <v>30</v>
      </c>
      <c r="G19207" t="s">
        <v>45</v>
      </c>
    </row>
    <row r="19208" spans="1:9" x14ac:dyDescent="0.55000000000000004">
      <c r="A19208" t="s">
        <v>37624</v>
      </c>
      <c r="B19208" t="s">
        <v>37625</v>
      </c>
      <c r="C19208" t="s">
        <v>6</v>
      </c>
      <c r="D19208" t="s">
        <v>14</v>
      </c>
      <c r="E19208" t="s">
        <v>22</v>
      </c>
      <c r="F19208" t="s">
        <v>144</v>
      </c>
      <c r="G19208" t="s">
        <v>7</v>
      </c>
      <c r="H19208" t="s">
        <v>29</v>
      </c>
      <c r="I19208" t="s">
        <v>15</v>
      </c>
    </row>
    <row r="19209" spans="1:9" x14ac:dyDescent="0.55000000000000004">
      <c r="A19209" t="s">
        <v>37626</v>
      </c>
      <c r="B19209" t="s">
        <v>37627</v>
      </c>
      <c r="C19209" t="s">
        <v>6</v>
      </c>
      <c r="D19209" t="s">
        <v>7</v>
      </c>
    </row>
    <row r="19210" spans="1:9" x14ac:dyDescent="0.55000000000000004">
      <c r="A19210" t="s">
        <v>37628</v>
      </c>
      <c r="B19210" t="s">
        <v>37629</v>
      </c>
      <c r="C19210" t="s">
        <v>6</v>
      </c>
      <c r="D19210" t="s">
        <v>14</v>
      </c>
      <c r="E19210" t="s">
        <v>7</v>
      </c>
      <c r="F19210" t="s">
        <v>15</v>
      </c>
    </row>
    <row r="19211" spans="1:9" x14ac:dyDescent="0.55000000000000004">
      <c r="A19211" t="s">
        <v>37630</v>
      </c>
      <c r="B19211" t="s">
        <v>37631</v>
      </c>
      <c r="C19211" t="s">
        <v>6</v>
      </c>
      <c r="D19211" t="s">
        <v>7</v>
      </c>
    </row>
    <row r="19212" spans="1:9" x14ac:dyDescent="0.55000000000000004">
      <c r="A19212" t="s">
        <v>37632</v>
      </c>
      <c r="B19212" t="s">
        <v>37633</v>
      </c>
      <c r="C19212" t="s">
        <v>6</v>
      </c>
      <c r="D19212" t="s">
        <v>7</v>
      </c>
      <c r="E19212" t="s">
        <v>15</v>
      </c>
    </row>
    <row r="19213" spans="1:9" x14ac:dyDescent="0.55000000000000004">
      <c r="A19213" t="s">
        <v>37634</v>
      </c>
      <c r="B19213" t="s">
        <v>37635</v>
      </c>
      <c r="C19213" t="s">
        <v>6</v>
      </c>
      <c r="D19213" t="s">
        <v>14</v>
      </c>
      <c r="E19213" t="s">
        <v>22</v>
      </c>
      <c r="F19213" t="s">
        <v>7</v>
      </c>
    </row>
    <row r="19214" spans="1:9" x14ac:dyDescent="0.55000000000000004">
      <c r="A19214" t="s">
        <v>37636</v>
      </c>
      <c r="B19214" t="s">
        <v>37637</v>
      </c>
      <c r="C19214" t="s">
        <v>6</v>
      </c>
      <c r="D19214" t="s">
        <v>7</v>
      </c>
      <c r="E19214" t="s">
        <v>45</v>
      </c>
      <c r="F19214" t="s">
        <v>15</v>
      </c>
    </row>
    <row r="19215" spans="1:9" x14ac:dyDescent="0.55000000000000004">
      <c r="A19215" t="s">
        <v>37638</v>
      </c>
      <c r="B19215" t="s">
        <v>37639</v>
      </c>
      <c r="C19215" t="s">
        <v>6</v>
      </c>
      <c r="D19215" t="s">
        <v>22</v>
      </c>
      <c r="E19215" t="s">
        <v>7</v>
      </c>
    </row>
    <row r="19216" spans="1:9" x14ac:dyDescent="0.55000000000000004">
      <c r="A19216" t="s">
        <v>37640</v>
      </c>
      <c r="B19216" t="s">
        <v>37641</v>
      </c>
      <c r="C19216" t="s">
        <v>6</v>
      </c>
      <c r="D19216" t="s">
        <v>22</v>
      </c>
      <c r="E19216" t="s">
        <v>7</v>
      </c>
      <c r="F19216" t="s">
        <v>45</v>
      </c>
    </row>
    <row r="19217" spans="1:9" x14ac:dyDescent="0.55000000000000004">
      <c r="A19217" t="s">
        <v>37642</v>
      </c>
      <c r="B19217" t="s">
        <v>37643</v>
      </c>
      <c r="C19217" t="s">
        <v>6</v>
      </c>
      <c r="D19217" t="s">
        <v>22</v>
      </c>
      <c r="E19217" t="s">
        <v>7</v>
      </c>
      <c r="F19217" t="s">
        <v>45</v>
      </c>
      <c r="G19217" t="s">
        <v>15</v>
      </c>
    </row>
    <row r="19218" spans="1:9" x14ac:dyDescent="0.55000000000000004">
      <c r="A19218" t="s">
        <v>37644</v>
      </c>
      <c r="B19218" t="s">
        <v>37645</v>
      </c>
      <c r="C19218" t="s">
        <v>6</v>
      </c>
      <c r="D19218" t="s">
        <v>28</v>
      </c>
      <c r="E19218" t="s">
        <v>14</v>
      </c>
      <c r="F19218" t="s">
        <v>7</v>
      </c>
      <c r="G19218" t="s">
        <v>15</v>
      </c>
    </row>
    <row r="19219" spans="1:9" x14ac:dyDescent="0.55000000000000004">
      <c r="A19219" t="s">
        <v>37646</v>
      </c>
      <c r="B19219" t="s">
        <v>37647</v>
      </c>
      <c r="C19219" t="s">
        <v>6</v>
      </c>
      <c r="D19219" t="s">
        <v>7</v>
      </c>
    </row>
    <row r="19220" spans="1:9" x14ac:dyDescent="0.55000000000000004">
      <c r="A19220" t="s">
        <v>37648</v>
      </c>
      <c r="B19220" t="s">
        <v>37649</v>
      </c>
      <c r="C19220" t="s">
        <v>6</v>
      </c>
      <c r="D19220" t="s">
        <v>7</v>
      </c>
      <c r="E19220" t="s">
        <v>15</v>
      </c>
    </row>
    <row r="19221" spans="1:9" x14ac:dyDescent="0.55000000000000004">
      <c r="A19221" t="s">
        <v>37650</v>
      </c>
      <c r="B19221" t="s">
        <v>37651</v>
      </c>
      <c r="C19221" t="s">
        <v>6</v>
      </c>
      <c r="D19221" t="s">
        <v>28</v>
      </c>
      <c r="E19221" t="s">
        <v>22</v>
      </c>
      <c r="F19221" t="s">
        <v>7</v>
      </c>
      <c r="G19221" t="s">
        <v>15</v>
      </c>
    </row>
    <row r="19222" spans="1:9" x14ac:dyDescent="0.55000000000000004">
      <c r="A19222" t="s">
        <v>37652</v>
      </c>
      <c r="B19222" t="s">
        <v>37653</v>
      </c>
      <c r="C19222" t="s">
        <v>6</v>
      </c>
      <c r="D19222" t="s">
        <v>7</v>
      </c>
      <c r="E19222" t="s">
        <v>15</v>
      </c>
    </row>
    <row r="19223" spans="1:9" x14ac:dyDescent="0.55000000000000004">
      <c r="A19223" t="s">
        <v>37654</v>
      </c>
      <c r="B19223" t="s">
        <v>37655</v>
      </c>
      <c r="C19223" t="s">
        <v>6</v>
      </c>
      <c r="D19223" t="s">
        <v>14</v>
      </c>
      <c r="E19223" t="s">
        <v>30</v>
      </c>
    </row>
    <row r="19224" spans="1:9" x14ac:dyDescent="0.55000000000000004">
      <c r="A19224" t="s">
        <v>37656</v>
      </c>
      <c r="B19224" t="s">
        <v>37657</v>
      </c>
      <c r="C19224" t="s">
        <v>6</v>
      </c>
      <c r="D19224" t="s">
        <v>14</v>
      </c>
      <c r="E19224" t="s">
        <v>349</v>
      </c>
      <c r="F19224" t="s">
        <v>7</v>
      </c>
      <c r="G19224" t="s">
        <v>11</v>
      </c>
      <c r="H19224" t="s">
        <v>15</v>
      </c>
    </row>
    <row r="19225" spans="1:9" x14ac:dyDescent="0.55000000000000004">
      <c r="A19225" t="s">
        <v>37658</v>
      </c>
      <c r="B19225" t="s">
        <v>37659</v>
      </c>
      <c r="C19225" t="s">
        <v>6</v>
      </c>
      <c r="D19225" t="s">
        <v>7</v>
      </c>
      <c r="E19225" t="s">
        <v>15</v>
      </c>
    </row>
    <row r="19226" spans="1:9" x14ac:dyDescent="0.55000000000000004">
      <c r="A19226" t="s">
        <v>37660</v>
      </c>
      <c r="B19226" t="s">
        <v>37661</v>
      </c>
      <c r="C19226" t="s">
        <v>6</v>
      </c>
      <c r="D19226" t="s">
        <v>14</v>
      </c>
      <c r="E19226" t="s">
        <v>22</v>
      </c>
      <c r="F19226" t="s">
        <v>99</v>
      </c>
      <c r="G19226" t="s">
        <v>7</v>
      </c>
      <c r="H19226" t="s">
        <v>29</v>
      </c>
      <c r="I19226" t="s">
        <v>15</v>
      </c>
    </row>
    <row r="19227" spans="1:9" x14ac:dyDescent="0.55000000000000004">
      <c r="A19227" t="s">
        <v>37662</v>
      </c>
      <c r="B19227" t="s">
        <v>37663</v>
      </c>
      <c r="C19227" t="s">
        <v>6</v>
      </c>
      <c r="D19227" t="s">
        <v>22</v>
      </c>
      <c r="E19227" t="s">
        <v>157</v>
      </c>
      <c r="F19227" t="s">
        <v>7</v>
      </c>
      <c r="G19227" t="s">
        <v>15</v>
      </c>
    </row>
    <row r="19228" spans="1:9" x14ac:dyDescent="0.55000000000000004">
      <c r="A19228" t="s">
        <v>37664</v>
      </c>
      <c r="B19228" t="s">
        <v>37665</v>
      </c>
      <c r="C19228" t="s">
        <v>6</v>
      </c>
      <c r="D19228" t="s">
        <v>30</v>
      </c>
      <c r="E19228" t="s">
        <v>15</v>
      </c>
    </row>
    <row r="19229" spans="1:9" x14ac:dyDescent="0.55000000000000004">
      <c r="A19229" t="s">
        <v>37666</v>
      </c>
      <c r="B19229" t="s">
        <v>37667</v>
      </c>
      <c r="C19229" t="s">
        <v>6</v>
      </c>
      <c r="D19229" t="s">
        <v>14</v>
      </c>
      <c r="E19229" t="s">
        <v>7</v>
      </c>
      <c r="F19229" t="s">
        <v>45</v>
      </c>
    </row>
    <row r="19230" spans="1:9" x14ac:dyDescent="0.55000000000000004">
      <c r="A19230" t="s">
        <v>37668</v>
      </c>
      <c r="B19230" t="s">
        <v>37669</v>
      </c>
      <c r="C19230" t="s">
        <v>6</v>
      </c>
      <c r="D19230" t="s">
        <v>22</v>
      </c>
      <c r="E19230" t="s">
        <v>7</v>
      </c>
      <c r="F19230" t="s">
        <v>15</v>
      </c>
    </row>
    <row r="19231" spans="1:9" x14ac:dyDescent="0.55000000000000004">
      <c r="A19231" t="s">
        <v>37670</v>
      </c>
      <c r="B19231" t="s">
        <v>37671</v>
      </c>
      <c r="C19231" t="s">
        <v>6</v>
      </c>
      <c r="D19231" t="s">
        <v>14</v>
      </c>
      <c r="E19231" t="s">
        <v>7</v>
      </c>
      <c r="F19231" t="s">
        <v>15</v>
      </c>
    </row>
    <row r="19232" spans="1:9" x14ac:dyDescent="0.55000000000000004">
      <c r="A19232" t="s">
        <v>37672</v>
      </c>
      <c r="B19232" t="s">
        <v>37673</v>
      </c>
      <c r="C19232" t="s">
        <v>6</v>
      </c>
      <c r="D19232" t="s">
        <v>22</v>
      </c>
      <c r="E19232" t="s">
        <v>54</v>
      </c>
      <c r="F19232" t="s">
        <v>7</v>
      </c>
      <c r="G19232" t="s">
        <v>100</v>
      </c>
      <c r="H19232" t="s">
        <v>45</v>
      </c>
    </row>
    <row r="19233" spans="1:8" x14ac:dyDescent="0.55000000000000004">
      <c r="A19233" t="s">
        <v>37674</v>
      </c>
      <c r="B19233" t="s">
        <v>37675</v>
      </c>
      <c r="C19233" t="s">
        <v>6</v>
      </c>
      <c r="D19233" t="s">
        <v>14</v>
      </c>
      <c r="E19233" t="s">
        <v>99</v>
      </c>
      <c r="F19233" t="s">
        <v>915</v>
      </c>
      <c r="G19233" t="s">
        <v>7</v>
      </c>
    </row>
    <row r="19234" spans="1:8" x14ac:dyDescent="0.55000000000000004">
      <c r="A19234" t="s">
        <v>37676</v>
      </c>
      <c r="B19234" t="s">
        <v>37677</v>
      </c>
      <c r="C19234" t="s">
        <v>6</v>
      </c>
      <c r="D19234" t="s">
        <v>133</v>
      </c>
      <c r="E19234" t="s">
        <v>7</v>
      </c>
    </row>
    <row r="19235" spans="1:8" x14ac:dyDescent="0.55000000000000004">
      <c r="A19235" t="s">
        <v>37678</v>
      </c>
      <c r="B19235" t="s">
        <v>37679</v>
      </c>
      <c r="C19235" t="s">
        <v>6</v>
      </c>
      <c r="D19235" t="s">
        <v>14</v>
      </c>
      <c r="E19235" t="s">
        <v>22</v>
      </c>
      <c r="F19235" t="s">
        <v>7</v>
      </c>
    </row>
    <row r="19236" spans="1:8" x14ac:dyDescent="0.55000000000000004">
      <c r="A19236" t="s">
        <v>37680</v>
      </c>
      <c r="B19236" t="s">
        <v>37681</v>
      </c>
      <c r="C19236" t="s">
        <v>6</v>
      </c>
      <c r="D19236" t="s">
        <v>14</v>
      </c>
      <c r="E19236" t="s">
        <v>7</v>
      </c>
    </row>
    <row r="19237" spans="1:8" x14ac:dyDescent="0.55000000000000004">
      <c r="A19237" t="s">
        <v>37682</v>
      </c>
      <c r="B19237" t="s">
        <v>37683</v>
      </c>
      <c r="C19237" t="s">
        <v>6</v>
      </c>
      <c r="D19237" t="s">
        <v>7</v>
      </c>
    </row>
    <row r="19238" spans="1:8" x14ac:dyDescent="0.55000000000000004">
      <c r="A19238" t="s">
        <v>37684</v>
      </c>
      <c r="B19238" t="s">
        <v>37685</v>
      </c>
      <c r="C19238" t="s">
        <v>6</v>
      </c>
      <c r="D19238" t="s">
        <v>22</v>
      </c>
      <c r="E19238" t="s">
        <v>30</v>
      </c>
    </row>
    <row r="19239" spans="1:8" x14ac:dyDescent="0.55000000000000004">
      <c r="A19239" t="s">
        <v>37686</v>
      </c>
      <c r="B19239" t="s">
        <v>37687</v>
      </c>
      <c r="C19239" t="s">
        <v>6</v>
      </c>
      <c r="D19239" t="s">
        <v>14</v>
      </c>
      <c r="E19239" t="s">
        <v>7</v>
      </c>
      <c r="F19239" t="s">
        <v>15</v>
      </c>
    </row>
    <row r="19240" spans="1:8" x14ac:dyDescent="0.55000000000000004">
      <c r="A19240" t="s">
        <v>37688</v>
      </c>
      <c r="B19240" t="s">
        <v>37689</v>
      </c>
      <c r="C19240" t="s">
        <v>6</v>
      </c>
      <c r="D19240" t="s">
        <v>22</v>
      </c>
      <c r="E19240" t="s">
        <v>259</v>
      </c>
      <c r="F19240" t="s">
        <v>157</v>
      </c>
      <c r="G19240" t="s">
        <v>7</v>
      </c>
    </row>
    <row r="19241" spans="1:8" x14ac:dyDescent="0.55000000000000004">
      <c r="A19241" t="s">
        <v>37690</v>
      </c>
      <c r="B19241" t="s">
        <v>37691</v>
      </c>
      <c r="C19241" t="s">
        <v>6</v>
      </c>
      <c r="D19241" t="s">
        <v>7</v>
      </c>
      <c r="E19241" t="s">
        <v>45</v>
      </c>
      <c r="F19241" t="s">
        <v>15</v>
      </c>
    </row>
    <row r="19242" spans="1:8" x14ac:dyDescent="0.55000000000000004">
      <c r="A19242" t="s">
        <v>37692</v>
      </c>
      <c r="B19242" t="s">
        <v>37693</v>
      </c>
      <c r="C19242" t="s">
        <v>6</v>
      </c>
      <c r="D19242" t="s">
        <v>14</v>
      </c>
      <c r="E19242" t="s">
        <v>22</v>
      </c>
      <c r="F19242" t="s">
        <v>99</v>
      </c>
      <c r="G19242" t="s">
        <v>7</v>
      </c>
      <c r="H19242" t="s">
        <v>15</v>
      </c>
    </row>
    <row r="19243" spans="1:8" x14ac:dyDescent="0.55000000000000004">
      <c r="A19243" t="s">
        <v>37694</v>
      </c>
      <c r="B19243" t="s">
        <v>37695</v>
      </c>
      <c r="C19243" t="s">
        <v>6</v>
      </c>
      <c r="D19243" t="s">
        <v>22</v>
      </c>
      <c r="E19243" t="s">
        <v>157</v>
      </c>
      <c r="F19243" t="s">
        <v>7</v>
      </c>
    </row>
    <row r="19244" spans="1:8" x14ac:dyDescent="0.55000000000000004">
      <c r="A19244" t="s">
        <v>37696</v>
      </c>
      <c r="B19244" t="s">
        <v>37697</v>
      </c>
      <c r="C19244" t="s">
        <v>6</v>
      </c>
      <c r="D19244" t="s">
        <v>7</v>
      </c>
      <c r="E19244" t="s">
        <v>15</v>
      </c>
    </row>
    <row r="19245" spans="1:8" x14ac:dyDescent="0.55000000000000004">
      <c r="A19245" t="s">
        <v>37698</v>
      </c>
      <c r="B19245" t="s">
        <v>37699</v>
      </c>
      <c r="C19245" t="s">
        <v>6</v>
      </c>
      <c r="D19245" t="s">
        <v>86</v>
      </c>
      <c r="E19245" t="s">
        <v>7</v>
      </c>
      <c r="F19245" t="s">
        <v>15</v>
      </c>
    </row>
    <row r="19246" spans="1:8" x14ac:dyDescent="0.55000000000000004">
      <c r="A19246" t="s">
        <v>37700</v>
      </c>
      <c r="B19246" t="s">
        <v>37701</v>
      </c>
      <c r="C19246" t="s">
        <v>6</v>
      </c>
      <c r="D19246" t="s">
        <v>14</v>
      </c>
      <c r="E19246" t="s">
        <v>22</v>
      </c>
      <c r="F19246" t="s">
        <v>99</v>
      </c>
      <c r="G19246" t="s">
        <v>7</v>
      </c>
    </row>
    <row r="19247" spans="1:8" x14ac:dyDescent="0.55000000000000004">
      <c r="A19247" t="s">
        <v>37702</v>
      </c>
      <c r="B19247" t="s">
        <v>37703</v>
      </c>
      <c r="C19247" t="s">
        <v>6</v>
      </c>
      <c r="D19247" t="s">
        <v>7</v>
      </c>
      <c r="E19247" t="s">
        <v>15</v>
      </c>
    </row>
    <row r="19248" spans="1:8" x14ac:dyDescent="0.55000000000000004">
      <c r="A19248" t="s">
        <v>37704</v>
      </c>
      <c r="B19248" t="s">
        <v>37705</v>
      </c>
      <c r="C19248" t="s">
        <v>6</v>
      </c>
      <c r="D19248" t="s">
        <v>235</v>
      </c>
      <c r="E19248" t="s">
        <v>7</v>
      </c>
    </row>
    <row r="19249" spans="1:7" x14ac:dyDescent="0.55000000000000004">
      <c r="A19249" t="s">
        <v>37706</v>
      </c>
      <c r="B19249" t="s">
        <v>37707</v>
      </c>
      <c r="C19249" t="s">
        <v>6</v>
      </c>
      <c r="D19249" t="s">
        <v>30</v>
      </c>
      <c r="E19249" t="s">
        <v>228</v>
      </c>
    </row>
    <row r="19250" spans="1:7" x14ac:dyDescent="0.55000000000000004">
      <c r="A19250" t="s">
        <v>37708</v>
      </c>
      <c r="B19250" t="s">
        <v>37709</v>
      </c>
      <c r="C19250" t="s">
        <v>6</v>
      </c>
      <c r="D19250" t="s">
        <v>22</v>
      </c>
      <c r="E19250" t="s">
        <v>7</v>
      </c>
      <c r="F19250" t="s">
        <v>29</v>
      </c>
      <c r="G19250" t="s">
        <v>15</v>
      </c>
    </row>
    <row r="19251" spans="1:7" x14ac:dyDescent="0.55000000000000004">
      <c r="A19251" t="s">
        <v>37710</v>
      </c>
      <c r="B19251" t="s">
        <v>37711</v>
      </c>
      <c r="C19251" t="s">
        <v>6</v>
      </c>
      <c r="D19251" t="s">
        <v>7</v>
      </c>
    </row>
    <row r="19252" spans="1:7" x14ac:dyDescent="0.55000000000000004">
      <c r="A19252" t="s">
        <v>37712</v>
      </c>
      <c r="B19252" t="s">
        <v>37713</v>
      </c>
      <c r="C19252" t="s">
        <v>6</v>
      </c>
      <c r="D19252" t="s">
        <v>28</v>
      </c>
      <c r="E19252" t="s">
        <v>14</v>
      </c>
      <c r="F19252" t="s">
        <v>22</v>
      </c>
      <c r="G19252" t="s">
        <v>7</v>
      </c>
    </row>
    <row r="19253" spans="1:7" x14ac:dyDescent="0.55000000000000004">
      <c r="A19253" t="s">
        <v>37714</v>
      </c>
      <c r="B19253" t="s">
        <v>37715</v>
      </c>
      <c r="C19253" t="s">
        <v>6</v>
      </c>
      <c r="D19253" t="s">
        <v>22</v>
      </c>
      <c r="E19253" t="s">
        <v>7</v>
      </c>
      <c r="F19253" t="s">
        <v>15</v>
      </c>
    </row>
    <row r="19254" spans="1:7" x14ac:dyDescent="0.55000000000000004">
      <c r="A19254" t="s">
        <v>37716</v>
      </c>
      <c r="B19254" t="s">
        <v>37717</v>
      </c>
      <c r="C19254" t="s">
        <v>6</v>
      </c>
      <c r="D19254" t="s">
        <v>7</v>
      </c>
    </row>
    <row r="19255" spans="1:7" x14ac:dyDescent="0.55000000000000004">
      <c r="A19255" t="s">
        <v>37718</v>
      </c>
      <c r="B19255" t="s">
        <v>37719</v>
      </c>
      <c r="C19255" t="s">
        <v>6</v>
      </c>
      <c r="D19255" t="s">
        <v>22</v>
      </c>
      <c r="E19255" t="s">
        <v>7</v>
      </c>
    </row>
    <row r="19256" spans="1:7" x14ac:dyDescent="0.55000000000000004">
      <c r="A19256" t="s">
        <v>37720</v>
      </c>
      <c r="B19256" t="s">
        <v>37721</v>
      </c>
      <c r="C19256" t="s">
        <v>6</v>
      </c>
      <c r="D19256" t="s">
        <v>99</v>
      </c>
      <c r="E19256" t="s">
        <v>157</v>
      </c>
      <c r="F19256" t="s">
        <v>7</v>
      </c>
      <c r="G19256" t="s">
        <v>15</v>
      </c>
    </row>
    <row r="19257" spans="1:7" x14ac:dyDescent="0.55000000000000004">
      <c r="A19257" t="s">
        <v>37722</v>
      </c>
      <c r="B19257" t="s">
        <v>37723</v>
      </c>
      <c r="C19257" t="s">
        <v>6</v>
      </c>
      <c r="D19257" t="s">
        <v>22</v>
      </c>
      <c r="E19257" t="s">
        <v>256</v>
      </c>
      <c r="F19257" t="s">
        <v>7</v>
      </c>
      <c r="G19257" t="s">
        <v>30</v>
      </c>
    </row>
    <row r="19258" spans="1:7" x14ac:dyDescent="0.55000000000000004">
      <c r="A19258" t="s">
        <v>37724</v>
      </c>
      <c r="B19258" t="s">
        <v>37725</v>
      </c>
      <c r="C19258" t="s">
        <v>6</v>
      </c>
      <c r="D19258" t="s">
        <v>7</v>
      </c>
      <c r="E19258" t="s">
        <v>30</v>
      </c>
      <c r="F19258" t="s">
        <v>15</v>
      </c>
    </row>
    <row r="19259" spans="1:7" x14ac:dyDescent="0.55000000000000004">
      <c r="A19259" t="s">
        <v>37724</v>
      </c>
      <c r="B19259" t="s">
        <v>37726</v>
      </c>
      <c r="C19259" t="s">
        <v>6</v>
      </c>
      <c r="D19259" t="s">
        <v>7</v>
      </c>
      <c r="E19259" t="s">
        <v>30</v>
      </c>
      <c r="F19259" t="s">
        <v>15</v>
      </c>
    </row>
    <row r="19260" spans="1:7" x14ac:dyDescent="0.55000000000000004">
      <c r="A19260" t="s">
        <v>37727</v>
      </c>
      <c r="B19260" t="s">
        <v>37728</v>
      </c>
      <c r="C19260" t="s">
        <v>6</v>
      </c>
      <c r="D19260" t="s">
        <v>14</v>
      </c>
      <c r="E19260" t="s">
        <v>86</v>
      </c>
      <c r="F19260" t="s">
        <v>7</v>
      </c>
    </row>
    <row r="19261" spans="1:7" x14ac:dyDescent="0.55000000000000004">
      <c r="A19261" t="s">
        <v>37729</v>
      </c>
      <c r="B19261" t="s">
        <v>37730</v>
      </c>
      <c r="C19261" t="s">
        <v>6</v>
      </c>
      <c r="D19261" t="s">
        <v>7</v>
      </c>
      <c r="E19261" t="s">
        <v>15</v>
      </c>
    </row>
    <row r="19262" spans="1:7" x14ac:dyDescent="0.55000000000000004">
      <c r="A19262" t="s">
        <v>37731</v>
      </c>
      <c r="B19262" t="s">
        <v>37732</v>
      </c>
      <c r="C19262" t="s">
        <v>6</v>
      </c>
      <c r="D19262" t="s">
        <v>22</v>
      </c>
      <c r="E19262" t="s">
        <v>144</v>
      </c>
      <c r="F19262" t="s">
        <v>7</v>
      </c>
    </row>
    <row r="19263" spans="1:7" x14ac:dyDescent="0.55000000000000004">
      <c r="A19263" t="s">
        <v>37733</v>
      </c>
      <c r="B19263" t="s">
        <v>37734</v>
      </c>
      <c r="C19263" t="s">
        <v>6</v>
      </c>
      <c r="D19263" t="s">
        <v>7</v>
      </c>
      <c r="E19263" t="s">
        <v>11</v>
      </c>
    </row>
    <row r="19264" spans="1:7" x14ac:dyDescent="0.55000000000000004">
      <c r="A19264" t="s">
        <v>37735</v>
      </c>
      <c r="B19264" t="s">
        <v>37736</v>
      </c>
      <c r="C19264" t="s">
        <v>6</v>
      </c>
      <c r="D19264" t="s">
        <v>7</v>
      </c>
      <c r="E19264" t="s">
        <v>15</v>
      </c>
    </row>
    <row r="19265" spans="1:8" x14ac:dyDescent="0.55000000000000004">
      <c r="A19265" t="s">
        <v>37737</v>
      </c>
      <c r="B19265" t="s">
        <v>37738</v>
      </c>
      <c r="C19265" t="s">
        <v>6</v>
      </c>
      <c r="D19265" t="s">
        <v>22</v>
      </c>
      <c r="E19265" t="s">
        <v>7</v>
      </c>
    </row>
    <row r="19266" spans="1:8" x14ac:dyDescent="0.55000000000000004">
      <c r="A19266" t="s">
        <v>37739</v>
      </c>
      <c r="B19266" t="s">
        <v>37740</v>
      </c>
      <c r="C19266" t="s">
        <v>6</v>
      </c>
      <c r="D19266" t="s">
        <v>7</v>
      </c>
      <c r="E19266" t="s">
        <v>15</v>
      </c>
    </row>
    <row r="19267" spans="1:8" x14ac:dyDescent="0.55000000000000004">
      <c r="A19267" t="s">
        <v>37741</v>
      </c>
      <c r="B19267" t="s">
        <v>37742</v>
      </c>
      <c r="C19267" t="s">
        <v>6</v>
      </c>
      <c r="D19267" t="s">
        <v>14</v>
      </c>
      <c r="E19267" t="s">
        <v>22</v>
      </c>
      <c r="F19267" t="s">
        <v>7</v>
      </c>
      <c r="G19267" t="s">
        <v>15</v>
      </c>
    </row>
    <row r="19268" spans="1:8" x14ac:dyDescent="0.55000000000000004">
      <c r="A19268" t="s">
        <v>37743</v>
      </c>
      <c r="B19268" t="s">
        <v>37744</v>
      </c>
      <c r="C19268" t="s">
        <v>6</v>
      </c>
      <c r="D19268" t="s">
        <v>256</v>
      </c>
      <c r="E19268" t="s">
        <v>99</v>
      </c>
      <c r="F19268" t="s">
        <v>157</v>
      </c>
      <c r="G19268" t="s">
        <v>235</v>
      </c>
      <c r="H19268" t="s">
        <v>7</v>
      </c>
    </row>
    <row r="19269" spans="1:8" x14ac:dyDescent="0.55000000000000004">
      <c r="A19269" t="s">
        <v>37745</v>
      </c>
      <c r="B19269" t="s">
        <v>37746</v>
      </c>
      <c r="C19269" t="s">
        <v>6</v>
      </c>
      <c r="D19269" t="s">
        <v>14</v>
      </c>
      <c r="E19269" t="s">
        <v>22</v>
      </c>
      <c r="F19269" t="s">
        <v>7</v>
      </c>
      <c r="G19269" t="s">
        <v>15</v>
      </c>
    </row>
    <row r="19270" spans="1:8" x14ac:dyDescent="0.55000000000000004">
      <c r="A19270" t="s">
        <v>37745</v>
      </c>
      <c r="B19270" t="s">
        <v>37747</v>
      </c>
      <c r="C19270" t="s">
        <v>6</v>
      </c>
      <c r="D19270" t="s">
        <v>14</v>
      </c>
      <c r="E19270" t="s">
        <v>22</v>
      </c>
      <c r="F19270" t="s">
        <v>7</v>
      </c>
      <c r="G19270" t="s">
        <v>15</v>
      </c>
    </row>
    <row r="19271" spans="1:8" x14ac:dyDescent="0.55000000000000004">
      <c r="A19271" t="s">
        <v>37748</v>
      </c>
      <c r="B19271" t="s">
        <v>37749</v>
      </c>
      <c r="C19271" t="s">
        <v>6</v>
      </c>
      <c r="D19271" t="s">
        <v>10</v>
      </c>
      <c r="E19271" t="s">
        <v>30</v>
      </c>
    </row>
    <row r="19272" spans="1:8" x14ac:dyDescent="0.55000000000000004">
      <c r="A19272" t="s">
        <v>37750</v>
      </c>
      <c r="B19272" t="s">
        <v>37751</v>
      </c>
      <c r="C19272" t="s">
        <v>6</v>
      </c>
      <c r="D19272" t="s">
        <v>144</v>
      </c>
      <c r="E19272" t="s">
        <v>7</v>
      </c>
      <c r="F19272" t="s">
        <v>15</v>
      </c>
    </row>
    <row r="19273" spans="1:8" x14ac:dyDescent="0.55000000000000004">
      <c r="A19273" t="s">
        <v>37752</v>
      </c>
      <c r="B19273" t="s">
        <v>37753</v>
      </c>
      <c r="C19273" t="s">
        <v>6</v>
      </c>
      <c r="D19273" t="s">
        <v>14</v>
      </c>
      <c r="E19273" t="s">
        <v>7</v>
      </c>
      <c r="F19273" t="s">
        <v>11</v>
      </c>
    </row>
    <row r="19274" spans="1:8" x14ac:dyDescent="0.55000000000000004">
      <c r="A19274" t="s">
        <v>37752</v>
      </c>
      <c r="B19274" t="s">
        <v>37754</v>
      </c>
      <c r="C19274" t="s">
        <v>6</v>
      </c>
      <c r="D19274" t="s">
        <v>14</v>
      </c>
      <c r="E19274" t="s">
        <v>7</v>
      </c>
      <c r="F19274" t="s">
        <v>11</v>
      </c>
    </row>
    <row r="19275" spans="1:8" x14ac:dyDescent="0.55000000000000004">
      <c r="A19275" t="s">
        <v>37755</v>
      </c>
      <c r="B19275" t="s">
        <v>37756</v>
      </c>
      <c r="C19275" t="s">
        <v>6</v>
      </c>
      <c r="D19275" t="s">
        <v>30</v>
      </c>
      <c r="E19275" t="s">
        <v>11</v>
      </c>
      <c r="F19275" t="s">
        <v>15</v>
      </c>
    </row>
    <row r="19276" spans="1:8" x14ac:dyDescent="0.55000000000000004">
      <c r="A19276" t="s">
        <v>37757</v>
      </c>
      <c r="B19276" t="s">
        <v>37758</v>
      </c>
      <c r="C19276" t="s">
        <v>6</v>
      </c>
      <c r="D19276" t="s">
        <v>7</v>
      </c>
      <c r="E19276" t="s">
        <v>30</v>
      </c>
    </row>
    <row r="19277" spans="1:8" x14ac:dyDescent="0.55000000000000004">
      <c r="A19277" t="s">
        <v>37759</v>
      </c>
      <c r="B19277" t="s">
        <v>37760</v>
      </c>
      <c r="C19277" t="s">
        <v>6</v>
      </c>
      <c r="D19277" t="s">
        <v>7</v>
      </c>
    </row>
    <row r="19278" spans="1:8" x14ac:dyDescent="0.55000000000000004">
      <c r="A19278" t="s">
        <v>37761</v>
      </c>
      <c r="B19278" t="s">
        <v>37762</v>
      </c>
      <c r="C19278" t="s">
        <v>6</v>
      </c>
      <c r="D19278" t="s">
        <v>7</v>
      </c>
      <c r="E19278" t="s">
        <v>15</v>
      </c>
    </row>
    <row r="19279" spans="1:8" x14ac:dyDescent="0.55000000000000004">
      <c r="A19279" t="s">
        <v>37763</v>
      </c>
      <c r="B19279" t="s">
        <v>37764</v>
      </c>
      <c r="C19279" t="s">
        <v>6</v>
      </c>
      <c r="D19279" t="s">
        <v>7</v>
      </c>
      <c r="E19279" t="s">
        <v>15</v>
      </c>
    </row>
    <row r="19280" spans="1:8" x14ac:dyDescent="0.55000000000000004">
      <c r="A19280" t="s">
        <v>37765</v>
      </c>
      <c r="B19280" t="s">
        <v>37766</v>
      </c>
      <c r="C19280" t="s">
        <v>6</v>
      </c>
      <c r="D19280" t="s">
        <v>28</v>
      </c>
      <c r="E19280" t="s">
        <v>22</v>
      </c>
      <c r="F19280" t="s">
        <v>7</v>
      </c>
      <c r="G19280" t="s">
        <v>30</v>
      </c>
      <c r="H19280" t="s">
        <v>45</v>
      </c>
    </row>
    <row r="19281" spans="1:7" x14ac:dyDescent="0.55000000000000004">
      <c r="A19281" t="s">
        <v>37767</v>
      </c>
      <c r="B19281" t="s">
        <v>37768</v>
      </c>
      <c r="C19281" t="s">
        <v>6</v>
      </c>
      <c r="D19281" t="s">
        <v>7</v>
      </c>
    </row>
    <row r="19282" spans="1:7" x14ac:dyDescent="0.55000000000000004">
      <c r="A19282" t="s">
        <v>37769</v>
      </c>
      <c r="B19282" t="s">
        <v>37770</v>
      </c>
      <c r="C19282" t="s">
        <v>6</v>
      </c>
      <c r="D19282" t="s">
        <v>14</v>
      </c>
      <c r="E19282" t="s">
        <v>7</v>
      </c>
    </row>
    <row r="19283" spans="1:7" x14ac:dyDescent="0.55000000000000004">
      <c r="A19283" t="s">
        <v>37771</v>
      </c>
      <c r="B19283" t="s">
        <v>37772</v>
      </c>
      <c r="C19283" t="s">
        <v>6</v>
      </c>
      <c r="D19283" t="s">
        <v>7</v>
      </c>
    </row>
    <row r="19284" spans="1:7" x14ac:dyDescent="0.55000000000000004">
      <c r="A19284" t="s">
        <v>37773</v>
      </c>
      <c r="B19284" t="s">
        <v>37774</v>
      </c>
      <c r="C19284" t="s">
        <v>6</v>
      </c>
      <c r="D19284" t="s">
        <v>14</v>
      </c>
      <c r="E19284" t="s">
        <v>99</v>
      </c>
      <c r="F19284" t="s">
        <v>7</v>
      </c>
      <c r="G19284" t="s">
        <v>15</v>
      </c>
    </row>
    <row r="19285" spans="1:7" x14ac:dyDescent="0.55000000000000004">
      <c r="A19285" t="s">
        <v>37775</v>
      </c>
      <c r="B19285" t="s">
        <v>37776</v>
      </c>
      <c r="C19285" t="s">
        <v>6</v>
      </c>
      <c r="D19285" t="s">
        <v>22</v>
      </c>
      <c r="E19285" t="s">
        <v>7</v>
      </c>
      <c r="F19285" t="s">
        <v>15</v>
      </c>
    </row>
    <row r="19286" spans="1:7" x14ac:dyDescent="0.55000000000000004">
      <c r="A19286" t="s">
        <v>37777</v>
      </c>
      <c r="B19286" t="s">
        <v>37778</v>
      </c>
      <c r="C19286" t="s">
        <v>6</v>
      </c>
      <c r="D19286" t="s">
        <v>7</v>
      </c>
    </row>
    <row r="19287" spans="1:7" x14ac:dyDescent="0.55000000000000004">
      <c r="A19287" t="s">
        <v>37779</v>
      </c>
      <c r="B19287" t="s">
        <v>37780</v>
      </c>
      <c r="C19287" t="s">
        <v>6</v>
      </c>
      <c r="D19287" t="s">
        <v>235</v>
      </c>
      <c r="E19287" t="s">
        <v>33</v>
      </c>
      <c r="F19287" t="s">
        <v>228</v>
      </c>
      <c r="G19287" t="s">
        <v>15</v>
      </c>
    </row>
    <row r="19288" spans="1:7" x14ac:dyDescent="0.55000000000000004">
      <c r="A19288" t="s">
        <v>37781</v>
      </c>
      <c r="B19288" t="s">
        <v>37782</v>
      </c>
      <c r="C19288" t="s">
        <v>6</v>
      </c>
      <c r="D19288" t="s">
        <v>14</v>
      </c>
      <c r="E19288" t="s">
        <v>7</v>
      </c>
      <c r="F19288" t="s">
        <v>15</v>
      </c>
    </row>
    <row r="19289" spans="1:7" x14ac:dyDescent="0.55000000000000004">
      <c r="A19289" t="s">
        <v>37783</v>
      </c>
      <c r="B19289" t="s">
        <v>37784</v>
      </c>
      <c r="C19289" t="s">
        <v>6</v>
      </c>
      <c r="D19289" t="s">
        <v>28</v>
      </c>
      <c r="E19289" t="s">
        <v>22</v>
      </c>
      <c r="F19289" t="s">
        <v>7</v>
      </c>
    </row>
    <row r="19290" spans="1:7" x14ac:dyDescent="0.55000000000000004">
      <c r="A19290" t="s">
        <v>37783</v>
      </c>
      <c r="B19290" t="s">
        <v>37785</v>
      </c>
      <c r="C19290" t="s">
        <v>6</v>
      </c>
      <c r="D19290" t="s">
        <v>28</v>
      </c>
      <c r="E19290" t="s">
        <v>22</v>
      </c>
      <c r="F19290" t="s">
        <v>7</v>
      </c>
    </row>
    <row r="19291" spans="1:7" x14ac:dyDescent="0.55000000000000004">
      <c r="A19291" t="s">
        <v>37786</v>
      </c>
      <c r="B19291" t="s">
        <v>37787</v>
      </c>
      <c r="C19291" t="s">
        <v>6</v>
      </c>
      <c r="D19291" t="s">
        <v>7</v>
      </c>
    </row>
    <row r="19292" spans="1:7" x14ac:dyDescent="0.55000000000000004">
      <c r="A19292" t="s">
        <v>37788</v>
      </c>
      <c r="B19292" t="s">
        <v>37789</v>
      </c>
      <c r="C19292" t="s">
        <v>6</v>
      </c>
      <c r="D19292" t="s">
        <v>22</v>
      </c>
      <c r="E19292" t="s">
        <v>33</v>
      </c>
      <c r="F19292" t="s">
        <v>7</v>
      </c>
      <c r="G19292" t="s">
        <v>15</v>
      </c>
    </row>
    <row r="19293" spans="1:7" x14ac:dyDescent="0.55000000000000004">
      <c r="A19293" t="s">
        <v>37790</v>
      </c>
      <c r="B19293" t="s">
        <v>37791</v>
      </c>
      <c r="C19293" t="s">
        <v>6</v>
      </c>
      <c r="D19293" t="s">
        <v>235</v>
      </c>
      <c r="E19293" t="s">
        <v>7</v>
      </c>
    </row>
    <row r="19294" spans="1:7" x14ac:dyDescent="0.55000000000000004">
      <c r="A19294" t="s">
        <v>37792</v>
      </c>
      <c r="B19294" t="s">
        <v>37793</v>
      </c>
      <c r="C19294" t="s">
        <v>6</v>
      </c>
      <c r="D19294" t="s">
        <v>14</v>
      </c>
      <c r="E19294" t="s">
        <v>99</v>
      </c>
      <c r="F19294" t="s">
        <v>7</v>
      </c>
    </row>
    <row r="19295" spans="1:7" x14ac:dyDescent="0.55000000000000004">
      <c r="A19295" t="s">
        <v>37794</v>
      </c>
      <c r="B19295" t="s">
        <v>37795</v>
      </c>
      <c r="C19295" t="s">
        <v>6</v>
      </c>
      <c r="D19295" t="s">
        <v>14</v>
      </c>
      <c r="E19295" t="s">
        <v>7</v>
      </c>
      <c r="F19295" t="s">
        <v>100</v>
      </c>
    </row>
    <row r="19296" spans="1:7" x14ac:dyDescent="0.55000000000000004">
      <c r="A19296" t="s">
        <v>37796</v>
      </c>
      <c r="B19296" t="s">
        <v>37797</v>
      </c>
      <c r="C19296" t="s">
        <v>6</v>
      </c>
      <c r="D19296" t="s">
        <v>7</v>
      </c>
      <c r="E19296" t="s">
        <v>15</v>
      </c>
    </row>
    <row r="19297" spans="1:7" x14ac:dyDescent="0.55000000000000004">
      <c r="A19297" t="s">
        <v>37798</v>
      </c>
      <c r="B19297" t="s">
        <v>37799</v>
      </c>
      <c r="C19297" t="s">
        <v>6</v>
      </c>
      <c r="D19297" t="s">
        <v>22</v>
      </c>
      <c r="E19297" t="s">
        <v>30</v>
      </c>
      <c r="F19297" t="s">
        <v>45</v>
      </c>
    </row>
    <row r="19298" spans="1:7" x14ac:dyDescent="0.55000000000000004">
      <c r="A19298" t="s">
        <v>37800</v>
      </c>
      <c r="B19298" t="s">
        <v>37801</v>
      </c>
      <c r="C19298" t="s">
        <v>6</v>
      </c>
      <c r="D19298" t="s">
        <v>7</v>
      </c>
      <c r="E19298" t="s">
        <v>15</v>
      </c>
    </row>
    <row r="19299" spans="1:7" x14ac:dyDescent="0.55000000000000004">
      <c r="A19299" t="s">
        <v>37802</v>
      </c>
      <c r="B19299" t="s">
        <v>37803</v>
      </c>
      <c r="C19299" t="s">
        <v>6</v>
      </c>
      <c r="D19299" t="s">
        <v>14</v>
      </c>
      <c r="E19299" t="s">
        <v>7</v>
      </c>
      <c r="F19299" t="s">
        <v>45</v>
      </c>
    </row>
    <row r="19300" spans="1:7" x14ac:dyDescent="0.55000000000000004">
      <c r="A19300" t="s">
        <v>37804</v>
      </c>
      <c r="B19300" t="s">
        <v>37805</v>
      </c>
      <c r="C19300" t="s">
        <v>6</v>
      </c>
      <c r="D19300" t="s">
        <v>7</v>
      </c>
      <c r="E19300" t="s">
        <v>11</v>
      </c>
      <c r="F19300" t="s">
        <v>15</v>
      </c>
    </row>
    <row r="19301" spans="1:7" x14ac:dyDescent="0.55000000000000004">
      <c r="A19301" t="s">
        <v>37806</v>
      </c>
      <c r="B19301" t="s">
        <v>37807</v>
      </c>
      <c r="C19301" t="s">
        <v>6</v>
      </c>
      <c r="D19301" t="s">
        <v>7</v>
      </c>
      <c r="E19301" t="s">
        <v>15</v>
      </c>
    </row>
    <row r="19302" spans="1:7" x14ac:dyDescent="0.55000000000000004">
      <c r="A19302" t="s">
        <v>37808</v>
      </c>
      <c r="B19302" t="s">
        <v>37809</v>
      </c>
      <c r="C19302" t="s">
        <v>6</v>
      </c>
      <c r="D19302" t="s">
        <v>195</v>
      </c>
      <c r="E19302" t="s">
        <v>7</v>
      </c>
    </row>
    <row r="19303" spans="1:7" x14ac:dyDescent="0.55000000000000004">
      <c r="A19303" t="s">
        <v>37810</v>
      </c>
      <c r="B19303" t="s">
        <v>37811</v>
      </c>
      <c r="C19303" t="s">
        <v>6</v>
      </c>
      <c r="D19303" t="s">
        <v>7</v>
      </c>
      <c r="E19303" t="s">
        <v>15</v>
      </c>
    </row>
    <row r="19304" spans="1:7" x14ac:dyDescent="0.55000000000000004">
      <c r="A19304" t="s">
        <v>37810</v>
      </c>
      <c r="B19304" t="s">
        <v>37812</v>
      </c>
      <c r="C19304" t="s">
        <v>6</v>
      </c>
      <c r="D19304" t="s">
        <v>7</v>
      </c>
      <c r="E19304" t="s">
        <v>15</v>
      </c>
    </row>
    <row r="19305" spans="1:7" x14ac:dyDescent="0.55000000000000004">
      <c r="A19305" t="s">
        <v>37813</v>
      </c>
      <c r="B19305" t="s">
        <v>37814</v>
      </c>
      <c r="C19305" t="s">
        <v>6</v>
      </c>
      <c r="D19305" t="s">
        <v>235</v>
      </c>
      <c r="E19305" t="s">
        <v>7</v>
      </c>
      <c r="F19305" t="s">
        <v>45</v>
      </c>
      <c r="G19305" t="s">
        <v>15</v>
      </c>
    </row>
    <row r="19306" spans="1:7" x14ac:dyDescent="0.55000000000000004">
      <c r="A19306" t="s">
        <v>37815</v>
      </c>
      <c r="B19306" t="s">
        <v>37816</v>
      </c>
      <c r="C19306" t="s">
        <v>6</v>
      </c>
      <c r="D19306" t="s">
        <v>22</v>
      </c>
      <c r="E19306" t="s">
        <v>7</v>
      </c>
      <c r="F19306" t="s">
        <v>45</v>
      </c>
    </row>
    <row r="19307" spans="1:7" x14ac:dyDescent="0.55000000000000004">
      <c r="A19307" t="s">
        <v>37817</v>
      </c>
      <c r="B19307" t="s">
        <v>37818</v>
      </c>
      <c r="C19307" t="s">
        <v>6</v>
      </c>
      <c r="D19307" t="s">
        <v>7</v>
      </c>
      <c r="E19307" t="s">
        <v>15</v>
      </c>
    </row>
    <row r="19308" spans="1:7" x14ac:dyDescent="0.55000000000000004">
      <c r="A19308" t="s">
        <v>37819</v>
      </c>
      <c r="B19308" t="s">
        <v>37820</v>
      </c>
      <c r="C19308" t="s">
        <v>6</v>
      </c>
      <c r="D19308" t="s">
        <v>14</v>
      </c>
      <c r="E19308" t="s">
        <v>30</v>
      </c>
      <c r="F19308" t="s">
        <v>15</v>
      </c>
    </row>
    <row r="19309" spans="1:7" x14ac:dyDescent="0.55000000000000004">
      <c r="A19309" t="s">
        <v>37821</v>
      </c>
      <c r="B19309" t="s">
        <v>37822</v>
      </c>
      <c r="C19309" t="s">
        <v>6</v>
      </c>
      <c r="D19309" t="s">
        <v>7</v>
      </c>
    </row>
    <row r="19310" spans="1:7" x14ac:dyDescent="0.55000000000000004">
      <c r="A19310" t="s">
        <v>37823</v>
      </c>
      <c r="B19310" t="s">
        <v>37824</v>
      </c>
      <c r="C19310" t="s">
        <v>6</v>
      </c>
      <c r="D19310" t="s">
        <v>7</v>
      </c>
    </row>
    <row r="19311" spans="1:7" x14ac:dyDescent="0.55000000000000004">
      <c r="A19311" t="s">
        <v>37825</v>
      </c>
      <c r="B19311" t="s">
        <v>37826</v>
      </c>
      <c r="C19311" t="s">
        <v>6</v>
      </c>
      <c r="D19311" t="s">
        <v>7</v>
      </c>
    </row>
    <row r="19312" spans="1:7" x14ac:dyDescent="0.55000000000000004">
      <c r="A19312" t="s">
        <v>37827</v>
      </c>
      <c r="B19312" t="s">
        <v>37828</v>
      </c>
      <c r="C19312" t="s">
        <v>6</v>
      </c>
      <c r="D19312" t="s">
        <v>7</v>
      </c>
    </row>
    <row r="19313" spans="1:9" x14ac:dyDescent="0.55000000000000004">
      <c r="A19313" t="s">
        <v>37829</v>
      </c>
      <c r="B19313" t="s">
        <v>37830</v>
      </c>
      <c r="C19313" t="s">
        <v>6</v>
      </c>
      <c r="D19313" t="s">
        <v>235</v>
      </c>
      <c r="E19313" t="s">
        <v>7</v>
      </c>
      <c r="F19313" t="s">
        <v>15</v>
      </c>
    </row>
    <row r="19314" spans="1:9" x14ac:dyDescent="0.55000000000000004">
      <c r="A19314" t="s">
        <v>37831</v>
      </c>
      <c r="B19314" t="s">
        <v>37832</v>
      </c>
      <c r="C19314" t="s">
        <v>6</v>
      </c>
      <c r="D19314" t="s">
        <v>7</v>
      </c>
      <c r="E19314" t="s">
        <v>14876</v>
      </c>
      <c r="F19314" t="s">
        <v>15</v>
      </c>
    </row>
    <row r="19315" spans="1:9" x14ac:dyDescent="0.55000000000000004">
      <c r="A19315" t="s">
        <v>37833</v>
      </c>
      <c r="B19315" t="s">
        <v>37834</v>
      </c>
      <c r="C19315" t="s">
        <v>6</v>
      </c>
      <c r="D19315" t="s">
        <v>7</v>
      </c>
    </row>
    <row r="19316" spans="1:9" x14ac:dyDescent="0.55000000000000004">
      <c r="A19316" t="s">
        <v>37835</v>
      </c>
      <c r="B19316" t="s">
        <v>37836</v>
      </c>
      <c r="C19316" t="s">
        <v>6</v>
      </c>
      <c r="D19316" t="s">
        <v>14</v>
      </c>
      <c r="E19316" t="s">
        <v>157</v>
      </c>
      <c r="F19316" t="s">
        <v>7</v>
      </c>
    </row>
    <row r="19317" spans="1:9" x14ac:dyDescent="0.55000000000000004">
      <c r="A19317" t="s">
        <v>37837</v>
      </c>
      <c r="B19317" t="s">
        <v>37838</v>
      </c>
      <c r="C19317" t="s">
        <v>6</v>
      </c>
      <c r="D19317" t="s">
        <v>326</v>
      </c>
      <c r="E19317" t="s">
        <v>94</v>
      </c>
      <c r="F19317" t="s">
        <v>33</v>
      </c>
      <c r="G19317" t="s">
        <v>30</v>
      </c>
      <c r="H19317" t="s">
        <v>15</v>
      </c>
    </row>
    <row r="19318" spans="1:9" x14ac:dyDescent="0.55000000000000004">
      <c r="A19318" t="s">
        <v>37839</v>
      </c>
      <c r="B19318" t="s">
        <v>37840</v>
      </c>
      <c r="C19318" t="s">
        <v>6</v>
      </c>
      <c r="D19318" t="s">
        <v>14</v>
      </c>
      <c r="E19318" t="s">
        <v>30</v>
      </c>
      <c r="F19318" t="s">
        <v>15</v>
      </c>
    </row>
    <row r="19319" spans="1:9" x14ac:dyDescent="0.55000000000000004">
      <c r="A19319" t="s">
        <v>37841</v>
      </c>
      <c r="B19319" t="s">
        <v>37842</v>
      </c>
      <c r="C19319" t="s">
        <v>6</v>
      </c>
      <c r="D19319" t="s">
        <v>7</v>
      </c>
    </row>
    <row r="19320" spans="1:9" x14ac:dyDescent="0.55000000000000004">
      <c r="A19320" t="s">
        <v>37843</v>
      </c>
      <c r="B19320" t="s">
        <v>37844</v>
      </c>
      <c r="C19320" t="s">
        <v>6</v>
      </c>
      <c r="D19320" t="s">
        <v>7</v>
      </c>
      <c r="E19320" t="s">
        <v>15</v>
      </c>
    </row>
    <row r="19321" spans="1:9" x14ac:dyDescent="0.55000000000000004">
      <c r="A19321" t="s">
        <v>37845</v>
      </c>
      <c r="B19321" t="s">
        <v>37846</v>
      </c>
      <c r="C19321" t="s">
        <v>6</v>
      </c>
      <c r="D19321" t="s">
        <v>14</v>
      </c>
      <c r="E19321" t="s">
        <v>7</v>
      </c>
    </row>
    <row r="19322" spans="1:9" x14ac:dyDescent="0.55000000000000004">
      <c r="A19322" t="s">
        <v>37847</v>
      </c>
      <c r="B19322" t="s">
        <v>37848</v>
      </c>
      <c r="C19322" t="s">
        <v>6</v>
      </c>
      <c r="D19322" t="s">
        <v>7</v>
      </c>
    </row>
    <row r="19323" spans="1:9" x14ac:dyDescent="0.55000000000000004">
      <c r="A19323" t="s">
        <v>37849</v>
      </c>
      <c r="B19323" t="s">
        <v>37850</v>
      </c>
      <c r="C19323" t="s">
        <v>6</v>
      </c>
      <c r="D19323" t="s">
        <v>14</v>
      </c>
      <c r="E19323" t="s">
        <v>7</v>
      </c>
    </row>
    <row r="19324" spans="1:9" x14ac:dyDescent="0.55000000000000004">
      <c r="A19324" t="s">
        <v>37851</v>
      </c>
      <c r="B19324" t="s">
        <v>37852</v>
      </c>
      <c r="C19324" t="s">
        <v>6</v>
      </c>
      <c r="D19324" t="s">
        <v>14</v>
      </c>
      <c r="E19324" t="s">
        <v>22</v>
      </c>
      <c r="F19324" t="s">
        <v>86</v>
      </c>
      <c r="G19324" t="s">
        <v>54</v>
      </c>
      <c r="H19324" t="s">
        <v>7</v>
      </c>
      <c r="I19324" t="s">
        <v>15</v>
      </c>
    </row>
    <row r="19325" spans="1:9" x14ac:dyDescent="0.55000000000000004">
      <c r="A19325" t="s">
        <v>37853</v>
      </c>
      <c r="B19325" t="s">
        <v>37854</v>
      </c>
      <c r="C19325" t="s">
        <v>6</v>
      </c>
      <c r="D19325" t="s">
        <v>14</v>
      </c>
      <c r="E19325" t="s">
        <v>7</v>
      </c>
      <c r="F19325" t="s">
        <v>15</v>
      </c>
    </row>
    <row r="19326" spans="1:9" x14ac:dyDescent="0.55000000000000004">
      <c r="A19326" t="s">
        <v>37855</v>
      </c>
      <c r="B19326" t="s">
        <v>37856</v>
      </c>
      <c r="C19326" t="s">
        <v>6</v>
      </c>
      <c r="D19326" t="s">
        <v>36</v>
      </c>
      <c r="E19326" t="s">
        <v>7</v>
      </c>
    </row>
    <row r="19327" spans="1:9" x14ac:dyDescent="0.55000000000000004">
      <c r="A19327" t="s">
        <v>37857</v>
      </c>
      <c r="B19327" s="1" t="s">
        <v>37858</v>
      </c>
      <c r="C19327" t="s">
        <v>6</v>
      </c>
      <c r="D19327" t="s">
        <v>14</v>
      </c>
      <c r="E19327" t="s">
        <v>30</v>
      </c>
      <c r="F19327" t="s">
        <v>15</v>
      </c>
    </row>
    <row r="19328" spans="1:9" x14ac:dyDescent="0.55000000000000004">
      <c r="A19328" t="s">
        <v>37859</v>
      </c>
      <c r="B19328" t="s">
        <v>37860</v>
      </c>
      <c r="C19328" t="s">
        <v>6</v>
      </c>
      <c r="D19328" t="s">
        <v>22</v>
      </c>
      <c r="E19328" t="s">
        <v>7</v>
      </c>
      <c r="F19328" t="s">
        <v>15</v>
      </c>
    </row>
    <row r="19329" spans="1:9" x14ac:dyDescent="0.55000000000000004">
      <c r="A19329" t="s">
        <v>37861</v>
      </c>
      <c r="B19329" t="s">
        <v>37862</v>
      </c>
      <c r="C19329" t="s">
        <v>6</v>
      </c>
      <c r="D19329" t="s">
        <v>14</v>
      </c>
      <c r="E19329" t="s">
        <v>7</v>
      </c>
      <c r="F19329" t="s">
        <v>15</v>
      </c>
    </row>
    <row r="19330" spans="1:9" x14ac:dyDescent="0.55000000000000004">
      <c r="A19330" t="s">
        <v>37863</v>
      </c>
      <c r="B19330" t="s">
        <v>37864</v>
      </c>
      <c r="C19330" t="s">
        <v>6</v>
      </c>
      <c r="D19330" t="s">
        <v>7</v>
      </c>
    </row>
    <row r="19331" spans="1:9" x14ac:dyDescent="0.55000000000000004">
      <c r="A19331" t="s">
        <v>37865</v>
      </c>
      <c r="B19331" t="s">
        <v>37866</v>
      </c>
      <c r="C19331" t="s">
        <v>6</v>
      </c>
      <c r="D19331" t="s">
        <v>7</v>
      </c>
      <c r="E19331" t="s">
        <v>309</v>
      </c>
      <c r="F19331" t="s">
        <v>45</v>
      </c>
      <c r="G19331" t="s">
        <v>15</v>
      </c>
    </row>
    <row r="19332" spans="1:9" x14ac:dyDescent="0.55000000000000004">
      <c r="A19332" t="s">
        <v>37867</v>
      </c>
      <c r="B19332" t="s">
        <v>37868</v>
      </c>
      <c r="C19332" t="s">
        <v>6</v>
      </c>
      <c r="D19332" t="s">
        <v>14</v>
      </c>
      <c r="E19332" t="s">
        <v>54</v>
      </c>
      <c r="F19332" t="s">
        <v>7</v>
      </c>
      <c r="G19332" t="s">
        <v>15</v>
      </c>
    </row>
    <row r="19333" spans="1:9" x14ac:dyDescent="0.55000000000000004">
      <c r="A19333" t="s">
        <v>37869</v>
      </c>
      <c r="B19333" t="s">
        <v>37870</v>
      </c>
      <c r="C19333" t="s">
        <v>6</v>
      </c>
      <c r="D19333" t="s">
        <v>7</v>
      </c>
      <c r="E19333" t="s">
        <v>45</v>
      </c>
    </row>
    <row r="19334" spans="1:9" x14ac:dyDescent="0.55000000000000004">
      <c r="A19334" t="s">
        <v>37871</v>
      </c>
      <c r="B19334" t="s">
        <v>37872</v>
      </c>
      <c r="C19334" t="s">
        <v>6</v>
      </c>
      <c r="D19334" t="s">
        <v>7</v>
      </c>
      <c r="E19334" t="s">
        <v>15</v>
      </c>
    </row>
    <row r="19335" spans="1:9" x14ac:dyDescent="0.55000000000000004">
      <c r="A19335" t="s">
        <v>37873</v>
      </c>
      <c r="B19335" t="s">
        <v>37874</v>
      </c>
      <c r="C19335" t="s">
        <v>6</v>
      </c>
      <c r="D19335" t="s">
        <v>99</v>
      </c>
      <c r="E19335" t="s">
        <v>7</v>
      </c>
      <c r="F19335" t="s">
        <v>345</v>
      </c>
      <c r="G19335" t="s">
        <v>45</v>
      </c>
    </row>
    <row r="19336" spans="1:9" x14ac:dyDescent="0.55000000000000004">
      <c r="A19336" t="s">
        <v>37875</v>
      </c>
      <c r="B19336" t="s">
        <v>37876</v>
      </c>
      <c r="C19336" t="s">
        <v>6</v>
      </c>
      <c r="D19336" t="s">
        <v>14</v>
      </c>
      <c r="E19336" t="s">
        <v>22</v>
      </c>
      <c r="F19336" t="s">
        <v>7</v>
      </c>
      <c r="G19336" t="s">
        <v>15</v>
      </c>
    </row>
    <row r="19337" spans="1:9" x14ac:dyDescent="0.55000000000000004">
      <c r="A19337" t="s">
        <v>37877</v>
      </c>
      <c r="B19337" t="s">
        <v>37878</v>
      </c>
      <c r="C19337" t="s">
        <v>6</v>
      </c>
      <c r="D19337" t="s">
        <v>7</v>
      </c>
    </row>
    <row r="19338" spans="1:9" x14ac:dyDescent="0.55000000000000004">
      <c r="A19338" t="s">
        <v>37879</v>
      </c>
      <c r="B19338" t="s">
        <v>37880</v>
      </c>
      <c r="C19338" t="s">
        <v>6</v>
      </c>
      <c r="D19338" t="s">
        <v>22</v>
      </c>
      <c r="E19338" t="s">
        <v>235</v>
      </c>
      <c r="F19338" t="s">
        <v>7</v>
      </c>
      <c r="G19338" t="s">
        <v>45</v>
      </c>
      <c r="H19338" t="s">
        <v>15</v>
      </c>
    </row>
    <row r="19339" spans="1:9" x14ac:dyDescent="0.55000000000000004">
      <c r="A19339" t="s">
        <v>37881</v>
      </c>
      <c r="B19339" t="s">
        <v>37882</v>
      </c>
      <c r="C19339" t="s">
        <v>6</v>
      </c>
      <c r="D19339" t="s">
        <v>7</v>
      </c>
    </row>
    <row r="19340" spans="1:9" x14ac:dyDescent="0.55000000000000004">
      <c r="A19340" t="s">
        <v>37883</v>
      </c>
      <c r="B19340" t="s">
        <v>37884</v>
      </c>
      <c r="C19340" t="s">
        <v>6</v>
      </c>
      <c r="D19340" t="s">
        <v>14</v>
      </c>
      <c r="E19340" t="s">
        <v>22</v>
      </c>
      <c r="F19340" t="s">
        <v>54</v>
      </c>
      <c r="G19340" t="s">
        <v>7</v>
      </c>
      <c r="H19340" t="s">
        <v>45</v>
      </c>
      <c r="I19340" t="s">
        <v>15</v>
      </c>
    </row>
    <row r="19341" spans="1:9" x14ac:dyDescent="0.55000000000000004">
      <c r="A19341" t="s">
        <v>37883</v>
      </c>
      <c r="B19341" t="s">
        <v>37885</v>
      </c>
      <c r="C19341" t="s">
        <v>6</v>
      </c>
      <c r="D19341" t="s">
        <v>14</v>
      </c>
      <c r="E19341" t="s">
        <v>22</v>
      </c>
      <c r="F19341" t="s">
        <v>54</v>
      </c>
      <c r="G19341" t="s">
        <v>7</v>
      </c>
      <c r="H19341" t="s">
        <v>45</v>
      </c>
      <c r="I19341" t="s">
        <v>15</v>
      </c>
    </row>
    <row r="19342" spans="1:9" x14ac:dyDescent="0.55000000000000004">
      <c r="A19342" t="s">
        <v>37886</v>
      </c>
      <c r="B19342" t="s">
        <v>37887</v>
      </c>
      <c r="C19342" t="s">
        <v>6</v>
      </c>
      <c r="D19342" t="s">
        <v>7</v>
      </c>
      <c r="E19342" t="s">
        <v>45</v>
      </c>
    </row>
    <row r="19343" spans="1:9" x14ac:dyDescent="0.55000000000000004">
      <c r="A19343" t="s">
        <v>37888</v>
      </c>
      <c r="B19343" t="s">
        <v>37889</v>
      </c>
      <c r="C19343" t="s">
        <v>6</v>
      </c>
      <c r="D19343" t="s">
        <v>7</v>
      </c>
      <c r="E19343" t="s">
        <v>15</v>
      </c>
    </row>
    <row r="19344" spans="1:9" x14ac:dyDescent="0.55000000000000004">
      <c r="A19344" t="s">
        <v>37890</v>
      </c>
      <c r="B19344" t="s">
        <v>37891</v>
      </c>
      <c r="C19344" t="s">
        <v>6</v>
      </c>
      <c r="D19344" t="s">
        <v>14</v>
      </c>
      <c r="E19344" t="s">
        <v>7</v>
      </c>
      <c r="F19344" t="s">
        <v>15</v>
      </c>
    </row>
    <row r="19345" spans="1:7" x14ac:dyDescent="0.55000000000000004">
      <c r="A19345" t="s">
        <v>37892</v>
      </c>
      <c r="B19345" t="s">
        <v>37893</v>
      </c>
      <c r="C19345" t="s">
        <v>6</v>
      </c>
      <c r="D19345" t="s">
        <v>7</v>
      </c>
    </row>
    <row r="19346" spans="1:7" x14ac:dyDescent="0.55000000000000004">
      <c r="A19346" t="s">
        <v>37894</v>
      </c>
      <c r="B19346" t="s">
        <v>37895</v>
      </c>
      <c r="C19346" t="s">
        <v>6</v>
      </c>
      <c r="D19346" t="s">
        <v>22</v>
      </c>
      <c r="E19346" t="s">
        <v>259</v>
      </c>
      <c r="F19346" t="s">
        <v>30</v>
      </c>
      <c r="G19346" t="s">
        <v>15</v>
      </c>
    </row>
    <row r="19347" spans="1:7" x14ac:dyDescent="0.55000000000000004">
      <c r="A19347" t="s">
        <v>37896</v>
      </c>
      <c r="B19347" t="s">
        <v>37897</v>
      </c>
      <c r="C19347" t="s">
        <v>6</v>
      </c>
      <c r="D19347" t="s">
        <v>7</v>
      </c>
      <c r="E19347" t="s">
        <v>100</v>
      </c>
      <c r="F19347" t="s">
        <v>15</v>
      </c>
    </row>
    <row r="19348" spans="1:7" x14ac:dyDescent="0.55000000000000004">
      <c r="A19348" t="s">
        <v>37898</v>
      </c>
      <c r="B19348" t="s">
        <v>37899</v>
      </c>
      <c r="C19348" t="s">
        <v>6</v>
      </c>
      <c r="D19348" t="s">
        <v>14</v>
      </c>
      <c r="E19348" t="s">
        <v>22</v>
      </c>
      <c r="F19348" t="s">
        <v>7</v>
      </c>
    </row>
    <row r="19349" spans="1:7" x14ac:dyDescent="0.55000000000000004">
      <c r="A19349" t="s">
        <v>37898</v>
      </c>
      <c r="B19349" t="s">
        <v>37900</v>
      </c>
      <c r="C19349" t="s">
        <v>6</v>
      </c>
      <c r="D19349" t="s">
        <v>14</v>
      </c>
      <c r="E19349" t="s">
        <v>22</v>
      </c>
      <c r="F19349" t="s">
        <v>7</v>
      </c>
    </row>
    <row r="19350" spans="1:7" x14ac:dyDescent="0.55000000000000004">
      <c r="A19350" t="s">
        <v>37901</v>
      </c>
      <c r="B19350" t="s">
        <v>37902</v>
      </c>
      <c r="C19350" t="s">
        <v>6</v>
      </c>
      <c r="D19350" t="s">
        <v>14</v>
      </c>
      <c r="E19350" t="s">
        <v>157</v>
      </c>
      <c r="F19350" t="s">
        <v>7</v>
      </c>
    </row>
    <row r="19351" spans="1:7" x14ac:dyDescent="0.55000000000000004">
      <c r="A19351" t="s">
        <v>37903</v>
      </c>
      <c r="B19351" t="s">
        <v>37904</v>
      </c>
      <c r="C19351" t="s">
        <v>6</v>
      </c>
      <c r="D19351" t="s">
        <v>14</v>
      </c>
      <c r="E19351" t="s">
        <v>22</v>
      </c>
      <c r="F19351" t="s">
        <v>7</v>
      </c>
      <c r="G19351" t="s">
        <v>15</v>
      </c>
    </row>
    <row r="19352" spans="1:7" x14ac:dyDescent="0.55000000000000004">
      <c r="A19352" t="s">
        <v>37905</v>
      </c>
      <c r="B19352" t="s">
        <v>37906</v>
      </c>
      <c r="C19352" t="s">
        <v>6</v>
      </c>
      <c r="D19352" t="s">
        <v>14</v>
      </c>
      <c r="E19352" t="s">
        <v>7</v>
      </c>
      <c r="F19352" t="s">
        <v>11</v>
      </c>
      <c r="G19352" t="s">
        <v>45</v>
      </c>
    </row>
    <row r="19353" spans="1:7" x14ac:dyDescent="0.55000000000000004">
      <c r="A19353" t="s">
        <v>37907</v>
      </c>
      <c r="B19353" t="s">
        <v>37908</v>
      </c>
      <c r="C19353" t="s">
        <v>6</v>
      </c>
      <c r="D19353" t="s">
        <v>22</v>
      </c>
      <c r="E19353" t="s">
        <v>157</v>
      </c>
      <c r="F19353" t="s">
        <v>7</v>
      </c>
    </row>
    <row r="19354" spans="1:7" x14ac:dyDescent="0.55000000000000004">
      <c r="A19354" t="s">
        <v>37909</v>
      </c>
      <c r="B19354" t="s">
        <v>37910</v>
      </c>
      <c r="C19354" t="s">
        <v>6</v>
      </c>
      <c r="D19354" t="s">
        <v>14</v>
      </c>
      <c r="E19354" t="s">
        <v>22</v>
      </c>
      <c r="F19354" t="s">
        <v>7</v>
      </c>
      <c r="G19354" t="s">
        <v>15</v>
      </c>
    </row>
    <row r="19355" spans="1:7" x14ac:dyDescent="0.55000000000000004">
      <c r="A19355" t="s">
        <v>37911</v>
      </c>
      <c r="B19355" t="s">
        <v>37912</v>
      </c>
      <c r="C19355" t="s">
        <v>6</v>
      </c>
      <c r="D19355" t="s">
        <v>22</v>
      </c>
      <c r="E19355" t="s">
        <v>7</v>
      </c>
      <c r="F19355" t="s">
        <v>45</v>
      </c>
    </row>
    <row r="19356" spans="1:7" x14ac:dyDescent="0.55000000000000004">
      <c r="A19356" t="s">
        <v>37913</v>
      </c>
      <c r="B19356" t="s">
        <v>37914</v>
      </c>
      <c r="C19356" t="s">
        <v>6</v>
      </c>
      <c r="D19356" t="s">
        <v>7</v>
      </c>
    </row>
    <row r="19357" spans="1:7" x14ac:dyDescent="0.55000000000000004">
      <c r="A19357" t="s">
        <v>37915</v>
      </c>
      <c r="B19357" t="s">
        <v>37916</v>
      </c>
      <c r="C19357" t="s">
        <v>6</v>
      </c>
      <c r="D19357" t="s">
        <v>14</v>
      </c>
      <c r="E19357" t="s">
        <v>22</v>
      </c>
      <c r="F19357" t="s">
        <v>7</v>
      </c>
      <c r="G19357" t="s">
        <v>15</v>
      </c>
    </row>
    <row r="19358" spans="1:7" x14ac:dyDescent="0.55000000000000004">
      <c r="A19358" t="s">
        <v>37917</v>
      </c>
      <c r="B19358" t="s">
        <v>37918</v>
      </c>
      <c r="C19358" t="s">
        <v>6</v>
      </c>
      <c r="D19358" t="s">
        <v>14</v>
      </c>
      <c r="E19358" t="s">
        <v>22</v>
      </c>
      <c r="F19358" t="s">
        <v>7</v>
      </c>
    </row>
    <row r="19359" spans="1:7" x14ac:dyDescent="0.55000000000000004">
      <c r="A19359" t="s">
        <v>37917</v>
      </c>
      <c r="B19359" t="s">
        <v>37919</v>
      </c>
      <c r="C19359" t="s">
        <v>6</v>
      </c>
      <c r="D19359" t="s">
        <v>14</v>
      </c>
      <c r="E19359" t="s">
        <v>22</v>
      </c>
      <c r="F19359" t="s">
        <v>7</v>
      </c>
    </row>
    <row r="19360" spans="1:7" x14ac:dyDescent="0.55000000000000004">
      <c r="A19360" t="s">
        <v>37920</v>
      </c>
      <c r="B19360" t="s">
        <v>37921</v>
      </c>
      <c r="C19360" t="s">
        <v>6</v>
      </c>
      <c r="D19360" t="s">
        <v>7</v>
      </c>
    </row>
    <row r="19361" spans="1:8" x14ac:dyDescent="0.55000000000000004">
      <c r="A19361" t="s">
        <v>37922</v>
      </c>
      <c r="B19361" t="s">
        <v>37923</v>
      </c>
      <c r="C19361" t="s">
        <v>6</v>
      </c>
      <c r="D19361" t="s">
        <v>14</v>
      </c>
      <c r="E19361" t="s">
        <v>22</v>
      </c>
      <c r="F19361" t="s">
        <v>7</v>
      </c>
      <c r="G19361" t="s">
        <v>15</v>
      </c>
    </row>
    <row r="19362" spans="1:8" x14ac:dyDescent="0.55000000000000004">
      <c r="A19362" t="s">
        <v>37924</v>
      </c>
      <c r="B19362" t="s">
        <v>37925</v>
      </c>
      <c r="C19362" t="s">
        <v>6</v>
      </c>
      <c r="D19362" t="s">
        <v>14</v>
      </c>
      <c r="E19362" t="s">
        <v>22</v>
      </c>
      <c r="F19362" t="s">
        <v>7</v>
      </c>
      <c r="G19362" t="s">
        <v>15</v>
      </c>
    </row>
    <row r="19363" spans="1:8" x14ac:dyDescent="0.55000000000000004">
      <c r="A19363" t="s">
        <v>37926</v>
      </c>
      <c r="B19363" t="s">
        <v>37927</v>
      </c>
      <c r="C19363" t="s">
        <v>6</v>
      </c>
      <c r="D19363" t="s">
        <v>7</v>
      </c>
    </row>
    <row r="19364" spans="1:8" x14ac:dyDescent="0.55000000000000004">
      <c r="A19364" t="s">
        <v>37928</v>
      </c>
      <c r="B19364" t="s">
        <v>37929</v>
      </c>
      <c r="C19364" t="s">
        <v>6</v>
      </c>
      <c r="D19364" t="s">
        <v>7</v>
      </c>
    </row>
    <row r="19365" spans="1:8" x14ac:dyDescent="0.55000000000000004">
      <c r="A19365" t="s">
        <v>37930</v>
      </c>
      <c r="B19365" t="s">
        <v>37931</v>
      </c>
      <c r="C19365" t="s">
        <v>6</v>
      </c>
      <c r="D19365" t="s">
        <v>14</v>
      </c>
      <c r="E19365" t="s">
        <v>33</v>
      </c>
      <c r="F19365" t="s">
        <v>7</v>
      </c>
      <c r="G19365" t="s">
        <v>15</v>
      </c>
    </row>
    <row r="19366" spans="1:8" x14ac:dyDescent="0.55000000000000004">
      <c r="A19366" t="s">
        <v>37932</v>
      </c>
      <c r="B19366" t="s">
        <v>37933</v>
      </c>
      <c r="C19366" t="s">
        <v>6</v>
      </c>
      <c r="D19366" t="s">
        <v>14</v>
      </c>
      <c r="E19366" t="s">
        <v>157</v>
      </c>
      <c r="F19366" t="s">
        <v>7</v>
      </c>
      <c r="G19366" t="s">
        <v>45</v>
      </c>
      <c r="H19366" t="s">
        <v>15</v>
      </c>
    </row>
    <row r="19367" spans="1:8" x14ac:dyDescent="0.55000000000000004">
      <c r="A19367" t="s">
        <v>37934</v>
      </c>
      <c r="B19367" t="s">
        <v>37935</v>
      </c>
      <c r="C19367" t="s">
        <v>6</v>
      </c>
      <c r="D19367" t="s">
        <v>22</v>
      </c>
      <c r="E19367" t="s">
        <v>7</v>
      </c>
      <c r="F19367" t="s">
        <v>15</v>
      </c>
    </row>
    <row r="19368" spans="1:8" x14ac:dyDescent="0.55000000000000004">
      <c r="A19368" t="s">
        <v>37936</v>
      </c>
      <c r="B19368" t="s">
        <v>37937</v>
      </c>
      <c r="C19368" t="s">
        <v>6</v>
      </c>
      <c r="D19368" t="s">
        <v>7</v>
      </c>
      <c r="E19368" t="s">
        <v>15</v>
      </c>
    </row>
    <row r="19369" spans="1:8" x14ac:dyDescent="0.55000000000000004">
      <c r="A19369" t="s">
        <v>37938</v>
      </c>
      <c r="B19369" t="s">
        <v>37939</v>
      </c>
      <c r="C19369" t="s">
        <v>6</v>
      </c>
      <c r="D19369" t="s">
        <v>7</v>
      </c>
      <c r="E19369" t="s">
        <v>45</v>
      </c>
    </row>
    <row r="19370" spans="1:8" x14ac:dyDescent="0.55000000000000004">
      <c r="A19370" t="s">
        <v>37940</v>
      </c>
      <c r="B19370" t="s">
        <v>37941</v>
      </c>
      <c r="C19370" t="s">
        <v>6</v>
      </c>
      <c r="D19370" t="s">
        <v>7</v>
      </c>
      <c r="E19370" t="s">
        <v>15</v>
      </c>
    </row>
    <row r="19371" spans="1:8" x14ac:dyDescent="0.55000000000000004">
      <c r="A19371" t="s">
        <v>37942</v>
      </c>
      <c r="B19371" t="s">
        <v>37943</v>
      </c>
      <c r="C19371" t="s">
        <v>6</v>
      </c>
      <c r="D19371" t="s">
        <v>179</v>
      </c>
      <c r="E19371" t="s">
        <v>7</v>
      </c>
    </row>
    <row r="19372" spans="1:8" x14ac:dyDescent="0.55000000000000004">
      <c r="A19372" t="s">
        <v>37944</v>
      </c>
      <c r="B19372" t="s">
        <v>37945</v>
      </c>
      <c r="C19372" t="s">
        <v>6</v>
      </c>
      <c r="D19372" t="s">
        <v>7</v>
      </c>
      <c r="E19372" t="s">
        <v>45</v>
      </c>
      <c r="F19372" t="s">
        <v>15</v>
      </c>
    </row>
    <row r="19373" spans="1:8" x14ac:dyDescent="0.55000000000000004">
      <c r="A19373" t="s">
        <v>37946</v>
      </c>
      <c r="B19373" t="s">
        <v>37947</v>
      </c>
      <c r="C19373" t="s">
        <v>6</v>
      </c>
      <c r="D19373" t="s">
        <v>443</v>
      </c>
      <c r="E19373" t="s">
        <v>7</v>
      </c>
    </row>
    <row r="19374" spans="1:8" x14ac:dyDescent="0.55000000000000004">
      <c r="A19374" t="s">
        <v>37948</v>
      </c>
      <c r="B19374" t="s">
        <v>37949</v>
      </c>
      <c r="C19374" t="s">
        <v>6</v>
      </c>
      <c r="D19374" t="s">
        <v>22</v>
      </c>
      <c r="E19374" t="s">
        <v>7</v>
      </c>
      <c r="F19374" t="s">
        <v>15</v>
      </c>
    </row>
    <row r="19375" spans="1:8" x14ac:dyDescent="0.55000000000000004">
      <c r="A19375" t="s">
        <v>37950</v>
      </c>
      <c r="B19375" t="s">
        <v>37951</v>
      </c>
      <c r="C19375" t="s">
        <v>6</v>
      </c>
      <c r="D19375" t="s">
        <v>7</v>
      </c>
      <c r="E19375" t="s">
        <v>15</v>
      </c>
    </row>
    <row r="19376" spans="1:8" x14ac:dyDescent="0.55000000000000004">
      <c r="A19376" t="s">
        <v>37952</v>
      </c>
      <c r="B19376" t="s">
        <v>37953</v>
      </c>
      <c r="C19376" t="s">
        <v>6</v>
      </c>
      <c r="D19376" t="s">
        <v>14</v>
      </c>
      <c r="E19376" t="s">
        <v>7</v>
      </c>
      <c r="F19376" t="s">
        <v>15</v>
      </c>
    </row>
    <row r="19377" spans="1:9" x14ac:dyDescent="0.55000000000000004">
      <c r="A19377" t="s">
        <v>37954</v>
      </c>
      <c r="B19377" t="s">
        <v>37955</v>
      </c>
      <c r="C19377" t="s">
        <v>6</v>
      </c>
      <c r="D19377" t="s">
        <v>99</v>
      </c>
      <c r="E19377" t="s">
        <v>7</v>
      </c>
      <c r="F19377" t="s">
        <v>45</v>
      </c>
      <c r="G19377" t="s">
        <v>15</v>
      </c>
    </row>
    <row r="19378" spans="1:9" x14ac:dyDescent="0.55000000000000004">
      <c r="A19378" t="s">
        <v>37954</v>
      </c>
      <c r="B19378" t="s">
        <v>37956</v>
      </c>
      <c r="C19378" t="s">
        <v>6</v>
      </c>
      <c r="D19378" t="s">
        <v>99</v>
      </c>
      <c r="E19378" t="s">
        <v>7</v>
      </c>
      <c r="F19378" t="s">
        <v>45</v>
      </c>
      <c r="G19378" t="s">
        <v>15</v>
      </c>
    </row>
    <row r="19379" spans="1:9" x14ac:dyDescent="0.55000000000000004">
      <c r="A19379" t="s">
        <v>37957</v>
      </c>
      <c r="B19379" t="s">
        <v>37958</v>
      </c>
      <c r="C19379" t="s">
        <v>6</v>
      </c>
      <c r="D19379" t="s">
        <v>28</v>
      </c>
      <c r="E19379" t="s">
        <v>195</v>
      </c>
      <c r="F19379" t="s">
        <v>7</v>
      </c>
      <c r="G19379" t="s">
        <v>15</v>
      </c>
    </row>
    <row r="19380" spans="1:9" x14ac:dyDescent="0.55000000000000004">
      <c r="A19380" t="s">
        <v>37959</v>
      </c>
      <c r="B19380" t="s">
        <v>37960</v>
      </c>
      <c r="C19380" t="s">
        <v>6</v>
      </c>
      <c r="D19380" t="s">
        <v>22</v>
      </c>
      <c r="E19380" t="s">
        <v>7</v>
      </c>
    </row>
    <row r="19381" spans="1:9" x14ac:dyDescent="0.55000000000000004">
      <c r="A19381" t="s">
        <v>37959</v>
      </c>
      <c r="B19381" t="s">
        <v>37961</v>
      </c>
      <c r="C19381" t="s">
        <v>6</v>
      </c>
      <c r="D19381" t="s">
        <v>22</v>
      </c>
      <c r="E19381" t="s">
        <v>7</v>
      </c>
    </row>
    <row r="19382" spans="1:9" x14ac:dyDescent="0.55000000000000004">
      <c r="A19382" t="s">
        <v>37959</v>
      </c>
      <c r="B19382" t="s">
        <v>37962</v>
      </c>
      <c r="C19382" t="s">
        <v>6</v>
      </c>
      <c r="D19382" t="s">
        <v>22</v>
      </c>
      <c r="E19382" t="s">
        <v>7</v>
      </c>
    </row>
    <row r="19383" spans="1:9" x14ac:dyDescent="0.55000000000000004">
      <c r="A19383" t="s">
        <v>37963</v>
      </c>
      <c r="B19383" t="s">
        <v>37964</v>
      </c>
      <c r="C19383" t="s">
        <v>6</v>
      </c>
      <c r="D19383" t="s">
        <v>14</v>
      </c>
      <c r="E19383" t="s">
        <v>22</v>
      </c>
      <c r="F19383" t="s">
        <v>99</v>
      </c>
      <c r="G19383" t="s">
        <v>7</v>
      </c>
      <c r="H19383" t="s">
        <v>29</v>
      </c>
      <c r="I19383" t="s">
        <v>15</v>
      </c>
    </row>
    <row r="19384" spans="1:9" x14ac:dyDescent="0.55000000000000004">
      <c r="A19384" t="s">
        <v>37965</v>
      </c>
      <c r="B19384" t="s">
        <v>37966</v>
      </c>
      <c r="C19384" t="s">
        <v>6</v>
      </c>
      <c r="D19384" t="s">
        <v>7</v>
      </c>
      <c r="E19384" t="s">
        <v>15</v>
      </c>
    </row>
    <row r="19385" spans="1:9" x14ac:dyDescent="0.55000000000000004">
      <c r="A19385" t="s">
        <v>37965</v>
      </c>
      <c r="B19385" t="s">
        <v>37967</v>
      </c>
      <c r="C19385" t="s">
        <v>6</v>
      </c>
      <c r="D19385" t="s">
        <v>7</v>
      </c>
      <c r="E19385" t="s">
        <v>15</v>
      </c>
    </row>
    <row r="19386" spans="1:9" x14ac:dyDescent="0.55000000000000004">
      <c r="A19386" t="s">
        <v>37968</v>
      </c>
      <c r="B19386" t="s">
        <v>37969</v>
      </c>
      <c r="C19386" t="s">
        <v>6</v>
      </c>
      <c r="D19386" t="s">
        <v>22</v>
      </c>
      <c r="E19386" t="s">
        <v>157</v>
      </c>
      <c r="F19386" t="s">
        <v>7</v>
      </c>
    </row>
    <row r="19387" spans="1:9" x14ac:dyDescent="0.55000000000000004">
      <c r="A19387" t="s">
        <v>37968</v>
      </c>
      <c r="B19387" t="s">
        <v>37970</v>
      </c>
      <c r="C19387" t="s">
        <v>6</v>
      </c>
      <c r="D19387" t="s">
        <v>22</v>
      </c>
      <c r="E19387" t="s">
        <v>157</v>
      </c>
      <c r="F19387" t="s">
        <v>7</v>
      </c>
    </row>
    <row r="19388" spans="1:9" x14ac:dyDescent="0.55000000000000004">
      <c r="A19388" t="s">
        <v>37971</v>
      </c>
      <c r="B19388" t="s">
        <v>37972</v>
      </c>
      <c r="C19388" t="s">
        <v>6</v>
      </c>
      <c r="D19388" t="s">
        <v>14</v>
      </c>
      <c r="E19388" t="s">
        <v>86</v>
      </c>
      <c r="F19388" t="s">
        <v>7</v>
      </c>
      <c r="G19388" t="s">
        <v>15</v>
      </c>
    </row>
    <row r="19389" spans="1:9" x14ac:dyDescent="0.55000000000000004">
      <c r="A19389" t="s">
        <v>37973</v>
      </c>
      <c r="B19389" t="s">
        <v>37974</v>
      </c>
      <c r="C19389" t="s">
        <v>6</v>
      </c>
      <c r="D19389" t="s">
        <v>28</v>
      </c>
      <c r="E19389" t="s">
        <v>14</v>
      </c>
      <c r="F19389" t="s">
        <v>33</v>
      </c>
      <c r="G19389" t="s">
        <v>7</v>
      </c>
    </row>
    <row r="19390" spans="1:9" x14ac:dyDescent="0.55000000000000004">
      <c r="A19390" t="s">
        <v>37975</v>
      </c>
      <c r="B19390" t="s">
        <v>37976</v>
      </c>
      <c r="C19390" t="s">
        <v>6</v>
      </c>
      <c r="D19390" t="s">
        <v>14</v>
      </c>
      <c r="E19390" t="s">
        <v>235</v>
      </c>
      <c r="F19390" t="s">
        <v>7</v>
      </c>
    </row>
    <row r="19391" spans="1:9" x14ac:dyDescent="0.55000000000000004">
      <c r="A19391" t="s">
        <v>37977</v>
      </c>
      <c r="B19391" s="1" t="s">
        <v>37978</v>
      </c>
      <c r="C19391" t="s">
        <v>6</v>
      </c>
      <c r="D19391" t="s">
        <v>22</v>
      </c>
      <c r="E19391" t="s">
        <v>30</v>
      </c>
      <c r="F19391" t="s">
        <v>45</v>
      </c>
    </row>
    <row r="19392" spans="1:9" x14ac:dyDescent="0.55000000000000004">
      <c r="A19392" t="s">
        <v>37979</v>
      </c>
      <c r="B19392" t="s">
        <v>37980</v>
      </c>
      <c r="C19392" t="s">
        <v>6</v>
      </c>
      <c r="D19392" t="s">
        <v>36</v>
      </c>
      <c r="E19392" t="s">
        <v>7</v>
      </c>
      <c r="F19392" t="s">
        <v>100</v>
      </c>
    </row>
    <row r="19393" spans="1:9" x14ac:dyDescent="0.55000000000000004">
      <c r="A19393" t="s">
        <v>37981</v>
      </c>
      <c r="B19393" t="s">
        <v>37982</v>
      </c>
      <c r="C19393" t="s">
        <v>6</v>
      </c>
      <c r="D19393" t="s">
        <v>7</v>
      </c>
    </row>
    <row r="19394" spans="1:9" x14ac:dyDescent="0.55000000000000004">
      <c r="A19394" t="s">
        <v>37983</v>
      </c>
      <c r="B19394" t="s">
        <v>37984</v>
      </c>
      <c r="C19394" t="s">
        <v>6</v>
      </c>
      <c r="D19394" t="s">
        <v>14</v>
      </c>
      <c r="E19394" t="s">
        <v>22</v>
      </c>
      <c r="F19394" t="s">
        <v>7</v>
      </c>
      <c r="G19394" t="s">
        <v>15</v>
      </c>
    </row>
    <row r="19395" spans="1:9" x14ac:dyDescent="0.55000000000000004">
      <c r="A19395" t="s">
        <v>37985</v>
      </c>
      <c r="B19395" t="s">
        <v>37986</v>
      </c>
      <c r="C19395" t="s">
        <v>6</v>
      </c>
      <c r="D19395" t="s">
        <v>7</v>
      </c>
    </row>
    <row r="19396" spans="1:9" x14ac:dyDescent="0.55000000000000004">
      <c r="A19396" t="s">
        <v>37987</v>
      </c>
      <c r="B19396" t="s">
        <v>37988</v>
      </c>
      <c r="C19396" t="s">
        <v>6</v>
      </c>
      <c r="D19396" t="s">
        <v>14</v>
      </c>
      <c r="E19396" t="s">
        <v>1586</v>
      </c>
      <c r="F19396" t="s">
        <v>7</v>
      </c>
      <c r="G19396" t="s">
        <v>45</v>
      </c>
      <c r="H19396" t="s">
        <v>15</v>
      </c>
    </row>
    <row r="19397" spans="1:9" x14ac:dyDescent="0.55000000000000004">
      <c r="A19397" t="s">
        <v>37989</v>
      </c>
      <c r="B19397" t="s">
        <v>37990</v>
      </c>
      <c r="C19397" t="s">
        <v>6</v>
      </c>
      <c r="D19397" t="s">
        <v>7</v>
      </c>
    </row>
    <row r="19398" spans="1:9" x14ac:dyDescent="0.55000000000000004">
      <c r="A19398" t="s">
        <v>37991</v>
      </c>
      <c r="B19398" t="s">
        <v>37992</v>
      </c>
      <c r="C19398" t="s">
        <v>6</v>
      </c>
      <c r="D19398" t="s">
        <v>14</v>
      </c>
      <c r="E19398" t="s">
        <v>22</v>
      </c>
      <c r="F19398" t="s">
        <v>7</v>
      </c>
    </row>
    <row r="19399" spans="1:9" x14ac:dyDescent="0.55000000000000004">
      <c r="A19399" t="s">
        <v>37993</v>
      </c>
      <c r="B19399" t="s">
        <v>37994</v>
      </c>
      <c r="C19399" t="s">
        <v>6</v>
      </c>
      <c r="D19399" t="s">
        <v>14</v>
      </c>
      <c r="E19399" t="s">
        <v>7</v>
      </c>
      <c r="F19399" t="s">
        <v>45</v>
      </c>
    </row>
    <row r="19400" spans="1:9" x14ac:dyDescent="0.55000000000000004">
      <c r="A19400" t="s">
        <v>37995</v>
      </c>
      <c r="B19400" t="s">
        <v>37996</v>
      </c>
      <c r="C19400" t="s">
        <v>6</v>
      </c>
      <c r="D19400" t="s">
        <v>7</v>
      </c>
    </row>
    <row r="19401" spans="1:9" x14ac:dyDescent="0.55000000000000004">
      <c r="A19401" t="s">
        <v>37997</v>
      </c>
      <c r="B19401" s="1" t="s">
        <v>37998</v>
      </c>
      <c r="C19401" t="s">
        <v>6</v>
      </c>
      <c r="D19401" t="s">
        <v>22</v>
      </c>
      <c r="E19401" t="s">
        <v>7</v>
      </c>
      <c r="F19401" t="s">
        <v>15</v>
      </c>
    </row>
    <row r="19402" spans="1:9" x14ac:dyDescent="0.55000000000000004">
      <c r="A19402" t="s">
        <v>37999</v>
      </c>
      <c r="B19402" t="s">
        <v>38000</v>
      </c>
      <c r="C19402" t="s">
        <v>6</v>
      </c>
      <c r="D19402" t="s">
        <v>188</v>
      </c>
      <c r="E19402" t="s">
        <v>7</v>
      </c>
      <c r="F19402" t="s">
        <v>45</v>
      </c>
      <c r="G19402" t="s">
        <v>15</v>
      </c>
    </row>
    <row r="19403" spans="1:9" x14ac:dyDescent="0.55000000000000004">
      <c r="A19403" t="s">
        <v>38001</v>
      </c>
      <c r="B19403" t="s">
        <v>38002</v>
      </c>
      <c r="C19403" t="s">
        <v>6</v>
      </c>
      <c r="D19403" t="s">
        <v>22</v>
      </c>
      <c r="E19403" t="s">
        <v>7</v>
      </c>
    </row>
    <row r="19404" spans="1:9" x14ac:dyDescent="0.55000000000000004">
      <c r="A19404" t="s">
        <v>38003</v>
      </c>
      <c r="B19404" t="s">
        <v>38004</v>
      </c>
      <c r="C19404" t="s">
        <v>6</v>
      </c>
      <c r="D19404" t="s">
        <v>1870</v>
      </c>
      <c r="E19404" t="s">
        <v>10</v>
      </c>
      <c r="F19404" t="s">
        <v>30</v>
      </c>
    </row>
    <row r="19405" spans="1:9" x14ac:dyDescent="0.55000000000000004">
      <c r="A19405" t="s">
        <v>38005</v>
      </c>
      <c r="B19405" t="s">
        <v>38006</v>
      </c>
      <c r="C19405" t="s">
        <v>6</v>
      </c>
      <c r="D19405" t="s">
        <v>7</v>
      </c>
      <c r="E19405" t="s">
        <v>15</v>
      </c>
    </row>
    <row r="19406" spans="1:9" x14ac:dyDescent="0.55000000000000004">
      <c r="A19406" t="s">
        <v>38007</v>
      </c>
      <c r="B19406" t="s">
        <v>38008</v>
      </c>
      <c r="C19406" t="s">
        <v>6</v>
      </c>
      <c r="D19406" t="s">
        <v>22</v>
      </c>
      <c r="E19406" t="s">
        <v>7</v>
      </c>
      <c r="F19406" t="s">
        <v>45</v>
      </c>
      <c r="G19406" t="s">
        <v>15</v>
      </c>
    </row>
    <row r="19407" spans="1:9" x14ac:dyDescent="0.55000000000000004">
      <c r="A19407" t="s">
        <v>38009</v>
      </c>
      <c r="B19407" t="s">
        <v>38010</v>
      </c>
      <c r="C19407" t="s">
        <v>6</v>
      </c>
      <c r="D19407" t="s">
        <v>22</v>
      </c>
      <c r="E19407" t="s">
        <v>1870</v>
      </c>
      <c r="F19407" t="s">
        <v>7</v>
      </c>
    </row>
    <row r="19408" spans="1:9" x14ac:dyDescent="0.55000000000000004">
      <c r="A19408" t="s">
        <v>38011</v>
      </c>
      <c r="B19408" t="s">
        <v>38012</v>
      </c>
      <c r="C19408" t="s">
        <v>6</v>
      </c>
      <c r="D19408" t="s">
        <v>22</v>
      </c>
      <c r="E19408" t="s">
        <v>7</v>
      </c>
      <c r="F19408" t="s">
        <v>29</v>
      </c>
      <c r="G19408" t="s">
        <v>30</v>
      </c>
      <c r="H19408" t="s">
        <v>45</v>
      </c>
      <c r="I19408" t="s">
        <v>15</v>
      </c>
    </row>
    <row r="19409" spans="1:8" x14ac:dyDescent="0.55000000000000004">
      <c r="A19409" t="s">
        <v>38013</v>
      </c>
      <c r="B19409" t="s">
        <v>38014</v>
      </c>
      <c r="C19409" t="s">
        <v>6</v>
      </c>
      <c r="D19409" t="s">
        <v>133</v>
      </c>
      <c r="E19409" t="s">
        <v>7</v>
      </c>
    </row>
    <row r="19410" spans="1:8" x14ac:dyDescent="0.55000000000000004">
      <c r="A19410" t="s">
        <v>38015</v>
      </c>
      <c r="B19410" t="s">
        <v>38016</v>
      </c>
      <c r="C19410" t="s">
        <v>6</v>
      </c>
      <c r="D19410" t="s">
        <v>7</v>
      </c>
      <c r="E19410" t="s">
        <v>11</v>
      </c>
      <c r="F19410" t="s">
        <v>45</v>
      </c>
      <c r="G19410" t="s">
        <v>15</v>
      </c>
    </row>
    <row r="19411" spans="1:8" x14ac:dyDescent="0.55000000000000004">
      <c r="A19411" t="s">
        <v>38017</v>
      </c>
      <c r="B19411" t="s">
        <v>38018</v>
      </c>
      <c r="C19411" t="s">
        <v>6</v>
      </c>
      <c r="D19411" t="s">
        <v>14</v>
      </c>
      <c r="E19411" t="s">
        <v>7</v>
      </c>
    </row>
    <row r="19412" spans="1:8" x14ac:dyDescent="0.55000000000000004">
      <c r="A19412" t="s">
        <v>38019</v>
      </c>
      <c r="B19412" t="s">
        <v>38020</v>
      </c>
      <c r="C19412" t="s">
        <v>6</v>
      </c>
      <c r="D19412" t="s">
        <v>22</v>
      </c>
      <c r="E19412" t="s">
        <v>7</v>
      </c>
      <c r="F19412" t="s">
        <v>15</v>
      </c>
    </row>
    <row r="19413" spans="1:8" x14ac:dyDescent="0.55000000000000004">
      <c r="A19413" t="s">
        <v>38019</v>
      </c>
      <c r="B19413" t="s">
        <v>38021</v>
      </c>
      <c r="C19413" t="s">
        <v>6</v>
      </c>
      <c r="D19413" t="s">
        <v>22</v>
      </c>
      <c r="E19413" t="s">
        <v>7</v>
      </c>
      <c r="F19413" t="s">
        <v>15</v>
      </c>
    </row>
    <row r="19414" spans="1:8" x14ac:dyDescent="0.55000000000000004">
      <c r="A19414" t="s">
        <v>38022</v>
      </c>
      <c r="B19414" t="s">
        <v>38023</v>
      </c>
      <c r="C19414" t="s">
        <v>6</v>
      </c>
      <c r="D19414" t="s">
        <v>99</v>
      </c>
      <c r="E19414" t="s">
        <v>133</v>
      </c>
      <c r="F19414" t="s">
        <v>7</v>
      </c>
      <c r="G19414" t="s">
        <v>29</v>
      </c>
      <c r="H19414" t="s">
        <v>15</v>
      </c>
    </row>
    <row r="19415" spans="1:8" x14ac:dyDescent="0.55000000000000004">
      <c r="A19415" t="s">
        <v>38024</v>
      </c>
      <c r="B19415" t="s">
        <v>38025</v>
      </c>
      <c r="C19415" t="s">
        <v>6</v>
      </c>
      <c r="D19415" t="s">
        <v>22</v>
      </c>
      <c r="E19415" t="s">
        <v>7</v>
      </c>
      <c r="F19415" t="s">
        <v>45</v>
      </c>
      <c r="G19415" t="s">
        <v>15</v>
      </c>
    </row>
    <row r="19416" spans="1:8" x14ac:dyDescent="0.55000000000000004">
      <c r="A19416" t="s">
        <v>38026</v>
      </c>
      <c r="B19416" t="s">
        <v>38027</v>
      </c>
      <c r="C19416" t="s">
        <v>6</v>
      </c>
      <c r="D19416" t="s">
        <v>22</v>
      </c>
      <c r="E19416" t="s">
        <v>7</v>
      </c>
      <c r="F19416" t="s">
        <v>15</v>
      </c>
    </row>
    <row r="19417" spans="1:8" x14ac:dyDescent="0.55000000000000004">
      <c r="A19417" t="s">
        <v>38028</v>
      </c>
      <c r="B19417" t="s">
        <v>38029</v>
      </c>
      <c r="C19417" t="s">
        <v>6</v>
      </c>
      <c r="D19417" t="s">
        <v>14</v>
      </c>
      <c r="E19417" t="s">
        <v>157</v>
      </c>
      <c r="F19417" t="s">
        <v>7</v>
      </c>
      <c r="G19417" t="s">
        <v>45</v>
      </c>
      <c r="H19417" t="s">
        <v>15</v>
      </c>
    </row>
    <row r="19418" spans="1:8" x14ac:dyDescent="0.55000000000000004">
      <c r="A19418" t="s">
        <v>38030</v>
      </c>
      <c r="B19418" t="s">
        <v>38031</v>
      </c>
      <c r="C19418" t="s">
        <v>6</v>
      </c>
      <c r="D19418" t="s">
        <v>14</v>
      </c>
      <c r="E19418" t="s">
        <v>22</v>
      </c>
      <c r="F19418" t="s">
        <v>7</v>
      </c>
    </row>
    <row r="19419" spans="1:8" x14ac:dyDescent="0.55000000000000004">
      <c r="A19419" t="s">
        <v>38032</v>
      </c>
      <c r="B19419" t="s">
        <v>38033</v>
      </c>
      <c r="C19419" t="s">
        <v>6</v>
      </c>
      <c r="D19419" t="s">
        <v>22</v>
      </c>
      <c r="E19419" t="s">
        <v>144</v>
      </c>
      <c r="F19419" t="s">
        <v>30</v>
      </c>
      <c r="G19419" t="s">
        <v>15</v>
      </c>
    </row>
    <row r="19420" spans="1:8" x14ac:dyDescent="0.55000000000000004">
      <c r="A19420" t="s">
        <v>38034</v>
      </c>
      <c r="B19420" t="s">
        <v>38035</v>
      </c>
      <c r="C19420" t="s">
        <v>6</v>
      </c>
      <c r="D19420" t="s">
        <v>7</v>
      </c>
      <c r="E19420" t="s">
        <v>11</v>
      </c>
    </row>
    <row r="19421" spans="1:8" x14ac:dyDescent="0.55000000000000004">
      <c r="A19421" t="s">
        <v>38036</v>
      </c>
      <c r="B19421" t="s">
        <v>38037</v>
      </c>
      <c r="C19421" t="s">
        <v>6</v>
      </c>
      <c r="D19421" t="s">
        <v>22</v>
      </c>
      <c r="E19421" t="s">
        <v>54</v>
      </c>
      <c r="F19421" t="s">
        <v>7</v>
      </c>
      <c r="G19421" t="s">
        <v>15</v>
      </c>
    </row>
    <row r="19422" spans="1:8" x14ac:dyDescent="0.55000000000000004">
      <c r="A19422" t="s">
        <v>38036</v>
      </c>
      <c r="B19422" t="s">
        <v>38038</v>
      </c>
      <c r="C19422" t="s">
        <v>6</v>
      </c>
      <c r="D19422" t="s">
        <v>22</v>
      </c>
      <c r="E19422" t="s">
        <v>54</v>
      </c>
      <c r="F19422" t="s">
        <v>7</v>
      </c>
      <c r="G19422" t="s">
        <v>15</v>
      </c>
    </row>
    <row r="19423" spans="1:8" x14ac:dyDescent="0.55000000000000004">
      <c r="A19423" t="s">
        <v>38039</v>
      </c>
      <c r="B19423" t="s">
        <v>38040</v>
      </c>
      <c r="C19423" t="s">
        <v>6</v>
      </c>
      <c r="D19423" t="s">
        <v>15</v>
      </c>
    </row>
    <row r="19424" spans="1:8" x14ac:dyDescent="0.55000000000000004">
      <c r="A19424" t="s">
        <v>38041</v>
      </c>
      <c r="B19424" t="s">
        <v>38042</v>
      </c>
      <c r="C19424" t="s">
        <v>6</v>
      </c>
      <c r="D19424" t="s">
        <v>14</v>
      </c>
      <c r="E19424" t="s">
        <v>22</v>
      </c>
      <c r="F19424" t="s">
        <v>7</v>
      </c>
      <c r="G19424" t="s">
        <v>15</v>
      </c>
    </row>
    <row r="19425" spans="1:8" x14ac:dyDescent="0.55000000000000004">
      <c r="A19425" t="s">
        <v>38043</v>
      </c>
      <c r="B19425" t="s">
        <v>38044</v>
      </c>
      <c r="C19425" t="s">
        <v>6</v>
      </c>
      <c r="D19425" t="s">
        <v>22</v>
      </c>
      <c r="E19425" t="s">
        <v>133</v>
      </c>
      <c r="F19425" t="s">
        <v>7</v>
      </c>
      <c r="G19425" t="s">
        <v>15</v>
      </c>
    </row>
    <row r="19426" spans="1:8" x14ac:dyDescent="0.55000000000000004">
      <c r="A19426" t="s">
        <v>38045</v>
      </c>
      <c r="B19426" t="s">
        <v>38046</v>
      </c>
      <c r="C19426" t="s">
        <v>6</v>
      </c>
      <c r="D19426" t="s">
        <v>22</v>
      </c>
      <c r="E19426" t="s">
        <v>7</v>
      </c>
      <c r="F19426" t="s">
        <v>45</v>
      </c>
    </row>
    <row r="19427" spans="1:8" x14ac:dyDescent="0.55000000000000004">
      <c r="A19427" t="s">
        <v>38047</v>
      </c>
      <c r="B19427" t="s">
        <v>38048</v>
      </c>
      <c r="C19427" t="s">
        <v>6</v>
      </c>
      <c r="D19427" t="s">
        <v>22</v>
      </c>
      <c r="E19427" t="s">
        <v>915</v>
      </c>
      <c r="F19427" t="s">
        <v>7</v>
      </c>
      <c r="G19427" t="s">
        <v>15</v>
      </c>
    </row>
    <row r="19428" spans="1:8" x14ac:dyDescent="0.55000000000000004">
      <c r="A19428" t="s">
        <v>38049</v>
      </c>
      <c r="B19428" t="s">
        <v>38050</v>
      </c>
      <c r="C19428" t="s">
        <v>6</v>
      </c>
      <c r="D19428" t="s">
        <v>7</v>
      </c>
    </row>
    <row r="19429" spans="1:8" x14ac:dyDescent="0.55000000000000004">
      <c r="A19429" t="s">
        <v>38051</v>
      </c>
      <c r="B19429" t="s">
        <v>38052</v>
      </c>
      <c r="C19429" t="s">
        <v>6</v>
      </c>
      <c r="D19429" t="s">
        <v>36</v>
      </c>
      <c r="E19429" t="s">
        <v>99</v>
      </c>
      <c r="F19429" t="s">
        <v>7</v>
      </c>
      <c r="G19429" t="s">
        <v>29</v>
      </c>
      <c r="H19429" t="s">
        <v>45</v>
      </c>
    </row>
    <row r="19430" spans="1:8" x14ac:dyDescent="0.55000000000000004">
      <c r="A19430" t="s">
        <v>38051</v>
      </c>
      <c r="B19430" t="s">
        <v>38053</v>
      </c>
      <c r="C19430" t="s">
        <v>6</v>
      </c>
      <c r="D19430" t="s">
        <v>36</v>
      </c>
      <c r="E19430" t="s">
        <v>99</v>
      </c>
      <c r="F19430" t="s">
        <v>7</v>
      </c>
      <c r="G19430" t="s">
        <v>29</v>
      </c>
      <c r="H19430" t="s">
        <v>45</v>
      </c>
    </row>
    <row r="19431" spans="1:8" x14ac:dyDescent="0.55000000000000004">
      <c r="A19431" t="s">
        <v>38054</v>
      </c>
      <c r="B19431" t="s">
        <v>38055</v>
      </c>
      <c r="C19431" t="s">
        <v>6</v>
      </c>
      <c r="D19431" t="s">
        <v>30</v>
      </c>
    </row>
    <row r="19432" spans="1:8" x14ac:dyDescent="0.55000000000000004">
      <c r="A19432" t="s">
        <v>38056</v>
      </c>
      <c r="B19432" t="s">
        <v>38057</v>
      </c>
      <c r="C19432" t="s">
        <v>6</v>
      </c>
      <c r="D19432" t="s">
        <v>99</v>
      </c>
      <c r="E19432" t="s">
        <v>7</v>
      </c>
      <c r="F19432" t="s">
        <v>100</v>
      </c>
      <c r="G19432" t="s">
        <v>15</v>
      </c>
    </row>
    <row r="19433" spans="1:8" x14ac:dyDescent="0.55000000000000004">
      <c r="A19433" t="s">
        <v>38058</v>
      </c>
      <c r="B19433" s="1" t="s">
        <v>38059</v>
      </c>
      <c r="C19433" t="s">
        <v>6</v>
      </c>
      <c r="D19433" t="s">
        <v>22</v>
      </c>
      <c r="E19433" t="s">
        <v>33</v>
      </c>
      <c r="F19433" t="s">
        <v>7</v>
      </c>
      <c r="G19433" t="s">
        <v>1705</v>
      </c>
      <c r="H19433" t="s">
        <v>15</v>
      </c>
    </row>
    <row r="19434" spans="1:8" x14ac:dyDescent="0.55000000000000004">
      <c r="A19434" t="s">
        <v>38060</v>
      </c>
      <c r="B19434" t="s">
        <v>38061</v>
      </c>
      <c r="C19434" t="s">
        <v>6</v>
      </c>
      <c r="D19434" t="s">
        <v>22</v>
      </c>
      <c r="E19434" t="s">
        <v>133</v>
      </c>
      <c r="F19434" t="s">
        <v>7</v>
      </c>
      <c r="G19434" t="s">
        <v>100</v>
      </c>
      <c r="H19434" t="s">
        <v>15</v>
      </c>
    </row>
    <row r="19435" spans="1:8" x14ac:dyDescent="0.55000000000000004">
      <c r="A19435" t="s">
        <v>38062</v>
      </c>
      <c r="B19435" t="s">
        <v>38063</v>
      </c>
      <c r="C19435" t="s">
        <v>6</v>
      </c>
      <c r="D19435" t="s">
        <v>7</v>
      </c>
    </row>
    <row r="19436" spans="1:8" x14ac:dyDescent="0.55000000000000004">
      <c r="A19436" t="s">
        <v>38064</v>
      </c>
      <c r="B19436" t="s">
        <v>38065</v>
      </c>
      <c r="C19436" t="s">
        <v>6</v>
      </c>
      <c r="D19436" t="s">
        <v>22</v>
      </c>
      <c r="E19436" t="s">
        <v>7</v>
      </c>
    </row>
    <row r="19437" spans="1:8" x14ac:dyDescent="0.55000000000000004">
      <c r="A19437" t="s">
        <v>38066</v>
      </c>
      <c r="B19437" t="s">
        <v>38067</v>
      </c>
      <c r="C19437" t="s">
        <v>6</v>
      </c>
      <c r="D19437" t="s">
        <v>22</v>
      </c>
      <c r="E19437" t="s">
        <v>7</v>
      </c>
    </row>
    <row r="19438" spans="1:8" x14ac:dyDescent="0.55000000000000004">
      <c r="A19438" t="s">
        <v>38068</v>
      </c>
      <c r="B19438" t="s">
        <v>38069</v>
      </c>
      <c r="C19438" t="s">
        <v>6</v>
      </c>
      <c r="D19438" t="s">
        <v>22</v>
      </c>
      <c r="E19438" t="s">
        <v>7</v>
      </c>
    </row>
    <row r="19439" spans="1:8" x14ac:dyDescent="0.55000000000000004">
      <c r="A19439" t="s">
        <v>38068</v>
      </c>
      <c r="B19439" t="s">
        <v>38070</v>
      </c>
      <c r="C19439" t="s">
        <v>6</v>
      </c>
      <c r="D19439" t="s">
        <v>22</v>
      </c>
      <c r="E19439" t="s">
        <v>7</v>
      </c>
    </row>
    <row r="19440" spans="1:8" x14ac:dyDescent="0.55000000000000004">
      <c r="A19440" t="s">
        <v>38071</v>
      </c>
      <c r="B19440" t="s">
        <v>38072</v>
      </c>
      <c r="C19440" t="s">
        <v>6</v>
      </c>
      <c r="D19440" t="s">
        <v>7</v>
      </c>
      <c r="E19440" t="s">
        <v>15</v>
      </c>
    </row>
    <row r="19441" spans="1:8" x14ac:dyDescent="0.55000000000000004">
      <c r="A19441" t="s">
        <v>38073</v>
      </c>
      <c r="B19441" t="s">
        <v>38074</v>
      </c>
      <c r="C19441" t="s">
        <v>6</v>
      </c>
      <c r="D19441" t="s">
        <v>7</v>
      </c>
    </row>
    <row r="19442" spans="1:8" x14ac:dyDescent="0.55000000000000004">
      <c r="A19442" t="s">
        <v>38075</v>
      </c>
      <c r="B19442" t="s">
        <v>38076</v>
      </c>
      <c r="C19442" t="s">
        <v>6</v>
      </c>
      <c r="D19442" t="s">
        <v>14</v>
      </c>
      <c r="E19442" t="s">
        <v>179</v>
      </c>
      <c r="F19442" t="s">
        <v>7</v>
      </c>
      <c r="G19442" t="s">
        <v>45</v>
      </c>
      <c r="H19442" t="s">
        <v>15</v>
      </c>
    </row>
    <row r="19443" spans="1:8" x14ac:dyDescent="0.55000000000000004">
      <c r="A19443" t="s">
        <v>38077</v>
      </c>
      <c r="B19443" t="s">
        <v>38078</v>
      </c>
      <c r="C19443" t="s">
        <v>6</v>
      </c>
      <c r="D19443" t="s">
        <v>22</v>
      </c>
      <c r="E19443" t="s">
        <v>7</v>
      </c>
    </row>
    <row r="19444" spans="1:8" x14ac:dyDescent="0.55000000000000004">
      <c r="A19444" t="s">
        <v>38079</v>
      </c>
      <c r="B19444" t="s">
        <v>38080</v>
      </c>
      <c r="C19444" t="s">
        <v>6</v>
      </c>
      <c r="D19444" t="s">
        <v>7</v>
      </c>
    </row>
    <row r="19445" spans="1:8" x14ac:dyDescent="0.55000000000000004">
      <c r="A19445" t="s">
        <v>38081</v>
      </c>
      <c r="B19445" t="s">
        <v>38082</v>
      </c>
      <c r="C19445" t="s">
        <v>6</v>
      </c>
      <c r="D19445" t="s">
        <v>22</v>
      </c>
      <c r="E19445" t="s">
        <v>30</v>
      </c>
    </row>
    <row r="19446" spans="1:8" x14ac:dyDescent="0.55000000000000004">
      <c r="A19446" t="s">
        <v>38083</v>
      </c>
      <c r="B19446" t="s">
        <v>38084</v>
      </c>
      <c r="C19446" t="s">
        <v>6</v>
      </c>
      <c r="D19446" t="s">
        <v>22</v>
      </c>
      <c r="E19446" t="s">
        <v>1870</v>
      </c>
      <c r="F19446" t="s">
        <v>30</v>
      </c>
      <c r="G19446" t="s">
        <v>15</v>
      </c>
    </row>
    <row r="19447" spans="1:8" x14ac:dyDescent="0.55000000000000004">
      <c r="A19447" t="s">
        <v>38085</v>
      </c>
      <c r="B19447" t="s">
        <v>38086</v>
      </c>
      <c r="C19447" t="s">
        <v>6</v>
      </c>
      <c r="D19447" t="s">
        <v>14</v>
      </c>
      <c r="E19447" t="s">
        <v>22</v>
      </c>
      <c r="F19447" t="s">
        <v>7</v>
      </c>
      <c r="G19447" t="s">
        <v>15</v>
      </c>
    </row>
    <row r="19448" spans="1:8" x14ac:dyDescent="0.55000000000000004">
      <c r="A19448" t="s">
        <v>38087</v>
      </c>
      <c r="B19448" t="s">
        <v>38088</v>
      </c>
      <c r="C19448" t="s">
        <v>6</v>
      </c>
      <c r="D19448" t="s">
        <v>14</v>
      </c>
      <c r="E19448" t="s">
        <v>349</v>
      </c>
      <c r="F19448" t="s">
        <v>133</v>
      </c>
      <c r="G19448" t="s">
        <v>7</v>
      </c>
    </row>
    <row r="19449" spans="1:8" x14ac:dyDescent="0.55000000000000004">
      <c r="A19449" t="s">
        <v>38089</v>
      </c>
      <c r="B19449" t="s">
        <v>38090</v>
      </c>
      <c r="C19449" t="s">
        <v>6</v>
      </c>
      <c r="D19449" t="s">
        <v>22</v>
      </c>
      <c r="E19449" t="s">
        <v>179</v>
      </c>
      <c r="F19449" t="s">
        <v>7</v>
      </c>
    </row>
    <row r="19450" spans="1:8" x14ac:dyDescent="0.55000000000000004">
      <c r="A19450" t="s">
        <v>38091</v>
      </c>
      <c r="B19450" t="s">
        <v>38092</v>
      </c>
      <c r="C19450" t="s">
        <v>6</v>
      </c>
      <c r="D19450" t="s">
        <v>259</v>
      </c>
      <c r="E19450" t="s">
        <v>99</v>
      </c>
      <c r="F19450" t="s">
        <v>33</v>
      </c>
      <c r="G19450" t="s">
        <v>30</v>
      </c>
      <c r="H19450" t="s">
        <v>45</v>
      </c>
    </row>
    <row r="19451" spans="1:8" x14ac:dyDescent="0.55000000000000004">
      <c r="A19451" t="s">
        <v>38093</v>
      </c>
      <c r="B19451" t="s">
        <v>38094</v>
      </c>
      <c r="C19451" t="s">
        <v>6</v>
      </c>
      <c r="D19451" t="s">
        <v>259</v>
      </c>
      <c r="E19451" t="s">
        <v>30</v>
      </c>
    </row>
    <row r="19452" spans="1:8" x14ac:dyDescent="0.55000000000000004">
      <c r="A19452" t="s">
        <v>38095</v>
      </c>
      <c r="B19452" t="s">
        <v>38096</v>
      </c>
      <c r="C19452" t="s">
        <v>6</v>
      </c>
      <c r="D19452" t="s">
        <v>22</v>
      </c>
      <c r="E19452" t="s">
        <v>1870</v>
      </c>
      <c r="F19452" t="s">
        <v>572</v>
      </c>
      <c r="G19452" t="s">
        <v>30</v>
      </c>
      <c r="H19452" t="s">
        <v>15</v>
      </c>
    </row>
    <row r="19453" spans="1:8" x14ac:dyDescent="0.55000000000000004">
      <c r="A19453" t="s">
        <v>38097</v>
      </c>
      <c r="B19453" t="s">
        <v>38098</v>
      </c>
      <c r="C19453" t="s">
        <v>6</v>
      </c>
      <c r="D19453" t="s">
        <v>22</v>
      </c>
      <c r="E19453" t="s">
        <v>30</v>
      </c>
      <c r="F19453" t="s">
        <v>45</v>
      </c>
    </row>
    <row r="19454" spans="1:8" x14ac:dyDescent="0.55000000000000004">
      <c r="A19454" t="s">
        <v>38099</v>
      </c>
      <c r="B19454" t="s">
        <v>38100</v>
      </c>
      <c r="C19454" t="s">
        <v>6</v>
      </c>
      <c r="D19454" t="s">
        <v>14</v>
      </c>
      <c r="E19454" t="s">
        <v>7</v>
      </c>
      <c r="F19454" t="s">
        <v>100</v>
      </c>
      <c r="G19454" t="s">
        <v>15</v>
      </c>
    </row>
    <row r="19455" spans="1:8" x14ac:dyDescent="0.55000000000000004">
      <c r="A19455" t="s">
        <v>38101</v>
      </c>
      <c r="B19455" t="s">
        <v>38102</v>
      </c>
      <c r="C19455" t="s">
        <v>6</v>
      </c>
      <c r="D19455" t="s">
        <v>22</v>
      </c>
      <c r="E19455" t="s">
        <v>7</v>
      </c>
      <c r="F19455" t="s">
        <v>15</v>
      </c>
    </row>
    <row r="19456" spans="1:8" x14ac:dyDescent="0.55000000000000004">
      <c r="A19456" t="s">
        <v>38103</v>
      </c>
      <c r="B19456" t="s">
        <v>38104</v>
      </c>
      <c r="C19456" t="s">
        <v>6</v>
      </c>
      <c r="D19456" t="s">
        <v>7</v>
      </c>
      <c r="E19456" t="s">
        <v>45</v>
      </c>
      <c r="F19456" t="s">
        <v>15</v>
      </c>
    </row>
    <row r="19457" spans="1:10" x14ac:dyDescent="0.55000000000000004">
      <c r="A19457" t="s">
        <v>38105</v>
      </c>
      <c r="B19457" t="s">
        <v>38106</v>
      </c>
      <c r="C19457" t="s">
        <v>6</v>
      </c>
      <c r="D19457" t="s">
        <v>22</v>
      </c>
      <c r="E19457" t="s">
        <v>7</v>
      </c>
    </row>
    <row r="19458" spans="1:10" x14ac:dyDescent="0.55000000000000004">
      <c r="A19458" t="s">
        <v>38107</v>
      </c>
      <c r="B19458" t="s">
        <v>38108</v>
      </c>
      <c r="C19458" t="s">
        <v>6</v>
      </c>
      <c r="D19458" t="s">
        <v>7</v>
      </c>
    </row>
    <row r="19459" spans="1:10" x14ac:dyDescent="0.55000000000000004">
      <c r="A19459" t="s">
        <v>38109</v>
      </c>
      <c r="B19459" t="s">
        <v>38110</v>
      </c>
      <c r="C19459" t="s">
        <v>6</v>
      </c>
      <c r="D19459" t="s">
        <v>7</v>
      </c>
    </row>
    <row r="19460" spans="1:10" x14ac:dyDescent="0.55000000000000004">
      <c r="A19460" t="s">
        <v>38111</v>
      </c>
      <c r="B19460" t="s">
        <v>38112</v>
      </c>
      <c r="C19460" t="s">
        <v>6</v>
      </c>
      <c r="D19460" t="s">
        <v>22</v>
      </c>
      <c r="E19460" t="s">
        <v>7</v>
      </c>
      <c r="F19460" t="s">
        <v>15</v>
      </c>
    </row>
    <row r="19461" spans="1:10" x14ac:dyDescent="0.55000000000000004">
      <c r="A19461" t="s">
        <v>38111</v>
      </c>
      <c r="B19461" t="s">
        <v>38113</v>
      </c>
      <c r="C19461" t="s">
        <v>6</v>
      </c>
      <c r="D19461" t="s">
        <v>22</v>
      </c>
      <c r="E19461" t="s">
        <v>7</v>
      </c>
      <c r="F19461" t="s">
        <v>15</v>
      </c>
    </row>
    <row r="19462" spans="1:10" x14ac:dyDescent="0.55000000000000004">
      <c r="A19462" t="s">
        <v>38114</v>
      </c>
      <c r="B19462" t="s">
        <v>38115</v>
      </c>
      <c r="C19462" t="s">
        <v>6</v>
      </c>
      <c r="D19462" t="s">
        <v>14</v>
      </c>
      <c r="E19462" t="s">
        <v>7</v>
      </c>
    </row>
    <row r="19463" spans="1:10" x14ac:dyDescent="0.55000000000000004">
      <c r="A19463" t="s">
        <v>38116</v>
      </c>
      <c r="B19463" t="s">
        <v>38117</v>
      </c>
      <c r="C19463" t="s">
        <v>6</v>
      </c>
      <c r="D19463" t="s">
        <v>14</v>
      </c>
      <c r="E19463" t="s">
        <v>22</v>
      </c>
      <c r="F19463" t="s">
        <v>7</v>
      </c>
      <c r="G19463" t="s">
        <v>100</v>
      </c>
      <c r="H19463" t="s">
        <v>15</v>
      </c>
    </row>
    <row r="19464" spans="1:10" x14ac:dyDescent="0.55000000000000004">
      <c r="A19464" t="s">
        <v>38118</v>
      </c>
      <c r="B19464" t="s">
        <v>38119</v>
      </c>
      <c r="C19464" t="s">
        <v>6</v>
      </c>
      <c r="D19464" t="s">
        <v>7</v>
      </c>
    </row>
    <row r="19465" spans="1:10" x14ac:dyDescent="0.55000000000000004">
      <c r="A19465" t="s">
        <v>38120</v>
      </c>
      <c r="B19465" t="s">
        <v>38121</v>
      </c>
      <c r="C19465" t="s">
        <v>6</v>
      </c>
      <c r="D19465" t="s">
        <v>22</v>
      </c>
      <c r="E19465" t="s">
        <v>36</v>
      </c>
      <c r="F19465" t="s">
        <v>349</v>
      </c>
      <c r="G19465" t="s">
        <v>7</v>
      </c>
      <c r="H19465" t="s">
        <v>100</v>
      </c>
      <c r="I19465" t="s">
        <v>45</v>
      </c>
      <c r="J19465" t="s">
        <v>15</v>
      </c>
    </row>
    <row r="19466" spans="1:10" x14ac:dyDescent="0.55000000000000004">
      <c r="A19466" t="s">
        <v>38122</v>
      </c>
      <c r="B19466" t="s">
        <v>38123</v>
      </c>
      <c r="C19466" t="s">
        <v>6</v>
      </c>
      <c r="D19466" t="s">
        <v>28</v>
      </c>
      <c r="E19466" t="s">
        <v>22</v>
      </c>
      <c r="F19466" t="s">
        <v>144</v>
      </c>
      <c r="G19466" t="s">
        <v>235</v>
      </c>
      <c r="H19466" t="s">
        <v>7</v>
      </c>
      <c r="I19466" t="s">
        <v>15</v>
      </c>
    </row>
    <row r="19467" spans="1:10" x14ac:dyDescent="0.55000000000000004">
      <c r="A19467" t="s">
        <v>38124</v>
      </c>
      <c r="B19467" t="s">
        <v>38125</v>
      </c>
      <c r="C19467" t="s">
        <v>6</v>
      </c>
      <c r="D19467" t="s">
        <v>22</v>
      </c>
      <c r="E19467" t="s">
        <v>7</v>
      </c>
      <c r="F19467" t="s">
        <v>100</v>
      </c>
    </row>
    <row r="19468" spans="1:10" x14ac:dyDescent="0.55000000000000004">
      <c r="A19468" t="s">
        <v>38126</v>
      </c>
      <c r="B19468" t="s">
        <v>38127</v>
      </c>
      <c r="C19468" t="s">
        <v>6</v>
      </c>
      <c r="D19468" t="s">
        <v>22</v>
      </c>
      <c r="E19468" t="s">
        <v>7</v>
      </c>
      <c r="F19468" t="s">
        <v>100</v>
      </c>
      <c r="G19468" t="s">
        <v>15</v>
      </c>
    </row>
    <row r="19469" spans="1:10" x14ac:dyDescent="0.55000000000000004">
      <c r="A19469" t="s">
        <v>38128</v>
      </c>
      <c r="B19469" t="s">
        <v>38129</v>
      </c>
      <c r="C19469" t="s">
        <v>6</v>
      </c>
      <c r="D19469" t="s">
        <v>22</v>
      </c>
      <c r="E19469" t="s">
        <v>7</v>
      </c>
    </row>
    <row r="19470" spans="1:10" x14ac:dyDescent="0.55000000000000004">
      <c r="A19470" t="s">
        <v>38130</v>
      </c>
      <c r="B19470" t="s">
        <v>38131</v>
      </c>
      <c r="C19470" t="s">
        <v>6</v>
      </c>
      <c r="D19470" t="s">
        <v>22</v>
      </c>
      <c r="E19470" t="s">
        <v>7</v>
      </c>
      <c r="F19470" t="s">
        <v>15</v>
      </c>
    </row>
    <row r="19471" spans="1:10" x14ac:dyDescent="0.55000000000000004">
      <c r="A19471" t="s">
        <v>38132</v>
      </c>
      <c r="B19471" t="s">
        <v>38133</v>
      </c>
      <c r="C19471" t="s">
        <v>6</v>
      </c>
      <c r="D19471" t="s">
        <v>7</v>
      </c>
      <c r="E19471" t="s">
        <v>15</v>
      </c>
    </row>
    <row r="19472" spans="1:10" x14ac:dyDescent="0.55000000000000004">
      <c r="A19472" t="s">
        <v>38134</v>
      </c>
      <c r="B19472" t="s">
        <v>38135</v>
      </c>
      <c r="C19472" t="s">
        <v>6</v>
      </c>
      <c r="D19472" t="s">
        <v>54</v>
      </c>
      <c r="E19472" t="s">
        <v>144</v>
      </c>
      <c r="F19472" t="s">
        <v>7</v>
      </c>
    </row>
    <row r="19473" spans="1:8" x14ac:dyDescent="0.55000000000000004">
      <c r="A19473" t="s">
        <v>38136</v>
      </c>
      <c r="B19473" t="s">
        <v>38137</v>
      </c>
      <c r="C19473" t="s">
        <v>6</v>
      </c>
      <c r="D19473" t="s">
        <v>22</v>
      </c>
      <c r="E19473" t="s">
        <v>86</v>
      </c>
      <c r="F19473" t="s">
        <v>7</v>
      </c>
      <c r="G19473" t="s">
        <v>15</v>
      </c>
    </row>
    <row r="19474" spans="1:8" x14ac:dyDescent="0.55000000000000004">
      <c r="A19474" t="s">
        <v>38138</v>
      </c>
      <c r="B19474" t="s">
        <v>38139</v>
      </c>
      <c r="C19474" t="s">
        <v>6</v>
      </c>
      <c r="D19474" t="s">
        <v>22</v>
      </c>
      <c r="E19474" t="s">
        <v>179</v>
      </c>
      <c r="F19474" t="s">
        <v>7</v>
      </c>
      <c r="G19474" t="s">
        <v>45</v>
      </c>
      <c r="H19474" t="s">
        <v>15</v>
      </c>
    </row>
    <row r="19475" spans="1:8" x14ac:dyDescent="0.55000000000000004">
      <c r="A19475" t="s">
        <v>38140</v>
      </c>
      <c r="B19475" t="s">
        <v>38141</v>
      </c>
      <c r="C19475" t="s">
        <v>6</v>
      </c>
      <c r="D19475" t="s">
        <v>7</v>
      </c>
    </row>
    <row r="19476" spans="1:8" x14ac:dyDescent="0.55000000000000004">
      <c r="A19476" t="s">
        <v>38142</v>
      </c>
      <c r="B19476" t="s">
        <v>38143</v>
      </c>
      <c r="C19476" t="s">
        <v>6</v>
      </c>
      <c r="D19476" t="s">
        <v>28</v>
      </c>
      <c r="E19476" t="s">
        <v>7</v>
      </c>
    </row>
    <row r="19477" spans="1:8" x14ac:dyDescent="0.55000000000000004">
      <c r="A19477" t="s">
        <v>38144</v>
      </c>
      <c r="B19477" t="s">
        <v>38145</v>
      </c>
      <c r="C19477" t="s">
        <v>6</v>
      </c>
      <c r="D19477" t="s">
        <v>7</v>
      </c>
    </row>
    <row r="19478" spans="1:8" x14ac:dyDescent="0.55000000000000004">
      <c r="A19478" t="s">
        <v>38146</v>
      </c>
      <c r="B19478" t="s">
        <v>38147</v>
      </c>
      <c r="C19478" t="s">
        <v>6</v>
      </c>
      <c r="D19478" t="s">
        <v>14</v>
      </c>
      <c r="E19478" t="s">
        <v>7</v>
      </c>
    </row>
    <row r="19479" spans="1:8" x14ac:dyDescent="0.55000000000000004">
      <c r="A19479" t="s">
        <v>38148</v>
      </c>
      <c r="B19479" t="s">
        <v>38149</v>
      </c>
      <c r="C19479" t="s">
        <v>6</v>
      </c>
      <c r="D19479" t="s">
        <v>22</v>
      </c>
      <c r="E19479" t="s">
        <v>7</v>
      </c>
    </row>
    <row r="19480" spans="1:8" x14ac:dyDescent="0.55000000000000004">
      <c r="A19480" t="s">
        <v>38150</v>
      </c>
      <c r="B19480" s="1" t="s">
        <v>38151</v>
      </c>
      <c r="C19480" t="s">
        <v>6</v>
      </c>
      <c r="D19480" t="s">
        <v>7</v>
      </c>
      <c r="E19480" t="s">
        <v>45</v>
      </c>
      <c r="F19480" t="s">
        <v>15</v>
      </c>
    </row>
    <row r="19481" spans="1:8" x14ac:dyDescent="0.55000000000000004">
      <c r="A19481" t="s">
        <v>38152</v>
      </c>
      <c r="B19481" t="s">
        <v>38153</v>
      </c>
      <c r="C19481" t="s">
        <v>6</v>
      </c>
      <c r="D19481" t="s">
        <v>14</v>
      </c>
      <c r="E19481" t="s">
        <v>30</v>
      </c>
      <c r="F19481" t="s">
        <v>15</v>
      </c>
    </row>
    <row r="19482" spans="1:8" x14ac:dyDescent="0.55000000000000004">
      <c r="A19482" t="s">
        <v>38154</v>
      </c>
      <c r="B19482" t="s">
        <v>38155</v>
      </c>
      <c r="C19482" t="s">
        <v>6</v>
      </c>
      <c r="D19482" t="s">
        <v>7</v>
      </c>
    </row>
    <row r="19483" spans="1:8" x14ac:dyDescent="0.55000000000000004">
      <c r="A19483" t="s">
        <v>38156</v>
      </c>
      <c r="B19483" t="s">
        <v>38157</v>
      </c>
      <c r="C19483" t="s">
        <v>6</v>
      </c>
      <c r="D19483" t="s">
        <v>14</v>
      </c>
    </row>
    <row r="19484" spans="1:8" x14ac:dyDescent="0.55000000000000004">
      <c r="A19484" t="s">
        <v>38158</v>
      </c>
      <c r="B19484" s="1" t="s">
        <v>38159</v>
      </c>
      <c r="C19484" t="s">
        <v>6</v>
      </c>
      <c r="D19484" t="s">
        <v>7</v>
      </c>
    </row>
    <row r="19485" spans="1:8" x14ac:dyDescent="0.55000000000000004">
      <c r="A19485" t="s">
        <v>38160</v>
      </c>
      <c r="B19485" t="s">
        <v>38161</v>
      </c>
      <c r="C19485" t="s">
        <v>6</v>
      </c>
      <c r="D19485" t="s">
        <v>28</v>
      </c>
      <c r="E19485" t="s">
        <v>14</v>
      </c>
      <c r="F19485" t="s">
        <v>7</v>
      </c>
      <c r="G19485" t="s">
        <v>45</v>
      </c>
      <c r="H19485" t="s">
        <v>15</v>
      </c>
    </row>
    <row r="19486" spans="1:8" x14ac:dyDescent="0.55000000000000004">
      <c r="A19486" t="s">
        <v>38162</v>
      </c>
      <c r="B19486" t="s">
        <v>38163</v>
      </c>
      <c r="C19486" t="s">
        <v>6</v>
      </c>
      <c r="D19486" t="s">
        <v>7</v>
      </c>
      <c r="E19486" t="s">
        <v>15</v>
      </c>
    </row>
    <row r="19487" spans="1:8" x14ac:dyDescent="0.55000000000000004">
      <c r="A19487" t="s">
        <v>38164</v>
      </c>
      <c r="B19487" t="s">
        <v>38165</v>
      </c>
      <c r="C19487" t="s">
        <v>6</v>
      </c>
      <c r="D19487" t="s">
        <v>33</v>
      </c>
      <c r="E19487" t="s">
        <v>30</v>
      </c>
      <c r="F19487" t="s">
        <v>45</v>
      </c>
    </row>
    <row r="19488" spans="1:8" x14ac:dyDescent="0.55000000000000004">
      <c r="A19488" t="s">
        <v>38166</v>
      </c>
      <c r="B19488" s="1" t="s">
        <v>38167</v>
      </c>
      <c r="C19488" t="s">
        <v>6</v>
      </c>
      <c r="D19488" t="s">
        <v>14</v>
      </c>
      <c r="E19488" t="s">
        <v>7</v>
      </c>
      <c r="F19488" t="s">
        <v>15</v>
      </c>
    </row>
    <row r="19489" spans="1:9" x14ac:dyDescent="0.55000000000000004">
      <c r="A19489" t="s">
        <v>38168</v>
      </c>
      <c r="B19489" t="s">
        <v>38169</v>
      </c>
      <c r="C19489" t="s">
        <v>6</v>
      </c>
      <c r="D19489" t="s">
        <v>22</v>
      </c>
      <c r="E19489" t="s">
        <v>30</v>
      </c>
      <c r="F19489" t="s">
        <v>45</v>
      </c>
      <c r="G19489" t="s">
        <v>15</v>
      </c>
    </row>
    <row r="19490" spans="1:9" x14ac:dyDescent="0.55000000000000004">
      <c r="A19490" t="s">
        <v>38170</v>
      </c>
      <c r="B19490" t="s">
        <v>38171</v>
      </c>
      <c r="C19490" t="s">
        <v>6</v>
      </c>
      <c r="D19490" t="s">
        <v>7</v>
      </c>
    </row>
    <row r="19491" spans="1:9" x14ac:dyDescent="0.55000000000000004">
      <c r="A19491" t="s">
        <v>38172</v>
      </c>
      <c r="B19491" t="s">
        <v>38173</v>
      </c>
      <c r="C19491" t="s">
        <v>6</v>
      </c>
      <c r="D19491" t="s">
        <v>14</v>
      </c>
      <c r="E19491" t="s">
        <v>22</v>
      </c>
      <c r="F19491" t="s">
        <v>179</v>
      </c>
      <c r="G19491" t="s">
        <v>7</v>
      </c>
      <c r="H19491" t="s">
        <v>15</v>
      </c>
    </row>
    <row r="19492" spans="1:9" x14ac:dyDescent="0.55000000000000004">
      <c r="A19492" t="s">
        <v>38174</v>
      </c>
      <c r="B19492" t="s">
        <v>38175</v>
      </c>
      <c r="C19492" t="s">
        <v>6</v>
      </c>
      <c r="D19492" t="s">
        <v>22</v>
      </c>
      <c r="E19492" t="s">
        <v>7</v>
      </c>
      <c r="F19492" t="s">
        <v>15</v>
      </c>
    </row>
    <row r="19493" spans="1:9" x14ac:dyDescent="0.55000000000000004">
      <c r="A19493" t="s">
        <v>38176</v>
      </c>
      <c r="B19493" t="s">
        <v>38177</v>
      </c>
      <c r="C19493" t="s">
        <v>6</v>
      </c>
      <c r="D19493" t="s">
        <v>7</v>
      </c>
      <c r="E19493" t="s">
        <v>15</v>
      </c>
    </row>
    <row r="19494" spans="1:9" x14ac:dyDescent="0.55000000000000004">
      <c r="A19494" t="s">
        <v>38178</v>
      </c>
      <c r="B19494" t="s">
        <v>38179</v>
      </c>
      <c r="C19494" t="s">
        <v>6</v>
      </c>
      <c r="D19494" t="s">
        <v>7</v>
      </c>
      <c r="E19494" t="s">
        <v>15</v>
      </c>
    </row>
    <row r="19495" spans="1:9" x14ac:dyDescent="0.55000000000000004">
      <c r="A19495" t="s">
        <v>38178</v>
      </c>
      <c r="B19495" t="s">
        <v>38180</v>
      </c>
      <c r="C19495" t="s">
        <v>6</v>
      </c>
      <c r="D19495" t="s">
        <v>7</v>
      </c>
      <c r="E19495" t="s">
        <v>15</v>
      </c>
    </row>
    <row r="19496" spans="1:9" x14ac:dyDescent="0.55000000000000004">
      <c r="A19496" t="s">
        <v>38181</v>
      </c>
      <c r="B19496" t="s">
        <v>38182</v>
      </c>
      <c r="C19496" t="s">
        <v>6</v>
      </c>
      <c r="D19496" t="s">
        <v>14</v>
      </c>
      <c r="E19496" t="s">
        <v>22</v>
      </c>
      <c r="F19496" t="s">
        <v>7</v>
      </c>
      <c r="G19496" t="s">
        <v>15</v>
      </c>
    </row>
    <row r="19497" spans="1:9" x14ac:dyDescent="0.55000000000000004">
      <c r="A19497" t="s">
        <v>38183</v>
      </c>
      <c r="B19497" t="s">
        <v>38184</v>
      </c>
      <c r="C19497" t="s">
        <v>6</v>
      </c>
      <c r="D19497" t="s">
        <v>14</v>
      </c>
      <c r="E19497" t="s">
        <v>2068</v>
      </c>
      <c r="F19497" t="s">
        <v>235</v>
      </c>
      <c r="G19497" t="s">
        <v>7</v>
      </c>
      <c r="H19497" t="s">
        <v>7819</v>
      </c>
      <c r="I19497" t="s">
        <v>15</v>
      </c>
    </row>
    <row r="19498" spans="1:9" x14ac:dyDescent="0.55000000000000004">
      <c r="A19498" t="s">
        <v>38185</v>
      </c>
      <c r="B19498" t="s">
        <v>38186</v>
      </c>
      <c r="C19498" t="s">
        <v>6</v>
      </c>
      <c r="D19498" t="s">
        <v>14</v>
      </c>
      <c r="E19498" t="s">
        <v>22</v>
      </c>
      <c r="F19498" t="s">
        <v>144</v>
      </c>
      <c r="G19498" t="s">
        <v>7</v>
      </c>
    </row>
    <row r="19499" spans="1:9" x14ac:dyDescent="0.55000000000000004">
      <c r="A19499" t="s">
        <v>38187</v>
      </c>
      <c r="B19499" t="s">
        <v>38188</v>
      </c>
      <c r="C19499" t="s">
        <v>6</v>
      </c>
      <c r="D19499" t="s">
        <v>36</v>
      </c>
      <c r="E19499" t="s">
        <v>7</v>
      </c>
      <c r="F19499" t="s">
        <v>29</v>
      </c>
      <c r="G19499" t="s">
        <v>15</v>
      </c>
    </row>
    <row r="19500" spans="1:9" x14ac:dyDescent="0.55000000000000004">
      <c r="A19500" t="s">
        <v>38189</v>
      </c>
      <c r="B19500" t="s">
        <v>38190</v>
      </c>
      <c r="C19500" t="s">
        <v>6</v>
      </c>
      <c r="D19500" t="s">
        <v>22</v>
      </c>
      <c r="E19500" t="s">
        <v>157</v>
      </c>
      <c r="F19500" t="s">
        <v>30</v>
      </c>
      <c r="G19500" t="s">
        <v>45</v>
      </c>
      <c r="H19500" t="s">
        <v>15</v>
      </c>
    </row>
    <row r="19501" spans="1:9" x14ac:dyDescent="0.55000000000000004">
      <c r="A19501" t="s">
        <v>38191</v>
      </c>
      <c r="B19501" t="s">
        <v>38192</v>
      </c>
      <c r="C19501" t="s">
        <v>6</v>
      </c>
      <c r="D19501" t="s">
        <v>22</v>
      </c>
      <c r="E19501" t="s">
        <v>144</v>
      </c>
      <c r="F19501" t="s">
        <v>7</v>
      </c>
      <c r="G19501" t="s">
        <v>309</v>
      </c>
      <c r="H19501" t="s">
        <v>45</v>
      </c>
      <c r="I19501" t="s">
        <v>15</v>
      </c>
    </row>
    <row r="19502" spans="1:9" x14ac:dyDescent="0.55000000000000004">
      <c r="A19502" t="s">
        <v>38193</v>
      </c>
      <c r="B19502" t="s">
        <v>38194</v>
      </c>
      <c r="C19502" t="s">
        <v>6</v>
      </c>
      <c r="D19502" t="s">
        <v>14</v>
      </c>
      <c r="E19502" t="s">
        <v>133</v>
      </c>
      <c r="F19502" t="s">
        <v>7</v>
      </c>
      <c r="G19502" t="s">
        <v>45</v>
      </c>
      <c r="H19502" t="s">
        <v>15</v>
      </c>
    </row>
    <row r="19503" spans="1:9" x14ac:dyDescent="0.55000000000000004">
      <c r="A19503" t="s">
        <v>38195</v>
      </c>
      <c r="B19503" t="s">
        <v>38196</v>
      </c>
      <c r="C19503" t="s">
        <v>6</v>
      </c>
      <c r="D19503" t="s">
        <v>14</v>
      </c>
      <c r="E19503" t="s">
        <v>30</v>
      </c>
      <c r="F19503" t="s">
        <v>15</v>
      </c>
    </row>
    <row r="19504" spans="1:9" x14ac:dyDescent="0.55000000000000004">
      <c r="A19504" t="s">
        <v>38197</v>
      </c>
      <c r="B19504" t="s">
        <v>38198</v>
      </c>
      <c r="C19504" t="s">
        <v>6</v>
      </c>
      <c r="D19504" t="s">
        <v>14</v>
      </c>
      <c r="E19504" t="s">
        <v>7</v>
      </c>
    </row>
    <row r="19505" spans="1:8" x14ac:dyDescent="0.55000000000000004">
      <c r="A19505" t="s">
        <v>38199</v>
      </c>
      <c r="B19505" t="s">
        <v>38200</v>
      </c>
      <c r="C19505" t="s">
        <v>6</v>
      </c>
      <c r="D19505" t="s">
        <v>99</v>
      </c>
      <c r="E19505" t="s">
        <v>7</v>
      </c>
      <c r="F19505" t="s">
        <v>100</v>
      </c>
    </row>
    <row r="19506" spans="1:8" x14ac:dyDescent="0.55000000000000004">
      <c r="A19506" t="s">
        <v>38201</v>
      </c>
      <c r="B19506" t="s">
        <v>38202</v>
      </c>
      <c r="C19506" t="s">
        <v>6</v>
      </c>
      <c r="D19506" t="s">
        <v>7</v>
      </c>
    </row>
    <row r="19507" spans="1:8" x14ac:dyDescent="0.55000000000000004">
      <c r="A19507" t="s">
        <v>38203</v>
      </c>
      <c r="B19507" t="s">
        <v>38204</v>
      </c>
      <c r="C19507" t="s">
        <v>6</v>
      </c>
      <c r="D19507" t="s">
        <v>7</v>
      </c>
    </row>
    <row r="19508" spans="1:8" x14ac:dyDescent="0.55000000000000004">
      <c r="A19508" t="s">
        <v>38205</v>
      </c>
      <c r="B19508" t="s">
        <v>38206</v>
      </c>
      <c r="C19508" t="s">
        <v>6</v>
      </c>
      <c r="D19508" t="s">
        <v>14</v>
      </c>
      <c r="E19508" t="s">
        <v>327</v>
      </c>
      <c r="F19508" t="s">
        <v>33</v>
      </c>
      <c r="G19508" t="s">
        <v>30</v>
      </c>
      <c r="H19508" t="s">
        <v>15</v>
      </c>
    </row>
    <row r="19509" spans="1:8" x14ac:dyDescent="0.55000000000000004">
      <c r="A19509" t="s">
        <v>38207</v>
      </c>
      <c r="B19509" t="s">
        <v>38208</v>
      </c>
      <c r="C19509" t="s">
        <v>6</v>
      </c>
      <c r="D19509" t="s">
        <v>14</v>
      </c>
      <c r="E19509" t="s">
        <v>86</v>
      </c>
      <c r="F19509" t="s">
        <v>7</v>
      </c>
      <c r="G19509" t="s">
        <v>15</v>
      </c>
    </row>
    <row r="19510" spans="1:8" x14ac:dyDescent="0.55000000000000004">
      <c r="A19510" t="s">
        <v>38209</v>
      </c>
      <c r="B19510" t="s">
        <v>38210</v>
      </c>
      <c r="C19510" t="s">
        <v>6</v>
      </c>
      <c r="D19510" t="s">
        <v>7</v>
      </c>
      <c r="E19510" t="s">
        <v>45</v>
      </c>
      <c r="F19510" t="s">
        <v>15</v>
      </c>
    </row>
    <row r="19511" spans="1:8" x14ac:dyDescent="0.55000000000000004">
      <c r="A19511" t="s">
        <v>38211</v>
      </c>
      <c r="B19511" t="s">
        <v>38212</v>
      </c>
      <c r="C19511" t="s">
        <v>6</v>
      </c>
      <c r="D19511" t="s">
        <v>7</v>
      </c>
      <c r="E19511" t="s">
        <v>45</v>
      </c>
      <c r="F19511" t="s">
        <v>15</v>
      </c>
    </row>
    <row r="19512" spans="1:8" x14ac:dyDescent="0.55000000000000004">
      <c r="A19512" t="s">
        <v>38213</v>
      </c>
      <c r="B19512" t="s">
        <v>38214</v>
      </c>
      <c r="C19512" t="s">
        <v>6</v>
      </c>
      <c r="D19512" t="s">
        <v>7</v>
      </c>
    </row>
    <row r="19513" spans="1:8" x14ac:dyDescent="0.55000000000000004">
      <c r="A19513" t="s">
        <v>38215</v>
      </c>
      <c r="B19513" t="s">
        <v>38216</v>
      </c>
      <c r="C19513" t="s">
        <v>6</v>
      </c>
      <c r="D19513" t="s">
        <v>33</v>
      </c>
      <c r="E19513" t="s">
        <v>7</v>
      </c>
    </row>
    <row r="19514" spans="1:8" x14ac:dyDescent="0.55000000000000004">
      <c r="A19514" t="s">
        <v>38217</v>
      </c>
      <c r="B19514" t="s">
        <v>38218</v>
      </c>
      <c r="C19514" t="s">
        <v>6</v>
      </c>
      <c r="D19514" t="s">
        <v>14</v>
      </c>
      <c r="E19514" t="s">
        <v>144</v>
      </c>
      <c r="F19514" t="s">
        <v>30</v>
      </c>
    </row>
    <row r="19515" spans="1:8" x14ac:dyDescent="0.55000000000000004">
      <c r="A19515" t="s">
        <v>38219</v>
      </c>
      <c r="B19515" t="s">
        <v>38220</v>
      </c>
      <c r="C19515" t="s">
        <v>6</v>
      </c>
      <c r="D19515" t="s">
        <v>7</v>
      </c>
      <c r="E19515" t="s">
        <v>45</v>
      </c>
    </row>
    <row r="19516" spans="1:8" x14ac:dyDescent="0.55000000000000004">
      <c r="A19516" t="s">
        <v>38221</v>
      </c>
      <c r="B19516" t="s">
        <v>38222</v>
      </c>
      <c r="C19516" t="s">
        <v>6</v>
      </c>
      <c r="D19516" t="s">
        <v>7</v>
      </c>
    </row>
    <row r="19517" spans="1:8" x14ac:dyDescent="0.55000000000000004">
      <c r="A19517" t="s">
        <v>38223</v>
      </c>
      <c r="B19517" t="s">
        <v>38224</v>
      </c>
      <c r="C19517" t="s">
        <v>6</v>
      </c>
      <c r="D19517" t="s">
        <v>22</v>
      </c>
      <c r="E19517" t="s">
        <v>30</v>
      </c>
      <c r="F19517" t="s">
        <v>15</v>
      </c>
    </row>
    <row r="19518" spans="1:8" x14ac:dyDescent="0.55000000000000004">
      <c r="A19518" t="s">
        <v>38225</v>
      </c>
      <c r="B19518" t="s">
        <v>38226</v>
      </c>
      <c r="C19518" t="s">
        <v>6</v>
      </c>
      <c r="D19518" t="s">
        <v>22</v>
      </c>
      <c r="E19518" t="s">
        <v>99</v>
      </c>
      <c r="F19518" t="s">
        <v>7</v>
      </c>
      <c r="G19518" t="s">
        <v>345</v>
      </c>
      <c r="H19518" t="s">
        <v>15</v>
      </c>
    </row>
    <row r="19519" spans="1:8" x14ac:dyDescent="0.55000000000000004">
      <c r="A19519" t="s">
        <v>38227</v>
      </c>
      <c r="B19519" t="s">
        <v>38228</v>
      </c>
      <c r="C19519" t="s">
        <v>6</v>
      </c>
      <c r="D19519" t="s">
        <v>22</v>
      </c>
      <c r="E19519" t="s">
        <v>7</v>
      </c>
    </row>
    <row r="19520" spans="1:8" x14ac:dyDescent="0.55000000000000004">
      <c r="A19520" t="s">
        <v>38229</v>
      </c>
      <c r="B19520" t="s">
        <v>38230</v>
      </c>
      <c r="C19520" t="s">
        <v>6</v>
      </c>
      <c r="D19520" t="s">
        <v>7</v>
      </c>
      <c r="E19520" t="s">
        <v>45</v>
      </c>
    </row>
    <row r="19521" spans="1:9" x14ac:dyDescent="0.55000000000000004">
      <c r="A19521" t="s">
        <v>38231</v>
      </c>
      <c r="B19521" t="s">
        <v>38232</v>
      </c>
      <c r="C19521" t="s">
        <v>6</v>
      </c>
      <c r="D19521" t="s">
        <v>22</v>
      </c>
      <c r="E19521" t="s">
        <v>86</v>
      </c>
      <c r="F19521" t="s">
        <v>7</v>
      </c>
      <c r="G19521" t="s">
        <v>15</v>
      </c>
    </row>
    <row r="19522" spans="1:9" x14ac:dyDescent="0.55000000000000004">
      <c r="A19522" t="s">
        <v>38233</v>
      </c>
      <c r="B19522" t="s">
        <v>38234</v>
      </c>
      <c r="C19522" t="s">
        <v>6</v>
      </c>
      <c r="D19522" t="s">
        <v>7</v>
      </c>
      <c r="E19522" t="s">
        <v>15</v>
      </c>
    </row>
    <row r="19523" spans="1:9" x14ac:dyDescent="0.55000000000000004">
      <c r="A19523" t="s">
        <v>38235</v>
      </c>
      <c r="B19523" t="s">
        <v>38236</v>
      </c>
      <c r="C19523" t="s">
        <v>6</v>
      </c>
      <c r="D19523" t="s">
        <v>22</v>
      </c>
      <c r="E19523" t="s">
        <v>7</v>
      </c>
      <c r="F19523" t="s">
        <v>11</v>
      </c>
    </row>
    <row r="19524" spans="1:9" x14ac:dyDescent="0.55000000000000004">
      <c r="A19524" t="s">
        <v>38237</v>
      </c>
      <c r="B19524" t="s">
        <v>38238</v>
      </c>
      <c r="C19524" t="s">
        <v>6</v>
      </c>
      <c r="D19524" t="s">
        <v>22</v>
      </c>
      <c r="E19524" t="s">
        <v>7</v>
      </c>
      <c r="F19524" t="s">
        <v>29</v>
      </c>
      <c r="G19524" t="s">
        <v>45</v>
      </c>
      <c r="H19524" t="s">
        <v>15</v>
      </c>
    </row>
    <row r="19525" spans="1:9" x14ac:dyDescent="0.55000000000000004">
      <c r="A19525" t="s">
        <v>38239</v>
      </c>
      <c r="B19525" t="s">
        <v>38240</v>
      </c>
      <c r="C19525" t="s">
        <v>6</v>
      </c>
      <c r="D19525" t="s">
        <v>14</v>
      </c>
      <c r="E19525" t="s">
        <v>133</v>
      </c>
      <c r="F19525" t="s">
        <v>235</v>
      </c>
      <c r="G19525" t="s">
        <v>7</v>
      </c>
      <c r="H19525" t="s">
        <v>11</v>
      </c>
      <c r="I19525" t="s">
        <v>15</v>
      </c>
    </row>
    <row r="19526" spans="1:9" x14ac:dyDescent="0.55000000000000004">
      <c r="A19526" t="s">
        <v>38241</v>
      </c>
      <c r="B19526" t="s">
        <v>38242</v>
      </c>
      <c r="C19526" t="s">
        <v>6</v>
      </c>
      <c r="D19526" t="s">
        <v>14</v>
      </c>
      <c r="E19526" t="s">
        <v>22</v>
      </c>
      <c r="F19526" t="s">
        <v>7</v>
      </c>
    </row>
    <row r="19527" spans="1:9" x14ac:dyDescent="0.55000000000000004">
      <c r="A19527" t="s">
        <v>38243</v>
      </c>
      <c r="B19527" t="s">
        <v>38244</v>
      </c>
      <c r="C19527" t="s">
        <v>6</v>
      </c>
      <c r="D19527" t="s">
        <v>22</v>
      </c>
      <c r="E19527" t="s">
        <v>7</v>
      </c>
    </row>
    <row r="19528" spans="1:9" x14ac:dyDescent="0.55000000000000004">
      <c r="A19528" t="s">
        <v>38245</v>
      </c>
      <c r="B19528" t="s">
        <v>38246</v>
      </c>
      <c r="C19528" t="s">
        <v>6</v>
      </c>
      <c r="D19528" t="s">
        <v>14</v>
      </c>
      <c r="E19528" t="s">
        <v>7</v>
      </c>
    </row>
    <row r="19529" spans="1:9" x14ac:dyDescent="0.55000000000000004">
      <c r="A19529" t="s">
        <v>38247</v>
      </c>
      <c r="B19529" t="s">
        <v>38248</v>
      </c>
      <c r="C19529" t="s">
        <v>6</v>
      </c>
      <c r="D19529" t="s">
        <v>7</v>
      </c>
      <c r="E19529" t="s">
        <v>15</v>
      </c>
    </row>
    <row r="19530" spans="1:9" x14ac:dyDescent="0.55000000000000004">
      <c r="A19530" t="s">
        <v>38249</v>
      </c>
      <c r="B19530" t="s">
        <v>38250</v>
      </c>
      <c r="C19530" t="s">
        <v>6</v>
      </c>
      <c r="D19530" t="s">
        <v>22</v>
      </c>
      <c r="E19530" t="s">
        <v>7</v>
      </c>
    </row>
    <row r="19531" spans="1:9" x14ac:dyDescent="0.55000000000000004">
      <c r="A19531" t="s">
        <v>38251</v>
      </c>
      <c r="B19531" t="s">
        <v>38252</v>
      </c>
      <c r="C19531" t="s">
        <v>6</v>
      </c>
      <c r="D19531" t="s">
        <v>14</v>
      </c>
      <c r="E19531" t="s">
        <v>179</v>
      </c>
      <c r="F19531" t="s">
        <v>30</v>
      </c>
    </row>
    <row r="19532" spans="1:9" x14ac:dyDescent="0.55000000000000004">
      <c r="A19532" t="s">
        <v>38253</v>
      </c>
      <c r="B19532" t="s">
        <v>38254</v>
      </c>
      <c r="C19532" t="s">
        <v>6</v>
      </c>
      <c r="D19532" t="s">
        <v>14</v>
      </c>
      <c r="E19532" t="s">
        <v>22</v>
      </c>
      <c r="F19532" t="s">
        <v>157</v>
      </c>
      <c r="G19532" t="s">
        <v>7</v>
      </c>
      <c r="H19532" t="s">
        <v>15</v>
      </c>
    </row>
    <row r="19533" spans="1:9" x14ac:dyDescent="0.55000000000000004">
      <c r="A19533" t="s">
        <v>38255</v>
      </c>
      <c r="B19533" t="s">
        <v>38256</v>
      </c>
      <c r="C19533" t="s">
        <v>6</v>
      </c>
      <c r="D19533" t="s">
        <v>33</v>
      </c>
      <c r="E19533" t="s">
        <v>7</v>
      </c>
    </row>
    <row r="19534" spans="1:9" x14ac:dyDescent="0.55000000000000004">
      <c r="A19534" t="s">
        <v>38257</v>
      </c>
      <c r="B19534" t="s">
        <v>38258</v>
      </c>
      <c r="C19534" t="s">
        <v>6</v>
      </c>
      <c r="D19534" t="s">
        <v>22</v>
      </c>
      <c r="E19534" t="s">
        <v>54</v>
      </c>
      <c r="F19534" t="s">
        <v>7</v>
      </c>
    </row>
    <row r="19535" spans="1:9" x14ac:dyDescent="0.55000000000000004">
      <c r="A19535" t="s">
        <v>38259</v>
      </c>
      <c r="B19535" t="s">
        <v>38260</v>
      </c>
      <c r="C19535" t="s">
        <v>6</v>
      </c>
      <c r="D19535" t="s">
        <v>14</v>
      </c>
      <c r="E19535" t="s">
        <v>157</v>
      </c>
      <c r="F19535" t="s">
        <v>235</v>
      </c>
      <c r="G19535" t="s">
        <v>7</v>
      </c>
    </row>
    <row r="19536" spans="1:9" x14ac:dyDescent="0.55000000000000004">
      <c r="A19536" t="s">
        <v>38261</v>
      </c>
      <c r="B19536" t="s">
        <v>38262</v>
      </c>
      <c r="C19536" t="s">
        <v>6</v>
      </c>
      <c r="D19536" t="s">
        <v>22</v>
      </c>
      <c r="E19536" t="s">
        <v>7</v>
      </c>
      <c r="F19536" t="s">
        <v>15</v>
      </c>
    </row>
    <row r="19537" spans="1:8" x14ac:dyDescent="0.55000000000000004">
      <c r="A19537" t="s">
        <v>38263</v>
      </c>
      <c r="B19537" t="s">
        <v>38264</v>
      </c>
      <c r="C19537" t="s">
        <v>6</v>
      </c>
      <c r="D19537" t="s">
        <v>7</v>
      </c>
      <c r="E19537" t="s">
        <v>15</v>
      </c>
    </row>
    <row r="19538" spans="1:8" x14ac:dyDescent="0.55000000000000004">
      <c r="A19538" t="s">
        <v>38265</v>
      </c>
      <c r="B19538" t="s">
        <v>38266</v>
      </c>
      <c r="C19538" t="s">
        <v>6</v>
      </c>
      <c r="D19538" t="s">
        <v>14</v>
      </c>
      <c r="E19538" t="s">
        <v>7</v>
      </c>
    </row>
    <row r="19539" spans="1:8" x14ac:dyDescent="0.55000000000000004">
      <c r="A19539" t="s">
        <v>38267</v>
      </c>
      <c r="B19539" t="s">
        <v>38268</v>
      </c>
      <c r="C19539" t="s">
        <v>6</v>
      </c>
      <c r="D19539" t="s">
        <v>7</v>
      </c>
      <c r="E19539" t="s">
        <v>15</v>
      </c>
    </row>
    <row r="19540" spans="1:8" x14ac:dyDescent="0.55000000000000004">
      <c r="A19540" t="s">
        <v>38269</v>
      </c>
      <c r="B19540" t="s">
        <v>38270</v>
      </c>
      <c r="C19540" t="s">
        <v>6</v>
      </c>
      <c r="D19540" t="s">
        <v>22</v>
      </c>
      <c r="E19540" t="s">
        <v>7</v>
      </c>
    </row>
    <row r="19541" spans="1:8" x14ac:dyDescent="0.55000000000000004">
      <c r="A19541" t="s">
        <v>38271</v>
      </c>
      <c r="B19541" t="s">
        <v>38272</v>
      </c>
      <c r="C19541" t="s">
        <v>6</v>
      </c>
      <c r="D19541" t="s">
        <v>14</v>
      </c>
      <c r="E19541" t="s">
        <v>7</v>
      </c>
    </row>
    <row r="19542" spans="1:8" x14ac:dyDescent="0.55000000000000004">
      <c r="A19542" t="s">
        <v>38273</v>
      </c>
      <c r="B19542" t="s">
        <v>38274</v>
      </c>
      <c r="C19542" t="s">
        <v>6</v>
      </c>
      <c r="D19542" t="s">
        <v>14</v>
      </c>
      <c r="E19542" t="s">
        <v>349</v>
      </c>
      <c r="F19542" t="s">
        <v>7</v>
      </c>
      <c r="G19542" t="s">
        <v>45</v>
      </c>
    </row>
    <row r="19543" spans="1:8" x14ac:dyDescent="0.55000000000000004">
      <c r="A19543" t="s">
        <v>38275</v>
      </c>
      <c r="B19543" t="s">
        <v>38276</v>
      </c>
      <c r="C19543" t="s">
        <v>6</v>
      </c>
      <c r="D19543" t="s">
        <v>7</v>
      </c>
      <c r="E19543" t="s">
        <v>15</v>
      </c>
    </row>
    <row r="19544" spans="1:8" x14ac:dyDescent="0.55000000000000004">
      <c r="A19544" t="s">
        <v>38277</v>
      </c>
      <c r="B19544" t="s">
        <v>38278</v>
      </c>
      <c r="C19544" t="s">
        <v>6</v>
      </c>
      <c r="D19544" t="s">
        <v>7</v>
      </c>
    </row>
    <row r="19545" spans="1:8" x14ac:dyDescent="0.55000000000000004">
      <c r="A19545" t="s">
        <v>38279</v>
      </c>
      <c r="B19545" t="s">
        <v>38280</v>
      </c>
      <c r="C19545" t="s">
        <v>6</v>
      </c>
      <c r="D19545" t="s">
        <v>7</v>
      </c>
      <c r="E19545" t="s">
        <v>45</v>
      </c>
      <c r="F19545" t="s">
        <v>15</v>
      </c>
    </row>
    <row r="19546" spans="1:8" x14ac:dyDescent="0.55000000000000004">
      <c r="A19546" t="s">
        <v>38281</v>
      </c>
      <c r="B19546" t="s">
        <v>38282</v>
      </c>
      <c r="C19546" t="s">
        <v>6</v>
      </c>
      <c r="D19546" t="s">
        <v>22</v>
      </c>
      <c r="E19546" t="s">
        <v>99</v>
      </c>
      <c r="F19546" t="s">
        <v>7</v>
      </c>
      <c r="G19546" t="s">
        <v>100</v>
      </c>
      <c r="H19546" t="s">
        <v>15</v>
      </c>
    </row>
    <row r="19547" spans="1:8" x14ac:dyDescent="0.55000000000000004">
      <c r="A19547" t="s">
        <v>38283</v>
      </c>
      <c r="B19547" t="s">
        <v>38284</v>
      </c>
      <c r="C19547" t="s">
        <v>6</v>
      </c>
      <c r="D19547" t="s">
        <v>14</v>
      </c>
      <c r="E19547" t="s">
        <v>7</v>
      </c>
      <c r="F19547" t="s">
        <v>15</v>
      </c>
    </row>
    <row r="19548" spans="1:8" x14ac:dyDescent="0.55000000000000004">
      <c r="A19548" t="s">
        <v>38285</v>
      </c>
      <c r="B19548" t="s">
        <v>38286</v>
      </c>
      <c r="C19548" t="s">
        <v>6</v>
      </c>
      <c r="D19548" t="s">
        <v>7</v>
      </c>
      <c r="E19548" t="s">
        <v>15</v>
      </c>
    </row>
    <row r="19549" spans="1:8" x14ac:dyDescent="0.55000000000000004">
      <c r="A19549" t="s">
        <v>38287</v>
      </c>
      <c r="B19549" t="s">
        <v>38288</v>
      </c>
      <c r="C19549" t="s">
        <v>6</v>
      </c>
      <c r="D19549" t="s">
        <v>7</v>
      </c>
      <c r="E19549" t="s">
        <v>15</v>
      </c>
    </row>
    <row r="19550" spans="1:8" x14ac:dyDescent="0.55000000000000004">
      <c r="A19550" t="s">
        <v>38289</v>
      </c>
      <c r="B19550" t="s">
        <v>38290</v>
      </c>
      <c r="C19550" t="s">
        <v>6</v>
      </c>
      <c r="D19550" t="s">
        <v>7</v>
      </c>
      <c r="E19550" t="s">
        <v>100</v>
      </c>
      <c r="F19550" t="s">
        <v>45</v>
      </c>
    </row>
    <row r="19551" spans="1:8" x14ac:dyDescent="0.55000000000000004">
      <c r="A19551" t="s">
        <v>38291</v>
      </c>
      <c r="B19551" t="s">
        <v>38292</v>
      </c>
      <c r="C19551" t="s">
        <v>6</v>
      </c>
      <c r="D19551" t="s">
        <v>188</v>
      </c>
      <c r="E19551" t="s">
        <v>7</v>
      </c>
    </row>
    <row r="19552" spans="1:8" x14ac:dyDescent="0.55000000000000004">
      <c r="A19552" t="s">
        <v>38293</v>
      </c>
      <c r="B19552" t="s">
        <v>38294</v>
      </c>
      <c r="C19552" t="s">
        <v>6</v>
      </c>
      <c r="D19552" t="s">
        <v>22</v>
      </c>
      <c r="E19552" t="s">
        <v>188</v>
      </c>
      <c r="F19552" t="s">
        <v>7</v>
      </c>
    </row>
    <row r="19553" spans="1:8" x14ac:dyDescent="0.55000000000000004">
      <c r="A19553" t="s">
        <v>38295</v>
      </c>
      <c r="B19553" t="s">
        <v>38296</v>
      </c>
      <c r="C19553" t="s">
        <v>6</v>
      </c>
      <c r="D19553" t="s">
        <v>36</v>
      </c>
      <c r="E19553" t="s">
        <v>7</v>
      </c>
      <c r="F19553" t="s">
        <v>100</v>
      </c>
    </row>
    <row r="19554" spans="1:8" x14ac:dyDescent="0.55000000000000004">
      <c r="A19554" t="s">
        <v>38297</v>
      </c>
      <c r="B19554" t="s">
        <v>38298</v>
      </c>
      <c r="C19554" t="s">
        <v>6</v>
      </c>
      <c r="D19554" t="s">
        <v>349</v>
      </c>
      <c r="E19554" t="s">
        <v>7</v>
      </c>
      <c r="F19554" t="s">
        <v>15</v>
      </c>
    </row>
    <row r="19555" spans="1:8" x14ac:dyDescent="0.55000000000000004">
      <c r="A19555" t="s">
        <v>38299</v>
      </c>
      <c r="B19555" t="s">
        <v>38300</v>
      </c>
      <c r="C19555" t="s">
        <v>6</v>
      </c>
      <c r="D19555" t="s">
        <v>28</v>
      </c>
      <c r="E19555" t="s">
        <v>86</v>
      </c>
      <c r="F19555" t="s">
        <v>7</v>
      </c>
      <c r="G19555" t="s">
        <v>15</v>
      </c>
    </row>
    <row r="19556" spans="1:8" x14ac:dyDescent="0.55000000000000004">
      <c r="A19556" t="s">
        <v>38301</v>
      </c>
      <c r="B19556" t="s">
        <v>38302</v>
      </c>
      <c r="C19556" t="s">
        <v>6</v>
      </c>
      <c r="D19556" t="s">
        <v>99</v>
      </c>
      <c r="E19556" t="s">
        <v>86</v>
      </c>
      <c r="F19556" t="s">
        <v>7</v>
      </c>
      <c r="G19556" t="s">
        <v>45</v>
      </c>
    </row>
    <row r="19557" spans="1:8" x14ac:dyDescent="0.55000000000000004">
      <c r="A19557" t="s">
        <v>38303</v>
      </c>
      <c r="B19557" t="s">
        <v>38304</v>
      </c>
      <c r="C19557" t="s">
        <v>6</v>
      </c>
      <c r="D19557" t="s">
        <v>28</v>
      </c>
      <c r="E19557" t="s">
        <v>22</v>
      </c>
      <c r="F19557" t="s">
        <v>30</v>
      </c>
    </row>
    <row r="19558" spans="1:8" x14ac:dyDescent="0.55000000000000004">
      <c r="A19558" t="s">
        <v>38305</v>
      </c>
      <c r="B19558" t="s">
        <v>38306</v>
      </c>
      <c r="C19558" t="s">
        <v>6</v>
      </c>
      <c r="D19558" t="s">
        <v>22</v>
      </c>
      <c r="E19558" t="s">
        <v>99</v>
      </c>
      <c r="F19558" t="s">
        <v>7</v>
      </c>
      <c r="G19558" t="s">
        <v>15</v>
      </c>
    </row>
    <row r="19559" spans="1:8" x14ac:dyDescent="0.55000000000000004">
      <c r="A19559" t="s">
        <v>38307</v>
      </c>
      <c r="B19559" t="s">
        <v>38308</v>
      </c>
      <c r="C19559" t="s">
        <v>6</v>
      </c>
      <c r="D19559" t="s">
        <v>7</v>
      </c>
    </row>
    <row r="19560" spans="1:8" x14ac:dyDescent="0.55000000000000004">
      <c r="A19560" t="s">
        <v>38309</v>
      </c>
      <c r="B19560" t="s">
        <v>38310</v>
      </c>
      <c r="C19560" t="s">
        <v>6</v>
      </c>
      <c r="D19560" t="s">
        <v>14</v>
      </c>
      <c r="E19560" t="s">
        <v>443</v>
      </c>
      <c r="F19560" t="s">
        <v>30</v>
      </c>
      <c r="G19560" t="s">
        <v>11</v>
      </c>
      <c r="H19560" t="s">
        <v>15</v>
      </c>
    </row>
    <row r="19561" spans="1:8" x14ac:dyDescent="0.55000000000000004">
      <c r="A19561" t="s">
        <v>38311</v>
      </c>
      <c r="B19561" t="s">
        <v>38312</v>
      </c>
      <c r="C19561" t="s">
        <v>6</v>
      </c>
      <c r="D19561" t="s">
        <v>36</v>
      </c>
      <c r="E19561" t="s">
        <v>99</v>
      </c>
      <c r="F19561" t="s">
        <v>7</v>
      </c>
      <c r="G19561" t="s">
        <v>29</v>
      </c>
    </row>
    <row r="19562" spans="1:8" x14ac:dyDescent="0.55000000000000004">
      <c r="A19562" t="s">
        <v>38313</v>
      </c>
      <c r="B19562" t="s">
        <v>38314</v>
      </c>
      <c r="C19562" t="s">
        <v>6</v>
      </c>
      <c r="D19562" t="s">
        <v>157</v>
      </c>
      <c r="E19562" t="s">
        <v>7</v>
      </c>
      <c r="F19562" t="s">
        <v>15</v>
      </c>
    </row>
    <row r="19563" spans="1:8" x14ac:dyDescent="0.55000000000000004">
      <c r="A19563" t="s">
        <v>38315</v>
      </c>
      <c r="B19563" t="s">
        <v>38316</v>
      </c>
      <c r="C19563" t="s">
        <v>6</v>
      </c>
      <c r="D19563" t="s">
        <v>30</v>
      </c>
      <c r="E19563" t="s">
        <v>15</v>
      </c>
    </row>
    <row r="19564" spans="1:8" x14ac:dyDescent="0.55000000000000004">
      <c r="A19564" t="s">
        <v>38317</v>
      </c>
      <c r="B19564" t="s">
        <v>38318</v>
      </c>
      <c r="C19564" t="s">
        <v>6</v>
      </c>
      <c r="D19564" t="s">
        <v>7</v>
      </c>
    </row>
    <row r="19565" spans="1:8" x14ac:dyDescent="0.55000000000000004">
      <c r="A19565" t="s">
        <v>38319</v>
      </c>
      <c r="B19565" t="s">
        <v>38320</v>
      </c>
      <c r="C19565" t="s">
        <v>6</v>
      </c>
      <c r="D19565" t="s">
        <v>7</v>
      </c>
      <c r="E19565" t="s">
        <v>15</v>
      </c>
    </row>
    <row r="19566" spans="1:8" x14ac:dyDescent="0.55000000000000004">
      <c r="A19566" t="s">
        <v>38321</v>
      </c>
      <c r="B19566" t="s">
        <v>38322</v>
      </c>
      <c r="C19566" t="s">
        <v>6</v>
      </c>
      <c r="D19566" t="s">
        <v>22</v>
      </c>
      <c r="E19566" t="s">
        <v>7</v>
      </c>
      <c r="F19566" t="s">
        <v>15</v>
      </c>
    </row>
    <row r="19567" spans="1:8" x14ac:dyDescent="0.55000000000000004">
      <c r="A19567" t="s">
        <v>38323</v>
      </c>
      <c r="B19567" t="s">
        <v>38324</v>
      </c>
      <c r="C19567" t="s">
        <v>6</v>
      </c>
      <c r="D19567" t="s">
        <v>22</v>
      </c>
      <c r="E19567" t="s">
        <v>7</v>
      </c>
      <c r="F19567" t="s">
        <v>15</v>
      </c>
    </row>
    <row r="19568" spans="1:8" x14ac:dyDescent="0.55000000000000004">
      <c r="A19568" t="s">
        <v>38325</v>
      </c>
      <c r="B19568" t="s">
        <v>38326</v>
      </c>
      <c r="C19568" t="s">
        <v>6</v>
      </c>
      <c r="D19568" t="s">
        <v>7</v>
      </c>
      <c r="E19568" t="s">
        <v>45</v>
      </c>
    </row>
    <row r="19569" spans="1:7" x14ac:dyDescent="0.55000000000000004">
      <c r="A19569" t="s">
        <v>38327</v>
      </c>
      <c r="B19569" t="s">
        <v>38328</v>
      </c>
      <c r="C19569" t="s">
        <v>6</v>
      </c>
      <c r="D19569" t="s">
        <v>14</v>
      </c>
      <c r="E19569" t="s">
        <v>133</v>
      </c>
      <c r="F19569" t="s">
        <v>30</v>
      </c>
      <c r="G19569" t="s">
        <v>15</v>
      </c>
    </row>
    <row r="19570" spans="1:7" x14ac:dyDescent="0.55000000000000004">
      <c r="A19570" t="s">
        <v>38329</v>
      </c>
      <c r="B19570" t="s">
        <v>38330</v>
      </c>
      <c r="C19570" t="s">
        <v>6</v>
      </c>
      <c r="D19570" t="s">
        <v>7</v>
      </c>
    </row>
    <row r="19571" spans="1:7" x14ac:dyDescent="0.55000000000000004">
      <c r="A19571" t="s">
        <v>38331</v>
      </c>
      <c r="B19571" t="s">
        <v>38332</v>
      </c>
      <c r="C19571" t="s">
        <v>6</v>
      </c>
      <c r="D19571" t="s">
        <v>22</v>
      </c>
      <c r="E19571" t="s">
        <v>30</v>
      </c>
      <c r="F19571" t="s">
        <v>15</v>
      </c>
    </row>
    <row r="19572" spans="1:7" x14ac:dyDescent="0.55000000000000004">
      <c r="A19572" t="s">
        <v>38333</v>
      </c>
      <c r="B19572" t="s">
        <v>38334</v>
      </c>
      <c r="C19572" t="s">
        <v>6</v>
      </c>
      <c r="D19572" t="s">
        <v>7</v>
      </c>
      <c r="E19572" t="s">
        <v>15</v>
      </c>
    </row>
    <row r="19573" spans="1:7" x14ac:dyDescent="0.55000000000000004">
      <c r="A19573" t="s">
        <v>38335</v>
      </c>
      <c r="B19573" t="s">
        <v>38336</v>
      </c>
      <c r="C19573" t="s">
        <v>6</v>
      </c>
      <c r="D19573" t="s">
        <v>7</v>
      </c>
      <c r="E19573" t="s">
        <v>15</v>
      </c>
    </row>
    <row r="19574" spans="1:7" x14ac:dyDescent="0.55000000000000004">
      <c r="A19574" t="s">
        <v>38337</v>
      </c>
      <c r="B19574" t="s">
        <v>38338</v>
      </c>
      <c r="C19574" t="s">
        <v>6</v>
      </c>
      <c r="D19574" t="s">
        <v>30</v>
      </c>
    </row>
    <row r="19575" spans="1:7" x14ac:dyDescent="0.55000000000000004">
      <c r="A19575" t="s">
        <v>38339</v>
      </c>
      <c r="B19575" t="s">
        <v>38340</v>
      </c>
      <c r="C19575" t="s">
        <v>6</v>
      </c>
      <c r="D19575" t="s">
        <v>14</v>
      </c>
      <c r="E19575" t="s">
        <v>7</v>
      </c>
    </row>
    <row r="19576" spans="1:7" x14ac:dyDescent="0.55000000000000004">
      <c r="A19576" t="s">
        <v>38341</v>
      </c>
      <c r="B19576" t="s">
        <v>38342</v>
      </c>
      <c r="C19576" t="s">
        <v>6</v>
      </c>
      <c r="D19576" t="s">
        <v>14</v>
      </c>
      <c r="E19576" t="s">
        <v>7</v>
      </c>
      <c r="F19576" t="s">
        <v>15</v>
      </c>
    </row>
    <row r="19577" spans="1:7" x14ac:dyDescent="0.55000000000000004">
      <c r="A19577" t="s">
        <v>38343</v>
      </c>
      <c r="B19577" t="s">
        <v>38344</v>
      </c>
      <c r="C19577" t="s">
        <v>6</v>
      </c>
      <c r="D19577" t="s">
        <v>14</v>
      </c>
      <c r="E19577" t="s">
        <v>179</v>
      </c>
      <c r="F19577" t="s">
        <v>7</v>
      </c>
    </row>
    <row r="19578" spans="1:7" x14ac:dyDescent="0.55000000000000004">
      <c r="A19578" t="s">
        <v>38345</v>
      </c>
      <c r="B19578" t="s">
        <v>38346</v>
      </c>
      <c r="C19578" t="s">
        <v>6</v>
      </c>
      <c r="D19578" t="s">
        <v>14</v>
      </c>
      <c r="E19578" t="s">
        <v>22</v>
      </c>
      <c r="F19578" t="s">
        <v>7</v>
      </c>
      <c r="G19578" t="s">
        <v>15</v>
      </c>
    </row>
    <row r="19579" spans="1:7" x14ac:dyDescent="0.55000000000000004">
      <c r="A19579" t="s">
        <v>38347</v>
      </c>
      <c r="B19579" t="s">
        <v>38348</v>
      </c>
      <c r="C19579" t="s">
        <v>6</v>
      </c>
      <c r="D19579" t="s">
        <v>7</v>
      </c>
      <c r="E19579" t="s">
        <v>45</v>
      </c>
    </row>
    <row r="19580" spans="1:7" x14ac:dyDescent="0.55000000000000004">
      <c r="A19580" t="s">
        <v>38349</v>
      </c>
      <c r="B19580" t="s">
        <v>38350</v>
      </c>
      <c r="C19580" t="s">
        <v>6</v>
      </c>
      <c r="D19580" t="s">
        <v>22</v>
      </c>
      <c r="E19580" t="s">
        <v>54</v>
      </c>
      <c r="F19580" t="s">
        <v>7</v>
      </c>
      <c r="G19580" t="s">
        <v>15</v>
      </c>
    </row>
    <row r="19581" spans="1:7" x14ac:dyDescent="0.55000000000000004">
      <c r="A19581" t="s">
        <v>38351</v>
      </c>
      <c r="B19581" t="s">
        <v>38352</v>
      </c>
      <c r="C19581" t="s">
        <v>6</v>
      </c>
      <c r="D19581" t="s">
        <v>22</v>
      </c>
      <c r="E19581" t="s">
        <v>133</v>
      </c>
      <c r="F19581" t="s">
        <v>7</v>
      </c>
      <c r="G19581" t="s">
        <v>45</v>
      </c>
    </row>
    <row r="19582" spans="1:7" x14ac:dyDescent="0.55000000000000004">
      <c r="A19582" t="s">
        <v>38353</v>
      </c>
      <c r="B19582" t="s">
        <v>38354</v>
      </c>
      <c r="C19582" t="s">
        <v>6</v>
      </c>
      <c r="D19582" t="s">
        <v>14</v>
      </c>
      <c r="E19582" t="s">
        <v>22</v>
      </c>
      <c r="F19582" t="s">
        <v>7</v>
      </c>
    </row>
    <row r="19583" spans="1:7" x14ac:dyDescent="0.55000000000000004">
      <c r="A19583" t="s">
        <v>38355</v>
      </c>
      <c r="B19583" t="s">
        <v>38356</v>
      </c>
      <c r="C19583" t="s">
        <v>6</v>
      </c>
      <c r="D19583" t="s">
        <v>144</v>
      </c>
      <c r="E19583" t="s">
        <v>179</v>
      </c>
      <c r="F19583" t="s">
        <v>7</v>
      </c>
      <c r="G19583" t="s">
        <v>11</v>
      </c>
    </row>
    <row r="19584" spans="1:7" x14ac:dyDescent="0.55000000000000004">
      <c r="A19584" t="s">
        <v>38357</v>
      </c>
      <c r="B19584" t="s">
        <v>38358</v>
      </c>
      <c r="C19584" t="s">
        <v>6</v>
      </c>
      <c r="D19584" t="s">
        <v>22</v>
      </c>
      <c r="E19584" t="s">
        <v>7</v>
      </c>
      <c r="F19584" t="s">
        <v>15</v>
      </c>
    </row>
    <row r="19585" spans="1:9" x14ac:dyDescent="0.55000000000000004">
      <c r="A19585" t="s">
        <v>38359</v>
      </c>
      <c r="B19585" t="s">
        <v>38360</v>
      </c>
      <c r="C19585" t="s">
        <v>6</v>
      </c>
      <c r="D19585" t="s">
        <v>7</v>
      </c>
    </row>
    <row r="19586" spans="1:9" x14ac:dyDescent="0.55000000000000004">
      <c r="A19586" t="s">
        <v>38361</v>
      </c>
      <c r="B19586" t="s">
        <v>38362</v>
      </c>
      <c r="C19586" t="s">
        <v>6</v>
      </c>
      <c r="D19586" t="s">
        <v>14</v>
      </c>
      <c r="E19586" t="s">
        <v>7</v>
      </c>
    </row>
    <row r="19587" spans="1:9" x14ac:dyDescent="0.55000000000000004">
      <c r="A19587" t="s">
        <v>38363</v>
      </c>
      <c r="B19587" t="s">
        <v>38364</v>
      </c>
      <c r="C19587" t="s">
        <v>6</v>
      </c>
      <c r="D19587" t="s">
        <v>22</v>
      </c>
      <c r="E19587" t="s">
        <v>7</v>
      </c>
      <c r="F19587" t="s">
        <v>45</v>
      </c>
    </row>
    <row r="19588" spans="1:9" x14ac:dyDescent="0.55000000000000004">
      <c r="A19588" t="s">
        <v>38365</v>
      </c>
      <c r="B19588" t="s">
        <v>38366</v>
      </c>
      <c r="C19588" t="s">
        <v>6</v>
      </c>
      <c r="D19588" t="s">
        <v>22</v>
      </c>
      <c r="E19588" t="s">
        <v>7</v>
      </c>
      <c r="F19588" t="s">
        <v>15</v>
      </c>
    </row>
    <row r="19589" spans="1:9" x14ac:dyDescent="0.55000000000000004">
      <c r="A19589" t="s">
        <v>38367</v>
      </c>
      <c r="B19589" t="s">
        <v>38368</v>
      </c>
      <c r="C19589" t="s">
        <v>6</v>
      </c>
      <c r="D19589" t="s">
        <v>22</v>
      </c>
      <c r="E19589" t="s">
        <v>7</v>
      </c>
      <c r="F19589" t="s">
        <v>15</v>
      </c>
    </row>
    <row r="19590" spans="1:9" x14ac:dyDescent="0.55000000000000004">
      <c r="A19590" t="s">
        <v>38369</v>
      </c>
      <c r="B19590" t="s">
        <v>38370</v>
      </c>
      <c r="C19590" t="s">
        <v>6</v>
      </c>
      <c r="D19590" t="s">
        <v>14</v>
      </c>
      <c r="E19590" t="s">
        <v>22</v>
      </c>
      <c r="F19590" t="s">
        <v>30</v>
      </c>
    </row>
    <row r="19591" spans="1:9" x14ac:dyDescent="0.55000000000000004">
      <c r="A19591" t="s">
        <v>38371</v>
      </c>
      <c r="B19591" t="s">
        <v>38372</v>
      </c>
      <c r="C19591" t="s">
        <v>6</v>
      </c>
      <c r="D19591" t="s">
        <v>22</v>
      </c>
      <c r="E19591" t="s">
        <v>7</v>
      </c>
    </row>
    <row r="19592" spans="1:9" x14ac:dyDescent="0.55000000000000004">
      <c r="A19592" t="s">
        <v>38373</v>
      </c>
      <c r="B19592" t="s">
        <v>38374</v>
      </c>
      <c r="C19592" t="s">
        <v>6</v>
      </c>
      <c r="D19592" t="s">
        <v>14</v>
      </c>
      <c r="E19592" t="s">
        <v>7</v>
      </c>
      <c r="F19592" t="s">
        <v>15</v>
      </c>
    </row>
    <row r="19593" spans="1:9" x14ac:dyDescent="0.55000000000000004">
      <c r="A19593" t="s">
        <v>38375</v>
      </c>
      <c r="B19593" t="s">
        <v>38376</v>
      </c>
      <c r="C19593" t="s">
        <v>6</v>
      </c>
      <c r="D19593" t="s">
        <v>7</v>
      </c>
    </row>
    <row r="19594" spans="1:9" x14ac:dyDescent="0.55000000000000004">
      <c r="A19594" t="s">
        <v>38377</v>
      </c>
      <c r="B19594" t="s">
        <v>38378</v>
      </c>
      <c r="C19594" t="s">
        <v>6</v>
      </c>
      <c r="D19594" t="s">
        <v>28</v>
      </c>
      <c r="E19594" t="s">
        <v>30</v>
      </c>
      <c r="F19594" t="s">
        <v>15</v>
      </c>
    </row>
    <row r="19595" spans="1:9" x14ac:dyDescent="0.55000000000000004">
      <c r="A19595" t="s">
        <v>38379</v>
      </c>
      <c r="B19595" t="s">
        <v>38380</v>
      </c>
      <c r="C19595" t="s">
        <v>6</v>
      </c>
      <c r="D19595" t="s">
        <v>7</v>
      </c>
    </row>
    <row r="19596" spans="1:9" x14ac:dyDescent="0.55000000000000004">
      <c r="A19596" t="s">
        <v>38379</v>
      </c>
      <c r="B19596" t="s">
        <v>38381</v>
      </c>
      <c r="C19596" t="s">
        <v>6</v>
      </c>
      <c r="D19596" t="s">
        <v>7</v>
      </c>
    </row>
    <row r="19597" spans="1:9" x14ac:dyDescent="0.55000000000000004">
      <c r="A19597" t="s">
        <v>38382</v>
      </c>
      <c r="B19597" t="s">
        <v>38383</v>
      </c>
      <c r="C19597" t="s">
        <v>6</v>
      </c>
      <c r="D19597" t="s">
        <v>144</v>
      </c>
      <c r="E19597" t="s">
        <v>7</v>
      </c>
      <c r="F19597" t="s">
        <v>15</v>
      </c>
    </row>
    <row r="19598" spans="1:9" x14ac:dyDescent="0.55000000000000004">
      <c r="A19598" t="s">
        <v>38384</v>
      </c>
      <c r="B19598" t="s">
        <v>38385</v>
      </c>
      <c r="C19598" t="s">
        <v>6</v>
      </c>
      <c r="D19598" t="s">
        <v>36</v>
      </c>
      <c r="E19598" t="s">
        <v>99</v>
      </c>
      <c r="F19598" t="s">
        <v>7</v>
      </c>
      <c r="G19598" t="s">
        <v>29</v>
      </c>
      <c r="H19598" t="s">
        <v>15</v>
      </c>
    </row>
    <row r="19599" spans="1:9" x14ac:dyDescent="0.55000000000000004">
      <c r="A19599" t="s">
        <v>38384</v>
      </c>
      <c r="B19599" t="s">
        <v>38386</v>
      </c>
      <c r="C19599" t="s">
        <v>6</v>
      </c>
      <c r="D19599" t="s">
        <v>36</v>
      </c>
      <c r="E19599" t="s">
        <v>99</v>
      </c>
      <c r="F19599" t="s">
        <v>7</v>
      </c>
      <c r="G19599" t="s">
        <v>29</v>
      </c>
      <c r="H19599" t="s">
        <v>15</v>
      </c>
    </row>
    <row r="19600" spans="1:9" x14ac:dyDescent="0.55000000000000004">
      <c r="A19600" t="s">
        <v>38387</v>
      </c>
      <c r="B19600" t="s">
        <v>38388</v>
      </c>
      <c r="C19600" t="s">
        <v>6</v>
      </c>
      <c r="D19600" t="s">
        <v>14</v>
      </c>
      <c r="E19600" t="s">
        <v>36</v>
      </c>
      <c r="F19600" t="s">
        <v>99</v>
      </c>
      <c r="G19600" t="s">
        <v>7</v>
      </c>
      <c r="H19600" t="s">
        <v>100</v>
      </c>
      <c r="I19600" t="s">
        <v>15</v>
      </c>
    </row>
    <row r="19601" spans="1:9" x14ac:dyDescent="0.55000000000000004">
      <c r="A19601" t="s">
        <v>38389</v>
      </c>
      <c r="B19601" t="s">
        <v>38390</v>
      </c>
      <c r="C19601" t="s">
        <v>6</v>
      </c>
      <c r="D19601" t="s">
        <v>22</v>
      </c>
      <c r="E19601" t="s">
        <v>7</v>
      </c>
    </row>
    <row r="19602" spans="1:9" x14ac:dyDescent="0.55000000000000004">
      <c r="A19602" t="s">
        <v>38391</v>
      </c>
      <c r="B19602" t="s">
        <v>38392</v>
      </c>
      <c r="C19602" t="s">
        <v>6</v>
      </c>
      <c r="D19602" t="s">
        <v>22</v>
      </c>
      <c r="E19602" t="s">
        <v>910</v>
      </c>
      <c r="F19602" t="s">
        <v>30</v>
      </c>
      <c r="G19602" t="s">
        <v>15</v>
      </c>
    </row>
    <row r="19603" spans="1:9" x14ac:dyDescent="0.55000000000000004">
      <c r="A19603" t="s">
        <v>38393</v>
      </c>
      <c r="B19603" t="s">
        <v>38394</v>
      </c>
      <c r="C19603" t="s">
        <v>6</v>
      </c>
      <c r="D19603" t="s">
        <v>14</v>
      </c>
      <c r="E19603" t="s">
        <v>22</v>
      </c>
      <c r="F19603" t="s">
        <v>349</v>
      </c>
      <c r="G19603" t="s">
        <v>7</v>
      </c>
      <c r="H19603" t="s">
        <v>11</v>
      </c>
      <c r="I19603" t="s">
        <v>15</v>
      </c>
    </row>
    <row r="19604" spans="1:9" x14ac:dyDescent="0.55000000000000004">
      <c r="A19604" t="s">
        <v>38395</v>
      </c>
      <c r="B19604" t="s">
        <v>38396</v>
      </c>
      <c r="C19604" t="s">
        <v>6</v>
      </c>
      <c r="D19604" t="s">
        <v>22</v>
      </c>
      <c r="E19604" t="s">
        <v>7</v>
      </c>
      <c r="F19604" t="s">
        <v>15</v>
      </c>
    </row>
    <row r="19605" spans="1:9" x14ac:dyDescent="0.55000000000000004">
      <c r="A19605" t="s">
        <v>38397</v>
      </c>
      <c r="B19605" t="s">
        <v>38398</v>
      </c>
      <c r="C19605" t="s">
        <v>6</v>
      </c>
      <c r="D19605" t="s">
        <v>14</v>
      </c>
      <c r="E19605" t="s">
        <v>7</v>
      </c>
      <c r="F19605" t="s">
        <v>15</v>
      </c>
    </row>
    <row r="19606" spans="1:9" x14ac:dyDescent="0.55000000000000004">
      <c r="A19606" t="s">
        <v>38399</v>
      </c>
      <c r="B19606" t="s">
        <v>38400</v>
      </c>
      <c r="C19606" t="s">
        <v>6</v>
      </c>
      <c r="D19606" t="s">
        <v>14</v>
      </c>
      <c r="E19606" t="s">
        <v>188</v>
      </c>
      <c r="F19606" t="s">
        <v>7</v>
      </c>
    </row>
    <row r="19607" spans="1:9" x14ac:dyDescent="0.55000000000000004">
      <c r="A19607" t="s">
        <v>38401</v>
      </c>
      <c r="B19607" t="s">
        <v>38402</v>
      </c>
      <c r="C19607" t="s">
        <v>6</v>
      </c>
      <c r="D19607" t="s">
        <v>99</v>
      </c>
      <c r="E19607" t="s">
        <v>7</v>
      </c>
      <c r="F19607" t="s">
        <v>29</v>
      </c>
    </row>
    <row r="19608" spans="1:9" x14ac:dyDescent="0.55000000000000004">
      <c r="A19608" t="s">
        <v>38403</v>
      </c>
      <c r="B19608" t="s">
        <v>38404</v>
      </c>
      <c r="C19608" t="s">
        <v>6</v>
      </c>
      <c r="D19608" t="s">
        <v>7</v>
      </c>
    </row>
    <row r="19609" spans="1:9" x14ac:dyDescent="0.55000000000000004">
      <c r="A19609" t="s">
        <v>38405</v>
      </c>
      <c r="B19609" t="s">
        <v>38406</v>
      </c>
      <c r="C19609" t="s">
        <v>6</v>
      </c>
      <c r="D19609" t="s">
        <v>22</v>
      </c>
      <c r="E19609" t="s">
        <v>7</v>
      </c>
    </row>
    <row r="19610" spans="1:9" x14ac:dyDescent="0.55000000000000004">
      <c r="A19610" t="s">
        <v>38407</v>
      </c>
      <c r="B19610" t="s">
        <v>38408</v>
      </c>
      <c r="C19610" t="s">
        <v>6</v>
      </c>
      <c r="D19610" t="s">
        <v>7</v>
      </c>
    </row>
    <row r="19611" spans="1:9" x14ac:dyDescent="0.55000000000000004">
      <c r="A19611" t="s">
        <v>38407</v>
      </c>
      <c r="B19611" t="s">
        <v>38409</v>
      </c>
      <c r="C19611" t="s">
        <v>6</v>
      </c>
      <c r="D19611" t="s">
        <v>7</v>
      </c>
    </row>
    <row r="19612" spans="1:9" x14ac:dyDescent="0.55000000000000004">
      <c r="A19612" t="s">
        <v>38410</v>
      </c>
      <c r="B19612" t="s">
        <v>38411</v>
      </c>
      <c r="C19612" t="s">
        <v>6</v>
      </c>
      <c r="D19612" t="s">
        <v>14</v>
      </c>
      <c r="E19612" t="s">
        <v>22</v>
      </c>
      <c r="F19612" t="s">
        <v>235</v>
      </c>
      <c r="G19612" t="s">
        <v>7</v>
      </c>
    </row>
    <row r="19613" spans="1:9" x14ac:dyDescent="0.55000000000000004">
      <c r="A19613" t="s">
        <v>38412</v>
      </c>
      <c r="B19613" t="s">
        <v>38413</v>
      </c>
      <c r="C19613" t="s">
        <v>6</v>
      </c>
      <c r="D19613" t="s">
        <v>7</v>
      </c>
      <c r="E19613" t="s">
        <v>45</v>
      </c>
    </row>
    <row r="19614" spans="1:9" x14ac:dyDescent="0.55000000000000004">
      <c r="A19614" t="s">
        <v>38414</v>
      </c>
      <c r="B19614" t="s">
        <v>38415</v>
      </c>
      <c r="C19614" t="s">
        <v>6</v>
      </c>
      <c r="D19614" t="s">
        <v>14</v>
      </c>
      <c r="E19614" t="s">
        <v>7</v>
      </c>
      <c r="F19614" t="s">
        <v>15</v>
      </c>
    </row>
    <row r="19615" spans="1:9" x14ac:dyDescent="0.55000000000000004">
      <c r="A19615" t="s">
        <v>38416</v>
      </c>
      <c r="B19615" t="s">
        <v>38417</v>
      </c>
      <c r="C19615" t="s">
        <v>6</v>
      </c>
      <c r="D19615" t="s">
        <v>54</v>
      </c>
      <c r="E19615" t="s">
        <v>188</v>
      </c>
      <c r="F19615" t="s">
        <v>7</v>
      </c>
      <c r="G19615" t="s">
        <v>100</v>
      </c>
      <c r="H19615" t="s">
        <v>45</v>
      </c>
    </row>
    <row r="19616" spans="1:9" x14ac:dyDescent="0.55000000000000004">
      <c r="A19616" t="s">
        <v>38416</v>
      </c>
      <c r="B19616" t="s">
        <v>38418</v>
      </c>
      <c r="C19616" t="s">
        <v>6</v>
      </c>
      <c r="D19616" t="s">
        <v>54</v>
      </c>
      <c r="E19616" t="s">
        <v>188</v>
      </c>
      <c r="F19616" t="s">
        <v>7</v>
      </c>
      <c r="G19616" t="s">
        <v>100</v>
      </c>
      <c r="H19616" t="s">
        <v>45</v>
      </c>
    </row>
    <row r="19617" spans="1:8" x14ac:dyDescent="0.55000000000000004">
      <c r="A19617" t="s">
        <v>38419</v>
      </c>
      <c r="B19617" t="s">
        <v>38420</v>
      </c>
      <c r="C19617" t="s">
        <v>6</v>
      </c>
      <c r="D19617" t="s">
        <v>7</v>
      </c>
    </row>
    <row r="19618" spans="1:8" x14ac:dyDescent="0.55000000000000004">
      <c r="A19618" t="s">
        <v>38421</v>
      </c>
      <c r="B19618" t="s">
        <v>38422</v>
      </c>
      <c r="C19618" t="s">
        <v>6</v>
      </c>
      <c r="D19618" t="s">
        <v>14</v>
      </c>
      <c r="E19618" t="s">
        <v>7</v>
      </c>
    </row>
    <row r="19619" spans="1:8" x14ac:dyDescent="0.55000000000000004">
      <c r="A19619" t="s">
        <v>38423</v>
      </c>
      <c r="B19619" t="s">
        <v>38424</v>
      </c>
      <c r="C19619" t="s">
        <v>6</v>
      </c>
      <c r="D19619" t="s">
        <v>14</v>
      </c>
      <c r="E19619" t="s">
        <v>7</v>
      </c>
      <c r="F19619" t="s">
        <v>15</v>
      </c>
    </row>
    <row r="19620" spans="1:8" x14ac:dyDescent="0.55000000000000004">
      <c r="A19620" t="s">
        <v>38425</v>
      </c>
      <c r="B19620" t="s">
        <v>38426</v>
      </c>
      <c r="C19620" t="s">
        <v>6</v>
      </c>
      <c r="D19620" t="s">
        <v>14</v>
      </c>
      <c r="E19620" t="s">
        <v>7</v>
      </c>
    </row>
    <row r="19621" spans="1:8" x14ac:dyDescent="0.55000000000000004">
      <c r="A19621" t="s">
        <v>38427</v>
      </c>
      <c r="B19621" t="s">
        <v>38428</v>
      </c>
      <c r="C19621" t="s">
        <v>6</v>
      </c>
      <c r="D19621" t="s">
        <v>7</v>
      </c>
      <c r="E19621" t="s">
        <v>45</v>
      </c>
      <c r="F19621" t="s">
        <v>15</v>
      </c>
    </row>
    <row r="19622" spans="1:8" x14ac:dyDescent="0.55000000000000004">
      <c r="A19622" t="s">
        <v>38429</v>
      </c>
      <c r="B19622" t="s">
        <v>38430</v>
      </c>
      <c r="C19622" t="s">
        <v>6</v>
      </c>
      <c r="D19622" t="s">
        <v>14</v>
      </c>
      <c r="E19622" t="s">
        <v>7</v>
      </c>
    </row>
    <row r="19623" spans="1:8" x14ac:dyDescent="0.55000000000000004">
      <c r="A19623" t="s">
        <v>38431</v>
      </c>
      <c r="B19623" t="s">
        <v>38432</v>
      </c>
      <c r="C19623" t="s">
        <v>6</v>
      </c>
      <c r="D19623" t="s">
        <v>14</v>
      </c>
      <c r="E19623" t="s">
        <v>22</v>
      </c>
      <c r="F19623" t="s">
        <v>7</v>
      </c>
      <c r="G19623" t="s">
        <v>15</v>
      </c>
    </row>
    <row r="19624" spans="1:8" x14ac:dyDescent="0.55000000000000004">
      <c r="A19624" t="s">
        <v>38433</v>
      </c>
      <c r="B19624" t="s">
        <v>38434</v>
      </c>
      <c r="C19624" t="s">
        <v>6</v>
      </c>
      <c r="D19624" t="s">
        <v>22</v>
      </c>
      <c r="E19624" t="s">
        <v>1870</v>
      </c>
      <c r="F19624" t="s">
        <v>94</v>
      </c>
      <c r="G19624" t="s">
        <v>144</v>
      </c>
      <c r="H19624" t="s">
        <v>7</v>
      </c>
    </row>
    <row r="19625" spans="1:8" x14ac:dyDescent="0.55000000000000004">
      <c r="A19625" t="s">
        <v>38435</v>
      </c>
      <c r="B19625" t="s">
        <v>38436</v>
      </c>
      <c r="C19625" t="s">
        <v>6</v>
      </c>
      <c r="D19625" t="s">
        <v>14</v>
      </c>
      <c r="E19625" t="s">
        <v>7</v>
      </c>
      <c r="F19625" t="s">
        <v>15</v>
      </c>
    </row>
    <row r="19626" spans="1:8" x14ac:dyDescent="0.55000000000000004">
      <c r="A19626" t="s">
        <v>38437</v>
      </c>
      <c r="B19626" t="s">
        <v>38438</v>
      </c>
      <c r="C19626" t="s">
        <v>6</v>
      </c>
      <c r="D19626" t="s">
        <v>99</v>
      </c>
      <c r="E19626" t="s">
        <v>30</v>
      </c>
      <c r="F19626" t="s">
        <v>15</v>
      </c>
    </row>
    <row r="19627" spans="1:8" x14ac:dyDescent="0.55000000000000004">
      <c r="A19627" t="s">
        <v>38439</v>
      </c>
      <c r="B19627" t="s">
        <v>38440</v>
      </c>
      <c r="C19627" t="s">
        <v>6</v>
      </c>
      <c r="D19627" t="s">
        <v>14</v>
      </c>
      <c r="E19627" t="s">
        <v>22</v>
      </c>
      <c r="F19627" t="s">
        <v>7</v>
      </c>
    </row>
    <row r="19628" spans="1:8" x14ac:dyDescent="0.55000000000000004">
      <c r="A19628" t="s">
        <v>38441</v>
      </c>
      <c r="B19628" t="s">
        <v>38442</v>
      </c>
      <c r="C19628" t="s">
        <v>6</v>
      </c>
      <c r="D19628" t="s">
        <v>7</v>
      </c>
      <c r="E19628" t="s">
        <v>15</v>
      </c>
    </row>
    <row r="19629" spans="1:8" x14ac:dyDescent="0.55000000000000004">
      <c r="A19629" t="s">
        <v>38443</v>
      </c>
      <c r="B19629" t="s">
        <v>38444</v>
      </c>
      <c r="C19629" t="s">
        <v>6</v>
      </c>
      <c r="D19629" t="s">
        <v>7</v>
      </c>
    </row>
    <row r="19630" spans="1:8" x14ac:dyDescent="0.55000000000000004">
      <c r="A19630" t="s">
        <v>38445</v>
      </c>
      <c r="B19630" t="s">
        <v>38446</v>
      </c>
      <c r="C19630" t="s">
        <v>6</v>
      </c>
      <c r="D19630" t="s">
        <v>22</v>
      </c>
      <c r="E19630" t="s">
        <v>7</v>
      </c>
      <c r="F19630" t="s">
        <v>30</v>
      </c>
      <c r="G19630" t="s">
        <v>15</v>
      </c>
    </row>
    <row r="19631" spans="1:8" x14ac:dyDescent="0.55000000000000004">
      <c r="A19631" t="s">
        <v>38447</v>
      </c>
      <c r="B19631" t="s">
        <v>38448</v>
      </c>
      <c r="C19631" t="s">
        <v>6</v>
      </c>
      <c r="D19631" t="s">
        <v>7</v>
      </c>
      <c r="E19631" t="s">
        <v>15</v>
      </c>
    </row>
    <row r="19632" spans="1:8" x14ac:dyDescent="0.55000000000000004">
      <c r="A19632" t="s">
        <v>38449</v>
      </c>
      <c r="B19632" t="s">
        <v>38450</v>
      </c>
      <c r="C19632" t="s">
        <v>6</v>
      </c>
      <c r="D19632" t="s">
        <v>7</v>
      </c>
      <c r="E19632" t="s">
        <v>15</v>
      </c>
    </row>
    <row r="19633" spans="1:6" x14ac:dyDescent="0.55000000000000004">
      <c r="A19633" t="s">
        <v>38451</v>
      </c>
      <c r="B19633" t="s">
        <v>38452</v>
      </c>
      <c r="C19633" t="s">
        <v>6</v>
      </c>
      <c r="D19633" t="s">
        <v>22</v>
      </c>
      <c r="E19633" t="s">
        <v>7</v>
      </c>
      <c r="F19633" t="s">
        <v>15</v>
      </c>
    </row>
    <row r="19634" spans="1:6" x14ac:dyDescent="0.55000000000000004">
      <c r="A19634" t="s">
        <v>38453</v>
      </c>
      <c r="B19634" t="s">
        <v>38454</v>
      </c>
      <c r="C19634" t="s">
        <v>6</v>
      </c>
      <c r="D19634" t="s">
        <v>22</v>
      </c>
      <c r="E19634" t="s">
        <v>7</v>
      </c>
    </row>
    <row r="19635" spans="1:6" x14ac:dyDescent="0.55000000000000004">
      <c r="A19635" t="s">
        <v>38455</v>
      </c>
      <c r="B19635" t="s">
        <v>38456</v>
      </c>
      <c r="C19635" t="s">
        <v>6</v>
      </c>
      <c r="D19635" t="s">
        <v>14</v>
      </c>
      <c r="E19635" t="s">
        <v>7</v>
      </c>
      <c r="F19635" t="s">
        <v>15</v>
      </c>
    </row>
    <row r="19636" spans="1:6" x14ac:dyDescent="0.55000000000000004">
      <c r="A19636" t="s">
        <v>38457</v>
      </c>
      <c r="B19636" t="s">
        <v>38458</v>
      </c>
      <c r="C19636" t="s">
        <v>6</v>
      </c>
      <c r="D19636" t="s">
        <v>99</v>
      </c>
      <c r="E19636" t="s">
        <v>30</v>
      </c>
      <c r="F19636" t="s">
        <v>15</v>
      </c>
    </row>
    <row r="19637" spans="1:6" x14ac:dyDescent="0.55000000000000004">
      <c r="A19637" t="s">
        <v>38459</v>
      </c>
      <c r="B19637" t="s">
        <v>38460</v>
      </c>
      <c r="C19637" t="s">
        <v>6</v>
      </c>
      <c r="D19637" t="s">
        <v>259</v>
      </c>
      <c r="E19637" t="s">
        <v>7</v>
      </c>
    </row>
    <row r="19638" spans="1:6" x14ac:dyDescent="0.55000000000000004">
      <c r="A19638" t="s">
        <v>38461</v>
      </c>
      <c r="B19638" t="s">
        <v>38462</v>
      </c>
      <c r="C19638" t="s">
        <v>6</v>
      </c>
      <c r="D19638" t="s">
        <v>7</v>
      </c>
    </row>
    <row r="19639" spans="1:6" x14ac:dyDescent="0.55000000000000004">
      <c r="A19639" t="s">
        <v>38463</v>
      </c>
      <c r="B19639" t="s">
        <v>38464</v>
      </c>
      <c r="C19639" t="s">
        <v>6</v>
      </c>
      <c r="D19639" t="s">
        <v>22</v>
      </c>
      <c r="E19639" t="s">
        <v>179</v>
      </c>
      <c r="F19639" t="s">
        <v>7</v>
      </c>
    </row>
    <row r="19640" spans="1:6" x14ac:dyDescent="0.55000000000000004">
      <c r="A19640" t="s">
        <v>38465</v>
      </c>
      <c r="B19640" t="s">
        <v>38466</v>
      </c>
      <c r="C19640" t="s">
        <v>6</v>
      </c>
      <c r="D19640" t="s">
        <v>7</v>
      </c>
    </row>
    <row r="19641" spans="1:6" x14ac:dyDescent="0.55000000000000004">
      <c r="A19641" t="s">
        <v>38467</v>
      </c>
      <c r="B19641" t="s">
        <v>38468</v>
      </c>
      <c r="C19641" t="s">
        <v>6</v>
      </c>
      <c r="D19641" t="s">
        <v>7</v>
      </c>
      <c r="E19641" t="s">
        <v>15</v>
      </c>
    </row>
    <row r="19642" spans="1:6" x14ac:dyDescent="0.55000000000000004">
      <c r="A19642" t="s">
        <v>38469</v>
      </c>
      <c r="B19642" t="s">
        <v>38470</v>
      </c>
      <c r="C19642" t="s">
        <v>6</v>
      </c>
      <c r="D19642" t="s">
        <v>14</v>
      </c>
      <c r="E19642" t="s">
        <v>7</v>
      </c>
      <c r="F19642" t="s">
        <v>15</v>
      </c>
    </row>
    <row r="19643" spans="1:6" x14ac:dyDescent="0.55000000000000004">
      <c r="A19643" t="s">
        <v>38469</v>
      </c>
      <c r="B19643" t="s">
        <v>38471</v>
      </c>
      <c r="C19643" t="s">
        <v>6</v>
      </c>
      <c r="D19643" t="s">
        <v>14</v>
      </c>
      <c r="E19643" t="s">
        <v>7</v>
      </c>
      <c r="F19643" t="s">
        <v>15</v>
      </c>
    </row>
    <row r="19644" spans="1:6" x14ac:dyDescent="0.55000000000000004">
      <c r="A19644" t="s">
        <v>38472</v>
      </c>
      <c r="B19644" t="s">
        <v>38473</v>
      </c>
      <c r="C19644" t="s">
        <v>6</v>
      </c>
      <c r="D19644" t="s">
        <v>7</v>
      </c>
      <c r="E19644" t="s">
        <v>45</v>
      </c>
    </row>
    <row r="19645" spans="1:6" x14ac:dyDescent="0.55000000000000004">
      <c r="A19645" t="s">
        <v>38474</v>
      </c>
      <c r="B19645" t="s">
        <v>38475</v>
      </c>
      <c r="C19645" t="s">
        <v>6</v>
      </c>
      <c r="D19645" t="s">
        <v>7</v>
      </c>
    </row>
    <row r="19646" spans="1:6" x14ac:dyDescent="0.55000000000000004">
      <c r="A19646" t="s">
        <v>38476</v>
      </c>
      <c r="B19646" t="s">
        <v>38477</v>
      </c>
      <c r="C19646" t="s">
        <v>6</v>
      </c>
      <c r="D19646" t="s">
        <v>7</v>
      </c>
      <c r="E19646" t="s">
        <v>15</v>
      </c>
    </row>
    <row r="19647" spans="1:6" x14ac:dyDescent="0.55000000000000004">
      <c r="A19647" t="s">
        <v>38476</v>
      </c>
      <c r="B19647" t="s">
        <v>38478</v>
      </c>
      <c r="C19647" t="s">
        <v>6</v>
      </c>
      <c r="D19647" t="s">
        <v>7</v>
      </c>
      <c r="E19647" t="s">
        <v>15</v>
      </c>
    </row>
    <row r="19648" spans="1:6" x14ac:dyDescent="0.55000000000000004">
      <c r="A19648" t="s">
        <v>38479</v>
      </c>
      <c r="B19648" t="s">
        <v>38480</v>
      </c>
      <c r="C19648" t="s">
        <v>6</v>
      </c>
      <c r="D19648" t="s">
        <v>22</v>
      </c>
      <c r="E19648" t="s">
        <v>7</v>
      </c>
    </row>
    <row r="19649" spans="1:8" x14ac:dyDescent="0.55000000000000004">
      <c r="A19649" t="s">
        <v>38481</v>
      </c>
      <c r="B19649" t="s">
        <v>38482</v>
      </c>
      <c r="C19649" t="s">
        <v>6</v>
      </c>
      <c r="D19649" t="s">
        <v>7</v>
      </c>
    </row>
    <row r="19650" spans="1:8" x14ac:dyDescent="0.55000000000000004">
      <c r="A19650" t="s">
        <v>38483</v>
      </c>
      <c r="B19650" t="s">
        <v>38484</v>
      </c>
      <c r="C19650" t="s">
        <v>6</v>
      </c>
      <c r="D19650" t="s">
        <v>14</v>
      </c>
      <c r="E19650" t="s">
        <v>7</v>
      </c>
    </row>
    <row r="19651" spans="1:8" x14ac:dyDescent="0.55000000000000004">
      <c r="A19651" t="s">
        <v>38485</v>
      </c>
      <c r="B19651" t="s">
        <v>38486</v>
      </c>
      <c r="C19651" t="s">
        <v>6</v>
      </c>
      <c r="D19651" t="s">
        <v>7</v>
      </c>
    </row>
    <row r="19652" spans="1:8" x14ac:dyDescent="0.55000000000000004">
      <c r="A19652" t="s">
        <v>38487</v>
      </c>
      <c r="B19652" t="s">
        <v>38488</v>
      </c>
      <c r="C19652" t="s">
        <v>6</v>
      </c>
      <c r="D19652" t="s">
        <v>133</v>
      </c>
      <c r="E19652" t="s">
        <v>33</v>
      </c>
      <c r="F19652" t="s">
        <v>30</v>
      </c>
      <c r="G19652" t="s">
        <v>45</v>
      </c>
      <c r="H19652" t="s">
        <v>15</v>
      </c>
    </row>
    <row r="19653" spans="1:8" x14ac:dyDescent="0.55000000000000004">
      <c r="A19653" t="s">
        <v>38489</v>
      </c>
      <c r="B19653" t="s">
        <v>38490</v>
      </c>
      <c r="C19653" t="s">
        <v>6</v>
      </c>
      <c r="D19653" t="s">
        <v>22</v>
      </c>
      <c r="E19653" t="s">
        <v>7</v>
      </c>
      <c r="F19653" t="s">
        <v>30</v>
      </c>
    </row>
    <row r="19654" spans="1:8" x14ac:dyDescent="0.55000000000000004">
      <c r="A19654" t="s">
        <v>38491</v>
      </c>
      <c r="B19654" t="s">
        <v>38492</v>
      </c>
      <c r="C19654" t="s">
        <v>6</v>
      </c>
      <c r="D19654" t="s">
        <v>7</v>
      </c>
    </row>
    <row r="19655" spans="1:8" x14ac:dyDescent="0.55000000000000004">
      <c r="A19655" t="s">
        <v>38493</v>
      </c>
      <c r="B19655" t="s">
        <v>38494</v>
      </c>
      <c r="C19655" t="s">
        <v>6</v>
      </c>
      <c r="D19655" t="s">
        <v>22</v>
      </c>
      <c r="E19655" t="s">
        <v>30</v>
      </c>
      <c r="F19655" t="s">
        <v>45</v>
      </c>
      <c r="G19655" t="s">
        <v>15</v>
      </c>
    </row>
    <row r="19656" spans="1:8" x14ac:dyDescent="0.55000000000000004">
      <c r="A19656" t="s">
        <v>38495</v>
      </c>
      <c r="B19656" t="s">
        <v>38496</v>
      </c>
      <c r="C19656" t="s">
        <v>6</v>
      </c>
      <c r="D19656" t="s">
        <v>22</v>
      </c>
      <c r="E19656" t="s">
        <v>7</v>
      </c>
      <c r="F19656" t="s">
        <v>100</v>
      </c>
      <c r="G19656" t="s">
        <v>15</v>
      </c>
    </row>
    <row r="19657" spans="1:8" x14ac:dyDescent="0.55000000000000004">
      <c r="A19657" t="s">
        <v>38497</v>
      </c>
      <c r="B19657" t="s">
        <v>38498</v>
      </c>
      <c r="C19657" t="s">
        <v>6</v>
      </c>
      <c r="D19657" t="s">
        <v>7</v>
      </c>
    </row>
    <row r="19658" spans="1:8" x14ac:dyDescent="0.55000000000000004">
      <c r="A19658" t="s">
        <v>38499</v>
      </c>
      <c r="B19658" t="s">
        <v>38500</v>
      </c>
      <c r="C19658" t="s">
        <v>6</v>
      </c>
      <c r="D19658" t="s">
        <v>86</v>
      </c>
      <c r="E19658" t="s">
        <v>30</v>
      </c>
    </row>
    <row r="19659" spans="1:8" x14ac:dyDescent="0.55000000000000004">
      <c r="A19659" t="s">
        <v>38501</v>
      </c>
      <c r="B19659" t="s">
        <v>38502</v>
      </c>
      <c r="C19659" t="s">
        <v>6</v>
      </c>
      <c r="D19659" t="s">
        <v>22</v>
      </c>
      <c r="E19659" t="s">
        <v>7</v>
      </c>
      <c r="F19659" t="s">
        <v>45</v>
      </c>
      <c r="G19659" t="s">
        <v>15</v>
      </c>
    </row>
    <row r="19660" spans="1:8" x14ac:dyDescent="0.55000000000000004">
      <c r="A19660" t="s">
        <v>38503</v>
      </c>
      <c r="B19660" t="s">
        <v>38504</v>
      </c>
      <c r="C19660" t="s">
        <v>6</v>
      </c>
      <c r="D19660" t="s">
        <v>14</v>
      </c>
      <c r="E19660" t="s">
        <v>94</v>
      </c>
      <c r="F19660" t="s">
        <v>30</v>
      </c>
      <c r="G19660" t="s">
        <v>15</v>
      </c>
    </row>
    <row r="19661" spans="1:8" x14ac:dyDescent="0.55000000000000004">
      <c r="A19661" t="s">
        <v>38505</v>
      </c>
      <c r="B19661" t="s">
        <v>38506</v>
      </c>
      <c r="C19661" t="s">
        <v>6</v>
      </c>
      <c r="D19661" t="s">
        <v>22</v>
      </c>
      <c r="E19661" t="s">
        <v>910</v>
      </c>
      <c r="F19661" t="s">
        <v>7</v>
      </c>
      <c r="G19661" t="s">
        <v>15</v>
      </c>
    </row>
    <row r="19662" spans="1:8" x14ac:dyDescent="0.55000000000000004">
      <c r="A19662" t="s">
        <v>38507</v>
      </c>
      <c r="B19662" t="s">
        <v>38508</v>
      </c>
      <c r="C19662" t="s">
        <v>6</v>
      </c>
      <c r="D19662" t="s">
        <v>14</v>
      </c>
      <c r="E19662" t="s">
        <v>22</v>
      </c>
      <c r="F19662" t="s">
        <v>30</v>
      </c>
      <c r="G19662" t="s">
        <v>11</v>
      </c>
    </row>
    <row r="19663" spans="1:8" x14ac:dyDescent="0.55000000000000004">
      <c r="A19663" t="s">
        <v>38509</v>
      </c>
      <c r="B19663" t="s">
        <v>38510</v>
      </c>
      <c r="C19663" t="s">
        <v>6</v>
      </c>
      <c r="D19663" t="s">
        <v>14</v>
      </c>
      <c r="E19663" t="s">
        <v>22</v>
      </c>
      <c r="F19663" t="s">
        <v>7</v>
      </c>
      <c r="G19663" t="s">
        <v>15</v>
      </c>
    </row>
    <row r="19664" spans="1:8" x14ac:dyDescent="0.55000000000000004">
      <c r="A19664" t="s">
        <v>38511</v>
      </c>
      <c r="B19664" t="s">
        <v>38512</v>
      </c>
      <c r="C19664" t="s">
        <v>6</v>
      </c>
      <c r="D19664" t="s">
        <v>14</v>
      </c>
      <c r="E19664" t="s">
        <v>7</v>
      </c>
    </row>
    <row r="19665" spans="1:8" x14ac:dyDescent="0.55000000000000004">
      <c r="A19665" t="s">
        <v>38513</v>
      </c>
      <c r="B19665" t="s">
        <v>38514</v>
      </c>
      <c r="C19665" t="s">
        <v>6</v>
      </c>
      <c r="D19665" t="s">
        <v>22</v>
      </c>
      <c r="E19665" t="s">
        <v>7</v>
      </c>
    </row>
    <row r="19666" spans="1:8" x14ac:dyDescent="0.55000000000000004">
      <c r="A19666" t="s">
        <v>38515</v>
      </c>
      <c r="B19666" t="s">
        <v>38516</v>
      </c>
      <c r="C19666" t="s">
        <v>6</v>
      </c>
      <c r="D19666" t="s">
        <v>7</v>
      </c>
      <c r="E19666" t="s">
        <v>15</v>
      </c>
    </row>
    <row r="19667" spans="1:8" x14ac:dyDescent="0.55000000000000004">
      <c r="A19667" t="s">
        <v>38517</v>
      </c>
      <c r="B19667" t="s">
        <v>38518</v>
      </c>
      <c r="C19667" t="s">
        <v>6</v>
      </c>
      <c r="D19667" t="s">
        <v>14</v>
      </c>
      <c r="E19667" t="s">
        <v>22</v>
      </c>
      <c r="F19667" t="s">
        <v>7</v>
      </c>
      <c r="G19667" t="s">
        <v>45</v>
      </c>
    </row>
    <row r="19668" spans="1:8" x14ac:dyDescent="0.55000000000000004">
      <c r="A19668" t="s">
        <v>38519</v>
      </c>
      <c r="B19668" t="s">
        <v>38520</v>
      </c>
      <c r="C19668" t="s">
        <v>6</v>
      </c>
      <c r="D19668" t="s">
        <v>22</v>
      </c>
      <c r="E19668" t="s">
        <v>7</v>
      </c>
    </row>
    <row r="19669" spans="1:8" x14ac:dyDescent="0.55000000000000004">
      <c r="A19669" t="s">
        <v>38521</v>
      </c>
      <c r="B19669" t="s">
        <v>38522</v>
      </c>
      <c r="C19669" t="s">
        <v>6</v>
      </c>
      <c r="D19669" t="s">
        <v>7</v>
      </c>
    </row>
    <row r="19670" spans="1:8" x14ac:dyDescent="0.55000000000000004">
      <c r="A19670" t="s">
        <v>38523</v>
      </c>
      <c r="B19670" t="s">
        <v>38524</v>
      </c>
      <c r="C19670" t="s">
        <v>6</v>
      </c>
      <c r="D19670" t="s">
        <v>14</v>
      </c>
      <c r="E19670" t="s">
        <v>7</v>
      </c>
      <c r="F19670" t="s">
        <v>100</v>
      </c>
    </row>
    <row r="19671" spans="1:8" x14ac:dyDescent="0.55000000000000004">
      <c r="A19671" t="s">
        <v>38525</v>
      </c>
      <c r="B19671" t="s">
        <v>38526</v>
      </c>
      <c r="C19671" t="s">
        <v>6</v>
      </c>
      <c r="D19671" t="s">
        <v>7</v>
      </c>
    </row>
    <row r="19672" spans="1:8" x14ac:dyDescent="0.55000000000000004">
      <c r="A19672" t="s">
        <v>38527</v>
      </c>
      <c r="B19672" t="s">
        <v>38528</v>
      </c>
      <c r="C19672" t="s">
        <v>6</v>
      </c>
      <c r="D19672" t="s">
        <v>14</v>
      </c>
      <c r="E19672" t="s">
        <v>7</v>
      </c>
    </row>
    <row r="19673" spans="1:8" x14ac:dyDescent="0.55000000000000004">
      <c r="A19673" t="s">
        <v>38529</v>
      </c>
      <c r="B19673" t="s">
        <v>38530</v>
      </c>
      <c r="C19673" t="s">
        <v>6</v>
      </c>
      <c r="D19673" t="s">
        <v>7</v>
      </c>
    </row>
    <row r="19674" spans="1:8" x14ac:dyDescent="0.55000000000000004">
      <c r="A19674" t="s">
        <v>38531</v>
      </c>
      <c r="B19674" t="s">
        <v>38532</v>
      </c>
      <c r="C19674" t="s">
        <v>6</v>
      </c>
      <c r="D19674" t="s">
        <v>7</v>
      </c>
      <c r="E19674" t="s">
        <v>15</v>
      </c>
    </row>
    <row r="19675" spans="1:8" x14ac:dyDescent="0.55000000000000004">
      <c r="A19675" t="s">
        <v>38533</v>
      </c>
      <c r="B19675" t="s">
        <v>38534</v>
      </c>
      <c r="C19675" t="s">
        <v>6</v>
      </c>
      <c r="D19675" t="s">
        <v>14</v>
      </c>
      <c r="E19675" t="s">
        <v>7</v>
      </c>
      <c r="F19675" t="s">
        <v>15</v>
      </c>
    </row>
    <row r="19676" spans="1:8" x14ac:dyDescent="0.55000000000000004">
      <c r="A19676" t="s">
        <v>38535</v>
      </c>
      <c r="B19676" t="s">
        <v>38536</v>
      </c>
      <c r="C19676" t="s">
        <v>6</v>
      </c>
      <c r="D19676" t="s">
        <v>7</v>
      </c>
    </row>
    <row r="19677" spans="1:8" x14ac:dyDescent="0.55000000000000004">
      <c r="A19677" t="s">
        <v>38537</v>
      </c>
      <c r="B19677" t="s">
        <v>38538</v>
      </c>
      <c r="C19677" t="s">
        <v>6</v>
      </c>
      <c r="D19677" t="s">
        <v>14</v>
      </c>
      <c r="E19677" t="s">
        <v>7</v>
      </c>
      <c r="F19677" t="s">
        <v>15</v>
      </c>
    </row>
    <row r="19678" spans="1:8" x14ac:dyDescent="0.55000000000000004">
      <c r="A19678" t="s">
        <v>38539</v>
      </c>
      <c r="B19678" t="s">
        <v>38540</v>
      </c>
      <c r="C19678" t="s">
        <v>6</v>
      </c>
      <c r="D19678" t="s">
        <v>14</v>
      </c>
      <c r="E19678" t="s">
        <v>22</v>
      </c>
      <c r="F19678" t="s">
        <v>572</v>
      </c>
      <c r="G19678" t="s">
        <v>7</v>
      </c>
      <c r="H19678" t="s">
        <v>15</v>
      </c>
    </row>
    <row r="19679" spans="1:8" x14ac:dyDescent="0.55000000000000004">
      <c r="A19679" t="s">
        <v>38541</v>
      </c>
      <c r="B19679" t="s">
        <v>38542</v>
      </c>
      <c r="C19679" t="s">
        <v>6</v>
      </c>
      <c r="D19679" t="s">
        <v>22</v>
      </c>
      <c r="E19679" t="s">
        <v>157</v>
      </c>
      <c r="F19679" t="s">
        <v>7</v>
      </c>
      <c r="G19679" t="s">
        <v>15</v>
      </c>
    </row>
    <row r="19680" spans="1:8" x14ac:dyDescent="0.55000000000000004">
      <c r="A19680" t="s">
        <v>38541</v>
      </c>
      <c r="B19680" t="s">
        <v>38543</v>
      </c>
      <c r="C19680" t="s">
        <v>6</v>
      </c>
      <c r="D19680" t="s">
        <v>22</v>
      </c>
      <c r="E19680" t="s">
        <v>157</v>
      </c>
      <c r="F19680" t="s">
        <v>7</v>
      </c>
      <c r="G19680" t="s">
        <v>15</v>
      </c>
    </row>
    <row r="19681" spans="1:8" x14ac:dyDescent="0.55000000000000004">
      <c r="A19681" t="s">
        <v>38544</v>
      </c>
      <c r="B19681" t="s">
        <v>38545</v>
      </c>
      <c r="C19681" t="s">
        <v>6</v>
      </c>
      <c r="D19681" t="s">
        <v>7</v>
      </c>
    </row>
    <row r="19682" spans="1:8" x14ac:dyDescent="0.55000000000000004">
      <c r="A19682" t="s">
        <v>38546</v>
      </c>
      <c r="B19682" t="s">
        <v>38547</v>
      </c>
      <c r="C19682" t="s">
        <v>6</v>
      </c>
      <c r="D19682" t="s">
        <v>22</v>
      </c>
      <c r="E19682" t="s">
        <v>2465</v>
      </c>
      <c r="F19682" t="s">
        <v>30</v>
      </c>
      <c r="G19682" t="s">
        <v>10711</v>
      </c>
      <c r="H19682" t="s">
        <v>15</v>
      </c>
    </row>
    <row r="19683" spans="1:8" x14ac:dyDescent="0.55000000000000004">
      <c r="A19683" t="s">
        <v>38548</v>
      </c>
      <c r="B19683" t="s">
        <v>38549</v>
      </c>
      <c r="C19683" t="s">
        <v>6</v>
      </c>
      <c r="D19683" t="s">
        <v>22</v>
      </c>
      <c r="E19683" t="s">
        <v>179</v>
      </c>
      <c r="F19683" t="s">
        <v>7</v>
      </c>
      <c r="G19683" t="s">
        <v>15</v>
      </c>
    </row>
    <row r="19684" spans="1:8" x14ac:dyDescent="0.55000000000000004">
      <c r="A19684" t="s">
        <v>38550</v>
      </c>
      <c r="B19684" t="s">
        <v>38551</v>
      </c>
      <c r="C19684" t="s">
        <v>6</v>
      </c>
      <c r="D19684" t="s">
        <v>22</v>
      </c>
      <c r="E19684" t="s">
        <v>7</v>
      </c>
      <c r="F19684" t="s">
        <v>15</v>
      </c>
    </row>
    <row r="19685" spans="1:8" x14ac:dyDescent="0.55000000000000004">
      <c r="A19685" t="s">
        <v>38552</v>
      </c>
      <c r="B19685" t="s">
        <v>38553</v>
      </c>
      <c r="C19685" t="s">
        <v>6</v>
      </c>
      <c r="D19685" t="s">
        <v>28</v>
      </c>
      <c r="E19685" t="s">
        <v>22</v>
      </c>
      <c r="F19685" t="s">
        <v>7</v>
      </c>
      <c r="G19685" t="s">
        <v>15</v>
      </c>
    </row>
    <row r="19686" spans="1:8" x14ac:dyDescent="0.55000000000000004">
      <c r="A19686" t="s">
        <v>38554</v>
      </c>
      <c r="B19686" t="s">
        <v>38555</v>
      </c>
      <c r="C19686" t="s">
        <v>6</v>
      </c>
      <c r="D19686" t="s">
        <v>7</v>
      </c>
      <c r="E19686" t="s">
        <v>345</v>
      </c>
      <c r="F19686" t="s">
        <v>45</v>
      </c>
      <c r="G19686" t="s">
        <v>15</v>
      </c>
    </row>
    <row r="19687" spans="1:8" x14ac:dyDescent="0.55000000000000004">
      <c r="A19687" t="s">
        <v>38556</v>
      </c>
      <c r="B19687" t="s">
        <v>38557</v>
      </c>
      <c r="C19687" t="s">
        <v>6</v>
      </c>
      <c r="D19687" t="s">
        <v>235</v>
      </c>
      <c r="E19687" t="s">
        <v>7</v>
      </c>
    </row>
    <row r="19688" spans="1:8" x14ac:dyDescent="0.55000000000000004">
      <c r="A19688" t="s">
        <v>38558</v>
      </c>
      <c r="B19688" t="s">
        <v>38559</v>
      </c>
      <c r="C19688" t="s">
        <v>6</v>
      </c>
      <c r="D19688" t="s">
        <v>7</v>
      </c>
      <c r="E19688" t="s">
        <v>15</v>
      </c>
    </row>
    <row r="19689" spans="1:8" x14ac:dyDescent="0.55000000000000004">
      <c r="A19689" t="s">
        <v>38560</v>
      </c>
      <c r="B19689" t="s">
        <v>38561</v>
      </c>
      <c r="C19689" t="s">
        <v>6</v>
      </c>
      <c r="D19689" t="s">
        <v>30</v>
      </c>
    </row>
    <row r="19690" spans="1:8" x14ac:dyDescent="0.55000000000000004">
      <c r="A19690" t="s">
        <v>38562</v>
      </c>
      <c r="B19690" t="s">
        <v>38563</v>
      </c>
      <c r="C19690" t="s">
        <v>6</v>
      </c>
      <c r="D19690" t="s">
        <v>7</v>
      </c>
    </row>
    <row r="19691" spans="1:8" x14ac:dyDescent="0.55000000000000004">
      <c r="A19691" t="s">
        <v>38564</v>
      </c>
      <c r="B19691" t="s">
        <v>38565</v>
      </c>
      <c r="C19691" t="s">
        <v>6</v>
      </c>
      <c r="D19691" t="s">
        <v>7</v>
      </c>
      <c r="E19691" t="s">
        <v>15</v>
      </c>
    </row>
    <row r="19692" spans="1:8" x14ac:dyDescent="0.55000000000000004">
      <c r="A19692" t="s">
        <v>38566</v>
      </c>
      <c r="B19692" t="s">
        <v>38567</v>
      </c>
      <c r="C19692" t="s">
        <v>6</v>
      </c>
      <c r="D19692" t="s">
        <v>7</v>
      </c>
    </row>
    <row r="19693" spans="1:8" x14ac:dyDescent="0.55000000000000004">
      <c r="A19693" t="s">
        <v>38568</v>
      </c>
      <c r="B19693" t="s">
        <v>38569</v>
      </c>
      <c r="C19693" t="s">
        <v>6</v>
      </c>
      <c r="D19693" t="s">
        <v>14</v>
      </c>
      <c r="E19693" t="s">
        <v>22</v>
      </c>
      <c r="F19693" t="s">
        <v>7</v>
      </c>
    </row>
    <row r="19694" spans="1:8" x14ac:dyDescent="0.55000000000000004">
      <c r="A19694" t="s">
        <v>38570</v>
      </c>
      <c r="B19694" t="s">
        <v>38571</v>
      </c>
      <c r="C19694" t="s">
        <v>6</v>
      </c>
      <c r="D19694" t="s">
        <v>33</v>
      </c>
      <c r="E19694" t="s">
        <v>7</v>
      </c>
    </row>
    <row r="19695" spans="1:8" x14ac:dyDescent="0.55000000000000004">
      <c r="A19695" t="s">
        <v>38572</v>
      </c>
      <c r="B19695" t="s">
        <v>38573</v>
      </c>
      <c r="C19695" t="s">
        <v>6</v>
      </c>
      <c r="D19695" t="s">
        <v>14</v>
      </c>
      <c r="E19695" t="s">
        <v>7</v>
      </c>
    </row>
    <row r="19696" spans="1:8" x14ac:dyDescent="0.55000000000000004">
      <c r="A19696" t="s">
        <v>38574</v>
      </c>
      <c r="B19696" t="s">
        <v>38575</v>
      </c>
      <c r="C19696" t="s">
        <v>6</v>
      </c>
      <c r="D19696" t="s">
        <v>14</v>
      </c>
      <c r="E19696" t="s">
        <v>7</v>
      </c>
      <c r="F19696" t="s">
        <v>45</v>
      </c>
      <c r="G19696" t="s">
        <v>15</v>
      </c>
    </row>
    <row r="19697" spans="1:8" x14ac:dyDescent="0.55000000000000004">
      <c r="A19697" t="s">
        <v>38576</v>
      </c>
      <c r="B19697" t="s">
        <v>38577</v>
      </c>
      <c r="C19697" t="s">
        <v>6</v>
      </c>
      <c r="D19697" t="s">
        <v>14</v>
      </c>
      <c r="E19697" t="s">
        <v>7</v>
      </c>
      <c r="F19697" t="s">
        <v>45</v>
      </c>
    </row>
    <row r="19698" spans="1:8" x14ac:dyDescent="0.55000000000000004">
      <c r="A19698" t="s">
        <v>38578</v>
      </c>
      <c r="B19698" t="s">
        <v>38579</v>
      </c>
      <c r="C19698" t="s">
        <v>6</v>
      </c>
      <c r="D19698" t="s">
        <v>22</v>
      </c>
      <c r="E19698" t="s">
        <v>7</v>
      </c>
      <c r="F19698" t="s">
        <v>45</v>
      </c>
    </row>
    <row r="19699" spans="1:8" x14ac:dyDescent="0.55000000000000004">
      <c r="A19699" t="s">
        <v>38580</v>
      </c>
      <c r="B19699" t="s">
        <v>38581</v>
      </c>
      <c r="C19699" t="s">
        <v>6</v>
      </c>
      <c r="D19699" t="s">
        <v>28</v>
      </c>
      <c r="E19699" t="s">
        <v>7</v>
      </c>
      <c r="F19699" t="s">
        <v>15</v>
      </c>
    </row>
    <row r="19700" spans="1:8" x14ac:dyDescent="0.55000000000000004">
      <c r="A19700" t="s">
        <v>38582</v>
      </c>
      <c r="B19700" t="s">
        <v>38583</v>
      </c>
      <c r="C19700" t="s">
        <v>6</v>
      </c>
      <c r="D19700" t="s">
        <v>157</v>
      </c>
      <c r="E19700" t="s">
        <v>7</v>
      </c>
      <c r="F19700" t="s">
        <v>15</v>
      </c>
    </row>
    <row r="19701" spans="1:8" x14ac:dyDescent="0.55000000000000004">
      <c r="A19701" t="s">
        <v>38584</v>
      </c>
      <c r="B19701" t="s">
        <v>38585</v>
      </c>
      <c r="C19701" t="s">
        <v>6</v>
      </c>
      <c r="D19701" t="s">
        <v>7</v>
      </c>
    </row>
    <row r="19702" spans="1:8" x14ac:dyDescent="0.55000000000000004">
      <c r="A19702" t="s">
        <v>38586</v>
      </c>
      <c r="B19702" t="s">
        <v>38587</v>
      </c>
      <c r="C19702" t="s">
        <v>6</v>
      </c>
      <c r="D19702" t="s">
        <v>7</v>
      </c>
      <c r="E19702" t="s">
        <v>15</v>
      </c>
    </row>
    <row r="19703" spans="1:8" x14ac:dyDescent="0.55000000000000004">
      <c r="A19703" t="s">
        <v>38588</v>
      </c>
      <c r="B19703" t="s">
        <v>38589</v>
      </c>
      <c r="C19703" t="s">
        <v>6</v>
      </c>
      <c r="D19703" t="s">
        <v>22</v>
      </c>
      <c r="E19703" t="s">
        <v>7</v>
      </c>
    </row>
    <row r="19704" spans="1:8" x14ac:dyDescent="0.55000000000000004">
      <c r="A19704" t="s">
        <v>38590</v>
      </c>
      <c r="B19704" t="s">
        <v>38591</v>
      </c>
      <c r="C19704" t="s">
        <v>6</v>
      </c>
      <c r="D19704" t="s">
        <v>14</v>
      </c>
      <c r="E19704" t="s">
        <v>7</v>
      </c>
      <c r="F19704" t="s">
        <v>45</v>
      </c>
      <c r="G19704" t="s">
        <v>15</v>
      </c>
    </row>
    <row r="19705" spans="1:8" x14ac:dyDescent="0.55000000000000004">
      <c r="A19705" t="s">
        <v>38592</v>
      </c>
      <c r="B19705" t="s">
        <v>38593</v>
      </c>
      <c r="C19705" t="s">
        <v>6</v>
      </c>
      <c r="D19705" t="s">
        <v>7</v>
      </c>
      <c r="E19705" t="s">
        <v>30</v>
      </c>
    </row>
    <row r="19706" spans="1:8" x14ac:dyDescent="0.55000000000000004">
      <c r="A19706" t="s">
        <v>38594</v>
      </c>
      <c r="B19706" t="s">
        <v>38595</v>
      </c>
      <c r="C19706" t="s">
        <v>6</v>
      </c>
      <c r="D19706" t="s">
        <v>30</v>
      </c>
      <c r="E19706" t="s">
        <v>15</v>
      </c>
    </row>
    <row r="19707" spans="1:8" x14ac:dyDescent="0.55000000000000004">
      <c r="A19707" t="s">
        <v>38596</v>
      </c>
      <c r="B19707" t="s">
        <v>38597</v>
      </c>
      <c r="C19707" t="s">
        <v>6</v>
      </c>
      <c r="D19707" t="s">
        <v>7</v>
      </c>
      <c r="E19707" t="s">
        <v>45</v>
      </c>
      <c r="F19707" t="s">
        <v>15</v>
      </c>
    </row>
    <row r="19708" spans="1:8" x14ac:dyDescent="0.55000000000000004">
      <c r="A19708" t="s">
        <v>38598</v>
      </c>
      <c r="B19708" t="s">
        <v>38599</v>
      </c>
      <c r="C19708" t="s">
        <v>6</v>
      </c>
      <c r="D19708" t="s">
        <v>7</v>
      </c>
    </row>
    <row r="19709" spans="1:8" x14ac:dyDescent="0.55000000000000004">
      <c r="A19709" t="s">
        <v>38600</v>
      </c>
      <c r="B19709" t="s">
        <v>38601</v>
      </c>
      <c r="C19709" t="s">
        <v>6</v>
      </c>
      <c r="D19709" t="s">
        <v>7</v>
      </c>
    </row>
    <row r="19710" spans="1:8" x14ac:dyDescent="0.55000000000000004">
      <c r="A19710" t="s">
        <v>38602</v>
      </c>
      <c r="B19710" t="s">
        <v>38603</v>
      </c>
      <c r="C19710" t="s">
        <v>6</v>
      </c>
      <c r="D19710" t="s">
        <v>14</v>
      </c>
      <c r="E19710" t="s">
        <v>179</v>
      </c>
      <c r="F19710" t="s">
        <v>235</v>
      </c>
      <c r="G19710" t="s">
        <v>7</v>
      </c>
      <c r="H19710" t="s">
        <v>15</v>
      </c>
    </row>
    <row r="19711" spans="1:8" x14ac:dyDescent="0.55000000000000004">
      <c r="A19711" t="s">
        <v>38604</v>
      </c>
      <c r="B19711" t="s">
        <v>38605</v>
      </c>
      <c r="C19711" t="s">
        <v>6</v>
      </c>
      <c r="D19711" t="s">
        <v>7</v>
      </c>
    </row>
    <row r="19712" spans="1:8" x14ac:dyDescent="0.55000000000000004">
      <c r="A19712" t="s">
        <v>38606</v>
      </c>
      <c r="B19712" t="s">
        <v>38607</v>
      </c>
      <c r="C19712" t="s">
        <v>6</v>
      </c>
      <c r="D19712" t="s">
        <v>14</v>
      </c>
      <c r="E19712" t="s">
        <v>22</v>
      </c>
      <c r="F19712" t="s">
        <v>349</v>
      </c>
      <c r="G19712" t="s">
        <v>7</v>
      </c>
      <c r="H19712" t="s">
        <v>45</v>
      </c>
    </row>
    <row r="19713" spans="1:8" x14ac:dyDescent="0.55000000000000004">
      <c r="A19713" t="s">
        <v>38608</v>
      </c>
      <c r="B19713" t="s">
        <v>38609</v>
      </c>
      <c r="C19713" t="s">
        <v>6</v>
      </c>
      <c r="D19713" t="s">
        <v>14</v>
      </c>
      <c r="E19713" t="s">
        <v>7</v>
      </c>
      <c r="F19713" t="s">
        <v>15</v>
      </c>
    </row>
    <row r="19714" spans="1:8" x14ac:dyDescent="0.55000000000000004">
      <c r="A19714" t="s">
        <v>38610</v>
      </c>
      <c r="B19714" t="s">
        <v>38611</v>
      </c>
      <c r="C19714" t="s">
        <v>6</v>
      </c>
      <c r="D19714" t="s">
        <v>7</v>
      </c>
      <c r="E19714" t="s">
        <v>15</v>
      </c>
    </row>
    <row r="19715" spans="1:8" x14ac:dyDescent="0.55000000000000004">
      <c r="A19715" t="s">
        <v>38612</v>
      </c>
      <c r="B19715" t="s">
        <v>38613</v>
      </c>
      <c r="C19715" t="s">
        <v>6</v>
      </c>
      <c r="D19715" t="s">
        <v>36</v>
      </c>
      <c r="E19715" t="s">
        <v>7</v>
      </c>
      <c r="F19715" t="s">
        <v>29</v>
      </c>
      <c r="G19715" t="s">
        <v>45</v>
      </c>
      <c r="H19715" t="s">
        <v>15</v>
      </c>
    </row>
    <row r="19716" spans="1:8" x14ac:dyDescent="0.55000000000000004">
      <c r="A19716" t="s">
        <v>38614</v>
      </c>
      <c r="B19716" t="s">
        <v>38615</v>
      </c>
      <c r="C19716" t="s">
        <v>6</v>
      </c>
      <c r="D19716" t="s">
        <v>14</v>
      </c>
      <c r="E19716" t="s">
        <v>22</v>
      </c>
      <c r="F19716" t="s">
        <v>7</v>
      </c>
    </row>
    <row r="19717" spans="1:8" x14ac:dyDescent="0.55000000000000004">
      <c r="A19717" t="s">
        <v>38616</v>
      </c>
      <c r="B19717" t="s">
        <v>38617</v>
      </c>
      <c r="C19717" t="s">
        <v>6</v>
      </c>
      <c r="D19717" t="s">
        <v>7</v>
      </c>
      <c r="E19717" t="s">
        <v>15</v>
      </c>
    </row>
    <row r="19718" spans="1:8" x14ac:dyDescent="0.55000000000000004">
      <c r="A19718" t="s">
        <v>38618</v>
      </c>
      <c r="B19718" t="s">
        <v>38619</v>
      </c>
      <c r="C19718" t="s">
        <v>6</v>
      </c>
      <c r="D19718" t="s">
        <v>22</v>
      </c>
      <c r="E19718" t="s">
        <v>7</v>
      </c>
      <c r="F19718" t="s">
        <v>15</v>
      </c>
    </row>
    <row r="19719" spans="1:8" x14ac:dyDescent="0.55000000000000004">
      <c r="A19719" t="s">
        <v>38620</v>
      </c>
      <c r="B19719" t="s">
        <v>38621</v>
      </c>
      <c r="C19719" t="s">
        <v>6</v>
      </c>
      <c r="D19719" t="s">
        <v>14</v>
      </c>
      <c r="E19719" t="s">
        <v>7</v>
      </c>
      <c r="F19719" t="s">
        <v>15</v>
      </c>
    </row>
    <row r="19720" spans="1:8" x14ac:dyDescent="0.55000000000000004">
      <c r="A19720" t="s">
        <v>38622</v>
      </c>
      <c r="B19720" t="s">
        <v>38623</v>
      </c>
      <c r="C19720" t="s">
        <v>6</v>
      </c>
      <c r="D19720" t="s">
        <v>7</v>
      </c>
      <c r="E19720" t="s">
        <v>30</v>
      </c>
      <c r="F19720" t="s">
        <v>11</v>
      </c>
    </row>
    <row r="19721" spans="1:8" x14ac:dyDescent="0.55000000000000004">
      <c r="A19721" t="s">
        <v>38624</v>
      </c>
      <c r="B19721" t="s">
        <v>38625</v>
      </c>
      <c r="C19721" t="s">
        <v>6</v>
      </c>
      <c r="D19721" t="s">
        <v>14</v>
      </c>
      <c r="E19721" t="s">
        <v>99</v>
      </c>
      <c r="F19721" t="s">
        <v>144</v>
      </c>
      <c r="G19721" t="s">
        <v>7</v>
      </c>
      <c r="H19721" t="s">
        <v>29</v>
      </c>
    </row>
    <row r="19722" spans="1:8" x14ac:dyDescent="0.55000000000000004">
      <c r="A19722" t="s">
        <v>38626</v>
      </c>
      <c r="B19722" t="s">
        <v>38627</v>
      </c>
      <c r="C19722" t="s">
        <v>6</v>
      </c>
      <c r="D19722" t="s">
        <v>22</v>
      </c>
      <c r="E19722" t="s">
        <v>30</v>
      </c>
      <c r="F19722" t="s">
        <v>15</v>
      </c>
    </row>
    <row r="19723" spans="1:8" x14ac:dyDescent="0.55000000000000004">
      <c r="A19723" t="s">
        <v>38628</v>
      </c>
      <c r="B19723" t="s">
        <v>38629</v>
      </c>
      <c r="C19723" t="s">
        <v>6</v>
      </c>
      <c r="D19723" t="s">
        <v>22</v>
      </c>
      <c r="E19723" t="s">
        <v>7</v>
      </c>
    </row>
    <row r="19724" spans="1:8" x14ac:dyDescent="0.55000000000000004">
      <c r="A19724" t="s">
        <v>38630</v>
      </c>
      <c r="B19724" t="s">
        <v>38631</v>
      </c>
      <c r="C19724" t="s">
        <v>6</v>
      </c>
      <c r="D19724" t="s">
        <v>7</v>
      </c>
      <c r="E19724" t="s">
        <v>15</v>
      </c>
    </row>
    <row r="19725" spans="1:8" x14ac:dyDescent="0.55000000000000004">
      <c r="A19725" t="s">
        <v>38630</v>
      </c>
      <c r="B19725" t="s">
        <v>38632</v>
      </c>
      <c r="C19725" t="s">
        <v>6</v>
      </c>
      <c r="D19725" t="s">
        <v>7</v>
      </c>
      <c r="E19725" t="s">
        <v>15</v>
      </c>
    </row>
    <row r="19726" spans="1:8" x14ac:dyDescent="0.55000000000000004">
      <c r="A19726" t="s">
        <v>38633</v>
      </c>
      <c r="B19726" t="s">
        <v>38634</v>
      </c>
      <c r="C19726" t="s">
        <v>6</v>
      </c>
      <c r="D19726" t="s">
        <v>7</v>
      </c>
      <c r="E19726" t="s">
        <v>15</v>
      </c>
    </row>
    <row r="19727" spans="1:8" x14ac:dyDescent="0.55000000000000004">
      <c r="A19727" t="s">
        <v>38635</v>
      </c>
      <c r="B19727" t="s">
        <v>38636</v>
      </c>
      <c r="C19727" t="s">
        <v>6</v>
      </c>
      <c r="D19727" t="s">
        <v>22</v>
      </c>
      <c r="E19727" t="s">
        <v>7</v>
      </c>
      <c r="F19727" t="s">
        <v>15</v>
      </c>
    </row>
    <row r="19728" spans="1:8" x14ac:dyDescent="0.55000000000000004">
      <c r="A19728" t="s">
        <v>38637</v>
      </c>
      <c r="B19728" t="s">
        <v>38638</v>
      </c>
      <c r="C19728" t="s">
        <v>6</v>
      </c>
      <c r="D19728" t="s">
        <v>7</v>
      </c>
    </row>
    <row r="19729" spans="1:8" x14ac:dyDescent="0.55000000000000004">
      <c r="A19729" t="s">
        <v>38639</v>
      </c>
      <c r="B19729" t="s">
        <v>38640</v>
      </c>
      <c r="C19729" t="s">
        <v>6</v>
      </c>
      <c r="D19729" t="s">
        <v>7</v>
      </c>
    </row>
    <row r="19730" spans="1:8" x14ac:dyDescent="0.55000000000000004">
      <c r="A19730" t="s">
        <v>38641</v>
      </c>
      <c r="B19730" t="s">
        <v>38642</v>
      </c>
      <c r="C19730" t="s">
        <v>6</v>
      </c>
      <c r="D19730" t="s">
        <v>7</v>
      </c>
    </row>
    <row r="19731" spans="1:8" x14ac:dyDescent="0.55000000000000004">
      <c r="A19731" t="s">
        <v>38643</v>
      </c>
      <c r="B19731" t="s">
        <v>38644</v>
      </c>
      <c r="C19731" t="s">
        <v>6</v>
      </c>
      <c r="D19731" t="s">
        <v>14</v>
      </c>
      <c r="E19731" t="s">
        <v>7</v>
      </c>
      <c r="F19731" t="s">
        <v>15</v>
      </c>
    </row>
    <row r="19732" spans="1:8" x14ac:dyDescent="0.55000000000000004">
      <c r="A19732" t="s">
        <v>38645</v>
      </c>
      <c r="B19732" t="s">
        <v>38646</v>
      </c>
      <c r="C19732" t="s">
        <v>6</v>
      </c>
      <c r="D19732" t="s">
        <v>22</v>
      </c>
      <c r="E19732" t="s">
        <v>7</v>
      </c>
    </row>
    <row r="19733" spans="1:8" x14ac:dyDescent="0.55000000000000004">
      <c r="A19733" t="s">
        <v>38647</v>
      </c>
      <c r="B19733" t="s">
        <v>38648</v>
      </c>
      <c r="C19733" t="s">
        <v>6</v>
      </c>
      <c r="D19733" t="s">
        <v>7</v>
      </c>
    </row>
    <row r="19734" spans="1:8" x14ac:dyDescent="0.55000000000000004">
      <c r="A19734" t="s">
        <v>38647</v>
      </c>
      <c r="B19734" t="s">
        <v>38649</v>
      </c>
      <c r="C19734" t="s">
        <v>6</v>
      </c>
      <c r="D19734" t="s">
        <v>7</v>
      </c>
    </row>
    <row r="19735" spans="1:8" x14ac:dyDescent="0.55000000000000004">
      <c r="A19735" t="s">
        <v>38650</v>
      </c>
      <c r="B19735" t="s">
        <v>38651</v>
      </c>
      <c r="C19735" t="s">
        <v>6</v>
      </c>
      <c r="D19735" t="s">
        <v>22</v>
      </c>
      <c r="E19735" t="s">
        <v>7</v>
      </c>
      <c r="F19735" t="s">
        <v>15</v>
      </c>
    </row>
    <row r="19736" spans="1:8" x14ac:dyDescent="0.55000000000000004">
      <c r="A19736" t="s">
        <v>38650</v>
      </c>
      <c r="B19736" t="s">
        <v>38652</v>
      </c>
      <c r="C19736" t="s">
        <v>6</v>
      </c>
      <c r="D19736" t="s">
        <v>22</v>
      </c>
      <c r="E19736" t="s">
        <v>7</v>
      </c>
      <c r="F19736" t="s">
        <v>15</v>
      </c>
    </row>
    <row r="19737" spans="1:8" x14ac:dyDescent="0.55000000000000004">
      <c r="A19737" t="s">
        <v>38653</v>
      </c>
      <c r="B19737" t="s">
        <v>38654</v>
      </c>
      <c r="C19737" t="s">
        <v>6</v>
      </c>
      <c r="D19737" t="s">
        <v>7</v>
      </c>
    </row>
    <row r="19738" spans="1:8" x14ac:dyDescent="0.55000000000000004">
      <c r="A19738" t="s">
        <v>38655</v>
      </c>
      <c r="B19738" t="s">
        <v>38656</v>
      </c>
      <c r="C19738" t="s">
        <v>6</v>
      </c>
      <c r="D19738" t="s">
        <v>54</v>
      </c>
      <c r="E19738" t="s">
        <v>2466</v>
      </c>
      <c r="F19738" t="s">
        <v>30</v>
      </c>
      <c r="G19738" t="s">
        <v>15</v>
      </c>
    </row>
    <row r="19739" spans="1:8" x14ac:dyDescent="0.55000000000000004">
      <c r="A19739" t="s">
        <v>38657</v>
      </c>
      <c r="B19739" t="s">
        <v>38658</v>
      </c>
      <c r="C19739" t="s">
        <v>6</v>
      </c>
      <c r="D19739" t="s">
        <v>99</v>
      </c>
      <c r="E19739" t="s">
        <v>7</v>
      </c>
      <c r="F19739" t="s">
        <v>100</v>
      </c>
      <c r="G19739" t="s">
        <v>15</v>
      </c>
    </row>
    <row r="19740" spans="1:8" x14ac:dyDescent="0.55000000000000004">
      <c r="A19740" t="s">
        <v>38659</v>
      </c>
      <c r="B19740" t="s">
        <v>38660</v>
      </c>
      <c r="C19740" t="s">
        <v>6</v>
      </c>
      <c r="D19740" t="s">
        <v>235</v>
      </c>
      <c r="E19740" t="s">
        <v>7</v>
      </c>
    </row>
    <row r="19741" spans="1:8" x14ac:dyDescent="0.55000000000000004">
      <c r="A19741" t="s">
        <v>38661</v>
      </c>
      <c r="B19741" t="s">
        <v>38662</v>
      </c>
      <c r="C19741" t="s">
        <v>6</v>
      </c>
      <c r="D19741" t="s">
        <v>7</v>
      </c>
      <c r="E19741" t="s">
        <v>15</v>
      </c>
    </row>
    <row r="19742" spans="1:8" x14ac:dyDescent="0.55000000000000004">
      <c r="A19742" t="s">
        <v>38663</v>
      </c>
      <c r="B19742" t="s">
        <v>38664</v>
      </c>
      <c r="C19742" t="s">
        <v>6</v>
      </c>
      <c r="D19742" t="s">
        <v>22</v>
      </c>
      <c r="E19742" t="s">
        <v>7</v>
      </c>
    </row>
    <row r="19743" spans="1:8" x14ac:dyDescent="0.55000000000000004">
      <c r="A19743" t="s">
        <v>38665</v>
      </c>
      <c r="B19743" t="s">
        <v>38666</v>
      </c>
      <c r="C19743" t="s">
        <v>6</v>
      </c>
      <c r="D19743" t="s">
        <v>7</v>
      </c>
    </row>
    <row r="19744" spans="1:8" x14ac:dyDescent="0.55000000000000004">
      <c r="A19744" t="s">
        <v>38667</v>
      </c>
      <c r="B19744" t="s">
        <v>38668</v>
      </c>
      <c r="C19744" t="s">
        <v>6</v>
      </c>
      <c r="D19744" t="s">
        <v>14</v>
      </c>
      <c r="E19744" t="s">
        <v>22</v>
      </c>
      <c r="F19744" t="s">
        <v>2957</v>
      </c>
      <c r="G19744" t="s">
        <v>30</v>
      </c>
      <c r="H19744" t="s">
        <v>15</v>
      </c>
    </row>
    <row r="19745" spans="1:6" x14ac:dyDescent="0.55000000000000004">
      <c r="A19745" t="s">
        <v>38669</v>
      </c>
      <c r="B19745" t="s">
        <v>38670</v>
      </c>
      <c r="C19745" t="s">
        <v>6</v>
      </c>
      <c r="D19745" t="s">
        <v>22</v>
      </c>
      <c r="E19745" t="s">
        <v>7</v>
      </c>
      <c r="F19745" t="s">
        <v>15</v>
      </c>
    </row>
    <row r="19746" spans="1:6" x14ac:dyDescent="0.55000000000000004">
      <c r="A19746" t="s">
        <v>38671</v>
      </c>
      <c r="B19746" t="s">
        <v>38672</v>
      </c>
      <c r="C19746" t="s">
        <v>6</v>
      </c>
      <c r="D19746" t="s">
        <v>22</v>
      </c>
      <c r="E19746" t="s">
        <v>7</v>
      </c>
    </row>
    <row r="19747" spans="1:6" x14ac:dyDescent="0.55000000000000004">
      <c r="A19747" t="s">
        <v>38671</v>
      </c>
      <c r="B19747" t="s">
        <v>38673</v>
      </c>
      <c r="C19747" t="s">
        <v>6</v>
      </c>
      <c r="D19747" t="s">
        <v>22</v>
      </c>
      <c r="E19747" t="s">
        <v>7</v>
      </c>
    </row>
    <row r="19748" spans="1:6" x14ac:dyDescent="0.55000000000000004">
      <c r="A19748" t="s">
        <v>38674</v>
      </c>
      <c r="B19748" t="s">
        <v>38675</v>
      </c>
      <c r="C19748" t="s">
        <v>6</v>
      </c>
      <c r="D19748" t="s">
        <v>14</v>
      </c>
      <c r="E19748" t="s">
        <v>7</v>
      </c>
      <c r="F19748" t="s">
        <v>15</v>
      </c>
    </row>
    <row r="19749" spans="1:6" x14ac:dyDescent="0.55000000000000004">
      <c r="A19749" t="s">
        <v>38676</v>
      </c>
      <c r="B19749" t="s">
        <v>38677</v>
      </c>
      <c r="C19749" t="s">
        <v>6</v>
      </c>
      <c r="D19749" t="s">
        <v>7</v>
      </c>
      <c r="E19749" t="s">
        <v>15</v>
      </c>
    </row>
    <row r="19750" spans="1:6" x14ac:dyDescent="0.55000000000000004">
      <c r="A19750" t="s">
        <v>38678</v>
      </c>
      <c r="B19750" t="s">
        <v>38679</v>
      </c>
      <c r="C19750" t="s">
        <v>6</v>
      </c>
      <c r="D19750" t="s">
        <v>22</v>
      </c>
      <c r="E19750" t="s">
        <v>7</v>
      </c>
      <c r="F19750" t="s">
        <v>15</v>
      </c>
    </row>
    <row r="19751" spans="1:6" x14ac:dyDescent="0.55000000000000004">
      <c r="A19751" t="s">
        <v>38680</v>
      </c>
      <c r="B19751" t="s">
        <v>38681</v>
      </c>
      <c r="C19751" t="s">
        <v>6</v>
      </c>
      <c r="D19751" t="s">
        <v>235</v>
      </c>
      <c r="E19751" t="s">
        <v>7</v>
      </c>
      <c r="F19751" t="s">
        <v>45</v>
      </c>
    </row>
    <row r="19752" spans="1:6" x14ac:dyDescent="0.55000000000000004">
      <c r="A19752" t="s">
        <v>38682</v>
      </c>
      <c r="B19752" t="s">
        <v>38683</v>
      </c>
      <c r="C19752" t="s">
        <v>6</v>
      </c>
      <c r="D19752" t="s">
        <v>30</v>
      </c>
      <c r="E19752" t="s">
        <v>15</v>
      </c>
    </row>
    <row r="19753" spans="1:6" x14ac:dyDescent="0.55000000000000004">
      <c r="A19753" t="s">
        <v>38684</v>
      </c>
      <c r="B19753" t="s">
        <v>38685</v>
      </c>
      <c r="C19753" t="s">
        <v>6</v>
      </c>
      <c r="D19753" t="s">
        <v>14</v>
      </c>
      <c r="E19753" t="s">
        <v>7</v>
      </c>
      <c r="F19753" t="s">
        <v>15</v>
      </c>
    </row>
    <row r="19754" spans="1:6" x14ac:dyDescent="0.55000000000000004">
      <c r="A19754" t="s">
        <v>38684</v>
      </c>
      <c r="B19754" t="s">
        <v>38686</v>
      </c>
      <c r="C19754" t="s">
        <v>6</v>
      </c>
      <c r="D19754" t="s">
        <v>14</v>
      </c>
      <c r="E19754" t="s">
        <v>7</v>
      </c>
      <c r="F19754" t="s">
        <v>15</v>
      </c>
    </row>
    <row r="19755" spans="1:6" x14ac:dyDescent="0.55000000000000004">
      <c r="A19755" t="s">
        <v>38687</v>
      </c>
      <c r="B19755" t="s">
        <v>38688</v>
      </c>
      <c r="C19755" t="s">
        <v>6</v>
      </c>
      <c r="D19755" t="s">
        <v>22</v>
      </c>
      <c r="E19755" t="s">
        <v>7</v>
      </c>
      <c r="F19755" t="s">
        <v>15</v>
      </c>
    </row>
    <row r="19756" spans="1:6" x14ac:dyDescent="0.55000000000000004">
      <c r="A19756" t="s">
        <v>38689</v>
      </c>
      <c r="B19756" t="s">
        <v>38690</v>
      </c>
      <c r="C19756" t="s">
        <v>6</v>
      </c>
      <c r="D19756" t="s">
        <v>28</v>
      </c>
      <c r="E19756" t="s">
        <v>14</v>
      </c>
      <c r="F19756" t="s">
        <v>7</v>
      </c>
    </row>
    <row r="19757" spans="1:6" x14ac:dyDescent="0.55000000000000004">
      <c r="A19757" t="s">
        <v>38691</v>
      </c>
      <c r="B19757" t="s">
        <v>38692</v>
      </c>
      <c r="C19757" t="s">
        <v>6</v>
      </c>
      <c r="D19757" t="s">
        <v>22</v>
      </c>
      <c r="E19757" t="s">
        <v>33</v>
      </c>
      <c r="F19757" t="s">
        <v>7</v>
      </c>
    </row>
    <row r="19758" spans="1:6" x14ac:dyDescent="0.55000000000000004">
      <c r="A19758" t="s">
        <v>38693</v>
      </c>
      <c r="B19758" t="s">
        <v>38694</v>
      </c>
      <c r="C19758" t="s">
        <v>6</v>
      </c>
      <c r="D19758" t="s">
        <v>14</v>
      </c>
      <c r="E19758" t="s">
        <v>7</v>
      </c>
    </row>
    <row r="19759" spans="1:6" x14ac:dyDescent="0.55000000000000004">
      <c r="A19759" t="s">
        <v>38695</v>
      </c>
      <c r="B19759" t="s">
        <v>38696</v>
      </c>
      <c r="C19759" t="s">
        <v>6</v>
      </c>
      <c r="D19759" t="s">
        <v>14</v>
      </c>
      <c r="E19759" t="s">
        <v>22</v>
      </c>
      <c r="F19759" t="s">
        <v>7</v>
      </c>
    </row>
    <row r="19760" spans="1:6" x14ac:dyDescent="0.55000000000000004">
      <c r="A19760" t="s">
        <v>38697</v>
      </c>
      <c r="B19760" t="s">
        <v>38698</v>
      </c>
      <c r="C19760" t="s">
        <v>6</v>
      </c>
      <c r="D19760" t="s">
        <v>14</v>
      </c>
      <c r="E19760" t="s">
        <v>7</v>
      </c>
    </row>
    <row r="19761" spans="1:8" x14ac:dyDescent="0.55000000000000004">
      <c r="A19761" t="s">
        <v>38697</v>
      </c>
      <c r="B19761" t="s">
        <v>38699</v>
      </c>
      <c r="C19761" t="s">
        <v>6</v>
      </c>
      <c r="D19761" t="s">
        <v>14</v>
      </c>
      <c r="E19761" t="s">
        <v>7</v>
      </c>
    </row>
    <row r="19762" spans="1:8" x14ac:dyDescent="0.55000000000000004">
      <c r="A19762" t="s">
        <v>38700</v>
      </c>
      <c r="B19762" t="s">
        <v>38701</v>
      </c>
      <c r="C19762" t="s">
        <v>6</v>
      </c>
      <c r="D19762" t="s">
        <v>28</v>
      </c>
      <c r="E19762" t="s">
        <v>22</v>
      </c>
      <c r="F19762" t="s">
        <v>99</v>
      </c>
      <c r="G19762" t="s">
        <v>7</v>
      </c>
    </row>
    <row r="19763" spans="1:8" x14ac:dyDescent="0.55000000000000004">
      <c r="A19763" t="s">
        <v>38700</v>
      </c>
      <c r="B19763" t="s">
        <v>38702</v>
      </c>
      <c r="C19763" t="s">
        <v>6</v>
      </c>
      <c r="D19763" t="s">
        <v>28</v>
      </c>
      <c r="E19763" t="s">
        <v>22</v>
      </c>
      <c r="F19763" t="s">
        <v>99</v>
      </c>
      <c r="G19763" t="s">
        <v>7</v>
      </c>
    </row>
    <row r="19764" spans="1:8" x14ac:dyDescent="0.55000000000000004">
      <c r="A19764" t="s">
        <v>38700</v>
      </c>
      <c r="B19764" t="s">
        <v>38703</v>
      </c>
      <c r="C19764" t="s">
        <v>6</v>
      </c>
      <c r="D19764" t="s">
        <v>28</v>
      </c>
      <c r="E19764" t="s">
        <v>22</v>
      </c>
      <c r="F19764" t="s">
        <v>99</v>
      </c>
      <c r="G19764" t="s">
        <v>7</v>
      </c>
    </row>
    <row r="19765" spans="1:8" x14ac:dyDescent="0.55000000000000004">
      <c r="A19765" t="s">
        <v>38704</v>
      </c>
      <c r="B19765" t="s">
        <v>38705</v>
      </c>
      <c r="C19765" t="s">
        <v>6</v>
      </c>
      <c r="D19765" t="s">
        <v>7</v>
      </c>
    </row>
    <row r="19766" spans="1:8" x14ac:dyDescent="0.55000000000000004">
      <c r="A19766" t="s">
        <v>38706</v>
      </c>
      <c r="B19766" t="s">
        <v>38707</v>
      </c>
      <c r="C19766" t="s">
        <v>6</v>
      </c>
      <c r="D19766" t="s">
        <v>22</v>
      </c>
      <c r="E19766" t="s">
        <v>86</v>
      </c>
      <c r="F19766" t="s">
        <v>7</v>
      </c>
      <c r="G19766" t="s">
        <v>15</v>
      </c>
    </row>
    <row r="19767" spans="1:8" x14ac:dyDescent="0.55000000000000004">
      <c r="A19767" t="s">
        <v>38708</v>
      </c>
      <c r="B19767" t="s">
        <v>38709</v>
      </c>
      <c r="C19767" t="s">
        <v>6</v>
      </c>
      <c r="D19767" t="s">
        <v>14</v>
      </c>
      <c r="E19767" t="s">
        <v>22</v>
      </c>
      <c r="F19767" t="s">
        <v>7</v>
      </c>
      <c r="G19767" t="s">
        <v>29</v>
      </c>
      <c r="H19767" t="s">
        <v>15</v>
      </c>
    </row>
    <row r="19768" spans="1:8" x14ac:dyDescent="0.55000000000000004">
      <c r="A19768" t="s">
        <v>38710</v>
      </c>
      <c r="B19768" t="s">
        <v>38711</v>
      </c>
      <c r="C19768" t="s">
        <v>6</v>
      </c>
      <c r="D19768" t="s">
        <v>14</v>
      </c>
      <c r="E19768" t="s">
        <v>7</v>
      </c>
      <c r="F19768" t="s">
        <v>15</v>
      </c>
    </row>
    <row r="19769" spans="1:8" x14ac:dyDescent="0.55000000000000004">
      <c r="A19769" t="s">
        <v>38712</v>
      </c>
      <c r="B19769" t="s">
        <v>38713</v>
      </c>
      <c r="C19769" t="s">
        <v>6</v>
      </c>
      <c r="D19769" t="s">
        <v>54</v>
      </c>
      <c r="E19769" t="s">
        <v>7</v>
      </c>
      <c r="F19769" t="s">
        <v>15</v>
      </c>
    </row>
    <row r="19770" spans="1:8" x14ac:dyDescent="0.55000000000000004">
      <c r="A19770" t="s">
        <v>38714</v>
      </c>
      <c r="B19770" t="s">
        <v>38715</v>
      </c>
      <c r="C19770" t="s">
        <v>6</v>
      </c>
      <c r="D19770" t="s">
        <v>7</v>
      </c>
      <c r="E19770" t="s">
        <v>15</v>
      </c>
    </row>
    <row r="19771" spans="1:8" x14ac:dyDescent="0.55000000000000004">
      <c r="A19771" t="s">
        <v>38716</v>
      </c>
      <c r="B19771" t="s">
        <v>38717</v>
      </c>
      <c r="C19771" t="s">
        <v>6</v>
      </c>
      <c r="D19771" t="s">
        <v>7</v>
      </c>
      <c r="E19771" t="s">
        <v>45</v>
      </c>
      <c r="F19771" t="s">
        <v>15</v>
      </c>
    </row>
    <row r="19772" spans="1:8" x14ac:dyDescent="0.55000000000000004">
      <c r="A19772" t="s">
        <v>38718</v>
      </c>
      <c r="B19772" t="s">
        <v>38719</v>
      </c>
      <c r="C19772" t="s">
        <v>6</v>
      </c>
      <c r="D19772" t="s">
        <v>14</v>
      </c>
      <c r="E19772" t="s">
        <v>7</v>
      </c>
      <c r="F19772" t="s">
        <v>11</v>
      </c>
      <c r="G19772" t="s">
        <v>45</v>
      </c>
    </row>
    <row r="19773" spans="1:8" x14ac:dyDescent="0.55000000000000004">
      <c r="A19773" t="s">
        <v>38720</v>
      </c>
      <c r="B19773" t="s">
        <v>38721</v>
      </c>
      <c r="C19773" t="s">
        <v>6</v>
      </c>
      <c r="D19773" t="s">
        <v>7</v>
      </c>
    </row>
    <row r="19774" spans="1:8" x14ac:dyDescent="0.55000000000000004">
      <c r="A19774" t="s">
        <v>38722</v>
      </c>
      <c r="B19774" t="s">
        <v>38723</v>
      </c>
      <c r="C19774" t="s">
        <v>6</v>
      </c>
      <c r="D19774" t="s">
        <v>7</v>
      </c>
    </row>
    <row r="19775" spans="1:8" x14ac:dyDescent="0.55000000000000004">
      <c r="A19775" t="s">
        <v>38724</v>
      </c>
      <c r="B19775" t="s">
        <v>38725</v>
      </c>
      <c r="C19775" t="s">
        <v>6</v>
      </c>
      <c r="D19775" t="s">
        <v>30</v>
      </c>
    </row>
    <row r="19776" spans="1:8" x14ac:dyDescent="0.55000000000000004">
      <c r="A19776" t="s">
        <v>38726</v>
      </c>
      <c r="B19776" s="1" t="s">
        <v>38727</v>
      </c>
      <c r="C19776" t="s">
        <v>6</v>
      </c>
      <c r="D19776" t="s">
        <v>7</v>
      </c>
      <c r="E19776" t="s">
        <v>15</v>
      </c>
    </row>
    <row r="19777" spans="1:7" x14ac:dyDescent="0.55000000000000004">
      <c r="A19777" t="s">
        <v>38728</v>
      </c>
      <c r="B19777" t="s">
        <v>38729</v>
      </c>
      <c r="C19777" t="s">
        <v>6</v>
      </c>
      <c r="D19777" t="s">
        <v>133</v>
      </c>
      <c r="E19777" t="s">
        <v>7</v>
      </c>
      <c r="F19777" t="s">
        <v>45</v>
      </c>
    </row>
    <row r="19778" spans="1:7" x14ac:dyDescent="0.55000000000000004">
      <c r="A19778" t="s">
        <v>38730</v>
      </c>
      <c r="B19778" t="s">
        <v>38731</v>
      </c>
      <c r="C19778" t="s">
        <v>6</v>
      </c>
      <c r="D19778" t="s">
        <v>14</v>
      </c>
      <c r="E19778" t="s">
        <v>30</v>
      </c>
    </row>
    <row r="19779" spans="1:7" x14ac:dyDescent="0.55000000000000004">
      <c r="A19779" t="s">
        <v>38732</v>
      </c>
      <c r="B19779" t="s">
        <v>38733</v>
      </c>
      <c r="C19779" t="s">
        <v>6</v>
      </c>
      <c r="D19779" t="s">
        <v>14</v>
      </c>
      <c r="E19779" t="s">
        <v>235</v>
      </c>
      <c r="F19779" t="s">
        <v>7</v>
      </c>
      <c r="G19779" t="s">
        <v>15</v>
      </c>
    </row>
    <row r="19780" spans="1:7" x14ac:dyDescent="0.55000000000000004">
      <c r="A19780" t="s">
        <v>38734</v>
      </c>
      <c r="B19780" t="s">
        <v>38735</v>
      </c>
      <c r="C19780" t="s">
        <v>6</v>
      </c>
      <c r="D19780" t="s">
        <v>14</v>
      </c>
      <c r="E19780" t="s">
        <v>22</v>
      </c>
      <c r="F19780" t="s">
        <v>7</v>
      </c>
    </row>
    <row r="19781" spans="1:7" x14ac:dyDescent="0.55000000000000004">
      <c r="A19781" t="s">
        <v>38734</v>
      </c>
      <c r="B19781" t="s">
        <v>38736</v>
      </c>
      <c r="C19781" t="s">
        <v>6</v>
      </c>
      <c r="D19781" t="s">
        <v>14</v>
      </c>
      <c r="E19781" t="s">
        <v>22</v>
      </c>
      <c r="F19781" t="s">
        <v>7</v>
      </c>
    </row>
    <row r="19782" spans="1:7" x14ac:dyDescent="0.55000000000000004">
      <c r="A19782" t="s">
        <v>38737</v>
      </c>
      <c r="B19782" t="s">
        <v>38738</v>
      </c>
      <c r="C19782" t="s">
        <v>6</v>
      </c>
      <c r="D19782" t="s">
        <v>22</v>
      </c>
      <c r="E19782" t="s">
        <v>7</v>
      </c>
      <c r="F19782" t="s">
        <v>45</v>
      </c>
      <c r="G19782" t="s">
        <v>15</v>
      </c>
    </row>
    <row r="19783" spans="1:7" x14ac:dyDescent="0.55000000000000004">
      <c r="A19783" t="s">
        <v>38739</v>
      </c>
      <c r="B19783" t="s">
        <v>38740</v>
      </c>
      <c r="C19783" t="s">
        <v>6</v>
      </c>
      <c r="D19783" t="s">
        <v>7</v>
      </c>
    </row>
    <row r="19784" spans="1:7" x14ac:dyDescent="0.55000000000000004">
      <c r="A19784" t="s">
        <v>38741</v>
      </c>
      <c r="B19784" t="s">
        <v>38742</v>
      </c>
      <c r="C19784" t="s">
        <v>6</v>
      </c>
      <c r="D19784" t="s">
        <v>7</v>
      </c>
      <c r="E19784" t="s">
        <v>45</v>
      </c>
    </row>
    <row r="19785" spans="1:7" x14ac:dyDescent="0.55000000000000004">
      <c r="A19785" t="s">
        <v>38743</v>
      </c>
      <c r="B19785" t="s">
        <v>38744</v>
      </c>
      <c r="C19785" t="s">
        <v>6</v>
      </c>
      <c r="D19785" t="s">
        <v>235</v>
      </c>
      <c r="E19785" t="s">
        <v>7</v>
      </c>
      <c r="F19785" t="s">
        <v>15</v>
      </c>
    </row>
    <row r="19786" spans="1:7" x14ac:dyDescent="0.55000000000000004">
      <c r="A19786" t="s">
        <v>38745</v>
      </c>
      <c r="B19786" t="s">
        <v>38746</v>
      </c>
      <c r="C19786" t="s">
        <v>6</v>
      </c>
      <c r="D19786" t="s">
        <v>7</v>
      </c>
    </row>
    <row r="19787" spans="1:7" x14ac:dyDescent="0.55000000000000004">
      <c r="A19787" t="s">
        <v>38747</v>
      </c>
      <c r="B19787" t="s">
        <v>38748</v>
      </c>
      <c r="C19787" t="s">
        <v>6</v>
      </c>
      <c r="D19787" t="s">
        <v>33</v>
      </c>
      <c r="E19787" t="s">
        <v>7</v>
      </c>
    </row>
    <row r="19788" spans="1:7" x14ac:dyDescent="0.55000000000000004">
      <c r="A19788" t="s">
        <v>38749</v>
      </c>
      <c r="B19788" t="s">
        <v>38750</v>
      </c>
      <c r="C19788" t="s">
        <v>6</v>
      </c>
      <c r="D19788" t="s">
        <v>22</v>
      </c>
      <c r="E19788" t="s">
        <v>30</v>
      </c>
    </row>
    <row r="19789" spans="1:7" x14ac:dyDescent="0.55000000000000004">
      <c r="A19789" t="s">
        <v>38751</v>
      </c>
      <c r="B19789" t="s">
        <v>38752</v>
      </c>
      <c r="C19789" t="s">
        <v>6</v>
      </c>
      <c r="D19789" t="s">
        <v>14</v>
      </c>
      <c r="E19789" t="s">
        <v>7</v>
      </c>
      <c r="F19789" t="s">
        <v>15</v>
      </c>
    </row>
    <row r="19790" spans="1:7" x14ac:dyDescent="0.55000000000000004">
      <c r="A19790" t="s">
        <v>38753</v>
      </c>
      <c r="B19790" t="s">
        <v>38754</v>
      </c>
      <c r="C19790" t="s">
        <v>6</v>
      </c>
      <c r="D19790" t="s">
        <v>7</v>
      </c>
    </row>
    <row r="19791" spans="1:7" x14ac:dyDescent="0.55000000000000004">
      <c r="A19791" t="s">
        <v>38755</v>
      </c>
      <c r="B19791" t="s">
        <v>38756</v>
      </c>
      <c r="C19791" t="s">
        <v>6</v>
      </c>
      <c r="D19791" t="s">
        <v>14</v>
      </c>
      <c r="E19791" t="s">
        <v>157</v>
      </c>
      <c r="F19791" t="s">
        <v>7</v>
      </c>
    </row>
    <row r="19792" spans="1:7" x14ac:dyDescent="0.55000000000000004">
      <c r="A19792" t="s">
        <v>38757</v>
      </c>
      <c r="B19792" t="s">
        <v>38758</v>
      </c>
      <c r="C19792" t="s">
        <v>6</v>
      </c>
      <c r="D19792" t="s">
        <v>7</v>
      </c>
      <c r="E19792" t="s">
        <v>45</v>
      </c>
    </row>
    <row r="19793" spans="1:8" x14ac:dyDescent="0.55000000000000004">
      <c r="A19793" t="s">
        <v>38759</v>
      </c>
      <c r="B19793" t="s">
        <v>38760</v>
      </c>
      <c r="C19793" t="s">
        <v>6</v>
      </c>
      <c r="D19793" t="s">
        <v>14</v>
      </c>
      <c r="E19793" t="s">
        <v>7</v>
      </c>
      <c r="F19793" t="s">
        <v>15</v>
      </c>
    </row>
    <row r="19794" spans="1:8" x14ac:dyDescent="0.55000000000000004">
      <c r="A19794" t="s">
        <v>38761</v>
      </c>
      <c r="B19794" t="s">
        <v>38762</v>
      </c>
      <c r="C19794" t="s">
        <v>6</v>
      </c>
      <c r="D19794" t="s">
        <v>14</v>
      </c>
      <c r="E19794" t="s">
        <v>7</v>
      </c>
      <c r="F19794" t="s">
        <v>15</v>
      </c>
    </row>
    <row r="19795" spans="1:8" x14ac:dyDescent="0.55000000000000004">
      <c r="A19795" t="s">
        <v>38763</v>
      </c>
      <c r="B19795" t="s">
        <v>38764</v>
      </c>
      <c r="C19795" t="s">
        <v>6</v>
      </c>
      <c r="D19795" t="s">
        <v>14</v>
      </c>
      <c r="E19795" t="s">
        <v>7</v>
      </c>
      <c r="F19795" t="s">
        <v>45</v>
      </c>
      <c r="G19795" t="s">
        <v>15</v>
      </c>
    </row>
    <row r="19796" spans="1:8" x14ac:dyDescent="0.55000000000000004">
      <c r="A19796" t="s">
        <v>38765</v>
      </c>
      <c r="B19796" t="s">
        <v>38766</v>
      </c>
      <c r="C19796" t="s">
        <v>6</v>
      </c>
      <c r="D19796" t="s">
        <v>22</v>
      </c>
      <c r="E19796" t="s">
        <v>99</v>
      </c>
      <c r="F19796" t="s">
        <v>7</v>
      </c>
      <c r="G19796" t="s">
        <v>45</v>
      </c>
    </row>
    <row r="19797" spans="1:8" x14ac:dyDescent="0.55000000000000004">
      <c r="A19797" t="s">
        <v>38767</v>
      </c>
      <c r="B19797" t="s">
        <v>38768</v>
      </c>
      <c r="C19797" t="s">
        <v>6</v>
      </c>
      <c r="D19797" t="s">
        <v>28</v>
      </c>
      <c r="E19797" t="s">
        <v>7</v>
      </c>
      <c r="F19797" t="s">
        <v>15</v>
      </c>
    </row>
    <row r="19798" spans="1:8" x14ac:dyDescent="0.55000000000000004">
      <c r="A19798" t="s">
        <v>38769</v>
      </c>
      <c r="B19798" t="s">
        <v>38770</v>
      </c>
      <c r="C19798" t="s">
        <v>6</v>
      </c>
      <c r="D19798" t="s">
        <v>7</v>
      </c>
    </row>
    <row r="19799" spans="1:8" x14ac:dyDescent="0.55000000000000004">
      <c r="A19799" t="s">
        <v>38771</v>
      </c>
      <c r="B19799" t="s">
        <v>38772</v>
      </c>
      <c r="C19799" t="s">
        <v>6</v>
      </c>
      <c r="D19799" t="s">
        <v>157</v>
      </c>
      <c r="E19799" t="s">
        <v>7</v>
      </c>
    </row>
    <row r="19800" spans="1:8" x14ac:dyDescent="0.55000000000000004">
      <c r="A19800" t="s">
        <v>38773</v>
      </c>
      <c r="B19800" t="s">
        <v>38774</v>
      </c>
      <c r="C19800" t="s">
        <v>6</v>
      </c>
      <c r="D19800" t="s">
        <v>14</v>
      </c>
      <c r="E19800" t="s">
        <v>7</v>
      </c>
      <c r="F19800" t="s">
        <v>15</v>
      </c>
    </row>
    <row r="19801" spans="1:8" x14ac:dyDescent="0.55000000000000004">
      <c r="A19801" t="s">
        <v>38775</v>
      </c>
      <c r="B19801" t="s">
        <v>38776</v>
      </c>
      <c r="C19801" t="s">
        <v>6</v>
      </c>
      <c r="D19801" t="s">
        <v>14</v>
      </c>
      <c r="E19801" t="s">
        <v>7</v>
      </c>
      <c r="F19801" t="s">
        <v>15</v>
      </c>
    </row>
    <row r="19802" spans="1:8" x14ac:dyDescent="0.55000000000000004">
      <c r="A19802" t="s">
        <v>38777</v>
      </c>
      <c r="B19802" t="s">
        <v>38778</v>
      </c>
      <c r="C19802" t="s">
        <v>6</v>
      </c>
      <c r="D19802" t="s">
        <v>7</v>
      </c>
      <c r="E19802" t="s">
        <v>15</v>
      </c>
    </row>
    <row r="19803" spans="1:8" x14ac:dyDescent="0.55000000000000004">
      <c r="A19803" t="s">
        <v>38779</v>
      </c>
      <c r="B19803" t="s">
        <v>38780</v>
      </c>
      <c r="C19803" t="s">
        <v>6</v>
      </c>
      <c r="D19803" t="s">
        <v>22</v>
      </c>
      <c r="E19803" t="s">
        <v>133</v>
      </c>
      <c r="F19803" t="s">
        <v>7</v>
      </c>
      <c r="G19803" t="s">
        <v>45</v>
      </c>
    </row>
    <row r="19804" spans="1:8" x14ac:dyDescent="0.55000000000000004">
      <c r="A19804" t="s">
        <v>38781</v>
      </c>
      <c r="B19804" t="s">
        <v>38782</v>
      </c>
      <c r="C19804" t="s">
        <v>6</v>
      </c>
      <c r="D19804" t="s">
        <v>7</v>
      </c>
      <c r="E19804" t="s">
        <v>15</v>
      </c>
    </row>
    <row r="19805" spans="1:8" x14ac:dyDescent="0.55000000000000004">
      <c r="A19805" t="s">
        <v>38783</v>
      </c>
      <c r="B19805" t="s">
        <v>38784</v>
      </c>
      <c r="C19805" t="s">
        <v>6</v>
      </c>
      <c r="D19805" t="s">
        <v>7</v>
      </c>
    </row>
    <row r="19806" spans="1:8" x14ac:dyDescent="0.55000000000000004">
      <c r="A19806" t="s">
        <v>38785</v>
      </c>
      <c r="B19806" t="s">
        <v>38786</v>
      </c>
      <c r="C19806" t="s">
        <v>6</v>
      </c>
      <c r="D19806" t="s">
        <v>14</v>
      </c>
      <c r="E19806" t="s">
        <v>22</v>
      </c>
      <c r="F19806" t="s">
        <v>99</v>
      </c>
      <c r="G19806" t="s">
        <v>7</v>
      </c>
      <c r="H19806" t="s">
        <v>345</v>
      </c>
    </row>
    <row r="19807" spans="1:8" x14ac:dyDescent="0.55000000000000004">
      <c r="A19807" t="s">
        <v>38787</v>
      </c>
      <c r="B19807" t="s">
        <v>38788</v>
      </c>
      <c r="C19807" t="s">
        <v>6</v>
      </c>
      <c r="D19807" t="s">
        <v>14</v>
      </c>
      <c r="E19807" t="s">
        <v>54</v>
      </c>
      <c r="F19807" t="s">
        <v>7</v>
      </c>
      <c r="G19807" t="s">
        <v>45</v>
      </c>
      <c r="H19807" t="s">
        <v>15</v>
      </c>
    </row>
    <row r="19808" spans="1:8" x14ac:dyDescent="0.55000000000000004">
      <c r="A19808" t="s">
        <v>38789</v>
      </c>
      <c r="B19808" t="s">
        <v>38790</v>
      </c>
      <c r="C19808" t="s">
        <v>6</v>
      </c>
      <c r="D19808" t="s">
        <v>7</v>
      </c>
    </row>
    <row r="19809" spans="1:8" x14ac:dyDescent="0.55000000000000004">
      <c r="A19809" t="s">
        <v>38791</v>
      </c>
      <c r="B19809" t="s">
        <v>38792</v>
      </c>
      <c r="C19809" t="s">
        <v>6</v>
      </c>
      <c r="D19809" t="s">
        <v>7</v>
      </c>
    </row>
    <row r="19810" spans="1:8" x14ac:dyDescent="0.55000000000000004">
      <c r="A19810" t="s">
        <v>38793</v>
      </c>
      <c r="B19810" t="s">
        <v>38794</v>
      </c>
      <c r="C19810" t="s">
        <v>6</v>
      </c>
      <c r="D19810" t="s">
        <v>235</v>
      </c>
      <c r="E19810" t="s">
        <v>7</v>
      </c>
    </row>
    <row r="19811" spans="1:8" x14ac:dyDescent="0.55000000000000004">
      <c r="A19811" t="s">
        <v>38795</v>
      </c>
      <c r="B19811" t="s">
        <v>38796</v>
      </c>
      <c r="C19811" t="s">
        <v>6</v>
      </c>
      <c r="D19811" t="s">
        <v>99</v>
      </c>
      <c r="E19811" t="s">
        <v>7</v>
      </c>
    </row>
    <row r="19812" spans="1:8" x14ac:dyDescent="0.55000000000000004">
      <c r="A19812" t="s">
        <v>38797</v>
      </c>
      <c r="B19812" t="s">
        <v>38798</v>
      </c>
      <c r="C19812" t="s">
        <v>6</v>
      </c>
      <c r="D19812" t="s">
        <v>33</v>
      </c>
      <c r="E19812" t="s">
        <v>30</v>
      </c>
    </row>
    <row r="19813" spans="1:8" x14ac:dyDescent="0.55000000000000004">
      <c r="A19813" t="s">
        <v>38799</v>
      </c>
      <c r="B19813" t="s">
        <v>38800</v>
      </c>
      <c r="C19813" t="s">
        <v>6</v>
      </c>
      <c r="D19813" t="s">
        <v>1870</v>
      </c>
      <c r="E19813" t="s">
        <v>7</v>
      </c>
    </row>
    <row r="19814" spans="1:8" x14ac:dyDescent="0.55000000000000004">
      <c r="A19814" t="s">
        <v>38801</v>
      </c>
      <c r="B19814" t="s">
        <v>38802</v>
      </c>
      <c r="C19814" t="s">
        <v>6</v>
      </c>
      <c r="D19814" t="s">
        <v>14</v>
      </c>
      <c r="E19814" t="s">
        <v>22</v>
      </c>
      <c r="F19814" t="s">
        <v>188</v>
      </c>
      <c r="G19814" t="s">
        <v>7</v>
      </c>
      <c r="H19814" t="s">
        <v>45</v>
      </c>
    </row>
    <row r="19815" spans="1:8" x14ac:dyDescent="0.55000000000000004">
      <c r="A19815" t="s">
        <v>38803</v>
      </c>
      <c r="B19815" t="s">
        <v>38804</v>
      </c>
      <c r="C19815" t="s">
        <v>6</v>
      </c>
      <c r="D19815" t="s">
        <v>22</v>
      </c>
      <c r="E19815" t="s">
        <v>7</v>
      </c>
      <c r="F19815" t="s">
        <v>15</v>
      </c>
    </row>
    <row r="19816" spans="1:8" x14ac:dyDescent="0.55000000000000004">
      <c r="A19816" t="s">
        <v>38805</v>
      </c>
      <c r="B19816" t="s">
        <v>38806</v>
      </c>
      <c r="C19816" t="s">
        <v>6</v>
      </c>
      <c r="D19816" t="s">
        <v>235</v>
      </c>
      <c r="E19816" t="s">
        <v>7</v>
      </c>
      <c r="F19816" t="s">
        <v>11</v>
      </c>
    </row>
    <row r="19817" spans="1:8" x14ac:dyDescent="0.55000000000000004">
      <c r="A19817" t="s">
        <v>38807</v>
      </c>
      <c r="B19817" t="s">
        <v>38808</v>
      </c>
      <c r="C19817" t="s">
        <v>6</v>
      </c>
      <c r="D19817" t="s">
        <v>30</v>
      </c>
      <c r="E19817" t="s">
        <v>15</v>
      </c>
    </row>
    <row r="19818" spans="1:8" x14ac:dyDescent="0.55000000000000004">
      <c r="A19818" t="s">
        <v>38809</v>
      </c>
      <c r="B19818" t="s">
        <v>38810</v>
      </c>
      <c r="C19818" t="s">
        <v>6</v>
      </c>
      <c r="D19818" t="s">
        <v>54</v>
      </c>
      <c r="E19818" t="s">
        <v>7</v>
      </c>
      <c r="F19818" t="s">
        <v>45</v>
      </c>
      <c r="G19818" t="s">
        <v>15</v>
      </c>
    </row>
    <row r="19819" spans="1:8" x14ac:dyDescent="0.55000000000000004">
      <c r="A19819" t="s">
        <v>38811</v>
      </c>
      <c r="B19819" t="s">
        <v>38812</v>
      </c>
      <c r="C19819" t="s">
        <v>6</v>
      </c>
      <c r="D19819" t="s">
        <v>2466</v>
      </c>
      <c r="E19819" t="s">
        <v>7</v>
      </c>
    </row>
    <row r="19820" spans="1:8" x14ac:dyDescent="0.55000000000000004">
      <c r="A19820" t="s">
        <v>38813</v>
      </c>
      <c r="B19820" t="s">
        <v>38814</v>
      </c>
      <c r="C19820" t="s">
        <v>6</v>
      </c>
      <c r="D19820" t="s">
        <v>14</v>
      </c>
      <c r="E19820" t="s">
        <v>10</v>
      </c>
      <c r="F19820" t="s">
        <v>30</v>
      </c>
      <c r="G19820" t="s">
        <v>15</v>
      </c>
    </row>
    <row r="19821" spans="1:8" x14ac:dyDescent="0.55000000000000004">
      <c r="A19821" t="s">
        <v>38815</v>
      </c>
      <c r="B19821" t="s">
        <v>38816</v>
      </c>
      <c r="C19821" t="s">
        <v>6</v>
      </c>
      <c r="D19821" t="s">
        <v>54</v>
      </c>
      <c r="E19821" t="s">
        <v>7</v>
      </c>
    </row>
    <row r="19822" spans="1:8" x14ac:dyDescent="0.55000000000000004">
      <c r="A19822" t="s">
        <v>38817</v>
      </c>
      <c r="B19822" t="s">
        <v>38818</v>
      </c>
      <c r="C19822" t="s">
        <v>6</v>
      </c>
      <c r="D19822" t="s">
        <v>14</v>
      </c>
      <c r="E19822" t="s">
        <v>30</v>
      </c>
      <c r="F19822" t="s">
        <v>45</v>
      </c>
      <c r="G19822" t="s">
        <v>15</v>
      </c>
    </row>
    <row r="19823" spans="1:8" x14ac:dyDescent="0.55000000000000004">
      <c r="A19823" t="s">
        <v>38819</v>
      </c>
      <c r="B19823" t="s">
        <v>38820</v>
      </c>
      <c r="C19823" t="s">
        <v>6</v>
      </c>
      <c r="D19823" t="s">
        <v>14</v>
      </c>
      <c r="E19823" t="s">
        <v>22</v>
      </c>
      <c r="F19823" t="s">
        <v>7</v>
      </c>
      <c r="G19823" t="s">
        <v>15</v>
      </c>
    </row>
    <row r="19824" spans="1:8" x14ac:dyDescent="0.55000000000000004">
      <c r="A19824" t="s">
        <v>38821</v>
      </c>
      <c r="B19824" t="s">
        <v>38822</v>
      </c>
      <c r="C19824" t="s">
        <v>6</v>
      </c>
      <c r="D19824" t="s">
        <v>22</v>
      </c>
      <c r="E19824" t="s">
        <v>30</v>
      </c>
    </row>
    <row r="19825" spans="1:11" x14ac:dyDescent="0.55000000000000004">
      <c r="A19825" t="s">
        <v>38823</v>
      </c>
      <c r="B19825" t="s">
        <v>38824</v>
      </c>
      <c r="C19825" t="s">
        <v>6</v>
      </c>
      <c r="D19825" t="s">
        <v>7</v>
      </c>
      <c r="E19825" t="s">
        <v>15</v>
      </c>
    </row>
    <row r="19826" spans="1:11" x14ac:dyDescent="0.55000000000000004">
      <c r="A19826" t="s">
        <v>38825</v>
      </c>
      <c r="B19826" t="s">
        <v>38826</v>
      </c>
      <c r="C19826" t="s">
        <v>6</v>
      </c>
      <c r="D19826" t="s">
        <v>22</v>
      </c>
      <c r="E19826" t="s">
        <v>7</v>
      </c>
    </row>
    <row r="19827" spans="1:11" x14ac:dyDescent="0.55000000000000004">
      <c r="A19827" t="s">
        <v>38827</v>
      </c>
      <c r="B19827" t="s">
        <v>38828</v>
      </c>
      <c r="C19827" t="s">
        <v>6</v>
      </c>
      <c r="D19827" t="s">
        <v>7</v>
      </c>
      <c r="E19827" t="s">
        <v>45</v>
      </c>
    </row>
    <row r="19828" spans="1:11" x14ac:dyDescent="0.55000000000000004">
      <c r="A19828" t="s">
        <v>38829</v>
      </c>
      <c r="B19828" t="s">
        <v>38830</v>
      </c>
      <c r="C19828" t="s">
        <v>6</v>
      </c>
      <c r="D19828" t="s">
        <v>7</v>
      </c>
      <c r="E19828" t="s">
        <v>15</v>
      </c>
    </row>
    <row r="19829" spans="1:11" x14ac:dyDescent="0.55000000000000004">
      <c r="A19829" t="s">
        <v>38831</v>
      </c>
      <c r="B19829" t="s">
        <v>38832</v>
      </c>
      <c r="C19829" t="s">
        <v>6</v>
      </c>
      <c r="D19829" t="s">
        <v>22</v>
      </c>
      <c r="E19829" t="s">
        <v>915</v>
      </c>
      <c r="F19829" t="s">
        <v>7</v>
      </c>
      <c r="G19829" t="s">
        <v>15</v>
      </c>
    </row>
    <row r="19830" spans="1:11" x14ac:dyDescent="0.55000000000000004">
      <c r="A19830" t="s">
        <v>38833</v>
      </c>
      <c r="B19830" t="s">
        <v>38834</v>
      </c>
      <c r="C19830" t="s">
        <v>6</v>
      </c>
      <c r="D19830" t="s">
        <v>14</v>
      </c>
      <c r="E19830" t="s">
        <v>22</v>
      </c>
      <c r="F19830" t="s">
        <v>133</v>
      </c>
      <c r="G19830" t="s">
        <v>235</v>
      </c>
      <c r="H19830" t="s">
        <v>7</v>
      </c>
      <c r="I19830" t="s">
        <v>45</v>
      </c>
      <c r="J19830" t="s">
        <v>15</v>
      </c>
    </row>
    <row r="19831" spans="1:11" x14ac:dyDescent="0.55000000000000004">
      <c r="A19831" t="s">
        <v>38835</v>
      </c>
      <c r="B19831" t="s">
        <v>38836</v>
      </c>
      <c r="C19831" t="s">
        <v>6</v>
      </c>
      <c r="D19831" t="s">
        <v>30</v>
      </c>
    </row>
    <row r="19832" spans="1:11" x14ac:dyDescent="0.55000000000000004">
      <c r="A19832" t="s">
        <v>38837</v>
      </c>
      <c r="B19832" t="s">
        <v>38838</v>
      </c>
      <c r="C19832" t="s">
        <v>6</v>
      </c>
      <c r="D19832" t="s">
        <v>22</v>
      </c>
      <c r="E19832" t="s">
        <v>7</v>
      </c>
    </row>
    <row r="19833" spans="1:11" x14ac:dyDescent="0.55000000000000004">
      <c r="A19833" t="s">
        <v>38839</v>
      </c>
      <c r="B19833" t="s">
        <v>38840</v>
      </c>
      <c r="C19833" t="s">
        <v>6</v>
      </c>
      <c r="D19833" t="s">
        <v>7</v>
      </c>
      <c r="E19833" t="s">
        <v>30</v>
      </c>
    </row>
    <row r="19834" spans="1:11" x14ac:dyDescent="0.55000000000000004">
      <c r="A19834" t="s">
        <v>38841</v>
      </c>
      <c r="B19834" t="s">
        <v>38842</v>
      </c>
      <c r="C19834" t="s">
        <v>6</v>
      </c>
      <c r="D19834" t="s">
        <v>235</v>
      </c>
      <c r="E19834" t="s">
        <v>7</v>
      </c>
      <c r="F19834" t="s">
        <v>45</v>
      </c>
      <c r="G19834" t="s">
        <v>15</v>
      </c>
    </row>
    <row r="19835" spans="1:11" x14ac:dyDescent="0.55000000000000004">
      <c r="A19835" t="s">
        <v>38843</v>
      </c>
      <c r="B19835" t="s">
        <v>38844</v>
      </c>
      <c r="C19835" t="s">
        <v>6</v>
      </c>
      <c r="D19835" t="s">
        <v>22</v>
      </c>
      <c r="E19835" t="s">
        <v>99</v>
      </c>
      <c r="F19835" t="s">
        <v>7</v>
      </c>
      <c r="G19835" t="s">
        <v>30</v>
      </c>
    </row>
    <row r="19836" spans="1:11" x14ac:dyDescent="0.55000000000000004">
      <c r="A19836" t="s">
        <v>38845</v>
      </c>
      <c r="B19836" t="s">
        <v>38846</v>
      </c>
      <c r="C19836" t="s">
        <v>6</v>
      </c>
      <c r="D19836" t="s">
        <v>14</v>
      </c>
      <c r="E19836" t="s">
        <v>7</v>
      </c>
      <c r="F19836" t="s">
        <v>45</v>
      </c>
    </row>
    <row r="19837" spans="1:11" x14ac:dyDescent="0.55000000000000004">
      <c r="A19837" t="s">
        <v>38847</v>
      </c>
      <c r="B19837" t="s">
        <v>38848</v>
      </c>
      <c r="C19837" t="s">
        <v>6</v>
      </c>
      <c r="D19837" t="s">
        <v>235</v>
      </c>
      <c r="E19837" t="s">
        <v>7</v>
      </c>
      <c r="F19837" t="s">
        <v>15</v>
      </c>
    </row>
    <row r="19838" spans="1:11" x14ac:dyDescent="0.55000000000000004">
      <c r="A19838" t="s">
        <v>38849</v>
      </c>
      <c r="B19838" t="s">
        <v>38850</v>
      </c>
      <c r="C19838" t="s">
        <v>6</v>
      </c>
      <c r="D19838" t="s">
        <v>22</v>
      </c>
      <c r="E19838" t="s">
        <v>7</v>
      </c>
      <c r="F19838" t="s">
        <v>15</v>
      </c>
    </row>
    <row r="19839" spans="1:11" x14ac:dyDescent="0.55000000000000004">
      <c r="A19839" t="s">
        <v>38851</v>
      </c>
      <c r="B19839" t="s">
        <v>38852</v>
      </c>
      <c r="C19839" t="s">
        <v>6</v>
      </c>
      <c r="D19839" t="s">
        <v>28</v>
      </c>
      <c r="E19839" t="s">
        <v>14</v>
      </c>
      <c r="F19839" t="s">
        <v>22</v>
      </c>
      <c r="G19839" t="s">
        <v>36</v>
      </c>
      <c r="H19839" t="s">
        <v>99</v>
      </c>
      <c r="I19839" t="s">
        <v>7</v>
      </c>
      <c r="J19839" t="s">
        <v>100</v>
      </c>
      <c r="K19839" t="s">
        <v>15</v>
      </c>
    </row>
    <row r="19840" spans="1:11" x14ac:dyDescent="0.55000000000000004">
      <c r="A19840" t="s">
        <v>38853</v>
      </c>
      <c r="B19840" t="s">
        <v>38854</v>
      </c>
      <c r="C19840" t="s">
        <v>6</v>
      </c>
      <c r="D19840" t="s">
        <v>7</v>
      </c>
      <c r="E19840" t="s">
        <v>15</v>
      </c>
    </row>
    <row r="19841" spans="1:9" x14ac:dyDescent="0.55000000000000004">
      <c r="A19841" t="s">
        <v>38855</v>
      </c>
      <c r="B19841" t="s">
        <v>38856</v>
      </c>
      <c r="C19841" t="s">
        <v>6</v>
      </c>
      <c r="D19841" t="s">
        <v>14</v>
      </c>
      <c r="E19841" t="s">
        <v>7</v>
      </c>
    </row>
    <row r="19842" spans="1:9" x14ac:dyDescent="0.55000000000000004">
      <c r="A19842" t="s">
        <v>38857</v>
      </c>
      <c r="B19842" t="s">
        <v>38858</v>
      </c>
      <c r="C19842" t="s">
        <v>6</v>
      </c>
      <c r="D19842" t="s">
        <v>54</v>
      </c>
      <c r="E19842" t="s">
        <v>7</v>
      </c>
      <c r="F19842" t="s">
        <v>15</v>
      </c>
    </row>
    <row r="19843" spans="1:9" x14ac:dyDescent="0.55000000000000004">
      <c r="A19843" t="s">
        <v>38859</v>
      </c>
      <c r="B19843" t="s">
        <v>38860</v>
      </c>
      <c r="C19843" t="s">
        <v>6</v>
      </c>
      <c r="D19843" t="s">
        <v>7</v>
      </c>
    </row>
    <row r="19844" spans="1:9" x14ac:dyDescent="0.55000000000000004">
      <c r="A19844" t="s">
        <v>38859</v>
      </c>
      <c r="B19844" t="s">
        <v>38861</v>
      </c>
      <c r="C19844" t="s">
        <v>6</v>
      </c>
      <c r="D19844" t="s">
        <v>7</v>
      </c>
    </row>
    <row r="19845" spans="1:9" x14ac:dyDescent="0.55000000000000004">
      <c r="A19845" t="s">
        <v>38862</v>
      </c>
      <c r="B19845" t="s">
        <v>38863</v>
      </c>
      <c r="C19845" t="s">
        <v>6</v>
      </c>
      <c r="D19845" t="s">
        <v>7</v>
      </c>
      <c r="E19845" t="s">
        <v>45</v>
      </c>
      <c r="F19845" t="s">
        <v>15</v>
      </c>
    </row>
    <row r="19846" spans="1:9" x14ac:dyDescent="0.55000000000000004">
      <c r="A19846" t="s">
        <v>38864</v>
      </c>
      <c r="B19846" t="s">
        <v>38865</v>
      </c>
      <c r="C19846" t="s">
        <v>6</v>
      </c>
      <c r="D19846" t="s">
        <v>14</v>
      </c>
      <c r="E19846" t="s">
        <v>188</v>
      </c>
      <c r="F19846" t="s">
        <v>7</v>
      </c>
      <c r="G19846" t="s">
        <v>15</v>
      </c>
    </row>
    <row r="19847" spans="1:9" x14ac:dyDescent="0.55000000000000004">
      <c r="A19847" t="s">
        <v>38866</v>
      </c>
      <c r="B19847" t="s">
        <v>38867</v>
      </c>
      <c r="C19847" t="s">
        <v>6</v>
      </c>
      <c r="D19847" t="s">
        <v>14</v>
      </c>
      <c r="E19847" t="s">
        <v>22</v>
      </c>
      <c r="F19847" t="s">
        <v>7</v>
      </c>
      <c r="G19847" t="s">
        <v>45</v>
      </c>
    </row>
    <row r="19848" spans="1:9" x14ac:dyDescent="0.55000000000000004">
      <c r="A19848" t="s">
        <v>38868</v>
      </c>
      <c r="B19848" t="s">
        <v>38869</v>
      </c>
      <c r="C19848" t="s">
        <v>6</v>
      </c>
      <c r="D19848" t="s">
        <v>22</v>
      </c>
      <c r="E19848" t="s">
        <v>7</v>
      </c>
    </row>
    <row r="19849" spans="1:9" x14ac:dyDescent="0.55000000000000004">
      <c r="A19849" t="s">
        <v>38870</v>
      </c>
      <c r="B19849" t="s">
        <v>38871</v>
      </c>
      <c r="C19849" t="s">
        <v>6</v>
      </c>
      <c r="D19849" t="s">
        <v>22</v>
      </c>
      <c r="E19849" t="s">
        <v>7</v>
      </c>
    </row>
    <row r="19850" spans="1:9" x14ac:dyDescent="0.55000000000000004">
      <c r="A19850" t="s">
        <v>38872</v>
      </c>
      <c r="B19850" t="s">
        <v>38873</v>
      </c>
      <c r="C19850" t="s">
        <v>6</v>
      </c>
      <c r="D19850" t="s">
        <v>22</v>
      </c>
      <c r="E19850" t="s">
        <v>7</v>
      </c>
      <c r="F19850" t="s">
        <v>45</v>
      </c>
      <c r="G19850" t="s">
        <v>15</v>
      </c>
    </row>
    <row r="19851" spans="1:9" x14ac:dyDescent="0.55000000000000004">
      <c r="A19851" t="s">
        <v>38874</v>
      </c>
      <c r="B19851" t="s">
        <v>38875</v>
      </c>
      <c r="C19851" t="s">
        <v>6</v>
      </c>
      <c r="D19851" t="s">
        <v>14</v>
      </c>
      <c r="E19851" t="s">
        <v>36</v>
      </c>
      <c r="F19851" t="s">
        <v>99</v>
      </c>
      <c r="G19851" t="s">
        <v>7</v>
      </c>
      <c r="H19851" t="s">
        <v>345</v>
      </c>
      <c r="I19851" t="s">
        <v>15</v>
      </c>
    </row>
    <row r="19852" spans="1:9" x14ac:dyDescent="0.55000000000000004">
      <c r="A19852" t="s">
        <v>38876</v>
      </c>
      <c r="B19852" t="s">
        <v>38877</v>
      </c>
      <c r="C19852" t="s">
        <v>6</v>
      </c>
      <c r="D19852" t="s">
        <v>7</v>
      </c>
    </row>
    <row r="19853" spans="1:9" x14ac:dyDescent="0.55000000000000004">
      <c r="A19853" t="s">
        <v>38878</v>
      </c>
      <c r="B19853" t="s">
        <v>38879</v>
      </c>
      <c r="C19853" t="s">
        <v>6</v>
      </c>
      <c r="D19853" t="s">
        <v>22</v>
      </c>
      <c r="E19853" t="s">
        <v>327</v>
      </c>
      <c r="F19853" t="s">
        <v>33</v>
      </c>
      <c r="G19853" t="s">
        <v>30</v>
      </c>
      <c r="H19853" t="s">
        <v>15</v>
      </c>
    </row>
    <row r="19854" spans="1:9" x14ac:dyDescent="0.55000000000000004">
      <c r="A19854" t="s">
        <v>38880</v>
      </c>
      <c r="B19854" t="s">
        <v>38881</v>
      </c>
      <c r="C19854" t="s">
        <v>6</v>
      </c>
      <c r="D19854" t="s">
        <v>7</v>
      </c>
      <c r="E19854" t="s">
        <v>15</v>
      </c>
    </row>
    <row r="19855" spans="1:9" x14ac:dyDescent="0.55000000000000004">
      <c r="A19855" t="s">
        <v>38882</v>
      </c>
      <c r="B19855" t="s">
        <v>38883</v>
      </c>
      <c r="C19855" t="s">
        <v>6</v>
      </c>
      <c r="D19855" t="s">
        <v>22</v>
      </c>
      <c r="E19855" t="s">
        <v>7</v>
      </c>
      <c r="F19855" t="s">
        <v>15</v>
      </c>
    </row>
    <row r="19856" spans="1:9" x14ac:dyDescent="0.55000000000000004">
      <c r="A19856" t="s">
        <v>38884</v>
      </c>
      <c r="B19856" t="s">
        <v>38885</v>
      </c>
      <c r="C19856" t="s">
        <v>6</v>
      </c>
      <c r="D19856" t="s">
        <v>7</v>
      </c>
    </row>
    <row r="19857" spans="1:10" x14ac:dyDescent="0.55000000000000004">
      <c r="A19857" t="s">
        <v>38886</v>
      </c>
      <c r="B19857" t="s">
        <v>38887</v>
      </c>
      <c r="C19857" t="s">
        <v>6</v>
      </c>
      <c r="D19857" t="s">
        <v>14</v>
      </c>
      <c r="E19857" t="s">
        <v>22</v>
      </c>
      <c r="F19857" t="s">
        <v>7</v>
      </c>
      <c r="G19857" t="s">
        <v>15</v>
      </c>
    </row>
    <row r="19858" spans="1:10" x14ac:dyDescent="0.55000000000000004">
      <c r="A19858" t="s">
        <v>38888</v>
      </c>
      <c r="B19858" t="s">
        <v>38889</v>
      </c>
      <c r="C19858" t="s">
        <v>6</v>
      </c>
      <c r="D19858" t="s">
        <v>33</v>
      </c>
      <c r="E19858" t="s">
        <v>7</v>
      </c>
    </row>
    <row r="19859" spans="1:10" x14ac:dyDescent="0.55000000000000004">
      <c r="A19859" t="s">
        <v>38890</v>
      </c>
      <c r="B19859" t="s">
        <v>38891</v>
      </c>
      <c r="C19859" t="s">
        <v>6</v>
      </c>
      <c r="D19859" t="s">
        <v>14</v>
      </c>
      <c r="E19859" t="s">
        <v>22</v>
      </c>
      <c r="F19859" t="s">
        <v>7</v>
      </c>
    </row>
    <row r="19860" spans="1:10" x14ac:dyDescent="0.55000000000000004">
      <c r="A19860" t="s">
        <v>38892</v>
      </c>
      <c r="B19860" t="s">
        <v>38893</v>
      </c>
      <c r="C19860" t="s">
        <v>6</v>
      </c>
      <c r="D19860" t="s">
        <v>22</v>
      </c>
      <c r="E19860" t="s">
        <v>7</v>
      </c>
      <c r="F19860" t="s">
        <v>45</v>
      </c>
    </row>
    <row r="19861" spans="1:10" x14ac:dyDescent="0.55000000000000004">
      <c r="A19861" t="s">
        <v>38894</v>
      </c>
      <c r="B19861" t="s">
        <v>38895</v>
      </c>
      <c r="C19861" t="s">
        <v>6</v>
      </c>
      <c r="D19861" t="s">
        <v>179</v>
      </c>
      <c r="E19861" t="s">
        <v>7</v>
      </c>
    </row>
    <row r="19862" spans="1:10" x14ac:dyDescent="0.55000000000000004">
      <c r="A19862" t="s">
        <v>38896</v>
      </c>
      <c r="B19862" t="s">
        <v>38897</v>
      </c>
      <c r="C19862" t="s">
        <v>6</v>
      </c>
      <c r="D19862" t="s">
        <v>14</v>
      </c>
      <c r="E19862" t="s">
        <v>7</v>
      </c>
      <c r="F19862" t="s">
        <v>29</v>
      </c>
    </row>
    <row r="19863" spans="1:10" x14ac:dyDescent="0.55000000000000004">
      <c r="A19863" t="s">
        <v>38898</v>
      </c>
      <c r="B19863" t="s">
        <v>38899</v>
      </c>
      <c r="C19863" t="s">
        <v>6</v>
      </c>
      <c r="D19863" t="s">
        <v>22</v>
      </c>
      <c r="E19863" t="s">
        <v>7</v>
      </c>
      <c r="F19863" t="s">
        <v>15</v>
      </c>
    </row>
    <row r="19864" spans="1:10" x14ac:dyDescent="0.55000000000000004">
      <c r="A19864" t="s">
        <v>38900</v>
      </c>
      <c r="B19864" t="s">
        <v>38901</v>
      </c>
      <c r="C19864" t="s">
        <v>6</v>
      </c>
      <c r="D19864" t="s">
        <v>14</v>
      </c>
      <c r="E19864" t="s">
        <v>7</v>
      </c>
      <c r="F19864" t="s">
        <v>30</v>
      </c>
    </row>
    <row r="19865" spans="1:10" x14ac:dyDescent="0.55000000000000004">
      <c r="A19865" t="s">
        <v>38902</v>
      </c>
      <c r="B19865" t="s">
        <v>38903</v>
      </c>
      <c r="C19865" t="s">
        <v>6</v>
      </c>
      <c r="D19865" t="s">
        <v>157</v>
      </c>
      <c r="E19865" t="s">
        <v>7</v>
      </c>
      <c r="F19865" t="s">
        <v>45</v>
      </c>
    </row>
    <row r="19866" spans="1:10" x14ac:dyDescent="0.55000000000000004">
      <c r="A19866" t="s">
        <v>38904</v>
      </c>
      <c r="B19866" t="s">
        <v>38905</v>
      </c>
      <c r="C19866" t="s">
        <v>6</v>
      </c>
      <c r="D19866" t="s">
        <v>22</v>
      </c>
      <c r="E19866" t="s">
        <v>99</v>
      </c>
      <c r="F19866" t="s">
        <v>54</v>
      </c>
      <c r="G19866" t="s">
        <v>7</v>
      </c>
      <c r="H19866" t="s">
        <v>100</v>
      </c>
      <c r="I19866" t="s">
        <v>45</v>
      </c>
      <c r="J19866" t="s">
        <v>15</v>
      </c>
    </row>
    <row r="19867" spans="1:10" x14ac:dyDescent="0.55000000000000004">
      <c r="A19867" t="s">
        <v>38906</v>
      </c>
      <c r="B19867" s="1" t="s">
        <v>38907</v>
      </c>
      <c r="C19867" t="s">
        <v>6</v>
      </c>
      <c r="D19867" t="s">
        <v>14</v>
      </c>
      <c r="E19867" t="s">
        <v>144</v>
      </c>
      <c r="F19867" t="s">
        <v>7</v>
      </c>
      <c r="G19867" t="s">
        <v>15</v>
      </c>
    </row>
    <row r="19868" spans="1:10" x14ac:dyDescent="0.55000000000000004">
      <c r="A19868" t="s">
        <v>38908</v>
      </c>
      <c r="B19868" t="s">
        <v>38909</v>
      </c>
      <c r="C19868" t="s">
        <v>6</v>
      </c>
      <c r="D19868" t="s">
        <v>256</v>
      </c>
      <c r="E19868" t="s">
        <v>7</v>
      </c>
      <c r="F19868" t="s">
        <v>45</v>
      </c>
      <c r="G19868" t="s">
        <v>15</v>
      </c>
    </row>
    <row r="19869" spans="1:10" x14ac:dyDescent="0.55000000000000004">
      <c r="A19869" t="s">
        <v>38910</v>
      </c>
      <c r="B19869" t="s">
        <v>38911</v>
      </c>
      <c r="C19869" t="s">
        <v>6</v>
      </c>
      <c r="D19869" t="s">
        <v>22</v>
      </c>
      <c r="E19869" t="s">
        <v>7</v>
      </c>
    </row>
    <row r="19870" spans="1:10" x14ac:dyDescent="0.55000000000000004">
      <c r="A19870" t="s">
        <v>38912</v>
      </c>
      <c r="B19870" t="s">
        <v>38913</v>
      </c>
      <c r="C19870" t="s">
        <v>6</v>
      </c>
      <c r="D19870" t="s">
        <v>22</v>
      </c>
      <c r="E19870" t="s">
        <v>7</v>
      </c>
    </row>
    <row r="19871" spans="1:10" x14ac:dyDescent="0.55000000000000004">
      <c r="A19871" t="s">
        <v>38914</v>
      </c>
      <c r="B19871" t="s">
        <v>38915</v>
      </c>
      <c r="C19871" t="s">
        <v>6</v>
      </c>
      <c r="D19871" t="s">
        <v>14</v>
      </c>
      <c r="E19871" t="s">
        <v>22</v>
      </c>
      <c r="F19871" t="s">
        <v>7</v>
      </c>
    </row>
    <row r="19872" spans="1:10" x14ac:dyDescent="0.55000000000000004">
      <c r="A19872" t="s">
        <v>38916</v>
      </c>
      <c r="B19872" t="s">
        <v>38917</v>
      </c>
      <c r="C19872" t="s">
        <v>6</v>
      </c>
      <c r="D19872" t="s">
        <v>7</v>
      </c>
    </row>
    <row r="19873" spans="1:9" x14ac:dyDescent="0.55000000000000004">
      <c r="A19873" t="s">
        <v>38918</v>
      </c>
      <c r="B19873" t="s">
        <v>38919</v>
      </c>
      <c r="C19873" t="s">
        <v>6</v>
      </c>
      <c r="D19873" t="s">
        <v>22</v>
      </c>
      <c r="E19873" t="s">
        <v>11</v>
      </c>
      <c r="F19873" t="s">
        <v>228</v>
      </c>
      <c r="G19873" t="s">
        <v>15</v>
      </c>
    </row>
    <row r="19874" spans="1:9" x14ac:dyDescent="0.55000000000000004">
      <c r="A19874" t="s">
        <v>38920</v>
      </c>
      <c r="B19874" t="s">
        <v>38921</v>
      </c>
      <c r="C19874" t="s">
        <v>6</v>
      </c>
      <c r="D19874" t="s">
        <v>94</v>
      </c>
      <c r="E19874" t="s">
        <v>7</v>
      </c>
      <c r="F19874" t="s">
        <v>15</v>
      </c>
    </row>
    <row r="19875" spans="1:9" x14ac:dyDescent="0.55000000000000004">
      <c r="A19875" t="s">
        <v>38922</v>
      </c>
      <c r="B19875" t="s">
        <v>38923</v>
      </c>
      <c r="C19875" t="s">
        <v>6</v>
      </c>
      <c r="D19875" t="s">
        <v>22</v>
      </c>
      <c r="E19875" t="s">
        <v>7</v>
      </c>
      <c r="F19875" t="s">
        <v>15</v>
      </c>
    </row>
    <row r="19876" spans="1:9" x14ac:dyDescent="0.55000000000000004">
      <c r="A19876" t="s">
        <v>38924</v>
      </c>
      <c r="B19876" t="s">
        <v>38925</v>
      </c>
      <c r="C19876" t="s">
        <v>6</v>
      </c>
      <c r="D19876" t="s">
        <v>7</v>
      </c>
    </row>
    <row r="19877" spans="1:9" x14ac:dyDescent="0.55000000000000004">
      <c r="A19877" t="s">
        <v>38926</v>
      </c>
      <c r="B19877" t="s">
        <v>38927</v>
      </c>
      <c r="C19877" t="s">
        <v>6</v>
      </c>
      <c r="D19877" t="s">
        <v>7</v>
      </c>
    </row>
    <row r="19878" spans="1:9" x14ac:dyDescent="0.55000000000000004">
      <c r="A19878" t="s">
        <v>38928</v>
      </c>
      <c r="B19878" t="s">
        <v>38929</v>
      </c>
      <c r="C19878" t="s">
        <v>6</v>
      </c>
      <c r="D19878" t="s">
        <v>22</v>
      </c>
      <c r="E19878" t="s">
        <v>7</v>
      </c>
      <c r="F19878" t="s">
        <v>45</v>
      </c>
      <c r="G19878" t="s">
        <v>15</v>
      </c>
    </row>
    <row r="19879" spans="1:9" x14ac:dyDescent="0.55000000000000004">
      <c r="A19879" t="s">
        <v>38930</v>
      </c>
      <c r="B19879" t="s">
        <v>38931</v>
      </c>
      <c r="C19879" t="s">
        <v>6</v>
      </c>
      <c r="D19879" t="s">
        <v>7</v>
      </c>
    </row>
    <row r="19880" spans="1:9" x14ac:dyDescent="0.55000000000000004">
      <c r="A19880" t="s">
        <v>38932</v>
      </c>
      <c r="B19880" t="s">
        <v>38933</v>
      </c>
      <c r="C19880" t="s">
        <v>6</v>
      </c>
      <c r="D19880" t="s">
        <v>14</v>
      </c>
      <c r="E19880" t="s">
        <v>22</v>
      </c>
      <c r="F19880" t="s">
        <v>259</v>
      </c>
      <c r="G19880" t="s">
        <v>144</v>
      </c>
      <c r="H19880" t="s">
        <v>7</v>
      </c>
      <c r="I19880" t="s">
        <v>15</v>
      </c>
    </row>
    <row r="19881" spans="1:9" x14ac:dyDescent="0.55000000000000004">
      <c r="A19881" t="s">
        <v>38934</v>
      </c>
      <c r="B19881" t="s">
        <v>38935</v>
      </c>
      <c r="C19881" t="s">
        <v>6</v>
      </c>
      <c r="D19881" t="s">
        <v>7</v>
      </c>
      <c r="E19881" t="s">
        <v>15</v>
      </c>
    </row>
    <row r="19882" spans="1:9" x14ac:dyDescent="0.55000000000000004">
      <c r="A19882" t="s">
        <v>38936</v>
      </c>
      <c r="B19882" t="s">
        <v>38937</v>
      </c>
      <c r="C19882" t="s">
        <v>6</v>
      </c>
      <c r="D19882" t="s">
        <v>7</v>
      </c>
      <c r="E19882" t="s">
        <v>45</v>
      </c>
      <c r="F19882" t="s">
        <v>15</v>
      </c>
    </row>
    <row r="19883" spans="1:9" x14ac:dyDescent="0.55000000000000004">
      <c r="A19883" t="s">
        <v>38938</v>
      </c>
      <c r="B19883" t="s">
        <v>38939</v>
      </c>
      <c r="C19883" t="s">
        <v>6</v>
      </c>
      <c r="D19883" t="s">
        <v>7</v>
      </c>
      <c r="E19883" t="s">
        <v>15</v>
      </c>
    </row>
    <row r="19884" spans="1:9" x14ac:dyDescent="0.55000000000000004">
      <c r="A19884" t="s">
        <v>38940</v>
      </c>
      <c r="B19884" t="s">
        <v>38941</v>
      </c>
      <c r="C19884" t="s">
        <v>6</v>
      </c>
      <c r="D19884" t="s">
        <v>235</v>
      </c>
      <c r="E19884" t="s">
        <v>7</v>
      </c>
    </row>
    <row r="19885" spans="1:9" x14ac:dyDescent="0.55000000000000004">
      <c r="A19885" t="s">
        <v>38942</v>
      </c>
      <c r="B19885" t="s">
        <v>38943</v>
      </c>
      <c r="C19885" t="s">
        <v>6</v>
      </c>
      <c r="D19885" t="s">
        <v>7</v>
      </c>
      <c r="E19885" t="s">
        <v>15</v>
      </c>
    </row>
    <row r="19886" spans="1:9" x14ac:dyDescent="0.55000000000000004">
      <c r="A19886" t="s">
        <v>38944</v>
      </c>
      <c r="B19886" t="s">
        <v>38945</v>
      </c>
      <c r="C19886" t="s">
        <v>6</v>
      </c>
      <c r="D19886" t="s">
        <v>22</v>
      </c>
      <c r="E19886" t="s">
        <v>30</v>
      </c>
      <c r="F19886" t="s">
        <v>15</v>
      </c>
    </row>
    <row r="19887" spans="1:9" x14ac:dyDescent="0.55000000000000004">
      <c r="A19887" t="s">
        <v>38946</v>
      </c>
      <c r="B19887" t="s">
        <v>38947</v>
      </c>
      <c r="C19887" t="s">
        <v>6</v>
      </c>
      <c r="D19887" t="s">
        <v>7</v>
      </c>
    </row>
    <row r="19888" spans="1:9" x14ac:dyDescent="0.55000000000000004">
      <c r="A19888" t="s">
        <v>38948</v>
      </c>
      <c r="B19888" t="s">
        <v>38949</v>
      </c>
      <c r="C19888" t="s">
        <v>6</v>
      </c>
      <c r="D19888" t="s">
        <v>14</v>
      </c>
      <c r="E19888" t="s">
        <v>22</v>
      </c>
      <c r="F19888" t="s">
        <v>7</v>
      </c>
      <c r="G19888" t="s">
        <v>45</v>
      </c>
    </row>
    <row r="19889" spans="1:9" x14ac:dyDescent="0.55000000000000004">
      <c r="A19889" t="s">
        <v>38950</v>
      </c>
      <c r="B19889" t="s">
        <v>38951</v>
      </c>
      <c r="C19889" t="s">
        <v>6</v>
      </c>
      <c r="D19889" t="s">
        <v>133</v>
      </c>
      <c r="E19889" t="s">
        <v>7</v>
      </c>
    </row>
    <row r="19890" spans="1:9" x14ac:dyDescent="0.55000000000000004">
      <c r="A19890" t="s">
        <v>38952</v>
      </c>
      <c r="B19890" t="s">
        <v>38953</v>
      </c>
      <c r="C19890" t="s">
        <v>6</v>
      </c>
      <c r="D19890" t="s">
        <v>7</v>
      </c>
      <c r="E19890" t="s">
        <v>15</v>
      </c>
    </row>
    <row r="19891" spans="1:9" x14ac:dyDescent="0.55000000000000004">
      <c r="A19891" t="s">
        <v>38954</v>
      </c>
      <c r="B19891" t="s">
        <v>38955</v>
      </c>
      <c r="C19891" t="s">
        <v>6</v>
      </c>
      <c r="D19891" t="s">
        <v>7</v>
      </c>
      <c r="E19891" t="s">
        <v>15</v>
      </c>
    </row>
    <row r="19892" spans="1:9" x14ac:dyDescent="0.55000000000000004">
      <c r="A19892" t="s">
        <v>38956</v>
      </c>
      <c r="B19892" t="s">
        <v>38957</v>
      </c>
      <c r="C19892" t="s">
        <v>6</v>
      </c>
      <c r="D19892" t="s">
        <v>94</v>
      </c>
      <c r="E19892" t="s">
        <v>54</v>
      </c>
      <c r="F19892" t="s">
        <v>7</v>
      </c>
      <c r="G19892" t="s">
        <v>12120</v>
      </c>
      <c r="H19892" t="s">
        <v>2052</v>
      </c>
      <c r="I19892" t="s">
        <v>2053</v>
      </c>
    </row>
    <row r="19893" spans="1:9" x14ac:dyDescent="0.55000000000000004">
      <c r="A19893" t="s">
        <v>38958</v>
      </c>
      <c r="B19893" t="s">
        <v>38959</v>
      </c>
      <c r="C19893" t="s">
        <v>6</v>
      </c>
      <c r="D19893" t="s">
        <v>235</v>
      </c>
      <c r="E19893" t="s">
        <v>7</v>
      </c>
      <c r="F19893" t="s">
        <v>15</v>
      </c>
    </row>
    <row r="19894" spans="1:9" x14ac:dyDescent="0.55000000000000004">
      <c r="A19894" t="s">
        <v>38960</v>
      </c>
      <c r="B19894" t="s">
        <v>38961</v>
      </c>
      <c r="C19894" t="s">
        <v>6</v>
      </c>
      <c r="D19894" t="s">
        <v>7</v>
      </c>
      <c r="E19894" t="s">
        <v>45</v>
      </c>
    </row>
    <row r="19895" spans="1:9" x14ac:dyDescent="0.55000000000000004">
      <c r="A19895" t="s">
        <v>38962</v>
      </c>
      <c r="B19895" t="s">
        <v>38963</v>
      </c>
      <c r="C19895" t="s">
        <v>6</v>
      </c>
      <c r="D19895" t="s">
        <v>22</v>
      </c>
      <c r="E19895" t="s">
        <v>7</v>
      </c>
    </row>
    <row r="19896" spans="1:9" x14ac:dyDescent="0.55000000000000004">
      <c r="A19896" t="s">
        <v>38964</v>
      </c>
      <c r="B19896" t="s">
        <v>38965</v>
      </c>
      <c r="C19896" t="s">
        <v>6</v>
      </c>
      <c r="D19896" t="s">
        <v>22</v>
      </c>
      <c r="E19896" t="s">
        <v>7</v>
      </c>
    </row>
    <row r="19897" spans="1:9" x14ac:dyDescent="0.55000000000000004">
      <c r="A19897" t="s">
        <v>38966</v>
      </c>
      <c r="B19897" t="s">
        <v>38967</v>
      </c>
      <c r="C19897" t="s">
        <v>6</v>
      </c>
      <c r="D19897" t="s">
        <v>14</v>
      </c>
      <c r="E19897" t="s">
        <v>7</v>
      </c>
    </row>
    <row r="19898" spans="1:9" x14ac:dyDescent="0.55000000000000004">
      <c r="A19898" t="s">
        <v>38968</v>
      </c>
      <c r="B19898" t="s">
        <v>38969</v>
      </c>
      <c r="C19898" t="s">
        <v>6</v>
      </c>
      <c r="D19898" t="s">
        <v>14</v>
      </c>
      <c r="E19898" t="s">
        <v>144</v>
      </c>
      <c r="F19898" t="s">
        <v>7</v>
      </c>
      <c r="G19898" t="s">
        <v>45</v>
      </c>
      <c r="H19898" t="s">
        <v>15</v>
      </c>
    </row>
    <row r="19899" spans="1:9" x14ac:dyDescent="0.55000000000000004">
      <c r="A19899" t="s">
        <v>38970</v>
      </c>
      <c r="B19899" t="s">
        <v>38971</v>
      </c>
      <c r="C19899" t="s">
        <v>6</v>
      </c>
      <c r="D19899" t="s">
        <v>28</v>
      </c>
      <c r="E19899" t="s">
        <v>7</v>
      </c>
    </row>
    <row r="19900" spans="1:9" x14ac:dyDescent="0.55000000000000004">
      <c r="A19900" t="s">
        <v>38972</v>
      </c>
      <c r="B19900" t="s">
        <v>38973</v>
      </c>
      <c r="C19900" t="s">
        <v>6</v>
      </c>
      <c r="D19900" t="s">
        <v>28</v>
      </c>
      <c r="E19900" t="s">
        <v>14</v>
      </c>
      <c r="F19900" t="s">
        <v>94</v>
      </c>
      <c r="G19900" t="s">
        <v>30</v>
      </c>
      <c r="H19900" t="s">
        <v>45</v>
      </c>
      <c r="I19900" t="s">
        <v>15</v>
      </c>
    </row>
    <row r="19901" spans="1:9" x14ac:dyDescent="0.55000000000000004">
      <c r="A19901" t="s">
        <v>38974</v>
      </c>
      <c r="B19901" t="s">
        <v>38975</v>
      </c>
      <c r="C19901" t="s">
        <v>6</v>
      </c>
      <c r="D19901" t="s">
        <v>7</v>
      </c>
    </row>
    <row r="19902" spans="1:9" x14ac:dyDescent="0.55000000000000004">
      <c r="A19902" t="s">
        <v>38976</v>
      </c>
      <c r="B19902" t="s">
        <v>38977</v>
      </c>
      <c r="C19902" t="s">
        <v>6</v>
      </c>
      <c r="D19902" t="s">
        <v>7</v>
      </c>
      <c r="E19902" t="s">
        <v>15</v>
      </c>
    </row>
    <row r="19903" spans="1:9" x14ac:dyDescent="0.55000000000000004">
      <c r="A19903" t="s">
        <v>38978</v>
      </c>
      <c r="B19903" t="s">
        <v>38979</v>
      </c>
      <c r="C19903" t="s">
        <v>6</v>
      </c>
      <c r="D19903" t="s">
        <v>22</v>
      </c>
      <c r="E19903" t="s">
        <v>256</v>
      </c>
      <c r="F19903" t="s">
        <v>7</v>
      </c>
    </row>
    <row r="19904" spans="1:9" x14ac:dyDescent="0.55000000000000004">
      <c r="A19904" t="s">
        <v>38980</v>
      </c>
      <c r="B19904" t="s">
        <v>38981</v>
      </c>
      <c r="C19904" t="s">
        <v>6</v>
      </c>
      <c r="D19904" t="s">
        <v>7</v>
      </c>
      <c r="E19904" t="s">
        <v>15</v>
      </c>
    </row>
    <row r="19905" spans="1:8" x14ac:dyDescent="0.55000000000000004">
      <c r="A19905" t="s">
        <v>38982</v>
      </c>
      <c r="B19905" t="s">
        <v>38983</v>
      </c>
      <c r="C19905" t="s">
        <v>6</v>
      </c>
      <c r="D19905" t="s">
        <v>7</v>
      </c>
    </row>
    <row r="19906" spans="1:8" x14ac:dyDescent="0.55000000000000004">
      <c r="A19906" t="s">
        <v>38984</v>
      </c>
      <c r="B19906" t="s">
        <v>38985</v>
      </c>
      <c r="C19906" t="s">
        <v>6</v>
      </c>
      <c r="D19906" t="s">
        <v>22</v>
      </c>
      <c r="E19906" t="s">
        <v>7</v>
      </c>
    </row>
    <row r="19907" spans="1:8" x14ac:dyDescent="0.55000000000000004">
      <c r="A19907" t="s">
        <v>38986</v>
      </c>
      <c r="B19907" t="s">
        <v>38987</v>
      </c>
      <c r="C19907" t="s">
        <v>6</v>
      </c>
      <c r="D19907" t="s">
        <v>99</v>
      </c>
      <c r="E19907" t="s">
        <v>7</v>
      </c>
      <c r="F19907" t="s">
        <v>100</v>
      </c>
      <c r="G19907" t="s">
        <v>15</v>
      </c>
    </row>
    <row r="19908" spans="1:8" x14ac:dyDescent="0.55000000000000004">
      <c r="A19908" t="s">
        <v>38986</v>
      </c>
      <c r="B19908" t="s">
        <v>38988</v>
      </c>
      <c r="C19908" t="s">
        <v>6</v>
      </c>
      <c r="D19908" t="s">
        <v>99</v>
      </c>
      <c r="E19908" t="s">
        <v>7</v>
      </c>
      <c r="F19908" t="s">
        <v>100</v>
      </c>
      <c r="G19908" t="s">
        <v>15</v>
      </c>
    </row>
    <row r="19909" spans="1:8" x14ac:dyDescent="0.55000000000000004">
      <c r="A19909" t="s">
        <v>38989</v>
      </c>
      <c r="B19909" t="s">
        <v>38990</v>
      </c>
      <c r="C19909" t="s">
        <v>6</v>
      </c>
      <c r="D19909" t="s">
        <v>7</v>
      </c>
    </row>
    <row r="19910" spans="1:8" x14ac:dyDescent="0.55000000000000004">
      <c r="A19910" t="s">
        <v>38991</v>
      </c>
      <c r="B19910" t="s">
        <v>38992</v>
      </c>
      <c r="C19910" t="s">
        <v>6</v>
      </c>
      <c r="D19910" t="s">
        <v>157</v>
      </c>
      <c r="E19910" t="s">
        <v>54</v>
      </c>
      <c r="F19910" t="s">
        <v>7</v>
      </c>
      <c r="G19910" t="s">
        <v>45</v>
      </c>
      <c r="H19910" t="s">
        <v>15</v>
      </c>
    </row>
    <row r="19911" spans="1:8" x14ac:dyDescent="0.55000000000000004">
      <c r="A19911" t="s">
        <v>38993</v>
      </c>
      <c r="B19911" t="s">
        <v>38994</v>
      </c>
      <c r="C19911" t="s">
        <v>6</v>
      </c>
      <c r="D19911" t="s">
        <v>22</v>
      </c>
      <c r="E19911" t="s">
        <v>7</v>
      </c>
      <c r="F19911" t="s">
        <v>15</v>
      </c>
    </row>
    <row r="19912" spans="1:8" x14ac:dyDescent="0.55000000000000004">
      <c r="A19912" t="s">
        <v>38995</v>
      </c>
      <c r="B19912" t="s">
        <v>38996</v>
      </c>
      <c r="C19912" t="s">
        <v>6</v>
      </c>
      <c r="D19912" t="s">
        <v>179</v>
      </c>
      <c r="E19912" t="s">
        <v>7</v>
      </c>
      <c r="F19912" t="s">
        <v>15</v>
      </c>
    </row>
    <row r="19913" spans="1:8" x14ac:dyDescent="0.55000000000000004">
      <c r="A19913" t="s">
        <v>38997</v>
      </c>
      <c r="B19913" t="s">
        <v>38998</v>
      </c>
      <c r="C19913" t="s">
        <v>6</v>
      </c>
      <c r="D19913" t="s">
        <v>7</v>
      </c>
      <c r="E19913" t="s">
        <v>45</v>
      </c>
    </row>
    <row r="19914" spans="1:8" x14ac:dyDescent="0.55000000000000004">
      <c r="A19914" t="s">
        <v>38999</v>
      </c>
      <c r="B19914" t="s">
        <v>39000</v>
      </c>
      <c r="C19914" t="s">
        <v>6</v>
      </c>
      <c r="D19914" t="s">
        <v>14</v>
      </c>
      <c r="E19914" t="s">
        <v>7</v>
      </c>
      <c r="F19914" t="s">
        <v>30</v>
      </c>
      <c r="G19914" t="s">
        <v>45</v>
      </c>
      <c r="H19914" t="s">
        <v>15</v>
      </c>
    </row>
    <row r="19915" spans="1:8" x14ac:dyDescent="0.55000000000000004">
      <c r="A19915" t="s">
        <v>39001</v>
      </c>
      <c r="B19915" t="s">
        <v>39002</v>
      </c>
      <c r="C19915" t="s">
        <v>6</v>
      </c>
      <c r="D19915" t="s">
        <v>7</v>
      </c>
    </row>
    <row r="19916" spans="1:8" x14ac:dyDescent="0.55000000000000004">
      <c r="A19916" t="s">
        <v>39003</v>
      </c>
      <c r="B19916" t="s">
        <v>39004</v>
      </c>
      <c r="C19916" t="s">
        <v>6</v>
      </c>
      <c r="D19916" t="s">
        <v>7</v>
      </c>
    </row>
    <row r="19917" spans="1:8" x14ac:dyDescent="0.55000000000000004">
      <c r="A19917" t="s">
        <v>39005</v>
      </c>
      <c r="B19917" t="s">
        <v>39006</v>
      </c>
      <c r="C19917" t="s">
        <v>6</v>
      </c>
      <c r="D19917" t="s">
        <v>99</v>
      </c>
      <c r="E19917" t="s">
        <v>33</v>
      </c>
      <c r="F19917" t="s">
        <v>7</v>
      </c>
    </row>
    <row r="19918" spans="1:8" x14ac:dyDescent="0.55000000000000004">
      <c r="A19918" t="s">
        <v>39007</v>
      </c>
      <c r="B19918" t="s">
        <v>39008</v>
      </c>
      <c r="C19918" t="s">
        <v>6</v>
      </c>
      <c r="D19918" t="s">
        <v>14</v>
      </c>
      <c r="E19918" t="s">
        <v>7</v>
      </c>
      <c r="F19918" t="s">
        <v>15</v>
      </c>
    </row>
    <row r="19919" spans="1:8" x14ac:dyDescent="0.55000000000000004">
      <c r="A19919" t="s">
        <v>39009</v>
      </c>
      <c r="B19919" t="s">
        <v>39010</v>
      </c>
      <c r="C19919" t="s">
        <v>6</v>
      </c>
      <c r="D19919" t="s">
        <v>22</v>
      </c>
      <c r="E19919" t="s">
        <v>7</v>
      </c>
    </row>
    <row r="19920" spans="1:8" x14ac:dyDescent="0.55000000000000004">
      <c r="A19920" t="s">
        <v>39011</v>
      </c>
      <c r="B19920" t="s">
        <v>39012</v>
      </c>
      <c r="C19920" t="s">
        <v>6</v>
      </c>
      <c r="D19920" t="s">
        <v>7</v>
      </c>
    </row>
    <row r="19921" spans="1:8" x14ac:dyDescent="0.55000000000000004">
      <c r="A19921" t="s">
        <v>39013</v>
      </c>
      <c r="B19921" t="s">
        <v>39014</v>
      </c>
      <c r="C19921" t="s">
        <v>6</v>
      </c>
      <c r="D19921" t="s">
        <v>14</v>
      </c>
      <c r="E19921" t="s">
        <v>7</v>
      </c>
    </row>
    <row r="19922" spans="1:8" x14ac:dyDescent="0.55000000000000004">
      <c r="A19922" t="s">
        <v>39015</v>
      </c>
      <c r="B19922" t="s">
        <v>39016</v>
      </c>
      <c r="C19922" t="s">
        <v>6</v>
      </c>
      <c r="D19922" t="s">
        <v>14</v>
      </c>
      <c r="E19922" t="s">
        <v>22</v>
      </c>
      <c r="F19922" t="s">
        <v>33</v>
      </c>
      <c r="G19922" t="s">
        <v>30</v>
      </c>
      <c r="H19922" t="s">
        <v>15</v>
      </c>
    </row>
    <row r="19923" spans="1:8" x14ac:dyDescent="0.55000000000000004">
      <c r="A19923" t="s">
        <v>39017</v>
      </c>
      <c r="B19923" t="s">
        <v>39018</v>
      </c>
      <c r="C19923" t="s">
        <v>6</v>
      </c>
      <c r="D19923" t="s">
        <v>2068</v>
      </c>
      <c r="E19923" t="s">
        <v>7</v>
      </c>
      <c r="F19923" t="s">
        <v>45</v>
      </c>
      <c r="G19923" t="s">
        <v>15</v>
      </c>
    </row>
    <row r="19924" spans="1:8" x14ac:dyDescent="0.55000000000000004">
      <c r="A19924" t="s">
        <v>39019</v>
      </c>
      <c r="B19924" t="s">
        <v>39020</v>
      </c>
      <c r="C19924" t="s">
        <v>6</v>
      </c>
      <c r="D19924" t="s">
        <v>22</v>
      </c>
      <c r="E19924" t="s">
        <v>7</v>
      </c>
      <c r="F19924" t="s">
        <v>15</v>
      </c>
    </row>
    <row r="19925" spans="1:8" x14ac:dyDescent="0.55000000000000004">
      <c r="A19925" t="s">
        <v>39021</v>
      </c>
      <c r="B19925" t="s">
        <v>39022</v>
      </c>
      <c r="C19925" t="s">
        <v>6</v>
      </c>
      <c r="D19925" t="s">
        <v>7</v>
      </c>
      <c r="E19925" t="s">
        <v>15</v>
      </c>
    </row>
    <row r="19926" spans="1:8" x14ac:dyDescent="0.55000000000000004">
      <c r="A19926" t="s">
        <v>39023</v>
      </c>
      <c r="B19926" t="s">
        <v>39024</v>
      </c>
      <c r="C19926" t="s">
        <v>6</v>
      </c>
      <c r="D19926" t="s">
        <v>7</v>
      </c>
    </row>
    <row r="19927" spans="1:8" x14ac:dyDescent="0.55000000000000004">
      <c r="A19927" t="s">
        <v>39025</v>
      </c>
      <c r="B19927" t="s">
        <v>39026</v>
      </c>
      <c r="C19927" t="s">
        <v>6</v>
      </c>
      <c r="D19927" t="s">
        <v>22</v>
      </c>
      <c r="E19927" t="s">
        <v>7</v>
      </c>
      <c r="F19927" t="s">
        <v>45</v>
      </c>
      <c r="G19927" t="s">
        <v>15</v>
      </c>
    </row>
    <row r="19928" spans="1:8" x14ac:dyDescent="0.55000000000000004">
      <c r="A19928" t="s">
        <v>39027</v>
      </c>
      <c r="B19928" t="s">
        <v>39028</v>
      </c>
      <c r="C19928" t="s">
        <v>6</v>
      </c>
      <c r="D19928" t="s">
        <v>14</v>
      </c>
      <c r="E19928" t="s">
        <v>195</v>
      </c>
      <c r="F19928" t="s">
        <v>7</v>
      </c>
      <c r="G19928" t="s">
        <v>15</v>
      </c>
    </row>
    <row r="19929" spans="1:8" x14ac:dyDescent="0.55000000000000004">
      <c r="A19929" t="s">
        <v>39029</v>
      </c>
      <c r="B19929" t="s">
        <v>39030</v>
      </c>
      <c r="C19929" t="s">
        <v>6</v>
      </c>
      <c r="D19929" t="s">
        <v>7</v>
      </c>
    </row>
    <row r="19930" spans="1:8" x14ac:dyDescent="0.55000000000000004">
      <c r="A19930" t="s">
        <v>39031</v>
      </c>
      <c r="B19930" t="s">
        <v>39032</v>
      </c>
      <c r="C19930" t="s">
        <v>6</v>
      </c>
      <c r="D19930" t="s">
        <v>28</v>
      </c>
      <c r="E19930" t="s">
        <v>7</v>
      </c>
      <c r="F19930" t="s">
        <v>15</v>
      </c>
    </row>
    <row r="19931" spans="1:8" x14ac:dyDescent="0.55000000000000004">
      <c r="A19931" t="s">
        <v>39033</v>
      </c>
      <c r="B19931" t="s">
        <v>39034</v>
      </c>
      <c r="C19931" t="s">
        <v>6</v>
      </c>
      <c r="D19931" t="s">
        <v>14</v>
      </c>
      <c r="E19931" t="s">
        <v>133</v>
      </c>
      <c r="F19931" t="s">
        <v>144</v>
      </c>
      <c r="G19931" t="s">
        <v>30</v>
      </c>
      <c r="H19931" t="s">
        <v>15</v>
      </c>
    </row>
    <row r="19932" spans="1:8" x14ac:dyDescent="0.55000000000000004">
      <c r="A19932" t="s">
        <v>39035</v>
      </c>
      <c r="B19932" t="s">
        <v>39036</v>
      </c>
      <c r="C19932" t="s">
        <v>6</v>
      </c>
      <c r="D19932" t="s">
        <v>7</v>
      </c>
      <c r="E19932" t="s">
        <v>15</v>
      </c>
    </row>
    <row r="19933" spans="1:8" x14ac:dyDescent="0.55000000000000004">
      <c r="A19933" t="s">
        <v>39037</v>
      </c>
      <c r="B19933" t="s">
        <v>39038</v>
      </c>
      <c r="C19933" t="s">
        <v>6</v>
      </c>
      <c r="D19933" t="s">
        <v>7</v>
      </c>
      <c r="E19933" t="s">
        <v>15</v>
      </c>
    </row>
    <row r="19934" spans="1:8" x14ac:dyDescent="0.55000000000000004">
      <c r="A19934" t="s">
        <v>39039</v>
      </c>
      <c r="B19934" t="s">
        <v>39040</v>
      </c>
      <c r="C19934" t="s">
        <v>6</v>
      </c>
      <c r="D19934" t="s">
        <v>7</v>
      </c>
      <c r="E19934" t="s">
        <v>15</v>
      </c>
    </row>
    <row r="19935" spans="1:8" x14ac:dyDescent="0.55000000000000004">
      <c r="A19935" t="s">
        <v>39041</v>
      </c>
      <c r="B19935" t="s">
        <v>39042</v>
      </c>
      <c r="C19935" t="s">
        <v>6</v>
      </c>
      <c r="D19935" t="s">
        <v>22</v>
      </c>
      <c r="E19935" t="s">
        <v>7</v>
      </c>
    </row>
    <row r="19936" spans="1:8" x14ac:dyDescent="0.55000000000000004">
      <c r="A19936" t="s">
        <v>39043</v>
      </c>
      <c r="B19936" t="s">
        <v>39044</v>
      </c>
      <c r="C19936" t="s">
        <v>6</v>
      </c>
      <c r="D19936" t="s">
        <v>14</v>
      </c>
      <c r="E19936" t="s">
        <v>7</v>
      </c>
      <c r="F19936" t="s">
        <v>15</v>
      </c>
    </row>
    <row r="19937" spans="1:9" x14ac:dyDescent="0.55000000000000004">
      <c r="A19937" t="s">
        <v>39045</v>
      </c>
      <c r="B19937" t="s">
        <v>39046</v>
      </c>
      <c r="C19937" t="s">
        <v>6</v>
      </c>
      <c r="D19937" t="s">
        <v>7</v>
      </c>
    </row>
    <row r="19938" spans="1:9" x14ac:dyDescent="0.55000000000000004">
      <c r="A19938" t="s">
        <v>39047</v>
      </c>
      <c r="B19938" t="s">
        <v>39048</v>
      </c>
      <c r="C19938" t="s">
        <v>6</v>
      </c>
      <c r="D19938" t="s">
        <v>157</v>
      </c>
      <c r="E19938" t="s">
        <v>7</v>
      </c>
    </row>
    <row r="19939" spans="1:9" x14ac:dyDescent="0.55000000000000004">
      <c r="A19939" t="s">
        <v>39049</v>
      </c>
      <c r="B19939" t="s">
        <v>39050</v>
      </c>
      <c r="C19939" t="s">
        <v>6</v>
      </c>
      <c r="D19939" t="s">
        <v>7</v>
      </c>
    </row>
    <row r="19940" spans="1:9" x14ac:dyDescent="0.55000000000000004">
      <c r="A19940" t="s">
        <v>39051</v>
      </c>
      <c r="B19940" t="s">
        <v>39052</v>
      </c>
      <c r="C19940" t="s">
        <v>6</v>
      </c>
      <c r="D19940" t="s">
        <v>14</v>
      </c>
      <c r="E19940" t="s">
        <v>22</v>
      </c>
      <c r="F19940" t="s">
        <v>7</v>
      </c>
      <c r="G19940" t="s">
        <v>45</v>
      </c>
      <c r="H19940" t="s">
        <v>15</v>
      </c>
    </row>
    <row r="19941" spans="1:9" x14ac:dyDescent="0.55000000000000004">
      <c r="A19941" t="s">
        <v>39053</v>
      </c>
      <c r="B19941" t="s">
        <v>39054</v>
      </c>
      <c r="C19941" t="s">
        <v>6</v>
      </c>
      <c r="D19941" t="s">
        <v>256</v>
      </c>
      <c r="E19941" t="s">
        <v>7</v>
      </c>
      <c r="F19941" t="s">
        <v>29</v>
      </c>
      <c r="G19941" t="s">
        <v>15</v>
      </c>
    </row>
    <row r="19942" spans="1:9" x14ac:dyDescent="0.55000000000000004">
      <c r="A19942" t="s">
        <v>39055</v>
      </c>
      <c r="B19942" t="s">
        <v>39056</v>
      </c>
      <c r="C19942" t="s">
        <v>6</v>
      </c>
      <c r="D19942" t="s">
        <v>14</v>
      </c>
      <c r="E19942" t="s">
        <v>7</v>
      </c>
    </row>
    <row r="19943" spans="1:9" x14ac:dyDescent="0.55000000000000004">
      <c r="A19943" t="s">
        <v>39057</v>
      </c>
      <c r="B19943" t="s">
        <v>39058</v>
      </c>
      <c r="C19943" t="s">
        <v>6</v>
      </c>
      <c r="D19943" t="s">
        <v>15</v>
      </c>
    </row>
    <row r="19944" spans="1:9" x14ac:dyDescent="0.55000000000000004">
      <c r="A19944" t="s">
        <v>39059</v>
      </c>
      <c r="B19944" t="s">
        <v>39060</v>
      </c>
      <c r="C19944" t="s">
        <v>6</v>
      </c>
      <c r="D19944" t="s">
        <v>14</v>
      </c>
      <c r="E19944" t="s">
        <v>133</v>
      </c>
      <c r="F19944" t="s">
        <v>7</v>
      </c>
      <c r="G19944" t="s">
        <v>15</v>
      </c>
    </row>
    <row r="19945" spans="1:9" x14ac:dyDescent="0.55000000000000004">
      <c r="A19945" t="s">
        <v>39061</v>
      </c>
      <c r="B19945" t="s">
        <v>39062</v>
      </c>
      <c r="C19945" t="s">
        <v>6</v>
      </c>
      <c r="D19945" t="s">
        <v>22</v>
      </c>
      <c r="E19945" t="s">
        <v>30</v>
      </c>
      <c r="F19945" t="s">
        <v>11</v>
      </c>
    </row>
    <row r="19946" spans="1:9" x14ac:dyDescent="0.55000000000000004">
      <c r="A19946" t="s">
        <v>39063</v>
      </c>
      <c r="B19946" t="s">
        <v>39064</v>
      </c>
      <c r="C19946" t="s">
        <v>6</v>
      </c>
      <c r="D19946" t="s">
        <v>28</v>
      </c>
      <c r="E19946" t="s">
        <v>7</v>
      </c>
      <c r="F19946" t="s">
        <v>15</v>
      </c>
    </row>
    <row r="19947" spans="1:9" x14ac:dyDescent="0.55000000000000004">
      <c r="A19947" t="s">
        <v>39065</v>
      </c>
      <c r="B19947" t="s">
        <v>39066</v>
      </c>
      <c r="C19947" t="s">
        <v>6</v>
      </c>
      <c r="D19947" t="s">
        <v>7</v>
      </c>
      <c r="E19947" t="s">
        <v>15</v>
      </c>
    </row>
    <row r="19948" spans="1:9" x14ac:dyDescent="0.55000000000000004">
      <c r="A19948" t="s">
        <v>39067</v>
      </c>
      <c r="B19948" t="s">
        <v>39068</v>
      </c>
      <c r="C19948" t="s">
        <v>6</v>
      </c>
      <c r="D19948" t="s">
        <v>7</v>
      </c>
    </row>
    <row r="19949" spans="1:9" x14ac:dyDescent="0.55000000000000004">
      <c r="A19949" t="s">
        <v>39069</v>
      </c>
      <c r="B19949" t="s">
        <v>39070</v>
      </c>
      <c r="C19949" t="s">
        <v>6</v>
      </c>
      <c r="D19949" t="s">
        <v>157</v>
      </c>
      <c r="E19949" t="s">
        <v>7</v>
      </c>
      <c r="F19949" t="s">
        <v>45</v>
      </c>
    </row>
    <row r="19950" spans="1:9" x14ac:dyDescent="0.55000000000000004">
      <c r="A19950" t="s">
        <v>39071</v>
      </c>
      <c r="B19950" t="s">
        <v>39072</v>
      </c>
      <c r="C19950" t="s">
        <v>6</v>
      </c>
      <c r="D19950" t="s">
        <v>28</v>
      </c>
      <c r="E19950" t="s">
        <v>22</v>
      </c>
      <c r="F19950" t="s">
        <v>256</v>
      </c>
      <c r="G19950" t="s">
        <v>133</v>
      </c>
      <c r="H19950" t="s">
        <v>7</v>
      </c>
      <c r="I19950" t="s">
        <v>45</v>
      </c>
    </row>
    <row r="19951" spans="1:9" x14ac:dyDescent="0.55000000000000004">
      <c r="A19951" t="s">
        <v>39073</v>
      </c>
      <c r="B19951" t="s">
        <v>39074</v>
      </c>
      <c r="C19951" t="s">
        <v>6</v>
      </c>
      <c r="D19951" t="s">
        <v>7</v>
      </c>
      <c r="E19951" t="s">
        <v>45</v>
      </c>
    </row>
    <row r="19952" spans="1:9" x14ac:dyDescent="0.55000000000000004">
      <c r="A19952" t="s">
        <v>39075</v>
      </c>
      <c r="B19952" t="s">
        <v>39076</v>
      </c>
      <c r="C19952" t="s">
        <v>6</v>
      </c>
      <c r="D19952" t="s">
        <v>22</v>
      </c>
      <c r="E19952" t="s">
        <v>7</v>
      </c>
      <c r="F19952" t="s">
        <v>15</v>
      </c>
    </row>
    <row r="19953" spans="1:9" x14ac:dyDescent="0.55000000000000004">
      <c r="A19953" t="s">
        <v>39077</v>
      </c>
      <c r="B19953" t="s">
        <v>39078</v>
      </c>
      <c r="C19953" t="s">
        <v>6</v>
      </c>
      <c r="D19953" t="s">
        <v>22</v>
      </c>
      <c r="E19953" t="s">
        <v>7</v>
      </c>
      <c r="F19953" t="s">
        <v>15</v>
      </c>
    </row>
    <row r="19954" spans="1:9" x14ac:dyDescent="0.55000000000000004">
      <c r="A19954" t="s">
        <v>39079</v>
      </c>
      <c r="B19954" t="s">
        <v>39080</v>
      </c>
      <c r="C19954" t="s">
        <v>6</v>
      </c>
      <c r="D19954" t="s">
        <v>7</v>
      </c>
    </row>
    <row r="19955" spans="1:9" x14ac:dyDescent="0.55000000000000004">
      <c r="A19955" t="s">
        <v>39081</v>
      </c>
      <c r="B19955" t="s">
        <v>39082</v>
      </c>
      <c r="C19955" t="s">
        <v>6</v>
      </c>
      <c r="D19955" t="s">
        <v>22</v>
      </c>
      <c r="E19955" t="s">
        <v>443</v>
      </c>
      <c r="F19955" t="s">
        <v>349</v>
      </c>
      <c r="G19955" t="s">
        <v>7</v>
      </c>
      <c r="H19955" t="s">
        <v>15</v>
      </c>
    </row>
    <row r="19956" spans="1:9" x14ac:dyDescent="0.55000000000000004">
      <c r="A19956" t="s">
        <v>39083</v>
      </c>
      <c r="B19956" t="s">
        <v>39084</v>
      </c>
      <c r="C19956" t="s">
        <v>6</v>
      </c>
      <c r="D19956" t="s">
        <v>14</v>
      </c>
      <c r="E19956" t="s">
        <v>235</v>
      </c>
      <c r="F19956" t="s">
        <v>7</v>
      </c>
    </row>
    <row r="19957" spans="1:9" x14ac:dyDescent="0.55000000000000004">
      <c r="A19957" t="s">
        <v>39085</v>
      </c>
      <c r="B19957" t="s">
        <v>39086</v>
      </c>
      <c r="C19957" t="s">
        <v>6</v>
      </c>
      <c r="D19957" t="s">
        <v>14</v>
      </c>
      <c r="E19957" t="s">
        <v>22</v>
      </c>
      <c r="F19957" t="s">
        <v>99</v>
      </c>
      <c r="G19957" t="s">
        <v>7</v>
      </c>
      <c r="H19957" t="s">
        <v>15</v>
      </c>
    </row>
    <row r="19958" spans="1:9" x14ac:dyDescent="0.55000000000000004">
      <c r="A19958" t="s">
        <v>39087</v>
      </c>
      <c r="B19958" t="s">
        <v>39088</v>
      </c>
      <c r="C19958" t="s">
        <v>6</v>
      </c>
      <c r="D19958" t="s">
        <v>7</v>
      </c>
      <c r="E19958" t="s">
        <v>15</v>
      </c>
    </row>
    <row r="19959" spans="1:9" x14ac:dyDescent="0.55000000000000004">
      <c r="A19959" t="s">
        <v>39089</v>
      </c>
      <c r="B19959" t="s">
        <v>39090</v>
      </c>
      <c r="C19959" t="s">
        <v>6</v>
      </c>
      <c r="D19959" t="s">
        <v>99</v>
      </c>
      <c r="E19959" t="s">
        <v>7</v>
      </c>
    </row>
    <row r="19960" spans="1:9" x14ac:dyDescent="0.55000000000000004">
      <c r="A19960" t="s">
        <v>39091</v>
      </c>
      <c r="B19960" t="s">
        <v>39092</v>
      </c>
      <c r="C19960" t="s">
        <v>6</v>
      </c>
      <c r="D19960" t="s">
        <v>14</v>
      </c>
      <c r="E19960" t="s">
        <v>99</v>
      </c>
      <c r="F19960" t="s">
        <v>7</v>
      </c>
      <c r="G19960" t="s">
        <v>11</v>
      </c>
      <c r="H19960" t="s">
        <v>15</v>
      </c>
    </row>
    <row r="19961" spans="1:9" x14ac:dyDescent="0.55000000000000004">
      <c r="A19961" t="s">
        <v>39093</v>
      </c>
      <c r="B19961" t="s">
        <v>39094</v>
      </c>
      <c r="C19961" t="s">
        <v>6</v>
      </c>
      <c r="D19961" t="s">
        <v>22</v>
      </c>
      <c r="E19961" t="s">
        <v>7</v>
      </c>
      <c r="F19961" t="s">
        <v>45</v>
      </c>
      <c r="G19961" t="s">
        <v>15</v>
      </c>
    </row>
    <row r="19962" spans="1:9" x14ac:dyDescent="0.55000000000000004">
      <c r="A19962" t="s">
        <v>39095</v>
      </c>
      <c r="B19962" t="s">
        <v>39096</v>
      </c>
      <c r="C19962" t="s">
        <v>6</v>
      </c>
      <c r="D19962" t="s">
        <v>30</v>
      </c>
      <c r="E19962" t="s">
        <v>15</v>
      </c>
    </row>
    <row r="19963" spans="1:9" x14ac:dyDescent="0.55000000000000004">
      <c r="A19963" t="s">
        <v>39097</v>
      </c>
      <c r="B19963" t="s">
        <v>39098</v>
      </c>
      <c r="C19963" t="s">
        <v>6</v>
      </c>
      <c r="D19963" t="s">
        <v>54</v>
      </c>
      <c r="E19963" t="s">
        <v>2329</v>
      </c>
      <c r="F19963" t="s">
        <v>2330</v>
      </c>
      <c r="G19963" t="s">
        <v>2053</v>
      </c>
      <c r="H19963" t="s">
        <v>228</v>
      </c>
      <c r="I19963" t="s">
        <v>15</v>
      </c>
    </row>
    <row r="19964" spans="1:9" x14ac:dyDescent="0.55000000000000004">
      <c r="A19964" t="s">
        <v>39099</v>
      </c>
      <c r="B19964" t="s">
        <v>39100</v>
      </c>
      <c r="C19964" t="s">
        <v>6</v>
      </c>
      <c r="D19964" t="s">
        <v>22</v>
      </c>
      <c r="E19964" t="s">
        <v>7</v>
      </c>
      <c r="F19964" t="s">
        <v>15</v>
      </c>
    </row>
    <row r="19965" spans="1:9" x14ac:dyDescent="0.55000000000000004">
      <c r="A19965" t="s">
        <v>39101</v>
      </c>
      <c r="B19965" t="s">
        <v>39102</v>
      </c>
      <c r="C19965" t="s">
        <v>6</v>
      </c>
      <c r="D19965" t="s">
        <v>7</v>
      </c>
      <c r="E19965" t="s">
        <v>45</v>
      </c>
    </row>
    <row r="19966" spans="1:9" x14ac:dyDescent="0.55000000000000004">
      <c r="A19966" t="s">
        <v>39103</v>
      </c>
      <c r="B19966" t="s">
        <v>39104</v>
      </c>
      <c r="C19966" t="s">
        <v>6</v>
      </c>
      <c r="D19966" t="s">
        <v>28</v>
      </c>
      <c r="E19966" t="s">
        <v>7</v>
      </c>
      <c r="F19966" t="s">
        <v>345</v>
      </c>
      <c r="G19966" t="s">
        <v>45</v>
      </c>
      <c r="H19966" t="s">
        <v>15</v>
      </c>
    </row>
    <row r="19967" spans="1:9" x14ac:dyDescent="0.55000000000000004">
      <c r="A19967" t="s">
        <v>39105</v>
      </c>
      <c r="B19967" t="s">
        <v>39106</v>
      </c>
      <c r="C19967" t="s">
        <v>6</v>
      </c>
      <c r="D19967" t="s">
        <v>22</v>
      </c>
      <c r="E19967" t="s">
        <v>7</v>
      </c>
    </row>
    <row r="19968" spans="1:9" x14ac:dyDescent="0.55000000000000004">
      <c r="A19968" t="s">
        <v>39107</v>
      </c>
      <c r="B19968" t="s">
        <v>39108</v>
      </c>
      <c r="C19968" t="s">
        <v>6</v>
      </c>
      <c r="D19968" t="s">
        <v>7</v>
      </c>
      <c r="E19968" t="s">
        <v>45</v>
      </c>
      <c r="F19968" t="s">
        <v>15</v>
      </c>
    </row>
    <row r="19969" spans="1:8" x14ac:dyDescent="0.55000000000000004">
      <c r="A19969" t="s">
        <v>39109</v>
      </c>
      <c r="B19969" t="s">
        <v>39110</v>
      </c>
      <c r="C19969" t="s">
        <v>6</v>
      </c>
      <c r="D19969" t="s">
        <v>7</v>
      </c>
    </row>
    <row r="19970" spans="1:8" x14ac:dyDescent="0.55000000000000004">
      <c r="A19970" t="s">
        <v>39111</v>
      </c>
      <c r="B19970" t="s">
        <v>39112</v>
      </c>
      <c r="C19970" t="s">
        <v>6</v>
      </c>
      <c r="D19970" t="s">
        <v>235</v>
      </c>
      <c r="E19970" t="s">
        <v>7</v>
      </c>
    </row>
    <row r="19971" spans="1:8" x14ac:dyDescent="0.55000000000000004">
      <c r="A19971" t="s">
        <v>39113</v>
      </c>
      <c r="B19971" t="s">
        <v>39114</v>
      </c>
      <c r="C19971" t="s">
        <v>6</v>
      </c>
      <c r="D19971" t="s">
        <v>144</v>
      </c>
      <c r="E19971" t="s">
        <v>30</v>
      </c>
      <c r="F19971" t="s">
        <v>45</v>
      </c>
      <c r="G19971" t="s">
        <v>15</v>
      </c>
    </row>
    <row r="19972" spans="1:8" x14ac:dyDescent="0.55000000000000004">
      <c r="A19972" t="s">
        <v>39115</v>
      </c>
      <c r="B19972" t="s">
        <v>39116</v>
      </c>
      <c r="C19972" t="s">
        <v>6</v>
      </c>
      <c r="D19972" t="s">
        <v>7</v>
      </c>
      <c r="E19972" t="s">
        <v>45</v>
      </c>
    </row>
    <row r="19973" spans="1:8" x14ac:dyDescent="0.55000000000000004">
      <c r="A19973" t="s">
        <v>39117</v>
      </c>
      <c r="B19973" t="s">
        <v>39118</v>
      </c>
      <c r="C19973" t="s">
        <v>6</v>
      </c>
      <c r="D19973" t="s">
        <v>7</v>
      </c>
    </row>
    <row r="19974" spans="1:8" x14ac:dyDescent="0.55000000000000004">
      <c r="A19974" t="s">
        <v>39119</v>
      </c>
      <c r="B19974" t="s">
        <v>39120</v>
      </c>
      <c r="C19974" t="s">
        <v>6</v>
      </c>
      <c r="D19974" t="s">
        <v>22</v>
      </c>
      <c r="E19974" t="s">
        <v>7</v>
      </c>
    </row>
    <row r="19975" spans="1:8" x14ac:dyDescent="0.55000000000000004">
      <c r="A19975" t="s">
        <v>39121</v>
      </c>
      <c r="B19975" t="s">
        <v>39122</v>
      </c>
      <c r="C19975" t="s">
        <v>6</v>
      </c>
      <c r="D19975" t="s">
        <v>99</v>
      </c>
      <c r="E19975" t="s">
        <v>7</v>
      </c>
      <c r="F19975" t="s">
        <v>100</v>
      </c>
      <c r="G19975" t="s">
        <v>45</v>
      </c>
      <c r="H19975" t="s">
        <v>15</v>
      </c>
    </row>
    <row r="19976" spans="1:8" x14ac:dyDescent="0.55000000000000004">
      <c r="A19976" t="s">
        <v>39123</v>
      </c>
      <c r="B19976" t="s">
        <v>39124</v>
      </c>
      <c r="C19976" t="s">
        <v>6</v>
      </c>
      <c r="D19976" t="s">
        <v>14</v>
      </c>
      <c r="E19976" t="s">
        <v>22</v>
      </c>
      <c r="F19976" t="s">
        <v>7</v>
      </c>
    </row>
    <row r="19977" spans="1:8" x14ac:dyDescent="0.55000000000000004">
      <c r="A19977" t="s">
        <v>39125</v>
      </c>
      <c r="B19977" t="s">
        <v>39126</v>
      </c>
      <c r="C19977" t="s">
        <v>6</v>
      </c>
      <c r="D19977" t="s">
        <v>22</v>
      </c>
      <c r="E19977" t="s">
        <v>30</v>
      </c>
    </row>
    <row r="19978" spans="1:8" x14ac:dyDescent="0.55000000000000004">
      <c r="A19978" t="s">
        <v>39127</v>
      </c>
      <c r="B19978" t="s">
        <v>39128</v>
      </c>
      <c r="C19978" t="s">
        <v>6</v>
      </c>
      <c r="D19978" t="s">
        <v>22</v>
      </c>
      <c r="E19978" t="s">
        <v>157</v>
      </c>
      <c r="F19978" t="s">
        <v>30</v>
      </c>
      <c r="G19978" t="s">
        <v>15</v>
      </c>
    </row>
    <row r="19979" spans="1:8" x14ac:dyDescent="0.55000000000000004">
      <c r="A19979" t="s">
        <v>39129</v>
      </c>
      <c r="B19979" t="s">
        <v>39130</v>
      </c>
      <c r="C19979" t="s">
        <v>6</v>
      </c>
      <c r="D19979" t="s">
        <v>14</v>
      </c>
      <c r="E19979" t="s">
        <v>36</v>
      </c>
      <c r="F19979" t="s">
        <v>7</v>
      </c>
      <c r="G19979" t="s">
        <v>345</v>
      </c>
    </row>
    <row r="19980" spans="1:8" x14ac:dyDescent="0.55000000000000004">
      <c r="A19980" t="s">
        <v>39131</v>
      </c>
      <c r="B19980" t="s">
        <v>39132</v>
      </c>
      <c r="C19980" t="s">
        <v>6</v>
      </c>
      <c r="D19980" t="s">
        <v>157</v>
      </c>
      <c r="E19980" t="s">
        <v>30</v>
      </c>
    </row>
    <row r="19981" spans="1:8" x14ac:dyDescent="0.55000000000000004">
      <c r="A19981" t="s">
        <v>39133</v>
      </c>
      <c r="B19981" t="s">
        <v>39134</v>
      </c>
      <c r="C19981" t="s">
        <v>6</v>
      </c>
      <c r="D19981" t="s">
        <v>7</v>
      </c>
    </row>
    <row r="19982" spans="1:8" x14ac:dyDescent="0.55000000000000004">
      <c r="A19982" t="s">
        <v>39135</v>
      </c>
      <c r="B19982" t="s">
        <v>39136</v>
      </c>
      <c r="C19982" t="s">
        <v>6</v>
      </c>
      <c r="D19982" t="s">
        <v>14</v>
      </c>
      <c r="E19982" t="s">
        <v>7</v>
      </c>
    </row>
    <row r="19983" spans="1:8" x14ac:dyDescent="0.55000000000000004">
      <c r="A19983" t="s">
        <v>39137</v>
      </c>
      <c r="B19983" t="s">
        <v>39138</v>
      </c>
      <c r="C19983" t="s">
        <v>6</v>
      </c>
      <c r="D19983" t="s">
        <v>7</v>
      </c>
      <c r="E19983" t="s">
        <v>15</v>
      </c>
    </row>
    <row r="19984" spans="1:8" x14ac:dyDescent="0.55000000000000004">
      <c r="A19984" t="s">
        <v>39139</v>
      </c>
      <c r="B19984" t="s">
        <v>39140</v>
      </c>
      <c r="C19984" t="s">
        <v>6</v>
      </c>
      <c r="D19984" t="s">
        <v>14</v>
      </c>
      <c r="E19984" t="s">
        <v>7</v>
      </c>
      <c r="F19984" t="s">
        <v>15</v>
      </c>
    </row>
    <row r="19985" spans="1:7" x14ac:dyDescent="0.55000000000000004">
      <c r="A19985" t="s">
        <v>39141</v>
      </c>
      <c r="B19985" t="s">
        <v>39142</v>
      </c>
      <c r="C19985" t="s">
        <v>6</v>
      </c>
      <c r="D19985" t="s">
        <v>14</v>
      </c>
      <c r="E19985" t="s">
        <v>7</v>
      </c>
    </row>
    <row r="19986" spans="1:7" x14ac:dyDescent="0.55000000000000004">
      <c r="A19986" t="s">
        <v>39143</v>
      </c>
      <c r="B19986" t="s">
        <v>39144</v>
      </c>
      <c r="C19986" t="s">
        <v>6</v>
      </c>
      <c r="D19986" t="s">
        <v>7</v>
      </c>
      <c r="E19986" t="s">
        <v>45</v>
      </c>
    </row>
    <row r="19987" spans="1:7" x14ac:dyDescent="0.55000000000000004">
      <c r="A19987" t="s">
        <v>39145</v>
      </c>
      <c r="B19987" t="s">
        <v>39146</v>
      </c>
      <c r="C19987" t="s">
        <v>6</v>
      </c>
      <c r="D19987" t="s">
        <v>22</v>
      </c>
      <c r="E19987" t="s">
        <v>7</v>
      </c>
      <c r="F19987" t="s">
        <v>15</v>
      </c>
    </row>
    <row r="19988" spans="1:7" x14ac:dyDescent="0.55000000000000004">
      <c r="A19988" t="s">
        <v>39147</v>
      </c>
      <c r="B19988" s="1" t="s">
        <v>39148</v>
      </c>
      <c r="C19988" t="s">
        <v>6</v>
      </c>
      <c r="D19988" t="s">
        <v>7</v>
      </c>
      <c r="E19988" t="s">
        <v>15</v>
      </c>
    </row>
    <row r="19989" spans="1:7" x14ac:dyDescent="0.55000000000000004">
      <c r="A19989" t="s">
        <v>39149</v>
      </c>
      <c r="B19989" t="s">
        <v>39150</v>
      </c>
      <c r="C19989" t="s">
        <v>6</v>
      </c>
      <c r="D19989" t="s">
        <v>157</v>
      </c>
      <c r="E19989" t="s">
        <v>7</v>
      </c>
      <c r="F19989" t="s">
        <v>345</v>
      </c>
    </row>
    <row r="19990" spans="1:7" x14ac:dyDescent="0.55000000000000004">
      <c r="A19990" t="s">
        <v>39151</v>
      </c>
      <c r="B19990" t="s">
        <v>39152</v>
      </c>
      <c r="C19990" t="s">
        <v>6</v>
      </c>
      <c r="D19990" t="s">
        <v>14</v>
      </c>
      <c r="E19990" t="s">
        <v>22</v>
      </c>
      <c r="F19990" t="s">
        <v>30</v>
      </c>
      <c r="G19990" t="s">
        <v>15</v>
      </c>
    </row>
    <row r="19991" spans="1:7" x14ac:dyDescent="0.55000000000000004">
      <c r="A19991" t="s">
        <v>39153</v>
      </c>
      <c r="B19991" t="s">
        <v>39154</v>
      </c>
      <c r="C19991" t="s">
        <v>6</v>
      </c>
      <c r="D19991" t="s">
        <v>259</v>
      </c>
      <c r="E19991" t="s">
        <v>7</v>
      </c>
    </row>
    <row r="19992" spans="1:7" x14ac:dyDescent="0.55000000000000004">
      <c r="A19992" t="s">
        <v>39155</v>
      </c>
      <c r="B19992" t="s">
        <v>39156</v>
      </c>
      <c r="C19992" t="s">
        <v>6</v>
      </c>
      <c r="D19992" t="s">
        <v>14</v>
      </c>
      <c r="E19992" t="s">
        <v>7</v>
      </c>
      <c r="F19992" t="s">
        <v>15</v>
      </c>
    </row>
    <row r="19993" spans="1:7" x14ac:dyDescent="0.55000000000000004">
      <c r="A19993" t="s">
        <v>39157</v>
      </c>
      <c r="B19993" t="s">
        <v>39158</v>
      </c>
      <c r="C19993" t="s">
        <v>6</v>
      </c>
      <c r="D19993" t="s">
        <v>14</v>
      </c>
      <c r="E19993" t="s">
        <v>22</v>
      </c>
      <c r="F19993" t="s">
        <v>7</v>
      </c>
      <c r="G19993" t="s">
        <v>15</v>
      </c>
    </row>
    <row r="19994" spans="1:7" x14ac:dyDescent="0.55000000000000004">
      <c r="A19994" t="s">
        <v>39159</v>
      </c>
      <c r="B19994" t="s">
        <v>39160</v>
      </c>
      <c r="C19994" t="s">
        <v>6</v>
      </c>
      <c r="D19994" t="s">
        <v>14</v>
      </c>
      <c r="E19994" t="s">
        <v>7</v>
      </c>
    </row>
    <row r="19995" spans="1:7" x14ac:dyDescent="0.55000000000000004">
      <c r="A19995" t="s">
        <v>39161</v>
      </c>
      <c r="B19995" t="s">
        <v>39162</v>
      </c>
      <c r="C19995" t="s">
        <v>6</v>
      </c>
      <c r="D19995" t="s">
        <v>22</v>
      </c>
      <c r="E19995" t="s">
        <v>7</v>
      </c>
    </row>
    <row r="19996" spans="1:7" x14ac:dyDescent="0.55000000000000004">
      <c r="A19996" t="s">
        <v>39163</v>
      </c>
      <c r="B19996" t="s">
        <v>39164</v>
      </c>
      <c r="C19996" t="s">
        <v>6</v>
      </c>
      <c r="D19996" t="s">
        <v>157</v>
      </c>
      <c r="E19996" t="s">
        <v>7</v>
      </c>
      <c r="F19996" t="s">
        <v>15</v>
      </c>
    </row>
    <row r="19997" spans="1:7" x14ac:dyDescent="0.55000000000000004">
      <c r="A19997" t="s">
        <v>39165</v>
      </c>
      <c r="B19997" t="s">
        <v>39166</v>
      </c>
      <c r="C19997" t="s">
        <v>6</v>
      </c>
      <c r="D19997" t="s">
        <v>7</v>
      </c>
    </row>
    <row r="19998" spans="1:7" x14ac:dyDescent="0.55000000000000004">
      <c r="A19998" t="s">
        <v>39167</v>
      </c>
      <c r="B19998" t="s">
        <v>39168</v>
      </c>
      <c r="C19998" t="s">
        <v>6</v>
      </c>
      <c r="D19998" t="s">
        <v>14</v>
      </c>
      <c r="E19998" t="s">
        <v>7</v>
      </c>
      <c r="F19998" t="s">
        <v>11</v>
      </c>
      <c r="G19998" t="s">
        <v>15</v>
      </c>
    </row>
    <row r="19999" spans="1:7" x14ac:dyDescent="0.55000000000000004">
      <c r="A19999" t="s">
        <v>39169</v>
      </c>
      <c r="B19999" t="s">
        <v>39170</v>
      </c>
      <c r="C19999" t="s">
        <v>6</v>
      </c>
      <c r="D19999" t="s">
        <v>22</v>
      </c>
      <c r="E19999" t="s">
        <v>235</v>
      </c>
      <c r="F19999" t="s">
        <v>7</v>
      </c>
      <c r="G19999" t="s">
        <v>15</v>
      </c>
    </row>
    <row r="20000" spans="1:7" x14ac:dyDescent="0.55000000000000004">
      <c r="A20000" t="s">
        <v>39171</v>
      </c>
      <c r="B20000" t="s">
        <v>39172</v>
      </c>
      <c r="C20000" t="s">
        <v>6</v>
      </c>
      <c r="D20000" t="s">
        <v>22</v>
      </c>
      <c r="E20000" t="s">
        <v>7</v>
      </c>
    </row>
    <row r="20001" spans="1:8" x14ac:dyDescent="0.55000000000000004">
      <c r="A20001" t="s">
        <v>39173</v>
      </c>
      <c r="B20001" t="s">
        <v>39174</v>
      </c>
      <c r="C20001" t="s">
        <v>6</v>
      </c>
      <c r="D20001" t="s">
        <v>7</v>
      </c>
      <c r="E20001" t="s">
        <v>309</v>
      </c>
      <c r="F20001" t="s">
        <v>15</v>
      </c>
    </row>
    <row r="20002" spans="1:8" x14ac:dyDescent="0.55000000000000004">
      <c r="A20002" t="s">
        <v>39175</v>
      </c>
      <c r="B20002" t="s">
        <v>39176</v>
      </c>
      <c r="C20002" t="s">
        <v>6</v>
      </c>
      <c r="D20002" t="s">
        <v>22</v>
      </c>
      <c r="E20002" t="s">
        <v>7</v>
      </c>
    </row>
    <row r="20003" spans="1:8" x14ac:dyDescent="0.55000000000000004">
      <c r="A20003" t="s">
        <v>39177</v>
      </c>
      <c r="B20003" t="s">
        <v>39178</v>
      </c>
      <c r="C20003" t="s">
        <v>6</v>
      </c>
      <c r="D20003" t="s">
        <v>7</v>
      </c>
      <c r="E20003" t="s">
        <v>45</v>
      </c>
    </row>
    <row r="20004" spans="1:8" x14ac:dyDescent="0.55000000000000004">
      <c r="A20004" t="s">
        <v>39179</v>
      </c>
      <c r="B20004" t="s">
        <v>39180</v>
      </c>
      <c r="C20004" t="s">
        <v>6</v>
      </c>
      <c r="D20004" t="s">
        <v>7</v>
      </c>
    </row>
    <row r="20005" spans="1:8" x14ac:dyDescent="0.55000000000000004">
      <c r="A20005" t="s">
        <v>39181</v>
      </c>
      <c r="B20005" t="s">
        <v>39182</v>
      </c>
      <c r="C20005" t="s">
        <v>6</v>
      </c>
      <c r="D20005" t="s">
        <v>54</v>
      </c>
      <c r="E20005" t="s">
        <v>7</v>
      </c>
    </row>
    <row r="20006" spans="1:8" x14ac:dyDescent="0.55000000000000004">
      <c r="A20006" t="s">
        <v>39183</v>
      </c>
      <c r="B20006" t="s">
        <v>39184</v>
      </c>
      <c r="C20006" t="s">
        <v>6</v>
      </c>
      <c r="D20006" t="s">
        <v>30</v>
      </c>
      <c r="E20006" t="s">
        <v>15</v>
      </c>
    </row>
    <row r="20007" spans="1:8" x14ac:dyDescent="0.55000000000000004">
      <c r="A20007" t="s">
        <v>39185</v>
      </c>
      <c r="B20007" t="s">
        <v>39186</v>
      </c>
      <c r="C20007" t="s">
        <v>6</v>
      </c>
      <c r="D20007" t="s">
        <v>2068</v>
      </c>
      <c r="E20007" t="s">
        <v>144</v>
      </c>
      <c r="F20007" t="s">
        <v>30</v>
      </c>
    </row>
    <row r="20008" spans="1:8" x14ac:dyDescent="0.55000000000000004">
      <c r="A20008" t="s">
        <v>39187</v>
      </c>
      <c r="B20008" t="s">
        <v>39188</v>
      </c>
      <c r="C20008" t="s">
        <v>6</v>
      </c>
      <c r="D20008" t="s">
        <v>22</v>
      </c>
      <c r="E20008" t="s">
        <v>7</v>
      </c>
      <c r="F20008" t="s">
        <v>15</v>
      </c>
    </row>
    <row r="20009" spans="1:8" x14ac:dyDescent="0.55000000000000004">
      <c r="A20009" t="s">
        <v>39189</v>
      </c>
      <c r="B20009" t="s">
        <v>39190</v>
      </c>
      <c r="C20009" t="s">
        <v>6</v>
      </c>
      <c r="D20009" t="s">
        <v>157</v>
      </c>
      <c r="E20009" t="s">
        <v>30</v>
      </c>
    </row>
    <row r="20010" spans="1:8" x14ac:dyDescent="0.55000000000000004">
      <c r="A20010" t="s">
        <v>39191</v>
      </c>
      <c r="B20010" t="s">
        <v>39192</v>
      </c>
      <c r="C20010" t="s">
        <v>6</v>
      </c>
      <c r="D20010" t="s">
        <v>22</v>
      </c>
      <c r="E20010" t="s">
        <v>7</v>
      </c>
      <c r="F20010" t="s">
        <v>45</v>
      </c>
      <c r="G20010" t="s">
        <v>15</v>
      </c>
    </row>
    <row r="20011" spans="1:8" x14ac:dyDescent="0.55000000000000004">
      <c r="A20011" t="s">
        <v>39193</v>
      </c>
      <c r="B20011" t="s">
        <v>39194</v>
      </c>
      <c r="C20011" t="s">
        <v>6</v>
      </c>
      <c r="D20011" t="s">
        <v>22</v>
      </c>
      <c r="E20011" t="s">
        <v>99</v>
      </c>
      <c r="F20011" t="s">
        <v>7</v>
      </c>
      <c r="G20011" t="s">
        <v>30</v>
      </c>
      <c r="H20011" t="s">
        <v>45</v>
      </c>
    </row>
    <row r="20012" spans="1:8" x14ac:dyDescent="0.55000000000000004">
      <c r="A20012" t="s">
        <v>39195</v>
      </c>
      <c r="B20012" t="s">
        <v>39196</v>
      </c>
      <c r="C20012" t="s">
        <v>6</v>
      </c>
      <c r="D20012" t="s">
        <v>14</v>
      </c>
      <c r="E20012" t="s">
        <v>22</v>
      </c>
      <c r="F20012" t="s">
        <v>7</v>
      </c>
    </row>
    <row r="20013" spans="1:8" x14ac:dyDescent="0.55000000000000004">
      <c r="A20013" t="s">
        <v>39197</v>
      </c>
      <c r="B20013" t="s">
        <v>39198</v>
      </c>
      <c r="C20013" t="s">
        <v>6</v>
      </c>
      <c r="D20013" t="s">
        <v>7</v>
      </c>
      <c r="E20013" t="s">
        <v>15</v>
      </c>
    </row>
    <row r="20014" spans="1:8" x14ac:dyDescent="0.55000000000000004">
      <c r="A20014" t="s">
        <v>39199</v>
      </c>
      <c r="B20014" t="s">
        <v>39200</v>
      </c>
      <c r="C20014" t="s">
        <v>6</v>
      </c>
      <c r="D20014" t="s">
        <v>22</v>
      </c>
      <c r="E20014" t="s">
        <v>7</v>
      </c>
      <c r="F20014" t="s">
        <v>15</v>
      </c>
    </row>
    <row r="20015" spans="1:8" x14ac:dyDescent="0.55000000000000004">
      <c r="A20015" t="s">
        <v>39201</v>
      </c>
      <c r="B20015" t="s">
        <v>39202</v>
      </c>
      <c r="C20015" t="s">
        <v>6</v>
      </c>
      <c r="D20015" t="s">
        <v>7</v>
      </c>
      <c r="E20015" t="s">
        <v>45</v>
      </c>
    </row>
    <row r="20016" spans="1:8" x14ac:dyDescent="0.55000000000000004">
      <c r="A20016" t="s">
        <v>39203</v>
      </c>
      <c r="B20016" t="s">
        <v>39204</v>
      </c>
      <c r="C20016" t="s">
        <v>6</v>
      </c>
      <c r="D20016" t="s">
        <v>22</v>
      </c>
      <c r="E20016" t="s">
        <v>195</v>
      </c>
      <c r="F20016" t="s">
        <v>7</v>
      </c>
    </row>
    <row r="20017" spans="1:8" x14ac:dyDescent="0.55000000000000004">
      <c r="A20017" t="s">
        <v>39205</v>
      </c>
      <c r="B20017" t="s">
        <v>39206</v>
      </c>
      <c r="C20017" t="s">
        <v>6</v>
      </c>
      <c r="D20017" t="s">
        <v>22</v>
      </c>
      <c r="E20017" t="s">
        <v>7</v>
      </c>
    </row>
    <row r="20018" spans="1:8" x14ac:dyDescent="0.55000000000000004">
      <c r="A20018" t="s">
        <v>39207</v>
      </c>
      <c r="B20018" t="s">
        <v>39208</v>
      </c>
      <c r="C20018" t="s">
        <v>6</v>
      </c>
      <c r="D20018" t="s">
        <v>14</v>
      </c>
      <c r="E20018" t="s">
        <v>7</v>
      </c>
      <c r="F20018" t="s">
        <v>15</v>
      </c>
    </row>
    <row r="20019" spans="1:8" x14ac:dyDescent="0.55000000000000004">
      <c r="A20019" t="s">
        <v>39209</v>
      </c>
      <c r="B20019" t="s">
        <v>39210</v>
      </c>
      <c r="C20019" t="s">
        <v>6</v>
      </c>
      <c r="D20019" t="s">
        <v>259</v>
      </c>
      <c r="E20019" t="s">
        <v>30</v>
      </c>
      <c r="F20019" t="s">
        <v>15</v>
      </c>
    </row>
    <row r="20020" spans="1:8" x14ac:dyDescent="0.55000000000000004">
      <c r="A20020" t="s">
        <v>39211</v>
      </c>
      <c r="B20020" t="s">
        <v>39212</v>
      </c>
      <c r="C20020" t="s">
        <v>6</v>
      </c>
      <c r="D20020" t="s">
        <v>7</v>
      </c>
    </row>
    <row r="20021" spans="1:8" x14ac:dyDescent="0.55000000000000004">
      <c r="A20021" t="s">
        <v>39213</v>
      </c>
      <c r="B20021" t="s">
        <v>39214</v>
      </c>
      <c r="C20021" t="s">
        <v>6</v>
      </c>
      <c r="D20021" t="s">
        <v>22</v>
      </c>
      <c r="E20021" t="s">
        <v>30</v>
      </c>
      <c r="F20021" t="s">
        <v>45</v>
      </c>
    </row>
    <row r="20022" spans="1:8" x14ac:dyDescent="0.55000000000000004">
      <c r="A20022" t="s">
        <v>39215</v>
      </c>
      <c r="B20022" t="s">
        <v>39216</v>
      </c>
      <c r="C20022" t="s">
        <v>6</v>
      </c>
      <c r="D20022" t="s">
        <v>7</v>
      </c>
      <c r="E20022" t="s">
        <v>15</v>
      </c>
    </row>
    <row r="20023" spans="1:8" x14ac:dyDescent="0.55000000000000004">
      <c r="A20023" t="s">
        <v>39217</v>
      </c>
      <c r="B20023" t="s">
        <v>39218</v>
      </c>
      <c r="C20023" t="s">
        <v>6</v>
      </c>
      <c r="D20023" t="s">
        <v>14</v>
      </c>
      <c r="E20023" t="s">
        <v>327</v>
      </c>
      <c r="F20023" t="s">
        <v>33</v>
      </c>
      <c r="G20023" t="s">
        <v>30</v>
      </c>
      <c r="H20023" t="s">
        <v>15</v>
      </c>
    </row>
    <row r="20024" spans="1:8" x14ac:dyDescent="0.55000000000000004">
      <c r="A20024" t="s">
        <v>39219</v>
      </c>
      <c r="B20024" t="s">
        <v>39220</v>
      </c>
      <c r="C20024" t="s">
        <v>6</v>
      </c>
      <c r="D20024" t="s">
        <v>22</v>
      </c>
      <c r="E20024" t="s">
        <v>36</v>
      </c>
      <c r="F20024" t="s">
        <v>7</v>
      </c>
    </row>
    <row r="20025" spans="1:8" x14ac:dyDescent="0.55000000000000004">
      <c r="A20025" t="s">
        <v>39221</v>
      </c>
      <c r="B20025" t="s">
        <v>39222</v>
      </c>
      <c r="C20025" t="s">
        <v>6</v>
      </c>
      <c r="D20025" t="s">
        <v>7</v>
      </c>
      <c r="E20025" t="s">
        <v>45</v>
      </c>
    </row>
    <row r="20026" spans="1:8" x14ac:dyDescent="0.55000000000000004">
      <c r="A20026" t="s">
        <v>39223</v>
      </c>
      <c r="B20026" t="s">
        <v>39224</v>
      </c>
      <c r="C20026" t="s">
        <v>6</v>
      </c>
      <c r="D20026" t="s">
        <v>14</v>
      </c>
      <c r="E20026" t="s">
        <v>7</v>
      </c>
      <c r="F20026" t="s">
        <v>15</v>
      </c>
    </row>
    <row r="20027" spans="1:8" x14ac:dyDescent="0.55000000000000004">
      <c r="A20027" t="s">
        <v>39225</v>
      </c>
      <c r="B20027" t="s">
        <v>39226</v>
      </c>
      <c r="C20027" t="s">
        <v>6</v>
      </c>
      <c r="D20027" t="s">
        <v>14</v>
      </c>
      <c r="E20027" t="s">
        <v>22</v>
      </c>
      <c r="F20027" t="s">
        <v>7</v>
      </c>
    </row>
    <row r="20028" spans="1:8" x14ac:dyDescent="0.55000000000000004">
      <c r="A20028" t="s">
        <v>39227</v>
      </c>
      <c r="B20028" t="s">
        <v>39228</v>
      </c>
      <c r="C20028" t="s">
        <v>6</v>
      </c>
      <c r="D20028" t="s">
        <v>7</v>
      </c>
    </row>
    <row r="20029" spans="1:8" x14ac:dyDescent="0.55000000000000004">
      <c r="A20029" t="s">
        <v>39229</v>
      </c>
      <c r="B20029" t="s">
        <v>39230</v>
      </c>
      <c r="C20029" t="s">
        <v>6</v>
      </c>
      <c r="D20029" t="s">
        <v>7</v>
      </c>
    </row>
    <row r="20030" spans="1:8" x14ac:dyDescent="0.55000000000000004">
      <c r="A20030" t="s">
        <v>39231</v>
      </c>
      <c r="B20030" t="s">
        <v>39232</v>
      </c>
      <c r="C20030" t="s">
        <v>6</v>
      </c>
      <c r="D20030" t="s">
        <v>28</v>
      </c>
      <c r="E20030" t="s">
        <v>14</v>
      </c>
      <c r="F20030" t="s">
        <v>7</v>
      </c>
      <c r="G20030" t="s">
        <v>11</v>
      </c>
    </row>
    <row r="20031" spans="1:8" x14ac:dyDescent="0.55000000000000004">
      <c r="A20031" t="s">
        <v>39233</v>
      </c>
      <c r="B20031" t="s">
        <v>39234</v>
      </c>
      <c r="C20031" t="s">
        <v>6</v>
      </c>
      <c r="D20031" t="s">
        <v>7</v>
      </c>
      <c r="E20031" t="s">
        <v>45</v>
      </c>
    </row>
    <row r="20032" spans="1:8" x14ac:dyDescent="0.55000000000000004">
      <c r="A20032" t="s">
        <v>39235</v>
      </c>
      <c r="B20032" t="s">
        <v>39236</v>
      </c>
      <c r="C20032" t="s">
        <v>6</v>
      </c>
      <c r="D20032" t="s">
        <v>14</v>
      </c>
      <c r="E20032" t="s">
        <v>7</v>
      </c>
    </row>
    <row r="20033" spans="1:7" x14ac:dyDescent="0.55000000000000004">
      <c r="A20033" t="s">
        <v>39237</v>
      </c>
      <c r="B20033" t="s">
        <v>39238</v>
      </c>
      <c r="C20033" t="s">
        <v>6</v>
      </c>
      <c r="D20033" t="s">
        <v>14</v>
      </c>
      <c r="E20033" t="s">
        <v>30</v>
      </c>
      <c r="F20033" t="s">
        <v>15</v>
      </c>
    </row>
    <row r="20034" spans="1:7" x14ac:dyDescent="0.55000000000000004">
      <c r="A20034" t="s">
        <v>39239</v>
      </c>
      <c r="B20034" t="s">
        <v>39240</v>
      </c>
      <c r="C20034" t="s">
        <v>6</v>
      </c>
      <c r="D20034" t="s">
        <v>14</v>
      </c>
      <c r="E20034" t="s">
        <v>7</v>
      </c>
      <c r="F20034" t="s">
        <v>345</v>
      </c>
    </row>
    <row r="20035" spans="1:7" x14ac:dyDescent="0.55000000000000004">
      <c r="A20035" t="s">
        <v>39241</v>
      </c>
      <c r="B20035" t="s">
        <v>39242</v>
      </c>
      <c r="C20035" t="s">
        <v>6</v>
      </c>
      <c r="D20035" t="s">
        <v>22</v>
      </c>
      <c r="E20035" t="s">
        <v>7</v>
      </c>
    </row>
    <row r="20036" spans="1:7" x14ac:dyDescent="0.55000000000000004">
      <c r="A20036" t="s">
        <v>39243</v>
      </c>
      <c r="B20036" t="s">
        <v>39244</v>
      </c>
      <c r="C20036" t="s">
        <v>6</v>
      </c>
      <c r="D20036" t="s">
        <v>7</v>
      </c>
      <c r="E20036" t="s">
        <v>100</v>
      </c>
    </row>
    <row r="20037" spans="1:7" x14ac:dyDescent="0.55000000000000004">
      <c r="A20037" t="s">
        <v>39245</v>
      </c>
      <c r="B20037" t="s">
        <v>39246</v>
      </c>
      <c r="C20037" t="s">
        <v>6</v>
      </c>
      <c r="D20037" t="s">
        <v>22</v>
      </c>
      <c r="E20037" t="s">
        <v>7</v>
      </c>
    </row>
    <row r="20038" spans="1:7" x14ac:dyDescent="0.55000000000000004">
      <c r="A20038" t="s">
        <v>39247</v>
      </c>
      <c r="B20038" t="s">
        <v>39248</v>
      </c>
      <c r="C20038" t="s">
        <v>6</v>
      </c>
      <c r="D20038" t="s">
        <v>7</v>
      </c>
      <c r="E20038" t="s">
        <v>45</v>
      </c>
      <c r="F20038" t="s">
        <v>15</v>
      </c>
    </row>
    <row r="20039" spans="1:7" x14ac:dyDescent="0.55000000000000004">
      <c r="A20039" t="s">
        <v>39249</v>
      </c>
      <c r="B20039" t="s">
        <v>39250</v>
      </c>
      <c r="C20039" t="s">
        <v>6</v>
      </c>
      <c r="D20039" t="s">
        <v>7</v>
      </c>
    </row>
    <row r="20040" spans="1:7" x14ac:dyDescent="0.55000000000000004">
      <c r="A20040" t="s">
        <v>39251</v>
      </c>
      <c r="B20040" t="s">
        <v>39252</v>
      </c>
      <c r="C20040" t="s">
        <v>6</v>
      </c>
      <c r="D20040" t="s">
        <v>157</v>
      </c>
      <c r="E20040" t="s">
        <v>235</v>
      </c>
      <c r="F20040" t="s">
        <v>7</v>
      </c>
      <c r="G20040" t="s">
        <v>15</v>
      </c>
    </row>
    <row r="20041" spans="1:7" x14ac:dyDescent="0.55000000000000004">
      <c r="A20041" t="s">
        <v>39253</v>
      </c>
      <c r="B20041" s="1" t="s">
        <v>39254</v>
      </c>
      <c r="C20041" t="s">
        <v>6</v>
      </c>
      <c r="D20041" t="s">
        <v>7</v>
      </c>
    </row>
    <row r="20042" spans="1:7" x14ac:dyDescent="0.55000000000000004">
      <c r="A20042" t="s">
        <v>39255</v>
      </c>
      <c r="B20042" t="s">
        <v>39256</v>
      </c>
      <c r="C20042" t="s">
        <v>6</v>
      </c>
      <c r="D20042" t="s">
        <v>7</v>
      </c>
    </row>
    <row r="20043" spans="1:7" x14ac:dyDescent="0.55000000000000004">
      <c r="A20043" t="s">
        <v>39257</v>
      </c>
      <c r="B20043" t="s">
        <v>39258</v>
      </c>
      <c r="C20043" t="s">
        <v>6</v>
      </c>
      <c r="D20043" t="s">
        <v>7</v>
      </c>
    </row>
    <row r="20044" spans="1:7" x14ac:dyDescent="0.55000000000000004">
      <c r="A20044" t="s">
        <v>39259</v>
      </c>
      <c r="B20044" t="s">
        <v>39260</v>
      </c>
      <c r="C20044" t="s">
        <v>6</v>
      </c>
      <c r="D20044" t="s">
        <v>14</v>
      </c>
      <c r="E20044" t="s">
        <v>7</v>
      </c>
    </row>
    <row r="20045" spans="1:7" x14ac:dyDescent="0.55000000000000004">
      <c r="A20045" t="s">
        <v>39261</v>
      </c>
      <c r="B20045" t="s">
        <v>39262</v>
      </c>
      <c r="C20045" t="s">
        <v>6</v>
      </c>
      <c r="D20045" t="s">
        <v>7</v>
      </c>
    </row>
    <row r="20046" spans="1:7" x14ac:dyDescent="0.55000000000000004">
      <c r="A20046" t="s">
        <v>39263</v>
      </c>
      <c r="B20046" t="s">
        <v>39264</v>
      </c>
      <c r="C20046" t="s">
        <v>6</v>
      </c>
      <c r="D20046" t="s">
        <v>14</v>
      </c>
      <c r="E20046" t="s">
        <v>7</v>
      </c>
    </row>
    <row r="20047" spans="1:7" x14ac:dyDescent="0.55000000000000004">
      <c r="A20047" t="s">
        <v>39265</v>
      </c>
      <c r="B20047" t="s">
        <v>39266</v>
      </c>
      <c r="C20047" t="s">
        <v>6</v>
      </c>
      <c r="D20047" t="s">
        <v>14</v>
      </c>
      <c r="E20047" t="s">
        <v>30</v>
      </c>
    </row>
    <row r="20048" spans="1:7" x14ac:dyDescent="0.55000000000000004">
      <c r="A20048" t="s">
        <v>39267</v>
      </c>
      <c r="B20048" t="s">
        <v>39268</v>
      </c>
      <c r="C20048" t="s">
        <v>6</v>
      </c>
      <c r="D20048" t="s">
        <v>7</v>
      </c>
      <c r="E20048" t="s">
        <v>11</v>
      </c>
      <c r="F20048" t="s">
        <v>15</v>
      </c>
    </row>
    <row r="20049" spans="1:7" x14ac:dyDescent="0.55000000000000004">
      <c r="A20049" t="s">
        <v>39269</v>
      </c>
      <c r="B20049" t="s">
        <v>39270</v>
      </c>
      <c r="C20049" t="s">
        <v>6</v>
      </c>
      <c r="D20049" t="s">
        <v>7</v>
      </c>
      <c r="E20049" t="s">
        <v>15</v>
      </c>
    </row>
    <row r="20050" spans="1:7" x14ac:dyDescent="0.55000000000000004">
      <c r="A20050" t="s">
        <v>39271</v>
      </c>
      <c r="B20050" t="s">
        <v>39272</v>
      </c>
      <c r="C20050" t="s">
        <v>6</v>
      </c>
      <c r="D20050" t="s">
        <v>7</v>
      </c>
      <c r="E20050" t="s">
        <v>15</v>
      </c>
    </row>
    <row r="20051" spans="1:7" x14ac:dyDescent="0.55000000000000004">
      <c r="A20051" t="s">
        <v>39273</v>
      </c>
      <c r="B20051" t="s">
        <v>39274</v>
      </c>
      <c r="C20051" t="s">
        <v>6</v>
      </c>
      <c r="D20051" t="s">
        <v>14</v>
      </c>
      <c r="E20051" t="s">
        <v>22</v>
      </c>
      <c r="F20051" t="s">
        <v>7</v>
      </c>
    </row>
    <row r="20052" spans="1:7" x14ac:dyDescent="0.55000000000000004">
      <c r="A20052" t="s">
        <v>39275</v>
      </c>
      <c r="B20052" t="s">
        <v>39276</v>
      </c>
      <c r="C20052" t="s">
        <v>6</v>
      </c>
      <c r="D20052" t="s">
        <v>14</v>
      </c>
      <c r="E20052" t="s">
        <v>7</v>
      </c>
    </row>
    <row r="20053" spans="1:7" x14ac:dyDescent="0.55000000000000004">
      <c r="A20053" t="s">
        <v>39275</v>
      </c>
      <c r="B20053" t="s">
        <v>39277</v>
      </c>
      <c r="C20053" t="s">
        <v>6</v>
      </c>
      <c r="D20053" t="s">
        <v>14</v>
      </c>
      <c r="E20053" t="s">
        <v>7</v>
      </c>
    </row>
    <row r="20054" spans="1:7" x14ac:dyDescent="0.55000000000000004">
      <c r="A20054" t="s">
        <v>39278</v>
      </c>
      <c r="B20054" t="s">
        <v>39279</v>
      </c>
      <c r="C20054" t="s">
        <v>6</v>
      </c>
      <c r="D20054" t="s">
        <v>7</v>
      </c>
      <c r="E20054" t="s">
        <v>45</v>
      </c>
      <c r="F20054" t="s">
        <v>15</v>
      </c>
    </row>
    <row r="20055" spans="1:7" x14ac:dyDescent="0.55000000000000004">
      <c r="A20055" t="s">
        <v>39280</v>
      </c>
      <c r="B20055" t="s">
        <v>39281</v>
      </c>
      <c r="C20055" t="s">
        <v>6</v>
      </c>
      <c r="D20055" t="s">
        <v>14</v>
      </c>
      <c r="E20055" t="s">
        <v>7</v>
      </c>
    </row>
    <row r="20056" spans="1:7" x14ac:dyDescent="0.55000000000000004">
      <c r="A20056" t="s">
        <v>39282</v>
      </c>
      <c r="B20056" t="s">
        <v>39283</v>
      </c>
      <c r="C20056" t="s">
        <v>6</v>
      </c>
      <c r="D20056" t="s">
        <v>22</v>
      </c>
      <c r="E20056" t="s">
        <v>7</v>
      </c>
      <c r="F20056" t="s">
        <v>45</v>
      </c>
      <c r="G20056" t="s">
        <v>15</v>
      </c>
    </row>
    <row r="20057" spans="1:7" x14ac:dyDescent="0.55000000000000004">
      <c r="A20057" t="s">
        <v>39284</v>
      </c>
      <c r="B20057" t="s">
        <v>39285</v>
      </c>
      <c r="C20057" t="s">
        <v>6</v>
      </c>
      <c r="D20057" t="s">
        <v>133</v>
      </c>
      <c r="E20057" t="s">
        <v>7</v>
      </c>
      <c r="F20057" t="s">
        <v>309</v>
      </c>
    </row>
    <row r="20058" spans="1:7" x14ac:dyDescent="0.55000000000000004">
      <c r="A20058" t="s">
        <v>39286</v>
      </c>
      <c r="B20058" t="s">
        <v>39287</v>
      </c>
      <c r="C20058" t="s">
        <v>6</v>
      </c>
      <c r="D20058" t="s">
        <v>14</v>
      </c>
      <c r="E20058" t="s">
        <v>195</v>
      </c>
      <c r="F20058" t="s">
        <v>7</v>
      </c>
    </row>
    <row r="20059" spans="1:7" x14ac:dyDescent="0.55000000000000004">
      <c r="A20059" t="s">
        <v>39288</v>
      </c>
      <c r="B20059" t="s">
        <v>39289</v>
      </c>
      <c r="C20059" t="s">
        <v>6</v>
      </c>
      <c r="D20059" t="s">
        <v>7</v>
      </c>
      <c r="E20059" t="s">
        <v>30</v>
      </c>
    </row>
    <row r="20060" spans="1:7" x14ac:dyDescent="0.55000000000000004">
      <c r="A20060" t="s">
        <v>39288</v>
      </c>
      <c r="B20060" t="s">
        <v>39290</v>
      </c>
      <c r="C20060" t="s">
        <v>6</v>
      </c>
      <c r="D20060" t="s">
        <v>7</v>
      </c>
      <c r="E20060" t="s">
        <v>30</v>
      </c>
    </row>
    <row r="20061" spans="1:7" x14ac:dyDescent="0.55000000000000004">
      <c r="A20061" t="s">
        <v>39291</v>
      </c>
      <c r="B20061" t="s">
        <v>39292</v>
      </c>
      <c r="C20061" t="s">
        <v>6</v>
      </c>
      <c r="D20061" t="s">
        <v>14</v>
      </c>
      <c r="E20061" t="s">
        <v>7</v>
      </c>
      <c r="F20061" t="s">
        <v>15</v>
      </c>
    </row>
    <row r="20062" spans="1:7" x14ac:dyDescent="0.55000000000000004">
      <c r="A20062" t="s">
        <v>39293</v>
      </c>
      <c r="B20062" t="s">
        <v>39294</v>
      </c>
      <c r="C20062" t="s">
        <v>6</v>
      </c>
      <c r="D20062" t="s">
        <v>30</v>
      </c>
    </row>
    <row r="20063" spans="1:7" x14ac:dyDescent="0.55000000000000004">
      <c r="A20063" t="s">
        <v>39295</v>
      </c>
      <c r="B20063" t="s">
        <v>39296</v>
      </c>
      <c r="C20063" t="s">
        <v>6</v>
      </c>
      <c r="D20063" t="s">
        <v>7</v>
      </c>
      <c r="E20063" t="s">
        <v>15</v>
      </c>
    </row>
    <row r="20064" spans="1:7" x14ac:dyDescent="0.55000000000000004">
      <c r="A20064" t="s">
        <v>39297</v>
      </c>
      <c r="B20064" t="s">
        <v>39298</v>
      </c>
      <c r="C20064" t="s">
        <v>6</v>
      </c>
      <c r="D20064" t="s">
        <v>7</v>
      </c>
      <c r="E20064" t="s">
        <v>15</v>
      </c>
    </row>
    <row r="20065" spans="1:10" x14ac:dyDescent="0.55000000000000004">
      <c r="A20065" t="s">
        <v>39299</v>
      </c>
      <c r="B20065" t="s">
        <v>39300</v>
      </c>
      <c r="C20065" t="s">
        <v>6</v>
      </c>
      <c r="D20065" t="s">
        <v>28</v>
      </c>
      <c r="E20065" t="s">
        <v>14</v>
      </c>
      <c r="F20065" t="s">
        <v>22</v>
      </c>
      <c r="G20065" t="s">
        <v>99</v>
      </c>
      <c r="H20065" t="s">
        <v>7</v>
      </c>
      <c r="I20065" t="s">
        <v>29</v>
      </c>
      <c r="J20065" t="s">
        <v>45</v>
      </c>
    </row>
    <row r="20066" spans="1:10" x14ac:dyDescent="0.55000000000000004">
      <c r="A20066" t="s">
        <v>39301</v>
      </c>
      <c r="B20066" t="s">
        <v>39302</v>
      </c>
      <c r="C20066" t="s">
        <v>6</v>
      </c>
      <c r="D20066" t="s">
        <v>22</v>
      </c>
      <c r="E20066" t="s">
        <v>7</v>
      </c>
    </row>
    <row r="20067" spans="1:10" x14ac:dyDescent="0.55000000000000004">
      <c r="A20067" t="s">
        <v>39303</v>
      </c>
      <c r="B20067" t="s">
        <v>39304</v>
      </c>
      <c r="C20067" t="s">
        <v>6</v>
      </c>
      <c r="D20067" t="s">
        <v>22</v>
      </c>
      <c r="E20067" t="s">
        <v>30</v>
      </c>
      <c r="F20067" t="s">
        <v>15</v>
      </c>
    </row>
    <row r="20068" spans="1:10" x14ac:dyDescent="0.55000000000000004">
      <c r="A20068" t="s">
        <v>39305</v>
      </c>
      <c r="B20068" t="s">
        <v>39306</v>
      </c>
      <c r="C20068" t="s">
        <v>6</v>
      </c>
      <c r="D20068" t="s">
        <v>7</v>
      </c>
      <c r="E20068" t="s">
        <v>345</v>
      </c>
      <c r="F20068" t="s">
        <v>45</v>
      </c>
    </row>
    <row r="20069" spans="1:10" x14ac:dyDescent="0.55000000000000004">
      <c r="A20069" t="s">
        <v>39307</v>
      </c>
      <c r="B20069" t="s">
        <v>39308</v>
      </c>
      <c r="C20069" t="s">
        <v>6</v>
      </c>
      <c r="D20069" t="s">
        <v>133</v>
      </c>
      <c r="E20069" t="s">
        <v>7</v>
      </c>
    </row>
    <row r="20070" spans="1:10" x14ac:dyDescent="0.55000000000000004">
      <c r="A20070" t="s">
        <v>39309</v>
      </c>
      <c r="B20070" t="s">
        <v>39310</v>
      </c>
      <c r="C20070" t="s">
        <v>6</v>
      </c>
      <c r="D20070" t="s">
        <v>30</v>
      </c>
      <c r="E20070" t="s">
        <v>15</v>
      </c>
    </row>
    <row r="20071" spans="1:10" x14ac:dyDescent="0.55000000000000004">
      <c r="A20071" t="s">
        <v>39311</v>
      </c>
      <c r="B20071" t="s">
        <v>39312</v>
      </c>
      <c r="C20071" t="s">
        <v>6</v>
      </c>
      <c r="D20071" t="s">
        <v>7</v>
      </c>
    </row>
    <row r="20072" spans="1:10" x14ac:dyDescent="0.55000000000000004">
      <c r="A20072" t="s">
        <v>39313</v>
      </c>
      <c r="B20072" t="s">
        <v>39314</v>
      </c>
      <c r="C20072" t="s">
        <v>6</v>
      </c>
      <c r="D20072" t="s">
        <v>14</v>
      </c>
      <c r="E20072" t="s">
        <v>7</v>
      </c>
      <c r="F20072" t="s">
        <v>15</v>
      </c>
    </row>
    <row r="20073" spans="1:10" x14ac:dyDescent="0.55000000000000004">
      <c r="A20073" t="s">
        <v>39315</v>
      </c>
      <c r="B20073" t="s">
        <v>39316</v>
      </c>
      <c r="C20073" t="s">
        <v>6</v>
      </c>
      <c r="D20073" t="s">
        <v>14</v>
      </c>
      <c r="E20073" t="s">
        <v>7</v>
      </c>
    </row>
    <row r="20074" spans="1:10" x14ac:dyDescent="0.55000000000000004">
      <c r="A20074" t="s">
        <v>39317</v>
      </c>
      <c r="B20074" t="s">
        <v>39318</v>
      </c>
      <c r="C20074" t="s">
        <v>6</v>
      </c>
      <c r="D20074" t="s">
        <v>7</v>
      </c>
      <c r="E20074" t="s">
        <v>11</v>
      </c>
      <c r="F20074" t="s">
        <v>15</v>
      </c>
    </row>
    <row r="20075" spans="1:10" x14ac:dyDescent="0.55000000000000004">
      <c r="A20075" t="s">
        <v>39319</v>
      </c>
      <c r="B20075" t="s">
        <v>39320</v>
      </c>
      <c r="C20075" t="s">
        <v>6</v>
      </c>
      <c r="D20075" t="s">
        <v>179</v>
      </c>
      <c r="E20075" t="s">
        <v>7</v>
      </c>
      <c r="F20075" t="s">
        <v>100</v>
      </c>
      <c r="G20075" t="s">
        <v>15</v>
      </c>
    </row>
    <row r="20076" spans="1:10" x14ac:dyDescent="0.55000000000000004">
      <c r="A20076" t="s">
        <v>39321</v>
      </c>
      <c r="B20076" t="s">
        <v>39322</v>
      </c>
      <c r="C20076" t="s">
        <v>6</v>
      </c>
      <c r="D20076" t="s">
        <v>7</v>
      </c>
    </row>
    <row r="20077" spans="1:10" x14ac:dyDescent="0.55000000000000004">
      <c r="A20077" t="s">
        <v>39323</v>
      </c>
      <c r="B20077" t="s">
        <v>39324</v>
      </c>
      <c r="C20077" t="s">
        <v>6</v>
      </c>
      <c r="D20077" t="s">
        <v>14</v>
      </c>
      <c r="E20077" t="s">
        <v>22</v>
      </c>
      <c r="F20077" t="s">
        <v>5871</v>
      </c>
      <c r="G20077" t="s">
        <v>30</v>
      </c>
    </row>
    <row r="20078" spans="1:10" x14ac:dyDescent="0.55000000000000004">
      <c r="A20078" t="s">
        <v>39325</v>
      </c>
      <c r="B20078" t="s">
        <v>39326</v>
      </c>
      <c r="C20078" t="s">
        <v>6</v>
      </c>
      <c r="D20078" t="s">
        <v>7</v>
      </c>
      <c r="E20078" t="s">
        <v>15</v>
      </c>
    </row>
    <row r="20079" spans="1:10" x14ac:dyDescent="0.55000000000000004">
      <c r="A20079" t="s">
        <v>39327</v>
      </c>
      <c r="B20079" t="s">
        <v>39328</v>
      </c>
      <c r="C20079" t="s">
        <v>6</v>
      </c>
      <c r="D20079" t="s">
        <v>14</v>
      </c>
      <c r="E20079" t="s">
        <v>22</v>
      </c>
      <c r="F20079" t="s">
        <v>7</v>
      </c>
      <c r="G20079" t="s">
        <v>29</v>
      </c>
      <c r="H20079" t="s">
        <v>45</v>
      </c>
    </row>
    <row r="20080" spans="1:10" x14ac:dyDescent="0.55000000000000004">
      <c r="A20080" t="s">
        <v>39329</v>
      </c>
      <c r="B20080" t="s">
        <v>39330</v>
      </c>
      <c r="C20080" t="s">
        <v>6</v>
      </c>
      <c r="D20080" t="s">
        <v>14</v>
      </c>
      <c r="E20080" t="s">
        <v>54</v>
      </c>
      <c r="F20080" t="s">
        <v>7</v>
      </c>
      <c r="G20080" t="s">
        <v>11</v>
      </c>
    </row>
    <row r="20081" spans="1:8" x14ac:dyDescent="0.55000000000000004">
      <c r="A20081" t="s">
        <v>39331</v>
      </c>
      <c r="B20081" t="s">
        <v>39332</v>
      </c>
      <c r="C20081" t="s">
        <v>6</v>
      </c>
      <c r="D20081" t="s">
        <v>7</v>
      </c>
    </row>
    <row r="20082" spans="1:8" x14ac:dyDescent="0.55000000000000004">
      <c r="A20082" t="s">
        <v>39333</v>
      </c>
      <c r="B20082" t="s">
        <v>39334</v>
      </c>
      <c r="C20082" t="s">
        <v>6</v>
      </c>
      <c r="D20082" t="s">
        <v>22</v>
      </c>
      <c r="E20082" t="s">
        <v>7</v>
      </c>
      <c r="F20082" t="s">
        <v>15</v>
      </c>
    </row>
    <row r="20083" spans="1:8" x14ac:dyDescent="0.55000000000000004">
      <c r="A20083" t="s">
        <v>39335</v>
      </c>
      <c r="B20083" t="s">
        <v>39336</v>
      </c>
      <c r="C20083" t="s">
        <v>6</v>
      </c>
      <c r="D20083" t="s">
        <v>14</v>
      </c>
      <c r="E20083" t="s">
        <v>22</v>
      </c>
      <c r="F20083" t="s">
        <v>157</v>
      </c>
      <c r="G20083" t="s">
        <v>7</v>
      </c>
      <c r="H20083" t="s">
        <v>11</v>
      </c>
    </row>
    <row r="20084" spans="1:8" x14ac:dyDescent="0.55000000000000004">
      <c r="A20084" t="s">
        <v>39337</v>
      </c>
      <c r="B20084" t="s">
        <v>39338</v>
      </c>
      <c r="C20084" t="s">
        <v>6</v>
      </c>
      <c r="D20084" t="s">
        <v>7</v>
      </c>
    </row>
    <row r="20085" spans="1:8" x14ac:dyDescent="0.55000000000000004">
      <c r="A20085" t="s">
        <v>39339</v>
      </c>
      <c r="B20085" t="s">
        <v>39340</v>
      </c>
      <c r="C20085" t="s">
        <v>6</v>
      </c>
      <c r="D20085" t="s">
        <v>7</v>
      </c>
    </row>
    <row r="20086" spans="1:8" x14ac:dyDescent="0.55000000000000004">
      <c r="A20086" t="s">
        <v>39341</v>
      </c>
      <c r="B20086" t="s">
        <v>39342</v>
      </c>
      <c r="C20086" t="s">
        <v>6</v>
      </c>
      <c r="D20086" t="s">
        <v>22</v>
      </c>
      <c r="E20086" t="s">
        <v>7</v>
      </c>
      <c r="F20086" t="s">
        <v>11</v>
      </c>
    </row>
    <row r="20087" spans="1:8" x14ac:dyDescent="0.55000000000000004">
      <c r="A20087" t="s">
        <v>39343</v>
      </c>
      <c r="B20087" t="s">
        <v>39344</v>
      </c>
      <c r="C20087" t="s">
        <v>6</v>
      </c>
      <c r="D20087" t="s">
        <v>14</v>
      </c>
      <c r="E20087" t="s">
        <v>22</v>
      </c>
      <c r="F20087" t="s">
        <v>99</v>
      </c>
      <c r="G20087" t="s">
        <v>7</v>
      </c>
      <c r="H20087" t="s">
        <v>15</v>
      </c>
    </row>
    <row r="20088" spans="1:8" x14ac:dyDescent="0.55000000000000004">
      <c r="A20088" t="s">
        <v>39345</v>
      </c>
      <c r="B20088" t="s">
        <v>39346</v>
      </c>
      <c r="C20088" t="s">
        <v>6</v>
      </c>
      <c r="D20088" t="s">
        <v>7</v>
      </c>
    </row>
    <row r="20089" spans="1:8" x14ac:dyDescent="0.55000000000000004">
      <c r="A20089" t="s">
        <v>39347</v>
      </c>
      <c r="B20089" t="s">
        <v>39348</v>
      </c>
      <c r="C20089" t="s">
        <v>6</v>
      </c>
      <c r="D20089" t="s">
        <v>14</v>
      </c>
      <c r="E20089" t="s">
        <v>22</v>
      </c>
      <c r="F20089" t="s">
        <v>7</v>
      </c>
      <c r="G20089" t="s">
        <v>15</v>
      </c>
    </row>
    <row r="20090" spans="1:8" x14ac:dyDescent="0.55000000000000004">
      <c r="A20090" t="s">
        <v>39349</v>
      </c>
      <c r="B20090" t="s">
        <v>39350</v>
      </c>
      <c r="C20090" t="s">
        <v>6</v>
      </c>
      <c r="D20090" t="s">
        <v>14</v>
      </c>
      <c r="E20090" t="s">
        <v>99</v>
      </c>
      <c r="F20090" t="s">
        <v>7</v>
      </c>
      <c r="G20090" t="s">
        <v>29</v>
      </c>
      <c r="H20090" t="s">
        <v>11</v>
      </c>
    </row>
    <row r="20091" spans="1:8" x14ac:dyDescent="0.55000000000000004">
      <c r="A20091" t="s">
        <v>39351</v>
      </c>
      <c r="B20091" t="s">
        <v>39352</v>
      </c>
      <c r="C20091" t="s">
        <v>6</v>
      </c>
      <c r="D20091" t="s">
        <v>30</v>
      </c>
      <c r="E20091" t="s">
        <v>15</v>
      </c>
    </row>
    <row r="20092" spans="1:8" x14ac:dyDescent="0.55000000000000004">
      <c r="A20092" t="s">
        <v>39353</v>
      </c>
      <c r="B20092" t="s">
        <v>39354</v>
      </c>
      <c r="C20092" t="s">
        <v>6</v>
      </c>
      <c r="D20092" t="s">
        <v>7</v>
      </c>
      <c r="E20092" t="s">
        <v>29</v>
      </c>
    </row>
    <row r="20093" spans="1:8" x14ac:dyDescent="0.55000000000000004">
      <c r="A20093" t="s">
        <v>39355</v>
      </c>
      <c r="B20093" t="s">
        <v>39356</v>
      </c>
      <c r="C20093" t="s">
        <v>6</v>
      </c>
      <c r="D20093" t="s">
        <v>7</v>
      </c>
      <c r="E20093" t="s">
        <v>45</v>
      </c>
      <c r="F20093" t="s">
        <v>15</v>
      </c>
    </row>
    <row r="20094" spans="1:8" x14ac:dyDescent="0.55000000000000004">
      <c r="A20094" t="s">
        <v>39355</v>
      </c>
      <c r="B20094" t="s">
        <v>39357</v>
      </c>
      <c r="C20094" t="s">
        <v>6</v>
      </c>
      <c r="D20094" t="s">
        <v>7</v>
      </c>
      <c r="E20094" t="s">
        <v>45</v>
      </c>
      <c r="F20094" t="s">
        <v>15</v>
      </c>
    </row>
    <row r="20095" spans="1:8" x14ac:dyDescent="0.55000000000000004">
      <c r="A20095" t="s">
        <v>39358</v>
      </c>
      <c r="B20095" t="s">
        <v>39359</v>
      </c>
      <c r="C20095" t="s">
        <v>6</v>
      </c>
      <c r="D20095" t="s">
        <v>30</v>
      </c>
      <c r="E20095" t="s">
        <v>45</v>
      </c>
      <c r="F20095" t="s">
        <v>15</v>
      </c>
    </row>
    <row r="20096" spans="1:8" x14ac:dyDescent="0.55000000000000004">
      <c r="A20096" t="s">
        <v>39360</v>
      </c>
      <c r="B20096" t="s">
        <v>39361</v>
      </c>
      <c r="C20096" t="s">
        <v>6</v>
      </c>
      <c r="D20096" t="s">
        <v>22</v>
      </c>
      <c r="E20096" t="s">
        <v>7</v>
      </c>
      <c r="F20096" t="s">
        <v>15</v>
      </c>
    </row>
    <row r="20097" spans="1:9" x14ac:dyDescent="0.55000000000000004">
      <c r="A20097" t="s">
        <v>39362</v>
      </c>
      <c r="B20097" t="s">
        <v>39363</v>
      </c>
      <c r="C20097" t="s">
        <v>6</v>
      </c>
      <c r="D20097" t="s">
        <v>54</v>
      </c>
      <c r="E20097" t="s">
        <v>7</v>
      </c>
      <c r="F20097" t="s">
        <v>15</v>
      </c>
    </row>
    <row r="20098" spans="1:9" x14ac:dyDescent="0.55000000000000004">
      <c r="A20098" t="s">
        <v>39364</v>
      </c>
      <c r="B20098" t="s">
        <v>39365</v>
      </c>
      <c r="C20098" t="s">
        <v>6</v>
      </c>
      <c r="D20098" t="s">
        <v>22</v>
      </c>
      <c r="E20098" t="s">
        <v>7</v>
      </c>
      <c r="F20098" t="s">
        <v>15</v>
      </c>
    </row>
    <row r="20099" spans="1:9" x14ac:dyDescent="0.55000000000000004">
      <c r="A20099" t="s">
        <v>39366</v>
      </c>
      <c r="B20099" t="s">
        <v>39367</v>
      </c>
      <c r="C20099" t="s">
        <v>6</v>
      </c>
      <c r="D20099" t="s">
        <v>7</v>
      </c>
      <c r="E20099" t="s">
        <v>15</v>
      </c>
    </row>
    <row r="20100" spans="1:9" x14ac:dyDescent="0.55000000000000004">
      <c r="A20100" t="s">
        <v>39368</v>
      </c>
      <c r="B20100" t="s">
        <v>39369</v>
      </c>
      <c r="C20100" t="s">
        <v>6</v>
      </c>
      <c r="D20100" t="s">
        <v>14</v>
      </c>
      <c r="E20100" t="s">
        <v>443</v>
      </c>
      <c r="F20100" t="s">
        <v>256</v>
      </c>
      <c r="G20100" t="s">
        <v>144</v>
      </c>
      <c r="H20100" t="s">
        <v>7</v>
      </c>
      <c r="I20100" t="s">
        <v>45</v>
      </c>
    </row>
    <row r="20101" spans="1:9" x14ac:dyDescent="0.55000000000000004">
      <c r="A20101" t="s">
        <v>39370</v>
      </c>
      <c r="B20101" t="s">
        <v>39371</v>
      </c>
      <c r="C20101" t="s">
        <v>6</v>
      </c>
      <c r="D20101" t="s">
        <v>14</v>
      </c>
      <c r="E20101" t="s">
        <v>144</v>
      </c>
      <c r="F20101" t="s">
        <v>235</v>
      </c>
      <c r="G20101" t="s">
        <v>7</v>
      </c>
    </row>
    <row r="20102" spans="1:9" x14ac:dyDescent="0.55000000000000004">
      <c r="A20102" t="s">
        <v>39372</v>
      </c>
      <c r="B20102" t="s">
        <v>39373</v>
      </c>
      <c r="C20102" t="s">
        <v>6</v>
      </c>
      <c r="D20102" t="s">
        <v>14</v>
      </c>
      <c r="E20102" t="s">
        <v>144</v>
      </c>
      <c r="F20102" t="s">
        <v>7</v>
      </c>
    </row>
    <row r="20103" spans="1:9" x14ac:dyDescent="0.55000000000000004">
      <c r="A20103" t="s">
        <v>39372</v>
      </c>
      <c r="B20103" t="s">
        <v>39374</v>
      </c>
      <c r="C20103" t="s">
        <v>6</v>
      </c>
      <c r="D20103" t="s">
        <v>14</v>
      </c>
      <c r="E20103" t="s">
        <v>144</v>
      </c>
      <c r="F20103" t="s">
        <v>7</v>
      </c>
    </row>
    <row r="20104" spans="1:9" x14ac:dyDescent="0.55000000000000004">
      <c r="A20104" t="s">
        <v>39375</v>
      </c>
      <c r="B20104" t="s">
        <v>39376</v>
      </c>
      <c r="C20104" t="s">
        <v>6</v>
      </c>
      <c r="D20104" t="s">
        <v>7</v>
      </c>
      <c r="E20104" t="s">
        <v>15</v>
      </c>
    </row>
    <row r="20105" spans="1:9" x14ac:dyDescent="0.55000000000000004">
      <c r="A20105" t="s">
        <v>39377</v>
      </c>
      <c r="B20105" t="s">
        <v>39378</v>
      </c>
      <c r="C20105" t="s">
        <v>6</v>
      </c>
      <c r="D20105" t="s">
        <v>14</v>
      </c>
      <c r="E20105" t="s">
        <v>7</v>
      </c>
    </row>
    <row r="20106" spans="1:9" x14ac:dyDescent="0.55000000000000004">
      <c r="A20106" t="s">
        <v>39379</v>
      </c>
      <c r="B20106" t="s">
        <v>39380</v>
      </c>
      <c r="C20106" t="s">
        <v>6</v>
      </c>
      <c r="D20106" t="s">
        <v>30</v>
      </c>
      <c r="E20106" t="s">
        <v>15</v>
      </c>
    </row>
    <row r="20107" spans="1:9" x14ac:dyDescent="0.55000000000000004">
      <c r="A20107" t="s">
        <v>39381</v>
      </c>
      <c r="B20107" t="s">
        <v>39382</v>
      </c>
      <c r="C20107" t="s">
        <v>6</v>
      </c>
      <c r="D20107" t="s">
        <v>22</v>
      </c>
      <c r="E20107" t="s">
        <v>7</v>
      </c>
    </row>
    <row r="20108" spans="1:9" x14ac:dyDescent="0.55000000000000004">
      <c r="A20108" t="s">
        <v>39383</v>
      </c>
      <c r="B20108" t="s">
        <v>39384</v>
      </c>
      <c r="C20108" t="s">
        <v>6</v>
      </c>
      <c r="D20108" t="s">
        <v>7</v>
      </c>
      <c r="E20108" t="s">
        <v>15</v>
      </c>
    </row>
    <row r="20109" spans="1:9" x14ac:dyDescent="0.55000000000000004">
      <c r="A20109" t="s">
        <v>39385</v>
      </c>
      <c r="B20109" t="s">
        <v>39386</v>
      </c>
      <c r="C20109" t="s">
        <v>6</v>
      </c>
      <c r="D20109" t="s">
        <v>22</v>
      </c>
      <c r="E20109" t="s">
        <v>7</v>
      </c>
      <c r="F20109" t="s">
        <v>15</v>
      </c>
    </row>
    <row r="20110" spans="1:9" x14ac:dyDescent="0.55000000000000004">
      <c r="A20110" t="s">
        <v>39387</v>
      </c>
      <c r="B20110" t="s">
        <v>39388</v>
      </c>
      <c r="C20110" t="s">
        <v>6</v>
      </c>
      <c r="D20110" t="s">
        <v>14</v>
      </c>
      <c r="E20110" t="s">
        <v>7</v>
      </c>
      <c r="F20110" t="s">
        <v>345</v>
      </c>
      <c r="G20110" t="s">
        <v>15</v>
      </c>
    </row>
    <row r="20111" spans="1:9" x14ac:dyDescent="0.55000000000000004">
      <c r="A20111" t="s">
        <v>39389</v>
      </c>
      <c r="B20111" t="s">
        <v>39390</v>
      </c>
      <c r="C20111" t="s">
        <v>6</v>
      </c>
      <c r="D20111" t="s">
        <v>7</v>
      </c>
      <c r="E20111" t="s">
        <v>15</v>
      </c>
    </row>
    <row r="20112" spans="1:9" x14ac:dyDescent="0.55000000000000004">
      <c r="A20112" t="s">
        <v>39391</v>
      </c>
      <c r="B20112" t="s">
        <v>39392</v>
      </c>
      <c r="C20112" t="s">
        <v>6</v>
      </c>
      <c r="D20112" t="s">
        <v>14</v>
      </c>
      <c r="E20112" t="s">
        <v>54</v>
      </c>
      <c r="F20112" t="s">
        <v>7</v>
      </c>
      <c r="G20112" t="s">
        <v>15</v>
      </c>
    </row>
    <row r="20113" spans="1:7" x14ac:dyDescent="0.55000000000000004">
      <c r="A20113" t="s">
        <v>39393</v>
      </c>
      <c r="B20113" t="s">
        <v>39394</v>
      </c>
      <c r="C20113" t="s">
        <v>6</v>
      </c>
      <c r="D20113" t="s">
        <v>7</v>
      </c>
    </row>
    <row r="20114" spans="1:7" x14ac:dyDescent="0.55000000000000004">
      <c r="A20114" t="s">
        <v>39395</v>
      </c>
      <c r="B20114" t="s">
        <v>39396</v>
      </c>
      <c r="C20114" t="s">
        <v>6</v>
      </c>
      <c r="D20114" t="s">
        <v>22</v>
      </c>
      <c r="E20114" t="s">
        <v>228</v>
      </c>
      <c r="F20114" t="s">
        <v>15</v>
      </c>
    </row>
    <row r="20115" spans="1:7" x14ac:dyDescent="0.55000000000000004">
      <c r="A20115" t="s">
        <v>39397</v>
      </c>
      <c r="B20115" t="s">
        <v>39398</v>
      </c>
      <c r="C20115" t="s">
        <v>6</v>
      </c>
      <c r="D20115" t="s">
        <v>7</v>
      </c>
    </row>
    <row r="20116" spans="1:7" x14ac:dyDescent="0.55000000000000004">
      <c r="A20116" t="s">
        <v>39399</v>
      </c>
      <c r="B20116" t="s">
        <v>39400</v>
      </c>
      <c r="C20116" t="s">
        <v>6</v>
      </c>
      <c r="D20116" t="s">
        <v>54</v>
      </c>
      <c r="E20116" t="s">
        <v>7</v>
      </c>
      <c r="F20116" t="s">
        <v>228</v>
      </c>
      <c r="G20116" t="s">
        <v>15</v>
      </c>
    </row>
    <row r="20117" spans="1:7" x14ac:dyDescent="0.55000000000000004">
      <c r="A20117" t="s">
        <v>39401</v>
      </c>
      <c r="B20117" t="s">
        <v>39402</v>
      </c>
      <c r="C20117" t="s">
        <v>6</v>
      </c>
      <c r="D20117" t="s">
        <v>7</v>
      </c>
    </row>
    <row r="20118" spans="1:7" x14ac:dyDescent="0.55000000000000004">
      <c r="A20118" t="s">
        <v>39403</v>
      </c>
      <c r="B20118" t="s">
        <v>39404</v>
      </c>
      <c r="C20118" t="s">
        <v>6</v>
      </c>
      <c r="D20118" t="s">
        <v>7</v>
      </c>
    </row>
    <row r="20119" spans="1:7" x14ac:dyDescent="0.55000000000000004">
      <c r="A20119" t="s">
        <v>39405</v>
      </c>
      <c r="B20119" t="s">
        <v>39406</v>
      </c>
      <c r="C20119" t="s">
        <v>6</v>
      </c>
      <c r="D20119" t="s">
        <v>54</v>
      </c>
      <c r="E20119" t="s">
        <v>7</v>
      </c>
    </row>
    <row r="20120" spans="1:7" x14ac:dyDescent="0.55000000000000004">
      <c r="A20120" t="s">
        <v>39405</v>
      </c>
      <c r="B20120" t="s">
        <v>39407</v>
      </c>
      <c r="C20120" t="s">
        <v>6</v>
      </c>
      <c r="D20120" t="s">
        <v>54</v>
      </c>
      <c r="E20120" t="s">
        <v>7</v>
      </c>
    </row>
    <row r="20121" spans="1:7" x14ac:dyDescent="0.55000000000000004">
      <c r="A20121" t="s">
        <v>39408</v>
      </c>
      <c r="B20121" t="s">
        <v>39409</v>
      </c>
      <c r="C20121" t="s">
        <v>6</v>
      </c>
      <c r="D20121" t="s">
        <v>30</v>
      </c>
      <c r="E20121" t="s">
        <v>15</v>
      </c>
    </row>
    <row r="20122" spans="1:7" x14ac:dyDescent="0.55000000000000004">
      <c r="A20122" t="s">
        <v>39410</v>
      </c>
      <c r="B20122" t="s">
        <v>39411</v>
      </c>
      <c r="C20122" t="s">
        <v>6</v>
      </c>
      <c r="D20122" t="s">
        <v>22</v>
      </c>
      <c r="E20122" t="s">
        <v>7</v>
      </c>
      <c r="F20122" t="s">
        <v>45</v>
      </c>
    </row>
    <row r="20123" spans="1:7" x14ac:dyDescent="0.55000000000000004">
      <c r="A20123" t="s">
        <v>39412</v>
      </c>
      <c r="B20123" t="s">
        <v>39413</v>
      </c>
      <c r="C20123" t="s">
        <v>6</v>
      </c>
      <c r="D20123" t="s">
        <v>7</v>
      </c>
    </row>
    <row r="20124" spans="1:7" x14ac:dyDescent="0.55000000000000004">
      <c r="A20124" t="s">
        <v>39414</v>
      </c>
      <c r="B20124" t="s">
        <v>39415</v>
      </c>
      <c r="C20124" t="s">
        <v>6</v>
      </c>
      <c r="D20124" t="s">
        <v>22</v>
      </c>
      <c r="E20124" t="s">
        <v>7</v>
      </c>
    </row>
    <row r="20125" spans="1:7" x14ac:dyDescent="0.55000000000000004">
      <c r="A20125" t="s">
        <v>39414</v>
      </c>
      <c r="B20125" t="s">
        <v>39416</v>
      </c>
      <c r="C20125" t="s">
        <v>6</v>
      </c>
      <c r="D20125" t="s">
        <v>22</v>
      </c>
      <c r="E20125" t="s">
        <v>7</v>
      </c>
    </row>
    <row r="20126" spans="1:7" x14ac:dyDescent="0.55000000000000004">
      <c r="A20126" t="s">
        <v>39417</v>
      </c>
      <c r="B20126" t="s">
        <v>39418</v>
      </c>
      <c r="C20126" t="s">
        <v>6</v>
      </c>
      <c r="D20126" t="s">
        <v>22</v>
      </c>
      <c r="E20126" t="s">
        <v>36</v>
      </c>
      <c r="F20126" t="s">
        <v>349</v>
      </c>
      <c r="G20126" t="s">
        <v>7</v>
      </c>
    </row>
    <row r="20127" spans="1:7" x14ac:dyDescent="0.55000000000000004">
      <c r="A20127" t="s">
        <v>39419</v>
      </c>
      <c r="B20127" t="s">
        <v>39420</v>
      </c>
      <c r="C20127" t="s">
        <v>6</v>
      </c>
      <c r="D20127" t="s">
        <v>14</v>
      </c>
      <c r="E20127" t="s">
        <v>22</v>
      </c>
      <c r="F20127" t="s">
        <v>54</v>
      </c>
      <c r="G20127" t="s">
        <v>7</v>
      </c>
    </row>
    <row r="20128" spans="1:7" x14ac:dyDescent="0.55000000000000004">
      <c r="A20128" t="s">
        <v>39421</v>
      </c>
      <c r="B20128" t="s">
        <v>39422</v>
      </c>
      <c r="C20128" t="s">
        <v>6</v>
      </c>
      <c r="D20128" t="s">
        <v>22</v>
      </c>
      <c r="E20128" t="s">
        <v>256</v>
      </c>
      <c r="F20128" t="s">
        <v>7</v>
      </c>
    </row>
    <row r="20129" spans="1:10" x14ac:dyDescent="0.55000000000000004">
      <c r="A20129" t="s">
        <v>39423</v>
      </c>
      <c r="B20129" t="s">
        <v>39424</v>
      </c>
      <c r="C20129" t="s">
        <v>6</v>
      </c>
      <c r="D20129" t="s">
        <v>14</v>
      </c>
      <c r="E20129" t="s">
        <v>7</v>
      </c>
      <c r="F20129" t="s">
        <v>15</v>
      </c>
    </row>
    <row r="20130" spans="1:10" x14ac:dyDescent="0.55000000000000004">
      <c r="A20130" t="s">
        <v>39425</v>
      </c>
      <c r="B20130" s="1" t="s">
        <v>39426</v>
      </c>
      <c r="C20130" t="s">
        <v>6</v>
      </c>
      <c r="D20130" t="s">
        <v>30</v>
      </c>
      <c r="E20130" t="s">
        <v>15</v>
      </c>
    </row>
    <row r="20131" spans="1:10" x14ac:dyDescent="0.55000000000000004">
      <c r="A20131" t="s">
        <v>39427</v>
      </c>
      <c r="B20131" t="s">
        <v>39428</v>
      </c>
      <c r="C20131" t="s">
        <v>6</v>
      </c>
      <c r="D20131" t="s">
        <v>7</v>
      </c>
      <c r="E20131" t="s">
        <v>15</v>
      </c>
    </row>
    <row r="20132" spans="1:10" x14ac:dyDescent="0.55000000000000004">
      <c r="A20132" t="s">
        <v>39429</v>
      </c>
      <c r="B20132" t="s">
        <v>39430</v>
      </c>
      <c r="C20132" t="s">
        <v>6</v>
      </c>
      <c r="D20132" t="s">
        <v>14</v>
      </c>
      <c r="E20132" t="s">
        <v>7</v>
      </c>
      <c r="F20132" t="s">
        <v>15</v>
      </c>
    </row>
    <row r="20133" spans="1:10" x14ac:dyDescent="0.55000000000000004">
      <c r="A20133" t="s">
        <v>39431</v>
      </c>
      <c r="B20133" t="s">
        <v>39432</v>
      </c>
      <c r="C20133" t="s">
        <v>6</v>
      </c>
      <c r="D20133" t="s">
        <v>14</v>
      </c>
      <c r="E20133" t="s">
        <v>54</v>
      </c>
      <c r="F20133" t="s">
        <v>7</v>
      </c>
      <c r="G20133" t="s">
        <v>30</v>
      </c>
      <c r="H20133" t="s">
        <v>45</v>
      </c>
      <c r="I20133" t="s">
        <v>15</v>
      </c>
    </row>
    <row r="20134" spans="1:10" x14ac:dyDescent="0.55000000000000004">
      <c r="A20134" t="s">
        <v>39433</v>
      </c>
      <c r="B20134" t="s">
        <v>39434</v>
      </c>
      <c r="C20134" t="s">
        <v>6</v>
      </c>
      <c r="D20134" t="s">
        <v>22</v>
      </c>
      <c r="E20134" t="s">
        <v>2526</v>
      </c>
      <c r="F20134" t="s">
        <v>30</v>
      </c>
      <c r="G20134" t="s">
        <v>15</v>
      </c>
    </row>
    <row r="20135" spans="1:10" x14ac:dyDescent="0.55000000000000004">
      <c r="A20135" t="s">
        <v>39435</v>
      </c>
      <c r="B20135" t="s">
        <v>39436</v>
      </c>
      <c r="C20135" t="s">
        <v>6</v>
      </c>
      <c r="D20135" t="s">
        <v>14</v>
      </c>
      <c r="E20135" t="s">
        <v>22</v>
      </c>
      <c r="F20135" t="s">
        <v>99</v>
      </c>
      <c r="G20135" t="s">
        <v>7</v>
      </c>
    </row>
    <row r="20136" spans="1:10" x14ac:dyDescent="0.55000000000000004">
      <c r="A20136" t="s">
        <v>39437</v>
      </c>
      <c r="B20136" t="s">
        <v>39438</v>
      </c>
      <c r="C20136" t="s">
        <v>6</v>
      </c>
      <c r="D20136" t="s">
        <v>22</v>
      </c>
      <c r="E20136" t="s">
        <v>7</v>
      </c>
      <c r="F20136" t="s">
        <v>15</v>
      </c>
    </row>
    <row r="20137" spans="1:10" x14ac:dyDescent="0.55000000000000004">
      <c r="A20137" t="s">
        <v>39439</v>
      </c>
      <c r="B20137" t="s">
        <v>39440</v>
      </c>
      <c r="C20137" t="s">
        <v>6</v>
      </c>
      <c r="D20137" t="s">
        <v>7</v>
      </c>
    </row>
    <row r="20138" spans="1:10" x14ac:dyDescent="0.55000000000000004">
      <c r="A20138" t="s">
        <v>39441</v>
      </c>
      <c r="B20138" t="s">
        <v>39442</v>
      </c>
      <c r="C20138" t="s">
        <v>6</v>
      </c>
      <c r="D20138" t="s">
        <v>28</v>
      </c>
      <c r="E20138" t="s">
        <v>7</v>
      </c>
      <c r="F20138" t="s">
        <v>100</v>
      </c>
      <c r="G20138" t="s">
        <v>15</v>
      </c>
    </row>
    <row r="20139" spans="1:10" x14ac:dyDescent="0.55000000000000004">
      <c r="A20139" t="s">
        <v>39443</v>
      </c>
      <c r="B20139" t="s">
        <v>39444</v>
      </c>
      <c r="C20139" t="s">
        <v>6</v>
      </c>
      <c r="D20139" t="s">
        <v>30</v>
      </c>
    </row>
    <row r="20140" spans="1:10" x14ac:dyDescent="0.55000000000000004">
      <c r="A20140" t="s">
        <v>39445</v>
      </c>
      <c r="B20140" t="s">
        <v>39446</v>
      </c>
      <c r="C20140" t="s">
        <v>6</v>
      </c>
      <c r="D20140" t="s">
        <v>7</v>
      </c>
    </row>
    <row r="20141" spans="1:10" x14ac:dyDescent="0.55000000000000004">
      <c r="A20141" t="s">
        <v>39447</v>
      </c>
      <c r="B20141" t="s">
        <v>39448</v>
      </c>
      <c r="C20141" t="s">
        <v>6</v>
      </c>
      <c r="D20141" t="s">
        <v>14</v>
      </c>
      <c r="E20141" t="s">
        <v>22</v>
      </c>
      <c r="F20141" t="s">
        <v>36</v>
      </c>
      <c r="G20141" t="s">
        <v>99</v>
      </c>
      <c r="H20141" t="s">
        <v>349</v>
      </c>
      <c r="I20141" t="s">
        <v>7</v>
      </c>
      <c r="J20141" t="s">
        <v>15</v>
      </c>
    </row>
    <row r="20142" spans="1:10" x14ac:dyDescent="0.55000000000000004">
      <c r="A20142" t="s">
        <v>39449</v>
      </c>
      <c r="B20142" t="s">
        <v>39450</v>
      </c>
      <c r="C20142" t="s">
        <v>6</v>
      </c>
      <c r="D20142" t="s">
        <v>7</v>
      </c>
    </row>
    <row r="20143" spans="1:10" x14ac:dyDescent="0.55000000000000004">
      <c r="A20143" t="s">
        <v>39451</v>
      </c>
      <c r="B20143" t="s">
        <v>39452</v>
      </c>
      <c r="C20143" t="s">
        <v>6</v>
      </c>
      <c r="D20143" t="s">
        <v>14</v>
      </c>
      <c r="E20143" t="s">
        <v>22</v>
      </c>
      <c r="F20143" t="s">
        <v>7</v>
      </c>
      <c r="G20143" t="s">
        <v>45</v>
      </c>
    </row>
    <row r="20144" spans="1:10" x14ac:dyDescent="0.55000000000000004">
      <c r="A20144" t="s">
        <v>39453</v>
      </c>
      <c r="B20144" t="s">
        <v>39454</v>
      </c>
      <c r="C20144" t="s">
        <v>6</v>
      </c>
      <c r="D20144" t="s">
        <v>14</v>
      </c>
      <c r="E20144" t="s">
        <v>7</v>
      </c>
      <c r="F20144" t="s">
        <v>15</v>
      </c>
    </row>
    <row r="20145" spans="1:9" x14ac:dyDescent="0.55000000000000004">
      <c r="A20145" t="s">
        <v>39455</v>
      </c>
      <c r="B20145" t="s">
        <v>39456</v>
      </c>
      <c r="C20145" t="s">
        <v>6</v>
      </c>
      <c r="D20145" t="s">
        <v>22</v>
      </c>
      <c r="E20145" t="s">
        <v>7</v>
      </c>
      <c r="F20145" t="s">
        <v>15</v>
      </c>
    </row>
    <row r="20146" spans="1:9" x14ac:dyDescent="0.55000000000000004">
      <c r="A20146" t="s">
        <v>39457</v>
      </c>
      <c r="B20146" t="s">
        <v>39458</v>
      </c>
      <c r="C20146" t="s">
        <v>6</v>
      </c>
      <c r="D20146" t="s">
        <v>14</v>
      </c>
      <c r="E20146" t="s">
        <v>144</v>
      </c>
      <c r="F20146" t="s">
        <v>7</v>
      </c>
    </row>
    <row r="20147" spans="1:9" x14ac:dyDescent="0.55000000000000004">
      <c r="A20147" t="s">
        <v>39459</v>
      </c>
      <c r="B20147" t="s">
        <v>39460</v>
      </c>
      <c r="C20147" t="s">
        <v>6</v>
      </c>
      <c r="D20147" t="s">
        <v>22</v>
      </c>
      <c r="E20147" t="s">
        <v>30</v>
      </c>
    </row>
    <row r="20148" spans="1:9" x14ac:dyDescent="0.55000000000000004">
      <c r="A20148" t="s">
        <v>39461</v>
      </c>
      <c r="B20148" t="s">
        <v>39462</v>
      </c>
      <c r="C20148" t="s">
        <v>6</v>
      </c>
      <c r="D20148" t="s">
        <v>22</v>
      </c>
      <c r="E20148" t="s">
        <v>86</v>
      </c>
      <c r="F20148" t="s">
        <v>7</v>
      </c>
      <c r="G20148" t="s">
        <v>345</v>
      </c>
    </row>
    <row r="20149" spans="1:9" x14ac:dyDescent="0.55000000000000004">
      <c r="A20149" t="s">
        <v>39463</v>
      </c>
      <c r="B20149" t="s">
        <v>39464</v>
      </c>
      <c r="C20149" t="s">
        <v>6</v>
      </c>
      <c r="D20149" t="s">
        <v>22</v>
      </c>
      <c r="E20149" t="s">
        <v>327</v>
      </c>
      <c r="F20149" t="s">
        <v>33</v>
      </c>
      <c r="G20149" t="s">
        <v>7</v>
      </c>
    </row>
    <row r="20150" spans="1:9" x14ac:dyDescent="0.55000000000000004">
      <c r="A20150" t="s">
        <v>39465</v>
      </c>
      <c r="B20150" t="s">
        <v>39466</v>
      </c>
      <c r="C20150" t="s">
        <v>6</v>
      </c>
      <c r="D20150" t="s">
        <v>14</v>
      </c>
      <c r="E20150" t="s">
        <v>22</v>
      </c>
      <c r="F20150" t="s">
        <v>179</v>
      </c>
      <c r="G20150" t="s">
        <v>7</v>
      </c>
      <c r="H20150" t="s">
        <v>45</v>
      </c>
      <c r="I20150" t="s">
        <v>15</v>
      </c>
    </row>
    <row r="20151" spans="1:9" x14ac:dyDescent="0.55000000000000004">
      <c r="A20151" t="s">
        <v>39467</v>
      </c>
      <c r="B20151" t="s">
        <v>39468</v>
      </c>
      <c r="C20151" t="s">
        <v>6</v>
      </c>
      <c r="D20151" t="s">
        <v>22</v>
      </c>
      <c r="E20151" t="s">
        <v>7</v>
      </c>
      <c r="F20151" t="s">
        <v>15</v>
      </c>
    </row>
    <row r="20152" spans="1:9" x14ac:dyDescent="0.55000000000000004">
      <c r="A20152" t="s">
        <v>39469</v>
      </c>
      <c r="B20152" t="s">
        <v>39470</v>
      </c>
      <c r="C20152" t="s">
        <v>6</v>
      </c>
      <c r="D20152" t="s">
        <v>14</v>
      </c>
      <c r="E20152" t="s">
        <v>22</v>
      </c>
      <c r="F20152" t="s">
        <v>7</v>
      </c>
    </row>
    <row r="20153" spans="1:9" x14ac:dyDescent="0.55000000000000004">
      <c r="A20153" t="s">
        <v>39471</v>
      </c>
      <c r="B20153" t="s">
        <v>39472</v>
      </c>
      <c r="C20153" t="s">
        <v>6</v>
      </c>
      <c r="D20153" t="s">
        <v>22</v>
      </c>
      <c r="E20153" t="s">
        <v>7</v>
      </c>
      <c r="F20153" t="s">
        <v>11</v>
      </c>
    </row>
    <row r="20154" spans="1:9" x14ac:dyDescent="0.55000000000000004">
      <c r="A20154" t="s">
        <v>39473</v>
      </c>
      <c r="B20154" t="s">
        <v>39474</v>
      </c>
      <c r="C20154" t="s">
        <v>6</v>
      </c>
      <c r="D20154" t="s">
        <v>22</v>
      </c>
      <c r="E20154" t="s">
        <v>7</v>
      </c>
      <c r="F20154" t="s">
        <v>45</v>
      </c>
      <c r="G20154" t="s">
        <v>15</v>
      </c>
    </row>
    <row r="20155" spans="1:9" x14ac:dyDescent="0.55000000000000004">
      <c r="A20155" t="s">
        <v>39475</v>
      </c>
      <c r="B20155" t="s">
        <v>39476</v>
      </c>
      <c r="C20155" t="s">
        <v>6</v>
      </c>
      <c r="D20155" t="s">
        <v>7</v>
      </c>
    </row>
    <row r="20156" spans="1:9" x14ac:dyDescent="0.55000000000000004">
      <c r="A20156" t="s">
        <v>39477</v>
      </c>
      <c r="B20156" t="s">
        <v>39478</v>
      </c>
      <c r="C20156" t="s">
        <v>6</v>
      </c>
      <c r="D20156" t="s">
        <v>910</v>
      </c>
      <c r="E20156" t="s">
        <v>7</v>
      </c>
      <c r="F20156" t="s">
        <v>15</v>
      </c>
    </row>
    <row r="20157" spans="1:9" x14ac:dyDescent="0.55000000000000004">
      <c r="A20157" t="s">
        <v>39479</v>
      </c>
      <c r="B20157" t="s">
        <v>39480</v>
      </c>
      <c r="C20157" t="s">
        <v>6</v>
      </c>
      <c r="D20157" t="s">
        <v>22</v>
      </c>
      <c r="E20157" t="s">
        <v>256</v>
      </c>
      <c r="F20157" t="s">
        <v>7</v>
      </c>
      <c r="G20157" t="s">
        <v>15</v>
      </c>
    </row>
    <row r="20158" spans="1:9" x14ac:dyDescent="0.55000000000000004">
      <c r="A20158" t="s">
        <v>39481</v>
      </c>
      <c r="B20158" t="s">
        <v>39482</v>
      </c>
      <c r="C20158" t="s">
        <v>6</v>
      </c>
      <c r="D20158" t="s">
        <v>7</v>
      </c>
      <c r="E20158" t="s">
        <v>15</v>
      </c>
    </row>
    <row r="20159" spans="1:9" x14ac:dyDescent="0.55000000000000004">
      <c r="A20159" t="s">
        <v>39483</v>
      </c>
      <c r="B20159" t="s">
        <v>39484</v>
      </c>
      <c r="C20159" t="s">
        <v>6</v>
      </c>
      <c r="D20159" t="s">
        <v>14</v>
      </c>
      <c r="E20159" t="s">
        <v>99</v>
      </c>
      <c r="F20159" t="s">
        <v>7</v>
      </c>
      <c r="G20159" t="s">
        <v>29</v>
      </c>
    </row>
    <row r="20160" spans="1:9" x14ac:dyDescent="0.55000000000000004">
      <c r="A20160" t="s">
        <v>39483</v>
      </c>
      <c r="B20160" t="s">
        <v>39485</v>
      </c>
      <c r="C20160" t="s">
        <v>6</v>
      </c>
      <c r="D20160" t="s">
        <v>14</v>
      </c>
      <c r="E20160" t="s">
        <v>99</v>
      </c>
      <c r="F20160" t="s">
        <v>7</v>
      </c>
      <c r="G20160" t="s">
        <v>29</v>
      </c>
    </row>
    <row r="20161" spans="1:8" x14ac:dyDescent="0.55000000000000004">
      <c r="A20161" t="s">
        <v>39486</v>
      </c>
      <c r="B20161" t="s">
        <v>39487</v>
      </c>
      <c r="C20161" t="s">
        <v>6</v>
      </c>
      <c r="D20161" t="s">
        <v>14</v>
      </c>
      <c r="E20161" t="s">
        <v>7</v>
      </c>
    </row>
    <row r="20162" spans="1:8" x14ac:dyDescent="0.55000000000000004">
      <c r="A20162" t="s">
        <v>39488</v>
      </c>
      <c r="B20162" t="s">
        <v>39489</v>
      </c>
      <c r="C20162" t="s">
        <v>6</v>
      </c>
      <c r="D20162" t="s">
        <v>14</v>
      </c>
      <c r="E20162" t="s">
        <v>33</v>
      </c>
      <c r="F20162" t="s">
        <v>30</v>
      </c>
      <c r="G20162" t="s">
        <v>15</v>
      </c>
    </row>
    <row r="20163" spans="1:8" x14ac:dyDescent="0.55000000000000004">
      <c r="A20163" t="s">
        <v>39490</v>
      </c>
      <c r="B20163" t="s">
        <v>39491</v>
      </c>
      <c r="C20163" t="s">
        <v>6</v>
      </c>
      <c r="D20163" t="s">
        <v>14</v>
      </c>
      <c r="E20163" t="s">
        <v>30</v>
      </c>
      <c r="F20163" t="s">
        <v>11</v>
      </c>
    </row>
    <row r="20164" spans="1:8" x14ac:dyDescent="0.55000000000000004">
      <c r="A20164" t="s">
        <v>39492</v>
      </c>
      <c r="B20164" t="s">
        <v>39493</v>
      </c>
      <c r="C20164" t="s">
        <v>6</v>
      </c>
      <c r="D20164" t="s">
        <v>14</v>
      </c>
      <c r="E20164" t="s">
        <v>22</v>
      </c>
      <c r="F20164" t="s">
        <v>86</v>
      </c>
      <c r="G20164" t="s">
        <v>30</v>
      </c>
      <c r="H20164" t="s">
        <v>15</v>
      </c>
    </row>
    <row r="20165" spans="1:8" x14ac:dyDescent="0.55000000000000004">
      <c r="A20165" t="s">
        <v>39494</v>
      </c>
      <c r="B20165" t="s">
        <v>39495</v>
      </c>
      <c r="C20165" t="s">
        <v>6</v>
      </c>
      <c r="D20165" t="s">
        <v>7</v>
      </c>
      <c r="E20165" t="s">
        <v>15</v>
      </c>
    </row>
    <row r="20166" spans="1:8" x14ac:dyDescent="0.55000000000000004">
      <c r="A20166" t="s">
        <v>39496</v>
      </c>
      <c r="B20166" t="s">
        <v>39497</v>
      </c>
      <c r="C20166" t="s">
        <v>6</v>
      </c>
      <c r="D20166" t="s">
        <v>14</v>
      </c>
      <c r="E20166" t="s">
        <v>7</v>
      </c>
    </row>
    <row r="20167" spans="1:8" x14ac:dyDescent="0.55000000000000004">
      <c r="A20167" t="s">
        <v>39498</v>
      </c>
      <c r="B20167" t="s">
        <v>39499</v>
      </c>
      <c r="C20167" t="s">
        <v>6</v>
      </c>
      <c r="D20167" t="s">
        <v>14</v>
      </c>
      <c r="E20167" t="s">
        <v>7</v>
      </c>
      <c r="F20167" t="s">
        <v>15</v>
      </c>
    </row>
    <row r="20168" spans="1:8" x14ac:dyDescent="0.55000000000000004">
      <c r="A20168" t="s">
        <v>39500</v>
      </c>
      <c r="B20168" t="s">
        <v>39501</v>
      </c>
      <c r="C20168" t="s">
        <v>6</v>
      </c>
      <c r="D20168" t="s">
        <v>7</v>
      </c>
    </row>
    <row r="20169" spans="1:8" x14ac:dyDescent="0.55000000000000004">
      <c r="A20169" t="s">
        <v>39502</v>
      </c>
      <c r="B20169" t="s">
        <v>39503</v>
      </c>
      <c r="C20169" t="s">
        <v>6</v>
      </c>
      <c r="D20169" t="s">
        <v>7</v>
      </c>
    </row>
    <row r="20170" spans="1:8" x14ac:dyDescent="0.55000000000000004">
      <c r="A20170" t="s">
        <v>39504</v>
      </c>
      <c r="B20170" t="s">
        <v>39505</v>
      </c>
      <c r="C20170" t="s">
        <v>6</v>
      </c>
      <c r="D20170" t="s">
        <v>22</v>
      </c>
      <c r="E20170" t="s">
        <v>7</v>
      </c>
    </row>
    <row r="20171" spans="1:8" x14ac:dyDescent="0.55000000000000004">
      <c r="A20171" t="s">
        <v>39506</v>
      </c>
      <c r="B20171" t="s">
        <v>39507</v>
      </c>
      <c r="C20171" t="s">
        <v>6</v>
      </c>
      <c r="D20171" t="s">
        <v>14</v>
      </c>
      <c r="E20171" t="s">
        <v>7</v>
      </c>
      <c r="F20171" t="s">
        <v>45</v>
      </c>
    </row>
    <row r="20172" spans="1:8" x14ac:dyDescent="0.55000000000000004">
      <c r="A20172" t="s">
        <v>39508</v>
      </c>
      <c r="B20172" t="s">
        <v>39509</v>
      </c>
      <c r="C20172" t="s">
        <v>6</v>
      </c>
      <c r="D20172" t="s">
        <v>7</v>
      </c>
      <c r="E20172" t="s">
        <v>15</v>
      </c>
    </row>
    <row r="20173" spans="1:8" x14ac:dyDescent="0.55000000000000004">
      <c r="A20173" t="s">
        <v>39510</v>
      </c>
      <c r="B20173" t="s">
        <v>39511</v>
      </c>
      <c r="C20173" t="s">
        <v>6</v>
      </c>
      <c r="D20173" t="s">
        <v>7</v>
      </c>
      <c r="E20173" t="s">
        <v>15</v>
      </c>
    </row>
    <row r="20174" spans="1:8" x14ac:dyDescent="0.55000000000000004">
      <c r="A20174" t="s">
        <v>39512</v>
      </c>
      <c r="B20174" t="s">
        <v>39513</v>
      </c>
      <c r="C20174" t="s">
        <v>6</v>
      </c>
      <c r="D20174" t="s">
        <v>7</v>
      </c>
      <c r="E20174" t="s">
        <v>15</v>
      </c>
    </row>
    <row r="20175" spans="1:8" x14ac:dyDescent="0.55000000000000004">
      <c r="A20175" t="s">
        <v>39512</v>
      </c>
      <c r="B20175" t="s">
        <v>39514</v>
      </c>
      <c r="C20175" t="s">
        <v>6</v>
      </c>
      <c r="D20175" t="s">
        <v>7</v>
      </c>
      <c r="E20175" t="s">
        <v>15</v>
      </c>
    </row>
    <row r="20176" spans="1:8" x14ac:dyDescent="0.55000000000000004">
      <c r="A20176" t="s">
        <v>39515</v>
      </c>
      <c r="B20176" t="s">
        <v>39516</v>
      </c>
      <c r="C20176" t="s">
        <v>6</v>
      </c>
      <c r="D20176" t="s">
        <v>22</v>
      </c>
      <c r="E20176" t="s">
        <v>188</v>
      </c>
      <c r="F20176" t="s">
        <v>7</v>
      </c>
      <c r="G20176" t="s">
        <v>45</v>
      </c>
      <c r="H20176" t="s">
        <v>15</v>
      </c>
    </row>
    <row r="20177" spans="1:9" x14ac:dyDescent="0.55000000000000004">
      <c r="A20177" t="s">
        <v>39517</v>
      </c>
      <c r="B20177" t="s">
        <v>39518</v>
      </c>
      <c r="C20177" t="s">
        <v>6</v>
      </c>
      <c r="D20177" t="s">
        <v>28</v>
      </c>
      <c r="E20177" t="s">
        <v>157</v>
      </c>
      <c r="F20177" t="s">
        <v>7</v>
      </c>
    </row>
    <row r="20178" spans="1:9" x14ac:dyDescent="0.55000000000000004">
      <c r="A20178" t="s">
        <v>39519</v>
      </c>
      <c r="B20178" t="s">
        <v>39520</v>
      </c>
      <c r="C20178" t="s">
        <v>6</v>
      </c>
      <c r="D20178" t="s">
        <v>14</v>
      </c>
      <c r="E20178" t="s">
        <v>22</v>
      </c>
    </row>
    <row r="20179" spans="1:9" x14ac:dyDescent="0.55000000000000004">
      <c r="A20179" t="s">
        <v>39521</v>
      </c>
      <c r="B20179" t="s">
        <v>39522</v>
      </c>
      <c r="C20179" t="s">
        <v>6</v>
      </c>
      <c r="D20179" t="s">
        <v>22</v>
      </c>
      <c r="E20179" t="s">
        <v>7</v>
      </c>
      <c r="F20179" t="s">
        <v>15</v>
      </c>
    </row>
    <row r="20180" spans="1:9" x14ac:dyDescent="0.55000000000000004">
      <c r="A20180" t="s">
        <v>39523</v>
      </c>
      <c r="B20180" t="s">
        <v>39524</v>
      </c>
      <c r="C20180" t="s">
        <v>6</v>
      </c>
      <c r="D20180" t="s">
        <v>22</v>
      </c>
      <c r="E20180" t="s">
        <v>7</v>
      </c>
      <c r="F20180" t="s">
        <v>15</v>
      </c>
    </row>
    <row r="20181" spans="1:9" x14ac:dyDescent="0.55000000000000004">
      <c r="A20181" t="s">
        <v>39525</v>
      </c>
      <c r="B20181" t="s">
        <v>39526</v>
      </c>
      <c r="C20181" t="s">
        <v>6</v>
      </c>
      <c r="D20181" t="s">
        <v>22</v>
      </c>
      <c r="E20181" t="s">
        <v>7</v>
      </c>
    </row>
    <row r="20182" spans="1:9" x14ac:dyDescent="0.55000000000000004">
      <c r="A20182" t="s">
        <v>39527</v>
      </c>
      <c r="B20182" t="s">
        <v>39528</v>
      </c>
      <c r="C20182" t="s">
        <v>6</v>
      </c>
      <c r="D20182" t="s">
        <v>14</v>
      </c>
      <c r="E20182" t="s">
        <v>22</v>
      </c>
      <c r="F20182" t="s">
        <v>7</v>
      </c>
      <c r="G20182" t="s">
        <v>100</v>
      </c>
      <c r="H20182" t="s">
        <v>15</v>
      </c>
    </row>
    <row r="20183" spans="1:9" x14ac:dyDescent="0.55000000000000004">
      <c r="A20183" t="s">
        <v>39529</v>
      </c>
      <c r="B20183" t="s">
        <v>39530</v>
      </c>
      <c r="C20183" t="s">
        <v>6</v>
      </c>
      <c r="D20183" t="s">
        <v>14</v>
      </c>
      <c r="E20183" t="s">
        <v>22</v>
      </c>
      <c r="F20183" t="s">
        <v>7</v>
      </c>
      <c r="G20183" t="s">
        <v>15</v>
      </c>
    </row>
    <row r="20184" spans="1:9" x14ac:dyDescent="0.55000000000000004">
      <c r="A20184" t="s">
        <v>39531</v>
      </c>
      <c r="B20184" t="s">
        <v>39532</v>
      </c>
      <c r="C20184" t="s">
        <v>6</v>
      </c>
      <c r="D20184" t="s">
        <v>7</v>
      </c>
    </row>
    <row r="20185" spans="1:9" x14ac:dyDescent="0.55000000000000004">
      <c r="A20185" t="s">
        <v>39533</v>
      </c>
      <c r="B20185" t="s">
        <v>39534</v>
      </c>
      <c r="C20185" t="s">
        <v>6</v>
      </c>
      <c r="D20185" t="s">
        <v>443</v>
      </c>
      <c r="E20185" t="s">
        <v>144</v>
      </c>
      <c r="F20185" t="s">
        <v>7</v>
      </c>
      <c r="G20185" t="s">
        <v>29</v>
      </c>
      <c r="H20185" t="s">
        <v>15</v>
      </c>
    </row>
    <row r="20186" spans="1:9" x14ac:dyDescent="0.55000000000000004">
      <c r="A20186" t="s">
        <v>39535</v>
      </c>
      <c r="B20186" t="s">
        <v>39536</v>
      </c>
      <c r="C20186" t="s">
        <v>6</v>
      </c>
      <c r="D20186" t="s">
        <v>7</v>
      </c>
      <c r="E20186" t="s">
        <v>15</v>
      </c>
    </row>
    <row r="20187" spans="1:9" x14ac:dyDescent="0.55000000000000004">
      <c r="A20187" t="s">
        <v>39537</v>
      </c>
      <c r="B20187" t="s">
        <v>39538</v>
      </c>
      <c r="C20187" t="s">
        <v>6</v>
      </c>
      <c r="D20187" t="s">
        <v>7</v>
      </c>
      <c r="E20187" t="s">
        <v>15</v>
      </c>
    </row>
    <row r="20188" spans="1:9" x14ac:dyDescent="0.55000000000000004">
      <c r="A20188" t="s">
        <v>39539</v>
      </c>
      <c r="B20188" t="s">
        <v>39540</v>
      </c>
      <c r="C20188" t="s">
        <v>6</v>
      </c>
      <c r="D20188" t="s">
        <v>7</v>
      </c>
      <c r="E20188" t="s">
        <v>45</v>
      </c>
      <c r="F20188" t="s">
        <v>15</v>
      </c>
    </row>
    <row r="20189" spans="1:9" x14ac:dyDescent="0.55000000000000004">
      <c r="A20189" t="s">
        <v>39541</v>
      </c>
      <c r="B20189" t="s">
        <v>39542</v>
      </c>
      <c r="C20189" t="s">
        <v>6</v>
      </c>
      <c r="D20189" t="s">
        <v>99</v>
      </c>
      <c r="E20189" t="s">
        <v>86</v>
      </c>
      <c r="F20189" t="s">
        <v>235</v>
      </c>
      <c r="G20189" t="s">
        <v>7</v>
      </c>
      <c r="H20189" t="s">
        <v>29</v>
      </c>
      <c r="I20189" t="s">
        <v>15</v>
      </c>
    </row>
    <row r="20190" spans="1:9" x14ac:dyDescent="0.55000000000000004">
      <c r="A20190" t="s">
        <v>39543</v>
      </c>
      <c r="B20190" t="s">
        <v>39544</v>
      </c>
      <c r="C20190" t="s">
        <v>6</v>
      </c>
      <c r="D20190" t="s">
        <v>7</v>
      </c>
      <c r="E20190" t="s">
        <v>15</v>
      </c>
    </row>
    <row r="20191" spans="1:9" x14ac:dyDescent="0.55000000000000004">
      <c r="A20191" t="s">
        <v>39545</v>
      </c>
      <c r="B20191" t="s">
        <v>39546</v>
      </c>
      <c r="C20191" t="s">
        <v>6</v>
      </c>
      <c r="D20191" t="s">
        <v>7</v>
      </c>
      <c r="E20191" t="s">
        <v>15</v>
      </c>
    </row>
    <row r="20192" spans="1:9" x14ac:dyDescent="0.55000000000000004">
      <c r="A20192" t="s">
        <v>39547</v>
      </c>
      <c r="B20192" t="s">
        <v>39548</v>
      </c>
      <c r="C20192" t="s">
        <v>6</v>
      </c>
      <c r="D20192" t="s">
        <v>7</v>
      </c>
      <c r="E20192" t="s">
        <v>15</v>
      </c>
    </row>
    <row r="20193" spans="1:9" x14ac:dyDescent="0.55000000000000004">
      <c r="A20193" t="s">
        <v>39549</v>
      </c>
      <c r="B20193" t="s">
        <v>39550</v>
      </c>
      <c r="C20193" t="s">
        <v>6</v>
      </c>
      <c r="D20193" t="s">
        <v>22</v>
      </c>
      <c r="E20193" t="s">
        <v>157</v>
      </c>
      <c r="F20193" t="s">
        <v>7</v>
      </c>
      <c r="G20193" t="s">
        <v>15</v>
      </c>
    </row>
    <row r="20194" spans="1:9" x14ac:dyDescent="0.55000000000000004">
      <c r="A20194" t="s">
        <v>39551</v>
      </c>
      <c r="B20194" t="s">
        <v>39552</v>
      </c>
      <c r="C20194" t="s">
        <v>6</v>
      </c>
      <c r="D20194" t="s">
        <v>22</v>
      </c>
      <c r="E20194" t="s">
        <v>7</v>
      </c>
      <c r="F20194" t="s">
        <v>30</v>
      </c>
      <c r="G20194" t="s">
        <v>15</v>
      </c>
    </row>
    <row r="20195" spans="1:9" x14ac:dyDescent="0.55000000000000004">
      <c r="A20195" t="s">
        <v>39551</v>
      </c>
      <c r="B20195" t="s">
        <v>39553</v>
      </c>
      <c r="C20195" t="s">
        <v>6</v>
      </c>
      <c r="D20195" t="s">
        <v>22</v>
      </c>
      <c r="E20195" t="s">
        <v>7</v>
      </c>
      <c r="F20195" t="s">
        <v>30</v>
      </c>
      <c r="G20195" t="s">
        <v>15</v>
      </c>
    </row>
    <row r="20196" spans="1:9" x14ac:dyDescent="0.55000000000000004">
      <c r="A20196" t="s">
        <v>39554</v>
      </c>
      <c r="B20196" t="s">
        <v>39555</v>
      </c>
      <c r="C20196" t="s">
        <v>6</v>
      </c>
      <c r="D20196" t="s">
        <v>28</v>
      </c>
      <c r="E20196" t="s">
        <v>14</v>
      </c>
      <c r="F20196" t="s">
        <v>7</v>
      </c>
      <c r="G20196" t="s">
        <v>15</v>
      </c>
    </row>
    <row r="20197" spans="1:9" x14ac:dyDescent="0.55000000000000004">
      <c r="A20197" t="s">
        <v>39556</v>
      </c>
      <c r="B20197" t="s">
        <v>39557</v>
      </c>
      <c r="C20197" t="s">
        <v>6</v>
      </c>
      <c r="D20197" t="s">
        <v>7</v>
      </c>
      <c r="E20197" t="s">
        <v>45</v>
      </c>
    </row>
    <row r="20198" spans="1:9" x14ac:dyDescent="0.55000000000000004">
      <c r="A20198" t="s">
        <v>39558</v>
      </c>
      <c r="B20198" t="s">
        <v>39559</v>
      </c>
      <c r="C20198" t="s">
        <v>6</v>
      </c>
      <c r="D20198" t="s">
        <v>14</v>
      </c>
      <c r="E20198" t="s">
        <v>22</v>
      </c>
      <c r="F20198" t="s">
        <v>7</v>
      </c>
      <c r="G20198" t="s">
        <v>45</v>
      </c>
      <c r="H20198" t="s">
        <v>15</v>
      </c>
    </row>
    <row r="20199" spans="1:9" x14ac:dyDescent="0.55000000000000004">
      <c r="A20199" t="s">
        <v>39560</v>
      </c>
      <c r="B20199" t="s">
        <v>39561</v>
      </c>
      <c r="C20199" t="s">
        <v>6</v>
      </c>
      <c r="D20199" t="s">
        <v>22</v>
      </c>
      <c r="E20199" t="s">
        <v>7</v>
      </c>
    </row>
    <row r="20200" spans="1:9" x14ac:dyDescent="0.55000000000000004">
      <c r="A20200" t="s">
        <v>39562</v>
      </c>
      <c r="B20200" t="s">
        <v>39563</v>
      </c>
      <c r="C20200" t="s">
        <v>6</v>
      </c>
      <c r="D20200" t="s">
        <v>14</v>
      </c>
      <c r="E20200" t="s">
        <v>22</v>
      </c>
      <c r="F20200" t="s">
        <v>30</v>
      </c>
      <c r="G20200" t="s">
        <v>15</v>
      </c>
    </row>
    <row r="20201" spans="1:9" x14ac:dyDescent="0.55000000000000004">
      <c r="A20201" t="s">
        <v>39564</v>
      </c>
      <c r="B20201" t="s">
        <v>39565</v>
      </c>
      <c r="C20201" t="s">
        <v>6</v>
      </c>
      <c r="D20201" t="s">
        <v>22</v>
      </c>
      <c r="E20201" t="s">
        <v>7</v>
      </c>
      <c r="F20201" t="s">
        <v>345</v>
      </c>
      <c r="G20201" t="s">
        <v>11</v>
      </c>
      <c r="H20201" t="s">
        <v>45</v>
      </c>
      <c r="I20201" t="s">
        <v>15</v>
      </c>
    </row>
    <row r="20202" spans="1:9" x14ac:dyDescent="0.55000000000000004">
      <c r="A20202" t="s">
        <v>39566</v>
      </c>
      <c r="B20202" t="s">
        <v>39567</v>
      </c>
      <c r="C20202" t="s">
        <v>6</v>
      </c>
      <c r="D20202" t="s">
        <v>9426</v>
      </c>
      <c r="E20202" t="s">
        <v>30</v>
      </c>
    </row>
    <row r="20203" spans="1:9" x14ac:dyDescent="0.55000000000000004">
      <c r="A20203" t="s">
        <v>39568</v>
      </c>
      <c r="B20203" t="s">
        <v>39569</v>
      </c>
      <c r="C20203" t="s">
        <v>6</v>
      </c>
      <c r="D20203" t="s">
        <v>14</v>
      </c>
      <c r="E20203" t="s">
        <v>7</v>
      </c>
      <c r="F20203" t="s">
        <v>15</v>
      </c>
    </row>
    <row r="20204" spans="1:9" x14ac:dyDescent="0.55000000000000004">
      <c r="A20204" t="s">
        <v>39570</v>
      </c>
      <c r="B20204" t="s">
        <v>39571</v>
      </c>
      <c r="C20204" t="s">
        <v>6</v>
      </c>
      <c r="D20204" t="s">
        <v>7</v>
      </c>
      <c r="E20204" t="s">
        <v>15</v>
      </c>
    </row>
    <row r="20205" spans="1:9" x14ac:dyDescent="0.55000000000000004">
      <c r="A20205" t="s">
        <v>39572</v>
      </c>
      <c r="B20205" t="s">
        <v>39573</v>
      </c>
      <c r="C20205" t="s">
        <v>6</v>
      </c>
      <c r="D20205" t="s">
        <v>7</v>
      </c>
      <c r="E20205" t="s">
        <v>45</v>
      </c>
      <c r="F20205" t="s">
        <v>15</v>
      </c>
    </row>
    <row r="20206" spans="1:9" x14ac:dyDescent="0.55000000000000004">
      <c r="A20206" t="s">
        <v>39574</v>
      </c>
      <c r="B20206" t="s">
        <v>39575</v>
      </c>
      <c r="C20206" t="s">
        <v>6</v>
      </c>
      <c r="D20206" t="s">
        <v>349</v>
      </c>
      <c r="E20206" t="s">
        <v>54</v>
      </c>
      <c r="F20206" t="s">
        <v>7</v>
      </c>
    </row>
    <row r="20207" spans="1:9" x14ac:dyDescent="0.55000000000000004">
      <c r="A20207" t="s">
        <v>39576</v>
      </c>
      <c r="B20207" t="s">
        <v>39577</v>
      </c>
      <c r="C20207" t="s">
        <v>6</v>
      </c>
      <c r="D20207" t="s">
        <v>14</v>
      </c>
      <c r="E20207" t="s">
        <v>22</v>
      </c>
      <c r="F20207" t="s">
        <v>99</v>
      </c>
      <c r="G20207" t="s">
        <v>7</v>
      </c>
    </row>
    <row r="20208" spans="1:9" x14ac:dyDescent="0.55000000000000004">
      <c r="A20208" t="s">
        <v>39578</v>
      </c>
      <c r="B20208" t="s">
        <v>39579</v>
      </c>
      <c r="C20208" t="s">
        <v>6</v>
      </c>
      <c r="D20208" t="s">
        <v>7</v>
      </c>
    </row>
    <row r="20209" spans="1:11" x14ac:dyDescent="0.55000000000000004">
      <c r="A20209" t="s">
        <v>39580</v>
      </c>
      <c r="B20209" t="s">
        <v>39581</v>
      </c>
      <c r="C20209" t="s">
        <v>6</v>
      </c>
      <c r="D20209" t="s">
        <v>14</v>
      </c>
      <c r="E20209" t="s">
        <v>7</v>
      </c>
    </row>
    <row r="20210" spans="1:11" x14ac:dyDescent="0.55000000000000004">
      <c r="A20210" t="s">
        <v>39582</v>
      </c>
      <c r="B20210" t="s">
        <v>39583</v>
      </c>
      <c r="C20210" t="s">
        <v>6</v>
      </c>
      <c r="D20210" t="s">
        <v>22</v>
      </c>
      <c r="E20210" t="s">
        <v>7</v>
      </c>
      <c r="F20210" t="s">
        <v>15</v>
      </c>
    </row>
    <row r="20211" spans="1:11" x14ac:dyDescent="0.55000000000000004">
      <c r="A20211" t="s">
        <v>39584</v>
      </c>
      <c r="B20211" t="s">
        <v>39585</v>
      </c>
      <c r="C20211" t="s">
        <v>6</v>
      </c>
      <c r="D20211" t="s">
        <v>22</v>
      </c>
      <c r="E20211" t="s">
        <v>99</v>
      </c>
      <c r="F20211" t="s">
        <v>7</v>
      </c>
      <c r="G20211" t="s">
        <v>29</v>
      </c>
    </row>
    <row r="20212" spans="1:11" x14ac:dyDescent="0.55000000000000004">
      <c r="A20212" t="s">
        <v>39586</v>
      </c>
      <c r="B20212" t="s">
        <v>39587</v>
      </c>
      <c r="C20212" t="s">
        <v>6</v>
      </c>
      <c r="D20212" t="s">
        <v>14</v>
      </c>
      <c r="E20212" t="s">
        <v>22</v>
      </c>
      <c r="F20212" t="s">
        <v>7</v>
      </c>
    </row>
    <row r="20213" spans="1:11" x14ac:dyDescent="0.55000000000000004">
      <c r="A20213" t="s">
        <v>39588</v>
      </c>
      <c r="B20213" t="s">
        <v>39589</v>
      </c>
      <c r="C20213" t="s">
        <v>6</v>
      </c>
      <c r="D20213" t="s">
        <v>22</v>
      </c>
      <c r="E20213" t="s">
        <v>7</v>
      </c>
    </row>
    <row r="20214" spans="1:11" x14ac:dyDescent="0.55000000000000004">
      <c r="A20214" t="s">
        <v>39590</v>
      </c>
      <c r="B20214" t="s">
        <v>39591</v>
      </c>
      <c r="C20214" t="s">
        <v>6</v>
      </c>
      <c r="D20214" t="s">
        <v>7</v>
      </c>
      <c r="E20214" t="s">
        <v>45</v>
      </c>
    </row>
    <row r="20215" spans="1:11" x14ac:dyDescent="0.55000000000000004">
      <c r="A20215" t="s">
        <v>39592</v>
      </c>
      <c r="B20215" t="s">
        <v>39593</v>
      </c>
      <c r="C20215" t="s">
        <v>6</v>
      </c>
      <c r="D20215" t="s">
        <v>22</v>
      </c>
      <c r="E20215" t="s">
        <v>7</v>
      </c>
      <c r="F20215" t="s">
        <v>15</v>
      </c>
    </row>
    <row r="20216" spans="1:11" x14ac:dyDescent="0.55000000000000004">
      <c r="A20216" t="s">
        <v>39594</v>
      </c>
      <c r="B20216" t="s">
        <v>39595</v>
      </c>
      <c r="C20216" t="s">
        <v>6</v>
      </c>
      <c r="D20216" t="s">
        <v>14</v>
      </c>
      <c r="E20216" t="s">
        <v>22</v>
      </c>
      <c r="F20216" t="s">
        <v>7</v>
      </c>
      <c r="G20216" t="s">
        <v>45</v>
      </c>
    </row>
    <row r="20217" spans="1:11" x14ac:dyDescent="0.55000000000000004">
      <c r="A20217" t="s">
        <v>39596</v>
      </c>
      <c r="B20217" t="s">
        <v>39597</v>
      </c>
      <c r="C20217" t="s">
        <v>6</v>
      </c>
      <c r="D20217" t="s">
        <v>14</v>
      </c>
      <c r="E20217" t="s">
        <v>36</v>
      </c>
      <c r="F20217" t="s">
        <v>99</v>
      </c>
      <c r="G20217" t="s">
        <v>7</v>
      </c>
      <c r="H20217" t="s">
        <v>29</v>
      </c>
      <c r="I20217" t="s">
        <v>11</v>
      </c>
      <c r="J20217" t="s">
        <v>45</v>
      </c>
      <c r="K20217" t="s">
        <v>15</v>
      </c>
    </row>
    <row r="20218" spans="1:11" x14ac:dyDescent="0.55000000000000004">
      <c r="A20218" t="s">
        <v>39598</v>
      </c>
      <c r="B20218" t="s">
        <v>39599</v>
      </c>
      <c r="C20218" t="s">
        <v>6</v>
      </c>
      <c r="D20218" t="s">
        <v>99</v>
      </c>
      <c r="E20218" t="s">
        <v>100</v>
      </c>
      <c r="F20218" t="s">
        <v>30</v>
      </c>
    </row>
    <row r="20219" spans="1:11" x14ac:dyDescent="0.55000000000000004">
      <c r="A20219" t="s">
        <v>39600</v>
      </c>
      <c r="B20219" t="s">
        <v>39601</v>
      </c>
      <c r="C20219" t="s">
        <v>6</v>
      </c>
      <c r="D20219" t="s">
        <v>2957</v>
      </c>
      <c r="E20219" t="s">
        <v>7</v>
      </c>
    </row>
    <row r="20220" spans="1:11" x14ac:dyDescent="0.55000000000000004">
      <c r="A20220" t="s">
        <v>39602</v>
      </c>
      <c r="B20220" t="s">
        <v>39603</v>
      </c>
      <c r="C20220" t="s">
        <v>6</v>
      </c>
      <c r="D20220" t="s">
        <v>22</v>
      </c>
      <c r="E20220" t="s">
        <v>7</v>
      </c>
    </row>
    <row r="20221" spans="1:11" x14ac:dyDescent="0.55000000000000004">
      <c r="A20221" t="s">
        <v>39604</v>
      </c>
      <c r="B20221" t="s">
        <v>39605</v>
      </c>
      <c r="C20221" t="s">
        <v>6</v>
      </c>
      <c r="D20221" t="s">
        <v>235</v>
      </c>
      <c r="E20221" t="s">
        <v>7</v>
      </c>
    </row>
    <row r="20222" spans="1:11" x14ac:dyDescent="0.55000000000000004">
      <c r="A20222" t="s">
        <v>39606</v>
      </c>
      <c r="B20222" t="s">
        <v>39607</v>
      </c>
      <c r="C20222" t="s">
        <v>6</v>
      </c>
      <c r="D20222" t="s">
        <v>22</v>
      </c>
      <c r="E20222" t="s">
        <v>157</v>
      </c>
      <c r="F20222" t="s">
        <v>7</v>
      </c>
      <c r="G20222" t="s">
        <v>345</v>
      </c>
      <c r="H20222" t="s">
        <v>15</v>
      </c>
    </row>
    <row r="20223" spans="1:11" x14ac:dyDescent="0.55000000000000004">
      <c r="A20223" t="s">
        <v>39608</v>
      </c>
      <c r="B20223" t="s">
        <v>39609</v>
      </c>
      <c r="C20223" t="s">
        <v>6</v>
      </c>
      <c r="D20223" t="s">
        <v>14</v>
      </c>
      <c r="E20223" t="s">
        <v>36</v>
      </c>
      <c r="F20223" t="s">
        <v>7</v>
      </c>
    </row>
    <row r="20224" spans="1:11" x14ac:dyDescent="0.55000000000000004">
      <c r="A20224" t="s">
        <v>39610</v>
      </c>
      <c r="B20224" t="s">
        <v>39611</v>
      </c>
      <c r="C20224" t="s">
        <v>6</v>
      </c>
      <c r="D20224" t="s">
        <v>22</v>
      </c>
      <c r="E20224" t="s">
        <v>86</v>
      </c>
      <c r="F20224" t="s">
        <v>7</v>
      </c>
    </row>
    <row r="20225" spans="1:7" x14ac:dyDescent="0.55000000000000004">
      <c r="A20225" t="s">
        <v>39612</v>
      </c>
      <c r="B20225" t="s">
        <v>39613</v>
      </c>
      <c r="C20225" t="s">
        <v>6</v>
      </c>
      <c r="D20225" t="s">
        <v>14</v>
      </c>
      <c r="E20225" t="s">
        <v>22</v>
      </c>
      <c r="F20225" t="s">
        <v>7</v>
      </c>
      <c r="G20225" t="s">
        <v>15</v>
      </c>
    </row>
    <row r="20226" spans="1:7" x14ac:dyDescent="0.55000000000000004">
      <c r="A20226" t="s">
        <v>39612</v>
      </c>
      <c r="B20226" t="s">
        <v>39614</v>
      </c>
      <c r="C20226" t="s">
        <v>6</v>
      </c>
      <c r="D20226" t="s">
        <v>14</v>
      </c>
      <c r="E20226" t="s">
        <v>22</v>
      </c>
      <c r="F20226" t="s">
        <v>7</v>
      </c>
      <c r="G20226" t="s">
        <v>15</v>
      </c>
    </row>
    <row r="20227" spans="1:7" x14ac:dyDescent="0.55000000000000004">
      <c r="A20227" t="s">
        <v>39615</v>
      </c>
      <c r="B20227" t="s">
        <v>39616</v>
      </c>
      <c r="C20227" t="s">
        <v>6</v>
      </c>
      <c r="D20227" t="s">
        <v>7</v>
      </c>
      <c r="E20227" t="s">
        <v>15</v>
      </c>
    </row>
    <row r="20228" spans="1:7" x14ac:dyDescent="0.55000000000000004">
      <c r="A20228" t="s">
        <v>39617</v>
      </c>
      <c r="B20228" t="s">
        <v>39618</v>
      </c>
      <c r="C20228" t="s">
        <v>6</v>
      </c>
      <c r="D20228" t="s">
        <v>7</v>
      </c>
      <c r="E20228" t="s">
        <v>15</v>
      </c>
    </row>
    <row r="20229" spans="1:7" x14ac:dyDescent="0.55000000000000004">
      <c r="A20229" t="s">
        <v>39619</v>
      </c>
      <c r="B20229" t="s">
        <v>39620</v>
      </c>
      <c r="C20229" t="s">
        <v>6</v>
      </c>
      <c r="D20229" t="s">
        <v>14</v>
      </c>
      <c r="E20229" t="s">
        <v>7</v>
      </c>
      <c r="F20229" t="s">
        <v>15</v>
      </c>
    </row>
    <row r="20230" spans="1:7" x14ac:dyDescent="0.55000000000000004">
      <c r="A20230" t="s">
        <v>39621</v>
      </c>
      <c r="B20230" t="s">
        <v>39622</v>
      </c>
      <c r="C20230" t="s">
        <v>6</v>
      </c>
      <c r="D20230" t="s">
        <v>22</v>
      </c>
      <c r="E20230" t="s">
        <v>7</v>
      </c>
      <c r="F20230" t="s">
        <v>15</v>
      </c>
    </row>
    <row r="20231" spans="1:7" x14ac:dyDescent="0.55000000000000004">
      <c r="A20231" t="s">
        <v>39623</v>
      </c>
      <c r="B20231" t="s">
        <v>39624</v>
      </c>
      <c r="C20231" t="s">
        <v>6</v>
      </c>
      <c r="D20231" t="s">
        <v>7</v>
      </c>
      <c r="E20231" t="s">
        <v>15</v>
      </c>
    </row>
    <row r="20232" spans="1:7" x14ac:dyDescent="0.55000000000000004">
      <c r="A20232" t="s">
        <v>39625</v>
      </c>
      <c r="B20232" t="s">
        <v>39626</v>
      </c>
      <c r="C20232" t="s">
        <v>6</v>
      </c>
      <c r="D20232" t="s">
        <v>22</v>
      </c>
      <c r="E20232" t="s">
        <v>30</v>
      </c>
      <c r="F20232" t="s">
        <v>15</v>
      </c>
    </row>
    <row r="20233" spans="1:7" x14ac:dyDescent="0.55000000000000004">
      <c r="A20233" t="s">
        <v>39627</v>
      </c>
      <c r="B20233" t="s">
        <v>39628</v>
      </c>
      <c r="C20233" t="s">
        <v>6</v>
      </c>
      <c r="D20233" t="s">
        <v>7</v>
      </c>
    </row>
    <row r="20234" spans="1:7" x14ac:dyDescent="0.55000000000000004">
      <c r="A20234" t="s">
        <v>39629</v>
      </c>
      <c r="B20234" t="s">
        <v>39630</v>
      </c>
      <c r="C20234" t="s">
        <v>6</v>
      </c>
      <c r="D20234" t="s">
        <v>7</v>
      </c>
    </row>
    <row r="20235" spans="1:7" x14ac:dyDescent="0.55000000000000004">
      <c r="A20235" t="s">
        <v>39631</v>
      </c>
      <c r="B20235" t="s">
        <v>39632</v>
      </c>
      <c r="C20235" t="s">
        <v>6</v>
      </c>
      <c r="D20235" t="s">
        <v>7</v>
      </c>
      <c r="E20235" t="s">
        <v>45</v>
      </c>
    </row>
    <row r="20236" spans="1:7" x14ac:dyDescent="0.55000000000000004">
      <c r="A20236" t="s">
        <v>39633</v>
      </c>
      <c r="B20236" t="s">
        <v>39634</v>
      </c>
      <c r="C20236" t="s">
        <v>6</v>
      </c>
      <c r="D20236" t="s">
        <v>14</v>
      </c>
      <c r="E20236" t="s">
        <v>22</v>
      </c>
      <c r="F20236" t="s">
        <v>7</v>
      </c>
      <c r="G20236" t="s">
        <v>15</v>
      </c>
    </row>
    <row r="20237" spans="1:7" x14ac:dyDescent="0.55000000000000004">
      <c r="A20237" t="s">
        <v>39635</v>
      </c>
      <c r="B20237" t="s">
        <v>39636</v>
      </c>
      <c r="C20237" t="s">
        <v>6</v>
      </c>
      <c r="D20237" t="s">
        <v>7</v>
      </c>
      <c r="E20237" t="s">
        <v>29</v>
      </c>
      <c r="F20237" t="s">
        <v>15</v>
      </c>
    </row>
    <row r="20238" spans="1:7" x14ac:dyDescent="0.55000000000000004">
      <c r="A20238" t="s">
        <v>39637</v>
      </c>
      <c r="B20238" t="s">
        <v>39638</v>
      </c>
      <c r="C20238" t="s">
        <v>6</v>
      </c>
      <c r="D20238" t="s">
        <v>7</v>
      </c>
    </row>
    <row r="20239" spans="1:7" x14ac:dyDescent="0.55000000000000004">
      <c r="A20239" t="s">
        <v>39637</v>
      </c>
      <c r="B20239" t="s">
        <v>39639</v>
      </c>
      <c r="C20239" t="s">
        <v>6</v>
      </c>
      <c r="D20239" t="s">
        <v>7</v>
      </c>
    </row>
    <row r="20240" spans="1:7" x14ac:dyDescent="0.55000000000000004">
      <c r="A20240" t="s">
        <v>39640</v>
      </c>
      <c r="B20240" t="s">
        <v>39641</v>
      </c>
      <c r="C20240" t="s">
        <v>6</v>
      </c>
      <c r="D20240" t="s">
        <v>7</v>
      </c>
    </row>
    <row r="20241" spans="1:7" x14ac:dyDescent="0.55000000000000004">
      <c r="A20241" t="s">
        <v>39642</v>
      </c>
      <c r="B20241" t="s">
        <v>39643</v>
      </c>
      <c r="C20241" t="s">
        <v>6</v>
      </c>
      <c r="D20241" t="s">
        <v>30</v>
      </c>
    </row>
    <row r="20242" spans="1:7" x14ac:dyDescent="0.55000000000000004">
      <c r="A20242" t="s">
        <v>39644</v>
      </c>
      <c r="B20242" t="s">
        <v>39645</v>
      </c>
      <c r="C20242" t="s">
        <v>6</v>
      </c>
      <c r="D20242" t="s">
        <v>7</v>
      </c>
    </row>
    <row r="20243" spans="1:7" x14ac:dyDescent="0.55000000000000004">
      <c r="A20243" t="s">
        <v>39646</v>
      </c>
      <c r="B20243" t="s">
        <v>39647</v>
      </c>
      <c r="C20243" t="s">
        <v>6</v>
      </c>
      <c r="D20243" t="s">
        <v>22</v>
      </c>
      <c r="E20243" t="s">
        <v>7</v>
      </c>
      <c r="F20243" t="s">
        <v>45</v>
      </c>
    </row>
    <row r="20244" spans="1:7" x14ac:dyDescent="0.55000000000000004">
      <c r="A20244" t="s">
        <v>39648</v>
      </c>
      <c r="B20244" t="s">
        <v>39649</v>
      </c>
      <c r="C20244" t="s">
        <v>6</v>
      </c>
      <c r="D20244" t="s">
        <v>7</v>
      </c>
      <c r="E20244" t="s">
        <v>15</v>
      </c>
    </row>
    <row r="20245" spans="1:7" x14ac:dyDescent="0.55000000000000004">
      <c r="A20245" t="s">
        <v>39650</v>
      </c>
      <c r="B20245" t="s">
        <v>39651</v>
      </c>
      <c r="C20245" t="s">
        <v>6</v>
      </c>
      <c r="D20245" t="s">
        <v>14</v>
      </c>
      <c r="E20245" t="s">
        <v>7</v>
      </c>
      <c r="F20245" t="s">
        <v>15</v>
      </c>
    </row>
    <row r="20246" spans="1:7" x14ac:dyDescent="0.55000000000000004">
      <c r="A20246" t="s">
        <v>39652</v>
      </c>
      <c r="B20246" t="s">
        <v>39653</v>
      </c>
      <c r="C20246" t="s">
        <v>6</v>
      </c>
      <c r="D20246" t="s">
        <v>7</v>
      </c>
    </row>
    <row r="20247" spans="1:7" x14ac:dyDescent="0.55000000000000004">
      <c r="A20247" t="s">
        <v>39654</v>
      </c>
      <c r="B20247" t="s">
        <v>39655</v>
      </c>
      <c r="C20247" t="s">
        <v>6</v>
      </c>
      <c r="D20247" t="s">
        <v>28</v>
      </c>
      <c r="E20247" t="s">
        <v>7</v>
      </c>
      <c r="F20247" t="s">
        <v>100</v>
      </c>
    </row>
    <row r="20248" spans="1:7" x14ac:dyDescent="0.55000000000000004">
      <c r="A20248" t="s">
        <v>39656</v>
      </c>
      <c r="B20248" t="s">
        <v>39657</v>
      </c>
      <c r="C20248" t="s">
        <v>6</v>
      </c>
      <c r="D20248" t="s">
        <v>22</v>
      </c>
      <c r="E20248" t="s">
        <v>7</v>
      </c>
      <c r="F20248" t="s">
        <v>15</v>
      </c>
    </row>
    <row r="20249" spans="1:7" x14ac:dyDescent="0.55000000000000004">
      <c r="A20249" t="s">
        <v>39658</v>
      </c>
      <c r="B20249" t="s">
        <v>39659</v>
      </c>
      <c r="C20249" t="s">
        <v>6</v>
      </c>
      <c r="D20249" t="s">
        <v>14</v>
      </c>
      <c r="E20249" t="s">
        <v>22</v>
      </c>
      <c r="F20249" t="s">
        <v>7</v>
      </c>
      <c r="G20249" t="s">
        <v>15</v>
      </c>
    </row>
    <row r="20250" spans="1:7" x14ac:dyDescent="0.55000000000000004">
      <c r="A20250" t="s">
        <v>39660</v>
      </c>
      <c r="B20250" t="s">
        <v>39661</v>
      </c>
      <c r="C20250" t="s">
        <v>6</v>
      </c>
      <c r="D20250" t="s">
        <v>22</v>
      </c>
      <c r="E20250" t="s">
        <v>3546</v>
      </c>
      <c r="F20250" t="s">
        <v>7</v>
      </c>
    </row>
    <row r="20251" spans="1:7" x14ac:dyDescent="0.55000000000000004">
      <c r="A20251" t="s">
        <v>39662</v>
      </c>
      <c r="B20251" t="s">
        <v>39663</v>
      </c>
      <c r="C20251" t="s">
        <v>6</v>
      </c>
      <c r="D20251" t="s">
        <v>7</v>
      </c>
    </row>
    <row r="20252" spans="1:7" x14ac:dyDescent="0.55000000000000004">
      <c r="A20252" t="s">
        <v>39664</v>
      </c>
      <c r="B20252" t="s">
        <v>39665</v>
      </c>
      <c r="C20252" t="s">
        <v>6</v>
      </c>
      <c r="D20252" t="s">
        <v>28</v>
      </c>
      <c r="E20252" t="s">
        <v>14</v>
      </c>
      <c r="F20252" t="s">
        <v>54</v>
      </c>
      <c r="G20252" t="s">
        <v>7</v>
      </c>
    </row>
    <row r="20253" spans="1:7" x14ac:dyDescent="0.55000000000000004">
      <c r="A20253" t="s">
        <v>39666</v>
      </c>
      <c r="B20253" t="s">
        <v>39667</v>
      </c>
      <c r="C20253" t="s">
        <v>6</v>
      </c>
      <c r="D20253" t="s">
        <v>7</v>
      </c>
      <c r="E20253" t="s">
        <v>11</v>
      </c>
      <c r="F20253" t="s">
        <v>15</v>
      </c>
    </row>
    <row r="20254" spans="1:7" x14ac:dyDescent="0.55000000000000004">
      <c r="A20254" t="s">
        <v>39668</v>
      </c>
      <c r="B20254" t="s">
        <v>39669</v>
      </c>
      <c r="C20254" t="s">
        <v>6</v>
      </c>
      <c r="D20254" t="s">
        <v>22</v>
      </c>
      <c r="E20254" t="s">
        <v>7</v>
      </c>
    </row>
    <row r="20255" spans="1:7" x14ac:dyDescent="0.55000000000000004">
      <c r="A20255" t="s">
        <v>39670</v>
      </c>
      <c r="B20255" t="s">
        <v>39671</v>
      </c>
      <c r="C20255" t="s">
        <v>6</v>
      </c>
      <c r="D20255" t="s">
        <v>22</v>
      </c>
      <c r="E20255" t="s">
        <v>30</v>
      </c>
    </row>
    <row r="20256" spans="1:7" x14ac:dyDescent="0.55000000000000004">
      <c r="A20256" t="s">
        <v>39672</v>
      </c>
      <c r="B20256" t="s">
        <v>39673</v>
      </c>
      <c r="C20256" t="s">
        <v>6</v>
      </c>
      <c r="D20256" t="s">
        <v>30</v>
      </c>
    </row>
    <row r="20257" spans="1:12" x14ac:dyDescent="0.55000000000000004">
      <c r="A20257" t="s">
        <v>39674</v>
      </c>
      <c r="B20257" t="s">
        <v>39675</v>
      </c>
      <c r="C20257" t="s">
        <v>6</v>
      </c>
      <c r="D20257" t="s">
        <v>22</v>
      </c>
      <c r="E20257" t="s">
        <v>7</v>
      </c>
      <c r="F20257" t="s">
        <v>15</v>
      </c>
    </row>
    <row r="20258" spans="1:12" x14ac:dyDescent="0.55000000000000004">
      <c r="A20258" t="s">
        <v>39674</v>
      </c>
      <c r="B20258" t="s">
        <v>39676</v>
      </c>
      <c r="C20258" t="s">
        <v>6</v>
      </c>
      <c r="D20258" t="s">
        <v>22</v>
      </c>
      <c r="E20258" t="s">
        <v>7</v>
      </c>
      <c r="F20258" t="s">
        <v>15</v>
      </c>
    </row>
    <row r="20259" spans="1:12" x14ac:dyDescent="0.55000000000000004">
      <c r="A20259" t="s">
        <v>39677</v>
      </c>
      <c r="B20259" t="s">
        <v>39678</v>
      </c>
      <c r="C20259" t="s">
        <v>6</v>
      </c>
      <c r="D20259" t="s">
        <v>28</v>
      </c>
      <c r="E20259" t="s">
        <v>7</v>
      </c>
    </row>
    <row r="20260" spans="1:12" x14ac:dyDescent="0.55000000000000004">
      <c r="A20260" t="s">
        <v>39677</v>
      </c>
      <c r="B20260" t="s">
        <v>39679</v>
      </c>
      <c r="C20260" t="s">
        <v>6</v>
      </c>
      <c r="D20260" t="s">
        <v>28</v>
      </c>
      <c r="E20260" t="s">
        <v>7</v>
      </c>
    </row>
    <row r="20261" spans="1:12" x14ac:dyDescent="0.55000000000000004">
      <c r="A20261" t="s">
        <v>39680</v>
      </c>
      <c r="B20261" t="s">
        <v>39681</v>
      </c>
      <c r="C20261" t="s">
        <v>6</v>
      </c>
      <c r="D20261" t="s">
        <v>7</v>
      </c>
      <c r="E20261" t="s">
        <v>15</v>
      </c>
    </row>
    <row r="20262" spans="1:12" x14ac:dyDescent="0.55000000000000004">
      <c r="A20262" t="s">
        <v>39682</v>
      </c>
      <c r="B20262" t="s">
        <v>39683</v>
      </c>
      <c r="C20262" t="s">
        <v>6</v>
      </c>
      <c r="D20262" t="s">
        <v>22</v>
      </c>
      <c r="E20262" t="s">
        <v>33</v>
      </c>
      <c r="F20262" t="s">
        <v>228</v>
      </c>
      <c r="G20262" t="s">
        <v>15</v>
      </c>
    </row>
    <row r="20263" spans="1:12" x14ac:dyDescent="0.55000000000000004">
      <c r="A20263" t="s">
        <v>39684</v>
      </c>
      <c r="B20263" t="s">
        <v>39685</v>
      </c>
      <c r="C20263" t="s">
        <v>6</v>
      </c>
      <c r="D20263" t="s">
        <v>7</v>
      </c>
    </row>
    <row r="20264" spans="1:12" x14ac:dyDescent="0.55000000000000004">
      <c r="A20264" t="s">
        <v>39686</v>
      </c>
      <c r="B20264" t="s">
        <v>39687</v>
      </c>
      <c r="C20264" t="s">
        <v>6</v>
      </c>
      <c r="D20264" t="s">
        <v>54</v>
      </c>
      <c r="E20264" t="s">
        <v>7</v>
      </c>
      <c r="F20264" t="s">
        <v>7819</v>
      </c>
      <c r="G20264" t="s">
        <v>15</v>
      </c>
    </row>
    <row r="20265" spans="1:12" x14ac:dyDescent="0.55000000000000004">
      <c r="A20265" t="s">
        <v>39688</v>
      </c>
      <c r="B20265" t="s">
        <v>39689</v>
      </c>
      <c r="C20265" t="s">
        <v>6</v>
      </c>
      <c r="D20265" t="s">
        <v>7</v>
      </c>
    </row>
    <row r="20266" spans="1:12" x14ac:dyDescent="0.55000000000000004">
      <c r="A20266" t="s">
        <v>39688</v>
      </c>
      <c r="B20266" t="s">
        <v>39690</v>
      </c>
      <c r="C20266" t="s">
        <v>6</v>
      </c>
      <c r="D20266" t="s">
        <v>7</v>
      </c>
    </row>
    <row r="20267" spans="1:12" x14ac:dyDescent="0.55000000000000004">
      <c r="A20267" t="s">
        <v>39691</v>
      </c>
      <c r="B20267" t="s">
        <v>39692</v>
      </c>
      <c r="C20267" t="s">
        <v>6</v>
      </c>
      <c r="D20267" t="s">
        <v>7</v>
      </c>
    </row>
    <row r="20268" spans="1:12" x14ac:dyDescent="0.55000000000000004">
      <c r="A20268" t="s">
        <v>39693</v>
      </c>
      <c r="B20268" t="s">
        <v>39694</v>
      </c>
      <c r="C20268" t="s">
        <v>6</v>
      </c>
      <c r="D20268" t="s">
        <v>14</v>
      </c>
      <c r="E20268" t="s">
        <v>22</v>
      </c>
      <c r="F20268" t="s">
        <v>36</v>
      </c>
      <c r="G20268" t="s">
        <v>157</v>
      </c>
      <c r="H20268" t="s">
        <v>144</v>
      </c>
      <c r="I20268" t="s">
        <v>188</v>
      </c>
      <c r="J20268" t="s">
        <v>7</v>
      </c>
      <c r="K20268" t="s">
        <v>345</v>
      </c>
      <c r="L20268" t="s">
        <v>15</v>
      </c>
    </row>
    <row r="20269" spans="1:12" x14ac:dyDescent="0.55000000000000004">
      <c r="A20269" t="s">
        <v>39695</v>
      </c>
      <c r="B20269" t="s">
        <v>39696</v>
      </c>
      <c r="C20269" t="s">
        <v>6</v>
      </c>
      <c r="D20269" t="s">
        <v>7</v>
      </c>
    </row>
    <row r="20270" spans="1:12" x14ac:dyDescent="0.55000000000000004">
      <c r="A20270" t="s">
        <v>39697</v>
      </c>
      <c r="B20270" t="s">
        <v>39698</v>
      </c>
      <c r="C20270" t="s">
        <v>6</v>
      </c>
      <c r="D20270" t="s">
        <v>22</v>
      </c>
      <c r="E20270" t="s">
        <v>7</v>
      </c>
      <c r="F20270" t="s">
        <v>15</v>
      </c>
    </row>
    <row r="20271" spans="1:12" x14ac:dyDescent="0.55000000000000004">
      <c r="A20271" t="s">
        <v>39699</v>
      </c>
      <c r="B20271" t="s">
        <v>39700</v>
      </c>
      <c r="C20271" t="s">
        <v>6</v>
      </c>
      <c r="D20271" t="s">
        <v>14</v>
      </c>
      <c r="E20271" t="s">
        <v>7</v>
      </c>
      <c r="F20271" t="s">
        <v>15</v>
      </c>
    </row>
    <row r="20272" spans="1:12" x14ac:dyDescent="0.55000000000000004">
      <c r="A20272" t="s">
        <v>39701</v>
      </c>
      <c r="B20272" t="s">
        <v>39702</v>
      </c>
      <c r="C20272" t="s">
        <v>6</v>
      </c>
      <c r="D20272" t="s">
        <v>7</v>
      </c>
      <c r="E20272" t="s">
        <v>29</v>
      </c>
      <c r="F20272" t="s">
        <v>45</v>
      </c>
      <c r="G20272" t="s">
        <v>15</v>
      </c>
    </row>
    <row r="20273" spans="1:7" x14ac:dyDescent="0.55000000000000004">
      <c r="A20273" t="s">
        <v>39703</v>
      </c>
      <c r="B20273" t="s">
        <v>39704</v>
      </c>
      <c r="C20273" t="s">
        <v>6</v>
      </c>
      <c r="D20273" t="s">
        <v>22</v>
      </c>
      <c r="E20273" t="s">
        <v>7</v>
      </c>
      <c r="F20273" t="s">
        <v>15</v>
      </c>
    </row>
    <row r="20274" spans="1:7" x14ac:dyDescent="0.55000000000000004">
      <c r="A20274" t="s">
        <v>39705</v>
      </c>
      <c r="B20274" t="s">
        <v>39706</v>
      </c>
      <c r="C20274" t="s">
        <v>6</v>
      </c>
      <c r="D20274" t="s">
        <v>349</v>
      </c>
      <c r="E20274" t="s">
        <v>7</v>
      </c>
      <c r="F20274" t="s">
        <v>15</v>
      </c>
    </row>
    <row r="20275" spans="1:7" x14ac:dyDescent="0.55000000000000004">
      <c r="A20275" t="s">
        <v>39707</v>
      </c>
      <c r="B20275" t="s">
        <v>39708</v>
      </c>
      <c r="C20275" t="s">
        <v>6</v>
      </c>
      <c r="D20275" t="s">
        <v>7</v>
      </c>
    </row>
    <row r="20276" spans="1:7" x14ac:dyDescent="0.55000000000000004">
      <c r="A20276" t="s">
        <v>39709</v>
      </c>
      <c r="B20276" t="s">
        <v>39710</v>
      </c>
      <c r="C20276" t="s">
        <v>6</v>
      </c>
      <c r="D20276" t="s">
        <v>22</v>
      </c>
      <c r="E20276" t="s">
        <v>7</v>
      </c>
    </row>
    <row r="20277" spans="1:7" x14ac:dyDescent="0.55000000000000004">
      <c r="A20277" t="s">
        <v>39711</v>
      </c>
      <c r="B20277" t="s">
        <v>39712</v>
      </c>
      <c r="C20277" t="s">
        <v>6</v>
      </c>
      <c r="D20277" t="s">
        <v>7</v>
      </c>
      <c r="E20277" t="s">
        <v>15</v>
      </c>
    </row>
    <row r="20278" spans="1:7" x14ac:dyDescent="0.55000000000000004">
      <c r="A20278" t="s">
        <v>39711</v>
      </c>
      <c r="B20278" t="s">
        <v>39713</v>
      </c>
      <c r="C20278" t="s">
        <v>6</v>
      </c>
      <c r="D20278" t="s">
        <v>7</v>
      </c>
      <c r="E20278" t="s">
        <v>15</v>
      </c>
    </row>
    <row r="20279" spans="1:7" x14ac:dyDescent="0.55000000000000004">
      <c r="A20279" t="s">
        <v>39714</v>
      </c>
      <c r="B20279" t="s">
        <v>39715</v>
      </c>
      <c r="C20279" t="s">
        <v>6</v>
      </c>
      <c r="D20279" t="s">
        <v>7</v>
      </c>
      <c r="E20279" t="s">
        <v>45</v>
      </c>
      <c r="F20279" t="s">
        <v>15</v>
      </c>
    </row>
    <row r="20280" spans="1:7" x14ac:dyDescent="0.55000000000000004">
      <c r="A20280" t="s">
        <v>39716</v>
      </c>
      <c r="B20280" t="s">
        <v>39717</v>
      </c>
      <c r="C20280" t="s">
        <v>6</v>
      </c>
      <c r="D20280" t="s">
        <v>22</v>
      </c>
      <c r="E20280" t="s">
        <v>235</v>
      </c>
      <c r="F20280" t="s">
        <v>7</v>
      </c>
      <c r="G20280" t="s">
        <v>15</v>
      </c>
    </row>
    <row r="20281" spans="1:7" x14ac:dyDescent="0.55000000000000004">
      <c r="A20281" t="s">
        <v>39718</v>
      </c>
      <c r="B20281" t="s">
        <v>39719</v>
      </c>
      <c r="C20281" t="s">
        <v>6</v>
      </c>
      <c r="D20281" t="s">
        <v>14</v>
      </c>
      <c r="E20281" t="s">
        <v>22</v>
      </c>
      <c r="F20281" t="s">
        <v>7</v>
      </c>
      <c r="G20281" t="s">
        <v>45</v>
      </c>
    </row>
    <row r="20282" spans="1:7" x14ac:dyDescent="0.55000000000000004">
      <c r="A20282" t="s">
        <v>39720</v>
      </c>
      <c r="B20282" t="s">
        <v>39721</v>
      </c>
      <c r="C20282" t="s">
        <v>6</v>
      </c>
      <c r="D20282" t="s">
        <v>7</v>
      </c>
      <c r="E20282" t="s">
        <v>15</v>
      </c>
    </row>
    <row r="20283" spans="1:7" x14ac:dyDescent="0.55000000000000004">
      <c r="A20283" t="s">
        <v>39722</v>
      </c>
      <c r="B20283" t="s">
        <v>39723</v>
      </c>
      <c r="C20283" t="s">
        <v>6</v>
      </c>
      <c r="D20283" t="s">
        <v>28</v>
      </c>
      <c r="E20283" t="s">
        <v>7</v>
      </c>
    </row>
    <row r="20284" spans="1:7" x14ac:dyDescent="0.55000000000000004">
      <c r="A20284" t="s">
        <v>39724</v>
      </c>
      <c r="B20284" t="s">
        <v>39725</v>
      </c>
      <c r="C20284" t="s">
        <v>6</v>
      </c>
      <c r="D20284" t="s">
        <v>99</v>
      </c>
      <c r="E20284" t="s">
        <v>7</v>
      </c>
      <c r="F20284" t="s">
        <v>100</v>
      </c>
      <c r="G20284" t="s">
        <v>15</v>
      </c>
    </row>
    <row r="20285" spans="1:7" x14ac:dyDescent="0.55000000000000004">
      <c r="A20285" t="s">
        <v>39726</v>
      </c>
      <c r="B20285" t="s">
        <v>39727</v>
      </c>
      <c r="C20285" t="s">
        <v>6</v>
      </c>
      <c r="D20285" t="s">
        <v>14</v>
      </c>
      <c r="E20285" t="s">
        <v>7</v>
      </c>
      <c r="F20285" t="s">
        <v>15</v>
      </c>
    </row>
    <row r="20286" spans="1:7" x14ac:dyDescent="0.55000000000000004">
      <c r="A20286" t="s">
        <v>39728</v>
      </c>
      <c r="B20286" t="s">
        <v>39729</v>
      </c>
      <c r="C20286" t="s">
        <v>6</v>
      </c>
      <c r="D20286" t="s">
        <v>14</v>
      </c>
      <c r="E20286" t="s">
        <v>36</v>
      </c>
      <c r="F20286" t="s">
        <v>7</v>
      </c>
      <c r="G20286" t="s">
        <v>11</v>
      </c>
    </row>
    <row r="20287" spans="1:7" x14ac:dyDescent="0.55000000000000004">
      <c r="A20287" t="s">
        <v>39730</v>
      </c>
      <c r="B20287" t="s">
        <v>39731</v>
      </c>
      <c r="C20287" t="s">
        <v>6</v>
      </c>
      <c r="D20287" t="s">
        <v>7</v>
      </c>
      <c r="E20287" t="s">
        <v>15</v>
      </c>
    </row>
    <row r="20288" spans="1:7" x14ac:dyDescent="0.55000000000000004">
      <c r="A20288" t="s">
        <v>39732</v>
      </c>
      <c r="B20288" t="s">
        <v>39733</v>
      </c>
      <c r="C20288" t="s">
        <v>6</v>
      </c>
      <c r="D20288" t="s">
        <v>7</v>
      </c>
      <c r="E20288" t="s">
        <v>15</v>
      </c>
    </row>
    <row r="20289" spans="1:9" x14ac:dyDescent="0.55000000000000004">
      <c r="A20289" t="s">
        <v>39734</v>
      </c>
      <c r="B20289" t="s">
        <v>39735</v>
      </c>
      <c r="C20289" t="s">
        <v>6</v>
      </c>
      <c r="D20289" t="s">
        <v>22</v>
      </c>
      <c r="E20289" t="s">
        <v>157</v>
      </c>
      <c r="F20289" t="s">
        <v>7</v>
      </c>
      <c r="G20289" t="s">
        <v>15</v>
      </c>
    </row>
    <row r="20290" spans="1:9" x14ac:dyDescent="0.55000000000000004">
      <c r="A20290" t="s">
        <v>39736</v>
      </c>
      <c r="B20290" t="s">
        <v>39737</v>
      </c>
      <c r="C20290" t="s">
        <v>6</v>
      </c>
      <c r="D20290" t="s">
        <v>36</v>
      </c>
      <c r="E20290" t="s">
        <v>99</v>
      </c>
      <c r="F20290" t="s">
        <v>7</v>
      </c>
      <c r="G20290" t="s">
        <v>345</v>
      </c>
      <c r="H20290" t="s">
        <v>45</v>
      </c>
    </row>
    <row r="20291" spans="1:9" x14ac:dyDescent="0.55000000000000004">
      <c r="A20291" t="s">
        <v>39738</v>
      </c>
      <c r="B20291" t="s">
        <v>39739</v>
      </c>
      <c r="C20291" t="s">
        <v>6</v>
      </c>
      <c r="D20291" t="s">
        <v>14</v>
      </c>
      <c r="E20291" t="s">
        <v>7</v>
      </c>
      <c r="F20291" t="s">
        <v>45</v>
      </c>
      <c r="G20291" t="s">
        <v>15</v>
      </c>
    </row>
    <row r="20292" spans="1:9" x14ac:dyDescent="0.55000000000000004">
      <c r="A20292" t="s">
        <v>39740</v>
      </c>
      <c r="B20292" t="s">
        <v>39741</v>
      </c>
      <c r="C20292" t="s">
        <v>6</v>
      </c>
      <c r="D20292" t="s">
        <v>14</v>
      </c>
      <c r="E20292" t="s">
        <v>33</v>
      </c>
      <c r="F20292" t="s">
        <v>7</v>
      </c>
    </row>
    <row r="20293" spans="1:9" x14ac:dyDescent="0.55000000000000004">
      <c r="A20293" t="s">
        <v>39742</v>
      </c>
      <c r="B20293" t="s">
        <v>39743</v>
      </c>
      <c r="C20293" t="s">
        <v>6</v>
      </c>
      <c r="D20293" t="s">
        <v>256</v>
      </c>
      <c r="E20293" t="s">
        <v>54</v>
      </c>
      <c r="F20293" t="s">
        <v>30</v>
      </c>
      <c r="G20293" t="s">
        <v>45</v>
      </c>
    </row>
    <row r="20294" spans="1:9" x14ac:dyDescent="0.55000000000000004">
      <c r="A20294" t="s">
        <v>39744</v>
      </c>
      <c r="B20294" t="s">
        <v>39745</v>
      </c>
      <c r="C20294" t="s">
        <v>6</v>
      </c>
      <c r="D20294" t="s">
        <v>7</v>
      </c>
      <c r="E20294" t="s">
        <v>45</v>
      </c>
    </row>
    <row r="20295" spans="1:9" x14ac:dyDescent="0.55000000000000004">
      <c r="A20295" t="s">
        <v>39746</v>
      </c>
      <c r="B20295" t="s">
        <v>39747</v>
      </c>
      <c r="C20295" t="s">
        <v>6</v>
      </c>
      <c r="D20295" t="s">
        <v>14</v>
      </c>
      <c r="E20295" t="s">
        <v>7</v>
      </c>
      <c r="F20295" t="s">
        <v>15</v>
      </c>
    </row>
    <row r="20296" spans="1:9" x14ac:dyDescent="0.55000000000000004">
      <c r="A20296" t="s">
        <v>39748</v>
      </c>
      <c r="B20296" t="s">
        <v>39749</v>
      </c>
      <c r="C20296" t="s">
        <v>6</v>
      </c>
      <c r="D20296" t="s">
        <v>14</v>
      </c>
      <c r="E20296" t="s">
        <v>22</v>
      </c>
      <c r="F20296" t="s">
        <v>7</v>
      </c>
      <c r="G20296" t="s">
        <v>15</v>
      </c>
    </row>
    <row r="20297" spans="1:9" x14ac:dyDescent="0.55000000000000004">
      <c r="A20297" t="s">
        <v>39750</v>
      </c>
      <c r="B20297" t="s">
        <v>39751</v>
      </c>
      <c r="C20297" t="s">
        <v>6</v>
      </c>
      <c r="D20297" t="s">
        <v>28</v>
      </c>
      <c r="E20297" t="s">
        <v>45</v>
      </c>
      <c r="F20297" t="s">
        <v>228</v>
      </c>
      <c r="G20297" t="s">
        <v>15</v>
      </c>
    </row>
    <row r="20298" spans="1:9" x14ac:dyDescent="0.55000000000000004">
      <c r="A20298" t="s">
        <v>39752</v>
      </c>
      <c r="B20298" t="s">
        <v>39753</v>
      </c>
      <c r="C20298" t="s">
        <v>6</v>
      </c>
      <c r="D20298" t="s">
        <v>14</v>
      </c>
      <c r="E20298" t="s">
        <v>7</v>
      </c>
      <c r="F20298" t="s">
        <v>15</v>
      </c>
    </row>
    <row r="20299" spans="1:9" x14ac:dyDescent="0.55000000000000004">
      <c r="A20299" t="s">
        <v>39754</v>
      </c>
      <c r="B20299" t="s">
        <v>39755</v>
      </c>
      <c r="C20299" t="s">
        <v>6</v>
      </c>
      <c r="D20299" t="s">
        <v>30</v>
      </c>
      <c r="E20299" t="s">
        <v>15</v>
      </c>
    </row>
    <row r="20300" spans="1:9" x14ac:dyDescent="0.55000000000000004">
      <c r="A20300" t="s">
        <v>39756</v>
      </c>
      <c r="B20300" t="s">
        <v>39757</v>
      </c>
      <c r="C20300" t="s">
        <v>6</v>
      </c>
      <c r="D20300" t="s">
        <v>14</v>
      </c>
      <c r="E20300" t="s">
        <v>349</v>
      </c>
      <c r="F20300" t="s">
        <v>157</v>
      </c>
      <c r="G20300" t="s">
        <v>54</v>
      </c>
      <c r="H20300" t="s">
        <v>7</v>
      </c>
      <c r="I20300" t="s">
        <v>15</v>
      </c>
    </row>
    <row r="20301" spans="1:9" x14ac:dyDescent="0.55000000000000004">
      <c r="A20301" t="s">
        <v>39758</v>
      </c>
      <c r="B20301" t="s">
        <v>39759</v>
      </c>
      <c r="C20301" t="s">
        <v>6</v>
      </c>
      <c r="D20301" t="s">
        <v>133</v>
      </c>
      <c r="E20301" t="s">
        <v>7</v>
      </c>
    </row>
    <row r="20302" spans="1:9" x14ac:dyDescent="0.55000000000000004">
      <c r="A20302" t="s">
        <v>39760</v>
      </c>
      <c r="B20302" t="s">
        <v>39761</v>
      </c>
      <c r="C20302" t="s">
        <v>6</v>
      </c>
      <c r="D20302" t="s">
        <v>14</v>
      </c>
      <c r="E20302" t="s">
        <v>7</v>
      </c>
      <c r="F20302" t="s">
        <v>15</v>
      </c>
    </row>
    <row r="20303" spans="1:9" x14ac:dyDescent="0.55000000000000004">
      <c r="A20303" t="s">
        <v>39762</v>
      </c>
      <c r="B20303" t="s">
        <v>39763</v>
      </c>
      <c r="C20303" t="s">
        <v>6</v>
      </c>
      <c r="D20303" t="s">
        <v>14</v>
      </c>
      <c r="E20303" t="s">
        <v>133</v>
      </c>
      <c r="F20303" t="s">
        <v>7</v>
      </c>
      <c r="G20303" t="s">
        <v>228</v>
      </c>
      <c r="H20303" t="s">
        <v>15</v>
      </c>
    </row>
    <row r="20304" spans="1:9" x14ac:dyDescent="0.55000000000000004">
      <c r="A20304" t="s">
        <v>39764</v>
      </c>
      <c r="B20304" t="s">
        <v>39765</v>
      </c>
      <c r="C20304" t="s">
        <v>6</v>
      </c>
      <c r="D20304" t="s">
        <v>443</v>
      </c>
      <c r="E20304" t="s">
        <v>7</v>
      </c>
    </row>
    <row r="20305" spans="1:8" x14ac:dyDescent="0.55000000000000004">
      <c r="A20305" t="s">
        <v>39766</v>
      </c>
      <c r="B20305" t="s">
        <v>39767</v>
      </c>
      <c r="C20305" t="s">
        <v>6</v>
      </c>
      <c r="D20305" t="s">
        <v>7</v>
      </c>
      <c r="E20305" t="s">
        <v>15</v>
      </c>
    </row>
    <row r="20306" spans="1:8" x14ac:dyDescent="0.55000000000000004">
      <c r="A20306" t="s">
        <v>39768</v>
      </c>
      <c r="B20306" t="s">
        <v>39769</v>
      </c>
      <c r="C20306" t="s">
        <v>6</v>
      </c>
      <c r="D20306" t="s">
        <v>7</v>
      </c>
      <c r="E20306" t="s">
        <v>45</v>
      </c>
      <c r="F20306" t="s">
        <v>15</v>
      </c>
    </row>
    <row r="20307" spans="1:8" x14ac:dyDescent="0.55000000000000004">
      <c r="A20307" t="s">
        <v>39770</v>
      </c>
      <c r="B20307" t="s">
        <v>39771</v>
      </c>
      <c r="C20307" t="s">
        <v>6</v>
      </c>
      <c r="D20307" t="s">
        <v>22</v>
      </c>
      <c r="E20307" t="s">
        <v>133</v>
      </c>
      <c r="F20307" t="s">
        <v>7</v>
      </c>
      <c r="G20307" t="s">
        <v>15</v>
      </c>
    </row>
    <row r="20308" spans="1:8" x14ac:dyDescent="0.55000000000000004">
      <c r="A20308" t="s">
        <v>39772</v>
      </c>
      <c r="B20308" t="s">
        <v>39773</v>
      </c>
      <c r="C20308" t="s">
        <v>6</v>
      </c>
      <c r="D20308" t="s">
        <v>7</v>
      </c>
    </row>
    <row r="20309" spans="1:8" x14ac:dyDescent="0.55000000000000004">
      <c r="A20309" t="s">
        <v>39774</v>
      </c>
      <c r="B20309" t="s">
        <v>39775</v>
      </c>
      <c r="C20309" t="s">
        <v>6</v>
      </c>
      <c r="D20309" t="s">
        <v>7</v>
      </c>
    </row>
    <row r="20310" spans="1:8" x14ac:dyDescent="0.55000000000000004">
      <c r="A20310" t="s">
        <v>39776</v>
      </c>
      <c r="B20310" t="s">
        <v>39777</v>
      </c>
      <c r="C20310" t="s">
        <v>6</v>
      </c>
      <c r="D20310" t="s">
        <v>22</v>
      </c>
      <c r="E20310" t="s">
        <v>99</v>
      </c>
      <c r="F20310" t="s">
        <v>157</v>
      </c>
      <c r="G20310" t="s">
        <v>7</v>
      </c>
      <c r="H20310" t="s">
        <v>100</v>
      </c>
    </row>
    <row r="20311" spans="1:8" x14ac:dyDescent="0.55000000000000004">
      <c r="A20311" t="s">
        <v>39778</v>
      </c>
      <c r="B20311" t="s">
        <v>39779</v>
      </c>
      <c r="C20311" t="s">
        <v>6</v>
      </c>
      <c r="D20311" t="s">
        <v>144</v>
      </c>
      <c r="E20311" t="s">
        <v>7</v>
      </c>
      <c r="F20311" t="s">
        <v>45</v>
      </c>
      <c r="G20311" t="s">
        <v>15</v>
      </c>
    </row>
    <row r="20312" spans="1:8" x14ac:dyDescent="0.55000000000000004">
      <c r="A20312" t="s">
        <v>39780</v>
      </c>
      <c r="B20312" t="s">
        <v>39781</v>
      </c>
      <c r="C20312" t="s">
        <v>6</v>
      </c>
      <c r="D20312" t="s">
        <v>54</v>
      </c>
      <c r="E20312" t="s">
        <v>228</v>
      </c>
      <c r="F20312" t="s">
        <v>15</v>
      </c>
    </row>
    <row r="20313" spans="1:8" x14ac:dyDescent="0.55000000000000004">
      <c r="A20313" t="s">
        <v>39782</v>
      </c>
      <c r="B20313" t="s">
        <v>39783</v>
      </c>
      <c r="C20313" t="s">
        <v>6</v>
      </c>
      <c r="D20313" t="s">
        <v>30</v>
      </c>
      <c r="E20313" t="s">
        <v>15</v>
      </c>
    </row>
    <row r="20314" spans="1:8" x14ac:dyDescent="0.55000000000000004">
      <c r="A20314" t="s">
        <v>39784</v>
      </c>
      <c r="B20314" t="s">
        <v>39785</v>
      </c>
      <c r="C20314" t="s">
        <v>6</v>
      </c>
      <c r="D20314" t="s">
        <v>7</v>
      </c>
      <c r="E20314" t="s">
        <v>11</v>
      </c>
      <c r="F20314" t="s">
        <v>15</v>
      </c>
    </row>
    <row r="20315" spans="1:8" x14ac:dyDescent="0.55000000000000004">
      <c r="A20315" t="s">
        <v>39786</v>
      </c>
      <c r="B20315" t="s">
        <v>39787</v>
      </c>
      <c r="C20315" t="s">
        <v>6</v>
      </c>
      <c r="D20315" t="s">
        <v>144</v>
      </c>
      <c r="E20315" t="s">
        <v>910</v>
      </c>
      <c r="F20315" t="s">
        <v>7</v>
      </c>
      <c r="G20315" t="s">
        <v>15</v>
      </c>
    </row>
    <row r="20316" spans="1:8" x14ac:dyDescent="0.55000000000000004">
      <c r="A20316" t="s">
        <v>39788</v>
      </c>
      <c r="B20316" t="s">
        <v>39789</v>
      </c>
      <c r="C20316" t="s">
        <v>6</v>
      </c>
      <c r="D20316" t="s">
        <v>7</v>
      </c>
    </row>
    <row r="20317" spans="1:8" x14ac:dyDescent="0.55000000000000004">
      <c r="A20317" t="s">
        <v>39790</v>
      </c>
      <c r="B20317" t="s">
        <v>39791</v>
      </c>
      <c r="C20317" t="s">
        <v>6</v>
      </c>
      <c r="D20317" t="s">
        <v>7</v>
      </c>
      <c r="E20317" t="s">
        <v>15</v>
      </c>
    </row>
    <row r="20318" spans="1:8" x14ac:dyDescent="0.55000000000000004">
      <c r="A20318" t="s">
        <v>39792</v>
      </c>
      <c r="B20318" t="s">
        <v>39793</v>
      </c>
      <c r="C20318" t="s">
        <v>6</v>
      </c>
      <c r="D20318" t="s">
        <v>14</v>
      </c>
      <c r="E20318" t="s">
        <v>22</v>
      </c>
      <c r="F20318" t="s">
        <v>235</v>
      </c>
      <c r="G20318" t="s">
        <v>7</v>
      </c>
      <c r="H20318" t="s">
        <v>11</v>
      </c>
    </row>
    <row r="20319" spans="1:8" x14ac:dyDescent="0.55000000000000004">
      <c r="A20319" t="s">
        <v>39794</v>
      </c>
      <c r="B20319" t="s">
        <v>39795</v>
      </c>
      <c r="C20319" t="s">
        <v>6</v>
      </c>
      <c r="D20319" t="s">
        <v>7</v>
      </c>
    </row>
    <row r="20320" spans="1:8" x14ac:dyDescent="0.55000000000000004">
      <c r="A20320" t="s">
        <v>39796</v>
      </c>
      <c r="B20320" t="s">
        <v>39797</v>
      </c>
      <c r="C20320" t="s">
        <v>6</v>
      </c>
      <c r="D20320" t="s">
        <v>2068</v>
      </c>
      <c r="E20320" t="s">
        <v>7</v>
      </c>
    </row>
    <row r="20321" spans="1:8" x14ac:dyDescent="0.55000000000000004">
      <c r="A20321" t="s">
        <v>39798</v>
      </c>
      <c r="B20321" t="s">
        <v>39799</v>
      </c>
      <c r="C20321" t="s">
        <v>6</v>
      </c>
      <c r="D20321" t="s">
        <v>7</v>
      </c>
      <c r="E20321" t="s">
        <v>45</v>
      </c>
    </row>
    <row r="20322" spans="1:8" x14ac:dyDescent="0.55000000000000004">
      <c r="A20322" t="s">
        <v>39800</v>
      </c>
      <c r="B20322" s="1" t="s">
        <v>39801</v>
      </c>
      <c r="C20322" t="s">
        <v>6</v>
      </c>
      <c r="D20322" t="s">
        <v>22</v>
      </c>
      <c r="E20322" t="s">
        <v>7</v>
      </c>
      <c r="F20322" t="s">
        <v>29</v>
      </c>
      <c r="G20322" t="s">
        <v>45</v>
      </c>
      <c r="H20322" t="s">
        <v>15</v>
      </c>
    </row>
    <row r="20323" spans="1:8" x14ac:dyDescent="0.55000000000000004">
      <c r="A20323" t="s">
        <v>39802</v>
      </c>
      <c r="B20323" t="s">
        <v>39803</v>
      </c>
      <c r="C20323" t="s">
        <v>6</v>
      </c>
      <c r="D20323" t="s">
        <v>7</v>
      </c>
    </row>
    <row r="20324" spans="1:8" x14ac:dyDescent="0.55000000000000004">
      <c r="A20324" t="s">
        <v>39804</v>
      </c>
      <c r="B20324" t="s">
        <v>39805</v>
      </c>
      <c r="C20324" t="s">
        <v>6</v>
      </c>
      <c r="D20324" t="s">
        <v>7</v>
      </c>
      <c r="E20324" t="s">
        <v>15</v>
      </c>
    </row>
    <row r="20325" spans="1:8" x14ac:dyDescent="0.55000000000000004">
      <c r="A20325" t="s">
        <v>39806</v>
      </c>
      <c r="B20325" t="s">
        <v>39807</v>
      </c>
      <c r="C20325" t="s">
        <v>6</v>
      </c>
      <c r="D20325" t="s">
        <v>7</v>
      </c>
    </row>
    <row r="20326" spans="1:8" x14ac:dyDescent="0.55000000000000004">
      <c r="A20326" t="s">
        <v>39808</v>
      </c>
      <c r="B20326" t="s">
        <v>39809</v>
      </c>
      <c r="C20326" t="s">
        <v>6</v>
      </c>
      <c r="D20326" t="s">
        <v>7</v>
      </c>
    </row>
    <row r="20327" spans="1:8" x14ac:dyDescent="0.55000000000000004">
      <c r="A20327" t="s">
        <v>39810</v>
      </c>
      <c r="B20327" t="s">
        <v>39811</v>
      </c>
      <c r="C20327" t="s">
        <v>6</v>
      </c>
      <c r="D20327" t="s">
        <v>7</v>
      </c>
    </row>
    <row r="20328" spans="1:8" x14ac:dyDescent="0.55000000000000004">
      <c r="A20328" t="s">
        <v>39812</v>
      </c>
      <c r="B20328" t="s">
        <v>39813</v>
      </c>
      <c r="C20328" t="s">
        <v>6</v>
      </c>
      <c r="D20328" t="s">
        <v>7</v>
      </c>
    </row>
    <row r="20329" spans="1:8" x14ac:dyDescent="0.55000000000000004">
      <c r="A20329" t="s">
        <v>39814</v>
      </c>
      <c r="B20329" t="s">
        <v>39815</v>
      </c>
      <c r="C20329" t="s">
        <v>6</v>
      </c>
      <c r="D20329" t="s">
        <v>22</v>
      </c>
      <c r="E20329" t="s">
        <v>179</v>
      </c>
      <c r="F20329" t="s">
        <v>235</v>
      </c>
      <c r="G20329" t="s">
        <v>7</v>
      </c>
      <c r="H20329" t="s">
        <v>15</v>
      </c>
    </row>
    <row r="20330" spans="1:8" x14ac:dyDescent="0.55000000000000004">
      <c r="A20330" t="s">
        <v>39816</v>
      </c>
      <c r="B20330" t="s">
        <v>39817</v>
      </c>
      <c r="C20330" t="s">
        <v>6</v>
      </c>
      <c r="D20330" t="s">
        <v>22</v>
      </c>
      <c r="E20330" t="s">
        <v>30</v>
      </c>
    </row>
    <row r="20331" spans="1:8" x14ac:dyDescent="0.55000000000000004">
      <c r="A20331" t="s">
        <v>39818</v>
      </c>
      <c r="B20331" t="s">
        <v>39819</v>
      </c>
      <c r="C20331" t="s">
        <v>6</v>
      </c>
      <c r="D20331" t="s">
        <v>14</v>
      </c>
      <c r="E20331" t="s">
        <v>22</v>
      </c>
      <c r="F20331" t="s">
        <v>7</v>
      </c>
    </row>
    <row r="20332" spans="1:8" x14ac:dyDescent="0.55000000000000004">
      <c r="A20332" t="s">
        <v>39820</v>
      </c>
      <c r="B20332" t="s">
        <v>39821</v>
      </c>
      <c r="C20332" t="s">
        <v>6</v>
      </c>
      <c r="D20332" t="s">
        <v>7</v>
      </c>
      <c r="E20332" t="s">
        <v>15</v>
      </c>
    </row>
    <row r="20333" spans="1:8" x14ac:dyDescent="0.55000000000000004">
      <c r="A20333" t="s">
        <v>39822</v>
      </c>
      <c r="B20333" t="s">
        <v>39823</v>
      </c>
      <c r="C20333" t="s">
        <v>6</v>
      </c>
      <c r="D20333" t="s">
        <v>7</v>
      </c>
      <c r="E20333" t="s">
        <v>11</v>
      </c>
      <c r="F20333" t="s">
        <v>45</v>
      </c>
    </row>
    <row r="20334" spans="1:8" x14ac:dyDescent="0.55000000000000004">
      <c r="A20334" t="s">
        <v>39824</v>
      </c>
      <c r="B20334" t="s">
        <v>39825</v>
      </c>
      <c r="C20334" t="s">
        <v>6</v>
      </c>
      <c r="D20334" t="s">
        <v>14</v>
      </c>
      <c r="E20334" t="s">
        <v>22</v>
      </c>
      <c r="F20334" t="s">
        <v>7</v>
      </c>
      <c r="G20334" t="s">
        <v>15</v>
      </c>
    </row>
    <row r="20335" spans="1:8" x14ac:dyDescent="0.55000000000000004">
      <c r="A20335" t="s">
        <v>39826</v>
      </c>
      <c r="B20335" t="s">
        <v>39827</v>
      </c>
      <c r="C20335" t="s">
        <v>6</v>
      </c>
      <c r="D20335" t="s">
        <v>7</v>
      </c>
      <c r="E20335" t="s">
        <v>45</v>
      </c>
    </row>
    <row r="20336" spans="1:8" x14ac:dyDescent="0.55000000000000004">
      <c r="A20336" t="s">
        <v>39828</v>
      </c>
      <c r="B20336" t="s">
        <v>39829</v>
      </c>
      <c r="C20336" t="s">
        <v>6</v>
      </c>
      <c r="D20336" t="s">
        <v>22</v>
      </c>
      <c r="E20336" t="s">
        <v>7</v>
      </c>
      <c r="F20336" t="s">
        <v>15</v>
      </c>
    </row>
    <row r="20337" spans="1:8" x14ac:dyDescent="0.55000000000000004">
      <c r="A20337" t="s">
        <v>39830</v>
      </c>
      <c r="B20337" t="s">
        <v>39831</v>
      </c>
      <c r="C20337" t="s">
        <v>6</v>
      </c>
      <c r="D20337" t="s">
        <v>14</v>
      </c>
      <c r="E20337" t="s">
        <v>30</v>
      </c>
      <c r="F20337" t="s">
        <v>15</v>
      </c>
    </row>
    <row r="20338" spans="1:8" x14ac:dyDescent="0.55000000000000004">
      <c r="A20338" t="s">
        <v>39832</v>
      </c>
      <c r="B20338" t="s">
        <v>39833</v>
      </c>
      <c r="C20338" t="s">
        <v>6</v>
      </c>
      <c r="D20338" t="s">
        <v>22</v>
      </c>
      <c r="E20338" t="s">
        <v>7</v>
      </c>
      <c r="F20338" t="s">
        <v>15</v>
      </c>
    </row>
    <row r="20339" spans="1:8" x14ac:dyDescent="0.55000000000000004">
      <c r="A20339" t="s">
        <v>39834</v>
      </c>
      <c r="B20339" t="s">
        <v>39835</v>
      </c>
      <c r="C20339" t="s">
        <v>6</v>
      </c>
      <c r="D20339" t="s">
        <v>22</v>
      </c>
      <c r="E20339" t="s">
        <v>7</v>
      </c>
      <c r="F20339" t="s">
        <v>15</v>
      </c>
    </row>
    <row r="20340" spans="1:8" x14ac:dyDescent="0.55000000000000004">
      <c r="A20340" t="s">
        <v>39836</v>
      </c>
      <c r="B20340" t="s">
        <v>39837</v>
      </c>
      <c r="C20340" t="s">
        <v>6</v>
      </c>
      <c r="D20340" t="s">
        <v>22</v>
      </c>
      <c r="E20340" t="s">
        <v>7</v>
      </c>
      <c r="F20340" t="s">
        <v>15</v>
      </c>
    </row>
    <row r="20341" spans="1:8" x14ac:dyDescent="0.55000000000000004">
      <c r="A20341" t="s">
        <v>39838</v>
      </c>
      <c r="B20341" t="s">
        <v>39839</v>
      </c>
      <c r="C20341" t="s">
        <v>6</v>
      </c>
      <c r="D20341" t="s">
        <v>7</v>
      </c>
      <c r="E20341" t="s">
        <v>29</v>
      </c>
      <c r="F20341" t="s">
        <v>15</v>
      </c>
    </row>
    <row r="20342" spans="1:8" x14ac:dyDescent="0.55000000000000004">
      <c r="A20342" t="s">
        <v>39840</v>
      </c>
      <c r="B20342" t="s">
        <v>39841</v>
      </c>
      <c r="C20342" t="s">
        <v>6</v>
      </c>
      <c r="D20342" t="s">
        <v>14</v>
      </c>
      <c r="E20342" t="s">
        <v>7</v>
      </c>
      <c r="F20342" t="s">
        <v>100</v>
      </c>
      <c r="G20342" t="s">
        <v>45</v>
      </c>
    </row>
    <row r="20343" spans="1:8" x14ac:dyDescent="0.55000000000000004">
      <c r="A20343" t="s">
        <v>39842</v>
      </c>
      <c r="B20343" t="s">
        <v>39843</v>
      </c>
      <c r="C20343" t="s">
        <v>6</v>
      </c>
      <c r="D20343" t="s">
        <v>22</v>
      </c>
      <c r="E20343" t="s">
        <v>195</v>
      </c>
      <c r="F20343" t="s">
        <v>7</v>
      </c>
      <c r="G20343" t="s">
        <v>15</v>
      </c>
    </row>
    <row r="20344" spans="1:8" x14ac:dyDescent="0.55000000000000004">
      <c r="A20344" t="s">
        <v>39844</v>
      </c>
      <c r="B20344" t="s">
        <v>39845</v>
      </c>
      <c r="C20344" t="s">
        <v>6</v>
      </c>
      <c r="D20344" t="s">
        <v>157</v>
      </c>
      <c r="E20344" t="s">
        <v>144</v>
      </c>
      <c r="F20344" t="s">
        <v>7</v>
      </c>
    </row>
    <row r="20345" spans="1:8" x14ac:dyDescent="0.55000000000000004">
      <c r="A20345" t="s">
        <v>39846</v>
      </c>
      <c r="B20345" t="s">
        <v>39847</v>
      </c>
      <c r="C20345" t="s">
        <v>6</v>
      </c>
      <c r="D20345" t="s">
        <v>235</v>
      </c>
      <c r="E20345" t="s">
        <v>7</v>
      </c>
      <c r="F20345" t="s">
        <v>15</v>
      </c>
    </row>
    <row r="20346" spans="1:8" x14ac:dyDescent="0.55000000000000004">
      <c r="A20346" t="s">
        <v>39848</v>
      </c>
      <c r="B20346" t="s">
        <v>39849</v>
      </c>
      <c r="C20346" t="s">
        <v>6</v>
      </c>
      <c r="D20346" t="s">
        <v>7</v>
      </c>
      <c r="E20346" t="s">
        <v>15</v>
      </c>
    </row>
    <row r="20347" spans="1:8" x14ac:dyDescent="0.55000000000000004">
      <c r="A20347" t="s">
        <v>39850</v>
      </c>
      <c r="B20347" t="s">
        <v>39851</v>
      </c>
      <c r="C20347" t="s">
        <v>6</v>
      </c>
      <c r="D20347" t="s">
        <v>33</v>
      </c>
      <c r="E20347" t="s">
        <v>7</v>
      </c>
      <c r="F20347" t="s">
        <v>15</v>
      </c>
    </row>
    <row r="20348" spans="1:8" x14ac:dyDescent="0.55000000000000004">
      <c r="A20348" t="s">
        <v>39852</v>
      </c>
      <c r="B20348" t="s">
        <v>39853</v>
      </c>
      <c r="C20348" t="s">
        <v>6</v>
      </c>
      <c r="D20348" t="s">
        <v>99</v>
      </c>
      <c r="E20348" t="s">
        <v>157</v>
      </c>
      <c r="F20348" t="s">
        <v>7</v>
      </c>
      <c r="G20348" t="s">
        <v>29</v>
      </c>
      <c r="H20348" t="s">
        <v>15</v>
      </c>
    </row>
    <row r="20349" spans="1:8" x14ac:dyDescent="0.55000000000000004">
      <c r="A20349" t="s">
        <v>39854</v>
      </c>
      <c r="B20349" t="s">
        <v>39855</v>
      </c>
      <c r="C20349" t="s">
        <v>6</v>
      </c>
      <c r="D20349" t="s">
        <v>14</v>
      </c>
      <c r="E20349" t="s">
        <v>22</v>
      </c>
      <c r="F20349" t="s">
        <v>7</v>
      </c>
    </row>
    <row r="20350" spans="1:8" x14ac:dyDescent="0.55000000000000004">
      <c r="A20350" t="s">
        <v>39856</v>
      </c>
      <c r="B20350" t="s">
        <v>39857</v>
      </c>
      <c r="C20350" t="s">
        <v>6</v>
      </c>
      <c r="D20350" t="s">
        <v>14</v>
      </c>
      <c r="E20350" t="s">
        <v>22</v>
      </c>
      <c r="F20350" t="s">
        <v>7</v>
      </c>
      <c r="G20350" t="s">
        <v>11</v>
      </c>
      <c r="H20350" t="s">
        <v>15</v>
      </c>
    </row>
    <row r="20351" spans="1:8" x14ac:dyDescent="0.55000000000000004">
      <c r="A20351" t="s">
        <v>39858</v>
      </c>
      <c r="B20351" t="s">
        <v>39859</v>
      </c>
      <c r="C20351" t="s">
        <v>6</v>
      </c>
      <c r="D20351" t="s">
        <v>7</v>
      </c>
    </row>
    <row r="20352" spans="1:8" x14ac:dyDescent="0.55000000000000004">
      <c r="A20352" t="s">
        <v>39860</v>
      </c>
      <c r="B20352" t="s">
        <v>39861</v>
      </c>
      <c r="C20352" t="s">
        <v>6</v>
      </c>
      <c r="D20352" t="s">
        <v>7</v>
      </c>
      <c r="E20352" t="s">
        <v>15</v>
      </c>
    </row>
    <row r="20353" spans="1:9" x14ac:dyDescent="0.55000000000000004">
      <c r="A20353" t="s">
        <v>39862</v>
      </c>
      <c r="B20353" t="s">
        <v>39863</v>
      </c>
      <c r="C20353" t="s">
        <v>6</v>
      </c>
      <c r="D20353" t="s">
        <v>28</v>
      </c>
      <c r="E20353" t="s">
        <v>22</v>
      </c>
      <c r="F20353" t="s">
        <v>157</v>
      </c>
      <c r="G20353" t="s">
        <v>7</v>
      </c>
    </row>
    <row r="20354" spans="1:9" x14ac:dyDescent="0.55000000000000004">
      <c r="A20354" t="s">
        <v>39864</v>
      </c>
      <c r="B20354" t="s">
        <v>39865</v>
      </c>
      <c r="C20354" t="s">
        <v>6</v>
      </c>
      <c r="D20354" t="s">
        <v>22</v>
      </c>
      <c r="E20354" t="s">
        <v>7</v>
      </c>
      <c r="F20354" t="s">
        <v>15</v>
      </c>
    </row>
    <row r="20355" spans="1:9" x14ac:dyDescent="0.55000000000000004">
      <c r="A20355" t="s">
        <v>39866</v>
      </c>
      <c r="B20355" t="s">
        <v>39867</v>
      </c>
      <c r="C20355" t="s">
        <v>6</v>
      </c>
      <c r="D20355" t="s">
        <v>36</v>
      </c>
      <c r="E20355" t="s">
        <v>99</v>
      </c>
      <c r="F20355" t="s">
        <v>157</v>
      </c>
      <c r="G20355" t="s">
        <v>7</v>
      </c>
      <c r="H20355" t="s">
        <v>100</v>
      </c>
      <c r="I20355" t="s">
        <v>30</v>
      </c>
    </row>
    <row r="20356" spans="1:9" x14ac:dyDescent="0.55000000000000004">
      <c r="A20356" t="s">
        <v>39868</v>
      </c>
      <c r="B20356" t="s">
        <v>39869</v>
      </c>
      <c r="C20356" t="s">
        <v>6</v>
      </c>
      <c r="D20356" t="s">
        <v>14</v>
      </c>
      <c r="E20356" t="s">
        <v>7</v>
      </c>
    </row>
    <row r="20357" spans="1:9" x14ac:dyDescent="0.55000000000000004">
      <c r="A20357" t="s">
        <v>39870</v>
      </c>
      <c r="B20357" s="1" t="s">
        <v>39871</v>
      </c>
      <c r="C20357" t="s">
        <v>6</v>
      </c>
      <c r="D20357" t="s">
        <v>14</v>
      </c>
      <c r="E20357" t="s">
        <v>7</v>
      </c>
      <c r="F20357" t="s">
        <v>15</v>
      </c>
    </row>
    <row r="20358" spans="1:9" x14ac:dyDescent="0.55000000000000004">
      <c r="A20358" t="s">
        <v>39872</v>
      </c>
      <c r="B20358" t="s">
        <v>39873</v>
      </c>
      <c r="C20358" t="s">
        <v>6</v>
      </c>
      <c r="D20358" t="s">
        <v>14</v>
      </c>
      <c r="E20358" t="s">
        <v>22</v>
      </c>
      <c r="F20358" t="s">
        <v>7</v>
      </c>
    </row>
    <row r="20359" spans="1:9" x14ac:dyDescent="0.55000000000000004">
      <c r="A20359" t="s">
        <v>39874</v>
      </c>
      <c r="B20359" t="s">
        <v>39875</v>
      </c>
      <c r="C20359" t="s">
        <v>6</v>
      </c>
      <c r="D20359" t="s">
        <v>7</v>
      </c>
      <c r="E20359" t="s">
        <v>15</v>
      </c>
    </row>
    <row r="20360" spans="1:9" x14ac:dyDescent="0.55000000000000004">
      <c r="A20360" t="s">
        <v>39876</v>
      </c>
      <c r="B20360" t="s">
        <v>39877</v>
      </c>
      <c r="C20360" t="s">
        <v>6</v>
      </c>
      <c r="D20360" t="s">
        <v>14</v>
      </c>
      <c r="E20360" t="s">
        <v>7</v>
      </c>
    </row>
    <row r="20361" spans="1:9" x14ac:dyDescent="0.55000000000000004">
      <c r="A20361" t="s">
        <v>39878</v>
      </c>
      <c r="B20361" t="s">
        <v>39879</v>
      </c>
      <c r="C20361" t="s">
        <v>6</v>
      </c>
      <c r="D20361" t="s">
        <v>7</v>
      </c>
      <c r="E20361" t="s">
        <v>100</v>
      </c>
      <c r="F20361" t="s">
        <v>15</v>
      </c>
    </row>
    <row r="20362" spans="1:9" x14ac:dyDescent="0.55000000000000004">
      <c r="A20362" t="s">
        <v>39880</v>
      </c>
      <c r="B20362" t="s">
        <v>39881</v>
      </c>
      <c r="C20362" t="s">
        <v>6</v>
      </c>
      <c r="D20362" t="s">
        <v>188</v>
      </c>
      <c r="E20362" t="s">
        <v>7</v>
      </c>
      <c r="F20362" t="s">
        <v>45</v>
      </c>
    </row>
    <row r="20363" spans="1:9" x14ac:dyDescent="0.55000000000000004">
      <c r="A20363" t="s">
        <v>39882</v>
      </c>
      <c r="B20363" t="s">
        <v>39883</v>
      </c>
      <c r="C20363" t="s">
        <v>6</v>
      </c>
      <c r="D20363" t="s">
        <v>14</v>
      </c>
      <c r="E20363" t="s">
        <v>7</v>
      </c>
      <c r="F20363" t="s">
        <v>15</v>
      </c>
    </row>
    <row r="20364" spans="1:9" x14ac:dyDescent="0.55000000000000004">
      <c r="A20364" t="s">
        <v>39884</v>
      </c>
      <c r="B20364" t="s">
        <v>39885</v>
      </c>
      <c r="C20364" t="s">
        <v>6</v>
      </c>
      <c r="D20364" t="s">
        <v>443</v>
      </c>
      <c r="E20364" t="s">
        <v>7</v>
      </c>
      <c r="F20364" t="s">
        <v>15</v>
      </c>
    </row>
    <row r="20365" spans="1:9" x14ac:dyDescent="0.55000000000000004">
      <c r="A20365" t="s">
        <v>39886</v>
      </c>
      <c r="B20365" t="s">
        <v>39887</v>
      </c>
      <c r="C20365" t="s">
        <v>6</v>
      </c>
      <c r="D20365" t="s">
        <v>14</v>
      </c>
      <c r="E20365" t="s">
        <v>22</v>
      </c>
      <c r="F20365" t="s">
        <v>7</v>
      </c>
      <c r="G20365" t="s">
        <v>15</v>
      </c>
    </row>
    <row r="20366" spans="1:9" x14ac:dyDescent="0.55000000000000004">
      <c r="A20366" t="s">
        <v>39886</v>
      </c>
      <c r="B20366" t="s">
        <v>39888</v>
      </c>
      <c r="C20366" t="s">
        <v>6</v>
      </c>
      <c r="D20366" t="s">
        <v>14</v>
      </c>
      <c r="E20366" t="s">
        <v>22</v>
      </c>
      <c r="F20366" t="s">
        <v>7</v>
      </c>
      <c r="G20366" t="s">
        <v>15</v>
      </c>
    </row>
    <row r="20367" spans="1:9" x14ac:dyDescent="0.55000000000000004">
      <c r="A20367" t="s">
        <v>39889</v>
      </c>
      <c r="B20367" t="s">
        <v>39890</v>
      </c>
      <c r="C20367" t="s">
        <v>6</v>
      </c>
      <c r="D20367" t="s">
        <v>36</v>
      </c>
      <c r="E20367" t="s">
        <v>99</v>
      </c>
      <c r="F20367" t="s">
        <v>7</v>
      </c>
      <c r="G20367" t="s">
        <v>15</v>
      </c>
    </row>
    <row r="20368" spans="1:9" x14ac:dyDescent="0.55000000000000004">
      <c r="A20368" t="s">
        <v>39889</v>
      </c>
      <c r="B20368" t="s">
        <v>39891</v>
      </c>
      <c r="C20368" t="s">
        <v>6</v>
      </c>
      <c r="D20368" t="s">
        <v>36</v>
      </c>
      <c r="E20368" t="s">
        <v>99</v>
      </c>
      <c r="F20368" t="s">
        <v>7</v>
      </c>
      <c r="G20368" t="s">
        <v>15</v>
      </c>
    </row>
    <row r="20369" spans="1:10" x14ac:dyDescent="0.55000000000000004">
      <c r="A20369" t="s">
        <v>39892</v>
      </c>
      <c r="B20369" t="s">
        <v>39893</v>
      </c>
      <c r="C20369" t="s">
        <v>6</v>
      </c>
      <c r="D20369" t="s">
        <v>14</v>
      </c>
      <c r="E20369" t="s">
        <v>7</v>
      </c>
      <c r="F20369" t="s">
        <v>15</v>
      </c>
    </row>
    <row r="20370" spans="1:10" x14ac:dyDescent="0.55000000000000004">
      <c r="A20370" t="s">
        <v>39894</v>
      </c>
      <c r="B20370" t="s">
        <v>39895</v>
      </c>
      <c r="C20370" t="s">
        <v>6</v>
      </c>
      <c r="D20370" t="s">
        <v>14</v>
      </c>
      <c r="E20370" t="s">
        <v>33</v>
      </c>
      <c r="F20370" t="s">
        <v>7</v>
      </c>
      <c r="G20370" t="s">
        <v>15</v>
      </c>
    </row>
    <row r="20371" spans="1:10" x14ac:dyDescent="0.55000000000000004">
      <c r="A20371" t="s">
        <v>39896</v>
      </c>
      <c r="B20371" t="s">
        <v>39897</v>
      </c>
      <c r="C20371" t="s">
        <v>6</v>
      </c>
      <c r="D20371" t="s">
        <v>7</v>
      </c>
    </row>
    <row r="20372" spans="1:10" x14ac:dyDescent="0.55000000000000004">
      <c r="A20372" t="s">
        <v>39898</v>
      </c>
      <c r="B20372" t="s">
        <v>39899</v>
      </c>
      <c r="C20372" t="s">
        <v>6</v>
      </c>
      <c r="D20372" t="s">
        <v>256</v>
      </c>
      <c r="E20372" t="s">
        <v>7</v>
      </c>
      <c r="F20372" t="s">
        <v>15</v>
      </c>
    </row>
    <row r="20373" spans="1:10" x14ac:dyDescent="0.55000000000000004">
      <c r="A20373" t="s">
        <v>39900</v>
      </c>
      <c r="B20373" t="s">
        <v>39901</v>
      </c>
      <c r="C20373" t="s">
        <v>6</v>
      </c>
      <c r="D20373" t="s">
        <v>14</v>
      </c>
      <c r="E20373" t="s">
        <v>22</v>
      </c>
      <c r="F20373" t="s">
        <v>327</v>
      </c>
      <c r="G20373" t="s">
        <v>235</v>
      </c>
      <c r="H20373" t="s">
        <v>33</v>
      </c>
      <c r="I20373" t="s">
        <v>7</v>
      </c>
      <c r="J20373" t="s">
        <v>15</v>
      </c>
    </row>
    <row r="20374" spans="1:10" x14ac:dyDescent="0.55000000000000004">
      <c r="A20374" t="s">
        <v>39902</v>
      </c>
      <c r="B20374" t="s">
        <v>39903</v>
      </c>
      <c r="C20374" t="s">
        <v>6</v>
      </c>
      <c r="D20374" t="s">
        <v>7</v>
      </c>
      <c r="E20374" t="s">
        <v>45</v>
      </c>
    </row>
    <row r="20375" spans="1:10" x14ac:dyDescent="0.55000000000000004">
      <c r="A20375" t="s">
        <v>39904</v>
      </c>
      <c r="B20375" t="s">
        <v>39905</v>
      </c>
      <c r="C20375" t="s">
        <v>6</v>
      </c>
      <c r="D20375" t="s">
        <v>7</v>
      </c>
      <c r="E20375" t="s">
        <v>45</v>
      </c>
    </row>
    <row r="20376" spans="1:10" x14ac:dyDescent="0.55000000000000004">
      <c r="A20376" t="s">
        <v>39906</v>
      </c>
      <c r="B20376" s="1" t="s">
        <v>39907</v>
      </c>
      <c r="C20376" t="s">
        <v>6</v>
      </c>
      <c r="D20376" t="s">
        <v>7</v>
      </c>
    </row>
    <row r="20377" spans="1:10" x14ac:dyDescent="0.55000000000000004">
      <c r="A20377" t="s">
        <v>39908</v>
      </c>
      <c r="B20377" t="s">
        <v>39909</v>
      </c>
      <c r="C20377" t="s">
        <v>6</v>
      </c>
      <c r="D20377" t="s">
        <v>7</v>
      </c>
      <c r="E20377" t="s">
        <v>45</v>
      </c>
      <c r="F20377" t="s">
        <v>15</v>
      </c>
    </row>
    <row r="20378" spans="1:10" x14ac:dyDescent="0.55000000000000004">
      <c r="A20378" t="s">
        <v>39908</v>
      </c>
      <c r="B20378" t="s">
        <v>39910</v>
      </c>
      <c r="C20378" t="s">
        <v>6</v>
      </c>
      <c r="D20378" t="s">
        <v>7</v>
      </c>
      <c r="E20378" t="s">
        <v>45</v>
      </c>
      <c r="F20378" t="s">
        <v>15</v>
      </c>
    </row>
    <row r="20379" spans="1:10" x14ac:dyDescent="0.55000000000000004">
      <c r="A20379" t="s">
        <v>39911</v>
      </c>
      <c r="B20379" t="s">
        <v>39912</v>
      </c>
      <c r="C20379" t="s">
        <v>6</v>
      </c>
      <c r="D20379" t="s">
        <v>7</v>
      </c>
    </row>
    <row r="20380" spans="1:10" x14ac:dyDescent="0.55000000000000004">
      <c r="A20380" t="s">
        <v>39913</v>
      </c>
      <c r="B20380" t="s">
        <v>39914</v>
      </c>
      <c r="C20380" t="s">
        <v>6</v>
      </c>
      <c r="D20380" t="s">
        <v>14</v>
      </c>
      <c r="E20380" t="s">
        <v>36</v>
      </c>
      <c r="F20380" t="s">
        <v>7</v>
      </c>
      <c r="G20380" t="s">
        <v>100</v>
      </c>
      <c r="H20380" t="s">
        <v>15</v>
      </c>
    </row>
    <row r="20381" spans="1:10" x14ac:dyDescent="0.55000000000000004">
      <c r="A20381" t="s">
        <v>39913</v>
      </c>
      <c r="B20381" t="s">
        <v>39915</v>
      </c>
      <c r="C20381" t="s">
        <v>6</v>
      </c>
      <c r="D20381" t="s">
        <v>14</v>
      </c>
      <c r="E20381" t="s">
        <v>36</v>
      </c>
      <c r="F20381" t="s">
        <v>7</v>
      </c>
      <c r="G20381" t="s">
        <v>100</v>
      </c>
      <c r="H20381" t="s">
        <v>15</v>
      </c>
    </row>
    <row r="20382" spans="1:10" x14ac:dyDescent="0.55000000000000004">
      <c r="A20382" t="s">
        <v>39916</v>
      </c>
      <c r="B20382" t="s">
        <v>39917</v>
      </c>
      <c r="C20382" t="s">
        <v>6</v>
      </c>
      <c r="D20382" t="s">
        <v>7</v>
      </c>
      <c r="E20382" t="s">
        <v>15</v>
      </c>
    </row>
    <row r="20383" spans="1:10" x14ac:dyDescent="0.55000000000000004">
      <c r="A20383" t="s">
        <v>39918</v>
      </c>
      <c r="B20383" t="s">
        <v>39919</v>
      </c>
      <c r="C20383" t="s">
        <v>6</v>
      </c>
      <c r="D20383" t="s">
        <v>22</v>
      </c>
      <c r="E20383" t="s">
        <v>7</v>
      </c>
      <c r="F20383" t="s">
        <v>11</v>
      </c>
      <c r="G20383" t="s">
        <v>15</v>
      </c>
    </row>
    <row r="20384" spans="1:10" x14ac:dyDescent="0.55000000000000004">
      <c r="A20384" t="s">
        <v>39920</v>
      </c>
      <c r="B20384" t="s">
        <v>39921</v>
      </c>
      <c r="C20384" t="s">
        <v>6</v>
      </c>
      <c r="D20384" t="s">
        <v>22</v>
      </c>
      <c r="E20384" t="s">
        <v>256</v>
      </c>
      <c r="F20384" t="s">
        <v>188</v>
      </c>
      <c r="G20384" t="s">
        <v>7</v>
      </c>
      <c r="H20384" t="s">
        <v>15</v>
      </c>
    </row>
    <row r="20385" spans="1:8" x14ac:dyDescent="0.55000000000000004">
      <c r="A20385" t="s">
        <v>39922</v>
      </c>
      <c r="B20385" t="s">
        <v>39923</v>
      </c>
      <c r="C20385" t="s">
        <v>6</v>
      </c>
      <c r="D20385" t="s">
        <v>22</v>
      </c>
      <c r="E20385" t="s">
        <v>7</v>
      </c>
    </row>
    <row r="20386" spans="1:8" x14ac:dyDescent="0.55000000000000004">
      <c r="A20386" t="s">
        <v>39924</v>
      </c>
      <c r="B20386" t="s">
        <v>39925</v>
      </c>
      <c r="C20386" t="s">
        <v>6</v>
      </c>
      <c r="D20386" t="s">
        <v>259</v>
      </c>
      <c r="E20386" t="s">
        <v>228</v>
      </c>
      <c r="F20386" t="s">
        <v>15</v>
      </c>
    </row>
    <row r="20387" spans="1:8" x14ac:dyDescent="0.55000000000000004">
      <c r="A20387" t="s">
        <v>39926</v>
      </c>
      <c r="B20387" t="s">
        <v>39927</v>
      </c>
      <c r="C20387" t="s">
        <v>6</v>
      </c>
      <c r="D20387" t="s">
        <v>22</v>
      </c>
      <c r="E20387" t="s">
        <v>54</v>
      </c>
      <c r="F20387" t="s">
        <v>7</v>
      </c>
      <c r="G20387" t="s">
        <v>29</v>
      </c>
    </row>
    <row r="20388" spans="1:8" x14ac:dyDescent="0.55000000000000004">
      <c r="A20388" t="s">
        <v>39928</v>
      </c>
      <c r="B20388" t="s">
        <v>39929</v>
      </c>
      <c r="C20388" t="s">
        <v>6</v>
      </c>
      <c r="D20388" t="s">
        <v>7</v>
      </c>
      <c r="E20388" t="s">
        <v>29</v>
      </c>
    </row>
    <row r="20389" spans="1:8" x14ac:dyDescent="0.55000000000000004">
      <c r="A20389" t="s">
        <v>39930</v>
      </c>
      <c r="B20389" t="s">
        <v>39931</v>
      </c>
      <c r="C20389" t="s">
        <v>6</v>
      </c>
      <c r="D20389" t="s">
        <v>14</v>
      </c>
      <c r="E20389" t="s">
        <v>7</v>
      </c>
    </row>
    <row r="20390" spans="1:8" x14ac:dyDescent="0.55000000000000004">
      <c r="A20390" t="s">
        <v>39932</v>
      </c>
      <c r="B20390" t="s">
        <v>39933</v>
      </c>
      <c r="C20390" t="s">
        <v>6</v>
      </c>
      <c r="D20390" t="s">
        <v>14</v>
      </c>
      <c r="E20390" t="s">
        <v>7</v>
      </c>
    </row>
    <row r="20391" spans="1:8" x14ac:dyDescent="0.55000000000000004">
      <c r="A20391" t="s">
        <v>39934</v>
      </c>
      <c r="B20391" t="s">
        <v>39935</v>
      </c>
      <c r="C20391" t="s">
        <v>6</v>
      </c>
      <c r="D20391" t="s">
        <v>14</v>
      </c>
      <c r="E20391" t="s">
        <v>2957</v>
      </c>
      <c r="F20391" t="s">
        <v>30</v>
      </c>
      <c r="G20391" t="s">
        <v>15</v>
      </c>
    </row>
    <row r="20392" spans="1:8" x14ac:dyDescent="0.55000000000000004">
      <c r="A20392" t="s">
        <v>39936</v>
      </c>
      <c r="B20392" t="s">
        <v>39937</v>
      </c>
      <c r="C20392" t="s">
        <v>6</v>
      </c>
      <c r="D20392" t="s">
        <v>7</v>
      </c>
    </row>
    <row r="20393" spans="1:8" x14ac:dyDescent="0.55000000000000004">
      <c r="A20393" t="s">
        <v>39938</v>
      </c>
      <c r="B20393" t="s">
        <v>39939</v>
      </c>
      <c r="C20393" t="s">
        <v>6</v>
      </c>
      <c r="D20393" t="s">
        <v>7</v>
      </c>
      <c r="E20393" t="s">
        <v>15</v>
      </c>
    </row>
    <row r="20394" spans="1:8" x14ac:dyDescent="0.55000000000000004">
      <c r="A20394" t="s">
        <v>39940</v>
      </c>
      <c r="B20394" t="s">
        <v>39941</v>
      </c>
      <c r="C20394" t="s">
        <v>6</v>
      </c>
      <c r="D20394" t="s">
        <v>7</v>
      </c>
      <c r="E20394" t="s">
        <v>15</v>
      </c>
    </row>
    <row r="20395" spans="1:8" x14ac:dyDescent="0.55000000000000004">
      <c r="A20395" t="s">
        <v>39942</v>
      </c>
      <c r="B20395" t="s">
        <v>39943</v>
      </c>
      <c r="C20395" t="s">
        <v>6</v>
      </c>
      <c r="D20395" t="s">
        <v>14</v>
      </c>
      <c r="E20395" t="s">
        <v>22</v>
      </c>
      <c r="F20395" t="s">
        <v>157</v>
      </c>
      <c r="G20395" t="s">
        <v>7</v>
      </c>
      <c r="H20395" t="s">
        <v>15</v>
      </c>
    </row>
    <row r="20396" spans="1:8" x14ac:dyDescent="0.55000000000000004">
      <c r="A20396" t="s">
        <v>39944</v>
      </c>
      <c r="B20396" t="s">
        <v>39945</v>
      </c>
      <c r="C20396" t="s">
        <v>6</v>
      </c>
      <c r="D20396" t="s">
        <v>22</v>
      </c>
      <c r="E20396" t="s">
        <v>7</v>
      </c>
    </row>
    <row r="20397" spans="1:8" x14ac:dyDescent="0.55000000000000004">
      <c r="A20397" t="s">
        <v>39946</v>
      </c>
      <c r="B20397" t="s">
        <v>39947</v>
      </c>
      <c r="C20397" t="s">
        <v>6</v>
      </c>
      <c r="D20397" t="s">
        <v>7</v>
      </c>
      <c r="E20397" t="s">
        <v>15</v>
      </c>
    </row>
    <row r="20398" spans="1:8" x14ac:dyDescent="0.55000000000000004">
      <c r="A20398" t="s">
        <v>39948</v>
      </c>
      <c r="B20398" t="s">
        <v>39949</v>
      </c>
      <c r="C20398" t="s">
        <v>6</v>
      </c>
      <c r="D20398" t="s">
        <v>22</v>
      </c>
      <c r="E20398" t="s">
        <v>7</v>
      </c>
      <c r="F20398" t="s">
        <v>15</v>
      </c>
    </row>
    <row r="20399" spans="1:8" x14ac:dyDescent="0.55000000000000004">
      <c r="A20399" t="s">
        <v>39950</v>
      </c>
      <c r="B20399" t="s">
        <v>39951</v>
      </c>
      <c r="C20399" t="s">
        <v>6</v>
      </c>
      <c r="D20399" t="s">
        <v>22</v>
      </c>
      <c r="E20399" t="s">
        <v>86</v>
      </c>
      <c r="F20399" t="s">
        <v>54</v>
      </c>
      <c r="G20399" t="s">
        <v>7</v>
      </c>
    </row>
    <row r="20400" spans="1:8" x14ac:dyDescent="0.55000000000000004">
      <c r="A20400" t="s">
        <v>39952</v>
      </c>
      <c r="B20400" t="s">
        <v>39953</v>
      </c>
      <c r="C20400" t="s">
        <v>6</v>
      </c>
      <c r="D20400" t="s">
        <v>28</v>
      </c>
      <c r="E20400" t="s">
        <v>36</v>
      </c>
      <c r="F20400" t="s">
        <v>157</v>
      </c>
      <c r="G20400" t="s">
        <v>7</v>
      </c>
      <c r="H20400" t="s">
        <v>29</v>
      </c>
    </row>
    <row r="20401" spans="1:7" x14ac:dyDescent="0.55000000000000004">
      <c r="A20401" t="s">
        <v>39954</v>
      </c>
      <c r="B20401" t="s">
        <v>39955</v>
      </c>
      <c r="C20401" t="s">
        <v>6</v>
      </c>
      <c r="D20401" t="s">
        <v>22</v>
      </c>
      <c r="E20401" t="s">
        <v>235</v>
      </c>
      <c r="F20401" t="s">
        <v>7</v>
      </c>
    </row>
    <row r="20402" spans="1:7" x14ac:dyDescent="0.55000000000000004">
      <c r="A20402" t="s">
        <v>39956</v>
      </c>
      <c r="B20402" t="s">
        <v>39957</v>
      </c>
      <c r="C20402" t="s">
        <v>6</v>
      </c>
      <c r="D20402" t="s">
        <v>22</v>
      </c>
      <c r="E20402" t="s">
        <v>7</v>
      </c>
    </row>
    <row r="20403" spans="1:7" x14ac:dyDescent="0.55000000000000004">
      <c r="A20403" t="s">
        <v>39958</v>
      </c>
      <c r="B20403" t="s">
        <v>39959</v>
      </c>
      <c r="C20403" t="s">
        <v>6</v>
      </c>
      <c r="D20403" t="s">
        <v>22</v>
      </c>
      <c r="E20403" t="s">
        <v>7</v>
      </c>
    </row>
    <row r="20404" spans="1:7" x14ac:dyDescent="0.55000000000000004">
      <c r="A20404" t="s">
        <v>39960</v>
      </c>
      <c r="B20404" t="s">
        <v>39961</v>
      </c>
      <c r="C20404" t="s">
        <v>6</v>
      </c>
      <c r="D20404" t="s">
        <v>14</v>
      </c>
      <c r="E20404" t="s">
        <v>7</v>
      </c>
    </row>
    <row r="20405" spans="1:7" x14ac:dyDescent="0.55000000000000004">
      <c r="A20405" t="s">
        <v>39962</v>
      </c>
      <c r="B20405" t="s">
        <v>39963</v>
      </c>
      <c r="C20405" t="s">
        <v>6</v>
      </c>
      <c r="D20405" t="s">
        <v>14</v>
      </c>
      <c r="E20405" t="s">
        <v>7</v>
      </c>
    </row>
    <row r="20406" spans="1:7" x14ac:dyDescent="0.55000000000000004">
      <c r="A20406" t="s">
        <v>39964</v>
      </c>
      <c r="B20406" t="s">
        <v>39965</v>
      </c>
      <c r="C20406" t="s">
        <v>6</v>
      </c>
      <c r="D20406" t="s">
        <v>14</v>
      </c>
      <c r="E20406" t="s">
        <v>7</v>
      </c>
    </row>
    <row r="20407" spans="1:7" x14ac:dyDescent="0.55000000000000004">
      <c r="A20407" t="s">
        <v>39966</v>
      </c>
      <c r="B20407" t="s">
        <v>39967</v>
      </c>
      <c r="C20407" t="s">
        <v>6</v>
      </c>
      <c r="D20407" t="s">
        <v>99</v>
      </c>
      <c r="E20407" t="s">
        <v>7</v>
      </c>
      <c r="F20407" t="s">
        <v>45</v>
      </c>
    </row>
    <row r="20408" spans="1:7" x14ac:dyDescent="0.55000000000000004">
      <c r="A20408" t="s">
        <v>39968</v>
      </c>
      <c r="B20408" t="s">
        <v>39969</v>
      </c>
      <c r="C20408" t="s">
        <v>6</v>
      </c>
      <c r="D20408" t="s">
        <v>22</v>
      </c>
      <c r="E20408" t="s">
        <v>7</v>
      </c>
    </row>
    <row r="20409" spans="1:7" x14ac:dyDescent="0.55000000000000004">
      <c r="A20409" t="s">
        <v>39970</v>
      </c>
      <c r="B20409" t="s">
        <v>39971</v>
      </c>
      <c r="C20409" t="s">
        <v>6</v>
      </c>
      <c r="D20409" t="s">
        <v>915</v>
      </c>
      <c r="E20409" t="s">
        <v>7</v>
      </c>
      <c r="F20409" t="s">
        <v>15</v>
      </c>
    </row>
    <row r="20410" spans="1:7" x14ac:dyDescent="0.55000000000000004">
      <c r="A20410" t="s">
        <v>39972</v>
      </c>
      <c r="B20410" t="s">
        <v>39973</v>
      </c>
      <c r="C20410" t="s">
        <v>6</v>
      </c>
      <c r="D20410" t="s">
        <v>14</v>
      </c>
      <c r="E20410" t="s">
        <v>7</v>
      </c>
      <c r="F20410" t="s">
        <v>15</v>
      </c>
    </row>
    <row r="20411" spans="1:7" x14ac:dyDescent="0.55000000000000004">
      <c r="A20411" t="s">
        <v>39974</v>
      </c>
      <c r="B20411" t="s">
        <v>39975</v>
      </c>
      <c r="C20411" t="s">
        <v>6</v>
      </c>
      <c r="D20411" t="s">
        <v>14</v>
      </c>
      <c r="E20411" t="s">
        <v>22</v>
      </c>
      <c r="F20411" t="s">
        <v>7</v>
      </c>
      <c r="G20411" t="s">
        <v>100</v>
      </c>
    </row>
    <row r="20412" spans="1:7" x14ac:dyDescent="0.55000000000000004">
      <c r="A20412" t="s">
        <v>39974</v>
      </c>
      <c r="B20412" t="s">
        <v>39976</v>
      </c>
      <c r="C20412" t="s">
        <v>6</v>
      </c>
      <c r="D20412" t="s">
        <v>14</v>
      </c>
      <c r="E20412" t="s">
        <v>22</v>
      </c>
      <c r="F20412" t="s">
        <v>7</v>
      </c>
      <c r="G20412" t="s">
        <v>100</v>
      </c>
    </row>
    <row r="20413" spans="1:7" x14ac:dyDescent="0.55000000000000004">
      <c r="A20413" t="s">
        <v>39977</v>
      </c>
      <c r="B20413" t="s">
        <v>39978</v>
      </c>
      <c r="C20413" t="s">
        <v>6</v>
      </c>
      <c r="D20413" t="s">
        <v>22</v>
      </c>
      <c r="E20413" t="s">
        <v>7</v>
      </c>
      <c r="F20413" t="s">
        <v>45</v>
      </c>
      <c r="G20413" t="s">
        <v>15</v>
      </c>
    </row>
    <row r="20414" spans="1:7" x14ac:dyDescent="0.55000000000000004">
      <c r="A20414" t="s">
        <v>39979</v>
      </c>
      <c r="B20414" t="s">
        <v>39980</v>
      </c>
      <c r="C20414" t="s">
        <v>6</v>
      </c>
      <c r="D20414" t="s">
        <v>22</v>
      </c>
      <c r="E20414" t="s">
        <v>36</v>
      </c>
      <c r="F20414" t="s">
        <v>7</v>
      </c>
      <c r="G20414" t="s">
        <v>15</v>
      </c>
    </row>
    <row r="20415" spans="1:7" x14ac:dyDescent="0.55000000000000004">
      <c r="A20415" t="s">
        <v>39981</v>
      </c>
      <c r="B20415" t="s">
        <v>39982</v>
      </c>
      <c r="C20415" t="s">
        <v>6</v>
      </c>
      <c r="D20415" t="s">
        <v>235</v>
      </c>
      <c r="E20415" t="s">
        <v>30</v>
      </c>
    </row>
    <row r="20416" spans="1:7" x14ac:dyDescent="0.55000000000000004">
      <c r="A20416" t="s">
        <v>39983</v>
      </c>
      <c r="B20416" t="s">
        <v>39984</v>
      </c>
      <c r="C20416" t="s">
        <v>6</v>
      </c>
      <c r="D20416" t="s">
        <v>7</v>
      </c>
    </row>
    <row r="20417" spans="1:8" x14ac:dyDescent="0.55000000000000004">
      <c r="A20417" t="s">
        <v>39985</v>
      </c>
      <c r="B20417" t="s">
        <v>39986</v>
      </c>
      <c r="C20417" t="s">
        <v>6</v>
      </c>
      <c r="D20417" t="s">
        <v>14</v>
      </c>
      <c r="E20417" t="s">
        <v>7</v>
      </c>
      <c r="F20417" t="s">
        <v>15</v>
      </c>
    </row>
    <row r="20418" spans="1:8" x14ac:dyDescent="0.55000000000000004">
      <c r="A20418" t="s">
        <v>39985</v>
      </c>
      <c r="B20418" t="s">
        <v>39987</v>
      </c>
      <c r="C20418" t="s">
        <v>6</v>
      </c>
      <c r="D20418" t="s">
        <v>14</v>
      </c>
      <c r="E20418" t="s">
        <v>7</v>
      </c>
      <c r="F20418" t="s">
        <v>15</v>
      </c>
    </row>
    <row r="20419" spans="1:8" x14ac:dyDescent="0.55000000000000004">
      <c r="A20419" t="s">
        <v>39988</v>
      </c>
      <c r="B20419" t="s">
        <v>39989</v>
      </c>
      <c r="C20419" t="s">
        <v>6</v>
      </c>
      <c r="D20419" t="s">
        <v>22</v>
      </c>
      <c r="E20419" t="s">
        <v>7</v>
      </c>
    </row>
    <row r="20420" spans="1:8" x14ac:dyDescent="0.55000000000000004">
      <c r="A20420" t="s">
        <v>39990</v>
      </c>
      <c r="B20420" t="s">
        <v>39991</v>
      </c>
      <c r="C20420" t="s">
        <v>6</v>
      </c>
      <c r="D20420" t="s">
        <v>7</v>
      </c>
    </row>
    <row r="20421" spans="1:8" x14ac:dyDescent="0.55000000000000004">
      <c r="A20421" t="s">
        <v>39992</v>
      </c>
      <c r="B20421" t="s">
        <v>39993</v>
      </c>
      <c r="C20421" t="s">
        <v>6</v>
      </c>
      <c r="D20421" t="s">
        <v>7</v>
      </c>
      <c r="E20421" t="s">
        <v>45</v>
      </c>
    </row>
    <row r="20422" spans="1:8" x14ac:dyDescent="0.55000000000000004">
      <c r="A20422" t="s">
        <v>39994</v>
      </c>
      <c r="B20422" t="s">
        <v>39995</v>
      </c>
      <c r="C20422" t="s">
        <v>6</v>
      </c>
      <c r="D20422" t="s">
        <v>14</v>
      </c>
      <c r="E20422" t="s">
        <v>7</v>
      </c>
      <c r="F20422" t="s">
        <v>15</v>
      </c>
    </row>
    <row r="20423" spans="1:8" x14ac:dyDescent="0.55000000000000004">
      <c r="A20423" t="s">
        <v>39996</v>
      </c>
      <c r="B20423" t="s">
        <v>39997</v>
      </c>
      <c r="C20423" t="s">
        <v>6</v>
      </c>
      <c r="D20423" t="s">
        <v>22</v>
      </c>
      <c r="E20423" t="s">
        <v>30</v>
      </c>
      <c r="F20423" t="s">
        <v>11</v>
      </c>
      <c r="G20423" t="s">
        <v>15</v>
      </c>
    </row>
    <row r="20424" spans="1:8" x14ac:dyDescent="0.55000000000000004">
      <c r="A20424" t="s">
        <v>39998</v>
      </c>
      <c r="B20424" t="s">
        <v>39999</v>
      </c>
      <c r="C20424" t="s">
        <v>6</v>
      </c>
      <c r="D20424" t="s">
        <v>22</v>
      </c>
      <c r="E20424" t="s">
        <v>235</v>
      </c>
      <c r="F20424" t="s">
        <v>7</v>
      </c>
    </row>
    <row r="20425" spans="1:8" x14ac:dyDescent="0.55000000000000004">
      <c r="A20425" t="s">
        <v>40000</v>
      </c>
      <c r="B20425" t="s">
        <v>40001</v>
      </c>
      <c r="C20425" t="s">
        <v>6</v>
      </c>
      <c r="D20425" t="s">
        <v>22</v>
      </c>
      <c r="E20425" t="s">
        <v>7</v>
      </c>
      <c r="F20425" t="s">
        <v>15</v>
      </c>
    </row>
    <row r="20426" spans="1:8" x14ac:dyDescent="0.55000000000000004">
      <c r="A20426" t="s">
        <v>40002</v>
      </c>
      <c r="B20426" t="s">
        <v>40003</v>
      </c>
      <c r="C20426" t="s">
        <v>6</v>
      </c>
      <c r="D20426" t="s">
        <v>22</v>
      </c>
      <c r="E20426" t="s">
        <v>99</v>
      </c>
      <c r="F20426" t="s">
        <v>7</v>
      </c>
      <c r="G20426" t="s">
        <v>100</v>
      </c>
      <c r="H20426" t="s">
        <v>15</v>
      </c>
    </row>
    <row r="20427" spans="1:8" x14ac:dyDescent="0.55000000000000004">
      <c r="A20427" t="s">
        <v>40004</v>
      </c>
      <c r="B20427" t="s">
        <v>40005</v>
      </c>
      <c r="C20427" t="s">
        <v>6</v>
      </c>
      <c r="D20427" t="s">
        <v>22</v>
      </c>
      <c r="E20427" t="s">
        <v>7</v>
      </c>
    </row>
    <row r="20428" spans="1:8" x14ac:dyDescent="0.55000000000000004">
      <c r="A20428" t="s">
        <v>40006</v>
      </c>
      <c r="B20428" t="s">
        <v>40007</v>
      </c>
      <c r="C20428" t="s">
        <v>6</v>
      </c>
      <c r="D20428" t="s">
        <v>33</v>
      </c>
      <c r="E20428" t="s">
        <v>7</v>
      </c>
      <c r="F20428" t="s">
        <v>15</v>
      </c>
    </row>
    <row r="20429" spans="1:8" x14ac:dyDescent="0.55000000000000004">
      <c r="A20429" t="s">
        <v>40008</v>
      </c>
      <c r="B20429" t="s">
        <v>40009</v>
      </c>
      <c r="C20429" t="s">
        <v>6</v>
      </c>
      <c r="D20429" t="s">
        <v>7</v>
      </c>
      <c r="E20429" t="s">
        <v>30</v>
      </c>
      <c r="F20429" t="s">
        <v>15</v>
      </c>
    </row>
    <row r="20430" spans="1:8" x14ac:dyDescent="0.55000000000000004">
      <c r="A20430" t="s">
        <v>40010</v>
      </c>
      <c r="B20430" t="s">
        <v>40011</v>
      </c>
      <c r="C20430" t="s">
        <v>6</v>
      </c>
      <c r="D20430" t="s">
        <v>7</v>
      </c>
    </row>
    <row r="20431" spans="1:8" x14ac:dyDescent="0.55000000000000004">
      <c r="A20431" t="s">
        <v>40012</v>
      </c>
      <c r="B20431" t="s">
        <v>40013</v>
      </c>
      <c r="C20431" t="s">
        <v>6</v>
      </c>
      <c r="D20431" t="s">
        <v>10</v>
      </c>
      <c r="E20431" t="s">
        <v>30</v>
      </c>
      <c r="F20431" t="s">
        <v>15</v>
      </c>
    </row>
    <row r="20432" spans="1:8" x14ac:dyDescent="0.55000000000000004">
      <c r="A20432" t="s">
        <v>40014</v>
      </c>
      <c r="B20432" t="s">
        <v>40015</v>
      </c>
      <c r="C20432" t="s">
        <v>6</v>
      </c>
      <c r="D20432" t="s">
        <v>7</v>
      </c>
    </row>
    <row r="20433" spans="1:8" x14ac:dyDescent="0.55000000000000004">
      <c r="A20433" t="s">
        <v>40016</v>
      </c>
      <c r="B20433" t="s">
        <v>40017</v>
      </c>
      <c r="C20433" t="s">
        <v>6</v>
      </c>
      <c r="D20433" t="s">
        <v>22</v>
      </c>
      <c r="E20433" t="s">
        <v>54</v>
      </c>
      <c r="F20433" t="s">
        <v>7</v>
      </c>
      <c r="G20433" t="s">
        <v>45</v>
      </c>
      <c r="H20433" t="s">
        <v>15</v>
      </c>
    </row>
    <row r="20434" spans="1:8" x14ac:dyDescent="0.55000000000000004">
      <c r="A20434" t="s">
        <v>40018</v>
      </c>
      <c r="B20434" t="s">
        <v>40019</v>
      </c>
      <c r="C20434" t="s">
        <v>6</v>
      </c>
      <c r="D20434" t="s">
        <v>7</v>
      </c>
    </row>
    <row r="20435" spans="1:8" x14ac:dyDescent="0.55000000000000004">
      <c r="A20435" t="s">
        <v>40020</v>
      </c>
      <c r="B20435" t="s">
        <v>40021</v>
      </c>
      <c r="C20435" t="s">
        <v>6</v>
      </c>
      <c r="D20435" t="s">
        <v>7</v>
      </c>
    </row>
    <row r="20436" spans="1:8" x14ac:dyDescent="0.55000000000000004">
      <c r="A20436" t="s">
        <v>40022</v>
      </c>
      <c r="B20436" t="s">
        <v>40023</v>
      </c>
      <c r="C20436" t="s">
        <v>6</v>
      </c>
      <c r="D20436" t="s">
        <v>99</v>
      </c>
      <c r="E20436" t="s">
        <v>30</v>
      </c>
      <c r="F20436" t="s">
        <v>45</v>
      </c>
    </row>
    <row r="20437" spans="1:8" x14ac:dyDescent="0.55000000000000004">
      <c r="A20437" t="s">
        <v>40024</v>
      </c>
      <c r="B20437" t="s">
        <v>40025</v>
      </c>
      <c r="C20437" t="s">
        <v>6</v>
      </c>
      <c r="D20437" t="s">
        <v>22</v>
      </c>
      <c r="E20437" t="s">
        <v>99</v>
      </c>
      <c r="F20437" t="s">
        <v>7</v>
      </c>
      <c r="G20437" t="s">
        <v>29</v>
      </c>
      <c r="H20437" t="s">
        <v>15</v>
      </c>
    </row>
    <row r="20438" spans="1:8" x14ac:dyDescent="0.55000000000000004">
      <c r="A20438" t="s">
        <v>40026</v>
      </c>
      <c r="B20438" t="s">
        <v>40027</v>
      </c>
      <c r="C20438" t="s">
        <v>6</v>
      </c>
      <c r="D20438" t="s">
        <v>7</v>
      </c>
    </row>
    <row r="20439" spans="1:8" x14ac:dyDescent="0.55000000000000004">
      <c r="A20439" t="s">
        <v>40028</v>
      </c>
      <c r="B20439" t="s">
        <v>40029</v>
      </c>
      <c r="C20439" t="s">
        <v>6</v>
      </c>
      <c r="D20439" t="s">
        <v>7</v>
      </c>
      <c r="E20439" t="s">
        <v>30</v>
      </c>
    </row>
    <row r="20440" spans="1:8" x14ac:dyDescent="0.55000000000000004">
      <c r="A20440" t="s">
        <v>40030</v>
      </c>
      <c r="B20440" t="s">
        <v>40031</v>
      </c>
      <c r="C20440" t="s">
        <v>6</v>
      </c>
      <c r="D20440" t="s">
        <v>7</v>
      </c>
      <c r="E20440" t="s">
        <v>15</v>
      </c>
    </row>
    <row r="20441" spans="1:8" x14ac:dyDescent="0.55000000000000004">
      <c r="A20441" t="s">
        <v>40032</v>
      </c>
      <c r="B20441" t="s">
        <v>40033</v>
      </c>
      <c r="C20441" t="s">
        <v>6</v>
      </c>
      <c r="D20441" t="s">
        <v>7</v>
      </c>
    </row>
    <row r="20442" spans="1:8" x14ac:dyDescent="0.55000000000000004">
      <c r="A20442" t="s">
        <v>40034</v>
      </c>
      <c r="B20442" t="s">
        <v>40035</v>
      </c>
      <c r="C20442" t="s">
        <v>6</v>
      </c>
      <c r="D20442" t="s">
        <v>7</v>
      </c>
    </row>
    <row r="20443" spans="1:8" x14ac:dyDescent="0.55000000000000004">
      <c r="A20443" t="s">
        <v>40036</v>
      </c>
      <c r="B20443" t="s">
        <v>40037</v>
      </c>
      <c r="C20443" t="s">
        <v>6</v>
      </c>
      <c r="D20443" t="s">
        <v>14</v>
      </c>
      <c r="E20443" t="s">
        <v>7</v>
      </c>
      <c r="F20443" t="s">
        <v>100</v>
      </c>
    </row>
    <row r="20444" spans="1:8" x14ac:dyDescent="0.55000000000000004">
      <c r="A20444" t="s">
        <v>40038</v>
      </c>
      <c r="B20444" t="s">
        <v>40039</v>
      </c>
      <c r="C20444" t="s">
        <v>6</v>
      </c>
      <c r="D20444" t="s">
        <v>7</v>
      </c>
      <c r="E20444" t="s">
        <v>15</v>
      </c>
    </row>
    <row r="20445" spans="1:8" x14ac:dyDescent="0.55000000000000004">
      <c r="A20445" t="s">
        <v>40040</v>
      </c>
      <c r="B20445" s="1" t="s">
        <v>40041</v>
      </c>
      <c r="C20445" t="s">
        <v>6</v>
      </c>
      <c r="D20445" t="s">
        <v>7</v>
      </c>
    </row>
    <row r="20446" spans="1:8" x14ac:dyDescent="0.55000000000000004">
      <c r="A20446" t="s">
        <v>40042</v>
      </c>
      <c r="B20446" t="s">
        <v>40043</v>
      </c>
      <c r="C20446" t="s">
        <v>6</v>
      </c>
      <c r="D20446" t="s">
        <v>22</v>
      </c>
      <c r="E20446" t="s">
        <v>7</v>
      </c>
    </row>
    <row r="20447" spans="1:8" x14ac:dyDescent="0.55000000000000004">
      <c r="A20447" t="s">
        <v>40044</v>
      </c>
      <c r="B20447" t="s">
        <v>40045</v>
      </c>
      <c r="C20447" t="s">
        <v>6</v>
      </c>
      <c r="D20447" t="s">
        <v>28</v>
      </c>
      <c r="E20447" t="s">
        <v>14</v>
      </c>
      <c r="F20447" t="s">
        <v>7</v>
      </c>
      <c r="G20447" t="s">
        <v>45</v>
      </c>
      <c r="H20447" t="s">
        <v>15</v>
      </c>
    </row>
    <row r="20448" spans="1:8" x14ac:dyDescent="0.55000000000000004">
      <c r="A20448" t="s">
        <v>40046</v>
      </c>
      <c r="B20448" t="s">
        <v>40047</v>
      </c>
      <c r="C20448" t="s">
        <v>6</v>
      </c>
      <c r="D20448" t="s">
        <v>7</v>
      </c>
    </row>
    <row r="20449" spans="1:8" x14ac:dyDescent="0.55000000000000004">
      <c r="A20449" t="s">
        <v>40048</v>
      </c>
      <c r="B20449" t="s">
        <v>40049</v>
      </c>
      <c r="C20449" t="s">
        <v>6</v>
      </c>
      <c r="D20449" t="s">
        <v>14</v>
      </c>
      <c r="E20449" t="s">
        <v>7</v>
      </c>
    </row>
    <row r="20450" spans="1:8" x14ac:dyDescent="0.55000000000000004">
      <c r="A20450" t="s">
        <v>40050</v>
      </c>
      <c r="B20450" t="s">
        <v>40051</v>
      </c>
      <c r="C20450" t="s">
        <v>6</v>
      </c>
      <c r="D20450" t="s">
        <v>22</v>
      </c>
      <c r="E20450" t="s">
        <v>349</v>
      </c>
      <c r="F20450" t="s">
        <v>33</v>
      </c>
      <c r="G20450" t="s">
        <v>7</v>
      </c>
      <c r="H20450" t="s">
        <v>15</v>
      </c>
    </row>
    <row r="20451" spans="1:8" x14ac:dyDescent="0.55000000000000004">
      <c r="A20451" t="s">
        <v>40052</v>
      </c>
      <c r="B20451" t="s">
        <v>40053</v>
      </c>
      <c r="C20451" t="s">
        <v>6</v>
      </c>
      <c r="D20451" t="s">
        <v>7</v>
      </c>
      <c r="E20451" t="s">
        <v>15</v>
      </c>
    </row>
    <row r="20452" spans="1:8" x14ac:dyDescent="0.55000000000000004">
      <c r="A20452" t="s">
        <v>40054</v>
      </c>
      <c r="B20452" t="s">
        <v>40055</v>
      </c>
      <c r="C20452" t="s">
        <v>6</v>
      </c>
      <c r="D20452" t="s">
        <v>179</v>
      </c>
      <c r="E20452" t="s">
        <v>7</v>
      </c>
      <c r="F20452" t="s">
        <v>45</v>
      </c>
      <c r="G20452" t="s">
        <v>15</v>
      </c>
    </row>
    <row r="20453" spans="1:8" x14ac:dyDescent="0.55000000000000004">
      <c r="A20453" t="s">
        <v>40056</v>
      </c>
      <c r="B20453" t="s">
        <v>40057</v>
      </c>
      <c r="C20453" t="s">
        <v>6</v>
      </c>
      <c r="D20453" t="s">
        <v>14</v>
      </c>
      <c r="E20453" t="s">
        <v>22</v>
      </c>
      <c r="F20453" t="s">
        <v>30</v>
      </c>
    </row>
    <row r="20454" spans="1:8" x14ac:dyDescent="0.55000000000000004">
      <c r="A20454" t="s">
        <v>40058</v>
      </c>
      <c r="B20454" t="s">
        <v>40059</v>
      </c>
      <c r="C20454" t="s">
        <v>6</v>
      </c>
      <c r="D20454" t="s">
        <v>14</v>
      </c>
      <c r="E20454" t="s">
        <v>7</v>
      </c>
      <c r="F20454" t="s">
        <v>45</v>
      </c>
    </row>
    <row r="20455" spans="1:8" x14ac:dyDescent="0.55000000000000004">
      <c r="A20455" t="s">
        <v>40060</v>
      </c>
      <c r="B20455" t="s">
        <v>40061</v>
      </c>
      <c r="C20455" t="s">
        <v>6</v>
      </c>
      <c r="D20455" t="s">
        <v>195</v>
      </c>
      <c r="E20455" t="s">
        <v>7</v>
      </c>
      <c r="F20455" t="s">
        <v>15</v>
      </c>
    </row>
    <row r="20456" spans="1:8" x14ac:dyDescent="0.55000000000000004">
      <c r="A20456" t="s">
        <v>40062</v>
      </c>
      <c r="B20456" t="s">
        <v>40063</v>
      </c>
      <c r="C20456" t="s">
        <v>6</v>
      </c>
      <c r="D20456" t="s">
        <v>30</v>
      </c>
    </row>
    <row r="20457" spans="1:8" x14ac:dyDescent="0.55000000000000004">
      <c r="A20457" t="s">
        <v>40064</v>
      </c>
      <c r="B20457" t="s">
        <v>40065</v>
      </c>
      <c r="C20457" t="s">
        <v>6</v>
      </c>
      <c r="D20457" t="s">
        <v>14</v>
      </c>
      <c r="E20457" t="s">
        <v>54</v>
      </c>
      <c r="F20457" t="s">
        <v>7</v>
      </c>
      <c r="G20457" t="s">
        <v>15</v>
      </c>
    </row>
    <row r="20458" spans="1:8" x14ac:dyDescent="0.55000000000000004">
      <c r="A20458" t="s">
        <v>40066</v>
      </c>
      <c r="B20458" t="s">
        <v>40067</v>
      </c>
      <c r="C20458" t="s">
        <v>6</v>
      </c>
      <c r="D20458" t="s">
        <v>7</v>
      </c>
      <c r="E20458" t="s">
        <v>15</v>
      </c>
    </row>
    <row r="20459" spans="1:8" x14ac:dyDescent="0.55000000000000004">
      <c r="A20459" t="s">
        <v>40068</v>
      </c>
      <c r="B20459" t="s">
        <v>40069</v>
      </c>
      <c r="C20459" t="s">
        <v>6</v>
      </c>
      <c r="D20459" t="s">
        <v>7</v>
      </c>
      <c r="E20459" t="s">
        <v>15</v>
      </c>
    </row>
    <row r="20460" spans="1:8" x14ac:dyDescent="0.55000000000000004">
      <c r="A20460" t="s">
        <v>40070</v>
      </c>
      <c r="B20460" t="s">
        <v>40071</v>
      </c>
      <c r="C20460" t="s">
        <v>6</v>
      </c>
      <c r="D20460" t="s">
        <v>14</v>
      </c>
      <c r="E20460" t="s">
        <v>22</v>
      </c>
      <c r="F20460" t="s">
        <v>7</v>
      </c>
      <c r="G20460" t="s">
        <v>15</v>
      </c>
    </row>
    <row r="20461" spans="1:8" x14ac:dyDescent="0.55000000000000004">
      <c r="A20461" t="s">
        <v>40072</v>
      </c>
      <c r="B20461" t="s">
        <v>40073</v>
      </c>
      <c r="C20461" t="s">
        <v>6</v>
      </c>
      <c r="D20461" t="s">
        <v>7</v>
      </c>
    </row>
    <row r="20462" spans="1:8" x14ac:dyDescent="0.55000000000000004">
      <c r="A20462" t="s">
        <v>40074</v>
      </c>
      <c r="B20462" t="s">
        <v>40075</v>
      </c>
      <c r="C20462" t="s">
        <v>6</v>
      </c>
      <c r="D20462" t="s">
        <v>14</v>
      </c>
      <c r="E20462" t="s">
        <v>7</v>
      </c>
    </row>
    <row r="20463" spans="1:8" x14ac:dyDescent="0.55000000000000004">
      <c r="A20463" t="s">
        <v>40076</v>
      </c>
      <c r="B20463" t="s">
        <v>40077</v>
      </c>
      <c r="C20463" t="s">
        <v>6</v>
      </c>
      <c r="D20463" t="s">
        <v>7</v>
      </c>
      <c r="E20463" t="s">
        <v>45</v>
      </c>
      <c r="F20463" t="s">
        <v>15</v>
      </c>
    </row>
    <row r="20464" spans="1:8" x14ac:dyDescent="0.55000000000000004">
      <c r="A20464" t="s">
        <v>40078</v>
      </c>
      <c r="B20464" t="s">
        <v>40079</v>
      </c>
      <c r="C20464" t="s">
        <v>6</v>
      </c>
      <c r="D20464" t="s">
        <v>157</v>
      </c>
      <c r="E20464" t="s">
        <v>7</v>
      </c>
    </row>
    <row r="20465" spans="1:9" x14ac:dyDescent="0.55000000000000004">
      <c r="A20465" t="s">
        <v>40080</v>
      </c>
      <c r="B20465" t="s">
        <v>40081</v>
      </c>
      <c r="C20465" t="s">
        <v>6</v>
      </c>
      <c r="D20465" t="s">
        <v>157</v>
      </c>
      <c r="E20465" t="s">
        <v>7</v>
      </c>
    </row>
    <row r="20466" spans="1:9" x14ac:dyDescent="0.55000000000000004">
      <c r="A20466" t="s">
        <v>40080</v>
      </c>
      <c r="B20466" t="s">
        <v>40082</v>
      </c>
      <c r="C20466" t="s">
        <v>6</v>
      </c>
      <c r="D20466" t="s">
        <v>157</v>
      </c>
      <c r="E20466" t="s">
        <v>7</v>
      </c>
    </row>
    <row r="20467" spans="1:9" x14ac:dyDescent="0.55000000000000004">
      <c r="A20467" t="s">
        <v>40083</v>
      </c>
      <c r="B20467" t="s">
        <v>40084</v>
      </c>
      <c r="C20467" t="s">
        <v>6</v>
      </c>
      <c r="D20467" t="s">
        <v>22</v>
      </c>
      <c r="E20467" t="s">
        <v>7</v>
      </c>
    </row>
    <row r="20468" spans="1:9" x14ac:dyDescent="0.55000000000000004">
      <c r="A20468" t="s">
        <v>40085</v>
      </c>
      <c r="B20468" t="s">
        <v>40086</v>
      </c>
      <c r="C20468" t="s">
        <v>6</v>
      </c>
      <c r="D20468" t="s">
        <v>22</v>
      </c>
      <c r="E20468" t="s">
        <v>7</v>
      </c>
    </row>
    <row r="20469" spans="1:9" x14ac:dyDescent="0.55000000000000004">
      <c r="A20469" t="s">
        <v>40087</v>
      </c>
      <c r="B20469" t="s">
        <v>40088</v>
      </c>
      <c r="C20469" t="s">
        <v>6</v>
      </c>
      <c r="D20469" t="s">
        <v>86</v>
      </c>
      <c r="E20469" t="s">
        <v>7</v>
      </c>
    </row>
    <row r="20470" spans="1:9" x14ac:dyDescent="0.55000000000000004">
      <c r="A20470" t="s">
        <v>40089</v>
      </c>
      <c r="B20470" t="s">
        <v>40090</v>
      </c>
      <c r="C20470" t="s">
        <v>6</v>
      </c>
      <c r="D20470" t="s">
        <v>14</v>
      </c>
      <c r="E20470" t="s">
        <v>22</v>
      </c>
      <c r="F20470" t="s">
        <v>157</v>
      </c>
      <c r="G20470" t="s">
        <v>7</v>
      </c>
    </row>
    <row r="20471" spans="1:9" x14ac:dyDescent="0.55000000000000004">
      <c r="A20471" t="s">
        <v>40091</v>
      </c>
      <c r="B20471" t="s">
        <v>40092</v>
      </c>
      <c r="C20471" t="s">
        <v>6</v>
      </c>
      <c r="D20471" t="s">
        <v>7</v>
      </c>
      <c r="E20471" t="s">
        <v>15</v>
      </c>
    </row>
    <row r="20472" spans="1:9" x14ac:dyDescent="0.55000000000000004">
      <c r="A20472" t="s">
        <v>40093</v>
      </c>
      <c r="B20472" t="s">
        <v>40094</v>
      </c>
      <c r="C20472" t="s">
        <v>6</v>
      </c>
      <c r="D20472" t="s">
        <v>1870</v>
      </c>
      <c r="E20472" t="s">
        <v>7</v>
      </c>
      <c r="F20472" t="s">
        <v>45</v>
      </c>
    </row>
    <row r="20473" spans="1:9" x14ac:dyDescent="0.55000000000000004">
      <c r="A20473" t="s">
        <v>40095</v>
      </c>
      <c r="B20473" t="s">
        <v>40096</v>
      </c>
      <c r="C20473" t="s">
        <v>6</v>
      </c>
      <c r="D20473" t="s">
        <v>7</v>
      </c>
      <c r="E20473" t="s">
        <v>15</v>
      </c>
    </row>
    <row r="20474" spans="1:9" x14ac:dyDescent="0.55000000000000004">
      <c r="A20474" t="s">
        <v>40097</v>
      </c>
      <c r="B20474" t="s">
        <v>40098</v>
      </c>
      <c r="C20474" t="s">
        <v>6</v>
      </c>
      <c r="D20474" t="s">
        <v>7</v>
      </c>
      <c r="E20474" t="s">
        <v>15</v>
      </c>
    </row>
    <row r="20475" spans="1:9" x14ac:dyDescent="0.55000000000000004">
      <c r="A20475" t="s">
        <v>40099</v>
      </c>
      <c r="B20475" t="s">
        <v>40100</v>
      </c>
      <c r="C20475" t="s">
        <v>6</v>
      </c>
      <c r="D20475" t="s">
        <v>14</v>
      </c>
      <c r="E20475" t="s">
        <v>22</v>
      </c>
      <c r="F20475" t="s">
        <v>99</v>
      </c>
      <c r="G20475" t="s">
        <v>144</v>
      </c>
      <c r="H20475" t="s">
        <v>7</v>
      </c>
      <c r="I20475" t="s">
        <v>15</v>
      </c>
    </row>
    <row r="20476" spans="1:9" x14ac:dyDescent="0.55000000000000004">
      <c r="A20476" t="s">
        <v>40101</v>
      </c>
      <c r="B20476" t="s">
        <v>40102</v>
      </c>
      <c r="C20476" t="s">
        <v>6</v>
      </c>
      <c r="D20476" t="s">
        <v>14</v>
      </c>
      <c r="E20476" t="s">
        <v>7</v>
      </c>
    </row>
    <row r="20477" spans="1:9" x14ac:dyDescent="0.55000000000000004">
      <c r="A20477" t="s">
        <v>40103</v>
      </c>
      <c r="B20477" t="s">
        <v>40104</v>
      </c>
      <c r="C20477" t="s">
        <v>6</v>
      </c>
      <c r="D20477" t="s">
        <v>30</v>
      </c>
      <c r="E20477" t="s">
        <v>45</v>
      </c>
    </row>
    <row r="20478" spans="1:9" x14ac:dyDescent="0.55000000000000004">
      <c r="A20478" t="s">
        <v>40105</v>
      </c>
      <c r="B20478" t="s">
        <v>40106</v>
      </c>
      <c r="C20478" t="s">
        <v>6</v>
      </c>
      <c r="D20478" t="s">
        <v>22</v>
      </c>
      <c r="E20478" t="s">
        <v>7</v>
      </c>
    </row>
    <row r="20479" spans="1:9" x14ac:dyDescent="0.55000000000000004">
      <c r="A20479" t="s">
        <v>40107</v>
      </c>
      <c r="B20479" t="s">
        <v>40108</v>
      </c>
      <c r="C20479" t="s">
        <v>6</v>
      </c>
      <c r="D20479" t="s">
        <v>235</v>
      </c>
      <c r="E20479" t="s">
        <v>7</v>
      </c>
    </row>
    <row r="20480" spans="1:9" x14ac:dyDescent="0.55000000000000004">
      <c r="A20480" t="s">
        <v>40109</v>
      </c>
      <c r="B20480" t="s">
        <v>40110</v>
      </c>
      <c r="C20480" t="s">
        <v>6</v>
      </c>
      <c r="D20480" t="s">
        <v>14</v>
      </c>
      <c r="E20480" t="s">
        <v>7</v>
      </c>
      <c r="F20480" t="s">
        <v>45</v>
      </c>
    </row>
    <row r="20481" spans="1:8" x14ac:dyDescent="0.55000000000000004">
      <c r="A20481" t="s">
        <v>40111</v>
      </c>
      <c r="B20481" t="s">
        <v>40112</v>
      </c>
      <c r="C20481" t="s">
        <v>6</v>
      </c>
      <c r="D20481" t="s">
        <v>14</v>
      </c>
      <c r="E20481" t="s">
        <v>22</v>
      </c>
      <c r="F20481" t="s">
        <v>86</v>
      </c>
      <c r="G20481" t="s">
        <v>7</v>
      </c>
      <c r="H20481" t="s">
        <v>15</v>
      </c>
    </row>
    <row r="20482" spans="1:8" x14ac:dyDescent="0.55000000000000004">
      <c r="A20482" t="s">
        <v>40113</v>
      </c>
      <c r="B20482" t="s">
        <v>40114</v>
      </c>
      <c r="C20482" t="s">
        <v>6</v>
      </c>
      <c r="D20482" t="s">
        <v>14</v>
      </c>
      <c r="E20482" t="s">
        <v>30</v>
      </c>
      <c r="F20482" t="s">
        <v>15</v>
      </c>
    </row>
    <row r="20483" spans="1:8" x14ac:dyDescent="0.55000000000000004">
      <c r="A20483" t="s">
        <v>40115</v>
      </c>
      <c r="B20483" t="s">
        <v>40116</v>
      </c>
      <c r="C20483" t="s">
        <v>6</v>
      </c>
      <c r="D20483" t="s">
        <v>7</v>
      </c>
    </row>
    <row r="20484" spans="1:8" x14ac:dyDescent="0.55000000000000004">
      <c r="A20484" t="s">
        <v>40117</v>
      </c>
      <c r="B20484" t="s">
        <v>40118</v>
      </c>
      <c r="C20484" t="s">
        <v>6</v>
      </c>
      <c r="D20484" t="s">
        <v>22</v>
      </c>
      <c r="E20484" t="s">
        <v>144</v>
      </c>
      <c r="F20484" t="s">
        <v>7</v>
      </c>
      <c r="G20484" t="s">
        <v>15</v>
      </c>
    </row>
    <row r="20485" spans="1:8" x14ac:dyDescent="0.55000000000000004">
      <c r="A20485" t="s">
        <v>40119</v>
      </c>
      <c r="B20485" t="s">
        <v>40120</v>
      </c>
      <c r="C20485" t="s">
        <v>6</v>
      </c>
      <c r="D20485" t="s">
        <v>14</v>
      </c>
      <c r="E20485" t="s">
        <v>22</v>
      </c>
      <c r="F20485" t="s">
        <v>7</v>
      </c>
    </row>
    <row r="20486" spans="1:8" x14ac:dyDescent="0.55000000000000004">
      <c r="A20486" t="s">
        <v>40121</v>
      </c>
      <c r="B20486" t="s">
        <v>40122</v>
      </c>
      <c r="C20486" t="s">
        <v>6</v>
      </c>
      <c r="D20486" t="s">
        <v>7</v>
      </c>
    </row>
    <row r="20487" spans="1:8" x14ac:dyDescent="0.55000000000000004">
      <c r="A20487" t="s">
        <v>40123</v>
      </c>
      <c r="B20487" t="s">
        <v>40124</v>
      </c>
      <c r="C20487" t="s">
        <v>6</v>
      </c>
      <c r="D20487" t="s">
        <v>443</v>
      </c>
      <c r="E20487" t="s">
        <v>144</v>
      </c>
      <c r="F20487" t="s">
        <v>7</v>
      </c>
    </row>
    <row r="20488" spans="1:8" x14ac:dyDescent="0.55000000000000004">
      <c r="A20488" t="s">
        <v>40125</v>
      </c>
      <c r="B20488" t="s">
        <v>40126</v>
      </c>
      <c r="C20488" t="s">
        <v>6</v>
      </c>
      <c r="D20488" t="s">
        <v>14</v>
      </c>
      <c r="E20488" t="s">
        <v>22</v>
      </c>
      <c r="F20488" t="s">
        <v>157</v>
      </c>
      <c r="G20488" t="s">
        <v>228</v>
      </c>
      <c r="H20488" t="s">
        <v>15</v>
      </c>
    </row>
    <row r="20489" spans="1:8" x14ac:dyDescent="0.55000000000000004">
      <c r="A20489" t="s">
        <v>40127</v>
      </c>
      <c r="B20489" t="s">
        <v>40128</v>
      </c>
      <c r="C20489" t="s">
        <v>6</v>
      </c>
      <c r="D20489" t="s">
        <v>14</v>
      </c>
      <c r="E20489" t="s">
        <v>7</v>
      </c>
      <c r="F20489" t="s">
        <v>15</v>
      </c>
    </row>
    <row r="20490" spans="1:8" x14ac:dyDescent="0.55000000000000004">
      <c r="A20490" t="s">
        <v>40129</v>
      </c>
      <c r="B20490" t="s">
        <v>40130</v>
      </c>
      <c r="C20490" t="s">
        <v>6</v>
      </c>
      <c r="D20490" t="s">
        <v>7</v>
      </c>
    </row>
    <row r="20491" spans="1:8" x14ac:dyDescent="0.55000000000000004">
      <c r="A20491" t="s">
        <v>40131</v>
      </c>
      <c r="B20491" t="s">
        <v>40132</v>
      </c>
      <c r="C20491" t="s">
        <v>6</v>
      </c>
      <c r="D20491" t="s">
        <v>7</v>
      </c>
      <c r="E20491" t="s">
        <v>45</v>
      </c>
    </row>
    <row r="20492" spans="1:8" x14ac:dyDescent="0.55000000000000004">
      <c r="A20492" t="s">
        <v>40133</v>
      </c>
      <c r="B20492" t="s">
        <v>40134</v>
      </c>
      <c r="C20492" t="s">
        <v>6</v>
      </c>
      <c r="D20492" t="s">
        <v>7</v>
      </c>
      <c r="E20492" t="s">
        <v>15</v>
      </c>
    </row>
    <row r="20493" spans="1:8" x14ac:dyDescent="0.55000000000000004">
      <c r="A20493" t="s">
        <v>40135</v>
      </c>
      <c r="B20493" t="s">
        <v>40136</v>
      </c>
      <c r="C20493" t="s">
        <v>6</v>
      </c>
      <c r="D20493" t="s">
        <v>7</v>
      </c>
    </row>
    <row r="20494" spans="1:8" x14ac:dyDescent="0.55000000000000004">
      <c r="A20494" t="s">
        <v>40137</v>
      </c>
      <c r="B20494" t="s">
        <v>40138</v>
      </c>
      <c r="C20494" t="s">
        <v>6</v>
      </c>
      <c r="D20494" t="s">
        <v>7</v>
      </c>
    </row>
    <row r="20495" spans="1:8" x14ac:dyDescent="0.55000000000000004">
      <c r="A20495" t="s">
        <v>40139</v>
      </c>
      <c r="B20495" t="s">
        <v>40140</v>
      </c>
      <c r="C20495" t="s">
        <v>6</v>
      </c>
      <c r="D20495" t="s">
        <v>14</v>
      </c>
      <c r="E20495" t="s">
        <v>99</v>
      </c>
      <c r="F20495" t="s">
        <v>7</v>
      </c>
      <c r="G20495" t="s">
        <v>100</v>
      </c>
    </row>
    <row r="20496" spans="1:8" x14ac:dyDescent="0.55000000000000004">
      <c r="A20496" t="s">
        <v>40141</v>
      </c>
      <c r="B20496" t="s">
        <v>40142</v>
      </c>
      <c r="C20496" t="s">
        <v>6</v>
      </c>
      <c r="D20496" t="s">
        <v>22</v>
      </c>
      <c r="E20496" t="s">
        <v>30</v>
      </c>
      <c r="F20496" t="s">
        <v>15</v>
      </c>
    </row>
    <row r="20497" spans="1:8" x14ac:dyDescent="0.55000000000000004">
      <c r="A20497" t="s">
        <v>40143</v>
      </c>
      <c r="B20497" t="s">
        <v>40144</v>
      </c>
      <c r="C20497" t="s">
        <v>6</v>
      </c>
      <c r="D20497" t="s">
        <v>7</v>
      </c>
      <c r="E20497" t="s">
        <v>15</v>
      </c>
    </row>
    <row r="20498" spans="1:8" x14ac:dyDescent="0.55000000000000004">
      <c r="A20498" t="s">
        <v>40145</v>
      </c>
      <c r="B20498" t="s">
        <v>40146</v>
      </c>
      <c r="C20498" t="s">
        <v>6</v>
      </c>
      <c r="D20498" t="s">
        <v>7</v>
      </c>
      <c r="E20498" t="s">
        <v>15</v>
      </c>
    </row>
    <row r="20499" spans="1:8" x14ac:dyDescent="0.55000000000000004">
      <c r="A20499" t="s">
        <v>40147</v>
      </c>
      <c r="B20499" t="s">
        <v>40148</v>
      </c>
      <c r="C20499" t="s">
        <v>6</v>
      </c>
      <c r="D20499" t="s">
        <v>7</v>
      </c>
      <c r="E20499" t="s">
        <v>309</v>
      </c>
      <c r="F20499" t="s">
        <v>45</v>
      </c>
      <c r="G20499" t="s">
        <v>15</v>
      </c>
    </row>
    <row r="20500" spans="1:8" x14ac:dyDescent="0.55000000000000004">
      <c r="A20500" t="s">
        <v>40149</v>
      </c>
      <c r="B20500" t="s">
        <v>40150</v>
      </c>
      <c r="C20500" t="s">
        <v>6</v>
      </c>
      <c r="D20500" t="s">
        <v>86</v>
      </c>
      <c r="E20500" t="s">
        <v>33</v>
      </c>
      <c r="F20500" t="s">
        <v>7</v>
      </c>
      <c r="G20500" t="s">
        <v>15</v>
      </c>
    </row>
    <row r="20501" spans="1:8" x14ac:dyDescent="0.55000000000000004">
      <c r="A20501" t="s">
        <v>40151</v>
      </c>
      <c r="B20501" t="s">
        <v>40152</v>
      </c>
      <c r="C20501" t="s">
        <v>6</v>
      </c>
      <c r="D20501" t="s">
        <v>14</v>
      </c>
      <c r="E20501" t="s">
        <v>33</v>
      </c>
      <c r="F20501" t="s">
        <v>7</v>
      </c>
      <c r="G20501" t="s">
        <v>45</v>
      </c>
      <c r="H20501" t="s">
        <v>15</v>
      </c>
    </row>
    <row r="20502" spans="1:8" x14ac:dyDescent="0.55000000000000004">
      <c r="A20502" t="s">
        <v>40153</v>
      </c>
      <c r="B20502" t="s">
        <v>40154</v>
      </c>
      <c r="C20502" t="s">
        <v>6</v>
      </c>
      <c r="D20502" t="s">
        <v>22</v>
      </c>
      <c r="E20502" t="s">
        <v>30</v>
      </c>
      <c r="F20502" t="s">
        <v>45</v>
      </c>
    </row>
    <row r="20503" spans="1:8" x14ac:dyDescent="0.55000000000000004">
      <c r="A20503" t="s">
        <v>40155</v>
      </c>
      <c r="B20503" t="s">
        <v>40156</v>
      </c>
      <c r="C20503" t="s">
        <v>6</v>
      </c>
      <c r="D20503" t="s">
        <v>14</v>
      </c>
      <c r="E20503" t="s">
        <v>7</v>
      </c>
      <c r="F20503" t="s">
        <v>15</v>
      </c>
    </row>
    <row r="20504" spans="1:8" x14ac:dyDescent="0.55000000000000004">
      <c r="A20504" t="s">
        <v>40157</v>
      </c>
      <c r="B20504" t="s">
        <v>40158</v>
      </c>
      <c r="C20504" t="s">
        <v>6</v>
      </c>
      <c r="D20504" t="s">
        <v>14</v>
      </c>
      <c r="E20504" t="s">
        <v>188</v>
      </c>
      <c r="F20504" t="s">
        <v>7</v>
      </c>
      <c r="G20504" t="s">
        <v>15</v>
      </c>
    </row>
    <row r="20505" spans="1:8" x14ac:dyDescent="0.55000000000000004">
      <c r="A20505" t="s">
        <v>40159</v>
      </c>
      <c r="B20505" t="s">
        <v>40160</v>
      </c>
      <c r="C20505" t="s">
        <v>6</v>
      </c>
      <c r="D20505" t="s">
        <v>14</v>
      </c>
      <c r="E20505" t="s">
        <v>7</v>
      </c>
      <c r="F20505" t="s">
        <v>15</v>
      </c>
    </row>
    <row r="20506" spans="1:8" x14ac:dyDescent="0.55000000000000004">
      <c r="A20506" t="s">
        <v>40161</v>
      </c>
      <c r="B20506" t="s">
        <v>40162</v>
      </c>
      <c r="C20506" t="s">
        <v>6</v>
      </c>
      <c r="D20506" t="s">
        <v>188</v>
      </c>
      <c r="E20506" t="s">
        <v>7</v>
      </c>
    </row>
    <row r="20507" spans="1:8" x14ac:dyDescent="0.55000000000000004">
      <c r="A20507" t="s">
        <v>40163</v>
      </c>
      <c r="B20507" t="s">
        <v>40164</v>
      </c>
      <c r="C20507" t="s">
        <v>6</v>
      </c>
      <c r="D20507" t="s">
        <v>14</v>
      </c>
      <c r="E20507" t="s">
        <v>22</v>
      </c>
      <c r="F20507" t="s">
        <v>30</v>
      </c>
      <c r="G20507" t="s">
        <v>15</v>
      </c>
    </row>
    <row r="20508" spans="1:8" x14ac:dyDescent="0.55000000000000004">
      <c r="A20508" t="s">
        <v>40165</v>
      </c>
      <c r="B20508" t="s">
        <v>40166</v>
      </c>
      <c r="C20508" t="s">
        <v>6</v>
      </c>
      <c r="D20508" t="s">
        <v>22</v>
      </c>
      <c r="E20508" t="s">
        <v>30</v>
      </c>
      <c r="F20508" t="s">
        <v>45</v>
      </c>
      <c r="G20508" t="s">
        <v>15</v>
      </c>
    </row>
    <row r="20509" spans="1:8" x14ac:dyDescent="0.55000000000000004">
      <c r="A20509" t="s">
        <v>40167</v>
      </c>
      <c r="B20509" t="s">
        <v>40168</v>
      </c>
      <c r="C20509" t="s">
        <v>6</v>
      </c>
      <c r="D20509" t="s">
        <v>14</v>
      </c>
      <c r="E20509" t="s">
        <v>7</v>
      </c>
    </row>
    <row r="20510" spans="1:8" x14ac:dyDescent="0.55000000000000004">
      <c r="A20510" t="s">
        <v>40169</v>
      </c>
      <c r="B20510" t="s">
        <v>40170</v>
      </c>
      <c r="C20510" t="s">
        <v>6</v>
      </c>
      <c r="D20510" t="s">
        <v>22</v>
      </c>
      <c r="E20510" t="s">
        <v>349</v>
      </c>
      <c r="F20510" t="s">
        <v>7</v>
      </c>
    </row>
    <row r="20511" spans="1:8" x14ac:dyDescent="0.55000000000000004">
      <c r="A20511" t="s">
        <v>40171</v>
      </c>
      <c r="B20511" t="s">
        <v>40172</v>
      </c>
      <c r="C20511" t="s">
        <v>6</v>
      </c>
      <c r="D20511" t="s">
        <v>22</v>
      </c>
      <c r="E20511" t="s">
        <v>7</v>
      </c>
    </row>
    <row r="20512" spans="1:8" x14ac:dyDescent="0.55000000000000004">
      <c r="A20512" t="s">
        <v>40173</v>
      </c>
      <c r="B20512" t="s">
        <v>40174</v>
      </c>
      <c r="C20512" t="s">
        <v>6</v>
      </c>
      <c r="D20512" t="s">
        <v>14</v>
      </c>
      <c r="E20512" t="s">
        <v>7</v>
      </c>
      <c r="F20512" t="s">
        <v>15</v>
      </c>
    </row>
    <row r="20513" spans="1:7" x14ac:dyDescent="0.55000000000000004">
      <c r="A20513" t="s">
        <v>40173</v>
      </c>
      <c r="B20513" t="s">
        <v>40175</v>
      </c>
      <c r="C20513" t="s">
        <v>6</v>
      </c>
      <c r="D20513" t="s">
        <v>14</v>
      </c>
      <c r="E20513" t="s">
        <v>7</v>
      </c>
      <c r="F20513" t="s">
        <v>15</v>
      </c>
    </row>
    <row r="20514" spans="1:7" x14ac:dyDescent="0.55000000000000004">
      <c r="A20514" t="s">
        <v>40176</v>
      </c>
      <c r="B20514" t="s">
        <v>40177</v>
      </c>
      <c r="C20514" t="s">
        <v>6</v>
      </c>
      <c r="D20514" t="s">
        <v>14</v>
      </c>
      <c r="E20514" t="s">
        <v>30</v>
      </c>
      <c r="F20514" t="s">
        <v>15</v>
      </c>
    </row>
    <row r="20515" spans="1:7" x14ac:dyDescent="0.55000000000000004">
      <c r="A20515" t="s">
        <v>40178</v>
      </c>
      <c r="B20515" t="s">
        <v>40179</v>
      </c>
      <c r="C20515" t="s">
        <v>6</v>
      </c>
      <c r="D20515" t="s">
        <v>7</v>
      </c>
    </row>
    <row r="20516" spans="1:7" x14ac:dyDescent="0.55000000000000004">
      <c r="A20516" t="s">
        <v>40180</v>
      </c>
      <c r="B20516" t="s">
        <v>40181</v>
      </c>
      <c r="C20516" t="s">
        <v>6</v>
      </c>
      <c r="D20516" t="s">
        <v>14</v>
      </c>
      <c r="E20516" t="s">
        <v>33</v>
      </c>
      <c r="F20516" t="s">
        <v>30</v>
      </c>
      <c r="G20516" t="s">
        <v>15</v>
      </c>
    </row>
    <row r="20517" spans="1:7" x14ac:dyDescent="0.55000000000000004">
      <c r="A20517" t="s">
        <v>40182</v>
      </c>
      <c r="B20517" s="1" t="s">
        <v>40183</v>
      </c>
      <c r="C20517" t="s">
        <v>6</v>
      </c>
      <c r="D20517" t="s">
        <v>22</v>
      </c>
      <c r="E20517" t="s">
        <v>54</v>
      </c>
      <c r="F20517" t="s">
        <v>7</v>
      </c>
      <c r="G20517" t="s">
        <v>15</v>
      </c>
    </row>
    <row r="20518" spans="1:7" x14ac:dyDescent="0.55000000000000004">
      <c r="A20518" t="s">
        <v>40184</v>
      </c>
      <c r="B20518" t="s">
        <v>40185</v>
      </c>
      <c r="C20518" t="s">
        <v>6</v>
      </c>
      <c r="D20518" t="s">
        <v>14</v>
      </c>
      <c r="E20518" t="s">
        <v>22</v>
      </c>
      <c r="F20518" t="s">
        <v>235</v>
      </c>
      <c r="G20518" t="s">
        <v>7</v>
      </c>
    </row>
    <row r="20519" spans="1:7" x14ac:dyDescent="0.55000000000000004">
      <c r="A20519" t="s">
        <v>40186</v>
      </c>
      <c r="B20519" t="s">
        <v>40187</v>
      </c>
      <c r="C20519" t="s">
        <v>6</v>
      </c>
      <c r="D20519" t="s">
        <v>14</v>
      </c>
      <c r="E20519" t="s">
        <v>7</v>
      </c>
      <c r="F20519" t="s">
        <v>15</v>
      </c>
    </row>
    <row r="20520" spans="1:7" x14ac:dyDescent="0.55000000000000004">
      <c r="A20520" t="s">
        <v>40188</v>
      </c>
      <c r="B20520" t="s">
        <v>40189</v>
      </c>
      <c r="C20520" t="s">
        <v>6</v>
      </c>
      <c r="D20520" t="s">
        <v>7</v>
      </c>
    </row>
    <row r="20521" spans="1:7" x14ac:dyDescent="0.55000000000000004">
      <c r="A20521" t="s">
        <v>40190</v>
      </c>
      <c r="B20521" t="s">
        <v>40191</v>
      </c>
      <c r="C20521" t="s">
        <v>6</v>
      </c>
      <c r="D20521" t="s">
        <v>22</v>
      </c>
      <c r="E20521" t="s">
        <v>7</v>
      </c>
    </row>
    <row r="20522" spans="1:7" x14ac:dyDescent="0.55000000000000004">
      <c r="A20522" t="s">
        <v>40192</v>
      </c>
      <c r="B20522" t="s">
        <v>40193</v>
      </c>
      <c r="C20522" t="s">
        <v>6</v>
      </c>
      <c r="D20522" t="s">
        <v>28</v>
      </c>
      <c r="E20522" t="s">
        <v>14</v>
      </c>
      <c r="F20522" t="s">
        <v>22</v>
      </c>
      <c r="G20522" t="s">
        <v>7</v>
      </c>
    </row>
    <row r="20523" spans="1:7" x14ac:dyDescent="0.55000000000000004">
      <c r="A20523" t="s">
        <v>40194</v>
      </c>
      <c r="B20523" t="s">
        <v>40195</v>
      </c>
      <c r="C20523" t="s">
        <v>6</v>
      </c>
      <c r="D20523" t="s">
        <v>349</v>
      </c>
      <c r="E20523" t="s">
        <v>30</v>
      </c>
      <c r="F20523" t="s">
        <v>11</v>
      </c>
    </row>
    <row r="20524" spans="1:7" x14ac:dyDescent="0.55000000000000004">
      <c r="A20524" t="s">
        <v>40196</v>
      </c>
      <c r="B20524" t="s">
        <v>40197</v>
      </c>
      <c r="C20524" t="s">
        <v>6</v>
      </c>
      <c r="D20524" t="s">
        <v>99</v>
      </c>
      <c r="E20524" t="s">
        <v>7</v>
      </c>
    </row>
    <row r="20525" spans="1:7" x14ac:dyDescent="0.55000000000000004">
      <c r="A20525" t="s">
        <v>40198</v>
      </c>
      <c r="B20525" t="s">
        <v>40199</v>
      </c>
      <c r="C20525" t="s">
        <v>6</v>
      </c>
      <c r="D20525" t="s">
        <v>22</v>
      </c>
      <c r="E20525" t="s">
        <v>7</v>
      </c>
    </row>
    <row r="20526" spans="1:7" x14ac:dyDescent="0.55000000000000004">
      <c r="A20526" t="s">
        <v>40200</v>
      </c>
      <c r="B20526" t="s">
        <v>40201</v>
      </c>
      <c r="C20526" t="s">
        <v>6</v>
      </c>
      <c r="D20526" t="s">
        <v>22</v>
      </c>
      <c r="E20526" t="s">
        <v>179</v>
      </c>
      <c r="F20526" t="s">
        <v>7</v>
      </c>
    </row>
    <row r="20527" spans="1:7" x14ac:dyDescent="0.55000000000000004">
      <c r="A20527" t="s">
        <v>40202</v>
      </c>
      <c r="B20527" t="s">
        <v>40203</v>
      </c>
      <c r="C20527" t="s">
        <v>6</v>
      </c>
      <c r="D20527" t="s">
        <v>15</v>
      </c>
    </row>
    <row r="20528" spans="1:7" x14ac:dyDescent="0.55000000000000004">
      <c r="A20528" t="s">
        <v>40204</v>
      </c>
      <c r="B20528" t="s">
        <v>40205</v>
      </c>
      <c r="C20528" t="s">
        <v>6</v>
      </c>
      <c r="D20528" t="s">
        <v>28</v>
      </c>
      <c r="E20528" t="s">
        <v>7</v>
      </c>
    </row>
    <row r="20529" spans="1:7" x14ac:dyDescent="0.55000000000000004">
      <c r="A20529" t="s">
        <v>40206</v>
      </c>
      <c r="B20529" t="s">
        <v>40207</v>
      </c>
      <c r="C20529" t="s">
        <v>6</v>
      </c>
      <c r="D20529" t="s">
        <v>14</v>
      </c>
      <c r="E20529" t="s">
        <v>179</v>
      </c>
      <c r="F20529" t="s">
        <v>7</v>
      </c>
      <c r="G20529" t="s">
        <v>15</v>
      </c>
    </row>
    <row r="20530" spans="1:7" x14ac:dyDescent="0.55000000000000004">
      <c r="A20530" t="s">
        <v>40208</v>
      </c>
      <c r="B20530" t="s">
        <v>40209</v>
      </c>
      <c r="C20530" t="s">
        <v>6</v>
      </c>
      <c r="D20530" t="s">
        <v>7</v>
      </c>
    </row>
    <row r="20531" spans="1:7" x14ac:dyDescent="0.55000000000000004">
      <c r="A20531" t="s">
        <v>40210</v>
      </c>
      <c r="B20531" t="s">
        <v>40211</v>
      </c>
      <c r="C20531" t="s">
        <v>6</v>
      </c>
      <c r="D20531" t="s">
        <v>99</v>
      </c>
      <c r="E20531" t="s">
        <v>7</v>
      </c>
    </row>
    <row r="20532" spans="1:7" x14ac:dyDescent="0.55000000000000004">
      <c r="A20532" t="s">
        <v>40212</v>
      </c>
      <c r="B20532" t="s">
        <v>40213</v>
      </c>
      <c r="C20532" t="s">
        <v>6</v>
      </c>
      <c r="D20532" t="s">
        <v>14</v>
      </c>
      <c r="E20532" t="s">
        <v>133</v>
      </c>
      <c r="F20532" t="s">
        <v>30</v>
      </c>
      <c r="G20532" t="s">
        <v>15</v>
      </c>
    </row>
    <row r="20533" spans="1:7" x14ac:dyDescent="0.55000000000000004">
      <c r="A20533" t="s">
        <v>40214</v>
      </c>
      <c r="B20533" t="s">
        <v>40215</v>
      </c>
      <c r="C20533" t="s">
        <v>6</v>
      </c>
      <c r="D20533" t="s">
        <v>14</v>
      </c>
      <c r="E20533" t="s">
        <v>7</v>
      </c>
    </row>
    <row r="20534" spans="1:7" x14ac:dyDescent="0.55000000000000004">
      <c r="A20534" t="s">
        <v>40216</v>
      </c>
      <c r="B20534" t="s">
        <v>40217</v>
      </c>
      <c r="C20534" t="s">
        <v>6</v>
      </c>
      <c r="D20534" t="s">
        <v>22</v>
      </c>
      <c r="E20534" t="s">
        <v>30</v>
      </c>
    </row>
    <row r="20535" spans="1:7" x14ac:dyDescent="0.55000000000000004">
      <c r="A20535" t="s">
        <v>40218</v>
      </c>
      <c r="B20535" t="s">
        <v>40219</v>
      </c>
      <c r="C20535" t="s">
        <v>6</v>
      </c>
      <c r="D20535" t="s">
        <v>22</v>
      </c>
      <c r="E20535" t="s">
        <v>7</v>
      </c>
      <c r="F20535" t="s">
        <v>15</v>
      </c>
    </row>
    <row r="20536" spans="1:7" x14ac:dyDescent="0.55000000000000004">
      <c r="A20536" t="s">
        <v>40220</v>
      </c>
      <c r="B20536" t="s">
        <v>40221</v>
      </c>
      <c r="C20536" t="s">
        <v>6</v>
      </c>
      <c r="D20536" t="s">
        <v>22</v>
      </c>
      <c r="E20536" t="s">
        <v>157</v>
      </c>
      <c r="F20536" t="s">
        <v>7</v>
      </c>
    </row>
    <row r="20537" spans="1:7" x14ac:dyDescent="0.55000000000000004">
      <c r="A20537" t="s">
        <v>40222</v>
      </c>
      <c r="B20537" t="s">
        <v>40223</v>
      </c>
      <c r="C20537" t="s">
        <v>6</v>
      </c>
      <c r="D20537" t="s">
        <v>7</v>
      </c>
    </row>
    <row r="20538" spans="1:7" x14ac:dyDescent="0.55000000000000004">
      <c r="A20538" t="s">
        <v>40224</v>
      </c>
      <c r="B20538" t="s">
        <v>40225</v>
      </c>
      <c r="C20538" t="s">
        <v>6</v>
      </c>
      <c r="D20538" t="s">
        <v>7</v>
      </c>
      <c r="E20538" t="s">
        <v>15</v>
      </c>
    </row>
    <row r="20539" spans="1:7" x14ac:dyDescent="0.55000000000000004">
      <c r="A20539" t="s">
        <v>40226</v>
      </c>
      <c r="B20539" t="s">
        <v>40227</v>
      </c>
      <c r="C20539" t="s">
        <v>6</v>
      </c>
      <c r="D20539" t="s">
        <v>7</v>
      </c>
    </row>
    <row r="20540" spans="1:7" x14ac:dyDescent="0.55000000000000004">
      <c r="A20540" t="s">
        <v>40228</v>
      </c>
      <c r="B20540" t="s">
        <v>40229</v>
      </c>
      <c r="C20540" t="s">
        <v>6</v>
      </c>
      <c r="D20540" t="s">
        <v>144</v>
      </c>
      <c r="E20540" t="s">
        <v>235</v>
      </c>
      <c r="F20540" t="s">
        <v>7</v>
      </c>
      <c r="G20540" t="s">
        <v>45</v>
      </c>
    </row>
    <row r="20541" spans="1:7" x14ac:dyDescent="0.55000000000000004">
      <c r="A20541" t="s">
        <v>40230</v>
      </c>
      <c r="B20541" t="s">
        <v>40231</v>
      </c>
      <c r="C20541" t="s">
        <v>6</v>
      </c>
      <c r="D20541" t="s">
        <v>7</v>
      </c>
      <c r="E20541" t="s">
        <v>15</v>
      </c>
    </row>
    <row r="20542" spans="1:7" x14ac:dyDescent="0.55000000000000004">
      <c r="A20542" t="s">
        <v>40232</v>
      </c>
      <c r="B20542" t="s">
        <v>40233</v>
      </c>
      <c r="C20542" t="s">
        <v>6</v>
      </c>
      <c r="D20542" t="s">
        <v>22</v>
      </c>
      <c r="E20542" t="s">
        <v>7</v>
      </c>
      <c r="F20542" t="s">
        <v>15</v>
      </c>
    </row>
    <row r="20543" spans="1:7" x14ac:dyDescent="0.55000000000000004">
      <c r="A20543" t="s">
        <v>40234</v>
      </c>
      <c r="B20543" t="s">
        <v>40235</v>
      </c>
      <c r="C20543" t="s">
        <v>6</v>
      </c>
      <c r="D20543" t="s">
        <v>7</v>
      </c>
      <c r="E20543" t="s">
        <v>15</v>
      </c>
    </row>
    <row r="20544" spans="1:7" x14ac:dyDescent="0.55000000000000004">
      <c r="A20544" t="s">
        <v>40236</v>
      </c>
      <c r="B20544" t="s">
        <v>40237</v>
      </c>
      <c r="C20544" t="s">
        <v>6</v>
      </c>
      <c r="D20544" t="s">
        <v>22</v>
      </c>
      <c r="E20544" t="s">
        <v>188</v>
      </c>
      <c r="F20544" t="s">
        <v>7</v>
      </c>
    </row>
    <row r="20545" spans="1:6" x14ac:dyDescent="0.55000000000000004">
      <c r="A20545" t="s">
        <v>40238</v>
      </c>
      <c r="B20545" t="s">
        <v>40239</v>
      </c>
      <c r="C20545" t="s">
        <v>6</v>
      </c>
      <c r="D20545" t="s">
        <v>7</v>
      </c>
      <c r="E20545" t="s">
        <v>45</v>
      </c>
      <c r="F20545" t="s">
        <v>15</v>
      </c>
    </row>
    <row r="20546" spans="1:6" x14ac:dyDescent="0.55000000000000004">
      <c r="A20546" t="s">
        <v>40240</v>
      </c>
      <c r="B20546" t="s">
        <v>40241</v>
      </c>
      <c r="C20546" t="s">
        <v>6</v>
      </c>
      <c r="D20546" t="s">
        <v>7</v>
      </c>
    </row>
    <row r="20547" spans="1:6" x14ac:dyDescent="0.55000000000000004">
      <c r="A20547" t="s">
        <v>40240</v>
      </c>
      <c r="B20547" t="s">
        <v>40242</v>
      </c>
      <c r="C20547" t="s">
        <v>6</v>
      </c>
      <c r="D20547" t="s">
        <v>7</v>
      </c>
    </row>
    <row r="20548" spans="1:6" x14ac:dyDescent="0.55000000000000004">
      <c r="A20548" t="s">
        <v>40243</v>
      </c>
      <c r="B20548" t="s">
        <v>40244</v>
      </c>
      <c r="C20548" t="s">
        <v>6</v>
      </c>
      <c r="D20548" t="s">
        <v>7</v>
      </c>
      <c r="E20548" t="s">
        <v>11</v>
      </c>
      <c r="F20548" t="s">
        <v>15</v>
      </c>
    </row>
    <row r="20549" spans="1:6" x14ac:dyDescent="0.55000000000000004">
      <c r="A20549" t="s">
        <v>40245</v>
      </c>
      <c r="B20549" t="s">
        <v>40246</v>
      </c>
      <c r="C20549" t="s">
        <v>6</v>
      </c>
      <c r="D20549" t="s">
        <v>7</v>
      </c>
    </row>
    <row r="20550" spans="1:6" x14ac:dyDescent="0.55000000000000004">
      <c r="A20550" t="s">
        <v>40247</v>
      </c>
      <c r="B20550" t="s">
        <v>40248</v>
      </c>
      <c r="C20550" t="s">
        <v>6</v>
      </c>
      <c r="D20550" t="s">
        <v>14</v>
      </c>
      <c r="E20550" t="s">
        <v>30</v>
      </c>
      <c r="F20550" t="s">
        <v>45</v>
      </c>
    </row>
    <row r="20551" spans="1:6" x14ac:dyDescent="0.55000000000000004">
      <c r="A20551" t="s">
        <v>40249</v>
      </c>
      <c r="B20551" t="s">
        <v>40250</v>
      </c>
      <c r="C20551" t="s">
        <v>6</v>
      </c>
      <c r="D20551" t="s">
        <v>7</v>
      </c>
    </row>
    <row r="20552" spans="1:6" x14ac:dyDescent="0.55000000000000004">
      <c r="A20552" t="s">
        <v>40251</v>
      </c>
      <c r="B20552" t="s">
        <v>40252</v>
      </c>
      <c r="C20552" t="s">
        <v>6</v>
      </c>
      <c r="D20552" t="s">
        <v>7</v>
      </c>
    </row>
    <row r="20553" spans="1:6" x14ac:dyDescent="0.55000000000000004">
      <c r="A20553" t="s">
        <v>40253</v>
      </c>
      <c r="B20553" t="s">
        <v>40254</v>
      </c>
      <c r="C20553" t="s">
        <v>6</v>
      </c>
      <c r="D20553" t="s">
        <v>22</v>
      </c>
      <c r="E20553" t="s">
        <v>7</v>
      </c>
    </row>
    <row r="20554" spans="1:6" x14ac:dyDescent="0.55000000000000004">
      <c r="A20554" t="s">
        <v>40255</v>
      </c>
      <c r="B20554" t="s">
        <v>40256</v>
      </c>
      <c r="C20554" t="s">
        <v>6</v>
      </c>
      <c r="D20554" t="s">
        <v>7</v>
      </c>
      <c r="E20554" t="s">
        <v>100</v>
      </c>
      <c r="F20554" t="s">
        <v>15</v>
      </c>
    </row>
    <row r="20555" spans="1:6" x14ac:dyDescent="0.55000000000000004">
      <c r="A20555" t="s">
        <v>40257</v>
      </c>
      <c r="B20555" t="s">
        <v>40258</v>
      </c>
      <c r="C20555" t="s">
        <v>6</v>
      </c>
      <c r="D20555" t="s">
        <v>7</v>
      </c>
      <c r="E20555" t="s">
        <v>15</v>
      </c>
    </row>
    <row r="20556" spans="1:6" x14ac:dyDescent="0.55000000000000004">
      <c r="A20556" t="s">
        <v>40259</v>
      </c>
      <c r="B20556" t="s">
        <v>40260</v>
      </c>
      <c r="C20556" t="s">
        <v>6</v>
      </c>
      <c r="D20556" t="s">
        <v>7</v>
      </c>
      <c r="E20556" t="s">
        <v>15</v>
      </c>
    </row>
    <row r="20557" spans="1:6" x14ac:dyDescent="0.55000000000000004">
      <c r="A20557" t="s">
        <v>40261</v>
      </c>
      <c r="B20557" t="s">
        <v>40262</v>
      </c>
      <c r="C20557" t="s">
        <v>6</v>
      </c>
      <c r="D20557" t="s">
        <v>7</v>
      </c>
    </row>
    <row r="20558" spans="1:6" x14ac:dyDescent="0.55000000000000004">
      <c r="A20558" t="s">
        <v>40263</v>
      </c>
      <c r="B20558" t="s">
        <v>40264</v>
      </c>
      <c r="C20558" t="s">
        <v>6</v>
      </c>
      <c r="D20558" t="s">
        <v>14</v>
      </c>
      <c r="E20558" t="s">
        <v>7</v>
      </c>
      <c r="F20558" t="s">
        <v>15</v>
      </c>
    </row>
    <row r="20559" spans="1:6" x14ac:dyDescent="0.55000000000000004">
      <c r="A20559" t="s">
        <v>40265</v>
      </c>
      <c r="B20559" t="s">
        <v>40266</v>
      </c>
      <c r="C20559" t="s">
        <v>6</v>
      </c>
      <c r="D20559" t="s">
        <v>7</v>
      </c>
    </row>
    <row r="20560" spans="1:6" x14ac:dyDescent="0.55000000000000004">
      <c r="A20560" t="s">
        <v>40267</v>
      </c>
      <c r="B20560" t="s">
        <v>40268</v>
      </c>
      <c r="C20560" t="s">
        <v>6</v>
      </c>
      <c r="D20560" t="s">
        <v>7</v>
      </c>
    </row>
    <row r="20561" spans="1:7" x14ac:dyDescent="0.55000000000000004">
      <c r="A20561" t="s">
        <v>40269</v>
      </c>
      <c r="B20561" t="s">
        <v>40270</v>
      </c>
      <c r="C20561" t="s">
        <v>6</v>
      </c>
      <c r="D20561" t="s">
        <v>28</v>
      </c>
      <c r="E20561" t="s">
        <v>7</v>
      </c>
      <c r="F20561" t="s">
        <v>11</v>
      </c>
    </row>
    <row r="20562" spans="1:7" x14ac:dyDescent="0.55000000000000004">
      <c r="A20562" t="s">
        <v>40271</v>
      </c>
      <c r="B20562" t="s">
        <v>40272</v>
      </c>
      <c r="C20562" t="s">
        <v>6</v>
      </c>
      <c r="D20562" t="s">
        <v>14</v>
      </c>
      <c r="E20562" t="s">
        <v>133</v>
      </c>
      <c r="F20562" t="s">
        <v>235</v>
      </c>
      <c r="G20562" t="s">
        <v>7</v>
      </c>
    </row>
    <row r="20563" spans="1:7" x14ac:dyDescent="0.55000000000000004">
      <c r="A20563" t="s">
        <v>40273</v>
      </c>
      <c r="B20563" t="s">
        <v>40274</v>
      </c>
      <c r="C20563" t="s">
        <v>6</v>
      </c>
      <c r="D20563" t="s">
        <v>22</v>
      </c>
      <c r="E20563" t="s">
        <v>7</v>
      </c>
    </row>
    <row r="20564" spans="1:7" x14ac:dyDescent="0.55000000000000004">
      <c r="A20564" t="s">
        <v>40275</v>
      </c>
      <c r="B20564" t="s">
        <v>40276</v>
      </c>
      <c r="C20564" t="s">
        <v>6</v>
      </c>
      <c r="D20564" t="s">
        <v>14</v>
      </c>
      <c r="E20564" t="s">
        <v>7</v>
      </c>
    </row>
    <row r="20565" spans="1:7" x14ac:dyDescent="0.55000000000000004">
      <c r="A20565" t="s">
        <v>40277</v>
      </c>
      <c r="B20565" t="s">
        <v>40278</v>
      </c>
      <c r="C20565" t="s">
        <v>6</v>
      </c>
      <c r="D20565" t="s">
        <v>30</v>
      </c>
      <c r="E20565" t="s">
        <v>15</v>
      </c>
    </row>
    <row r="20566" spans="1:7" x14ac:dyDescent="0.55000000000000004">
      <c r="A20566" t="s">
        <v>40279</v>
      </c>
      <c r="B20566" t="s">
        <v>40280</v>
      </c>
      <c r="C20566" t="s">
        <v>6</v>
      </c>
      <c r="D20566" t="s">
        <v>7</v>
      </c>
    </row>
    <row r="20567" spans="1:7" x14ac:dyDescent="0.55000000000000004">
      <c r="A20567" t="s">
        <v>40281</v>
      </c>
      <c r="B20567" t="s">
        <v>40282</v>
      </c>
      <c r="C20567" t="s">
        <v>6</v>
      </c>
      <c r="D20567" t="s">
        <v>36</v>
      </c>
      <c r="E20567" t="s">
        <v>7</v>
      </c>
      <c r="F20567" t="s">
        <v>29</v>
      </c>
    </row>
    <row r="20568" spans="1:7" x14ac:dyDescent="0.55000000000000004">
      <c r="A20568" t="s">
        <v>40283</v>
      </c>
      <c r="B20568" t="s">
        <v>40284</v>
      </c>
      <c r="C20568" t="s">
        <v>6</v>
      </c>
      <c r="D20568" t="s">
        <v>7</v>
      </c>
      <c r="E20568" t="s">
        <v>45</v>
      </c>
    </row>
    <row r="20569" spans="1:7" x14ac:dyDescent="0.55000000000000004">
      <c r="A20569" t="s">
        <v>40285</v>
      </c>
      <c r="B20569" t="s">
        <v>40286</v>
      </c>
      <c r="C20569" t="s">
        <v>6</v>
      </c>
      <c r="D20569" t="s">
        <v>349</v>
      </c>
      <c r="E20569" t="s">
        <v>54</v>
      </c>
      <c r="F20569" t="s">
        <v>7</v>
      </c>
    </row>
    <row r="20570" spans="1:7" x14ac:dyDescent="0.55000000000000004">
      <c r="A20570" t="s">
        <v>40287</v>
      </c>
      <c r="B20570" t="s">
        <v>40288</v>
      </c>
      <c r="C20570" t="s">
        <v>6</v>
      </c>
      <c r="D20570" t="s">
        <v>7</v>
      </c>
    </row>
    <row r="20571" spans="1:7" x14ac:dyDescent="0.55000000000000004">
      <c r="A20571" t="s">
        <v>40289</v>
      </c>
      <c r="B20571" t="s">
        <v>40290</v>
      </c>
      <c r="C20571" t="s">
        <v>6</v>
      </c>
      <c r="D20571" t="s">
        <v>30</v>
      </c>
      <c r="E20571" t="s">
        <v>15</v>
      </c>
    </row>
    <row r="20572" spans="1:7" x14ac:dyDescent="0.55000000000000004">
      <c r="A20572" t="s">
        <v>40291</v>
      </c>
      <c r="B20572" t="s">
        <v>40292</v>
      </c>
      <c r="C20572" t="s">
        <v>6</v>
      </c>
      <c r="D20572" t="s">
        <v>22</v>
      </c>
      <c r="E20572" t="s">
        <v>54</v>
      </c>
      <c r="F20572" t="s">
        <v>7</v>
      </c>
      <c r="G20572" t="s">
        <v>15</v>
      </c>
    </row>
    <row r="20573" spans="1:7" x14ac:dyDescent="0.55000000000000004">
      <c r="A20573" t="s">
        <v>40293</v>
      </c>
      <c r="B20573" t="s">
        <v>40294</v>
      </c>
      <c r="C20573" t="s">
        <v>6</v>
      </c>
      <c r="D20573" t="s">
        <v>7</v>
      </c>
    </row>
    <row r="20574" spans="1:7" x14ac:dyDescent="0.55000000000000004">
      <c r="A20574" t="s">
        <v>40295</v>
      </c>
      <c r="B20574" t="s">
        <v>40296</v>
      </c>
      <c r="C20574" t="s">
        <v>6</v>
      </c>
      <c r="D20574" t="s">
        <v>7</v>
      </c>
    </row>
    <row r="20575" spans="1:7" x14ac:dyDescent="0.55000000000000004">
      <c r="A20575" t="s">
        <v>40297</v>
      </c>
      <c r="B20575" t="s">
        <v>40298</v>
      </c>
      <c r="C20575" t="s">
        <v>6</v>
      </c>
      <c r="D20575" t="s">
        <v>7</v>
      </c>
    </row>
    <row r="20576" spans="1:7" x14ac:dyDescent="0.55000000000000004">
      <c r="A20576" t="s">
        <v>40299</v>
      </c>
      <c r="B20576" t="s">
        <v>40300</v>
      </c>
      <c r="C20576" t="s">
        <v>6</v>
      </c>
      <c r="D20576" t="s">
        <v>14</v>
      </c>
      <c r="E20576" t="s">
        <v>7</v>
      </c>
    </row>
    <row r="20577" spans="1:8" x14ac:dyDescent="0.55000000000000004">
      <c r="A20577" t="s">
        <v>40301</v>
      </c>
      <c r="B20577" t="s">
        <v>40302</v>
      </c>
      <c r="C20577" t="s">
        <v>6</v>
      </c>
      <c r="D20577" t="s">
        <v>7</v>
      </c>
      <c r="E20577" t="s">
        <v>11</v>
      </c>
    </row>
    <row r="20578" spans="1:8" x14ac:dyDescent="0.55000000000000004">
      <c r="A20578" t="s">
        <v>40303</v>
      </c>
      <c r="B20578" t="s">
        <v>40304</v>
      </c>
      <c r="C20578" t="s">
        <v>6</v>
      </c>
      <c r="D20578" t="s">
        <v>14</v>
      </c>
      <c r="E20578" t="s">
        <v>133</v>
      </c>
      <c r="F20578" t="s">
        <v>7</v>
      </c>
      <c r="G20578" t="s">
        <v>345</v>
      </c>
      <c r="H20578" t="s">
        <v>15</v>
      </c>
    </row>
    <row r="20579" spans="1:8" x14ac:dyDescent="0.55000000000000004">
      <c r="A20579" t="s">
        <v>40305</v>
      </c>
      <c r="B20579" t="s">
        <v>40306</v>
      </c>
      <c r="C20579" t="s">
        <v>6</v>
      </c>
      <c r="D20579" t="s">
        <v>7</v>
      </c>
    </row>
    <row r="20580" spans="1:8" x14ac:dyDescent="0.55000000000000004">
      <c r="A20580" t="s">
        <v>40307</v>
      </c>
      <c r="B20580" t="s">
        <v>40308</v>
      </c>
      <c r="C20580" t="s">
        <v>6</v>
      </c>
      <c r="D20580" t="s">
        <v>5420</v>
      </c>
      <c r="E20580" t="s">
        <v>30</v>
      </c>
    </row>
    <row r="20581" spans="1:8" x14ac:dyDescent="0.55000000000000004">
      <c r="A20581" t="s">
        <v>40309</v>
      </c>
      <c r="B20581" t="s">
        <v>40310</v>
      </c>
      <c r="C20581" t="s">
        <v>6</v>
      </c>
      <c r="D20581" t="s">
        <v>22</v>
      </c>
      <c r="E20581" t="s">
        <v>7</v>
      </c>
      <c r="F20581" t="s">
        <v>15</v>
      </c>
    </row>
    <row r="20582" spans="1:8" x14ac:dyDescent="0.55000000000000004">
      <c r="A20582" t="s">
        <v>40311</v>
      </c>
      <c r="B20582" t="s">
        <v>40312</v>
      </c>
      <c r="C20582" t="s">
        <v>6</v>
      </c>
      <c r="D20582" t="s">
        <v>54</v>
      </c>
      <c r="E20582" t="s">
        <v>7</v>
      </c>
      <c r="F20582" t="s">
        <v>228</v>
      </c>
      <c r="G20582" t="s">
        <v>15</v>
      </c>
    </row>
    <row r="20583" spans="1:8" x14ac:dyDescent="0.55000000000000004">
      <c r="A20583" t="s">
        <v>40313</v>
      </c>
      <c r="B20583" t="s">
        <v>40314</v>
      </c>
      <c r="C20583" t="s">
        <v>6</v>
      </c>
      <c r="D20583" t="s">
        <v>7</v>
      </c>
      <c r="E20583" t="s">
        <v>15</v>
      </c>
    </row>
    <row r="20584" spans="1:8" x14ac:dyDescent="0.55000000000000004">
      <c r="A20584" t="s">
        <v>40315</v>
      </c>
      <c r="B20584" t="s">
        <v>40316</v>
      </c>
      <c r="C20584" t="s">
        <v>6</v>
      </c>
      <c r="D20584" t="s">
        <v>144</v>
      </c>
      <c r="E20584" t="s">
        <v>7</v>
      </c>
      <c r="F20584" t="s">
        <v>228</v>
      </c>
      <c r="G20584" t="s">
        <v>15</v>
      </c>
    </row>
    <row r="20585" spans="1:8" x14ac:dyDescent="0.55000000000000004">
      <c r="A20585" t="s">
        <v>40317</v>
      </c>
      <c r="B20585" t="s">
        <v>40318</v>
      </c>
      <c r="C20585" t="s">
        <v>6</v>
      </c>
      <c r="D20585" t="s">
        <v>7</v>
      </c>
    </row>
    <row r="20586" spans="1:8" x14ac:dyDescent="0.55000000000000004">
      <c r="A20586" t="s">
        <v>40319</v>
      </c>
      <c r="B20586" t="s">
        <v>40320</v>
      </c>
      <c r="C20586" t="s">
        <v>6</v>
      </c>
      <c r="D20586" t="s">
        <v>14</v>
      </c>
      <c r="E20586" t="s">
        <v>22</v>
      </c>
      <c r="F20586" t="s">
        <v>7</v>
      </c>
    </row>
    <row r="20587" spans="1:8" x14ac:dyDescent="0.55000000000000004">
      <c r="A20587" t="s">
        <v>40321</v>
      </c>
      <c r="B20587" t="s">
        <v>40322</v>
      </c>
      <c r="C20587" t="s">
        <v>6</v>
      </c>
      <c r="D20587" t="s">
        <v>7</v>
      </c>
      <c r="E20587" t="s">
        <v>45</v>
      </c>
    </row>
    <row r="20588" spans="1:8" x14ac:dyDescent="0.55000000000000004">
      <c r="A20588" t="s">
        <v>40321</v>
      </c>
      <c r="B20588" t="s">
        <v>40323</v>
      </c>
      <c r="C20588" t="s">
        <v>6</v>
      </c>
      <c r="D20588" t="s">
        <v>7</v>
      </c>
      <c r="E20588" t="s">
        <v>45</v>
      </c>
    </row>
    <row r="20589" spans="1:8" x14ac:dyDescent="0.55000000000000004">
      <c r="A20589" t="s">
        <v>40324</v>
      </c>
      <c r="B20589" t="s">
        <v>40325</v>
      </c>
      <c r="C20589" t="s">
        <v>6</v>
      </c>
      <c r="D20589" t="s">
        <v>14</v>
      </c>
      <c r="E20589" t="s">
        <v>256</v>
      </c>
      <c r="F20589" t="s">
        <v>7</v>
      </c>
      <c r="G20589" t="s">
        <v>15</v>
      </c>
    </row>
    <row r="20590" spans="1:8" x14ac:dyDescent="0.55000000000000004">
      <c r="A20590" t="s">
        <v>40324</v>
      </c>
      <c r="B20590" t="s">
        <v>40326</v>
      </c>
      <c r="C20590" t="s">
        <v>6</v>
      </c>
      <c r="D20590" t="s">
        <v>14</v>
      </c>
      <c r="E20590" t="s">
        <v>256</v>
      </c>
      <c r="F20590" t="s">
        <v>7</v>
      </c>
      <c r="G20590" t="s">
        <v>15</v>
      </c>
    </row>
    <row r="20591" spans="1:8" x14ac:dyDescent="0.55000000000000004">
      <c r="A20591" t="s">
        <v>40327</v>
      </c>
      <c r="B20591" t="s">
        <v>40328</v>
      </c>
      <c r="C20591" t="s">
        <v>6</v>
      </c>
      <c r="D20591" t="s">
        <v>7</v>
      </c>
      <c r="E20591" t="s">
        <v>15</v>
      </c>
    </row>
    <row r="20592" spans="1:8" x14ac:dyDescent="0.55000000000000004">
      <c r="A20592" t="s">
        <v>40329</v>
      </c>
      <c r="B20592" t="s">
        <v>40330</v>
      </c>
      <c r="C20592" t="s">
        <v>6</v>
      </c>
      <c r="D20592" t="s">
        <v>22</v>
      </c>
      <c r="E20592" t="s">
        <v>7</v>
      </c>
    </row>
    <row r="20593" spans="1:8" x14ac:dyDescent="0.55000000000000004">
      <c r="A20593" t="s">
        <v>40331</v>
      </c>
      <c r="B20593" t="s">
        <v>40332</v>
      </c>
      <c r="C20593" t="s">
        <v>6</v>
      </c>
      <c r="D20593" t="s">
        <v>7</v>
      </c>
      <c r="E20593" t="s">
        <v>29</v>
      </c>
      <c r="F20593" t="s">
        <v>45</v>
      </c>
    </row>
    <row r="20594" spans="1:8" x14ac:dyDescent="0.55000000000000004">
      <c r="A20594" t="s">
        <v>40333</v>
      </c>
      <c r="B20594" t="s">
        <v>40334</v>
      </c>
      <c r="C20594" t="s">
        <v>6</v>
      </c>
      <c r="D20594" t="s">
        <v>14</v>
      </c>
      <c r="E20594" t="s">
        <v>7</v>
      </c>
      <c r="F20594" t="s">
        <v>15</v>
      </c>
    </row>
    <row r="20595" spans="1:8" x14ac:dyDescent="0.55000000000000004">
      <c r="A20595" t="s">
        <v>40335</v>
      </c>
      <c r="B20595" t="s">
        <v>40336</v>
      </c>
      <c r="C20595" t="s">
        <v>6</v>
      </c>
      <c r="D20595" t="s">
        <v>7</v>
      </c>
    </row>
    <row r="20596" spans="1:8" x14ac:dyDescent="0.55000000000000004">
      <c r="A20596" t="s">
        <v>40337</v>
      </c>
      <c r="B20596" t="s">
        <v>40338</v>
      </c>
      <c r="C20596" t="s">
        <v>6</v>
      </c>
      <c r="D20596" t="s">
        <v>228</v>
      </c>
    </row>
    <row r="20597" spans="1:8" x14ac:dyDescent="0.55000000000000004">
      <c r="A20597" t="s">
        <v>40339</v>
      </c>
      <c r="B20597" t="s">
        <v>40340</v>
      </c>
      <c r="C20597" t="s">
        <v>6</v>
      </c>
      <c r="D20597" t="s">
        <v>14</v>
      </c>
      <c r="E20597" t="s">
        <v>7</v>
      </c>
      <c r="F20597" t="s">
        <v>309</v>
      </c>
      <c r="G20597" t="s">
        <v>45</v>
      </c>
      <c r="H20597" t="s">
        <v>15</v>
      </c>
    </row>
    <row r="20598" spans="1:8" x14ac:dyDescent="0.55000000000000004">
      <c r="A20598" t="s">
        <v>40341</v>
      </c>
      <c r="B20598" t="s">
        <v>40342</v>
      </c>
      <c r="C20598" t="s">
        <v>6</v>
      </c>
      <c r="D20598" t="s">
        <v>14</v>
      </c>
      <c r="E20598" t="s">
        <v>22</v>
      </c>
      <c r="F20598" t="s">
        <v>2068</v>
      </c>
      <c r="G20598" t="s">
        <v>7</v>
      </c>
      <c r="H20598" t="s">
        <v>15</v>
      </c>
    </row>
    <row r="20599" spans="1:8" x14ac:dyDescent="0.55000000000000004">
      <c r="A20599" t="s">
        <v>40343</v>
      </c>
      <c r="B20599" t="s">
        <v>40344</v>
      </c>
      <c r="C20599" t="s">
        <v>6</v>
      </c>
      <c r="D20599" t="s">
        <v>14</v>
      </c>
      <c r="E20599" t="s">
        <v>33</v>
      </c>
      <c r="F20599" t="s">
        <v>30</v>
      </c>
    </row>
    <row r="20600" spans="1:8" x14ac:dyDescent="0.55000000000000004">
      <c r="A20600" t="s">
        <v>40345</v>
      </c>
      <c r="B20600" t="s">
        <v>40346</v>
      </c>
      <c r="C20600" t="s">
        <v>6</v>
      </c>
      <c r="D20600" t="s">
        <v>28</v>
      </c>
      <c r="E20600" t="s">
        <v>2957</v>
      </c>
      <c r="F20600" t="s">
        <v>5420</v>
      </c>
      <c r="G20600" t="s">
        <v>30</v>
      </c>
    </row>
    <row r="20601" spans="1:8" x14ac:dyDescent="0.55000000000000004">
      <c r="A20601" t="s">
        <v>40347</v>
      </c>
      <c r="B20601" t="s">
        <v>40348</v>
      </c>
      <c r="C20601" t="s">
        <v>6</v>
      </c>
      <c r="D20601" t="s">
        <v>22</v>
      </c>
      <c r="E20601" t="s">
        <v>7</v>
      </c>
      <c r="F20601" t="s">
        <v>30</v>
      </c>
      <c r="G20601" t="s">
        <v>15</v>
      </c>
    </row>
    <row r="20602" spans="1:8" x14ac:dyDescent="0.55000000000000004">
      <c r="A20602" t="s">
        <v>40349</v>
      </c>
      <c r="B20602" t="s">
        <v>40350</v>
      </c>
      <c r="C20602" t="s">
        <v>6</v>
      </c>
      <c r="D20602" t="s">
        <v>99</v>
      </c>
      <c r="E20602" t="s">
        <v>7</v>
      </c>
      <c r="F20602" t="s">
        <v>100</v>
      </c>
      <c r="G20602" t="s">
        <v>30</v>
      </c>
    </row>
    <row r="20603" spans="1:8" x14ac:dyDescent="0.55000000000000004">
      <c r="A20603" t="s">
        <v>40349</v>
      </c>
      <c r="B20603" t="s">
        <v>40351</v>
      </c>
      <c r="C20603" t="s">
        <v>6</v>
      </c>
      <c r="D20603" t="s">
        <v>99</v>
      </c>
      <c r="E20603" t="s">
        <v>7</v>
      </c>
      <c r="F20603" t="s">
        <v>100</v>
      </c>
      <c r="G20603" t="s">
        <v>30</v>
      </c>
    </row>
    <row r="20604" spans="1:8" x14ac:dyDescent="0.55000000000000004">
      <c r="A20604" t="s">
        <v>40352</v>
      </c>
      <c r="B20604" t="s">
        <v>40353</v>
      </c>
      <c r="C20604" t="s">
        <v>6</v>
      </c>
      <c r="D20604" t="s">
        <v>14</v>
      </c>
      <c r="E20604" t="s">
        <v>133</v>
      </c>
      <c r="F20604" t="s">
        <v>33</v>
      </c>
      <c r="G20604" t="s">
        <v>30</v>
      </c>
    </row>
    <row r="20605" spans="1:8" x14ac:dyDescent="0.55000000000000004">
      <c r="A20605" t="s">
        <v>40354</v>
      </c>
      <c r="B20605" s="1" t="s">
        <v>40355</v>
      </c>
      <c r="C20605" t="s">
        <v>6</v>
      </c>
      <c r="D20605" t="s">
        <v>14</v>
      </c>
      <c r="E20605" t="s">
        <v>22</v>
      </c>
      <c r="F20605" t="s">
        <v>99</v>
      </c>
      <c r="G20605" t="s">
        <v>7</v>
      </c>
    </row>
    <row r="20606" spans="1:8" x14ac:dyDescent="0.55000000000000004">
      <c r="A20606" t="s">
        <v>40356</v>
      </c>
      <c r="B20606" t="s">
        <v>40357</v>
      </c>
      <c r="C20606" t="s">
        <v>6</v>
      </c>
      <c r="D20606" t="s">
        <v>33</v>
      </c>
      <c r="E20606" t="s">
        <v>7</v>
      </c>
      <c r="F20606" t="s">
        <v>15</v>
      </c>
    </row>
    <row r="20607" spans="1:8" x14ac:dyDescent="0.55000000000000004">
      <c r="A20607" t="s">
        <v>40358</v>
      </c>
      <c r="B20607" t="s">
        <v>40359</v>
      </c>
      <c r="C20607" t="s">
        <v>6</v>
      </c>
      <c r="D20607" t="s">
        <v>7</v>
      </c>
      <c r="E20607" t="s">
        <v>228</v>
      </c>
    </row>
    <row r="20608" spans="1:8" x14ac:dyDescent="0.55000000000000004">
      <c r="A20608" t="s">
        <v>40360</v>
      </c>
      <c r="B20608" t="s">
        <v>40361</v>
      </c>
      <c r="C20608" t="s">
        <v>6</v>
      </c>
      <c r="D20608" t="s">
        <v>22</v>
      </c>
      <c r="E20608" t="s">
        <v>195</v>
      </c>
      <c r="F20608" t="s">
        <v>7</v>
      </c>
      <c r="G20608" t="s">
        <v>15</v>
      </c>
    </row>
    <row r="20609" spans="1:8" x14ac:dyDescent="0.55000000000000004">
      <c r="A20609" t="s">
        <v>40362</v>
      </c>
      <c r="B20609" t="s">
        <v>40363</v>
      </c>
      <c r="C20609" t="s">
        <v>6</v>
      </c>
      <c r="D20609" t="s">
        <v>22</v>
      </c>
      <c r="E20609" t="s">
        <v>7</v>
      </c>
      <c r="F20609" t="s">
        <v>15</v>
      </c>
    </row>
    <row r="20610" spans="1:8" x14ac:dyDescent="0.55000000000000004">
      <c r="A20610" t="s">
        <v>40364</v>
      </c>
      <c r="B20610" t="s">
        <v>40365</v>
      </c>
      <c r="C20610" t="s">
        <v>6</v>
      </c>
      <c r="D20610" t="s">
        <v>14</v>
      </c>
      <c r="E20610" t="s">
        <v>7</v>
      </c>
      <c r="F20610" t="s">
        <v>11</v>
      </c>
      <c r="G20610" t="s">
        <v>45</v>
      </c>
      <c r="H20610" t="s">
        <v>15</v>
      </c>
    </row>
    <row r="20611" spans="1:8" x14ac:dyDescent="0.55000000000000004">
      <c r="A20611" t="s">
        <v>40366</v>
      </c>
      <c r="B20611" t="s">
        <v>40367</v>
      </c>
      <c r="C20611" t="s">
        <v>6</v>
      </c>
      <c r="D20611" t="s">
        <v>22</v>
      </c>
      <c r="E20611" t="s">
        <v>7</v>
      </c>
    </row>
    <row r="20612" spans="1:8" x14ac:dyDescent="0.55000000000000004">
      <c r="A20612" t="s">
        <v>40368</v>
      </c>
      <c r="B20612" t="s">
        <v>40369</v>
      </c>
      <c r="C20612" t="s">
        <v>6</v>
      </c>
      <c r="D20612" t="s">
        <v>14</v>
      </c>
      <c r="E20612" t="s">
        <v>7</v>
      </c>
    </row>
    <row r="20613" spans="1:8" x14ac:dyDescent="0.55000000000000004">
      <c r="A20613" t="s">
        <v>40370</v>
      </c>
      <c r="B20613" t="s">
        <v>40371</v>
      </c>
      <c r="C20613" t="s">
        <v>6</v>
      </c>
      <c r="D20613" t="s">
        <v>7</v>
      </c>
      <c r="E20613" t="s">
        <v>11</v>
      </c>
      <c r="F20613" t="s">
        <v>15</v>
      </c>
    </row>
    <row r="20614" spans="1:8" x14ac:dyDescent="0.55000000000000004">
      <c r="A20614" t="s">
        <v>40370</v>
      </c>
      <c r="B20614" t="s">
        <v>40372</v>
      </c>
      <c r="C20614" t="s">
        <v>6</v>
      </c>
      <c r="D20614" t="s">
        <v>7</v>
      </c>
      <c r="E20614" t="s">
        <v>11</v>
      </c>
      <c r="F20614" t="s">
        <v>15</v>
      </c>
    </row>
    <row r="20615" spans="1:8" x14ac:dyDescent="0.55000000000000004">
      <c r="A20615" t="s">
        <v>40373</v>
      </c>
      <c r="B20615" t="s">
        <v>40374</v>
      </c>
      <c r="C20615" t="s">
        <v>6</v>
      </c>
      <c r="D20615" t="s">
        <v>22</v>
      </c>
      <c r="E20615" t="s">
        <v>99</v>
      </c>
      <c r="F20615" t="s">
        <v>7</v>
      </c>
      <c r="G20615" t="s">
        <v>45</v>
      </c>
    </row>
    <row r="20616" spans="1:8" x14ac:dyDescent="0.55000000000000004">
      <c r="A20616" t="s">
        <v>40375</v>
      </c>
      <c r="B20616" t="s">
        <v>40376</v>
      </c>
      <c r="C20616" t="s">
        <v>6</v>
      </c>
      <c r="D20616" t="s">
        <v>22</v>
      </c>
      <c r="E20616" t="s">
        <v>7</v>
      </c>
    </row>
    <row r="20617" spans="1:8" x14ac:dyDescent="0.55000000000000004">
      <c r="A20617" t="s">
        <v>40377</v>
      </c>
      <c r="B20617" t="s">
        <v>40378</v>
      </c>
      <c r="C20617" t="s">
        <v>6</v>
      </c>
      <c r="D20617" t="s">
        <v>7</v>
      </c>
    </row>
    <row r="20618" spans="1:8" x14ac:dyDescent="0.55000000000000004">
      <c r="A20618" t="s">
        <v>40379</v>
      </c>
      <c r="B20618" t="s">
        <v>40380</v>
      </c>
      <c r="C20618" t="s">
        <v>6</v>
      </c>
      <c r="D20618" t="s">
        <v>7</v>
      </c>
    </row>
    <row r="20619" spans="1:8" x14ac:dyDescent="0.55000000000000004">
      <c r="A20619" t="s">
        <v>40381</v>
      </c>
      <c r="B20619" t="s">
        <v>40382</v>
      </c>
      <c r="C20619" t="s">
        <v>6</v>
      </c>
      <c r="D20619" t="s">
        <v>7</v>
      </c>
    </row>
    <row r="20620" spans="1:8" x14ac:dyDescent="0.55000000000000004">
      <c r="A20620" t="s">
        <v>40383</v>
      </c>
      <c r="B20620" t="s">
        <v>40384</v>
      </c>
      <c r="C20620" t="s">
        <v>6</v>
      </c>
      <c r="D20620" t="s">
        <v>14</v>
      </c>
      <c r="E20620" t="s">
        <v>7</v>
      </c>
    </row>
    <row r="20621" spans="1:8" x14ac:dyDescent="0.55000000000000004">
      <c r="A20621" t="s">
        <v>40385</v>
      </c>
      <c r="B20621" t="s">
        <v>40386</v>
      </c>
      <c r="C20621" t="s">
        <v>6</v>
      </c>
      <c r="D20621" t="s">
        <v>22</v>
      </c>
      <c r="E20621" t="s">
        <v>30</v>
      </c>
    </row>
    <row r="20622" spans="1:8" x14ac:dyDescent="0.55000000000000004">
      <c r="A20622" t="s">
        <v>40387</v>
      </c>
      <c r="B20622" t="s">
        <v>40388</v>
      </c>
      <c r="C20622" t="s">
        <v>6</v>
      </c>
      <c r="D20622" t="s">
        <v>14</v>
      </c>
      <c r="E20622" t="s">
        <v>7</v>
      </c>
      <c r="F20622" t="s">
        <v>15</v>
      </c>
    </row>
    <row r="20623" spans="1:8" x14ac:dyDescent="0.55000000000000004">
      <c r="A20623" t="s">
        <v>40389</v>
      </c>
      <c r="B20623" t="s">
        <v>40390</v>
      </c>
      <c r="C20623" t="s">
        <v>6</v>
      </c>
      <c r="D20623" t="s">
        <v>7</v>
      </c>
    </row>
    <row r="20624" spans="1:8" x14ac:dyDescent="0.55000000000000004">
      <c r="A20624" t="s">
        <v>40391</v>
      </c>
      <c r="B20624" t="s">
        <v>40392</v>
      </c>
      <c r="C20624" t="s">
        <v>6</v>
      </c>
      <c r="D20624" t="s">
        <v>14</v>
      </c>
      <c r="E20624" t="s">
        <v>22</v>
      </c>
      <c r="F20624" t="s">
        <v>7</v>
      </c>
    </row>
    <row r="20625" spans="1:6" x14ac:dyDescent="0.55000000000000004">
      <c r="A20625" t="s">
        <v>40393</v>
      </c>
      <c r="B20625" t="s">
        <v>40394</v>
      </c>
      <c r="C20625" t="s">
        <v>6</v>
      </c>
      <c r="D20625" t="s">
        <v>14</v>
      </c>
      <c r="E20625" t="s">
        <v>22</v>
      </c>
      <c r="F20625" t="s">
        <v>7</v>
      </c>
    </row>
    <row r="20626" spans="1:6" x14ac:dyDescent="0.55000000000000004">
      <c r="A20626" t="s">
        <v>40395</v>
      </c>
      <c r="B20626" t="s">
        <v>40396</v>
      </c>
      <c r="C20626" t="s">
        <v>6</v>
      </c>
      <c r="D20626" t="s">
        <v>7</v>
      </c>
      <c r="E20626" t="s">
        <v>45</v>
      </c>
    </row>
    <row r="20627" spans="1:6" x14ac:dyDescent="0.55000000000000004">
      <c r="A20627" t="s">
        <v>40397</v>
      </c>
      <c r="B20627" t="s">
        <v>40398</v>
      </c>
      <c r="C20627" t="s">
        <v>6</v>
      </c>
      <c r="D20627" t="s">
        <v>14</v>
      </c>
      <c r="E20627" t="s">
        <v>157</v>
      </c>
      <c r="F20627" t="s">
        <v>7</v>
      </c>
    </row>
    <row r="20628" spans="1:6" x14ac:dyDescent="0.55000000000000004">
      <c r="A20628" t="s">
        <v>40399</v>
      </c>
      <c r="B20628" t="s">
        <v>40400</v>
      </c>
      <c r="C20628" t="s">
        <v>6</v>
      </c>
      <c r="D20628" t="s">
        <v>22</v>
      </c>
      <c r="E20628" t="s">
        <v>7</v>
      </c>
      <c r="F20628" t="s">
        <v>15</v>
      </c>
    </row>
    <row r="20629" spans="1:6" x14ac:dyDescent="0.55000000000000004">
      <c r="A20629" t="s">
        <v>40401</v>
      </c>
      <c r="B20629" t="s">
        <v>40402</v>
      </c>
      <c r="C20629" t="s">
        <v>6</v>
      </c>
      <c r="D20629" t="s">
        <v>7</v>
      </c>
    </row>
    <row r="20630" spans="1:6" x14ac:dyDescent="0.55000000000000004">
      <c r="A20630" t="s">
        <v>40403</v>
      </c>
      <c r="B20630" t="s">
        <v>40404</v>
      </c>
      <c r="C20630" t="s">
        <v>6</v>
      </c>
      <c r="D20630" t="s">
        <v>7</v>
      </c>
      <c r="E20630" t="s">
        <v>15</v>
      </c>
    </row>
    <row r="20631" spans="1:6" x14ac:dyDescent="0.55000000000000004">
      <c r="A20631" t="s">
        <v>40405</v>
      </c>
      <c r="B20631" t="s">
        <v>40406</v>
      </c>
      <c r="C20631" t="s">
        <v>6</v>
      </c>
      <c r="D20631" t="s">
        <v>7</v>
      </c>
      <c r="E20631" t="s">
        <v>15</v>
      </c>
    </row>
    <row r="20632" spans="1:6" x14ac:dyDescent="0.55000000000000004">
      <c r="A20632" t="s">
        <v>40405</v>
      </c>
      <c r="B20632" t="s">
        <v>40407</v>
      </c>
      <c r="C20632" t="s">
        <v>6</v>
      </c>
      <c r="D20632" t="s">
        <v>7</v>
      </c>
      <c r="E20632" t="s">
        <v>15</v>
      </c>
    </row>
    <row r="20633" spans="1:6" x14ac:dyDescent="0.55000000000000004">
      <c r="A20633" t="s">
        <v>40408</v>
      </c>
      <c r="B20633" t="s">
        <v>40409</v>
      </c>
      <c r="C20633" t="s">
        <v>6</v>
      </c>
      <c r="D20633" t="s">
        <v>7</v>
      </c>
    </row>
    <row r="20634" spans="1:6" x14ac:dyDescent="0.55000000000000004">
      <c r="A20634" t="s">
        <v>40410</v>
      </c>
      <c r="B20634" t="s">
        <v>40411</v>
      </c>
      <c r="C20634" t="s">
        <v>6</v>
      </c>
      <c r="D20634" t="s">
        <v>7</v>
      </c>
      <c r="E20634" t="s">
        <v>15</v>
      </c>
    </row>
    <row r="20635" spans="1:6" x14ac:dyDescent="0.55000000000000004">
      <c r="A20635" t="s">
        <v>40412</v>
      </c>
      <c r="B20635" t="s">
        <v>40413</v>
      </c>
      <c r="C20635" t="s">
        <v>6</v>
      </c>
      <c r="D20635" t="s">
        <v>144</v>
      </c>
      <c r="E20635" t="s">
        <v>7</v>
      </c>
      <c r="F20635" t="s">
        <v>45</v>
      </c>
    </row>
    <row r="20636" spans="1:6" x14ac:dyDescent="0.55000000000000004">
      <c r="A20636" t="s">
        <v>40414</v>
      </c>
      <c r="B20636" t="s">
        <v>40415</v>
      </c>
      <c r="C20636" t="s">
        <v>6</v>
      </c>
      <c r="D20636" t="s">
        <v>7</v>
      </c>
      <c r="E20636" t="s">
        <v>45</v>
      </c>
    </row>
    <row r="20637" spans="1:6" x14ac:dyDescent="0.55000000000000004">
      <c r="A20637" t="s">
        <v>40416</v>
      </c>
      <c r="B20637" t="s">
        <v>40417</v>
      </c>
      <c r="C20637" t="s">
        <v>6</v>
      </c>
      <c r="D20637" t="s">
        <v>22</v>
      </c>
      <c r="E20637" t="s">
        <v>33</v>
      </c>
      <c r="F20637" t="s">
        <v>7</v>
      </c>
    </row>
    <row r="20638" spans="1:6" x14ac:dyDescent="0.55000000000000004">
      <c r="A20638" t="s">
        <v>40418</v>
      </c>
      <c r="B20638" t="s">
        <v>40419</v>
      </c>
      <c r="C20638" t="s">
        <v>6</v>
      </c>
      <c r="D20638" t="s">
        <v>99</v>
      </c>
      <c r="E20638" t="s">
        <v>7</v>
      </c>
    </row>
    <row r="20639" spans="1:6" x14ac:dyDescent="0.55000000000000004">
      <c r="A20639" t="s">
        <v>40418</v>
      </c>
      <c r="B20639" t="s">
        <v>40420</v>
      </c>
      <c r="C20639" t="s">
        <v>6</v>
      </c>
      <c r="D20639" t="s">
        <v>99</v>
      </c>
      <c r="E20639" t="s">
        <v>7</v>
      </c>
    </row>
    <row r="20640" spans="1:6" x14ac:dyDescent="0.55000000000000004">
      <c r="A20640" t="s">
        <v>40421</v>
      </c>
      <c r="B20640" t="s">
        <v>40422</v>
      </c>
      <c r="C20640" t="s">
        <v>6</v>
      </c>
      <c r="D20640" t="s">
        <v>14</v>
      </c>
      <c r="E20640" t="s">
        <v>7</v>
      </c>
      <c r="F20640" t="s">
        <v>15</v>
      </c>
    </row>
    <row r="20641" spans="1:10" x14ac:dyDescent="0.55000000000000004">
      <c r="A20641" t="s">
        <v>40423</v>
      </c>
      <c r="B20641" t="s">
        <v>40424</v>
      </c>
      <c r="C20641" t="s">
        <v>6</v>
      </c>
      <c r="D20641" t="s">
        <v>14</v>
      </c>
      <c r="E20641" t="s">
        <v>99</v>
      </c>
      <c r="F20641" t="s">
        <v>133</v>
      </c>
      <c r="G20641" t="s">
        <v>235</v>
      </c>
      <c r="H20641" t="s">
        <v>7</v>
      </c>
      <c r="I20641" t="s">
        <v>45</v>
      </c>
      <c r="J20641" t="s">
        <v>15</v>
      </c>
    </row>
    <row r="20642" spans="1:10" x14ac:dyDescent="0.55000000000000004">
      <c r="A20642" t="s">
        <v>40423</v>
      </c>
      <c r="B20642" t="s">
        <v>40425</v>
      </c>
      <c r="C20642" t="s">
        <v>6</v>
      </c>
      <c r="D20642" t="s">
        <v>14</v>
      </c>
      <c r="E20642" t="s">
        <v>99</v>
      </c>
      <c r="F20642" t="s">
        <v>133</v>
      </c>
      <c r="G20642" t="s">
        <v>235</v>
      </c>
      <c r="H20642" t="s">
        <v>7</v>
      </c>
      <c r="I20642" t="s">
        <v>45</v>
      </c>
      <c r="J20642" t="s">
        <v>15</v>
      </c>
    </row>
    <row r="20643" spans="1:10" x14ac:dyDescent="0.55000000000000004">
      <c r="A20643" t="s">
        <v>40426</v>
      </c>
      <c r="B20643" t="s">
        <v>40427</v>
      </c>
      <c r="C20643" t="s">
        <v>6</v>
      </c>
      <c r="D20643" t="s">
        <v>14</v>
      </c>
      <c r="E20643" t="s">
        <v>22</v>
      </c>
      <c r="F20643" t="s">
        <v>7</v>
      </c>
      <c r="G20643" t="s">
        <v>45</v>
      </c>
      <c r="H20643" t="s">
        <v>15</v>
      </c>
    </row>
    <row r="20644" spans="1:10" x14ac:dyDescent="0.55000000000000004">
      <c r="A20644" t="s">
        <v>40428</v>
      </c>
      <c r="B20644" t="s">
        <v>40429</v>
      </c>
      <c r="C20644" t="s">
        <v>6</v>
      </c>
      <c r="D20644" t="s">
        <v>7</v>
      </c>
    </row>
    <row r="20645" spans="1:10" x14ac:dyDescent="0.55000000000000004">
      <c r="A20645" t="s">
        <v>40430</v>
      </c>
      <c r="B20645" t="s">
        <v>40431</v>
      </c>
      <c r="C20645" t="s">
        <v>6</v>
      </c>
      <c r="D20645" t="s">
        <v>22</v>
      </c>
      <c r="E20645" t="s">
        <v>7</v>
      </c>
      <c r="F20645" t="s">
        <v>11</v>
      </c>
    </row>
    <row r="20646" spans="1:10" x14ac:dyDescent="0.55000000000000004">
      <c r="A20646" t="s">
        <v>40432</v>
      </c>
      <c r="B20646" t="s">
        <v>40433</v>
      </c>
      <c r="C20646" t="s">
        <v>6</v>
      </c>
      <c r="D20646" t="s">
        <v>14</v>
      </c>
      <c r="E20646" t="s">
        <v>22</v>
      </c>
      <c r="F20646" t="s">
        <v>7</v>
      </c>
    </row>
    <row r="20647" spans="1:10" x14ac:dyDescent="0.55000000000000004">
      <c r="A20647" t="s">
        <v>40434</v>
      </c>
      <c r="B20647" s="1" t="s">
        <v>40435</v>
      </c>
      <c r="C20647" t="s">
        <v>6</v>
      </c>
      <c r="D20647" t="s">
        <v>30</v>
      </c>
      <c r="E20647" t="s">
        <v>15</v>
      </c>
    </row>
    <row r="20648" spans="1:10" x14ac:dyDescent="0.55000000000000004">
      <c r="A20648" t="s">
        <v>40436</v>
      </c>
      <c r="B20648" t="s">
        <v>40437</v>
      </c>
      <c r="C20648" t="s">
        <v>6</v>
      </c>
      <c r="D20648" t="s">
        <v>7</v>
      </c>
      <c r="E20648" t="s">
        <v>15</v>
      </c>
    </row>
    <row r="20649" spans="1:10" x14ac:dyDescent="0.55000000000000004">
      <c r="A20649" t="s">
        <v>40438</v>
      </c>
      <c r="B20649" t="s">
        <v>40439</v>
      </c>
      <c r="C20649" t="s">
        <v>6</v>
      </c>
      <c r="D20649" t="s">
        <v>7</v>
      </c>
    </row>
    <row r="20650" spans="1:10" x14ac:dyDescent="0.55000000000000004">
      <c r="A20650" t="s">
        <v>40440</v>
      </c>
      <c r="B20650" t="s">
        <v>40441</v>
      </c>
      <c r="C20650" t="s">
        <v>6</v>
      </c>
      <c r="D20650" t="s">
        <v>7</v>
      </c>
      <c r="E20650" t="s">
        <v>11</v>
      </c>
      <c r="F20650" t="s">
        <v>45</v>
      </c>
    </row>
    <row r="20651" spans="1:10" x14ac:dyDescent="0.55000000000000004">
      <c r="A20651" t="s">
        <v>40442</v>
      </c>
      <c r="B20651" t="s">
        <v>40443</v>
      </c>
      <c r="C20651" t="s">
        <v>6</v>
      </c>
      <c r="D20651" t="s">
        <v>22</v>
      </c>
      <c r="E20651" t="s">
        <v>7</v>
      </c>
      <c r="F20651" t="s">
        <v>15</v>
      </c>
    </row>
    <row r="20652" spans="1:10" x14ac:dyDescent="0.55000000000000004">
      <c r="A20652" t="s">
        <v>40444</v>
      </c>
      <c r="B20652" t="s">
        <v>40445</v>
      </c>
      <c r="C20652" t="s">
        <v>6</v>
      </c>
      <c r="D20652" t="s">
        <v>22</v>
      </c>
      <c r="E20652" t="s">
        <v>30</v>
      </c>
    </row>
    <row r="20653" spans="1:10" x14ac:dyDescent="0.55000000000000004">
      <c r="A20653" t="s">
        <v>40446</v>
      </c>
      <c r="B20653" t="s">
        <v>40447</v>
      </c>
      <c r="C20653" t="s">
        <v>6</v>
      </c>
      <c r="D20653" t="s">
        <v>157</v>
      </c>
      <c r="E20653" t="s">
        <v>7</v>
      </c>
      <c r="F20653" t="s">
        <v>45</v>
      </c>
      <c r="G20653" t="s">
        <v>15</v>
      </c>
    </row>
    <row r="20654" spans="1:10" x14ac:dyDescent="0.55000000000000004">
      <c r="A20654" t="s">
        <v>40448</v>
      </c>
      <c r="B20654" t="s">
        <v>40449</v>
      </c>
      <c r="C20654" t="s">
        <v>6</v>
      </c>
      <c r="D20654" t="s">
        <v>14</v>
      </c>
      <c r="E20654" t="s">
        <v>22</v>
      </c>
      <c r="F20654" t="s">
        <v>235</v>
      </c>
      <c r="G20654" t="s">
        <v>7</v>
      </c>
      <c r="H20654" t="s">
        <v>29</v>
      </c>
      <c r="I20654" t="s">
        <v>15</v>
      </c>
    </row>
    <row r="20655" spans="1:10" x14ac:dyDescent="0.55000000000000004">
      <c r="A20655" t="s">
        <v>40450</v>
      </c>
      <c r="B20655" t="s">
        <v>40451</v>
      </c>
      <c r="C20655" t="s">
        <v>6</v>
      </c>
      <c r="D20655" t="s">
        <v>14</v>
      </c>
      <c r="E20655" t="s">
        <v>33</v>
      </c>
      <c r="F20655" t="s">
        <v>7</v>
      </c>
    </row>
    <row r="20656" spans="1:10" x14ac:dyDescent="0.55000000000000004">
      <c r="A20656" t="s">
        <v>40452</v>
      </c>
      <c r="B20656" s="1" t="s">
        <v>40453</v>
      </c>
      <c r="C20656" t="s">
        <v>6</v>
      </c>
      <c r="D20656" t="s">
        <v>14</v>
      </c>
      <c r="E20656" t="s">
        <v>7</v>
      </c>
      <c r="F20656" t="s">
        <v>345</v>
      </c>
      <c r="G20656" t="s">
        <v>15</v>
      </c>
    </row>
    <row r="20657" spans="1:8" x14ac:dyDescent="0.55000000000000004">
      <c r="A20657" t="s">
        <v>40454</v>
      </c>
      <c r="B20657" t="s">
        <v>40455</v>
      </c>
      <c r="C20657" t="s">
        <v>6</v>
      </c>
      <c r="D20657" t="s">
        <v>349</v>
      </c>
      <c r="E20657" t="s">
        <v>7</v>
      </c>
      <c r="F20657" t="s">
        <v>45</v>
      </c>
    </row>
    <row r="20658" spans="1:8" x14ac:dyDescent="0.55000000000000004">
      <c r="A20658" t="s">
        <v>40456</v>
      </c>
      <c r="B20658" t="s">
        <v>40457</v>
      </c>
      <c r="C20658" t="s">
        <v>6</v>
      </c>
      <c r="D20658" t="s">
        <v>14</v>
      </c>
      <c r="E20658" t="s">
        <v>33</v>
      </c>
      <c r="F20658" t="s">
        <v>7</v>
      </c>
      <c r="G20658" t="s">
        <v>45</v>
      </c>
    </row>
    <row r="20659" spans="1:8" x14ac:dyDescent="0.55000000000000004">
      <c r="A20659" t="s">
        <v>40458</v>
      </c>
      <c r="B20659" t="s">
        <v>40459</v>
      </c>
      <c r="C20659" t="s">
        <v>6</v>
      </c>
      <c r="D20659" t="s">
        <v>7</v>
      </c>
      <c r="E20659" t="s">
        <v>11</v>
      </c>
      <c r="F20659" t="s">
        <v>15</v>
      </c>
    </row>
    <row r="20660" spans="1:8" x14ac:dyDescent="0.55000000000000004">
      <c r="A20660" t="s">
        <v>40460</v>
      </c>
      <c r="B20660" t="s">
        <v>40461</v>
      </c>
      <c r="C20660" t="s">
        <v>6</v>
      </c>
      <c r="D20660" t="s">
        <v>28</v>
      </c>
      <c r="E20660" t="s">
        <v>22</v>
      </c>
      <c r="F20660" t="s">
        <v>157</v>
      </c>
      <c r="G20660" t="s">
        <v>7</v>
      </c>
      <c r="H20660" t="s">
        <v>15</v>
      </c>
    </row>
    <row r="20661" spans="1:8" x14ac:dyDescent="0.55000000000000004">
      <c r="A20661" t="s">
        <v>40462</v>
      </c>
      <c r="B20661" t="s">
        <v>40463</v>
      </c>
      <c r="C20661" t="s">
        <v>6</v>
      </c>
      <c r="D20661" t="s">
        <v>22</v>
      </c>
      <c r="E20661" t="s">
        <v>7</v>
      </c>
      <c r="F20661" t="s">
        <v>45</v>
      </c>
      <c r="G20661" t="s">
        <v>15</v>
      </c>
    </row>
    <row r="20662" spans="1:8" x14ac:dyDescent="0.55000000000000004">
      <c r="A20662" t="s">
        <v>40464</v>
      </c>
      <c r="B20662" t="s">
        <v>40465</v>
      </c>
      <c r="C20662" t="s">
        <v>6</v>
      </c>
      <c r="D20662" t="s">
        <v>30</v>
      </c>
      <c r="E20662" t="s">
        <v>45</v>
      </c>
    </row>
    <row r="20663" spans="1:8" x14ac:dyDescent="0.55000000000000004">
      <c r="A20663" t="s">
        <v>40466</v>
      </c>
      <c r="B20663" t="s">
        <v>40467</v>
      </c>
      <c r="C20663" t="s">
        <v>6</v>
      </c>
      <c r="D20663" t="s">
        <v>22</v>
      </c>
      <c r="E20663" t="s">
        <v>7</v>
      </c>
    </row>
    <row r="20664" spans="1:8" x14ac:dyDescent="0.55000000000000004">
      <c r="A20664" t="s">
        <v>40468</v>
      </c>
      <c r="B20664" t="s">
        <v>40469</v>
      </c>
      <c r="C20664" t="s">
        <v>6</v>
      </c>
      <c r="D20664" t="s">
        <v>188</v>
      </c>
      <c r="E20664" t="s">
        <v>7</v>
      </c>
      <c r="F20664" t="s">
        <v>45</v>
      </c>
      <c r="G20664" t="s">
        <v>15</v>
      </c>
    </row>
    <row r="20665" spans="1:8" x14ac:dyDescent="0.55000000000000004">
      <c r="A20665" t="s">
        <v>40470</v>
      </c>
      <c r="B20665" t="s">
        <v>40471</v>
      </c>
      <c r="C20665" t="s">
        <v>6</v>
      </c>
      <c r="D20665" t="s">
        <v>7</v>
      </c>
      <c r="E20665" t="s">
        <v>15</v>
      </c>
    </row>
    <row r="20666" spans="1:8" x14ac:dyDescent="0.55000000000000004">
      <c r="A20666" t="s">
        <v>40472</v>
      </c>
      <c r="B20666" t="s">
        <v>40473</v>
      </c>
      <c r="C20666" t="s">
        <v>6</v>
      </c>
      <c r="D20666" t="s">
        <v>14</v>
      </c>
      <c r="E20666" t="s">
        <v>7</v>
      </c>
      <c r="F20666" t="s">
        <v>45</v>
      </c>
    </row>
    <row r="20667" spans="1:8" x14ac:dyDescent="0.55000000000000004">
      <c r="A20667" t="s">
        <v>40474</v>
      </c>
      <c r="B20667" t="s">
        <v>40475</v>
      </c>
      <c r="C20667" t="s">
        <v>6</v>
      </c>
      <c r="D20667" t="s">
        <v>7</v>
      </c>
      <c r="E20667" t="s">
        <v>45</v>
      </c>
    </row>
    <row r="20668" spans="1:8" x14ac:dyDescent="0.55000000000000004">
      <c r="A20668" t="s">
        <v>40476</v>
      </c>
      <c r="B20668" t="s">
        <v>40477</v>
      </c>
      <c r="C20668" t="s">
        <v>6</v>
      </c>
      <c r="D20668" t="s">
        <v>7</v>
      </c>
    </row>
    <row r="20669" spans="1:8" x14ac:dyDescent="0.55000000000000004">
      <c r="A20669" t="s">
        <v>40478</v>
      </c>
      <c r="B20669" t="s">
        <v>40479</v>
      </c>
      <c r="C20669" t="s">
        <v>6</v>
      </c>
      <c r="D20669" t="s">
        <v>14</v>
      </c>
      <c r="E20669" t="s">
        <v>7</v>
      </c>
    </row>
    <row r="20670" spans="1:8" x14ac:dyDescent="0.55000000000000004">
      <c r="A20670" t="s">
        <v>40480</v>
      </c>
      <c r="B20670" t="s">
        <v>40481</v>
      </c>
      <c r="C20670" t="s">
        <v>6</v>
      </c>
      <c r="D20670" t="s">
        <v>157</v>
      </c>
      <c r="E20670" t="s">
        <v>7</v>
      </c>
      <c r="F20670" t="s">
        <v>45</v>
      </c>
    </row>
    <row r="20671" spans="1:8" x14ac:dyDescent="0.55000000000000004">
      <c r="A20671" t="s">
        <v>40482</v>
      </c>
      <c r="B20671" t="s">
        <v>40483</v>
      </c>
      <c r="C20671" t="s">
        <v>6</v>
      </c>
      <c r="D20671" t="s">
        <v>7</v>
      </c>
      <c r="E20671" t="s">
        <v>15</v>
      </c>
    </row>
    <row r="20672" spans="1:8" x14ac:dyDescent="0.55000000000000004">
      <c r="A20672" t="s">
        <v>40484</v>
      </c>
      <c r="B20672" t="s">
        <v>40485</v>
      </c>
      <c r="C20672" t="s">
        <v>6</v>
      </c>
      <c r="D20672" t="s">
        <v>7</v>
      </c>
    </row>
    <row r="20673" spans="1:8" x14ac:dyDescent="0.55000000000000004">
      <c r="A20673" t="s">
        <v>40486</v>
      </c>
      <c r="B20673" s="1" t="s">
        <v>40487</v>
      </c>
      <c r="C20673" t="s">
        <v>6</v>
      </c>
      <c r="D20673" t="s">
        <v>14</v>
      </c>
      <c r="E20673" t="s">
        <v>22</v>
      </c>
      <c r="F20673" t="s">
        <v>910</v>
      </c>
      <c r="G20673" t="s">
        <v>7</v>
      </c>
      <c r="H20673" t="s">
        <v>11</v>
      </c>
    </row>
    <row r="20674" spans="1:8" x14ac:dyDescent="0.55000000000000004">
      <c r="A20674" t="s">
        <v>40488</v>
      </c>
      <c r="B20674" t="s">
        <v>40489</v>
      </c>
      <c r="C20674" t="s">
        <v>6</v>
      </c>
      <c r="D20674" t="s">
        <v>22</v>
      </c>
      <c r="E20674" t="s">
        <v>99</v>
      </c>
      <c r="F20674" t="s">
        <v>7</v>
      </c>
    </row>
    <row r="20675" spans="1:8" x14ac:dyDescent="0.55000000000000004">
      <c r="A20675" t="s">
        <v>40490</v>
      </c>
      <c r="B20675" t="s">
        <v>40491</v>
      </c>
      <c r="C20675" t="s">
        <v>6</v>
      </c>
      <c r="D20675" t="s">
        <v>14</v>
      </c>
      <c r="E20675" t="s">
        <v>256</v>
      </c>
      <c r="F20675" t="s">
        <v>30</v>
      </c>
      <c r="G20675" t="s">
        <v>15</v>
      </c>
    </row>
    <row r="20676" spans="1:8" x14ac:dyDescent="0.55000000000000004">
      <c r="A20676" t="s">
        <v>40492</v>
      </c>
      <c r="B20676" t="s">
        <v>40493</v>
      </c>
      <c r="C20676" t="s">
        <v>6</v>
      </c>
      <c r="D20676" t="s">
        <v>7</v>
      </c>
      <c r="E20676" t="s">
        <v>45</v>
      </c>
    </row>
    <row r="20677" spans="1:8" x14ac:dyDescent="0.55000000000000004">
      <c r="A20677" t="s">
        <v>40494</v>
      </c>
      <c r="B20677" t="s">
        <v>40495</v>
      </c>
      <c r="C20677" t="s">
        <v>6</v>
      </c>
      <c r="D20677" t="s">
        <v>1091</v>
      </c>
      <c r="E20677" t="s">
        <v>7</v>
      </c>
      <c r="F20677" t="s">
        <v>15</v>
      </c>
    </row>
    <row r="20678" spans="1:8" x14ac:dyDescent="0.55000000000000004">
      <c r="A20678" t="s">
        <v>40496</v>
      </c>
      <c r="B20678" s="1" t="s">
        <v>40497</v>
      </c>
      <c r="C20678" t="s">
        <v>6</v>
      </c>
      <c r="D20678" t="s">
        <v>7</v>
      </c>
    </row>
    <row r="20679" spans="1:8" x14ac:dyDescent="0.55000000000000004">
      <c r="A20679" t="s">
        <v>40498</v>
      </c>
      <c r="B20679" t="s">
        <v>40499</v>
      </c>
      <c r="C20679" t="s">
        <v>6</v>
      </c>
      <c r="D20679" t="s">
        <v>157</v>
      </c>
      <c r="E20679" t="s">
        <v>7</v>
      </c>
      <c r="F20679" t="s">
        <v>15</v>
      </c>
    </row>
    <row r="20680" spans="1:8" x14ac:dyDescent="0.55000000000000004">
      <c r="A20680" t="s">
        <v>40500</v>
      </c>
      <c r="B20680" t="s">
        <v>40501</v>
      </c>
      <c r="C20680" t="s">
        <v>6</v>
      </c>
      <c r="D20680" t="s">
        <v>235</v>
      </c>
      <c r="E20680" t="s">
        <v>7</v>
      </c>
    </row>
    <row r="20681" spans="1:8" x14ac:dyDescent="0.55000000000000004">
      <c r="A20681" t="s">
        <v>40502</v>
      </c>
      <c r="B20681" t="s">
        <v>40503</v>
      </c>
      <c r="C20681" t="s">
        <v>6</v>
      </c>
      <c r="D20681" t="s">
        <v>22</v>
      </c>
      <c r="E20681" t="s">
        <v>443</v>
      </c>
      <c r="F20681" t="s">
        <v>99</v>
      </c>
      <c r="G20681" t="s">
        <v>7</v>
      </c>
    </row>
    <row r="20682" spans="1:8" x14ac:dyDescent="0.55000000000000004">
      <c r="A20682" t="s">
        <v>40504</v>
      </c>
      <c r="B20682" t="s">
        <v>40505</v>
      </c>
      <c r="C20682" t="s">
        <v>6</v>
      </c>
      <c r="D20682" t="s">
        <v>7</v>
      </c>
    </row>
    <row r="20683" spans="1:8" x14ac:dyDescent="0.55000000000000004">
      <c r="A20683" t="s">
        <v>40506</v>
      </c>
      <c r="B20683" t="s">
        <v>40507</v>
      </c>
      <c r="C20683" t="s">
        <v>6</v>
      </c>
      <c r="D20683" t="s">
        <v>14</v>
      </c>
      <c r="E20683" t="s">
        <v>7</v>
      </c>
    </row>
    <row r="20684" spans="1:8" x14ac:dyDescent="0.55000000000000004">
      <c r="A20684" t="s">
        <v>40508</v>
      </c>
      <c r="B20684" t="s">
        <v>40509</v>
      </c>
      <c r="C20684" t="s">
        <v>6</v>
      </c>
      <c r="D20684" t="s">
        <v>14</v>
      </c>
      <c r="E20684" t="s">
        <v>7</v>
      </c>
      <c r="F20684" t="s">
        <v>15</v>
      </c>
    </row>
    <row r="20685" spans="1:8" x14ac:dyDescent="0.55000000000000004">
      <c r="A20685" t="s">
        <v>40510</v>
      </c>
      <c r="B20685" t="s">
        <v>40511</v>
      </c>
      <c r="C20685" t="s">
        <v>6</v>
      </c>
      <c r="D20685" t="s">
        <v>7</v>
      </c>
    </row>
    <row r="20686" spans="1:8" x14ac:dyDescent="0.55000000000000004">
      <c r="A20686" t="s">
        <v>40512</v>
      </c>
      <c r="B20686" t="s">
        <v>40513</v>
      </c>
      <c r="C20686" t="s">
        <v>6</v>
      </c>
      <c r="D20686" t="s">
        <v>7</v>
      </c>
      <c r="E20686" t="s">
        <v>15</v>
      </c>
    </row>
    <row r="20687" spans="1:8" x14ac:dyDescent="0.55000000000000004">
      <c r="A20687" t="s">
        <v>40514</v>
      </c>
      <c r="B20687" t="s">
        <v>40515</v>
      </c>
      <c r="C20687" t="s">
        <v>6</v>
      </c>
      <c r="D20687" t="s">
        <v>7</v>
      </c>
    </row>
    <row r="20688" spans="1:8" x14ac:dyDescent="0.55000000000000004">
      <c r="A20688" t="s">
        <v>40514</v>
      </c>
      <c r="B20688" t="s">
        <v>40516</v>
      </c>
      <c r="C20688" t="s">
        <v>6</v>
      </c>
      <c r="D20688" t="s">
        <v>7</v>
      </c>
    </row>
    <row r="20689" spans="1:8" x14ac:dyDescent="0.55000000000000004">
      <c r="A20689" t="s">
        <v>40517</v>
      </c>
      <c r="B20689" t="s">
        <v>40518</v>
      </c>
      <c r="C20689" t="s">
        <v>6</v>
      </c>
      <c r="D20689" t="s">
        <v>7</v>
      </c>
      <c r="E20689" t="s">
        <v>15</v>
      </c>
    </row>
    <row r="20690" spans="1:8" x14ac:dyDescent="0.55000000000000004">
      <c r="A20690" t="s">
        <v>40517</v>
      </c>
      <c r="B20690" t="s">
        <v>40519</v>
      </c>
      <c r="C20690" t="s">
        <v>6</v>
      </c>
      <c r="D20690" t="s">
        <v>7</v>
      </c>
      <c r="E20690" t="s">
        <v>15</v>
      </c>
    </row>
    <row r="20691" spans="1:8" x14ac:dyDescent="0.55000000000000004">
      <c r="A20691" t="s">
        <v>40520</v>
      </c>
      <c r="B20691" t="s">
        <v>40521</v>
      </c>
      <c r="C20691" t="s">
        <v>6</v>
      </c>
      <c r="D20691" t="s">
        <v>28</v>
      </c>
      <c r="E20691" t="s">
        <v>14</v>
      </c>
      <c r="F20691" t="s">
        <v>7</v>
      </c>
      <c r="G20691" t="s">
        <v>15</v>
      </c>
    </row>
    <row r="20692" spans="1:8" x14ac:dyDescent="0.55000000000000004">
      <c r="A20692" t="s">
        <v>40520</v>
      </c>
      <c r="B20692" t="s">
        <v>40522</v>
      </c>
      <c r="C20692" t="s">
        <v>6</v>
      </c>
      <c r="D20692" t="s">
        <v>28</v>
      </c>
      <c r="E20692" t="s">
        <v>14</v>
      </c>
      <c r="F20692" t="s">
        <v>7</v>
      </c>
      <c r="G20692" t="s">
        <v>15</v>
      </c>
    </row>
    <row r="20693" spans="1:8" x14ac:dyDescent="0.55000000000000004">
      <c r="A20693" t="s">
        <v>40523</v>
      </c>
      <c r="B20693" t="s">
        <v>40524</v>
      </c>
      <c r="C20693" t="s">
        <v>6</v>
      </c>
      <c r="D20693" t="s">
        <v>14</v>
      </c>
      <c r="E20693" t="s">
        <v>22</v>
      </c>
      <c r="F20693" t="s">
        <v>7</v>
      </c>
    </row>
    <row r="20694" spans="1:8" x14ac:dyDescent="0.55000000000000004">
      <c r="A20694" t="s">
        <v>40525</v>
      </c>
      <c r="B20694" t="s">
        <v>40526</v>
      </c>
      <c r="C20694" t="s">
        <v>6</v>
      </c>
      <c r="D20694" t="s">
        <v>7</v>
      </c>
    </row>
    <row r="20695" spans="1:8" x14ac:dyDescent="0.55000000000000004">
      <c r="A20695" t="s">
        <v>40527</v>
      </c>
      <c r="B20695" t="s">
        <v>40528</v>
      </c>
      <c r="C20695" t="s">
        <v>6</v>
      </c>
      <c r="D20695" t="s">
        <v>14</v>
      </c>
      <c r="E20695" t="s">
        <v>22</v>
      </c>
      <c r="F20695" t="s">
        <v>7</v>
      </c>
    </row>
    <row r="20696" spans="1:8" x14ac:dyDescent="0.55000000000000004">
      <c r="A20696" t="s">
        <v>40529</v>
      </c>
      <c r="B20696" t="s">
        <v>40530</v>
      </c>
      <c r="C20696" t="s">
        <v>6</v>
      </c>
      <c r="D20696" t="s">
        <v>7</v>
      </c>
      <c r="E20696" t="s">
        <v>15</v>
      </c>
    </row>
    <row r="20697" spans="1:8" x14ac:dyDescent="0.55000000000000004">
      <c r="A20697" t="s">
        <v>40531</v>
      </c>
      <c r="B20697" t="s">
        <v>40532</v>
      </c>
      <c r="C20697" t="s">
        <v>6</v>
      </c>
      <c r="D20697" t="s">
        <v>7</v>
      </c>
      <c r="E20697" t="s">
        <v>15</v>
      </c>
    </row>
    <row r="20698" spans="1:8" x14ac:dyDescent="0.55000000000000004">
      <c r="A20698" t="s">
        <v>40533</v>
      </c>
      <c r="B20698" t="s">
        <v>40534</v>
      </c>
      <c r="C20698" t="s">
        <v>6</v>
      </c>
      <c r="D20698" t="s">
        <v>7</v>
      </c>
    </row>
    <row r="20699" spans="1:8" x14ac:dyDescent="0.55000000000000004">
      <c r="A20699" t="s">
        <v>40535</v>
      </c>
      <c r="B20699" t="s">
        <v>40536</v>
      </c>
      <c r="C20699" t="s">
        <v>6</v>
      </c>
      <c r="D20699" t="s">
        <v>14</v>
      </c>
      <c r="E20699" t="s">
        <v>22</v>
      </c>
      <c r="F20699" t="s">
        <v>30</v>
      </c>
      <c r="G20699" t="s">
        <v>45</v>
      </c>
      <c r="H20699" t="s">
        <v>15</v>
      </c>
    </row>
    <row r="20700" spans="1:8" x14ac:dyDescent="0.55000000000000004">
      <c r="A20700" t="s">
        <v>40537</v>
      </c>
      <c r="B20700" t="s">
        <v>40538</v>
      </c>
      <c r="C20700" t="s">
        <v>6</v>
      </c>
      <c r="D20700" t="s">
        <v>14</v>
      </c>
      <c r="E20700" t="s">
        <v>7</v>
      </c>
    </row>
    <row r="20701" spans="1:8" x14ac:dyDescent="0.55000000000000004">
      <c r="A20701" t="s">
        <v>40539</v>
      </c>
      <c r="B20701" t="s">
        <v>40540</v>
      </c>
      <c r="C20701" t="s">
        <v>6</v>
      </c>
      <c r="D20701" t="s">
        <v>14</v>
      </c>
      <c r="E20701" t="s">
        <v>99</v>
      </c>
      <c r="F20701" t="s">
        <v>7</v>
      </c>
      <c r="G20701" t="s">
        <v>29</v>
      </c>
    </row>
    <row r="20702" spans="1:8" x14ac:dyDescent="0.55000000000000004">
      <c r="A20702" t="s">
        <v>40541</v>
      </c>
      <c r="B20702" t="s">
        <v>40542</v>
      </c>
      <c r="C20702" t="s">
        <v>6</v>
      </c>
      <c r="D20702" t="s">
        <v>133</v>
      </c>
      <c r="E20702" t="s">
        <v>7</v>
      </c>
    </row>
    <row r="20703" spans="1:8" x14ac:dyDescent="0.55000000000000004">
      <c r="A20703" t="s">
        <v>40543</v>
      </c>
      <c r="B20703" t="s">
        <v>40544</v>
      </c>
      <c r="C20703" t="s">
        <v>6</v>
      </c>
      <c r="D20703" t="s">
        <v>14</v>
      </c>
      <c r="E20703" t="s">
        <v>30</v>
      </c>
      <c r="F20703" t="s">
        <v>15</v>
      </c>
    </row>
    <row r="20704" spans="1:8" x14ac:dyDescent="0.55000000000000004">
      <c r="A20704" t="s">
        <v>40545</v>
      </c>
      <c r="B20704" t="s">
        <v>40546</v>
      </c>
      <c r="C20704" t="s">
        <v>6</v>
      </c>
      <c r="D20704" t="s">
        <v>7</v>
      </c>
      <c r="E20704" t="s">
        <v>15</v>
      </c>
    </row>
    <row r="20705" spans="1:8" x14ac:dyDescent="0.55000000000000004">
      <c r="A20705" t="s">
        <v>40547</v>
      </c>
      <c r="B20705" t="s">
        <v>40548</v>
      </c>
      <c r="C20705" t="s">
        <v>6</v>
      </c>
      <c r="D20705" t="s">
        <v>22</v>
      </c>
      <c r="E20705" t="s">
        <v>99</v>
      </c>
      <c r="F20705" t="s">
        <v>7</v>
      </c>
      <c r="G20705" t="s">
        <v>15</v>
      </c>
    </row>
    <row r="20706" spans="1:8" x14ac:dyDescent="0.55000000000000004">
      <c r="A20706" t="s">
        <v>40549</v>
      </c>
      <c r="B20706" t="s">
        <v>40550</v>
      </c>
      <c r="C20706" t="s">
        <v>6</v>
      </c>
      <c r="D20706" t="s">
        <v>28</v>
      </c>
      <c r="E20706" t="s">
        <v>22</v>
      </c>
      <c r="F20706" t="s">
        <v>7</v>
      </c>
    </row>
    <row r="20707" spans="1:8" x14ac:dyDescent="0.55000000000000004">
      <c r="A20707" t="s">
        <v>40551</v>
      </c>
      <c r="B20707" t="s">
        <v>40552</v>
      </c>
      <c r="C20707" t="s">
        <v>6</v>
      </c>
      <c r="D20707" t="s">
        <v>14</v>
      </c>
      <c r="E20707" t="s">
        <v>7</v>
      </c>
      <c r="F20707" t="s">
        <v>15</v>
      </c>
    </row>
    <row r="20708" spans="1:8" x14ac:dyDescent="0.55000000000000004">
      <c r="A20708" t="s">
        <v>40553</v>
      </c>
      <c r="B20708" t="s">
        <v>40554</v>
      </c>
      <c r="C20708" t="s">
        <v>6</v>
      </c>
      <c r="D20708" t="s">
        <v>7</v>
      </c>
      <c r="E20708" t="s">
        <v>30</v>
      </c>
      <c r="F20708" t="s">
        <v>45</v>
      </c>
      <c r="G20708" t="s">
        <v>15</v>
      </c>
    </row>
    <row r="20709" spans="1:8" x14ac:dyDescent="0.55000000000000004">
      <c r="A20709" t="s">
        <v>40555</v>
      </c>
      <c r="B20709" t="s">
        <v>40556</v>
      </c>
      <c r="C20709" t="s">
        <v>6</v>
      </c>
      <c r="D20709" t="s">
        <v>22</v>
      </c>
      <c r="E20709" t="s">
        <v>7</v>
      </c>
      <c r="F20709" t="s">
        <v>100</v>
      </c>
      <c r="G20709" t="s">
        <v>15</v>
      </c>
    </row>
    <row r="20710" spans="1:8" x14ac:dyDescent="0.55000000000000004">
      <c r="A20710" t="s">
        <v>40557</v>
      </c>
      <c r="B20710" t="s">
        <v>40558</v>
      </c>
      <c r="C20710" t="s">
        <v>6</v>
      </c>
      <c r="D20710" t="s">
        <v>28</v>
      </c>
      <c r="E20710" t="s">
        <v>235</v>
      </c>
      <c r="F20710" t="s">
        <v>30</v>
      </c>
      <c r="G20710" t="s">
        <v>15</v>
      </c>
    </row>
    <row r="20711" spans="1:8" x14ac:dyDescent="0.55000000000000004">
      <c r="A20711" t="s">
        <v>40559</v>
      </c>
      <c r="B20711" t="s">
        <v>40560</v>
      </c>
      <c r="C20711" t="s">
        <v>6</v>
      </c>
      <c r="D20711" t="s">
        <v>14</v>
      </c>
      <c r="E20711" t="s">
        <v>22</v>
      </c>
      <c r="F20711" t="s">
        <v>7</v>
      </c>
      <c r="G20711" t="s">
        <v>11</v>
      </c>
      <c r="H20711" t="s">
        <v>15</v>
      </c>
    </row>
    <row r="20712" spans="1:8" x14ac:dyDescent="0.55000000000000004">
      <c r="A20712" t="s">
        <v>40561</v>
      </c>
      <c r="B20712" t="s">
        <v>40562</v>
      </c>
      <c r="C20712" t="s">
        <v>6</v>
      </c>
      <c r="D20712" t="s">
        <v>22</v>
      </c>
      <c r="E20712" t="s">
        <v>33</v>
      </c>
      <c r="F20712" t="s">
        <v>30</v>
      </c>
      <c r="G20712" t="s">
        <v>15</v>
      </c>
    </row>
    <row r="20713" spans="1:8" x14ac:dyDescent="0.55000000000000004">
      <c r="A20713" t="s">
        <v>40563</v>
      </c>
      <c r="B20713" t="s">
        <v>40564</v>
      </c>
      <c r="C20713" t="s">
        <v>6</v>
      </c>
      <c r="D20713" t="s">
        <v>22</v>
      </c>
      <c r="E20713" t="s">
        <v>7</v>
      </c>
      <c r="F20713" t="s">
        <v>15</v>
      </c>
    </row>
    <row r="20714" spans="1:8" x14ac:dyDescent="0.55000000000000004">
      <c r="A20714" t="s">
        <v>40565</v>
      </c>
      <c r="B20714" t="s">
        <v>40566</v>
      </c>
      <c r="C20714" t="s">
        <v>6</v>
      </c>
      <c r="D20714" t="s">
        <v>14</v>
      </c>
      <c r="E20714" t="s">
        <v>22</v>
      </c>
      <c r="F20714" t="s">
        <v>30</v>
      </c>
      <c r="G20714" t="s">
        <v>15</v>
      </c>
    </row>
    <row r="20715" spans="1:8" x14ac:dyDescent="0.55000000000000004">
      <c r="A20715" t="s">
        <v>40567</v>
      </c>
      <c r="B20715" t="s">
        <v>40568</v>
      </c>
      <c r="C20715" t="s">
        <v>6</v>
      </c>
      <c r="D20715" t="s">
        <v>14</v>
      </c>
      <c r="E20715" t="s">
        <v>22</v>
      </c>
      <c r="F20715" t="s">
        <v>7</v>
      </c>
    </row>
    <row r="20716" spans="1:8" x14ac:dyDescent="0.55000000000000004">
      <c r="A20716" t="s">
        <v>40569</v>
      </c>
      <c r="B20716" t="s">
        <v>40570</v>
      </c>
      <c r="C20716" t="s">
        <v>6</v>
      </c>
      <c r="D20716" t="s">
        <v>14</v>
      </c>
      <c r="E20716" t="s">
        <v>144</v>
      </c>
      <c r="F20716" t="s">
        <v>30</v>
      </c>
    </row>
    <row r="20717" spans="1:8" x14ac:dyDescent="0.55000000000000004">
      <c r="A20717" t="s">
        <v>40571</v>
      </c>
      <c r="B20717" t="s">
        <v>40572</v>
      </c>
      <c r="C20717" t="s">
        <v>6</v>
      </c>
      <c r="D20717" t="s">
        <v>14</v>
      </c>
      <c r="E20717" t="s">
        <v>22</v>
      </c>
      <c r="F20717" t="s">
        <v>86</v>
      </c>
      <c r="G20717" t="s">
        <v>7</v>
      </c>
      <c r="H20717" t="s">
        <v>100</v>
      </c>
    </row>
    <row r="20718" spans="1:8" x14ac:dyDescent="0.55000000000000004">
      <c r="A20718" t="s">
        <v>40573</v>
      </c>
      <c r="B20718" t="s">
        <v>40574</v>
      </c>
      <c r="C20718" t="s">
        <v>6</v>
      </c>
      <c r="D20718" t="s">
        <v>14</v>
      </c>
      <c r="E20718" t="s">
        <v>22</v>
      </c>
      <c r="F20718" t="s">
        <v>7</v>
      </c>
      <c r="G20718" t="s">
        <v>45</v>
      </c>
    </row>
    <row r="20719" spans="1:8" x14ac:dyDescent="0.55000000000000004">
      <c r="A20719" t="s">
        <v>40575</v>
      </c>
      <c r="B20719" t="s">
        <v>40576</v>
      </c>
      <c r="C20719" t="s">
        <v>6</v>
      </c>
      <c r="D20719" t="s">
        <v>14</v>
      </c>
      <c r="E20719" t="s">
        <v>22</v>
      </c>
      <c r="F20719" t="s">
        <v>7</v>
      </c>
      <c r="G20719" t="s">
        <v>45</v>
      </c>
    </row>
    <row r="20720" spans="1:8" x14ac:dyDescent="0.55000000000000004">
      <c r="A20720" t="s">
        <v>40577</v>
      </c>
      <c r="B20720" t="s">
        <v>40578</v>
      </c>
      <c r="C20720" t="s">
        <v>6</v>
      </c>
      <c r="D20720" t="s">
        <v>14</v>
      </c>
      <c r="E20720" t="s">
        <v>349</v>
      </c>
      <c r="F20720" t="s">
        <v>7</v>
      </c>
    </row>
    <row r="20721" spans="1:8" x14ac:dyDescent="0.55000000000000004">
      <c r="A20721" t="s">
        <v>40579</v>
      </c>
      <c r="B20721" t="s">
        <v>40580</v>
      </c>
      <c r="C20721" t="s">
        <v>6</v>
      </c>
      <c r="D20721" t="s">
        <v>7</v>
      </c>
    </row>
    <row r="20722" spans="1:8" x14ac:dyDescent="0.55000000000000004">
      <c r="A20722" t="s">
        <v>40581</v>
      </c>
      <c r="B20722" t="s">
        <v>40582</v>
      </c>
      <c r="C20722" t="s">
        <v>6</v>
      </c>
      <c r="D20722" t="s">
        <v>7</v>
      </c>
    </row>
    <row r="20723" spans="1:8" x14ac:dyDescent="0.55000000000000004">
      <c r="A20723" t="s">
        <v>40583</v>
      </c>
      <c r="B20723" t="s">
        <v>40584</v>
      </c>
      <c r="C20723" t="s">
        <v>6</v>
      </c>
      <c r="D20723" t="s">
        <v>14</v>
      </c>
      <c r="E20723" t="s">
        <v>7</v>
      </c>
      <c r="F20723" t="s">
        <v>15</v>
      </c>
    </row>
    <row r="20724" spans="1:8" x14ac:dyDescent="0.55000000000000004">
      <c r="A20724" t="s">
        <v>40585</v>
      </c>
      <c r="B20724" t="s">
        <v>40586</v>
      </c>
      <c r="C20724" t="s">
        <v>6</v>
      </c>
      <c r="D20724" t="s">
        <v>14</v>
      </c>
      <c r="E20724" t="s">
        <v>7</v>
      </c>
      <c r="F20724" t="s">
        <v>45</v>
      </c>
      <c r="G20724" t="s">
        <v>15</v>
      </c>
    </row>
    <row r="20725" spans="1:8" x14ac:dyDescent="0.55000000000000004">
      <c r="A20725" t="s">
        <v>40587</v>
      </c>
      <c r="B20725" t="s">
        <v>40588</v>
      </c>
      <c r="C20725" t="s">
        <v>6</v>
      </c>
      <c r="D20725" t="s">
        <v>22</v>
      </c>
      <c r="E20725" t="s">
        <v>7</v>
      </c>
    </row>
    <row r="20726" spans="1:8" x14ac:dyDescent="0.55000000000000004">
      <c r="A20726" t="s">
        <v>40589</v>
      </c>
      <c r="B20726" t="s">
        <v>40590</v>
      </c>
      <c r="C20726" t="s">
        <v>6</v>
      </c>
      <c r="D20726" t="s">
        <v>28</v>
      </c>
      <c r="E20726" t="s">
        <v>14</v>
      </c>
      <c r="F20726" t="s">
        <v>22</v>
      </c>
      <c r="G20726" t="s">
        <v>7</v>
      </c>
      <c r="H20726" t="s">
        <v>11</v>
      </c>
    </row>
    <row r="20727" spans="1:8" x14ac:dyDescent="0.55000000000000004">
      <c r="A20727" t="s">
        <v>40591</v>
      </c>
      <c r="B20727" t="s">
        <v>40592</v>
      </c>
      <c r="C20727" t="s">
        <v>6</v>
      </c>
      <c r="D20727" t="s">
        <v>7</v>
      </c>
      <c r="E20727" t="s">
        <v>15</v>
      </c>
    </row>
    <row r="20728" spans="1:8" x14ac:dyDescent="0.55000000000000004">
      <c r="A20728" t="s">
        <v>40593</v>
      </c>
      <c r="B20728" t="s">
        <v>40594</v>
      </c>
      <c r="C20728" t="s">
        <v>6</v>
      </c>
      <c r="D20728" t="s">
        <v>133</v>
      </c>
      <c r="E20728" t="s">
        <v>7</v>
      </c>
    </row>
    <row r="20729" spans="1:8" x14ac:dyDescent="0.55000000000000004">
      <c r="A20729" t="s">
        <v>40595</v>
      </c>
      <c r="B20729" t="s">
        <v>40596</v>
      </c>
      <c r="C20729" t="s">
        <v>6</v>
      </c>
      <c r="D20729" t="s">
        <v>22</v>
      </c>
      <c r="E20729" t="s">
        <v>36</v>
      </c>
      <c r="F20729" t="s">
        <v>7</v>
      </c>
      <c r="G20729" t="s">
        <v>29</v>
      </c>
      <c r="H20729" t="s">
        <v>15</v>
      </c>
    </row>
    <row r="20730" spans="1:8" x14ac:dyDescent="0.55000000000000004">
      <c r="A20730" t="s">
        <v>40597</v>
      </c>
      <c r="B20730" t="s">
        <v>40598</v>
      </c>
      <c r="C20730" t="s">
        <v>6</v>
      </c>
      <c r="D20730" t="s">
        <v>22</v>
      </c>
      <c r="E20730" t="s">
        <v>7</v>
      </c>
      <c r="F20730" t="s">
        <v>45</v>
      </c>
    </row>
    <row r="20731" spans="1:8" x14ac:dyDescent="0.55000000000000004">
      <c r="A20731" t="s">
        <v>40599</v>
      </c>
      <c r="B20731" t="s">
        <v>40600</v>
      </c>
      <c r="C20731" t="s">
        <v>6</v>
      </c>
      <c r="D20731" t="s">
        <v>14</v>
      </c>
      <c r="E20731" t="s">
        <v>22</v>
      </c>
      <c r="F20731" t="s">
        <v>7</v>
      </c>
    </row>
    <row r="20732" spans="1:8" x14ac:dyDescent="0.55000000000000004">
      <c r="A20732" t="s">
        <v>40601</v>
      </c>
      <c r="B20732" t="s">
        <v>40602</v>
      </c>
      <c r="C20732" t="s">
        <v>6</v>
      </c>
      <c r="D20732" t="s">
        <v>349</v>
      </c>
      <c r="E20732" t="s">
        <v>7</v>
      </c>
      <c r="F20732" t="s">
        <v>15</v>
      </c>
    </row>
    <row r="20733" spans="1:8" x14ac:dyDescent="0.55000000000000004">
      <c r="A20733" t="s">
        <v>40603</v>
      </c>
      <c r="B20733" t="s">
        <v>40604</v>
      </c>
      <c r="C20733" t="s">
        <v>6</v>
      </c>
      <c r="D20733" t="s">
        <v>22</v>
      </c>
      <c r="E20733" t="s">
        <v>7</v>
      </c>
    </row>
    <row r="20734" spans="1:8" x14ac:dyDescent="0.55000000000000004">
      <c r="A20734" t="s">
        <v>40603</v>
      </c>
      <c r="B20734" t="s">
        <v>40605</v>
      </c>
      <c r="C20734" t="s">
        <v>6</v>
      </c>
      <c r="D20734" t="s">
        <v>22</v>
      </c>
      <c r="E20734" t="s">
        <v>7</v>
      </c>
    </row>
    <row r="20735" spans="1:8" x14ac:dyDescent="0.55000000000000004">
      <c r="A20735" t="s">
        <v>40606</v>
      </c>
      <c r="B20735" t="s">
        <v>40607</v>
      </c>
      <c r="C20735" t="s">
        <v>6</v>
      </c>
      <c r="D20735" t="s">
        <v>14</v>
      </c>
      <c r="E20735" t="s">
        <v>22</v>
      </c>
      <c r="F20735" t="s">
        <v>7</v>
      </c>
      <c r="G20735" t="s">
        <v>15</v>
      </c>
    </row>
    <row r="20736" spans="1:8" x14ac:dyDescent="0.55000000000000004">
      <c r="A20736" t="s">
        <v>40608</v>
      </c>
      <c r="B20736" t="s">
        <v>40609</v>
      </c>
      <c r="C20736" t="s">
        <v>6</v>
      </c>
      <c r="D20736" t="s">
        <v>7</v>
      </c>
      <c r="E20736" t="s">
        <v>45</v>
      </c>
    </row>
    <row r="20737" spans="1:9" x14ac:dyDescent="0.55000000000000004">
      <c r="A20737" t="s">
        <v>40610</v>
      </c>
      <c r="B20737" t="s">
        <v>40611</v>
      </c>
      <c r="C20737" t="s">
        <v>6</v>
      </c>
      <c r="D20737" t="s">
        <v>22</v>
      </c>
      <c r="E20737" t="s">
        <v>915</v>
      </c>
      <c r="F20737" t="s">
        <v>7</v>
      </c>
    </row>
    <row r="20738" spans="1:9" x14ac:dyDescent="0.55000000000000004">
      <c r="A20738" t="s">
        <v>40612</v>
      </c>
      <c r="B20738" t="s">
        <v>40613</v>
      </c>
      <c r="C20738" t="s">
        <v>6</v>
      </c>
      <c r="D20738" t="s">
        <v>7</v>
      </c>
      <c r="E20738" t="s">
        <v>45</v>
      </c>
    </row>
    <row r="20739" spans="1:9" x14ac:dyDescent="0.55000000000000004">
      <c r="A20739" t="s">
        <v>40614</v>
      </c>
      <c r="B20739" t="s">
        <v>40615</v>
      </c>
      <c r="C20739" t="s">
        <v>6</v>
      </c>
      <c r="D20739" t="s">
        <v>22</v>
      </c>
      <c r="E20739" t="s">
        <v>7</v>
      </c>
    </row>
    <row r="20740" spans="1:9" x14ac:dyDescent="0.55000000000000004">
      <c r="A20740" t="s">
        <v>40616</v>
      </c>
      <c r="B20740" t="s">
        <v>40617</v>
      </c>
      <c r="C20740" t="s">
        <v>6</v>
      </c>
      <c r="D20740" t="s">
        <v>22</v>
      </c>
      <c r="E20740" t="s">
        <v>30</v>
      </c>
    </row>
    <row r="20741" spans="1:9" x14ac:dyDescent="0.55000000000000004">
      <c r="A20741" t="s">
        <v>40618</v>
      </c>
      <c r="B20741" t="s">
        <v>40619</v>
      </c>
      <c r="C20741" t="s">
        <v>6</v>
      </c>
      <c r="D20741" t="s">
        <v>22</v>
      </c>
      <c r="E20741" t="s">
        <v>94</v>
      </c>
      <c r="F20741" t="s">
        <v>7</v>
      </c>
    </row>
    <row r="20742" spans="1:9" x14ac:dyDescent="0.55000000000000004">
      <c r="A20742" t="s">
        <v>40620</v>
      </c>
      <c r="B20742" t="s">
        <v>40621</v>
      </c>
      <c r="C20742" t="s">
        <v>6</v>
      </c>
      <c r="D20742" t="s">
        <v>22</v>
      </c>
      <c r="E20742" t="s">
        <v>54</v>
      </c>
      <c r="F20742" t="s">
        <v>7</v>
      </c>
    </row>
    <row r="20743" spans="1:9" x14ac:dyDescent="0.55000000000000004">
      <c r="A20743" t="s">
        <v>40622</v>
      </c>
      <c r="B20743" t="s">
        <v>40623</v>
      </c>
      <c r="C20743" t="s">
        <v>6</v>
      </c>
      <c r="D20743" t="s">
        <v>14</v>
      </c>
      <c r="E20743" t="s">
        <v>7</v>
      </c>
      <c r="F20743" t="s">
        <v>15</v>
      </c>
    </row>
    <row r="20744" spans="1:9" x14ac:dyDescent="0.55000000000000004">
      <c r="A20744" t="s">
        <v>40624</v>
      </c>
      <c r="B20744" t="s">
        <v>40625</v>
      </c>
      <c r="C20744" t="s">
        <v>6</v>
      </c>
      <c r="D20744" t="s">
        <v>7</v>
      </c>
      <c r="E20744" t="s">
        <v>100</v>
      </c>
    </row>
    <row r="20745" spans="1:9" x14ac:dyDescent="0.55000000000000004">
      <c r="A20745" t="s">
        <v>40626</v>
      </c>
      <c r="B20745" t="s">
        <v>40627</v>
      </c>
      <c r="C20745" t="s">
        <v>6</v>
      </c>
      <c r="D20745" t="s">
        <v>7</v>
      </c>
      <c r="E20745" t="s">
        <v>11</v>
      </c>
      <c r="F20745" t="s">
        <v>15</v>
      </c>
    </row>
    <row r="20746" spans="1:9" x14ac:dyDescent="0.55000000000000004">
      <c r="A20746" t="s">
        <v>40628</v>
      </c>
      <c r="B20746" t="s">
        <v>40629</v>
      </c>
      <c r="C20746" t="s">
        <v>6</v>
      </c>
      <c r="D20746" t="s">
        <v>22</v>
      </c>
      <c r="E20746" t="s">
        <v>54</v>
      </c>
      <c r="F20746" t="s">
        <v>7</v>
      </c>
      <c r="G20746" t="s">
        <v>15</v>
      </c>
    </row>
    <row r="20747" spans="1:9" x14ac:dyDescent="0.55000000000000004">
      <c r="A20747" t="s">
        <v>40630</v>
      </c>
      <c r="B20747" t="s">
        <v>40631</v>
      </c>
      <c r="C20747" t="s">
        <v>6</v>
      </c>
      <c r="D20747" t="s">
        <v>14</v>
      </c>
      <c r="E20747" t="s">
        <v>22</v>
      </c>
      <c r="F20747" t="s">
        <v>7</v>
      </c>
      <c r="G20747" t="s">
        <v>45</v>
      </c>
      <c r="H20747" t="s">
        <v>15</v>
      </c>
    </row>
    <row r="20748" spans="1:9" x14ac:dyDescent="0.55000000000000004">
      <c r="A20748" t="s">
        <v>40632</v>
      </c>
      <c r="B20748" t="s">
        <v>40633</v>
      </c>
      <c r="C20748" t="s">
        <v>6</v>
      </c>
      <c r="D20748" t="s">
        <v>22</v>
      </c>
      <c r="E20748" t="s">
        <v>179</v>
      </c>
      <c r="F20748" t="s">
        <v>33</v>
      </c>
      <c r="G20748" t="s">
        <v>30</v>
      </c>
    </row>
    <row r="20749" spans="1:9" x14ac:dyDescent="0.55000000000000004">
      <c r="A20749" t="s">
        <v>40634</v>
      </c>
      <c r="B20749" t="s">
        <v>40635</v>
      </c>
      <c r="C20749" t="s">
        <v>6</v>
      </c>
      <c r="D20749" t="s">
        <v>7</v>
      </c>
    </row>
    <row r="20750" spans="1:9" x14ac:dyDescent="0.55000000000000004">
      <c r="A20750" t="s">
        <v>40636</v>
      </c>
      <c r="B20750" t="s">
        <v>40637</v>
      </c>
      <c r="C20750" t="s">
        <v>6</v>
      </c>
      <c r="D20750" t="s">
        <v>14</v>
      </c>
      <c r="E20750" t="s">
        <v>30</v>
      </c>
      <c r="F20750" t="s">
        <v>15</v>
      </c>
    </row>
    <row r="20751" spans="1:9" x14ac:dyDescent="0.55000000000000004">
      <c r="A20751" t="s">
        <v>40638</v>
      </c>
      <c r="B20751" t="s">
        <v>40639</v>
      </c>
      <c r="C20751" t="s">
        <v>6</v>
      </c>
      <c r="D20751" t="s">
        <v>14</v>
      </c>
      <c r="E20751" t="s">
        <v>235</v>
      </c>
      <c r="F20751" t="s">
        <v>7</v>
      </c>
    </row>
    <row r="20752" spans="1:9" x14ac:dyDescent="0.55000000000000004">
      <c r="A20752" t="s">
        <v>40640</v>
      </c>
      <c r="B20752" t="s">
        <v>40641</v>
      </c>
      <c r="C20752" t="s">
        <v>6</v>
      </c>
      <c r="D20752" t="s">
        <v>28</v>
      </c>
      <c r="E20752" t="s">
        <v>22</v>
      </c>
      <c r="F20752" t="s">
        <v>327</v>
      </c>
      <c r="G20752" t="s">
        <v>33</v>
      </c>
      <c r="H20752" t="s">
        <v>7</v>
      </c>
      <c r="I20752" t="s">
        <v>15</v>
      </c>
    </row>
    <row r="20753" spans="1:9" x14ac:dyDescent="0.55000000000000004">
      <c r="A20753" t="s">
        <v>40642</v>
      </c>
      <c r="B20753" t="s">
        <v>40643</v>
      </c>
      <c r="C20753" t="s">
        <v>6</v>
      </c>
      <c r="D20753" t="s">
        <v>14</v>
      </c>
      <c r="E20753" t="s">
        <v>22</v>
      </c>
      <c r="F20753" t="s">
        <v>7</v>
      </c>
    </row>
    <row r="20754" spans="1:9" x14ac:dyDescent="0.55000000000000004">
      <c r="A20754" t="s">
        <v>40644</v>
      </c>
      <c r="B20754" t="s">
        <v>40645</v>
      </c>
      <c r="C20754" t="s">
        <v>6</v>
      </c>
      <c r="D20754" t="s">
        <v>14</v>
      </c>
      <c r="E20754" t="s">
        <v>22</v>
      </c>
      <c r="F20754" t="s">
        <v>7</v>
      </c>
      <c r="G20754" t="s">
        <v>29</v>
      </c>
    </row>
    <row r="20755" spans="1:9" x14ac:dyDescent="0.55000000000000004">
      <c r="A20755" t="s">
        <v>40646</v>
      </c>
      <c r="B20755" t="s">
        <v>40647</v>
      </c>
      <c r="C20755" t="s">
        <v>6</v>
      </c>
      <c r="D20755" t="s">
        <v>22</v>
      </c>
      <c r="E20755" t="s">
        <v>30</v>
      </c>
    </row>
    <row r="20756" spans="1:9" x14ac:dyDescent="0.55000000000000004">
      <c r="A20756" t="s">
        <v>40648</v>
      </c>
      <c r="B20756" t="s">
        <v>40649</v>
      </c>
      <c r="C20756" t="s">
        <v>6</v>
      </c>
      <c r="D20756" t="s">
        <v>7</v>
      </c>
    </row>
    <row r="20757" spans="1:9" x14ac:dyDescent="0.55000000000000004">
      <c r="A20757" t="s">
        <v>40650</v>
      </c>
      <c r="B20757" t="s">
        <v>40651</v>
      </c>
      <c r="C20757" t="s">
        <v>6</v>
      </c>
      <c r="D20757" t="s">
        <v>22</v>
      </c>
      <c r="E20757" t="s">
        <v>7</v>
      </c>
    </row>
    <row r="20758" spans="1:9" x14ac:dyDescent="0.55000000000000004">
      <c r="A20758" t="s">
        <v>40652</v>
      </c>
      <c r="B20758" t="s">
        <v>40653</v>
      </c>
      <c r="C20758" t="s">
        <v>6</v>
      </c>
      <c r="D20758" t="s">
        <v>14</v>
      </c>
      <c r="E20758" t="s">
        <v>30</v>
      </c>
    </row>
    <row r="20759" spans="1:9" x14ac:dyDescent="0.55000000000000004">
      <c r="A20759" t="s">
        <v>40654</v>
      </c>
      <c r="B20759" t="s">
        <v>40655</v>
      </c>
      <c r="C20759" t="s">
        <v>6</v>
      </c>
      <c r="D20759" t="s">
        <v>14</v>
      </c>
      <c r="E20759" t="s">
        <v>7</v>
      </c>
    </row>
    <row r="20760" spans="1:9" x14ac:dyDescent="0.55000000000000004">
      <c r="A20760" t="s">
        <v>40656</v>
      </c>
      <c r="B20760" t="s">
        <v>40657</v>
      </c>
      <c r="C20760" t="s">
        <v>6</v>
      </c>
      <c r="D20760" t="s">
        <v>99</v>
      </c>
      <c r="E20760" t="s">
        <v>54</v>
      </c>
      <c r="F20760" t="s">
        <v>7</v>
      </c>
      <c r="G20760" t="s">
        <v>29</v>
      </c>
      <c r="H20760" t="s">
        <v>45</v>
      </c>
    </row>
    <row r="20761" spans="1:9" x14ac:dyDescent="0.55000000000000004">
      <c r="A20761" t="s">
        <v>40658</v>
      </c>
      <c r="B20761" t="s">
        <v>40659</v>
      </c>
      <c r="C20761" t="s">
        <v>6</v>
      </c>
      <c r="D20761" t="s">
        <v>22</v>
      </c>
      <c r="E20761" t="s">
        <v>7</v>
      </c>
      <c r="F20761" t="s">
        <v>45</v>
      </c>
    </row>
    <row r="20762" spans="1:9" x14ac:dyDescent="0.55000000000000004">
      <c r="A20762" t="s">
        <v>40660</v>
      </c>
      <c r="B20762" t="s">
        <v>40661</v>
      </c>
      <c r="C20762" t="s">
        <v>6</v>
      </c>
      <c r="D20762" t="s">
        <v>22</v>
      </c>
      <c r="E20762" t="s">
        <v>235</v>
      </c>
      <c r="F20762" t="s">
        <v>7</v>
      </c>
      <c r="G20762" t="s">
        <v>15</v>
      </c>
    </row>
    <row r="20763" spans="1:9" x14ac:dyDescent="0.55000000000000004">
      <c r="A20763" t="s">
        <v>40662</v>
      </c>
      <c r="B20763" t="s">
        <v>40663</v>
      </c>
      <c r="C20763" t="s">
        <v>6</v>
      </c>
      <c r="D20763" t="s">
        <v>14</v>
      </c>
      <c r="E20763" t="s">
        <v>22</v>
      </c>
      <c r="F20763" t="s">
        <v>99</v>
      </c>
      <c r="G20763" t="s">
        <v>7</v>
      </c>
      <c r="H20763" t="s">
        <v>45</v>
      </c>
      <c r="I20763" t="s">
        <v>15</v>
      </c>
    </row>
    <row r="20764" spans="1:9" x14ac:dyDescent="0.55000000000000004">
      <c r="A20764" t="s">
        <v>40664</v>
      </c>
      <c r="B20764" t="s">
        <v>40665</v>
      </c>
      <c r="C20764" t="s">
        <v>6</v>
      </c>
      <c r="D20764" t="s">
        <v>14</v>
      </c>
      <c r="E20764" t="s">
        <v>30</v>
      </c>
    </row>
    <row r="20765" spans="1:9" x14ac:dyDescent="0.55000000000000004">
      <c r="A20765" t="s">
        <v>40666</v>
      </c>
      <c r="B20765" t="s">
        <v>40667</v>
      </c>
      <c r="C20765" t="s">
        <v>6</v>
      </c>
      <c r="D20765" t="s">
        <v>22</v>
      </c>
      <c r="E20765" t="s">
        <v>7</v>
      </c>
    </row>
    <row r="20766" spans="1:9" x14ac:dyDescent="0.55000000000000004">
      <c r="A20766" t="s">
        <v>40668</v>
      </c>
      <c r="B20766" s="1" t="s">
        <v>40669</v>
      </c>
      <c r="C20766" t="s">
        <v>6</v>
      </c>
      <c r="D20766" t="s">
        <v>14</v>
      </c>
      <c r="E20766" t="s">
        <v>7</v>
      </c>
    </row>
    <row r="20767" spans="1:9" x14ac:dyDescent="0.55000000000000004">
      <c r="A20767" t="s">
        <v>40670</v>
      </c>
      <c r="B20767" t="s">
        <v>40671</v>
      </c>
      <c r="C20767" t="s">
        <v>6</v>
      </c>
      <c r="D20767" t="s">
        <v>235</v>
      </c>
      <c r="E20767" t="s">
        <v>7</v>
      </c>
      <c r="F20767" t="s">
        <v>45</v>
      </c>
      <c r="G20767" t="s">
        <v>15</v>
      </c>
    </row>
    <row r="20768" spans="1:9" x14ac:dyDescent="0.55000000000000004">
      <c r="A20768" t="s">
        <v>40672</v>
      </c>
      <c r="B20768" t="s">
        <v>40673</v>
      </c>
      <c r="C20768" t="s">
        <v>6</v>
      </c>
      <c r="D20768" t="s">
        <v>7</v>
      </c>
      <c r="E20768" t="s">
        <v>15</v>
      </c>
    </row>
    <row r="20769" spans="1:8" x14ac:dyDescent="0.55000000000000004">
      <c r="A20769" t="s">
        <v>40672</v>
      </c>
      <c r="B20769" t="s">
        <v>40674</v>
      </c>
      <c r="C20769" t="s">
        <v>6</v>
      </c>
      <c r="D20769" t="s">
        <v>7</v>
      </c>
      <c r="E20769" t="s">
        <v>15</v>
      </c>
    </row>
    <row r="20770" spans="1:8" x14ac:dyDescent="0.55000000000000004">
      <c r="A20770" t="s">
        <v>40675</v>
      </c>
      <c r="B20770" t="s">
        <v>40676</v>
      </c>
      <c r="C20770" t="s">
        <v>6</v>
      </c>
      <c r="D20770" t="s">
        <v>22</v>
      </c>
      <c r="E20770" t="s">
        <v>7</v>
      </c>
      <c r="F20770" t="s">
        <v>45</v>
      </c>
    </row>
    <row r="20771" spans="1:8" x14ac:dyDescent="0.55000000000000004">
      <c r="A20771" t="s">
        <v>40677</v>
      </c>
      <c r="B20771" t="s">
        <v>40678</v>
      </c>
      <c r="C20771" t="s">
        <v>6</v>
      </c>
      <c r="D20771" t="s">
        <v>14</v>
      </c>
      <c r="E20771" t="s">
        <v>22</v>
      </c>
      <c r="F20771" t="s">
        <v>30</v>
      </c>
    </row>
    <row r="20772" spans="1:8" x14ac:dyDescent="0.55000000000000004">
      <c r="A20772" t="s">
        <v>40679</v>
      </c>
      <c r="B20772" t="s">
        <v>40680</v>
      </c>
      <c r="C20772" t="s">
        <v>6</v>
      </c>
      <c r="D20772" t="s">
        <v>22</v>
      </c>
      <c r="E20772" t="s">
        <v>33</v>
      </c>
      <c r="F20772" t="s">
        <v>30</v>
      </c>
    </row>
    <row r="20773" spans="1:8" x14ac:dyDescent="0.55000000000000004">
      <c r="A20773" t="s">
        <v>40681</v>
      </c>
      <c r="B20773" t="s">
        <v>40682</v>
      </c>
      <c r="C20773" t="s">
        <v>6</v>
      </c>
      <c r="D20773" t="s">
        <v>7</v>
      </c>
    </row>
    <row r="20774" spans="1:8" x14ac:dyDescent="0.55000000000000004">
      <c r="A20774" t="s">
        <v>40683</v>
      </c>
      <c r="B20774" t="s">
        <v>40684</v>
      </c>
      <c r="C20774" t="s">
        <v>6</v>
      </c>
      <c r="D20774" t="s">
        <v>14</v>
      </c>
      <c r="E20774" t="s">
        <v>6164</v>
      </c>
      <c r="F20774" t="s">
        <v>30</v>
      </c>
      <c r="G20774" t="s">
        <v>15</v>
      </c>
    </row>
    <row r="20775" spans="1:8" x14ac:dyDescent="0.55000000000000004">
      <c r="A20775" t="s">
        <v>40685</v>
      </c>
      <c r="B20775" t="s">
        <v>40686</v>
      </c>
      <c r="C20775" t="s">
        <v>6</v>
      </c>
      <c r="D20775" t="s">
        <v>14</v>
      </c>
      <c r="E20775" t="s">
        <v>7</v>
      </c>
    </row>
    <row r="20776" spans="1:8" x14ac:dyDescent="0.55000000000000004">
      <c r="A20776" t="s">
        <v>40687</v>
      </c>
      <c r="B20776" t="s">
        <v>40688</v>
      </c>
      <c r="C20776" t="s">
        <v>6</v>
      </c>
      <c r="D20776" t="s">
        <v>22</v>
      </c>
      <c r="E20776" t="s">
        <v>7</v>
      </c>
    </row>
    <row r="20777" spans="1:8" x14ac:dyDescent="0.55000000000000004">
      <c r="A20777" t="s">
        <v>40689</v>
      </c>
      <c r="B20777" t="s">
        <v>40690</v>
      </c>
      <c r="C20777" t="s">
        <v>6</v>
      </c>
      <c r="D20777" t="s">
        <v>36</v>
      </c>
      <c r="E20777" t="s">
        <v>188</v>
      </c>
      <c r="F20777" t="s">
        <v>7</v>
      </c>
      <c r="G20777" t="s">
        <v>345</v>
      </c>
      <c r="H20777" t="s">
        <v>15</v>
      </c>
    </row>
    <row r="20778" spans="1:8" x14ac:dyDescent="0.55000000000000004">
      <c r="A20778" t="s">
        <v>40691</v>
      </c>
      <c r="B20778" t="s">
        <v>40692</v>
      </c>
      <c r="C20778" t="s">
        <v>6</v>
      </c>
      <c r="D20778" t="s">
        <v>22</v>
      </c>
      <c r="E20778" t="s">
        <v>7</v>
      </c>
      <c r="F20778" t="s">
        <v>15</v>
      </c>
    </row>
    <row r="20779" spans="1:8" x14ac:dyDescent="0.55000000000000004">
      <c r="A20779" t="s">
        <v>40693</v>
      </c>
      <c r="B20779" t="s">
        <v>40694</v>
      </c>
      <c r="C20779" t="s">
        <v>6</v>
      </c>
      <c r="D20779" t="s">
        <v>36</v>
      </c>
      <c r="E20779" t="s">
        <v>7</v>
      </c>
      <c r="F20779" t="s">
        <v>29</v>
      </c>
    </row>
    <row r="20780" spans="1:8" x14ac:dyDescent="0.55000000000000004">
      <c r="A20780" t="s">
        <v>40695</v>
      </c>
      <c r="B20780" t="s">
        <v>40696</v>
      </c>
      <c r="C20780" t="s">
        <v>6</v>
      </c>
      <c r="D20780" t="s">
        <v>22</v>
      </c>
      <c r="E20780" t="s">
        <v>7</v>
      </c>
      <c r="F20780" t="s">
        <v>15</v>
      </c>
    </row>
    <row r="20781" spans="1:8" x14ac:dyDescent="0.55000000000000004">
      <c r="A20781" t="s">
        <v>40697</v>
      </c>
      <c r="B20781" t="s">
        <v>40698</v>
      </c>
      <c r="C20781" t="s">
        <v>6</v>
      </c>
      <c r="D20781" t="s">
        <v>7</v>
      </c>
    </row>
    <row r="20782" spans="1:8" x14ac:dyDescent="0.55000000000000004">
      <c r="A20782" t="s">
        <v>40699</v>
      </c>
      <c r="B20782" t="s">
        <v>40700</v>
      </c>
      <c r="C20782" t="s">
        <v>6</v>
      </c>
      <c r="D20782" t="s">
        <v>144</v>
      </c>
      <c r="E20782" t="s">
        <v>7</v>
      </c>
    </row>
    <row r="20783" spans="1:8" x14ac:dyDescent="0.55000000000000004">
      <c r="A20783" t="s">
        <v>40701</v>
      </c>
      <c r="B20783" t="s">
        <v>40702</v>
      </c>
      <c r="C20783" t="s">
        <v>6</v>
      </c>
      <c r="D20783" t="s">
        <v>14</v>
      </c>
      <c r="E20783" t="s">
        <v>7</v>
      </c>
      <c r="F20783" t="s">
        <v>15</v>
      </c>
    </row>
    <row r="20784" spans="1:8" x14ac:dyDescent="0.55000000000000004">
      <c r="A20784" t="s">
        <v>40701</v>
      </c>
      <c r="B20784" t="s">
        <v>40703</v>
      </c>
      <c r="C20784" t="s">
        <v>6</v>
      </c>
      <c r="D20784" t="s">
        <v>14</v>
      </c>
      <c r="E20784" t="s">
        <v>7</v>
      </c>
      <c r="F20784" t="s">
        <v>15</v>
      </c>
    </row>
    <row r="20785" spans="1:8" x14ac:dyDescent="0.55000000000000004">
      <c r="A20785" t="s">
        <v>40704</v>
      </c>
      <c r="B20785" t="s">
        <v>40705</v>
      </c>
      <c r="C20785" t="s">
        <v>6</v>
      </c>
      <c r="D20785" t="s">
        <v>7</v>
      </c>
    </row>
    <row r="20786" spans="1:8" x14ac:dyDescent="0.55000000000000004">
      <c r="A20786" t="s">
        <v>40706</v>
      </c>
      <c r="B20786" t="s">
        <v>40707</v>
      </c>
      <c r="C20786" t="s">
        <v>6</v>
      </c>
      <c r="D20786" t="s">
        <v>14</v>
      </c>
      <c r="E20786" t="s">
        <v>22</v>
      </c>
      <c r="F20786" t="s">
        <v>7</v>
      </c>
      <c r="G20786" t="s">
        <v>15</v>
      </c>
    </row>
    <row r="20787" spans="1:8" x14ac:dyDescent="0.55000000000000004">
      <c r="A20787" t="s">
        <v>40708</v>
      </c>
      <c r="B20787" t="s">
        <v>40709</v>
      </c>
      <c r="C20787" t="s">
        <v>6</v>
      </c>
      <c r="D20787" t="s">
        <v>8581</v>
      </c>
      <c r="E20787" t="s">
        <v>1870</v>
      </c>
      <c r="F20787" t="s">
        <v>33</v>
      </c>
      <c r="G20787" t="s">
        <v>7</v>
      </c>
    </row>
    <row r="20788" spans="1:8" x14ac:dyDescent="0.55000000000000004">
      <c r="A20788" t="s">
        <v>40710</v>
      </c>
      <c r="B20788" t="s">
        <v>40711</v>
      </c>
      <c r="C20788" t="s">
        <v>6</v>
      </c>
      <c r="D20788" t="s">
        <v>7</v>
      </c>
      <c r="E20788" t="s">
        <v>15</v>
      </c>
    </row>
    <row r="20789" spans="1:8" x14ac:dyDescent="0.55000000000000004">
      <c r="A20789" t="s">
        <v>40712</v>
      </c>
      <c r="B20789" t="s">
        <v>40713</v>
      </c>
      <c r="C20789" t="s">
        <v>6</v>
      </c>
      <c r="D20789" t="s">
        <v>14</v>
      </c>
      <c r="E20789" t="s">
        <v>30</v>
      </c>
      <c r="F20789" t="s">
        <v>45</v>
      </c>
    </row>
    <row r="20790" spans="1:8" x14ac:dyDescent="0.55000000000000004">
      <c r="A20790" t="s">
        <v>40714</v>
      </c>
      <c r="B20790" t="s">
        <v>40715</v>
      </c>
      <c r="C20790" t="s">
        <v>6</v>
      </c>
      <c r="D20790" t="s">
        <v>7</v>
      </c>
    </row>
    <row r="20791" spans="1:8" x14ac:dyDescent="0.55000000000000004">
      <c r="A20791" t="s">
        <v>40716</v>
      </c>
      <c r="B20791" t="s">
        <v>40717</v>
      </c>
      <c r="C20791" t="s">
        <v>6</v>
      </c>
      <c r="D20791" t="s">
        <v>7</v>
      </c>
    </row>
    <row r="20792" spans="1:8" x14ac:dyDescent="0.55000000000000004">
      <c r="A20792" t="s">
        <v>40718</v>
      </c>
      <c r="B20792" t="s">
        <v>40719</v>
      </c>
      <c r="C20792" t="s">
        <v>6</v>
      </c>
      <c r="D20792" t="s">
        <v>1870</v>
      </c>
      <c r="E20792" t="s">
        <v>7</v>
      </c>
      <c r="F20792" t="s">
        <v>15</v>
      </c>
    </row>
    <row r="20793" spans="1:8" x14ac:dyDescent="0.55000000000000004">
      <c r="A20793" t="s">
        <v>40720</v>
      </c>
      <c r="B20793" t="s">
        <v>40721</v>
      </c>
      <c r="C20793" t="s">
        <v>6</v>
      </c>
      <c r="D20793" t="s">
        <v>14</v>
      </c>
      <c r="E20793" t="s">
        <v>22</v>
      </c>
      <c r="F20793" t="s">
        <v>7</v>
      </c>
    </row>
    <row r="20794" spans="1:8" x14ac:dyDescent="0.55000000000000004">
      <c r="A20794" t="s">
        <v>40722</v>
      </c>
      <c r="B20794" t="s">
        <v>40723</v>
      </c>
      <c r="C20794" t="s">
        <v>6</v>
      </c>
      <c r="D20794" t="s">
        <v>14</v>
      </c>
      <c r="E20794" t="s">
        <v>7</v>
      </c>
    </row>
    <row r="20795" spans="1:8" x14ac:dyDescent="0.55000000000000004">
      <c r="A20795" t="s">
        <v>40724</v>
      </c>
      <c r="B20795" t="s">
        <v>40725</v>
      </c>
      <c r="C20795" t="s">
        <v>6</v>
      </c>
      <c r="D20795" t="s">
        <v>14</v>
      </c>
      <c r="E20795" t="s">
        <v>22</v>
      </c>
      <c r="F20795" t="s">
        <v>7</v>
      </c>
    </row>
    <row r="20796" spans="1:8" x14ac:dyDescent="0.55000000000000004">
      <c r="A20796" t="s">
        <v>40726</v>
      </c>
      <c r="B20796" t="s">
        <v>40727</v>
      </c>
      <c r="C20796" t="s">
        <v>6</v>
      </c>
      <c r="D20796" t="s">
        <v>14</v>
      </c>
      <c r="E20796" t="s">
        <v>30</v>
      </c>
      <c r="F20796" t="s">
        <v>15</v>
      </c>
    </row>
    <row r="20797" spans="1:8" x14ac:dyDescent="0.55000000000000004">
      <c r="A20797" t="s">
        <v>40726</v>
      </c>
      <c r="B20797" t="s">
        <v>40728</v>
      </c>
      <c r="C20797" t="s">
        <v>6</v>
      </c>
      <c r="D20797" t="s">
        <v>14</v>
      </c>
      <c r="E20797" t="s">
        <v>30</v>
      </c>
      <c r="F20797" t="s">
        <v>15</v>
      </c>
    </row>
    <row r="20798" spans="1:8" x14ac:dyDescent="0.55000000000000004">
      <c r="A20798" t="s">
        <v>40729</v>
      </c>
      <c r="B20798" t="s">
        <v>40730</v>
      </c>
      <c r="C20798" t="s">
        <v>6</v>
      </c>
      <c r="D20798" t="s">
        <v>14</v>
      </c>
      <c r="E20798" t="s">
        <v>22</v>
      </c>
      <c r="F20798" t="s">
        <v>99</v>
      </c>
      <c r="G20798" t="s">
        <v>7</v>
      </c>
      <c r="H20798" t="s">
        <v>45</v>
      </c>
    </row>
    <row r="20799" spans="1:8" x14ac:dyDescent="0.55000000000000004">
      <c r="A20799" t="s">
        <v>40731</v>
      </c>
      <c r="B20799" t="s">
        <v>40732</v>
      </c>
      <c r="C20799" t="s">
        <v>6</v>
      </c>
      <c r="D20799" t="s">
        <v>14</v>
      </c>
      <c r="E20799" t="s">
        <v>7</v>
      </c>
      <c r="F20799" t="s">
        <v>15</v>
      </c>
    </row>
    <row r="20800" spans="1:8" x14ac:dyDescent="0.55000000000000004">
      <c r="A20800" t="s">
        <v>40733</v>
      </c>
      <c r="B20800" t="s">
        <v>40734</v>
      </c>
      <c r="C20800" t="s">
        <v>6</v>
      </c>
      <c r="D20800" t="s">
        <v>15</v>
      </c>
    </row>
    <row r="20801" spans="1:7" x14ac:dyDescent="0.55000000000000004">
      <c r="A20801" t="s">
        <v>40735</v>
      </c>
      <c r="B20801" t="s">
        <v>40736</v>
      </c>
      <c r="C20801" t="s">
        <v>6</v>
      </c>
      <c r="D20801" t="s">
        <v>14</v>
      </c>
      <c r="E20801" t="s">
        <v>22</v>
      </c>
      <c r="F20801" t="s">
        <v>7</v>
      </c>
    </row>
    <row r="20802" spans="1:7" x14ac:dyDescent="0.55000000000000004">
      <c r="A20802" t="s">
        <v>40737</v>
      </c>
      <c r="B20802" t="s">
        <v>40738</v>
      </c>
      <c r="C20802" t="s">
        <v>6</v>
      </c>
      <c r="D20802" t="s">
        <v>7</v>
      </c>
    </row>
    <row r="20803" spans="1:7" x14ac:dyDescent="0.55000000000000004">
      <c r="A20803" t="s">
        <v>40739</v>
      </c>
      <c r="B20803" t="s">
        <v>40740</v>
      </c>
      <c r="C20803" t="s">
        <v>6</v>
      </c>
      <c r="D20803" t="s">
        <v>7</v>
      </c>
      <c r="E20803" t="s">
        <v>15</v>
      </c>
    </row>
    <row r="20804" spans="1:7" x14ac:dyDescent="0.55000000000000004">
      <c r="A20804" t="s">
        <v>40741</v>
      </c>
      <c r="B20804" t="s">
        <v>40742</v>
      </c>
      <c r="C20804" t="s">
        <v>6</v>
      </c>
      <c r="D20804" t="s">
        <v>22</v>
      </c>
      <c r="E20804" t="s">
        <v>7</v>
      </c>
      <c r="F20804" t="s">
        <v>29</v>
      </c>
      <c r="G20804" t="s">
        <v>45</v>
      </c>
    </row>
    <row r="20805" spans="1:7" x14ac:dyDescent="0.55000000000000004">
      <c r="A20805" t="s">
        <v>40743</v>
      </c>
      <c r="B20805" t="s">
        <v>40744</v>
      </c>
      <c r="C20805" t="s">
        <v>6</v>
      </c>
      <c r="D20805" t="s">
        <v>235</v>
      </c>
      <c r="E20805" t="s">
        <v>7</v>
      </c>
      <c r="F20805" t="s">
        <v>15</v>
      </c>
    </row>
    <row r="20806" spans="1:7" x14ac:dyDescent="0.55000000000000004">
      <c r="A20806" t="s">
        <v>40745</v>
      </c>
      <c r="B20806" t="s">
        <v>40746</v>
      </c>
      <c r="C20806" t="s">
        <v>6</v>
      </c>
      <c r="D20806" t="s">
        <v>22</v>
      </c>
      <c r="E20806" t="s">
        <v>7</v>
      </c>
      <c r="F20806" t="s">
        <v>45</v>
      </c>
    </row>
    <row r="20807" spans="1:7" x14ac:dyDescent="0.55000000000000004">
      <c r="A20807" t="s">
        <v>40747</v>
      </c>
      <c r="B20807" t="s">
        <v>40748</v>
      </c>
      <c r="C20807" t="s">
        <v>6</v>
      </c>
      <c r="D20807" t="s">
        <v>54</v>
      </c>
      <c r="E20807" t="s">
        <v>7</v>
      </c>
    </row>
    <row r="20808" spans="1:7" x14ac:dyDescent="0.55000000000000004">
      <c r="A20808" t="s">
        <v>40749</v>
      </c>
      <c r="B20808" t="s">
        <v>40750</v>
      </c>
      <c r="C20808" t="s">
        <v>6</v>
      </c>
      <c r="D20808" t="s">
        <v>7</v>
      </c>
    </row>
    <row r="20809" spans="1:7" x14ac:dyDescent="0.55000000000000004">
      <c r="A20809" t="s">
        <v>40751</v>
      </c>
      <c r="B20809" t="s">
        <v>40752</v>
      </c>
      <c r="C20809" t="s">
        <v>6</v>
      </c>
      <c r="D20809" t="s">
        <v>22</v>
      </c>
      <c r="E20809" t="s">
        <v>7</v>
      </c>
      <c r="F20809" t="s">
        <v>15</v>
      </c>
    </row>
    <row r="20810" spans="1:7" x14ac:dyDescent="0.55000000000000004">
      <c r="A20810" t="s">
        <v>40753</v>
      </c>
      <c r="B20810" t="s">
        <v>40754</v>
      </c>
      <c r="C20810" t="s">
        <v>6</v>
      </c>
      <c r="D20810" t="s">
        <v>7</v>
      </c>
      <c r="E20810" t="s">
        <v>15</v>
      </c>
    </row>
    <row r="20811" spans="1:7" x14ac:dyDescent="0.55000000000000004">
      <c r="A20811" t="s">
        <v>40755</v>
      </c>
      <c r="B20811" t="s">
        <v>40756</v>
      </c>
      <c r="C20811" t="s">
        <v>6</v>
      </c>
      <c r="D20811" t="s">
        <v>14</v>
      </c>
      <c r="E20811" t="s">
        <v>22</v>
      </c>
      <c r="F20811" t="s">
        <v>7</v>
      </c>
      <c r="G20811" t="s">
        <v>45</v>
      </c>
    </row>
    <row r="20812" spans="1:7" x14ac:dyDescent="0.55000000000000004">
      <c r="A20812" t="s">
        <v>40757</v>
      </c>
      <c r="B20812" t="s">
        <v>40758</v>
      </c>
      <c r="C20812" t="s">
        <v>6</v>
      </c>
      <c r="D20812" t="s">
        <v>22</v>
      </c>
      <c r="E20812" t="s">
        <v>7</v>
      </c>
      <c r="F20812" t="s">
        <v>15</v>
      </c>
    </row>
    <row r="20813" spans="1:7" x14ac:dyDescent="0.55000000000000004">
      <c r="A20813" t="s">
        <v>40759</v>
      </c>
      <c r="B20813" t="s">
        <v>40760</v>
      </c>
      <c r="C20813" t="s">
        <v>6</v>
      </c>
      <c r="D20813" t="s">
        <v>14</v>
      </c>
      <c r="E20813" t="s">
        <v>7</v>
      </c>
      <c r="F20813" t="s">
        <v>45</v>
      </c>
      <c r="G20813" t="s">
        <v>15</v>
      </c>
    </row>
    <row r="20814" spans="1:7" x14ac:dyDescent="0.55000000000000004">
      <c r="A20814" t="s">
        <v>40761</v>
      </c>
      <c r="B20814" t="s">
        <v>40762</v>
      </c>
      <c r="C20814" t="s">
        <v>6</v>
      </c>
      <c r="D20814" t="s">
        <v>7</v>
      </c>
      <c r="E20814" t="s">
        <v>45</v>
      </c>
      <c r="F20814" t="s">
        <v>15</v>
      </c>
    </row>
    <row r="20815" spans="1:7" x14ac:dyDescent="0.55000000000000004">
      <c r="A20815" t="s">
        <v>40763</v>
      </c>
      <c r="B20815" t="s">
        <v>40764</v>
      </c>
      <c r="C20815" t="s">
        <v>6</v>
      </c>
      <c r="D20815" t="s">
        <v>7</v>
      </c>
    </row>
    <row r="20816" spans="1:7" x14ac:dyDescent="0.55000000000000004">
      <c r="A20816" t="s">
        <v>40765</v>
      </c>
      <c r="B20816" t="s">
        <v>40766</v>
      </c>
      <c r="C20816" t="s">
        <v>6</v>
      </c>
      <c r="D20816" t="s">
        <v>259</v>
      </c>
      <c r="E20816" t="s">
        <v>10</v>
      </c>
      <c r="F20816" t="s">
        <v>30</v>
      </c>
    </row>
    <row r="20817" spans="1:8" x14ac:dyDescent="0.55000000000000004">
      <c r="A20817" t="s">
        <v>40767</v>
      </c>
      <c r="B20817" t="s">
        <v>40768</v>
      </c>
      <c r="C20817" t="s">
        <v>6</v>
      </c>
      <c r="D20817" t="s">
        <v>327</v>
      </c>
      <c r="E20817" t="s">
        <v>33</v>
      </c>
      <c r="F20817" t="s">
        <v>7</v>
      </c>
      <c r="G20817" t="s">
        <v>45</v>
      </c>
      <c r="H20817" t="s">
        <v>15</v>
      </c>
    </row>
    <row r="20818" spans="1:8" x14ac:dyDescent="0.55000000000000004">
      <c r="A20818" t="s">
        <v>40769</v>
      </c>
      <c r="B20818" t="s">
        <v>40770</v>
      </c>
      <c r="C20818" t="s">
        <v>6</v>
      </c>
      <c r="D20818" t="s">
        <v>7</v>
      </c>
      <c r="E20818" t="s">
        <v>15</v>
      </c>
    </row>
    <row r="20819" spans="1:8" x14ac:dyDescent="0.55000000000000004">
      <c r="A20819" t="s">
        <v>40771</v>
      </c>
      <c r="B20819" t="s">
        <v>40772</v>
      </c>
      <c r="C20819" t="s">
        <v>6</v>
      </c>
      <c r="D20819" t="s">
        <v>14</v>
      </c>
      <c r="E20819" t="s">
        <v>22</v>
      </c>
      <c r="F20819" t="s">
        <v>144</v>
      </c>
      <c r="G20819" t="s">
        <v>7</v>
      </c>
    </row>
    <row r="20820" spans="1:8" x14ac:dyDescent="0.55000000000000004">
      <c r="A20820" t="s">
        <v>40773</v>
      </c>
      <c r="B20820" t="s">
        <v>40774</v>
      </c>
      <c r="C20820" t="s">
        <v>6</v>
      </c>
      <c r="D20820" t="s">
        <v>30</v>
      </c>
    </row>
    <row r="20821" spans="1:8" x14ac:dyDescent="0.55000000000000004">
      <c r="A20821" t="s">
        <v>40775</v>
      </c>
      <c r="B20821" t="s">
        <v>40776</v>
      </c>
      <c r="C20821" t="s">
        <v>6</v>
      </c>
      <c r="D20821" t="s">
        <v>7</v>
      </c>
      <c r="E20821" t="s">
        <v>15</v>
      </c>
    </row>
    <row r="20822" spans="1:8" x14ac:dyDescent="0.55000000000000004">
      <c r="A20822" t="s">
        <v>40777</v>
      </c>
      <c r="B20822" t="s">
        <v>40778</v>
      </c>
      <c r="C20822" t="s">
        <v>6</v>
      </c>
      <c r="D20822" t="s">
        <v>22</v>
      </c>
      <c r="E20822" t="s">
        <v>7</v>
      </c>
    </row>
    <row r="20823" spans="1:8" x14ac:dyDescent="0.55000000000000004">
      <c r="A20823" t="s">
        <v>40777</v>
      </c>
      <c r="B20823" t="s">
        <v>40779</v>
      </c>
      <c r="C20823" t="s">
        <v>6</v>
      </c>
      <c r="D20823" t="s">
        <v>22</v>
      </c>
      <c r="E20823" t="s">
        <v>7</v>
      </c>
    </row>
    <row r="20824" spans="1:8" x14ac:dyDescent="0.55000000000000004">
      <c r="A20824" t="s">
        <v>40780</v>
      </c>
      <c r="B20824" t="s">
        <v>40781</v>
      </c>
      <c r="C20824" t="s">
        <v>6</v>
      </c>
      <c r="D20824" t="s">
        <v>14</v>
      </c>
      <c r="E20824" t="s">
        <v>22</v>
      </c>
      <c r="F20824" t="s">
        <v>7</v>
      </c>
      <c r="G20824" t="s">
        <v>45</v>
      </c>
      <c r="H20824" t="s">
        <v>15</v>
      </c>
    </row>
    <row r="20825" spans="1:8" x14ac:dyDescent="0.55000000000000004">
      <c r="A20825" t="s">
        <v>40782</v>
      </c>
      <c r="B20825" t="s">
        <v>40783</v>
      </c>
      <c r="C20825" t="s">
        <v>6</v>
      </c>
      <c r="D20825" t="s">
        <v>14</v>
      </c>
      <c r="E20825" t="s">
        <v>22</v>
      </c>
      <c r="F20825" t="s">
        <v>7</v>
      </c>
      <c r="G20825" t="s">
        <v>15</v>
      </c>
    </row>
    <row r="20826" spans="1:8" x14ac:dyDescent="0.55000000000000004">
      <c r="A20826" t="s">
        <v>40784</v>
      </c>
      <c r="B20826" t="s">
        <v>40785</v>
      </c>
      <c r="C20826" t="s">
        <v>6</v>
      </c>
      <c r="D20826" t="s">
        <v>14</v>
      </c>
      <c r="E20826" t="s">
        <v>22</v>
      </c>
      <c r="F20826" t="s">
        <v>30</v>
      </c>
      <c r="G20826" t="s">
        <v>15</v>
      </c>
    </row>
    <row r="20827" spans="1:8" x14ac:dyDescent="0.55000000000000004">
      <c r="A20827" t="s">
        <v>40786</v>
      </c>
      <c r="B20827" t="s">
        <v>40787</v>
      </c>
      <c r="C20827" t="s">
        <v>6</v>
      </c>
      <c r="D20827" t="s">
        <v>14</v>
      </c>
      <c r="E20827" t="s">
        <v>7</v>
      </c>
    </row>
    <row r="20828" spans="1:8" x14ac:dyDescent="0.55000000000000004">
      <c r="A20828" t="s">
        <v>40788</v>
      </c>
      <c r="B20828" t="s">
        <v>40789</v>
      </c>
      <c r="C20828" t="s">
        <v>6</v>
      </c>
      <c r="D20828" t="s">
        <v>144</v>
      </c>
      <c r="E20828" t="s">
        <v>30</v>
      </c>
      <c r="F20828" t="s">
        <v>45</v>
      </c>
      <c r="G20828" t="s">
        <v>15</v>
      </c>
    </row>
    <row r="20829" spans="1:8" x14ac:dyDescent="0.55000000000000004">
      <c r="A20829" t="s">
        <v>40790</v>
      </c>
      <c r="B20829" t="s">
        <v>40791</v>
      </c>
      <c r="C20829" t="s">
        <v>6</v>
      </c>
      <c r="D20829" t="s">
        <v>22</v>
      </c>
      <c r="E20829" t="s">
        <v>7</v>
      </c>
      <c r="F20829" t="s">
        <v>15</v>
      </c>
    </row>
    <row r="20830" spans="1:8" x14ac:dyDescent="0.55000000000000004">
      <c r="A20830" t="s">
        <v>40792</v>
      </c>
      <c r="B20830" t="s">
        <v>40793</v>
      </c>
      <c r="C20830" t="s">
        <v>6</v>
      </c>
      <c r="D20830" t="s">
        <v>7</v>
      </c>
    </row>
    <row r="20831" spans="1:8" x14ac:dyDescent="0.55000000000000004">
      <c r="A20831" t="s">
        <v>40794</v>
      </c>
      <c r="B20831" t="s">
        <v>40795</v>
      </c>
      <c r="C20831" t="s">
        <v>6</v>
      </c>
      <c r="D20831" t="s">
        <v>7</v>
      </c>
    </row>
    <row r="20832" spans="1:8" x14ac:dyDescent="0.55000000000000004">
      <c r="A20832" t="s">
        <v>40796</v>
      </c>
      <c r="B20832" t="s">
        <v>40797</v>
      </c>
      <c r="C20832" t="s">
        <v>6</v>
      </c>
      <c r="D20832" t="s">
        <v>7</v>
      </c>
    </row>
    <row r="20833" spans="1:8" x14ac:dyDescent="0.55000000000000004">
      <c r="A20833" t="s">
        <v>40798</v>
      </c>
      <c r="B20833" t="s">
        <v>40799</v>
      </c>
      <c r="C20833" t="s">
        <v>6</v>
      </c>
      <c r="D20833" t="s">
        <v>14</v>
      </c>
      <c r="E20833" t="s">
        <v>22</v>
      </c>
      <c r="F20833" t="s">
        <v>144</v>
      </c>
      <c r="G20833" t="s">
        <v>228</v>
      </c>
    </row>
    <row r="20834" spans="1:8" x14ac:dyDescent="0.55000000000000004">
      <c r="A20834" t="s">
        <v>40800</v>
      </c>
      <c r="B20834" t="s">
        <v>40801</v>
      </c>
      <c r="C20834" t="s">
        <v>6</v>
      </c>
      <c r="D20834" t="s">
        <v>99</v>
      </c>
      <c r="E20834" t="s">
        <v>7</v>
      </c>
      <c r="F20834" t="s">
        <v>15</v>
      </c>
    </row>
    <row r="20835" spans="1:8" x14ac:dyDescent="0.55000000000000004">
      <c r="A20835" t="s">
        <v>40800</v>
      </c>
      <c r="B20835" t="s">
        <v>40802</v>
      </c>
      <c r="C20835" t="s">
        <v>6</v>
      </c>
      <c r="D20835" t="s">
        <v>99</v>
      </c>
      <c r="E20835" t="s">
        <v>7</v>
      </c>
      <c r="F20835" t="s">
        <v>15</v>
      </c>
    </row>
    <row r="20836" spans="1:8" x14ac:dyDescent="0.55000000000000004">
      <c r="A20836" t="s">
        <v>40803</v>
      </c>
      <c r="B20836" t="s">
        <v>40804</v>
      </c>
      <c r="C20836" t="s">
        <v>6</v>
      </c>
      <c r="D20836" t="s">
        <v>144</v>
      </c>
      <c r="E20836" t="s">
        <v>7</v>
      </c>
      <c r="F20836" t="s">
        <v>45</v>
      </c>
      <c r="G20836" t="s">
        <v>15</v>
      </c>
    </row>
    <row r="20837" spans="1:8" x14ac:dyDescent="0.55000000000000004">
      <c r="A20837" t="s">
        <v>40805</v>
      </c>
      <c r="B20837" t="s">
        <v>40806</v>
      </c>
      <c r="C20837" t="s">
        <v>6</v>
      </c>
      <c r="D20837" t="s">
        <v>157</v>
      </c>
      <c r="E20837" t="s">
        <v>30</v>
      </c>
      <c r="F20837" t="s">
        <v>15</v>
      </c>
    </row>
    <row r="20838" spans="1:8" x14ac:dyDescent="0.55000000000000004">
      <c r="A20838" t="s">
        <v>40807</v>
      </c>
      <c r="B20838" t="s">
        <v>40808</v>
      </c>
      <c r="C20838" t="s">
        <v>6</v>
      </c>
      <c r="D20838" t="s">
        <v>14</v>
      </c>
      <c r="E20838" t="s">
        <v>22</v>
      </c>
      <c r="F20838" t="s">
        <v>7</v>
      </c>
      <c r="G20838" t="s">
        <v>30</v>
      </c>
      <c r="H20838" t="s">
        <v>15</v>
      </c>
    </row>
    <row r="20839" spans="1:8" x14ac:dyDescent="0.55000000000000004">
      <c r="A20839" t="s">
        <v>40809</v>
      </c>
      <c r="B20839" t="s">
        <v>40810</v>
      </c>
      <c r="C20839" t="s">
        <v>6</v>
      </c>
      <c r="D20839" t="s">
        <v>7</v>
      </c>
      <c r="E20839" t="s">
        <v>345</v>
      </c>
      <c r="F20839" t="s">
        <v>15</v>
      </c>
    </row>
    <row r="20840" spans="1:8" x14ac:dyDescent="0.55000000000000004">
      <c r="A20840" t="s">
        <v>40811</v>
      </c>
      <c r="B20840" t="s">
        <v>40812</v>
      </c>
      <c r="C20840" t="s">
        <v>6</v>
      </c>
      <c r="D20840" t="s">
        <v>7</v>
      </c>
    </row>
    <row r="20841" spans="1:8" x14ac:dyDescent="0.55000000000000004">
      <c r="A20841" t="s">
        <v>40813</v>
      </c>
      <c r="B20841" t="s">
        <v>40814</v>
      </c>
      <c r="C20841" t="s">
        <v>6</v>
      </c>
      <c r="D20841" t="s">
        <v>22</v>
      </c>
      <c r="E20841" t="s">
        <v>7</v>
      </c>
      <c r="F20841" t="s">
        <v>15</v>
      </c>
    </row>
    <row r="20842" spans="1:8" x14ac:dyDescent="0.55000000000000004">
      <c r="A20842" t="s">
        <v>40815</v>
      </c>
      <c r="B20842" t="s">
        <v>40816</v>
      </c>
      <c r="C20842" t="s">
        <v>6</v>
      </c>
      <c r="D20842" t="s">
        <v>22</v>
      </c>
      <c r="E20842" t="s">
        <v>99</v>
      </c>
      <c r="F20842" t="s">
        <v>7</v>
      </c>
      <c r="G20842" t="s">
        <v>29</v>
      </c>
      <c r="H20842" t="s">
        <v>15</v>
      </c>
    </row>
    <row r="20843" spans="1:8" x14ac:dyDescent="0.55000000000000004">
      <c r="A20843" t="s">
        <v>40815</v>
      </c>
      <c r="B20843" t="s">
        <v>40817</v>
      </c>
      <c r="C20843" t="s">
        <v>6</v>
      </c>
      <c r="D20843" t="s">
        <v>22</v>
      </c>
      <c r="E20843" t="s">
        <v>99</v>
      </c>
      <c r="F20843" t="s">
        <v>7</v>
      </c>
      <c r="G20843" t="s">
        <v>29</v>
      </c>
      <c r="H20843" t="s">
        <v>15</v>
      </c>
    </row>
    <row r="20844" spans="1:8" x14ac:dyDescent="0.55000000000000004">
      <c r="A20844" t="s">
        <v>40818</v>
      </c>
      <c r="B20844" t="s">
        <v>40819</v>
      </c>
      <c r="C20844" t="s">
        <v>6</v>
      </c>
      <c r="D20844" t="s">
        <v>22</v>
      </c>
      <c r="E20844" t="s">
        <v>7</v>
      </c>
      <c r="F20844" t="s">
        <v>15</v>
      </c>
    </row>
    <row r="20845" spans="1:8" x14ac:dyDescent="0.55000000000000004">
      <c r="A20845" t="s">
        <v>40820</v>
      </c>
      <c r="B20845" t="s">
        <v>40821</v>
      </c>
      <c r="C20845" t="s">
        <v>6</v>
      </c>
      <c r="D20845" t="s">
        <v>7</v>
      </c>
      <c r="E20845" t="s">
        <v>15</v>
      </c>
    </row>
    <row r="20846" spans="1:8" x14ac:dyDescent="0.55000000000000004">
      <c r="A20846" t="s">
        <v>40822</v>
      </c>
      <c r="B20846" t="s">
        <v>40823</v>
      </c>
      <c r="C20846" t="s">
        <v>6</v>
      </c>
      <c r="D20846" t="s">
        <v>14</v>
      </c>
      <c r="E20846" t="s">
        <v>235</v>
      </c>
      <c r="F20846" t="s">
        <v>7</v>
      </c>
    </row>
    <row r="20847" spans="1:8" x14ac:dyDescent="0.55000000000000004">
      <c r="A20847" t="s">
        <v>40824</v>
      </c>
      <c r="B20847" t="s">
        <v>40825</v>
      </c>
      <c r="C20847" t="s">
        <v>6</v>
      </c>
      <c r="D20847" t="s">
        <v>7</v>
      </c>
    </row>
    <row r="20848" spans="1:8" x14ac:dyDescent="0.55000000000000004">
      <c r="A20848" t="s">
        <v>40826</v>
      </c>
      <c r="B20848" t="s">
        <v>40827</v>
      </c>
      <c r="C20848" t="s">
        <v>6</v>
      </c>
      <c r="D20848" t="s">
        <v>22</v>
      </c>
      <c r="E20848" t="s">
        <v>7</v>
      </c>
      <c r="F20848" t="s">
        <v>15</v>
      </c>
    </row>
    <row r="20849" spans="1:7" x14ac:dyDescent="0.55000000000000004">
      <c r="A20849" t="s">
        <v>40826</v>
      </c>
      <c r="B20849" t="s">
        <v>40828</v>
      </c>
      <c r="C20849" t="s">
        <v>6</v>
      </c>
      <c r="D20849" t="s">
        <v>22</v>
      </c>
      <c r="E20849" t="s">
        <v>7</v>
      </c>
      <c r="F20849" t="s">
        <v>15</v>
      </c>
    </row>
    <row r="20850" spans="1:7" x14ac:dyDescent="0.55000000000000004">
      <c r="A20850" t="s">
        <v>40829</v>
      </c>
      <c r="B20850" t="s">
        <v>40830</v>
      </c>
      <c r="C20850" t="s">
        <v>6</v>
      </c>
      <c r="D20850" t="s">
        <v>99</v>
      </c>
      <c r="E20850" t="s">
        <v>7</v>
      </c>
      <c r="F20850" t="s">
        <v>100</v>
      </c>
    </row>
    <row r="20851" spans="1:7" x14ac:dyDescent="0.55000000000000004">
      <c r="A20851" t="s">
        <v>40831</v>
      </c>
      <c r="B20851" t="s">
        <v>40832</v>
      </c>
      <c r="C20851" t="s">
        <v>6</v>
      </c>
      <c r="D20851" t="s">
        <v>235</v>
      </c>
      <c r="E20851" t="s">
        <v>7</v>
      </c>
      <c r="F20851" t="s">
        <v>15</v>
      </c>
    </row>
    <row r="20852" spans="1:7" x14ac:dyDescent="0.55000000000000004">
      <c r="A20852" t="s">
        <v>40833</v>
      </c>
      <c r="B20852" t="s">
        <v>40834</v>
      </c>
      <c r="C20852" t="s">
        <v>6</v>
      </c>
      <c r="D20852" t="s">
        <v>1155</v>
      </c>
      <c r="E20852" t="s">
        <v>7</v>
      </c>
      <c r="F20852" t="s">
        <v>45</v>
      </c>
    </row>
    <row r="20853" spans="1:7" x14ac:dyDescent="0.55000000000000004">
      <c r="A20853" t="s">
        <v>40835</v>
      </c>
      <c r="B20853" t="s">
        <v>40836</v>
      </c>
      <c r="C20853" t="s">
        <v>6</v>
      </c>
      <c r="D20853" t="s">
        <v>14</v>
      </c>
      <c r="E20853" t="s">
        <v>7</v>
      </c>
      <c r="F20853" t="s">
        <v>15</v>
      </c>
    </row>
    <row r="20854" spans="1:7" x14ac:dyDescent="0.55000000000000004">
      <c r="A20854" t="s">
        <v>40837</v>
      </c>
      <c r="B20854" t="s">
        <v>40838</v>
      </c>
      <c r="C20854" t="s">
        <v>6</v>
      </c>
      <c r="D20854" t="s">
        <v>144</v>
      </c>
      <c r="E20854" t="s">
        <v>7</v>
      </c>
    </row>
    <row r="20855" spans="1:7" x14ac:dyDescent="0.55000000000000004">
      <c r="A20855" t="s">
        <v>40839</v>
      </c>
      <c r="B20855" t="s">
        <v>40840</v>
      </c>
      <c r="C20855" t="s">
        <v>6</v>
      </c>
      <c r="D20855" t="s">
        <v>28</v>
      </c>
      <c r="E20855" t="s">
        <v>7</v>
      </c>
      <c r="F20855" t="s">
        <v>30</v>
      </c>
    </row>
    <row r="20856" spans="1:7" x14ac:dyDescent="0.55000000000000004">
      <c r="A20856" t="s">
        <v>40841</v>
      </c>
      <c r="B20856" t="s">
        <v>40842</v>
      </c>
      <c r="C20856" t="s">
        <v>6</v>
      </c>
      <c r="D20856" t="s">
        <v>22</v>
      </c>
      <c r="E20856" t="s">
        <v>7</v>
      </c>
      <c r="F20856" t="s">
        <v>15</v>
      </c>
    </row>
    <row r="20857" spans="1:7" x14ac:dyDescent="0.55000000000000004">
      <c r="A20857" t="s">
        <v>40843</v>
      </c>
      <c r="B20857" t="s">
        <v>40844</v>
      </c>
      <c r="C20857" t="s">
        <v>6</v>
      </c>
      <c r="D20857" t="s">
        <v>22</v>
      </c>
      <c r="E20857" t="s">
        <v>144</v>
      </c>
      <c r="F20857" t="s">
        <v>33</v>
      </c>
      <c r="G20857" t="s">
        <v>7</v>
      </c>
    </row>
    <row r="20858" spans="1:7" x14ac:dyDescent="0.55000000000000004">
      <c r="A20858" t="s">
        <v>40845</v>
      </c>
      <c r="B20858" t="s">
        <v>40846</v>
      </c>
      <c r="C20858" t="s">
        <v>6</v>
      </c>
      <c r="D20858" t="s">
        <v>157</v>
      </c>
      <c r="E20858" t="s">
        <v>30</v>
      </c>
    </row>
    <row r="20859" spans="1:7" x14ac:dyDescent="0.55000000000000004">
      <c r="A20859" t="s">
        <v>40847</v>
      </c>
      <c r="B20859" t="s">
        <v>40848</v>
      </c>
      <c r="C20859" t="s">
        <v>6</v>
      </c>
      <c r="D20859" t="s">
        <v>14</v>
      </c>
      <c r="E20859" t="s">
        <v>7</v>
      </c>
    </row>
    <row r="20860" spans="1:7" x14ac:dyDescent="0.55000000000000004">
      <c r="A20860" t="s">
        <v>40849</v>
      </c>
      <c r="B20860" t="s">
        <v>40850</v>
      </c>
      <c r="C20860" t="s">
        <v>6</v>
      </c>
      <c r="D20860" t="s">
        <v>54</v>
      </c>
      <c r="E20860" t="s">
        <v>7</v>
      </c>
      <c r="F20860" t="s">
        <v>15</v>
      </c>
    </row>
    <row r="20861" spans="1:7" x14ac:dyDescent="0.55000000000000004">
      <c r="A20861" t="s">
        <v>40851</v>
      </c>
      <c r="B20861" t="s">
        <v>40852</v>
      </c>
      <c r="C20861" t="s">
        <v>6</v>
      </c>
      <c r="D20861" t="s">
        <v>7</v>
      </c>
    </row>
    <row r="20862" spans="1:7" x14ac:dyDescent="0.55000000000000004">
      <c r="A20862" t="s">
        <v>40853</v>
      </c>
      <c r="B20862" t="s">
        <v>40854</v>
      </c>
      <c r="C20862" t="s">
        <v>6</v>
      </c>
      <c r="D20862" t="s">
        <v>28</v>
      </c>
      <c r="E20862" t="s">
        <v>7</v>
      </c>
    </row>
    <row r="20863" spans="1:7" x14ac:dyDescent="0.55000000000000004">
      <c r="A20863" t="s">
        <v>40855</v>
      </c>
      <c r="B20863" t="s">
        <v>40856</v>
      </c>
      <c r="C20863" t="s">
        <v>6</v>
      </c>
      <c r="D20863" t="s">
        <v>7</v>
      </c>
    </row>
    <row r="20864" spans="1:7" x14ac:dyDescent="0.55000000000000004">
      <c r="A20864" t="s">
        <v>40857</v>
      </c>
      <c r="B20864" t="s">
        <v>40858</v>
      </c>
      <c r="C20864" t="s">
        <v>6</v>
      </c>
      <c r="D20864" t="s">
        <v>30</v>
      </c>
    </row>
    <row r="20865" spans="1:10" x14ac:dyDescent="0.55000000000000004">
      <c r="A20865" t="s">
        <v>40859</v>
      </c>
      <c r="B20865" t="s">
        <v>40860</v>
      </c>
      <c r="C20865" t="s">
        <v>6</v>
      </c>
      <c r="D20865" t="s">
        <v>22</v>
      </c>
      <c r="E20865" t="s">
        <v>7</v>
      </c>
    </row>
    <row r="20866" spans="1:10" x14ac:dyDescent="0.55000000000000004">
      <c r="A20866" t="s">
        <v>40861</v>
      </c>
      <c r="B20866" t="s">
        <v>40862</v>
      </c>
      <c r="C20866" t="s">
        <v>6</v>
      </c>
      <c r="D20866" t="s">
        <v>14</v>
      </c>
      <c r="E20866" t="s">
        <v>133</v>
      </c>
      <c r="F20866" t="s">
        <v>7</v>
      </c>
      <c r="G20866" t="s">
        <v>15</v>
      </c>
    </row>
    <row r="20867" spans="1:10" x14ac:dyDescent="0.55000000000000004">
      <c r="A20867" t="s">
        <v>40863</v>
      </c>
      <c r="B20867" t="s">
        <v>40864</v>
      </c>
      <c r="C20867" t="s">
        <v>6</v>
      </c>
      <c r="D20867" t="s">
        <v>157</v>
      </c>
      <c r="E20867" t="s">
        <v>7</v>
      </c>
      <c r="F20867" t="s">
        <v>15</v>
      </c>
    </row>
    <row r="20868" spans="1:10" x14ac:dyDescent="0.55000000000000004">
      <c r="A20868" t="s">
        <v>40865</v>
      </c>
      <c r="B20868" t="s">
        <v>40866</v>
      </c>
      <c r="C20868" t="s">
        <v>6</v>
      </c>
      <c r="D20868" t="s">
        <v>7</v>
      </c>
    </row>
    <row r="20869" spans="1:10" x14ac:dyDescent="0.55000000000000004">
      <c r="A20869" t="s">
        <v>40867</v>
      </c>
      <c r="B20869" t="s">
        <v>40868</v>
      </c>
      <c r="C20869" t="s">
        <v>6</v>
      </c>
      <c r="D20869" t="s">
        <v>7</v>
      </c>
      <c r="E20869" t="s">
        <v>15</v>
      </c>
    </row>
    <row r="20870" spans="1:10" x14ac:dyDescent="0.55000000000000004">
      <c r="A20870" t="s">
        <v>40869</v>
      </c>
      <c r="B20870" t="s">
        <v>40870</v>
      </c>
      <c r="C20870" t="s">
        <v>6</v>
      </c>
      <c r="D20870" t="s">
        <v>144</v>
      </c>
      <c r="E20870" t="s">
        <v>7</v>
      </c>
      <c r="F20870" t="s">
        <v>45</v>
      </c>
      <c r="G20870" t="s">
        <v>15</v>
      </c>
    </row>
    <row r="20871" spans="1:10" x14ac:dyDescent="0.55000000000000004">
      <c r="A20871" t="s">
        <v>40869</v>
      </c>
      <c r="B20871" t="s">
        <v>40871</v>
      </c>
      <c r="C20871" t="s">
        <v>6</v>
      </c>
      <c r="D20871" t="s">
        <v>144</v>
      </c>
      <c r="E20871" t="s">
        <v>7</v>
      </c>
      <c r="F20871" t="s">
        <v>45</v>
      </c>
      <c r="G20871" t="s">
        <v>15</v>
      </c>
    </row>
    <row r="20872" spans="1:10" x14ac:dyDescent="0.55000000000000004">
      <c r="A20872" t="s">
        <v>40872</v>
      </c>
      <c r="B20872" t="s">
        <v>40873</v>
      </c>
      <c r="C20872" t="s">
        <v>6</v>
      </c>
      <c r="D20872" t="s">
        <v>99</v>
      </c>
      <c r="E20872" t="s">
        <v>235</v>
      </c>
      <c r="F20872" t="s">
        <v>7</v>
      </c>
      <c r="G20872" t="s">
        <v>15</v>
      </c>
    </row>
    <row r="20873" spans="1:10" x14ac:dyDescent="0.55000000000000004">
      <c r="A20873" t="s">
        <v>40874</v>
      </c>
      <c r="B20873" t="s">
        <v>40875</v>
      </c>
      <c r="C20873" t="s">
        <v>6</v>
      </c>
      <c r="D20873" t="s">
        <v>144</v>
      </c>
      <c r="E20873" t="s">
        <v>7</v>
      </c>
      <c r="F20873" t="s">
        <v>15</v>
      </c>
    </row>
    <row r="20874" spans="1:10" x14ac:dyDescent="0.55000000000000004">
      <c r="A20874" t="s">
        <v>40876</v>
      </c>
      <c r="B20874" t="s">
        <v>40877</v>
      </c>
      <c r="C20874" t="s">
        <v>6</v>
      </c>
      <c r="D20874" t="s">
        <v>22</v>
      </c>
      <c r="E20874" t="s">
        <v>86</v>
      </c>
      <c r="F20874" t="s">
        <v>133</v>
      </c>
      <c r="G20874" t="s">
        <v>179</v>
      </c>
      <c r="H20874" t="s">
        <v>7</v>
      </c>
      <c r="I20874" t="s">
        <v>30</v>
      </c>
      <c r="J20874" t="s">
        <v>15</v>
      </c>
    </row>
    <row r="20875" spans="1:10" x14ac:dyDescent="0.55000000000000004">
      <c r="A20875" t="s">
        <v>40878</v>
      </c>
      <c r="B20875" s="1" t="s">
        <v>40879</v>
      </c>
      <c r="C20875" t="s">
        <v>6</v>
      </c>
      <c r="D20875" t="s">
        <v>572</v>
      </c>
      <c r="E20875" t="s">
        <v>7</v>
      </c>
      <c r="F20875" t="s">
        <v>15</v>
      </c>
    </row>
    <row r="20876" spans="1:10" x14ac:dyDescent="0.55000000000000004">
      <c r="A20876" t="s">
        <v>40880</v>
      </c>
      <c r="B20876" t="s">
        <v>40881</v>
      </c>
      <c r="C20876" t="s">
        <v>6</v>
      </c>
      <c r="D20876" t="s">
        <v>7</v>
      </c>
    </row>
    <row r="20877" spans="1:10" x14ac:dyDescent="0.55000000000000004">
      <c r="A20877" t="s">
        <v>40882</v>
      </c>
      <c r="B20877" t="s">
        <v>40883</v>
      </c>
      <c r="C20877" t="s">
        <v>6</v>
      </c>
      <c r="D20877" t="s">
        <v>22</v>
      </c>
      <c r="E20877" t="s">
        <v>30</v>
      </c>
    </row>
    <row r="20878" spans="1:10" x14ac:dyDescent="0.55000000000000004">
      <c r="A20878" t="s">
        <v>40884</v>
      </c>
      <c r="B20878" t="s">
        <v>40885</v>
      </c>
      <c r="C20878" t="s">
        <v>6</v>
      </c>
      <c r="D20878" t="s">
        <v>22</v>
      </c>
      <c r="E20878" t="s">
        <v>7</v>
      </c>
      <c r="F20878" t="s">
        <v>15</v>
      </c>
    </row>
    <row r="20879" spans="1:10" x14ac:dyDescent="0.55000000000000004">
      <c r="A20879" t="s">
        <v>40884</v>
      </c>
      <c r="B20879" t="s">
        <v>40886</v>
      </c>
      <c r="C20879" t="s">
        <v>6</v>
      </c>
      <c r="D20879" t="s">
        <v>22</v>
      </c>
      <c r="E20879" t="s">
        <v>7</v>
      </c>
      <c r="F20879" t="s">
        <v>15</v>
      </c>
    </row>
    <row r="20880" spans="1:10" x14ac:dyDescent="0.55000000000000004">
      <c r="A20880" t="s">
        <v>40884</v>
      </c>
      <c r="B20880" t="s">
        <v>40887</v>
      </c>
      <c r="C20880" t="s">
        <v>6</v>
      </c>
      <c r="D20880" t="s">
        <v>22</v>
      </c>
      <c r="E20880" t="s">
        <v>7</v>
      </c>
      <c r="F20880" t="s">
        <v>15</v>
      </c>
    </row>
    <row r="20881" spans="1:8" x14ac:dyDescent="0.55000000000000004">
      <c r="A20881" t="s">
        <v>40888</v>
      </c>
      <c r="B20881" t="s">
        <v>40889</v>
      </c>
      <c r="C20881" t="s">
        <v>6</v>
      </c>
      <c r="D20881" t="s">
        <v>22</v>
      </c>
      <c r="E20881" t="s">
        <v>30</v>
      </c>
      <c r="F20881" t="s">
        <v>15</v>
      </c>
    </row>
    <row r="20882" spans="1:8" x14ac:dyDescent="0.55000000000000004">
      <c r="A20882" t="s">
        <v>40890</v>
      </c>
      <c r="B20882" t="s">
        <v>40891</v>
      </c>
      <c r="C20882" t="s">
        <v>6</v>
      </c>
      <c r="D20882" t="s">
        <v>7</v>
      </c>
      <c r="E20882" t="s">
        <v>228</v>
      </c>
    </row>
    <row r="20883" spans="1:8" x14ac:dyDescent="0.55000000000000004">
      <c r="A20883" t="s">
        <v>40892</v>
      </c>
      <c r="B20883" t="s">
        <v>40893</v>
      </c>
      <c r="C20883" t="s">
        <v>6</v>
      </c>
      <c r="D20883" t="s">
        <v>22</v>
      </c>
      <c r="E20883" t="s">
        <v>256</v>
      </c>
      <c r="F20883" t="s">
        <v>133</v>
      </c>
      <c r="G20883" t="s">
        <v>7</v>
      </c>
      <c r="H20883" t="s">
        <v>45</v>
      </c>
    </row>
    <row r="20884" spans="1:8" x14ac:dyDescent="0.55000000000000004">
      <c r="A20884" t="s">
        <v>40894</v>
      </c>
      <c r="B20884" t="s">
        <v>40895</v>
      </c>
      <c r="C20884" t="s">
        <v>6</v>
      </c>
      <c r="D20884" t="s">
        <v>7</v>
      </c>
    </row>
    <row r="20885" spans="1:8" x14ac:dyDescent="0.55000000000000004">
      <c r="A20885" t="s">
        <v>40896</v>
      </c>
      <c r="B20885" t="s">
        <v>40897</v>
      </c>
      <c r="C20885" t="s">
        <v>6</v>
      </c>
      <c r="D20885" t="s">
        <v>22</v>
      </c>
      <c r="E20885" t="s">
        <v>7</v>
      </c>
    </row>
    <row r="20886" spans="1:8" x14ac:dyDescent="0.55000000000000004">
      <c r="A20886" t="s">
        <v>40898</v>
      </c>
      <c r="B20886" t="s">
        <v>40899</v>
      </c>
      <c r="C20886" t="s">
        <v>6</v>
      </c>
      <c r="D20886" t="s">
        <v>14</v>
      </c>
      <c r="E20886" t="s">
        <v>54</v>
      </c>
      <c r="F20886" t="s">
        <v>7</v>
      </c>
      <c r="G20886" t="s">
        <v>15</v>
      </c>
    </row>
    <row r="20887" spans="1:8" x14ac:dyDescent="0.55000000000000004">
      <c r="A20887" t="s">
        <v>40898</v>
      </c>
      <c r="B20887" t="s">
        <v>40900</v>
      </c>
      <c r="C20887" t="s">
        <v>6</v>
      </c>
      <c r="D20887" t="s">
        <v>14</v>
      </c>
      <c r="E20887" t="s">
        <v>54</v>
      </c>
      <c r="F20887" t="s">
        <v>7</v>
      </c>
      <c r="G20887" t="s">
        <v>15</v>
      </c>
    </row>
    <row r="20888" spans="1:8" x14ac:dyDescent="0.55000000000000004">
      <c r="A20888" t="s">
        <v>40901</v>
      </c>
      <c r="B20888" s="1" t="s">
        <v>40902</v>
      </c>
      <c r="C20888" t="s">
        <v>6</v>
      </c>
      <c r="D20888" t="s">
        <v>7</v>
      </c>
    </row>
    <row r="20889" spans="1:8" x14ac:dyDescent="0.55000000000000004">
      <c r="A20889" t="s">
        <v>40903</v>
      </c>
      <c r="B20889" t="s">
        <v>40904</v>
      </c>
      <c r="C20889" t="s">
        <v>6</v>
      </c>
      <c r="D20889" t="s">
        <v>7</v>
      </c>
      <c r="E20889" t="s">
        <v>45</v>
      </c>
    </row>
    <row r="20890" spans="1:8" x14ac:dyDescent="0.55000000000000004">
      <c r="A20890" t="s">
        <v>40905</v>
      </c>
      <c r="B20890" t="s">
        <v>40906</v>
      </c>
      <c r="C20890" t="s">
        <v>6</v>
      </c>
      <c r="D20890" t="s">
        <v>7</v>
      </c>
      <c r="E20890" t="s">
        <v>15</v>
      </c>
    </row>
    <row r="20891" spans="1:8" x14ac:dyDescent="0.55000000000000004">
      <c r="A20891" t="s">
        <v>40907</v>
      </c>
      <c r="B20891" t="s">
        <v>40908</v>
      </c>
      <c r="C20891" t="s">
        <v>6</v>
      </c>
      <c r="D20891" t="s">
        <v>7</v>
      </c>
      <c r="E20891" t="s">
        <v>15</v>
      </c>
    </row>
    <row r="20892" spans="1:8" x14ac:dyDescent="0.55000000000000004">
      <c r="A20892" t="s">
        <v>40909</v>
      </c>
      <c r="B20892" t="s">
        <v>40910</v>
      </c>
      <c r="C20892" t="s">
        <v>6</v>
      </c>
      <c r="D20892" t="s">
        <v>7</v>
      </c>
      <c r="E20892" t="s">
        <v>30</v>
      </c>
    </row>
    <row r="20893" spans="1:8" x14ac:dyDescent="0.55000000000000004">
      <c r="A20893" t="s">
        <v>40911</v>
      </c>
      <c r="B20893" t="s">
        <v>40912</v>
      </c>
      <c r="C20893" t="s">
        <v>6</v>
      </c>
      <c r="D20893" t="s">
        <v>22</v>
      </c>
      <c r="E20893" t="s">
        <v>7</v>
      </c>
    </row>
    <row r="20894" spans="1:8" x14ac:dyDescent="0.55000000000000004">
      <c r="A20894" t="s">
        <v>40913</v>
      </c>
      <c r="B20894" t="s">
        <v>40914</v>
      </c>
      <c r="C20894" t="s">
        <v>6</v>
      </c>
      <c r="D20894" t="s">
        <v>7</v>
      </c>
      <c r="E20894" t="s">
        <v>15</v>
      </c>
    </row>
    <row r="20895" spans="1:8" x14ac:dyDescent="0.55000000000000004">
      <c r="A20895" t="s">
        <v>40915</v>
      </c>
      <c r="B20895" t="s">
        <v>40916</v>
      </c>
      <c r="C20895" t="s">
        <v>6</v>
      </c>
      <c r="D20895" t="s">
        <v>22</v>
      </c>
      <c r="E20895" t="s">
        <v>99</v>
      </c>
      <c r="F20895" t="s">
        <v>7</v>
      </c>
      <c r="G20895" t="s">
        <v>345</v>
      </c>
      <c r="H20895" t="s">
        <v>15</v>
      </c>
    </row>
    <row r="20896" spans="1:8" x14ac:dyDescent="0.55000000000000004">
      <c r="A20896" t="s">
        <v>40917</v>
      </c>
      <c r="B20896" t="s">
        <v>40918</v>
      </c>
      <c r="C20896" t="s">
        <v>6</v>
      </c>
      <c r="D20896" t="s">
        <v>14</v>
      </c>
      <c r="E20896" t="s">
        <v>195</v>
      </c>
      <c r="F20896" t="s">
        <v>7</v>
      </c>
      <c r="G20896" t="s">
        <v>15</v>
      </c>
    </row>
    <row r="20897" spans="1:8" x14ac:dyDescent="0.55000000000000004">
      <c r="A20897" t="s">
        <v>40917</v>
      </c>
      <c r="B20897" t="s">
        <v>40919</v>
      </c>
      <c r="C20897" t="s">
        <v>6</v>
      </c>
      <c r="D20897" t="s">
        <v>14</v>
      </c>
      <c r="E20897" t="s">
        <v>195</v>
      </c>
      <c r="F20897" t="s">
        <v>7</v>
      </c>
      <c r="G20897" t="s">
        <v>15</v>
      </c>
    </row>
    <row r="20898" spans="1:8" x14ac:dyDescent="0.55000000000000004">
      <c r="A20898" t="s">
        <v>40920</v>
      </c>
      <c r="B20898" t="s">
        <v>40921</v>
      </c>
      <c r="C20898" t="s">
        <v>6</v>
      </c>
      <c r="D20898" t="s">
        <v>7</v>
      </c>
    </row>
    <row r="20899" spans="1:8" x14ac:dyDescent="0.55000000000000004">
      <c r="A20899" t="s">
        <v>40922</v>
      </c>
      <c r="B20899" t="s">
        <v>40923</v>
      </c>
      <c r="C20899" t="s">
        <v>6</v>
      </c>
      <c r="D20899" t="s">
        <v>144</v>
      </c>
      <c r="E20899" t="s">
        <v>30</v>
      </c>
    </row>
    <row r="20900" spans="1:8" x14ac:dyDescent="0.55000000000000004">
      <c r="A20900" t="s">
        <v>40924</v>
      </c>
      <c r="B20900" t="s">
        <v>40925</v>
      </c>
      <c r="C20900" t="s">
        <v>6</v>
      </c>
      <c r="D20900" t="s">
        <v>14</v>
      </c>
      <c r="E20900" t="s">
        <v>7</v>
      </c>
    </row>
    <row r="20901" spans="1:8" x14ac:dyDescent="0.55000000000000004">
      <c r="A20901" t="s">
        <v>40926</v>
      </c>
      <c r="B20901" t="s">
        <v>40927</v>
      </c>
      <c r="C20901" t="s">
        <v>6</v>
      </c>
      <c r="D20901" t="s">
        <v>7</v>
      </c>
    </row>
    <row r="20902" spans="1:8" x14ac:dyDescent="0.55000000000000004">
      <c r="A20902" t="s">
        <v>40928</v>
      </c>
      <c r="B20902" t="s">
        <v>40929</v>
      </c>
      <c r="C20902" t="s">
        <v>6</v>
      </c>
      <c r="D20902" t="s">
        <v>22</v>
      </c>
      <c r="E20902" t="s">
        <v>7</v>
      </c>
      <c r="F20902" t="s">
        <v>345</v>
      </c>
    </row>
    <row r="20903" spans="1:8" x14ac:dyDescent="0.55000000000000004">
      <c r="A20903" t="s">
        <v>40930</v>
      </c>
      <c r="B20903" t="s">
        <v>40931</v>
      </c>
      <c r="C20903" t="s">
        <v>6</v>
      </c>
      <c r="D20903" t="s">
        <v>30</v>
      </c>
    </row>
    <row r="20904" spans="1:8" x14ac:dyDescent="0.55000000000000004">
      <c r="A20904" t="s">
        <v>40932</v>
      </c>
      <c r="B20904" t="s">
        <v>40933</v>
      </c>
      <c r="C20904" t="s">
        <v>6</v>
      </c>
      <c r="D20904" t="s">
        <v>7</v>
      </c>
    </row>
    <row r="20905" spans="1:8" x14ac:dyDescent="0.55000000000000004">
      <c r="A20905" t="s">
        <v>40934</v>
      </c>
      <c r="B20905" t="s">
        <v>40935</v>
      </c>
      <c r="C20905" t="s">
        <v>6</v>
      </c>
      <c r="D20905" t="s">
        <v>22</v>
      </c>
      <c r="E20905" t="s">
        <v>7</v>
      </c>
      <c r="F20905" t="s">
        <v>15</v>
      </c>
    </row>
    <row r="20906" spans="1:8" x14ac:dyDescent="0.55000000000000004">
      <c r="A20906" t="s">
        <v>40936</v>
      </c>
      <c r="B20906" t="s">
        <v>40937</v>
      </c>
      <c r="C20906" t="s">
        <v>6</v>
      </c>
      <c r="D20906" t="s">
        <v>14</v>
      </c>
      <c r="E20906" t="s">
        <v>22</v>
      </c>
      <c r="F20906" t="s">
        <v>256</v>
      </c>
      <c r="G20906" t="s">
        <v>7</v>
      </c>
      <c r="H20906" t="s">
        <v>15</v>
      </c>
    </row>
    <row r="20907" spans="1:8" x14ac:dyDescent="0.55000000000000004">
      <c r="A20907" t="s">
        <v>40938</v>
      </c>
      <c r="B20907" t="s">
        <v>40939</v>
      </c>
      <c r="C20907" t="s">
        <v>6</v>
      </c>
      <c r="D20907" t="s">
        <v>14</v>
      </c>
      <c r="E20907" t="s">
        <v>22</v>
      </c>
      <c r="F20907" t="s">
        <v>54</v>
      </c>
      <c r="G20907" t="s">
        <v>30</v>
      </c>
      <c r="H20907" t="s">
        <v>15</v>
      </c>
    </row>
    <row r="20908" spans="1:8" x14ac:dyDescent="0.55000000000000004">
      <c r="A20908" t="s">
        <v>40940</v>
      </c>
      <c r="B20908" t="s">
        <v>40941</v>
      </c>
      <c r="C20908" t="s">
        <v>6</v>
      </c>
      <c r="D20908" t="s">
        <v>7</v>
      </c>
    </row>
    <row r="20909" spans="1:8" x14ac:dyDescent="0.55000000000000004">
      <c r="A20909" t="s">
        <v>40942</v>
      </c>
      <c r="B20909" t="s">
        <v>40943</v>
      </c>
      <c r="C20909" t="s">
        <v>6</v>
      </c>
      <c r="D20909" t="s">
        <v>22</v>
      </c>
      <c r="E20909" t="s">
        <v>1586</v>
      </c>
      <c r="F20909" t="s">
        <v>157</v>
      </c>
      <c r="G20909" t="s">
        <v>7</v>
      </c>
      <c r="H20909" t="s">
        <v>15</v>
      </c>
    </row>
    <row r="20910" spans="1:8" x14ac:dyDescent="0.55000000000000004">
      <c r="A20910" t="s">
        <v>40944</v>
      </c>
      <c r="B20910" t="s">
        <v>40945</v>
      </c>
      <c r="C20910" t="s">
        <v>6</v>
      </c>
      <c r="D20910" t="s">
        <v>349</v>
      </c>
      <c r="E20910" t="s">
        <v>7</v>
      </c>
      <c r="F20910" t="s">
        <v>45</v>
      </c>
    </row>
    <row r="20911" spans="1:8" x14ac:dyDescent="0.55000000000000004">
      <c r="A20911" t="s">
        <v>40946</v>
      </c>
      <c r="B20911" t="s">
        <v>40947</v>
      </c>
      <c r="C20911" t="s">
        <v>6</v>
      </c>
      <c r="D20911" t="s">
        <v>157</v>
      </c>
      <c r="E20911" t="s">
        <v>7</v>
      </c>
      <c r="F20911" t="s">
        <v>45</v>
      </c>
      <c r="G20911" t="s">
        <v>15</v>
      </c>
    </row>
    <row r="20912" spans="1:8" x14ac:dyDescent="0.55000000000000004">
      <c r="A20912" t="s">
        <v>40948</v>
      </c>
      <c r="B20912" t="s">
        <v>40949</v>
      </c>
      <c r="C20912" t="s">
        <v>6</v>
      </c>
      <c r="D20912" t="s">
        <v>22</v>
      </c>
      <c r="E20912" t="s">
        <v>33</v>
      </c>
      <c r="F20912" t="s">
        <v>30</v>
      </c>
      <c r="G20912" t="s">
        <v>15</v>
      </c>
    </row>
    <row r="20913" spans="1:7" x14ac:dyDescent="0.55000000000000004">
      <c r="A20913" t="s">
        <v>40950</v>
      </c>
      <c r="B20913" t="s">
        <v>40951</v>
      </c>
      <c r="C20913" t="s">
        <v>6</v>
      </c>
      <c r="D20913" t="s">
        <v>14</v>
      </c>
      <c r="E20913" t="s">
        <v>7</v>
      </c>
    </row>
    <row r="20914" spans="1:7" x14ac:dyDescent="0.55000000000000004">
      <c r="A20914" t="s">
        <v>40952</v>
      </c>
      <c r="B20914" t="s">
        <v>40953</v>
      </c>
      <c r="C20914" t="s">
        <v>6</v>
      </c>
      <c r="D20914" t="s">
        <v>157</v>
      </c>
      <c r="E20914" t="s">
        <v>7</v>
      </c>
      <c r="F20914" t="s">
        <v>45</v>
      </c>
    </row>
    <row r="20915" spans="1:7" x14ac:dyDescent="0.55000000000000004">
      <c r="A20915" t="s">
        <v>40954</v>
      </c>
      <c r="B20915" t="s">
        <v>40955</v>
      </c>
      <c r="C20915" t="s">
        <v>6</v>
      </c>
      <c r="D20915" t="s">
        <v>22</v>
      </c>
      <c r="E20915" t="s">
        <v>235</v>
      </c>
      <c r="F20915" t="s">
        <v>7</v>
      </c>
      <c r="G20915" t="s">
        <v>45</v>
      </c>
    </row>
    <row r="20916" spans="1:7" x14ac:dyDescent="0.55000000000000004">
      <c r="A20916" t="s">
        <v>40956</v>
      </c>
      <c r="B20916" t="s">
        <v>40957</v>
      </c>
      <c r="C20916" t="s">
        <v>6</v>
      </c>
      <c r="D20916" t="s">
        <v>22</v>
      </c>
      <c r="E20916" t="s">
        <v>30</v>
      </c>
      <c r="F20916" t="s">
        <v>15</v>
      </c>
    </row>
    <row r="20917" spans="1:7" x14ac:dyDescent="0.55000000000000004">
      <c r="A20917" t="s">
        <v>40958</v>
      </c>
      <c r="B20917" t="s">
        <v>40959</v>
      </c>
      <c r="C20917" t="s">
        <v>6</v>
      </c>
      <c r="D20917" t="s">
        <v>144</v>
      </c>
      <c r="E20917" t="s">
        <v>7</v>
      </c>
      <c r="F20917" t="s">
        <v>15</v>
      </c>
    </row>
    <row r="20918" spans="1:7" x14ac:dyDescent="0.55000000000000004">
      <c r="A20918" t="s">
        <v>40960</v>
      </c>
      <c r="B20918" t="s">
        <v>40961</v>
      </c>
      <c r="C20918" t="s">
        <v>6</v>
      </c>
      <c r="D20918" t="s">
        <v>99</v>
      </c>
      <c r="E20918" t="s">
        <v>7</v>
      </c>
      <c r="F20918" t="s">
        <v>100</v>
      </c>
    </row>
    <row r="20919" spans="1:7" x14ac:dyDescent="0.55000000000000004">
      <c r="A20919" t="s">
        <v>40962</v>
      </c>
      <c r="B20919" t="s">
        <v>40963</v>
      </c>
      <c r="C20919" t="s">
        <v>6</v>
      </c>
      <c r="D20919" t="s">
        <v>28</v>
      </c>
      <c r="E20919" t="s">
        <v>22</v>
      </c>
      <c r="F20919" t="s">
        <v>30</v>
      </c>
      <c r="G20919" t="s">
        <v>15</v>
      </c>
    </row>
    <row r="20920" spans="1:7" x14ac:dyDescent="0.55000000000000004">
      <c r="A20920" t="s">
        <v>40964</v>
      </c>
      <c r="B20920" t="s">
        <v>40965</v>
      </c>
      <c r="C20920" t="s">
        <v>6</v>
      </c>
      <c r="D20920" t="s">
        <v>7</v>
      </c>
    </row>
    <row r="20921" spans="1:7" x14ac:dyDescent="0.55000000000000004">
      <c r="A20921" t="s">
        <v>40966</v>
      </c>
      <c r="B20921" t="s">
        <v>40967</v>
      </c>
      <c r="C20921" t="s">
        <v>6</v>
      </c>
      <c r="D20921" t="s">
        <v>22</v>
      </c>
      <c r="E20921" t="s">
        <v>7</v>
      </c>
    </row>
    <row r="20922" spans="1:7" x14ac:dyDescent="0.55000000000000004">
      <c r="A20922" t="s">
        <v>40968</v>
      </c>
      <c r="B20922" t="s">
        <v>40969</v>
      </c>
      <c r="C20922" t="s">
        <v>6</v>
      </c>
      <c r="D20922" t="s">
        <v>22</v>
      </c>
      <c r="E20922" t="s">
        <v>7</v>
      </c>
    </row>
    <row r="20923" spans="1:7" x14ac:dyDescent="0.55000000000000004">
      <c r="A20923" t="s">
        <v>40970</v>
      </c>
      <c r="B20923" t="s">
        <v>40971</v>
      </c>
      <c r="C20923" t="s">
        <v>6</v>
      </c>
      <c r="D20923" t="s">
        <v>22</v>
      </c>
      <c r="E20923" t="s">
        <v>7</v>
      </c>
    </row>
    <row r="20924" spans="1:7" x14ac:dyDescent="0.55000000000000004">
      <c r="A20924" t="s">
        <v>40972</v>
      </c>
      <c r="B20924" t="s">
        <v>40973</v>
      </c>
      <c r="C20924" t="s">
        <v>6</v>
      </c>
      <c r="D20924" t="s">
        <v>22</v>
      </c>
      <c r="E20924" t="s">
        <v>7</v>
      </c>
      <c r="F20924" t="s">
        <v>15</v>
      </c>
    </row>
    <row r="20925" spans="1:7" x14ac:dyDescent="0.55000000000000004">
      <c r="A20925" t="s">
        <v>40974</v>
      </c>
      <c r="B20925" t="s">
        <v>40975</v>
      </c>
      <c r="C20925" t="s">
        <v>6</v>
      </c>
      <c r="D20925" t="s">
        <v>7</v>
      </c>
      <c r="E20925" t="s">
        <v>15</v>
      </c>
    </row>
    <row r="20926" spans="1:7" x14ac:dyDescent="0.55000000000000004">
      <c r="A20926" t="s">
        <v>40976</v>
      </c>
      <c r="B20926" t="s">
        <v>40977</v>
      </c>
      <c r="C20926" t="s">
        <v>6</v>
      </c>
      <c r="D20926" t="s">
        <v>7</v>
      </c>
      <c r="E20926" t="s">
        <v>345</v>
      </c>
    </row>
    <row r="20927" spans="1:7" x14ac:dyDescent="0.55000000000000004">
      <c r="A20927" t="s">
        <v>40978</v>
      </c>
      <c r="B20927" t="s">
        <v>40979</v>
      </c>
      <c r="C20927" t="s">
        <v>6</v>
      </c>
      <c r="D20927" t="s">
        <v>7</v>
      </c>
      <c r="E20927" t="s">
        <v>45</v>
      </c>
    </row>
    <row r="20928" spans="1:7" x14ac:dyDescent="0.55000000000000004">
      <c r="A20928" t="s">
        <v>40980</v>
      </c>
      <c r="B20928" t="s">
        <v>40981</v>
      </c>
      <c r="C20928" t="s">
        <v>6</v>
      </c>
      <c r="D20928" t="s">
        <v>14</v>
      </c>
      <c r="E20928" t="s">
        <v>7</v>
      </c>
      <c r="F20928" t="s">
        <v>15</v>
      </c>
    </row>
    <row r="20929" spans="1:10" x14ac:dyDescent="0.55000000000000004">
      <c r="A20929" t="s">
        <v>40982</v>
      </c>
      <c r="B20929" t="s">
        <v>40983</v>
      </c>
      <c r="C20929" t="s">
        <v>6</v>
      </c>
      <c r="D20929" t="s">
        <v>22</v>
      </c>
      <c r="E20929" t="s">
        <v>7</v>
      </c>
      <c r="F20929" t="s">
        <v>15</v>
      </c>
    </row>
    <row r="20930" spans="1:10" x14ac:dyDescent="0.55000000000000004">
      <c r="A20930" t="s">
        <v>40984</v>
      </c>
      <c r="B20930" t="s">
        <v>40985</v>
      </c>
      <c r="C20930" t="s">
        <v>6</v>
      </c>
      <c r="D20930" t="s">
        <v>99</v>
      </c>
      <c r="E20930" t="s">
        <v>7</v>
      </c>
      <c r="F20930" t="s">
        <v>100</v>
      </c>
    </row>
    <row r="20931" spans="1:10" x14ac:dyDescent="0.55000000000000004">
      <c r="A20931" t="s">
        <v>40986</v>
      </c>
      <c r="B20931" t="s">
        <v>40987</v>
      </c>
      <c r="C20931" t="s">
        <v>6</v>
      </c>
      <c r="D20931" t="s">
        <v>99</v>
      </c>
      <c r="E20931" t="s">
        <v>7</v>
      </c>
      <c r="F20931" t="s">
        <v>345</v>
      </c>
    </row>
    <row r="20932" spans="1:10" x14ac:dyDescent="0.55000000000000004">
      <c r="A20932" t="s">
        <v>40988</v>
      </c>
      <c r="B20932" t="s">
        <v>40989</v>
      </c>
      <c r="C20932" t="s">
        <v>6</v>
      </c>
      <c r="D20932" t="s">
        <v>14</v>
      </c>
      <c r="E20932" t="s">
        <v>22</v>
      </c>
      <c r="F20932" t="s">
        <v>36</v>
      </c>
      <c r="G20932" t="s">
        <v>99</v>
      </c>
      <c r="H20932" t="s">
        <v>7</v>
      </c>
      <c r="I20932" t="s">
        <v>29</v>
      </c>
      <c r="J20932" t="s">
        <v>15</v>
      </c>
    </row>
    <row r="20933" spans="1:10" x14ac:dyDescent="0.55000000000000004">
      <c r="A20933" t="s">
        <v>40990</v>
      </c>
      <c r="B20933" t="s">
        <v>40991</v>
      </c>
      <c r="C20933" t="s">
        <v>6</v>
      </c>
      <c r="D20933" t="s">
        <v>7</v>
      </c>
    </row>
    <row r="20934" spans="1:10" x14ac:dyDescent="0.55000000000000004">
      <c r="A20934" t="s">
        <v>40992</v>
      </c>
      <c r="B20934" t="s">
        <v>40993</v>
      </c>
      <c r="C20934" t="s">
        <v>6</v>
      </c>
      <c r="D20934" t="s">
        <v>7</v>
      </c>
      <c r="E20934" t="s">
        <v>15</v>
      </c>
    </row>
    <row r="20935" spans="1:10" x14ac:dyDescent="0.55000000000000004">
      <c r="A20935" t="s">
        <v>40994</v>
      </c>
      <c r="B20935" t="s">
        <v>40995</v>
      </c>
      <c r="C20935" t="s">
        <v>6</v>
      </c>
      <c r="D20935" t="s">
        <v>14</v>
      </c>
      <c r="E20935" t="s">
        <v>22</v>
      </c>
      <c r="F20935" t="s">
        <v>86</v>
      </c>
      <c r="G20935" t="s">
        <v>33</v>
      </c>
      <c r="H20935" t="s">
        <v>7</v>
      </c>
    </row>
    <row r="20936" spans="1:10" x14ac:dyDescent="0.55000000000000004">
      <c r="A20936" t="s">
        <v>40996</v>
      </c>
      <c r="B20936" t="s">
        <v>40997</v>
      </c>
      <c r="C20936" t="s">
        <v>6</v>
      </c>
      <c r="D20936" t="s">
        <v>22</v>
      </c>
      <c r="E20936" t="s">
        <v>7</v>
      </c>
    </row>
    <row r="20937" spans="1:10" x14ac:dyDescent="0.55000000000000004">
      <c r="A20937" t="s">
        <v>40998</v>
      </c>
      <c r="B20937" t="s">
        <v>40999</v>
      </c>
      <c r="C20937" t="s">
        <v>6</v>
      </c>
      <c r="D20937" t="s">
        <v>7</v>
      </c>
      <c r="E20937" t="s">
        <v>11</v>
      </c>
    </row>
    <row r="20938" spans="1:10" x14ac:dyDescent="0.55000000000000004">
      <c r="A20938" t="s">
        <v>41000</v>
      </c>
      <c r="B20938" t="s">
        <v>41001</v>
      </c>
      <c r="C20938" t="s">
        <v>6</v>
      </c>
      <c r="D20938" t="s">
        <v>7</v>
      </c>
    </row>
    <row r="20939" spans="1:10" x14ac:dyDescent="0.55000000000000004">
      <c r="A20939" t="s">
        <v>41002</v>
      </c>
      <c r="B20939" t="s">
        <v>41003</v>
      </c>
      <c r="C20939" t="s">
        <v>6</v>
      </c>
      <c r="D20939" t="s">
        <v>7</v>
      </c>
    </row>
    <row r="20940" spans="1:10" x14ac:dyDescent="0.55000000000000004">
      <c r="A20940" t="s">
        <v>41004</v>
      </c>
      <c r="B20940" t="s">
        <v>41005</v>
      </c>
      <c r="C20940" t="s">
        <v>6</v>
      </c>
      <c r="D20940" t="s">
        <v>7</v>
      </c>
    </row>
    <row r="20941" spans="1:10" x14ac:dyDescent="0.55000000000000004">
      <c r="A20941" t="s">
        <v>41006</v>
      </c>
      <c r="B20941" t="s">
        <v>41007</v>
      </c>
      <c r="C20941" t="s">
        <v>6</v>
      </c>
      <c r="D20941" t="s">
        <v>7</v>
      </c>
      <c r="E20941" t="s">
        <v>11</v>
      </c>
      <c r="F20941" t="s">
        <v>15</v>
      </c>
    </row>
    <row r="20942" spans="1:10" x14ac:dyDescent="0.55000000000000004">
      <c r="A20942" t="s">
        <v>41008</v>
      </c>
      <c r="B20942" t="s">
        <v>41009</v>
      </c>
      <c r="C20942" t="s">
        <v>6</v>
      </c>
      <c r="D20942" t="s">
        <v>22</v>
      </c>
      <c r="E20942" t="s">
        <v>7</v>
      </c>
    </row>
    <row r="20943" spans="1:10" x14ac:dyDescent="0.55000000000000004">
      <c r="A20943" t="s">
        <v>41010</v>
      </c>
      <c r="B20943" t="s">
        <v>41011</v>
      </c>
      <c r="C20943" t="s">
        <v>6</v>
      </c>
      <c r="D20943" t="s">
        <v>14</v>
      </c>
      <c r="E20943" t="s">
        <v>22</v>
      </c>
      <c r="F20943" t="s">
        <v>7</v>
      </c>
      <c r="G20943" t="s">
        <v>11</v>
      </c>
      <c r="H20943" t="s">
        <v>15</v>
      </c>
    </row>
    <row r="20944" spans="1:10" x14ac:dyDescent="0.55000000000000004">
      <c r="A20944" t="s">
        <v>41012</v>
      </c>
      <c r="B20944" t="s">
        <v>41013</v>
      </c>
      <c r="C20944" t="s">
        <v>6</v>
      </c>
      <c r="D20944" t="s">
        <v>22</v>
      </c>
      <c r="E20944" t="s">
        <v>7</v>
      </c>
    </row>
    <row r="20945" spans="1:8" x14ac:dyDescent="0.55000000000000004">
      <c r="A20945" t="s">
        <v>41014</v>
      </c>
      <c r="B20945" t="s">
        <v>41015</v>
      </c>
      <c r="C20945" t="s">
        <v>6</v>
      </c>
      <c r="D20945" t="s">
        <v>133</v>
      </c>
      <c r="E20945" t="s">
        <v>7</v>
      </c>
      <c r="F20945" t="s">
        <v>15</v>
      </c>
    </row>
    <row r="20946" spans="1:8" x14ac:dyDescent="0.55000000000000004">
      <c r="A20946" t="s">
        <v>41016</v>
      </c>
      <c r="B20946" t="s">
        <v>41017</v>
      </c>
      <c r="C20946" t="s">
        <v>6</v>
      </c>
      <c r="D20946" t="s">
        <v>14</v>
      </c>
      <c r="E20946" t="s">
        <v>7</v>
      </c>
      <c r="F20946" t="s">
        <v>15</v>
      </c>
    </row>
    <row r="20947" spans="1:8" x14ac:dyDescent="0.55000000000000004">
      <c r="A20947" t="s">
        <v>41018</v>
      </c>
      <c r="B20947" t="s">
        <v>41019</v>
      </c>
      <c r="C20947" t="s">
        <v>6</v>
      </c>
      <c r="D20947" t="s">
        <v>14</v>
      </c>
      <c r="E20947" t="s">
        <v>22</v>
      </c>
      <c r="F20947" t="s">
        <v>915</v>
      </c>
      <c r="G20947" t="s">
        <v>7</v>
      </c>
    </row>
    <row r="20948" spans="1:8" x14ac:dyDescent="0.55000000000000004">
      <c r="A20948" t="s">
        <v>41020</v>
      </c>
      <c r="B20948" t="s">
        <v>41021</v>
      </c>
      <c r="C20948" t="s">
        <v>6</v>
      </c>
      <c r="D20948" t="s">
        <v>14</v>
      </c>
      <c r="E20948" t="s">
        <v>22</v>
      </c>
      <c r="F20948" t="s">
        <v>7</v>
      </c>
      <c r="G20948" t="s">
        <v>15</v>
      </c>
    </row>
    <row r="20949" spans="1:8" x14ac:dyDescent="0.55000000000000004">
      <c r="A20949" t="s">
        <v>41022</v>
      </c>
      <c r="B20949" t="s">
        <v>41023</v>
      </c>
      <c r="C20949" t="s">
        <v>6</v>
      </c>
      <c r="D20949" t="s">
        <v>195</v>
      </c>
      <c r="E20949" t="s">
        <v>235</v>
      </c>
      <c r="F20949" t="s">
        <v>188</v>
      </c>
      <c r="G20949" t="s">
        <v>7</v>
      </c>
      <c r="H20949" t="s">
        <v>15</v>
      </c>
    </row>
    <row r="20950" spans="1:8" x14ac:dyDescent="0.55000000000000004">
      <c r="A20950" t="s">
        <v>41024</v>
      </c>
      <c r="B20950" t="s">
        <v>41025</v>
      </c>
      <c r="C20950" t="s">
        <v>6</v>
      </c>
      <c r="D20950" t="s">
        <v>14</v>
      </c>
      <c r="E20950" t="s">
        <v>133</v>
      </c>
      <c r="F20950" t="s">
        <v>7</v>
      </c>
    </row>
    <row r="20951" spans="1:8" x14ac:dyDescent="0.55000000000000004">
      <c r="A20951" t="s">
        <v>41026</v>
      </c>
      <c r="B20951" t="s">
        <v>41027</v>
      </c>
      <c r="C20951" t="s">
        <v>6</v>
      </c>
      <c r="D20951" t="s">
        <v>22</v>
      </c>
      <c r="E20951" t="s">
        <v>7</v>
      </c>
      <c r="F20951" t="s">
        <v>15</v>
      </c>
    </row>
    <row r="20952" spans="1:8" x14ac:dyDescent="0.55000000000000004">
      <c r="A20952" t="s">
        <v>41028</v>
      </c>
      <c r="B20952" t="s">
        <v>41029</v>
      </c>
      <c r="C20952" t="s">
        <v>6</v>
      </c>
      <c r="D20952" t="s">
        <v>14</v>
      </c>
      <c r="E20952" t="s">
        <v>22</v>
      </c>
      <c r="F20952" t="s">
        <v>7</v>
      </c>
      <c r="G20952" t="s">
        <v>15</v>
      </c>
    </row>
    <row r="20953" spans="1:8" x14ac:dyDescent="0.55000000000000004">
      <c r="A20953" t="s">
        <v>41030</v>
      </c>
      <c r="B20953" t="s">
        <v>41031</v>
      </c>
      <c r="C20953" t="s">
        <v>6</v>
      </c>
      <c r="D20953" t="s">
        <v>14</v>
      </c>
      <c r="E20953" t="s">
        <v>7</v>
      </c>
      <c r="F20953" t="s">
        <v>15</v>
      </c>
    </row>
    <row r="20954" spans="1:8" x14ac:dyDescent="0.55000000000000004">
      <c r="A20954" t="s">
        <v>41032</v>
      </c>
      <c r="B20954" t="s">
        <v>41033</v>
      </c>
      <c r="C20954" t="s">
        <v>6</v>
      </c>
      <c r="D20954" t="s">
        <v>33</v>
      </c>
      <c r="E20954" t="s">
        <v>7</v>
      </c>
    </row>
    <row r="20955" spans="1:8" x14ac:dyDescent="0.55000000000000004">
      <c r="A20955" t="s">
        <v>41034</v>
      </c>
      <c r="B20955" t="s">
        <v>41035</v>
      </c>
      <c r="C20955" t="s">
        <v>6</v>
      </c>
      <c r="D20955" t="s">
        <v>7</v>
      </c>
    </row>
    <row r="20956" spans="1:8" x14ac:dyDescent="0.55000000000000004">
      <c r="A20956" t="s">
        <v>41036</v>
      </c>
      <c r="B20956" t="s">
        <v>41037</v>
      </c>
      <c r="C20956" t="s">
        <v>6</v>
      </c>
      <c r="D20956" t="s">
        <v>22</v>
      </c>
      <c r="E20956" t="s">
        <v>7</v>
      </c>
      <c r="F20956" t="s">
        <v>15</v>
      </c>
    </row>
    <row r="20957" spans="1:8" x14ac:dyDescent="0.55000000000000004">
      <c r="A20957" t="s">
        <v>41038</v>
      </c>
      <c r="B20957" t="s">
        <v>41039</v>
      </c>
      <c r="C20957" t="s">
        <v>6</v>
      </c>
      <c r="D20957" t="s">
        <v>7</v>
      </c>
      <c r="E20957" t="s">
        <v>45</v>
      </c>
      <c r="F20957" t="s">
        <v>15</v>
      </c>
    </row>
    <row r="20958" spans="1:8" x14ac:dyDescent="0.55000000000000004">
      <c r="A20958" t="s">
        <v>41040</v>
      </c>
      <c r="B20958" t="s">
        <v>41041</v>
      </c>
      <c r="C20958" t="s">
        <v>6</v>
      </c>
      <c r="D20958" t="s">
        <v>22</v>
      </c>
      <c r="E20958" t="s">
        <v>7</v>
      </c>
      <c r="F20958" t="s">
        <v>15</v>
      </c>
    </row>
    <row r="20959" spans="1:8" x14ac:dyDescent="0.55000000000000004">
      <c r="A20959" t="s">
        <v>41042</v>
      </c>
      <c r="B20959" t="s">
        <v>41043</v>
      </c>
      <c r="C20959" t="s">
        <v>6</v>
      </c>
      <c r="D20959" t="s">
        <v>14</v>
      </c>
      <c r="E20959" t="s">
        <v>22</v>
      </c>
      <c r="F20959" t="s">
        <v>228</v>
      </c>
      <c r="G20959" t="s">
        <v>15</v>
      </c>
    </row>
    <row r="20960" spans="1:8" x14ac:dyDescent="0.55000000000000004">
      <c r="A20960" t="s">
        <v>41044</v>
      </c>
      <c r="B20960" t="s">
        <v>41045</v>
      </c>
      <c r="C20960" t="s">
        <v>6</v>
      </c>
      <c r="D20960" t="s">
        <v>7</v>
      </c>
    </row>
    <row r="20961" spans="1:7" x14ac:dyDescent="0.55000000000000004">
      <c r="A20961" t="s">
        <v>41046</v>
      </c>
      <c r="B20961" t="s">
        <v>41047</v>
      </c>
      <c r="C20961" t="s">
        <v>6</v>
      </c>
      <c r="D20961" t="s">
        <v>30</v>
      </c>
      <c r="E20961" t="s">
        <v>15</v>
      </c>
    </row>
    <row r="20962" spans="1:7" x14ac:dyDescent="0.55000000000000004">
      <c r="A20962" t="s">
        <v>41048</v>
      </c>
      <c r="B20962" t="s">
        <v>41049</v>
      </c>
      <c r="C20962" t="s">
        <v>6</v>
      </c>
      <c r="D20962" t="s">
        <v>14</v>
      </c>
      <c r="E20962" t="s">
        <v>22</v>
      </c>
      <c r="F20962" t="s">
        <v>7</v>
      </c>
    </row>
    <row r="20963" spans="1:7" x14ac:dyDescent="0.55000000000000004">
      <c r="A20963" t="s">
        <v>41050</v>
      </c>
      <c r="B20963" t="s">
        <v>41051</v>
      </c>
      <c r="C20963" t="s">
        <v>6</v>
      </c>
      <c r="D20963" t="s">
        <v>259</v>
      </c>
      <c r="E20963" t="s">
        <v>7</v>
      </c>
      <c r="F20963" t="s">
        <v>15</v>
      </c>
    </row>
    <row r="20964" spans="1:7" x14ac:dyDescent="0.55000000000000004">
      <c r="A20964" t="s">
        <v>41052</v>
      </c>
      <c r="B20964" t="s">
        <v>41053</v>
      </c>
      <c r="C20964" t="s">
        <v>6</v>
      </c>
      <c r="D20964" t="s">
        <v>14</v>
      </c>
      <c r="E20964" t="s">
        <v>22</v>
      </c>
      <c r="F20964" t="s">
        <v>30</v>
      </c>
      <c r="G20964" t="s">
        <v>45</v>
      </c>
    </row>
    <row r="20965" spans="1:7" x14ac:dyDescent="0.55000000000000004">
      <c r="A20965" t="s">
        <v>41054</v>
      </c>
      <c r="B20965" t="s">
        <v>41055</v>
      </c>
      <c r="C20965" t="s">
        <v>6</v>
      </c>
      <c r="D20965" t="s">
        <v>7</v>
      </c>
    </row>
    <row r="20966" spans="1:7" x14ac:dyDescent="0.55000000000000004">
      <c r="A20966" t="s">
        <v>41056</v>
      </c>
      <c r="B20966" t="s">
        <v>41057</v>
      </c>
      <c r="C20966" t="s">
        <v>6</v>
      </c>
      <c r="D20966" t="s">
        <v>7</v>
      </c>
      <c r="E20966" t="s">
        <v>45</v>
      </c>
    </row>
    <row r="20967" spans="1:7" x14ac:dyDescent="0.55000000000000004">
      <c r="A20967" t="s">
        <v>41058</v>
      </c>
      <c r="B20967" t="s">
        <v>41059</v>
      </c>
      <c r="C20967" t="s">
        <v>6</v>
      </c>
      <c r="D20967" t="s">
        <v>14</v>
      </c>
      <c r="E20967" t="s">
        <v>7</v>
      </c>
    </row>
    <row r="20968" spans="1:7" x14ac:dyDescent="0.55000000000000004">
      <c r="A20968" t="s">
        <v>41060</v>
      </c>
      <c r="B20968" t="s">
        <v>41061</v>
      </c>
      <c r="C20968" t="s">
        <v>6</v>
      </c>
      <c r="D20968" t="s">
        <v>14</v>
      </c>
      <c r="E20968" t="s">
        <v>7</v>
      </c>
      <c r="F20968" t="s">
        <v>15</v>
      </c>
    </row>
    <row r="20969" spans="1:7" x14ac:dyDescent="0.55000000000000004">
      <c r="A20969" t="s">
        <v>41062</v>
      </c>
      <c r="B20969" t="s">
        <v>41063</v>
      </c>
      <c r="C20969" t="s">
        <v>6</v>
      </c>
      <c r="D20969" t="s">
        <v>14</v>
      </c>
      <c r="E20969" t="s">
        <v>7</v>
      </c>
      <c r="F20969" t="s">
        <v>15</v>
      </c>
    </row>
    <row r="20970" spans="1:7" x14ac:dyDescent="0.55000000000000004">
      <c r="A20970" t="s">
        <v>41064</v>
      </c>
      <c r="B20970" t="s">
        <v>41065</v>
      </c>
      <c r="C20970" t="s">
        <v>6</v>
      </c>
      <c r="D20970" t="s">
        <v>14</v>
      </c>
      <c r="E20970" t="s">
        <v>7</v>
      </c>
      <c r="F20970" t="s">
        <v>45</v>
      </c>
      <c r="G20970" t="s">
        <v>15</v>
      </c>
    </row>
    <row r="20971" spans="1:7" x14ac:dyDescent="0.55000000000000004">
      <c r="A20971" t="s">
        <v>41066</v>
      </c>
      <c r="B20971" t="s">
        <v>41067</v>
      </c>
      <c r="C20971" t="s">
        <v>6</v>
      </c>
      <c r="D20971" t="s">
        <v>7</v>
      </c>
    </row>
    <row r="20972" spans="1:7" x14ac:dyDescent="0.55000000000000004">
      <c r="A20972" t="s">
        <v>41068</v>
      </c>
      <c r="B20972" t="s">
        <v>41069</v>
      </c>
      <c r="C20972" t="s">
        <v>6</v>
      </c>
      <c r="D20972" t="s">
        <v>7</v>
      </c>
    </row>
    <row r="20973" spans="1:7" x14ac:dyDescent="0.55000000000000004">
      <c r="A20973" t="s">
        <v>41070</v>
      </c>
      <c r="B20973" t="s">
        <v>41071</v>
      </c>
      <c r="C20973" t="s">
        <v>6</v>
      </c>
      <c r="D20973" t="s">
        <v>7</v>
      </c>
    </row>
    <row r="20974" spans="1:7" x14ac:dyDescent="0.55000000000000004">
      <c r="A20974" t="s">
        <v>41072</v>
      </c>
      <c r="B20974" t="s">
        <v>41073</v>
      </c>
      <c r="C20974" t="s">
        <v>6</v>
      </c>
      <c r="D20974" t="s">
        <v>14</v>
      </c>
      <c r="E20974" t="s">
        <v>133</v>
      </c>
      <c r="F20974" t="s">
        <v>7</v>
      </c>
      <c r="G20974" t="s">
        <v>15</v>
      </c>
    </row>
    <row r="20975" spans="1:7" x14ac:dyDescent="0.55000000000000004">
      <c r="A20975" t="s">
        <v>41074</v>
      </c>
      <c r="B20975" t="s">
        <v>41075</v>
      </c>
      <c r="C20975" t="s">
        <v>6</v>
      </c>
      <c r="D20975" t="s">
        <v>14</v>
      </c>
      <c r="E20975" t="s">
        <v>99</v>
      </c>
      <c r="F20975" t="s">
        <v>7</v>
      </c>
    </row>
    <row r="20976" spans="1:7" x14ac:dyDescent="0.55000000000000004">
      <c r="A20976" t="s">
        <v>41076</v>
      </c>
      <c r="B20976" t="s">
        <v>41077</v>
      </c>
      <c r="C20976" t="s">
        <v>6</v>
      </c>
      <c r="D20976" t="s">
        <v>7</v>
      </c>
      <c r="E20976" t="s">
        <v>15</v>
      </c>
    </row>
    <row r="20977" spans="1:7" x14ac:dyDescent="0.55000000000000004">
      <c r="A20977" t="s">
        <v>41078</v>
      </c>
      <c r="B20977" t="s">
        <v>41079</v>
      </c>
      <c r="C20977" t="s">
        <v>6</v>
      </c>
      <c r="D20977" t="s">
        <v>22</v>
      </c>
      <c r="E20977" t="s">
        <v>7</v>
      </c>
    </row>
    <row r="20978" spans="1:7" x14ac:dyDescent="0.55000000000000004">
      <c r="A20978" t="s">
        <v>41080</v>
      </c>
      <c r="B20978" t="s">
        <v>41081</v>
      </c>
      <c r="C20978" t="s">
        <v>6</v>
      </c>
      <c r="D20978" t="s">
        <v>7</v>
      </c>
    </row>
    <row r="20979" spans="1:7" x14ac:dyDescent="0.55000000000000004">
      <c r="A20979" t="s">
        <v>41082</v>
      </c>
      <c r="B20979" t="s">
        <v>41083</v>
      </c>
      <c r="C20979" t="s">
        <v>6</v>
      </c>
      <c r="D20979" t="s">
        <v>86</v>
      </c>
      <c r="E20979" t="s">
        <v>7</v>
      </c>
    </row>
    <row r="20980" spans="1:7" x14ac:dyDescent="0.55000000000000004">
      <c r="A20980" t="s">
        <v>41084</v>
      </c>
      <c r="B20980" t="s">
        <v>41085</v>
      </c>
      <c r="C20980" t="s">
        <v>6</v>
      </c>
      <c r="D20980" t="s">
        <v>7</v>
      </c>
    </row>
    <row r="20981" spans="1:7" x14ac:dyDescent="0.55000000000000004">
      <c r="A20981" t="s">
        <v>41084</v>
      </c>
      <c r="B20981" t="s">
        <v>41086</v>
      </c>
      <c r="C20981" t="s">
        <v>6</v>
      </c>
      <c r="D20981" t="s">
        <v>7</v>
      </c>
    </row>
    <row r="20982" spans="1:7" x14ac:dyDescent="0.55000000000000004">
      <c r="A20982" t="s">
        <v>41087</v>
      </c>
      <c r="B20982" t="s">
        <v>41088</v>
      </c>
      <c r="C20982" t="s">
        <v>6</v>
      </c>
      <c r="D20982" t="s">
        <v>99</v>
      </c>
      <c r="E20982" t="s">
        <v>7</v>
      </c>
      <c r="F20982" t="s">
        <v>15</v>
      </c>
    </row>
    <row r="20983" spans="1:7" x14ac:dyDescent="0.55000000000000004">
      <c r="A20983" t="s">
        <v>41089</v>
      </c>
      <c r="B20983" t="s">
        <v>41090</v>
      </c>
      <c r="C20983" t="s">
        <v>6</v>
      </c>
      <c r="D20983" t="s">
        <v>22</v>
      </c>
      <c r="E20983" t="s">
        <v>7</v>
      </c>
    </row>
    <row r="20984" spans="1:7" x14ac:dyDescent="0.55000000000000004">
      <c r="A20984" t="s">
        <v>41091</v>
      </c>
      <c r="B20984" t="s">
        <v>41092</v>
      </c>
      <c r="C20984" t="s">
        <v>6</v>
      </c>
      <c r="D20984" t="s">
        <v>22</v>
      </c>
      <c r="E20984" t="s">
        <v>7</v>
      </c>
    </row>
    <row r="20985" spans="1:7" x14ac:dyDescent="0.55000000000000004">
      <c r="A20985" t="s">
        <v>41093</v>
      </c>
      <c r="B20985" t="s">
        <v>41094</v>
      </c>
      <c r="C20985" t="s">
        <v>6</v>
      </c>
      <c r="D20985" t="s">
        <v>14</v>
      </c>
      <c r="E20985" t="s">
        <v>22</v>
      </c>
      <c r="F20985" t="s">
        <v>54</v>
      </c>
      <c r="G20985" t="s">
        <v>7</v>
      </c>
    </row>
    <row r="20986" spans="1:7" x14ac:dyDescent="0.55000000000000004">
      <c r="A20986" t="s">
        <v>41095</v>
      </c>
      <c r="B20986" t="s">
        <v>41096</v>
      </c>
      <c r="C20986" t="s">
        <v>6</v>
      </c>
      <c r="D20986" t="s">
        <v>157</v>
      </c>
      <c r="E20986" t="s">
        <v>144</v>
      </c>
      <c r="F20986" t="s">
        <v>7</v>
      </c>
    </row>
    <row r="20987" spans="1:7" x14ac:dyDescent="0.55000000000000004">
      <c r="A20987" t="s">
        <v>41097</v>
      </c>
      <c r="B20987" t="s">
        <v>41098</v>
      </c>
      <c r="C20987" t="s">
        <v>6</v>
      </c>
      <c r="D20987" t="s">
        <v>14</v>
      </c>
      <c r="E20987" t="s">
        <v>157</v>
      </c>
      <c r="F20987" t="s">
        <v>30</v>
      </c>
      <c r="G20987" t="s">
        <v>45</v>
      </c>
    </row>
    <row r="20988" spans="1:7" x14ac:dyDescent="0.55000000000000004">
      <c r="A20988" t="s">
        <v>41099</v>
      </c>
      <c r="B20988" t="s">
        <v>41100</v>
      </c>
      <c r="C20988" t="s">
        <v>6</v>
      </c>
      <c r="D20988" t="s">
        <v>7</v>
      </c>
    </row>
    <row r="20989" spans="1:7" x14ac:dyDescent="0.55000000000000004">
      <c r="A20989" t="s">
        <v>41101</v>
      </c>
      <c r="B20989" t="s">
        <v>41102</v>
      </c>
      <c r="C20989" t="s">
        <v>6</v>
      </c>
      <c r="D20989" t="s">
        <v>157</v>
      </c>
      <c r="E20989" t="s">
        <v>7</v>
      </c>
    </row>
    <row r="20990" spans="1:7" x14ac:dyDescent="0.55000000000000004">
      <c r="A20990" t="s">
        <v>41103</v>
      </c>
      <c r="B20990" t="s">
        <v>41104</v>
      </c>
      <c r="C20990" t="s">
        <v>6</v>
      </c>
      <c r="D20990" t="s">
        <v>910</v>
      </c>
      <c r="E20990" t="s">
        <v>7</v>
      </c>
    </row>
    <row r="20991" spans="1:7" x14ac:dyDescent="0.55000000000000004">
      <c r="A20991" t="s">
        <v>41105</v>
      </c>
      <c r="B20991" t="s">
        <v>41106</v>
      </c>
      <c r="C20991" t="s">
        <v>6</v>
      </c>
      <c r="D20991" t="s">
        <v>14</v>
      </c>
      <c r="E20991" t="s">
        <v>7</v>
      </c>
      <c r="F20991" t="s">
        <v>15</v>
      </c>
    </row>
    <row r="20992" spans="1:7" x14ac:dyDescent="0.55000000000000004">
      <c r="A20992" t="s">
        <v>41107</v>
      </c>
      <c r="B20992" t="s">
        <v>41108</v>
      </c>
      <c r="C20992" t="s">
        <v>6</v>
      </c>
      <c r="D20992" t="s">
        <v>14</v>
      </c>
      <c r="E20992" t="s">
        <v>22</v>
      </c>
      <c r="F20992" t="s">
        <v>349</v>
      </c>
      <c r="G20992" t="s">
        <v>7</v>
      </c>
    </row>
    <row r="20993" spans="1:8" x14ac:dyDescent="0.55000000000000004">
      <c r="A20993" t="s">
        <v>41109</v>
      </c>
      <c r="B20993" t="s">
        <v>41110</v>
      </c>
      <c r="C20993" t="s">
        <v>6</v>
      </c>
      <c r="D20993" t="s">
        <v>14</v>
      </c>
      <c r="E20993" t="s">
        <v>94</v>
      </c>
      <c r="F20993" t="s">
        <v>7</v>
      </c>
      <c r="G20993" t="s">
        <v>15</v>
      </c>
    </row>
    <row r="20994" spans="1:8" x14ac:dyDescent="0.55000000000000004">
      <c r="A20994" t="s">
        <v>41111</v>
      </c>
      <c r="B20994" t="s">
        <v>41112</v>
      </c>
      <c r="C20994" t="s">
        <v>6</v>
      </c>
      <c r="D20994" t="s">
        <v>33</v>
      </c>
      <c r="E20994" t="s">
        <v>30</v>
      </c>
    </row>
    <row r="20995" spans="1:8" x14ac:dyDescent="0.55000000000000004">
      <c r="A20995" t="s">
        <v>41113</v>
      </c>
      <c r="B20995" t="s">
        <v>41114</v>
      </c>
      <c r="C20995" t="s">
        <v>6</v>
      </c>
      <c r="D20995" t="s">
        <v>7</v>
      </c>
      <c r="E20995" t="s">
        <v>30</v>
      </c>
      <c r="F20995" t="s">
        <v>15</v>
      </c>
    </row>
    <row r="20996" spans="1:8" x14ac:dyDescent="0.55000000000000004">
      <c r="A20996" t="s">
        <v>41115</v>
      </c>
      <c r="B20996" t="s">
        <v>41116</v>
      </c>
      <c r="C20996" t="s">
        <v>6</v>
      </c>
      <c r="D20996" t="s">
        <v>14</v>
      </c>
      <c r="E20996" t="s">
        <v>22</v>
      </c>
      <c r="F20996" t="s">
        <v>7</v>
      </c>
      <c r="G20996" t="s">
        <v>45</v>
      </c>
    </row>
    <row r="20997" spans="1:8" x14ac:dyDescent="0.55000000000000004">
      <c r="A20997" t="s">
        <v>41115</v>
      </c>
      <c r="B20997" t="s">
        <v>41117</v>
      </c>
      <c r="C20997" t="s">
        <v>6</v>
      </c>
      <c r="D20997" t="s">
        <v>14</v>
      </c>
      <c r="E20997" t="s">
        <v>22</v>
      </c>
      <c r="F20997" t="s">
        <v>7</v>
      </c>
      <c r="G20997" t="s">
        <v>45</v>
      </c>
    </row>
    <row r="20998" spans="1:8" x14ac:dyDescent="0.55000000000000004">
      <c r="A20998" t="s">
        <v>41118</v>
      </c>
      <c r="B20998" t="s">
        <v>41119</v>
      </c>
      <c r="C20998" t="s">
        <v>6</v>
      </c>
      <c r="D20998" t="s">
        <v>7</v>
      </c>
      <c r="E20998" t="s">
        <v>15</v>
      </c>
    </row>
    <row r="20999" spans="1:8" x14ac:dyDescent="0.55000000000000004">
      <c r="A20999" t="s">
        <v>41120</v>
      </c>
      <c r="B20999" t="s">
        <v>41121</v>
      </c>
      <c r="C20999" t="s">
        <v>6</v>
      </c>
      <c r="D20999" t="s">
        <v>7</v>
      </c>
      <c r="E20999" t="s">
        <v>15</v>
      </c>
    </row>
    <row r="21000" spans="1:8" x14ac:dyDescent="0.55000000000000004">
      <c r="A21000" t="s">
        <v>41120</v>
      </c>
      <c r="B21000" t="s">
        <v>41122</v>
      </c>
      <c r="C21000" t="s">
        <v>6</v>
      </c>
      <c r="D21000" t="s">
        <v>7</v>
      </c>
      <c r="E21000" t="s">
        <v>15</v>
      </c>
    </row>
    <row r="21001" spans="1:8" x14ac:dyDescent="0.55000000000000004">
      <c r="A21001" t="s">
        <v>41123</v>
      </c>
      <c r="B21001" t="s">
        <v>41124</v>
      </c>
      <c r="C21001" t="s">
        <v>6</v>
      </c>
      <c r="D21001" t="s">
        <v>7</v>
      </c>
      <c r="E21001" t="s">
        <v>15</v>
      </c>
    </row>
    <row r="21002" spans="1:8" x14ac:dyDescent="0.55000000000000004">
      <c r="A21002" t="s">
        <v>41125</v>
      </c>
      <c r="B21002" t="s">
        <v>41126</v>
      </c>
      <c r="C21002" t="s">
        <v>6</v>
      </c>
      <c r="D21002" t="s">
        <v>14</v>
      </c>
      <c r="E21002" t="s">
        <v>7</v>
      </c>
      <c r="F21002" t="s">
        <v>15</v>
      </c>
    </row>
    <row r="21003" spans="1:8" x14ac:dyDescent="0.55000000000000004">
      <c r="A21003" t="s">
        <v>41127</v>
      </c>
      <c r="B21003" t="s">
        <v>41128</v>
      </c>
      <c r="C21003" t="s">
        <v>6</v>
      </c>
      <c r="D21003" t="s">
        <v>22</v>
      </c>
      <c r="E21003" t="s">
        <v>195</v>
      </c>
      <c r="F21003" t="s">
        <v>7</v>
      </c>
      <c r="G21003" t="s">
        <v>45</v>
      </c>
    </row>
    <row r="21004" spans="1:8" x14ac:dyDescent="0.55000000000000004">
      <c r="A21004" t="s">
        <v>41129</v>
      </c>
      <c r="B21004" s="1" t="s">
        <v>41130</v>
      </c>
      <c r="C21004" t="s">
        <v>6</v>
      </c>
      <c r="D21004" t="s">
        <v>22</v>
      </c>
      <c r="E21004" t="s">
        <v>33</v>
      </c>
      <c r="F21004" t="s">
        <v>30</v>
      </c>
      <c r="G21004" t="s">
        <v>15</v>
      </c>
    </row>
    <row r="21005" spans="1:8" x14ac:dyDescent="0.55000000000000004">
      <c r="A21005" t="s">
        <v>41131</v>
      </c>
      <c r="B21005" t="s">
        <v>41132</v>
      </c>
      <c r="C21005" t="s">
        <v>6</v>
      </c>
      <c r="D21005" t="s">
        <v>14</v>
      </c>
      <c r="E21005" t="s">
        <v>22</v>
      </c>
      <c r="F21005" t="s">
        <v>7</v>
      </c>
      <c r="G21005" t="s">
        <v>45</v>
      </c>
      <c r="H21005" t="s">
        <v>15</v>
      </c>
    </row>
    <row r="21006" spans="1:8" x14ac:dyDescent="0.55000000000000004">
      <c r="A21006" t="s">
        <v>41133</v>
      </c>
      <c r="B21006" t="s">
        <v>41134</v>
      </c>
      <c r="C21006" t="s">
        <v>6</v>
      </c>
      <c r="D21006" t="s">
        <v>7</v>
      </c>
      <c r="E21006" t="s">
        <v>345</v>
      </c>
      <c r="F21006" t="s">
        <v>45</v>
      </c>
      <c r="G21006" t="s">
        <v>15</v>
      </c>
    </row>
    <row r="21007" spans="1:8" x14ac:dyDescent="0.55000000000000004">
      <c r="A21007" t="s">
        <v>41135</v>
      </c>
      <c r="B21007" t="s">
        <v>41136</v>
      </c>
      <c r="C21007" t="s">
        <v>6</v>
      </c>
      <c r="D21007" t="s">
        <v>14</v>
      </c>
      <c r="E21007" t="s">
        <v>7</v>
      </c>
      <c r="F21007" t="s">
        <v>15</v>
      </c>
    </row>
    <row r="21008" spans="1:8" x14ac:dyDescent="0.55000000000000004">
      <c r="A21008" t="s">
        <v>41137</v>
      </c>
      <c r="B21008" t="s">
        <v>41138</v>
      </c>
      <c r="C21008" t="s">
        <v>6</v>
      </c>
      <c r="D21008" t="s">
        <v>14</v>
      </c>
      <c r="E21008" t="s">
        <v>259</v>
      </c>
      <c r="F21008" t="s">
        <v>99</v>
      </c>
      <c r="G21008" t="s">
        <v>30</v>
      </c>
      <c r="H21008" t="s">
        <v>15</v>
      </c>
    </row>
    <row r="21009" spans="1:10" x14ac:dyDescent="0.55000000000000004">
      <c r="A21009" t="s">
        <v>41139</v>
      </c>
      <c r="B21009" t="s">
        <v>41140</v>
      </c>
      <c r="C21009" t="s">
        <v>6</v>
      </c>
      <c r="D21009" t="s">
        <v>7</v>
      </c>
      <c r="E21009" t="s">
        <v>15</v>
      </c>
    </row>
    <row r="21010" spans="1:10" x14ac:dyDescent="0.55000000000000004">
      <c r="A21010" t="s">
        <v>41141</v>
      </c>
      <c r="B21010" t="s">
        <v>41142</v>
      </c>
      <c r="C21010" t="s">
        <v>6</v>
      </c>
      <c r="D21010" t="s">
        <v>99</v>
      </c>
      <c r="E21010" t="s">
        <v>235</v>
      </c>
      <c r="F21010" t="s">
        <v>7</v>
      </c>
      <c r="G21010" t="s">
        <v>345</v>
      </c>
    </row>
    <row r="21011" spans="1:10" x14ac:dyDescent="0.55000000000000004">
      <c r="A21011" t="s">
        <v>41143</v>
      </c>
      <c r="B21011" t="s">
        <v>41144</v>
      </c>
      <c r="C21011" t="s">
        <v>6</v>
      </c>
      <c r="D21011" t="s">
        <v>7</v>
      </c>
      <c r="E21011" t="s">
        <v>11</v>
      </c>
      <c r="F21011" t="s">
        <v>15</v>
      </c>
    </row>
    <row r="21012" spans="1:10" x14ac:dyDescent="0.55000000000000004">
      <c r="A21012" t="s">
        <v>41145</v>
      </c>
      <c r="B21012" t="s">
        <v>41146</v>
      </c>
      <c r="C21012" t="s">
        <v>6</v>
      </c>
      <c r="D21012" t="s">
        <v>14</v>
      </c>
      <c r="E21012" t="s">
        <v>22</v>
      </c>
      <c r="F21012" t="s">
        <v>7</v>
      </c>
      <c r="G21012" t="s">
        <v>45</v>
      </c>
    </row>
    <row r="21013" spans="1:10" x14ac:dyDescent="0.55000000000000004">
      <c r="A21013" t="s">
        <v>41147</v>
      </c>
      <c r="B21013" t="s">
        <v>41148</v>
      </c>
      <c r="C21013" t="s">
        <v>6</v>
      </c>
      <c r="D21013" t="s">
        <v>99</v>
      </c>
      <c r="E21013" t="s">
        <v>7</v>
      </c>
      <c r="F21013" t="s">
        <v>15</v>
      </c>
    </row>
    <row r="21014" spans="1:10" x14ac:dyDescent="0.55000000000000004">
      <c r="A21014" t="s">
        <v>41149</v>
      </c>
      <c r="B21014" t="s">
        <v>41150</v>
      </c>
      <c r="C21014" t="s">
        <v>6</v>
      </c>
      <c r="D21014" t="s">
        <v>14</v>
      </c>
      <c r="E21014" t="s">
        <v>179</v>
      </c>
      <c r="F21014" t="s">
        <v>33</v>
      </c>
      <c r="G21014" t="s">
        <v>7</v>
      </c>
      <c r="H21014" t="s">
        <v>45</v>
      </c>
    </row>
    <row r="21015" spans="1:10" x14ac:dyDescent="0.55000000000000004">
      <c r="A21015" t="s">
        <v>41151</v>
      </c>
      <c r="B21015" t="s">
        <v>41152</v>
      </c>
      <c r="C21015" t="s">
        <v>6</v>
      </c>
      <c r="D21015" t="s">
        <v>22</v>
      </c>
      <c r="E21015" t="s">
        <v>144</v>
      </c>
      <c r="F21015" t="s">
        <v>7</v>
      </c>
      <c r="G21015" t="s">
        <v>15</v>
      </c>
    </row>
    <row r="21016" spans="1:10" x14ac:dyDescent="0.55000000000000004">
      <c r="A21016" t="s">
        <v>41153</v>
      </c>
      <c r="B21016" t="s">
        <v>41154</v>
      </c>
      <c r="C21016" t="s">
        <v>6</v>
      </c>
      <c r="D21016" t="s">
        <v>14</v>
      </c>
      <c r="E21016" t="s">
        <v>22</v>
      </c>
      <c r="F21016" t="s">
        <v>94</v>
      </c>
      <c r="G21016" t="s">
        <v>30</v>
      </c>
    </row>
    <row r="21017" spans="1:10" x14ac:dyDescent="0.55000000000000004">
      <c r="A21017" t="s">
        <v>41155</v>
      </c>
      <c r="B21017" t="s">
        <v>41156</v>
      </c>
      <c r="C21017" t="s">
        <v>6</v>
      </c>
      <c r="D21017" t="s">
        <v>28</v>
      </c>
      <c r="E21017" t="s">
        <v>14</v>
      </c>
      <c r="F21017" t="s">
        <v>22</v>
      </c>
      <c r="G21017" t="s">
        <v>195</v>
      </c>
      <c r="H21017" t="s">
        <v>7</v>
      </c>
      <c r="I21017" t="s">
        <v>45</v>
      </c>
      <c r="J21017" t="s">
        <v>15</v>
      </c>
    </row>
    <row r="21018" spans="1:10" x14ac:dyDescent="0.55000000000000004">
      <c r="A21018" t="s">
        <v>41157</v>
      </c>
      <c r="B21018" t="s">
        <v>41158</v>
      </c>
      <c r="C21018" t="s">
        <v>6</v>
      </c>
      <c r="D21018" t="s">
        <v>22</v>
      </c>
      <c r="E21018" t="s">
        <v>7</v>
      </c>
    </row>
    <row r="21019" spans="1:10" x14ac:dyDescent="0.55000000000000004">
      <c r="A21019" t="s">
        <v>41159</v>
      </c>
      <c r="B21019" t="s">
        <v>41160</v>
      </c>
      <c r="C21019" t="s">
        <v>6</v>
      </c>
      <c r="D21019" t="s">
        <v>14</v>
      </c>
      <c r="E21019" t="s">
        <v>7</v>
      </c>
      <c r="F21019" t="s">
        <v>15</v>
      </c>
    </row>
    <row r="21020" spans="1:10" x14ac:dyDescent="0.55000000000000004">
      <c r="A21020" t="s">
        <v>41161</v>
      </c>
      <c r="B21020" t="s">
        <v>41162</v>
      </c>
      <c r="C21020" t="s">
        <v>6</v>
      </c>
      <c r="D21020" t="s">
        <v>22</v>
      </c>
      <c r="E21020" t="s">
        <v>99</v>
      </c>
      <c r="F21020" t="s">
        <v>157</v>
      </c>
      <c r="G21020" t="s">
        <v>7</v>
      </c>
    </row>
    <row r="21021" spans="1:10" x14ac:dyDescent="0.55000000000000004">
      <c r="A21021" t="s">
        <v>41163</v>
      </c>
      <c r="B21021" t="s">
        <v>41164</v>
      </c>
      <c r="C21021" t="s">
        <v>6</v>
      </c>
      <c r="D21021" t="s">
        <v>14</v>
      </c>
      <c r="E21021" t="s">
        <v>22</v>
      </c>
      <c r="F21021" t="s">
        <v>7</v>
      </c>
    </row>
    <row r="21022" spans="1:10" x14ac:dyDescent="0.55000000000000004">
      <c r="A21022" t="s">
        <v>41163</v>
      </c>
      <c r="B21022" t="s">
        <v>41165</v>
      </c>
      <c r="C21022" t="s">
        <v>6</v>
      </c>
      <c r="D21022" t="s">
        <v>14</v>
      </c>
      <c r="E21022" t="s">
        <v>22</v>
      </c>
      <c r="F21022" t="s">
        <v>7</v>
      </c>
    </row>
    <row r="21023" spans="1:10" x14ac:dyDescent="0.55000000000000004">
      <c r="A21023" t="s">
        <v>41166</v>
      </c>
      <c r="B21023" t="s">
        <v>41167</v>
      </c>
      <c r="C21023" t="s">
        <v>6</v>
      </c>
      <c r="D21023" t="s">
        <v>7</v>
      </c>
      <c r="E21023" t="s">
        <v>11</v>
      </c>
    </row>
    <row r="21024" spans="1:10" x14ac:dyDescent="0.55000000000000004">
      <c r="A21024" t="s">
        <v>41168</v>
      </c>
      <c r="B21024" t="s">
        <v>41169</v>
      </c>
      <c r="C21024" t="s">
        <v>6</v>
      </c>
      <c r="D21024" t="s">
        <v>7</v>
      </c>
    </row>
    <row r="21025" spans="1:8" x14ac:dyDescent="0.55000000000000004">
      <c r="A21025" t="s">
        <v>41170</v>
      </c>
      <c r="B21025" t="s">
        <v>41171</v>
      </c>
      <c r="C21025" t="s">
        <v>6</v>
      </c>
      <c r="D21025" t="s">
        <v>22</v>
      </c>
      <c r="E21025" t="s">
        <v>7</v>
      </c>
    </row>
    <row r="21026" spans="1:8" x14ac:dyDescent="0.55000000000000004">
      <c r="A21026" t="s">
        <v>41172</v>
      </c>
      <c r="B21026" t="s">
        <v>41173</v>
      </c>
      <c r="C21026" t="s">
        <v>6</v>
      </c>
      <c r="D21026" t="s">
        <v>33</v>
      </c>
      <c r="E21026" t="s">
        <v>30</v>
      </c>
      <c r="F21026" t="s">
        <v>15</v>
      </c>
    </row>
    <row r="21027" spans="1:8" x14ac:dyDescent="0.55000000000000004">
      <c r="A21027" t="s">
        <v>41174</v>
      </c>
      <c r="B21027" t="s">
        <v>41175</v>
      </c>
      <c r="C21027" t="s">
        <v>6</v>
      </c>
      <c r="D21027" t="s">
        <v>99</v>
      </c>
      <c r="E21027" t="s">
        <v>7</v>
      </c>
      <c r="F21027" t="s">
        <v>15</v>
      </c>
    </row>
    <row r="21028" spans="1:8" x14ac:dyDescent="0.55000000000000004">
      <c r="A21028" t="s">
        <v>41176</v>
      </c>
      <c r="B21028" t="s">
        <v>41177</v>
      </c>
      <c r="C21028" t="s">
        <v>6</v>
      </c>
      <c r="D21028" t="s">
        <v>22</v>
      </c>
      <c r="E21028" t="s">
        <v>7</v>
      </c>
      <c r="F21028" t="s">
        <v>11</v>
      </c>
      <c r="G21028" t="s">
        <v>15</v>
      </c>
    </row>
    <row r="21029" spans="1:8" x14ac:dyDescent="0.55000000000000004">
      <c r="A21029" t="s">
        <v>41178</v>
      </c>
      <c r="B21029" t="s">
        <v>41179</v>
      </c>
      <c r="C21029" t="s">
        <v>6</v>
      </c>
      <c r="D21029" t="s">
        <v>22</v>
      </c>
      <c r="E21029" t="s">
        <v>7</v>
      </c>
    </row>
    <row r="21030" spans="1:8" x14ac:dyDescent="0.55000000000000004">
      <c r="A21030" t="s">
        <v>41180</v>
      </c>
      <c r="B21030" t="s">
        <v>41181</v>
      </c>
      <c r="C21030" t="s">
        <v>6</v>
      </c>
      <c r="D21030" t="s">
        <v>157</v>
      </c>
      <c r="E21030" t="s">
        <v>7</v>
      </c>
    </row>
    <row r="21031" spans="1:8" x14ac:dyDescent="0.55000000000000004">
      <c r="A21031" t="s">
        <v>41182</v>
      </c>
      <c r="B21031" t="s">
        <v>41183</v>
      </c>
      <c r="C21031" t="s">
        <v>6</v>
      </c>
      <c r="D21031" t="s">
        <v>22</v>
      </c>
      <c r="E21031" t="s">
        <v>7</v>
      </c>
      <c r="F21031" t="s">
        <v>15</v>
      </c>
    </row>
    <row r="21032" spans="1:8" x14ac:dyDescent="0.55000000000000004">
      <c r="A21032" t="s">
        <v>41184</v>
      </c>
      <c r="B21032" t="s">
        <v>41185</v>
      </c>
      <c r="C21032" t="s">
        <v>6</v>
      </c>
      <c r="D21032" t="s">
        <v>7</v>
      </c>
    </row>
    <row r="21033" spans="1:8" x14ac:dyDescent="0.55000000000000004">
      <c r="A21033" t="s">
        <v>41186</v>
      </c>
      <c r="B21033" t="s">
        <v>41187</v>
      </c>
      <c r="C21033" t="s">
        <v>6</v>
      </c>
      <c r="D21033" t="s">
        <v>22</v>
      </c>
      <c r="E21033" t="s">
        <v>7</v>
      </c>
      <c r="F21033" t="s">
        <v>15</v>
      </c>
    </row>
    <row r="21034" spans="1:8" x14ac:dyDescent="0.55000000000000004">
      <c r="A21034" t="s">
        <v>41188</v>
      </c>
      <c r="B21034" t="s">
        <v>41189</v>
      </c>
      <c r="C21034" t="s">
        <v>6</v>
      </c>
      <c r="D21034" t="s">
        <v>144</v>
      </c>
      <c r="E21034" t="s">
        <v>7</v>
      </c>
    </row>
    <row r="21035" spans="1:8" x14ac:dyDescent="0.55000000000000004">
      <c r="A21035" t="s">
        <v>41190</v>
      </c>
      <c r="B21035" t="s">
        <v>41191</v>
      </c>
      <c r="C21035" t="s">
        <v>6</v>
      </c>
      <c r="D21035" t="s">
        <v>7</v>
      </c>
    </row>
    <row r="21036" spans="1:8" x14ac:dyDescent="0.55000000000000004">
      <c r="A21036" t="s">
        <v>41192</v>
      </c>
      <c r="B21036" t="s">
        <v>41193</v>
      </c>
      <c r="C21036" t="s">
        <v>6</v>
      </c>
      <c r="D21036" t="s">
        <v>14</v>
      </c>
      <c r="E21036" t="s">
        <v>7</v>
      </c>
    </row>
    <row r="21037" spans="1:8" x14ac:dyDescent="0.55000000000000004">
      <c r="A21037" t="s">
        <v>41194</v>
      </c>
      <c r="B21037" t="s">
        <v>41195</v>
      </c>
      <c r="C21037" t="s">
        <v>6</v>
      </c>
      <c r="D21037" t="s">
        <v>99</v>
      </c>
      <c r="E21037" t="s">
        <v>7</v>
      </c>
    </row>
    <row r="21038" spans="1:8" x14ac:dyDescent="0.55000000000000004">
      <c r="A21038" t="s">
        <v>41196</v>
      </c>
      <c r="B21038" t="s">
        <v>41197</v>
      </c>
      <c r="C21038" t="s">
        <v>6</v>
      </c>
      <c r="D21038" t="s">
        <v>157</v>
      </c>
      <c r="E21038" t="s">
        <v>7</v>
      </c>
      <c r="F21038" t="s">
        <v>15</v>
      </c>
    </row>
    <row r="21039" spans="1:8" x14ac:dyDescent="0.55000000000000004">
      <c r="A21039" t="s">
        <v>41198</v>
      </c>
      <c r="B21039" t="s">
        <v>41199</v>
      </c>
      <c r="C21039" t="s">
        <v>6</v>
      </c>
      <c r="D21039" t="s">
        <v>14</v>
      </c>
      <c r="E21039" t="s">
        <v>7</v>
      </c>
    </row>
    <row r="21040" spans="1:8" x14ac:dyDescent="0.55000000000000004">
      <c r="A21040" t="s">
        <v>41200</v>
      </c>
      <c r="B21040" t="s">
        <v>41201</v>
      </c>
      <c r="C21040" t="s">
        <v>6</v>
      </c>
      <c r="D21040" t="s">
        <v>14</v>
      </c>
      <c r="E21040" t="s">
        <v>36</v>
      </c>
      <c r="F21040" t="s">
        <v>99</v>
      </c>
      <c r="G21040" t="s">
        <v>7</v>
      </c>
      <c r="H21040" t="s">
        <v>15</v>
      </c>
    </row>
    <row r="21041" spans="1:7" x14ac:dyDescent="0.55000000000000004">
      <c r="A21041" t="s">
        <v>41202</v>
      </c>
      <c r="B21041" t="s">
        <v>41203</v>
      </c>
      <c r="C21041" t="s">
        <v>6</v>
      </c>
      <c r="D21041" t="s">
        <v>14</v>
      </c>
      <c r="E21041" t="s">
        <v>22</v>
      </c>
      <c r="F21041" t="s">
        <v>7</v>
      </c>
      <c r="G21041" t="s">
        <v>15</v>
      </c>
    </row>
    <row r="21042" spans="1:7" x14ac:dyDescent="0.55000000000000004">
      <c r="A21042" t="s">
        <v>41204</v>
      </c>
      <c r="B21042" t="s">
        <v>41205</v>
      </c>
      <c r="C21042" t="s">
        <v>6</v>
      </c>
      <c r="D21042" t="s">
        <v>14</v>
      </c>
      <c r="E21042" t="s">
        <v>7</v>
      </c>
    </row>
    <row r="21043" spans="1:7" x14ac:dyDescent="0.55000000000000004">
      <c r="A21043" t="s">
        <v>41206</v>
      </c>
      <c r="B21043" s="1" t="s">
        <v>41207</v>
      </c>
      <c r="C21043" t="s">
        <v>6</v>
      </c>
      <c r="D21043" t="s">
        <v>7</v>
      </c>
    </row>
    <row r="21044" spans="1:7" x14ac:dyDescent="0.55000000000000004">
      <c r="A21044" t="s">
        <v>41208</v>
      </c>
      <c r="B21044" t="s">
        <v>41209</v>
      </c>
      <c r="C21044" t="s">
        <v>6</v>
      </c>
      <c r="D21044" t="s">
        <v>7</v>
      </c>
      <c r="E21044" t="s">
        <v>45</v>
      </c>
    </row>
    <row r="21045" spans="1:7" x14ac:dyDescent="0.55000000000000004">
      <c r="A21045" t="s">
        <v>41210</v>
      </c>
      <c r="B21045" t="s">
        <v>41211</v>
      </c>
      <c r="C21045" t="s">
        <v>6</v>
      </c>
      <c r="D21045" t="s">
        <v>7</v>
      </c>
    </row>
    <row r="21046" spans="1:7" x14ac:dyDescent="0.55000000000000004">
      <c r="A21046" t="s">
        <v>41212</v>
      </c>
      <c r="B21046" t="s">
        <v>41213</v>
      </c>
      <c r="C21046" t="s">
        <v>6</v>
      </c>
      <c r="D21046" t="s">
        <v>14</v>
      </c>
      <c r="E21046" t="s">
        <v>7</v>
      </c>
      <c r="F21046" t="s">
        <v>45</v>
      </c>
      <c r="G21046" t="s">
        <v>15</v>
      </c>
    </row>
    <row r="21047" spans="1:7" x14ac:dyDescent="0.55000000000000004">
      <c r="A21047" t="s">
        <v>41212</v>
      </c>
      <c r="B21047" t="s">
        <v>41214</v>
      </c>
      <c r="C21047" t="s">
        <v>6</v>
      </c>
      <c r="D21047" t="s">
        <v>14</v>
      </c>
      <c r="E21047" t="s">
        <v>7</v>
      </c>
      <c r="F21047" t="s">
        <v>45</v>
      </c>
      <c r="G21047" t="s">
        <v>15</v>
      </c>
    </row>
    <row r="21048" spans="1:7" x14ac:dyDescent="0.55000000000000004">
      <c r="A21048" t="s">
        <v>41215</v>
      </c>
      <c r="B21048" t="s">
        <v>41216</v>
      </c>
      <c r="C21048" t="s">
        <v>6</v>
      </c>
      <c r="D21048" t="s">
        <v>22</v>
      </c>
      <c r="E21048" t="s">
        <v>7</v>
      </c>
      <c r="F21048" t="s">
        <v>15</v>
      </c>
    </row>
    <row r="21049" spans="1:7" x14ac:dyDescent="0.55000000000000004">
      <c r="A21049" t="s">
        <v>41217</v>
      </c>
      <c r="B21049" t="s">
        <v>41218</v>
      </c>
      <c r="C21049" t="s">
        <v>6</v>
      </c>
      <c r="D21049" t="s">
        <v>910</v>
      </c>
      <c r="E21049" t="s">
        <v>7</v>
      </c>
    </row>
    <row r="21050" spans="1:7" x14ac:dyDescent="0.55000000000000004">
      <c r="A21050" t="s">
        <v>41219</v>
      </c>
      <c r="B21050" t="s">
        <v>41220</v>
      </c>
      <c r="C21050" t="s">
        <v>6</v>
      </c>
      <c r="D21050" t="s">
        <v>7</v>
      </c>
    </row>
    <row r="21051" spans="1:7" x14ac:dyDescent="0.55000000000000004">
      <c r="A21051" t="s">
        <v>41221</v>
      </c>
      <c r="B21051" t="s">
        <v>41222</v>
      </c>
      <c r="C21051" t="s">
        <v>6</v>
      </c>
      <c r="D21051" t="s">
        <v>14</v>
      </c>
      <c r="E21051" t="s">
        <v>235</v>
      </c>
      <c r="F21051" t="s">
        <v>7</v>
      </c>
      <c r="G21051" t="s">
        <v>15</v>
      </c>
    </row>
    <row r="21052" spans="1:7" x14ac:dyDescent="0.55000000000000004">
      <c r="A21052" t="s">
        <v>41223</v>
      </c>
      <c r="B21052" t="s">
        <v>41224</v>
      </c>
      <c r="C21052" t="s">
        <v>6</v>
      </c>
      <c r="D21052" t="s">
        <v>22</v>
      </c>
      <c r="E21052" t="s">
        <v>7</v>
      </c>
      <c r="F21052" t="s">
        <v>15</v>
      </c>
    </row>
    <row r="21053" spans="1:7" x14ac:dyDescent="0.55000000000000004">
      <c r="A21053" t="s">
        <v>41225</v>
      </c>
      <c r="B21053" t="s">
        <v>41226</v>
      </c>
      <c r="C21053" t="s">
        <v>6</v>
      </c>
      <c r="D21053" t="s">
        <v>22</v>
      </c>
      <c r="E21053" t="s">
        <v>7</v>
      </c>
    </row>
    <row r="21054" spans="1:7" x14ac:dyDescent="0.55000000000000004">
      <c r="A21054" t="s">
        <v>41227</v>
      </c>
      <c r="B21054" t="s">
        <v>41228</v>
      </c>
      <c r="C21054" t="s">
        <v>6</v>
      </c>
      <c r="D21054" t="s">
        <v>7</v>
      </c>
    </row>
    <row r="21055" spans="1:7" x14ac:dyDescent="0.55000000000000004">
      <c r="A21055" t="s">
        <v>41229</v>
      </c>
      <c r="B21055" t="s">
        <v>41230</v>
      </c>
      <c r="C21055" t="s">
        <v>6</v>
      </c>
      <c r="D21055" t="s">
        <v>30</v>
      </c>
    </row>
    <row r="21056" spans="1:7" x14ac:dyDescent="0.55000000000000004">
      <c r="A21056" t="s">
        <v>41231</v>
      </c>
      <c r="B21056" t="s">
        <v>41232</v>
      </c>
      <c r="C21056" t="s">
        <v>6</v>
      </c>
      <c r="D21056" t="s">
        <v>133</v>
      </c>
      <c r="E21056" t="s">
        <v>7</v>
      </c>
      <c r="F21056" t="s">
        <v>45</v>
      </c>
      <c r="G21056" t="s">
        <v>15</v>
      </c>
    </row>
    <row r="21057" spans="1:7" x14ac:dyDescent="0.55000000000000004">
      <c r="A21057" t="s">
        <v>41233</v>
      </c>
      <c r="B21057" t="s">
        <v>41234</v>
      </c>
      <c r="C21057" t="s">
        <v>6</v>
      </c>
      <c r="D21057" t="s">
        <v>14</v>
      </c>
      <c r="E21057" t="s">
        <v>22</v>
      </c>
      <c r="F21057" t="s">
        <v>7</v>
      </c>
      <c r="G21057" t="s">
        <v>15</v>
      </c>
    </row>
    <row r="21058" spans="1:7" x14ac:dyDescent="0.55000000000000004">
      <c r="A21058" t="s">
        <v>41233</v>
      </c>
      <c r="B21058" t="s">
        <v>41235</v>
      </c>
      <c r="C21058" t="s">
        <v>6</v>
      </c>
      <c r="D21058" t="s">
        <v>14</v>
      </c>
      <c r="E21058" t="s">
        <v>22</v>
      </c>
      <c r="F21058" t="s">
        <v>7</v>
      </c>
      <c r="G21058" t="s">
        <v>15</v>
      </c>
    </row>
    <row r="21059" spans="1:7" x14ac:dyDescent="0.55000000000000004">
      <c r="A21059" t="s">
        <v>41236</v>
      </c>
      <c r="B21059" t="s">
        <v>41237</v>
      </c>
      <c r="C21059" t="s">
        <v>6</v>
      </c>
      <c r="D21059" t="s">
        <v>7</v>
      </c>
      <c r="E21059" t="s">
        <v>15</v>
      </c>
    </row>
    <row r="21060" spans="1:7" x14ac:dyDescent="0.55000000000000004">
      <c r="A21060" t="s">
        <v>41238</v>
      </c>
      <c r="B21060" t="s">
        <v>41239</v>
      </c>
      <c r="C21060" t="s">
        <v>6</v>
      </c>
      <c r="D21060" t="s">
        <v>7</v>
      </c>
    </row>
    <row r="21061" spans="1:7" x14ac:dyDescent="0.55000000000000004">
      <c r="A21061" t="s">
        <v>41240</v>
      </c>
      <c r="B21061" t="s">
        <v>41241</v>
      </c>
      <c r="C21061" t="s">
        <v>6</v>
      </c>
      <c r="D21061" t="s">
        <v>157</v>
      </c>
      <c r="E21061" t="s">
        <v>7</v>
      </c>
    </row>
    <row r="21062" spans="1:7" x14ac:dyDescent="0.55000000000000004">
      <c r="A21062" t="s">
        <v>41242</v>
      </c>
      <c r="B21062" t="s">
        <v>41243</v>
      </c>
      <c r="C21062" t="s">
        <v>6</v>
      </c>
      <c r="D21062" t="s">
        <v>22</v>
      </c>
      <c r="E21062" t="s">
        <v>7</v>
      </c>
    </row>
    <row r="21063" spans="1:7" x14ac:dyDescent="0.55000000000000004">
      <c r="A21063" t="s">
        <v>41244</v>
      </c>
      <c r="B21063" t="s">
        <v>41245</v>
      </c>
      <c r="C21063" t="s">
        <v>6</v>
      </c>
      <c r="D21063" t="s">
        <v>14</v>
      </c>
      <c r="E21063" t="s">
        <v>22</v>
      </c>
      <c r="F21063" t="s">
        <v>30</v>
      </c>
      <c r="G21063" t="s">
        <v>15</v>
      </c>
    </row>
    <row r="21064" spans="1:7" x14ac:dyDescent="0.55000000000000004">
      <c r="A21064" t="s">
        <v>41246</v>
      </c>
      <c r="B21064" t="s">
        <v>41247</v>
      </c>
      <c r="C21064" t="s">
        <v>6</v>
      </c>
      <c r="D21064" t="s">
        <v>7</v>
      </c>
    </row>
    <row r="21065" spans="1:7" x14ac:dyDescent="0.55000000000000004">
      <c r="A21065" t="s">
        <v>41248</v>
      </c>
      <c r="B21065" t="s">
        <v>41249</v>
      </c>
      <c r="C21065" t="s">
        <v>6</v>
      </c>
      <c r="D21065" t="s">
        <v>7</v>
      </c>
    </row>
    <row r="21066" spans="1:7" x14ac:dyDescent="0.55000000000000004">
      <c r="A21066" t="s">
        <v>41250</v>
      </c>
      <c r="B21066" t="s">
        <v>41251</v>
      </c>
      <c r="C21066" t="s">
        <v>6</v>
      </c>
      <c r="D21066" t="s">
        <v>7</v>
      </c>
    </row>
    <row r="21067" spans="1:7" x14ac:dyDescent="0.55000000000000004">
      <c r="A21067" t="s">
        <v>41252</v>
      </c>
      <c r="B21067" t="s">
        <v>41253</v>
      </c>
      <c r="C21067" t="s">
        <v>6</v>
      </c>
      <c r="D21067" t="s">
        <v>7</v>
      </c>
    </row>
    <row r="21068" spans="1:7" x14ac:dyDescent="0.55000000000000004">
      <c r="A21068" t="s">
        <v>41254</v>
      </c>
      <c r="B21068" t="s">
        <v>41255</v>
      </c>
      <c r="C21068" t="s">
        <v>6</v>
      </c>
      <c r="D21068" t="s">
        <v>14</v>
      </c>
      <c r="E21068" t="s">
        <v>22</v>
      </c>
      <c r="F21068" t="s">
        <v>30</v>
      </c>
      <c r="G21068" t="s">
        <v>15</v>
      </c>
    </row>
    <row r="21069" spans="1:7" x14ac:dyDescent="0.55000000000000004">
      <c r="A21069" t="s">
        <v>41256</v>
      </c>
      <c r="B21069" t="s">
        <v>41257</v>
      </c>
      <c r="C21069" t="s">
        <v>6</v>
      </c>
      <c r="D21069" t="s">
        <v>14</v>
      </c>
      <c r="E21069" t="s">
        <v>30</v>
      </c>
      <c r="F21069" t="s">
        <v>15</v>
      </c>
    </row>
    <row r="21070" spans="1:7" x14ac:dyDescent="0.55000000000000004">
      <c r="A21070" t="s">
        <v>41258</v>
      </c>
      <c r="B21070" t="s">
        <v>41259</v>
      </c>
      <c r="C21070" t="s">
        <v>6</v>
      </c>
      <c r="D21070" t="s">
        <v>157</v>
      </c>
      <c r="E21070" t="s">
        <v>7</v>
      </c>
      <c r="F21070" t="s">
        <v>15</v>
      </c>
    </row>
    <row r="21071" spans="1:7" x14ac:dyDescent="0.55000000000000004">
      <c r="A21071" t="s">
        <v>41260</v>
      </c>
      <c r="B21071" t="s">
        <v>41261</v>
      </c>
      <c r="C21071" t="s">
        <v>6</v>
      </c>
      <c r="D21071" t="s">
        <v>7</v>
      </c>
      <c r="E21071" t="s">
        <v>45</v>
      </c>
    </row>
    <row r="21072" spans="1:7" x14ac:dyDescent="0.55000000000000004">
      <c r="A21072" t="s">
        <v>41262</v>
      </c>
      <c r="B21072" t="s">
        <v>41263</v>
      </c>
      <c r="C21072" t="s">
        <v>6</v>
      </c>
      <c r="D21072" t="s">
        <v>7</v>
      </c>
      <c r="E21072" t="s">
        <v>45</v>
      </c>
      <c r="F21072" t="s">
        <v>15</v>
      </c>
    </row>
    <row r="21073" spans="1:8" x14ac:dyDescent="0.55000000000000004">
      <c r="A21073" t="s">
        <v>41264</v>
      </c>
      <c r="B21073" t="s">
        <v>41265</v>
      </c>
      <c r="C21073" t="s">
        <v>6</v>
      </c>
      <c r="D21073" t="s">
        <v>7</v>
      </c>
    </row>
    <row r="21074" spans="1:8" x14ac:dyDescent="0.55000000000000004">
      <c r="A21074" t="s">
        <v>41266</v>
      </c>
      <c r="B21074" t="s">
        <v>41267</v>
      </c>
      <c r="C21074" t="s">
        <v>6</v>
      </c>
      <c r="D21074" t="s">
        <v>22</v>
      </c>
      <c r="E21074" t="s">
        <v>7</v>
      </c>
      <c r="F21074" t="s">
        <v>29</v>
      </c>
    </row>
    <row r="21075" spans="1:8" x14ac:dyDescent="0.55000000000000004">
      <c r="A21075" t="s">
        <v>41268</v>
      </c>
      <c r="B21075" t="s">
        <v>41269</v>
      </c>
      <c r="C21075" t="s">
        <v>6</v>
      </c>
      <c r="D21075" t="s">
        <v>179</v>
      </c>
      <c r="E21075" t="s">
        <v>7</v>
      </c>
      <c r="F21075" t="s">
        <v>15</v>
      </c>
    </row>
    <row r="21076" spans="1:8" x14ac:dyDescent="0.55000000000000004">
      <c r="A21076" t="s">
        <v>41270</v>
      </c>
      <c r="B21076" t="s">
        <v>41271</v>
      </c>
      <c r="C21076" t="s">
        <v>6</v>
      </c>
      <c r="D21076" t="s">
        <v>14</v>
      </c>
      <c r="E21076" t="s">
        <v>30</v>
      </c>
      <c r="F21076" t="s">
        <v>11</v>
      </c>
    </row>
    <row r="21077" spans="1:8" x14ac:dyDescent="0.55000000000000004">
      <c r="A21077" t="s">
        <v>41272</v>
      </c>
      <c r="B21077" t="s">
        <v>41273</v>
      </c>
      <c r="C21077" t="s">
        <v>6</v>
      </c>
      <c r="D21077" t="s">
        <v>22</v>
      </c>
      <c r="E21077" t="s">
        <v>7</v>
      </c>
      <c r="F21077" t="s">
        <v>15</v>
      </c>
    </row>
    <row r="21078" spans="1:8" x14ac:dyDescent="0.55000000000000004">
      <c r="A21078" t="s">
        <v>41274</v>
      </c>
      <c r="B21078" t="s">
        <v>41275</v>
      </c>
      <c r="C21078" t="s">
        <v>6</v>
      </c>
      <c r="D21078" t="s">
        <v>14</v>
      </c>
      <c r="E21078" t="s">
        <v>22</v>
      </c>
      <c r="F21078" t="s">
        <v>7</v>
      </c>
    </row>
    <row r="21079" spans="1:8" x14ac:dyDescent="0.55000000000000004">
      <c r="A21079" t="s">
        <v>41276</v>
      </c>
      <c r="B21079" t="s">
        <v>41277</v>
      </c>
      <c r="C21079" t="s">
        <v>6</v>
      </c>
      <c r="D21079" t="s">
        <v>14</v>
      </c>
      <c r="E21079" t="s">
        <v>7</v>
      </c>
    </row>
    <row r="21080" spans="1:8" x14ac:dyDescent="0.55000000000000004">
      <c r="A21080" t="s">
        <v>41278</v>
      </c>
      <c r="B21080" t="s">
        <v>41279</v>
      </c>
      <c r="C21080" t="s">
        <v>6</v>
      </c>
      <c r="D21080" t="s">
        <v>22</v>
      </c>
      <c r="E21080" t="s">
        <v>144</v>
      </c>
      <c r="F21080" t="s">
        <v>7</v>
      </c>
    </row>
    <row r="21081" spans="1:8" x14ac:dyDescent="0.55000000000000004">
      <c r="A21081" t="s">
        <v>41280</v>
      </c>
      <c r="B21081" t="s">
        <v>41281</v>
      </c>
      <c r="C21081" t="s">
        <v>6</v>
      </c>
      <c r="D21081" t="s">
        <v>7</v>
      </c>
    </row>
    <row r="21082" spans="1:8" x14ac:dyDescent="0.55000000000000004">
      <c r="A21082" t="s">
        <v>41282</v>
      </c>
      <c r="B21082" t="s">
        <v>41283</v>
      </c>
      <c r="C21082" t="s">
        <v>6</v>
      </c>
      <c r="D21082" t="s">
        <v>235</v>
      </c>
      <c r="E21082" t="s">
        <v>7</v>
      </c>
    </row>
    <row r="21083" spans="1:8" x14ac:dyDescent="0.55000000000000004">
      <c r="A21083" t="s">
        <v>41284</v>
      </c>
      <c r="B21083" t="s">
        <v>41285</v>
      </c>
      <c r="C21083" t="s">
        <v>6</v>
      </c>
      <c r="D21083" t="s">
        <v>14</v>
      </c>
      <c r="E21083" t="s">
        <v>30</v>
      </c>
    </row>
    <row r="21084" spans="1:8" x14ac:dyDescent="0.55000000000000004">
      <c r="A21084" t="s">
        <v>41286</v>
      </c>
      <c r="B21084" t="s">
        <v>41287</v>
      </c>
      <c r="C21084" t="s">
        <v>6</v>
      </c>
      <c r="D21084" t="s">
        <v>14</v>
      </c>
      <c r="E21084" t="s">
        <v>7</v>
      </c>
    </row>
    <row r="21085" spans="1:8" x14ac:dyDescent="0.55000000000000004">
      <c r="A21085" t="s">
        <v>41288</v>
      </c>
      <c r="B21085" t="s">
        <v>41289</v>
      </c>
      <c r="C21085" t="s">
        <v>6</v>
      </c>
      <c r="D21085" t="s">
        <v>14</v>
      </c>
      <c r="E21085" t="s">
        <v>22</v>
      </c>
      <c r="F21085" t="s">
        <v>349</v>
      </c>
      <c r="G21085" t="s">
        <v>54</v>
      </c>
      <c r="H21085" t="s">
        <v>7</v>
      </c>
    </row>
    <row r="21086" spans="1:8" x14ac:dyDescent="0.55000000000000004">
      <c r="A21086" t="s">
        <v>41290</v>
      </c>
      <c r="B21086" t="s">
        <v>41291</v>
      </c>
      <c r="C21086" t="s">
        <v>6</v>
      </c>
      <c r="D21086" t="s">
        <v>7</v>
      </c>
    </row>
    <row r="21087" spans="1:8" x14ac:dyDescent="0.55000000000000004">
      <c r="A21087" t="s">
        <v>41292</v>
      </c>
      <c r="B21087" t="s">
        <v>41293</v>
      </c>
      <c r="C21087" t="s">
        <v>6</v>
      </c>
      <c r="D21087" t="s">
        <v>14</v>
      </c>
      <c r="E21087" t="s">
        <v>7</v>
      </c>
    </row>
    <row r="21088" spans="1:8" x14ac:dyDescent="0.55000000000000004">
      <c r="A21088" t="s">
        <v>41294</v>
      </c>
      <c r="B21088" t="s">
        <v>41295</v>
      </c>
      <c r="C21088" t="s">
        <v>6</v>
      </c>
      <c r="D21088" t="s">
        <v>14</v>
      </c>
      <c r="E21088" t="s">
        <v>235</v>
      </c>
      <c r="F21088" t="s">
        <v>7</v>
      </c>
    </row>
    <row r="21089" spans="1:8" x14ac:dyDescent="0.55000000000000004">
      <c r="A21089" t="s">
        <v>41296</v>
      </c>
      <c r="B21089" t="s">
        <v>41297</v>
      </c>
      <c r="C21089" t="s">
        <v>6</v>
      </c>
      <c r="D21089" t="s">
        <v>7</v>
      </c>
      <c r="E21089" t="s">
        <v>45</v>
      </c>
      <c r="F21089" t="s">
        <v>15</v>
      </c>
    </row>
    <row r="21090" spans="1:8" x14ac:dyDescent="0.55000000000000004">
      <c r="A21090" t="s">
        <v>41298</v>
      </c>
      <c r="B21090" t="s">
        <v>41299</v>
      </c>
      <c r="C21090" t="s">
        <v>6</v>
      </c>
      <c r="D21090" t="s">
        <v>256</v>
      </c>
      <c r="E21090" t="s">
        <v>30</v>
      </c>
      <c r="F21090" t="s">
        <v>45</v>
      </c>
      <c r="G21090" t="s">
        <v>15</v>
      </c>
    </row>
    <row r="21091" spans="1:8" x14ac:dyDescent="0.55000000000000004">
      <c r="A21091" t="s">
        <v>41300</v>
      </c>
      <c r="B21091" t="s">
        <v>41301</v>
      </c>
      <c r="C21091" t="s">
        <v>6</v>
      </c>
      <c r="D21091" t="s">
        <v>22</v>
      </c>
      <c r="E21091" t="s">
        <v>7</v>
      </c>
      <c r="F21091" t="s">
        <v>11</v>
      </c>
      <c r="G21091" t="s">
        <v>45</v>
      </c>
      <c r="H21091" t="s">
        <v>15</v>
      </c>
    </row>
    <row r="21092" spans="1:8" x14ac:dyDescent="0.55000000000000004">
      <c r="A21092" t="s">
        <v>41302</v>
      </c>
      <c r="B21092" t="s">
        <v>41303</v>
      </c>
      <c r="C21092" t="s">
        <v>6</v>
      </c>
      <c r="D21092" t="s">
        <v>7</v>
      </c>
    </row>
    <row r="21093" spans="1:8" x14ac:dyDescent="0.55000000000000004">
      <c r="A21093" t="s">
        <v>41304</v>
      </c>
      <c r="B21093" t="s">
        <v>41305</v>
      </c>
      <c r="C21093" t="s">
        <v>6</v>
      </c>
      <c r="D21093" t="s">
        <v>7</v>
      </c>
    </row>
    <row r="21094" spans="1:8" x14ac:dyDescent="0.55000000000000004">
      <c r="A21094" t="s">
        <v>41306</v>
      </c>
      <c r="B21094" t="s">
        <v>41307</v>
      </c>
      <c r="C21094" t="s">
        <v>6</v>
      </c>
      <c r="D21094" t="s">
        <v>14</v>
      </c>
      <c r="E21094" t="s">
        <v>22</v>
      </c>
      <c r="F21094" t="s">
        <v>256</v>
      </c>
      <c r="G21094" t="s">
        <v>7</v>
      </c>
      <c r="H21094" t="s">
        <v>45</v>
      </c>
    </row>
    <row r="21095" spans="1:8" x14ac:dyDescent="0.55000000000000004">
      <c r="A21095" t="s">
        <v>41308</v>
      </c>
      <c r="B21095" t="s">
        <v>41309</v>
      </c>
      <c r="C21095" t="s">
        <v>6</v>
      </c>
      <c r="D21095" t="s">
        <v>22</v>
      </c>
      <c r="E21095" t="s">
        <v>7</v>
      </c>
      <c r="F21095" t="s">
        <v>15</v>
      </c>
    </row>
    <row r="21096" spans="1:8" x14ac:dyDescent="0.55000000000000004">
      <c r="A21096" t="s">
        <v>41310</v>
      </c>
      <c r="B21096" t="s">
        <v>41311</v>
      </c>
      <c r="C21096" t="s">
        <v>6</v>
      </c>
      <c r="D21096" t="s">
        <v>36</v>
      </c>
      <c r="E21096" t="s">
        <v>349</v>
      </c>
      <c r="F21096" t="s">
        <v>7</v>
      </c>
    </row>
    <row r="21097" spans="1:8" x14ac:dyDescent="0.55000000000000004">
      <c r="A21097" t="s">
        <v>41312</v>
      </c>
      <c r="B21097" t="s">
        <v>41313</v>
      </c>
      <c r="C21097" t="s">
        <v>6</v>
      </c>
      <c r="D21097" t="s">
        <v>22</v>
      </c>
      <c r="E21097" t="s">
        <v>7</v>
      </c>
    </row>
    <row r="21098" spans="1:8" x14ac:dyDescent="0.55000000000000004">
      <c r="A21098" t="s">
        <v>41314</v>
      </c>
      <c r="B21098" t="s">
        <v>41315</v>
      </c>
      <c r="C21098" t="s">
        <v>6</v>
      </c>
      <c r="D21098" t="s">
        <v>22</v>
      </c>
      <c r="E21098" t="s">
        <v>7</v>
      </c>
      <c r="F21098" t="s">
        <v>2526</v>
      </c>
      <c r="G21098" t="s">
        <v>6164</v>
      </c>
    </row>
    <row r="21099" spans="1:8" x14ac:dyDescent="0.55000000000000004">
      <c r="A21099" t="s">
        <v>41316</v>
      </c>
      <c r="B21099" t="s">
        <v>41317</v>
      </c>
      <c r="C21099" t="s">
        <v>6</v>
      </c>
      <c r="D21099" t="s">
        <v>22</v>
      </c>
      <c r="E21099" t="s">
        <v>7</v>
      </c>
    </row>
    <row r="21100" spans="1:8" x14ac:dyDescent="0.55000000000000004">
      <c r="A21100" t="s">
        <v>41318</v>
      </c>
      <c r="B21100" t="s">
        <v>41319</v>
      </c>
      <c r="C21100" t="s">
        <v>6</v>
      </c>
      <c r="D21100" t="s">
        <v>7</v>
      </c>
    </row>
    <row r="21101" spans="1:8" x14ac:dyDescent="0.55000000000000004">
      <c r="A21101" t="s">
        <v>41318</v>
      </c>
      <c r="B21101" t="s">
        <v>41320</v>
      </c>
      <c r="C21101" t="s">
        <v>6</v>
      </c>
      <c r="D21101" t="s">
        <v>7</v>
      </c>
    </row>
    <row r="21102" spans="1:8" x14ac:dyDescent="0.55000000000000004">
      <c r="A21102" t="s">
        <v>41321</v>
      </c>
      <c r="B21102" t="s">
        <v>41322</v>
      </c>
      <c r="C21102" t="s">
        <v>6</v>
      </c>
      <c r="D21102" t="s">
        <v>1870</v>
      </c>
      <c r="E21102" t="s">
        <v>94</v>
      </c>
      <c r="F21102" t="s">
        <v>30</v>
      </c>
      <c r="G21102" t="s">
        <v>15</v>
      </c>
    </row>
    <row r="21103" spans="1:8" x14ac:dyDescent="0.55000000000000004">
      <c r="A21103" t="s">
        <v>41323</v>
      </c>
      <c r="B21103" t="s">
        <v>41324</v>
      </c>
      <c r="C21103" t="s">
        <v>6</v>
      </c>
      <c r="D21103" t="s">
        <v>14</v>
      </c>
      <c r="E21103" t="s">
        <v>7</v>
      </c>
      <c r="F21103" t="s">
        <v>100</v>
      </c>
    </row>
    <row r="21104" spans="1:8" x14ac:dyDescent="0.55000000000000004">
      <c r="A21104" t="s">
        <v>41325</v>
      </c>
      <c r="B21104" t="s">
        <v>41326</v>
      </c>
      <c r="C21104" t="s">
        <v>6</v>
      </c>
      <c r="D21104" t="s">
        <v>14</v>
      </c>
      <c r="E21104" t="s">
        <v>22</v>
      </c>
      <c r="F21104" t="s">
        <v>7</v>
      </c>
    </row>
    <row r="21105" spans="1:8" x14ac:dyDescent="0.55000000000000004">
      <c r="A21105" t="s">
        <v>41327</v>
      </c>
      <c r="B21105" t="s">
        <v>41328</v>
      </c>
      <c r="C21105" t="s">
        <v>6</v>
      </c>
      <c r="D21105" t="s">
        <v>14</v>
      </c>
      <c r="E21105" t="s">
        <v>99</v>
      </c>
      <c r="F21105" t="s">
        <v>7</v>
      </c>
      <c r="G21105" t="s">
        <v>29</v>
      </c>
      <c r="H21105" t="s">
        <v>15</v>
      </c>
    </row>
    <row r="21106" spans="1:8" x14ac:dyDescent="0.55000000000000004">
      <c r="A21106" t="s">
        <v>41329</v>
      </c>
      <c r="B21106" t="s">
        <v>41330</v>
      </c>
      <c r="C21106" t="s">
        <v>6</v>
      </c>
      <c r="D21106" t="s">
        <v>1870</v>
      </c>
      <c r="E21106" t="s">
        <v>7</v>
      </c>
    </row>
    <row r="21107" spans="1:8" x14ac:dyDescent="0.55000000000000004">
      <c r="A21107" t="s">
        <v>41331</v>
      </c>
      <c r="B21107" t="s">
        <v>41332</v>
      </c>
      <c r="C21107" t="s">
        <v>6</v>
      </c>
      <c r="D21107" t="s">
        <v>7</v>
      </c>
      <c r="E21107" t="s">
        <v>45</v>
      </c>
      <c r="F21107" t="s">
        <v>15</v>
      </c>
    </row>
    <row r="21108" spans="1:8" x14ac:dyDescent="0.55000000000000004">
      <c r="A21108" t="s">
        <v>41333</v>
      </c>
      <c r="B21108" t="s">
        <v>41334</v>
      </c>
      <c r="C21108" t="s">
        <v>6</v>
      </c>
      <c r="D21108" t="s">
        <v>7</v>
      </c>
      <c r="E21108" t="s">
        <v>15</v>
      </c>
    </row>
    <row r="21109" spans="1:8" x14ac:dyDescent="0.55000000000000004">
      <c r="A21109" t="s">
        <v>41335</v>
      </c>
      <c r="B21109" t="s">
        <v>41336</v>
      </c>
      <c r="C21109" t="s">
        <v>6</v>
      </c>
      <c r="D21109" t="s">
        <v>22</v>
      </c>
      <c r="E21109" t="s">
        <v>25848</v>
      </c>
      <c r="F21109" t="s">
        <v>228</v>
      </c>
      <c r="G21109" t="s">
        <v>15</v>
      </c>
    </row>
    <row r="21110" spans="1:8" x14ac:dyDescent="0.55000000000000004">
      <c r="A21110" t="s">
        <v>41337</v>
      </c>
      <c r="B21110" t="s">
        <v>41338</v>
      </c>
      <c r="C21110" t="s">
        <v>6</v>
      </c>
      <c r="D21110" t="s">
        <v>7</v>
      </c>
      <c r="E21110" t="s">
        <v>45</v>
      </c>
      <c r="F21110" t="s">
        <v>15</v>
      </c>
    </row>
    <row r="21111" spans="1:8" x14ac:dyDescent="0.55000000000000004">
      <c r="A21111" t="s">
        <v>41339</v>
      </c>
      <c r="B21111" t="s">
        <v>41340</v>
      </c>
      <c r="C21111" t="s">
        <v>6</v>
      </c>
      <c r="D21111" t="s">
        <v>54</v>
      </c>
      <c r="E21111" t="s">
        <v>7</v>
      </c>
      <c r="F21111" t="s">
        <v>45</v>
      </c>
      <c r="G21111" t="s">
        <v>15</v>
      </c>
    </row>
    <row r="21112" spans="1:8" x14ac:dyDescent="0.55000000000000004">
      <c r="A21112" t="s">
        <v>41341</v>
      </c>
      <c r="B21112" t="s">
        <v>41342</v>
      </c>
      <c r="C21112" t="s">
        <v>6</v>
      </c>
      <c r="D21112" t="s">
        <v>99</v>
      </c>
      <c r="E21112" t="s">
        <v>144</v>
      </c>
      <c r="F21112" t="s">
        <v>7</v>
      </c>
      <c r="G21112" t="s">
        <v>100</v>
      </c>
      <c r="H21112" t="s">
        <v>45</v>
      </c>
    </row>
    <row r="21113" spans="1:8" x14ac:dyDescent="0.55000000000000004">
      <c r="A21113" t="s">
        <v>41343</v>
      </c>
      <c r="B21113" t="s">
        <v>41344</v>
      </c>
      <c r="C21113" t="s">
        <v>6</v>
      </c>
      <c r="D21113" t="s">
        <v>14</v>
      </c>
      <c r="E21113" t="s">
        <v>7</v>
      </c>
      <c r="F21113" t="s">
        <v>45</v>
      </c>
      <c r="G21113" t="s">
        <v>15</v>
      </c>
    </row>
    <row r="21114" spans="1:8" x14ac:dyDescent="0.55000000000000004">
      <c r="A21114" t="s">
        <v>41345</v>
      </c>
      <c r="B21114" t="s">
        <v>41346</v>
      </c>
      <c r="C21114" t="s">
        <v>6</v>
      </c>
      <c r="D21114" t="s">
        <v>5420</v>
      </c>
      <c r="E21114" t="s">
        <v>7</v>
      </c>
      <c r="F21114" t="s">
        <v>45</v>
      </c>
      <c r="G21114" t="s">
        <v>15</v>
      </c>
    </row>
    <row r="21115" spans="1:8" x14ac:dyDescent="0.55000000000000004">
      <c r="A21115" t="s">
        <v>41347</v>
      </c>
      <c r="B21115" t="s">
        <v>41348</v>
      </c>
      <c r="C21115" t="s">
        <v>6</v>
      </c>
      <c r="D21115" t="s">
        <v>22</v>
      </c>
      <c r="E21115" t="s">
        <v>30</v>
      </c>
    </row>
    <row r="21116" spans="1:8" x14ac:dyDescent="0.55000000000000004">
      <c r="A21116" t="s">
        <v>41349</v>
      </c>
      <c r="B21116" t="s">
        <v>41350</v>
      </c>
      <c r="C21116" t="s">
        <v>6</v>
      </c>
      <c r="D21116" t="s">
        <v>7</v>
      </c>
    </row>
    <row r="21117" spans="1:8" x14ac:dyDescent="0.55000000000000004">
      <c r="A21117" t="s">
        <v>41351</v>
      </c>
      <c r="B21117" t="s">
        <v>41352</v>
      </c>
      <c r="C21117" t="s">
        <v>6</v>
      </c>
      <c r="D21117" t="s">
        <v>7</v>
      </c>
      <c r="E21117" t="s">
        <v>45</v>
      </c>
      <c r="F21117" t="s">
        <v>15</v>
      </c>
    </row>
    <row r="21118" spans="1:8" x14ac:dyDescent="0.55000000000000004">
      <c r="A21118" t="s">
        <v>41353</v>
      </c>
      <c r="B21118" t="s">
        <v>41354</v>
      </c>
      <c r="C21118" t="s">
        <v>6</v>
      </c>
      <c r="D21118" t="s">
        <v>7</v>
      </c>
    </row>
    <row r="21119" spans="1:8" x14ac:dyDescent="0.55000000000000004">
      <c r="A21119" t="s">
        <v>41355</v>
      </c>
      <c r="B21119" t="s">
        <v>41356</v>
      </c>
      <c r="C21119" t="s">
        <v>6</v>
      </c>
      <c r="D21119" t="s">
        <v>14</v>
      </c>
      <c r="E21119" t="s">
        <v>235</v>
      </c>
      <c r="F21119" t="s">
        <v>7</v>
      </c>
      <c r="G21119" t="s">
        <v>15</v>
      </c>
    </row>
    <row r="21120" spans="1:8" x14ac:dyDescent="0.55000000000000004">
      <c r="A21120" t="s">
        <v>41357</v>
      </c>
      <c r="B21120" t="s">
        <v>41358</v>
      </c>
      <c r="C21120" t="s">
        <v>6</v>
      </c>
      <c r="D21120" t="s">
        <v>7</v>
      </c>
      <c r="E21120" t="s">
        <v>345</v>
      </c>
    </row>
    <row r="21121" spans="1:8" x14ac:dyDescent="0.55000000000000004">
      <c r="A21121" t="s">
        <v>41359</v>
      </c>
      <c r="B21121" t="s">
        <v>41360</v>
      </c>
      <c r="C21121" t="s">
        <v>6</v>
      </c>
      <c r="D21121" t="s">
        <v>14</v>
      </c>
      <c r="E21121" t="s">
        <v>7</v>
      </c>
      <c r="F21121" t="s">
        <v>15</v>
      </c>
    </row>
    <row r="21122" spans="1:8" x14ac:dyDescent="0.55000000000000004">
      <c r="A21122" t="s">
        <v>41361</v>
      </c>
      <c r="B21122" t="s">
        <v>41362</v>
      </c>
      <c r="C21122" t="s">
        <v>6</v>
      </c>
      <c r="D21122" t="s">
        <v>7</v>
      </c>
    </row>
    <row r="21123" spans="1:8" x14ac:dyDescent="0.55000000000000004">
      <c r="A21123" t="s">
        <v>41363</v>
      </c>
      <c r="B21123" t="s">
        <v>41364</v>
      </c>
      <c r="C21123" t="s">
        <v>6</v>
      </c>
      <c r="D21123" t="s">
        <v>7</v>
      </c>
      <c r="E21123" t="s">
        <v>11</v>
      </c>
    </row>
    <row r="21124" spans="1:8" x14ac:dyDescent="0.55000000000000004">
      <c r="A21124" t="s">
        <v>41365</v>
      </c>
      <c r="B21124" t="s">
        <v>41366</v>
      </c>
      <c r="C21124" t="s">
        <v>6</v>
      </c>
      <c r="D21124" t="s">
        <v>14</v>
      </c>
      <c r="E21124" t="s">
        <v>22</v>
      </c>
      <c r="F21124" t="s">
        <v>7</v>
      </c>
    </row>
    <row r="21125" spans="1:8" x14ac:dyDescent="0.55000000000000004">
      <c r="A21125" t="s">
        <v>41367</v>
      </c>
      <c r="B21125" t="s">
        <v>41368</v>
      </c>
      <c r="C21125" t="s">
        <v>6</v>
      </c>
      <c r="D21125" t="s">
        <v>7</v>
      </c>
    </row>
    <row r="21126" spans="1:8" x14ac:dyDescent="0.55000000000000004">
      <c r="A21126" t="s">
        <v>41369</v>
      </c>
      <c r="B21126" t="s">
        <v>41370</v>
      </c>
      <c r="C21126" t="s">
        <v>6</v>
      </c>
      <c r="D21126" t="s">
        <v>22</v>
      </c>
      <c r="E21126" t="s">
        <v>7</v>
      </c>
      <c r="F21126" t="s">
        <v>100</v>
      </c>
    </row>
    <row r="21127" spans="1:8" x14ac:dyDescent="0.55000000000000004">
      <c r="A21127" t="s">
        <v>41369</v>
      </c>
      <c r="B21127" t="s">
        <v>41371</v>
      </c>
      <c r="C21127" t="s">
        <v>6</v>
      </c>
      <c r="D21127" t="s">
        <v>22</v>
      </c>
      <c r="E21127" t="s">
        <v>7</v>
      </c>
      <c r="F21127" t="s">
        <v>100</v>
      </c>
    </row>
    <row r="21128" spans="1:8" x14ac:dyDescent="0.55000000000000004">
      <c r="A21128" t="s">
        <v>41372</v>
      </c>
      <c r="B21128" t="s">
        <v>41373</v>
      </c>
      <c r="C21128" t="s">
        <v>6</v>
      </c>
      <c r="D21128" t="s">
        <v>14</v>
      </c>
      <c r="E21128" t="s">
        <v>54</v>
      </c>
      <c r="F21128" t="s">
        <v>7</v>
      </c>
    </row>
    <row r="21129" spans="1:8" x14ac:dyDescent="0.55000000000000004">
      <c r="A21129" t="s">
        <v>41374</v>
      </c>
      <c r="B21129" t="s">
        <v>41375</v>
      </c>
      <c r="C21129" t="s">
        <v>6</v>
      </c>
      <c r="D21129" t="s">
        <v>28</v>
      </c>
      <c r="E21129" t="s">
        <v>228</v>
      </c>
    </row>
    <row r="21130" spans="1:8" x14ac:dyDescent="0.55000000000000004">
      <c r="A21130" t="s">
        <v>41376</v>
      </c>
      <c r="B21130" t="s">
        <v>41377</v>
      </c>
      <c r="C21130" t="s">
        <v>6</v>
      </c>
      <c r="D21130" t="s">
        <v>99</v>
      </c>
      <c r="E21130" t="s">
        <v>7</v>
      </c>
      <c r="F21130" t="s">
        <v>100</v>
      </c>
      <c r="G21130" t="s">
        <v>15</v>
      </c>
    </row>
    <row r="21131" spans="1:8" x14ac:dyDescent="0.55000000000000004">
      <c r="A21131" t="s">
        <v>41378</v>
      </c>
      <c r="B21131" t="s">
        <v>41379</v>
      </c>
      <c r="C21131" t="s">
        <v>6</v>
      </c>
      <c r="D21131" t="s">
        <v>22</v>
      </c>
      <c r="E21131" t="s">
        <v>86</v>
      </c>
      <c r="F21131" t="s">
        <v>7</v>
      </c>
      <c r="G21131" t="s">
        <v>11</v>
      </c>
    </row>
    <row r="21132" spans="1:8" x14ac:dyDescent="0.55000000000000004">
      <c r="A21132" t="s">
        <v>41380</v>
      </c>
      <c r="B21132" t="s">
        <v>41381</v>
      </c>
      <c r="C21132" t="s">
        <v>6</v>
      </c>
      <c r="D21132" t="s">
        <v>14</v>
      </c>
      <c r="E21132" t="s">
        <v>22</v>
      </c>
      <c r="F21132" t="s">
        <v>7</v>
      </c>
      <c r="G21132" t="s">
        <v>45</v>
      </c>
      <c r="H21132" t="s">
        <v>15</v>
      </c>
    </row>
    <row r="21133" spans="1:8" x14ac:dyDescent="0.55000000000000004">
      <c r="A21133" t="s">
        <v>41382</v>
      </c>
      <c r="B21133" t="s">
        <v>41383</v>
      </c>
      <c r="C21133" t="s">
        <v>6</v>
      </c>
      <c r="D21133" t="s">
        <v>14</v>
      </c>
      <c r="E21133" t="s">
        <v>7</v>
      </c>
      <c r="F21133" t="s">
        <v>15</v>
      </c>
    </row>
    <row r="21134" spans="1:8" x14ac:dyDescent="0.55000000000000004">
      <c r="A21134" t="s">
        <v>41384</v>
      </c>
      <c r="B21134" t="s">
        <v>41385</v>
      </c>
      <c r="C21134" t="s">
        <v>6</v>
      </c>
      <c r="D21134" t="s">
        <v>235</v>
      </c>
      <c r="E21134" t="s">
        <v>7</v>
      </c>
      <c r="F21134" t="s">
        <v>15</v>
      </c>
    </row>
    <row r="21135" spans="1:8" x14ac:dyDescent="0.55000000000000004">
      <c r="A21135" t="s">
        <v>41386</v>
      </c>
      <c r="B21135" t="s">
        <v>41387</v>
      </c>
      <c r="C21135" t="s">
        <v>6</v>
      </c>
      <c r="D21135" t="s">
        <v>14</v>
      </c>
      <c r="E21135" t="s">
        <v>30</v>
      </c>
      <c r="F21135" t="s">
        <v>15</v>
      </c>
    </row>
    <row r="21136" spans="1:8" x14ac:dyDescent="0.55000000000000004">
      <c r="A21136" t="s">
        <v>41388</v>
      </c>
      <c r="B21136" t="s">
        <v>41389</v>
      </c>
      <c r="C21136" t="s">
        <v>6</v>
      </c>
      <c r="D21136" t="s">
        <v>22</v>
      </c>
      <c r="E21136" t="s">
        <v>7</v>
      </c>
      <c r="F21136" t="s">
        <v>45</v>
      </c>
      <c r="G21136" t="s">
        <v>15</v>
      </c>
    </row>
    <row r="21137" spans="1:7" x14ac:dyDescent="0.55000000000000004">
      <c r="A21137" t="s">
        <v>41390</v>
      </c>
      <c r="B21137" t="s">
        <v>41391</v>
      </c>
      <c r="C21137" t="s">
        <v>6</v>
      </c>
      <c r="D21137" t="s">
        <v>7</v>
      </c>
    </row>
    <row r="21138" spans="1:7" x14ac:dyDescent="0.55000000000000004">
      <c r="A21138" t="s">
        <v>41392</v>
      </c>
      <c r="B21138" t="s">
        <v>41393</v>
      </c>
      <c r="C21138" t="s">
        <v>6</v>
      </c>
      <c r="D21138" t="s">
        <v>7</v>
      </c>
      <c r="E21138" t="s">
        <v>15</v>
      </c>
    </row>
    <row r="21139" spans="1:7" x14ac:dyDescent="0.55000000000000004">
      <c r="A21139" t="s">
        <v>41394</v>
      </c>
      <c r="B21139" t="s">
        <v>41395</v>
      </c>
      <c r="C21139" t="s">
        <v>6</v>
      </c>
      <c r="D21139" t="s">
        <v>22</v>
      </c>
      <c r="E21139" t="s">
        <v>7</v>
      </c>
    </row>
    <row r="21140" spans="1:7" x14ac:dyDescent="0.55000000000000004">
      <c r="A21140" t="s">
        <v>41396</v>
      </c>
      <c r="B21140" t="s">
        <v>41397</v>
      </c>
      <c r="C21140" t="s">
        <v>6</v>
      </c>
      <c r="D21140" t="s">
        <v>14</v>
      </c>
      <c r="E21140" t="s">
        <v>22</v>
      </c>
      <c r="F21140" t="s">
        <v>7</v>
      </c>
    </row>
    <row r="21141" spans="1:7" x14ac:dyDescent="0.55000000000000004">
      <c r="A21141" t="s">
        <v>41398</v>
      </c>
      <c r="B21141" t="s">
        <v>41399</v>
      </c>
      <c r="C21141" t="s">
        <v>6</v>
      </c>
      <c r="D21141" t="s">
        <v>99</v>
      </c>
      <c r="E21141" t="s">
        <v>7</v>
      </c>
      <c r="F21141" t="s">
        <v>100</v>
      </c>
      <c r="G21141" t="s">
        <v>45</v>
      </c>
    </row>
    <row r="21142" spans="1:7" x14ac:dyDescent="0.55000000000000004">
      <c r="A21142" t="s">
        <v>41400</v>
      </c>
      <c r="B21142" t="s">
        <v>41401</v>
      </c>
      <c r="C21142" t="s">
        <v>6</v>
      </c>
      <c r="D21142" t="s">
        <v>7</v>
      </c>
    </row>
    <row r="21143" spans="1:7" x14ac:dyDescent="0.55000000000000004">
      <c r="A21143" t="s">
        <v>41402</v>
      </c>
      <c r="B21143" t="s">
        <v>41403</v>
      </c>
      <c r="C21143" t="s">
        <v>6</v>
      </c>
      <c r="D21143" t="s">
        <v>7</v>
      </c>
      <c r="E21143" t="s">
        <v>15</v>
      </c>
    </row>
    <row r="21144" spans="1:7" x14ac:dyDescent="0.55000000000000004">
      <c r="A21144" t="s">
        <v>41404</v>
      </c>
      <c r="B21144" t="s">
        <v>41405</v>
      </c>
      <c r="C21144" t="s">
        <v>6</v>
      </c>
      <c r="D21144" t="s">
        <v>14</v>
      </c>
      <c r="E21144" t="s">
        <v>7</v>
      </c>
    </row>
    <row r="21145" spans="1:7" x14ac:dyDescent="0.55000000000000004">
      <c r="A21145" t="s">
        <v>41406</v>
      </c>
      <c r="B21145" t="s">
        <v>41407</v>
      </c>
      <c r="C21145" t="s">
        <v>6</v>
      </c>
      <c r="D21145" t="s">
        <v>22</v>
      </c>
      <c r="E21145" t="s">
        <v>36</v>
      </c>
      <c r="F21145" t="s">
        <v>7</v>
      </c>
    </row>
    <row r="21146" spans="1:7" x14ac:dyDescent="0.55000000000000004">
      <c r="A21146" t="s">
        <v>41408</v>
      </c>
      <c r="B21146" t="s">
        <v>41409</v>
      </c>
      <c r="C21146" t="s">
        <v>6</v>
      </c>
      <c r="D21146" t="s">
        <v>22</v>
      </c>
      <c r="E21146" t="s">
        <v>7</v>
      </c>
      <c r="F21146" t="s">
        <v>15</v>
      </c>
    </row>
    <row r="21147" spans="1:7" x14ac:dyDescent="0.55000000000000004">
      <c r="A21147" t="s">
        <v>41410</v>
      </c>
      <c r="B21147" t="s">
        <v>41411</v>
      </c>
      <c r="C21147" t="s">
        <v>6</v>
      </c>
      <c r="D21147" t="s">
        <v>36</v>
      </c>
      <c r="E21147" t="s">
        <v>7</v>
      </c>
    </row>
    <row r="21148" spans="1:7" x14ac:dyDescent="0.55000000000000004">
      <c r="A21148" t="s">
        <v>41412</v>
      </c>
      <c r="B21148" t="s">
        <v>41413</v>
      </c>
      <c r="C21148" t="s">
        <v>6</v>
      </c>
      <c r="D21148" t="s">
        <v>7</v>
      </c>
    </row>
    <row r="21149" spans="1:7" x14ac:dyDescent="0.55000000000000004">
      <c r="A21149" t="s">
        <v>41414</v>
      </c>
      <c r="B21149" t="s">
        <v>41415</v>
      </c>
      <c r="C21149" t="s">
        <v>6</v>
      </c>
      <c r="D21149" t="s">
        <v>7</v>
      </c>
      <c r="E21149" t="s">
        <v>15</v>
      </c>
    </row>
    <row r="21150" spans="1:7" x14ac:dyDescent="0.55000000000000004">
      <c r="A21150" t="s">
        <v>41416</v>
      </c>
      <c r="B21150" t="s">
        <v>41417</v>
      </c>
      <c r="C21150" t="s">
        <v>6</v>
      </c>
      <c r="D21150" t="s">
        <v>7</v>
      </c>
    </row>
    <row r="21151" spans="1:7" x14ac:dyDescent="0.55000000000000004">
      <c r="A21151" t="s">
        <v>41418</v>
      </c>
      <c r="B21151" t="s">
        <v>41419</v>
      </c>
      <c r="C21151" t="s">
        <v>6</v>
      </c>
      <c r="D21151" t="s">
        <v>22</v>
      </c>
      <c r="E21151" t="s">
        <v>157</v>
      </c>
      <c r="F21151" t="s">
        <v>7</v>
      </c>
    </row>
    <row r="21152" spans="1:7" x14ac:dyDescent="0.55000000000000004">
      <c r="A21152" t="s">
        <v>41420</v>
      </c>
      <c r="B21152" t="s">
        <v>41421</v>
      </c>
      <c r="C21152" t="s">
        <v>6</v>
      </c>
      <c r="D21152" t="s">
        <v>14</v>
      </c>
      <c r="E21152" t="s">
        <v>22</v>
      </c>
      <c r="F21152" t="s">
        <v>228</v>
      </c>
      <c r="G21152" t="s">
        <v>15</v>
      </c>
    </row>
    <row r="21153" spans="1:9" x14ac:dyDescent="0.55000000000000004">
      <c r="A21153" t="s">
        <v>41422</v>
      </c>
      <c r="B21153" t="s">
        <v>41423</v>
      </c>
      <c r="C21153" t="s">
        <v>6</v>
      </c>
      <c r="D21153" t="s">
        <v>22</v>
      </c>
      <c r="E21153" t="s">
        <v>33</v>
      </c>
      <c r="F21153" t="s">
        <v>7</v>
      </c>
    </row>
    <row r="21154" spans="1:9" x14ac:dyDescent="0.55000000000000004">
      <c r="A21154" t="s">
        <v>41424</v>
      </c>
      <c r="B21154" t="s">
        <v>41425</v>
      </c>
      <c r="C21154" t="s">
        <v>6</v>
      </c>
      <c r="D21154" t="s">
        <v>14</v>
      </c>
      <c r="E21154" t="s">
        <v>22</v>
      </c>
      <c r="F21154" t="s">
        <v>7</v>
      </c>
      <c r="G21154" t="s">
        <v>30</v>
      </c>
      <c r="H21154" t="s">
        <v>45</v>
      </c>
      <c r="I21154" t="s">
        <v>15</v>
      </c>
    </row>
    <row r="21155" spans="1:9" x14ac:dyDescent="0.55000000000000004">
      <c r="A21155" t="s">
        <v>41424</v>
      </c>
      <c r="B21155" t="s">
        <v>41426</v>
      </c>
      <c r="C21155" t="s">
        <v>6</v>
      </c>
      <c r="D21155" t="s">
        <v>14</v>
      </c>
      <c r="E21155" t="s">
        <v>22</v>
      </c>
      <c r="F21155" t="s">
        <v>7</v>
      </c>
      <c r="G21155" t="s">
        <v>30</v>
      </c>
      <c r="H21155" t="s">
        <v>45</v>
      </c>
      <c r="I21155" t="s">
        <v>15</v>
      </c>
    </row>
    <row r="21156" spans="1:9" x14ac:dyDescent="0.55000000000000004">
      <c r="A21156" t="s">
        <v>41427</v>
      </c>
      <c r="B21156" t="s">
        <v>41428</v>
      </c>
      <c r="C21156" t="s">
        <v>6</v>
      </c>
      <c r="D21156" t="s">
        <v>22</v>
      </c>
      <c r="E21156" t="s">
        <v>7</v>
      </c>
      <c r="F21156" t="s">
        <v>30</v>
      </c>
      <c r="G21156" t="s">
        <v>15</v>
      </c>
    </row>
    <row r="21157" spans="1:9" x14ac:dyDescent="0.55000000000000004">
      <c r="A21157" t="s">
        <v>41429</v>
      </c>
      <c r="B21157" t="s">
        <v>41430</v>
      </c>
      <c r="C21157" t="s">
        <v>6</v>
      </c>
      <c r="D21157" t="s">
        <v>7</v>
      </c>
      <c r="E21157" t="s">
        <v>15</v>
      </c>
    </row>
    <row r="21158" spans="1:9" x14ac:dyDescent="0.55000000000000004">
      <c r="A21158" t="s">
        <v>41431</v>
      </c>
      <c r="B21158" t="s">
        <v>41432</v>
      </c>
      <c r="C21158" t="s">
        <v>6</v>
      </c>
      <c r="D21158" t="s">
        <v>14</v>
      </c>
      <c r="E21158" t="s">
        <v>256</v>
      </c>
      <c r="F21158" t="s">
        <v>144</v>
      </c>
      <c r="G21158" t="s">
        <v>7</v>
      </c>
    </row>
    <row r="21159" spans="1:9" x14ac:dyDescent="0.55000000000000004">
      <c r="A21159" t="s">
        <v>41433</v>
      </c>
      <c r="B21159" t="s">
        <v>41434</v>
      </c>
      <c r="C21159" t="s">
        <v>6</v>
      </c>
      <c r="D21159" t="s">
        <v>14</v>
      </c>
      <c r="E21159" t="s">
        <v>7</v>
      </c>
    </row>
    <row r="21160" spans="1:9" x14ac:dyDescent="0.55000000000000004">
      <c r="A21160" t="s">
        <v>41435</v>
      </c>
      <c r="B21160" t="s">
        <v>41436</v>
      </c>
      <c r="C21160" t="s">
        <v>6</v>
      </c>
      <c r="D21160" t="s">
        <v>2068</v>
      </c>
      <c r="E21160" t="s">
        <v>30</v>
      </c>
      <c r="F21160" t="s">
        <v>15</v>
      </c>
    </row>
    <row r="21161" spans="1:9" x14ac:dyDescent="0.55000000000000004">
      <c r="A21161" t="s">
        <v>41437</v>
      </c>
      <c r="B21161" t="s">
        <v>41438</v>
      </c>
      <c r="C21161" t="s">
        <v>6</v>
      </c>
      <c r="D21161" t="s">
        <v>7</v>
      </c>
    </row>
    <row r="21162" spans="1:9" x14ac:dyDescent="0.55000000000000004">
      <c r="A21162" t="s">
        <v>41439</v>
      </c>
      <c r="B21162" t="s">
        <v>41440</v>
      </c>
      <c r="C21162" t="s">
        <v>6</v>
      </c>
      <c r="D21162" t="s">
        <v>144</v>
      </c>
      <c r="E21162" t="s">
        <v>7</v>
      </c>
      <c r="F21162" t="s">
        <v>15</v>
      </c>
    </row>
    <row r="21163" spans="1:9" x14ac:dyDescent="0.55000000000000004">
      <c r="A21163" t="s">
        <v>41441</v>
      </c>
      <c r="B21163" t="s">
        <v>41442</v>
      </c>
      <c r="C21163" t="s">
        <v>6</v>
      </c>
      <c r="D21163" t="s">
        <v>99</v>
      </c>
      <c r="E21163" t="s">
        <v>7</v>
      </c>
      <c r="F21163" t="s">
        <v>29</v>
      </c>
      <c r="G21163" t="s">
        <v>15</v>
      </c>
    </row>
    <row r="21164" spans="1:9" x14ac:dyDescent="0.55000000000000004">
      <c r="A21164" t="s">
        <v>41443</v>
      </c>
      <c r="B21164" t="s">
        <v>41444</v>
      </c>
      <c r="C21164" t="s">
        <v>6</v>
      </c>
      <c r="D21164" t="s">
        <v>22</v>
      </c>
      <c r="E21164" t="s">
        <v>133</v>
      </c>
      <c r="F21164" t="s">
        <v>7</v>
      </c>
    </row>
    <row r="21165" spans="1:9" x14ac:dyDescent="0.55000000000000004">
      <c r="A21165" t="s">
        <v>41445</v>
      </c>
      <c r="B21165" t="s">
        <v>41446</v>
      </c>
      <c r="C21165" t="s">
        <v>6</v>
      </c>
      <c r="D21165" t="s">
        <v>22</v>
      </c>
      <c r="E21165" t="s">
        <v>256</v>
      </c>
      <c r="F21165" t="s">
        <v>7</v>
      </c>
      <c r="G21165" t="s">
        <v>15</v>
      </c>
    </row>
    <row r="21166" spans="1:9" x14ac:dyDescent="0.55000000000000004">
      <c r="A21166" t="s">
        <v>41447</v>
      </c>
      <c r="B21166" t="s">
        <v>41448</v>
      </c>
      <c r="C21166" t="s">
        <v>6</v>
      </c>
      <c r="D21166" t="s">
        <v>14</v>
      </c>
      <c r="E21166" t="s">
        <v>7</v>
      </c>
    </row>
    <row r="21167" spans="1:9" x14ac:dyDescent="0.55000000000000004">
      <c r="A21167" t="s">
        <v>41449</v>
      </c>
      <c r="B21167" t="s">
        <v>41450</v>
      </c>
      <c r="C21167" t="s">
        <v>6</v>
      </c>
      <c r="D21167" t="s">
        <v>157</v>
      </c>
      <c r="E21167" t="s">
        <v>30</v>
      </c>
      <c r="F21167" t="s">
        <v>15</v>
      </c>
    </row>
    <row r="21168" spans="1:9" x14ac:dyDescent="0.55000000000000004">
      <c r="A21168" t="s">
        <v>41451</v>
      </c>
      <c r="B21168" t="s">
        <v>41452</v>
      </c>
      <c r="C21168" t="s">
        <v>6</v>
      </c>
      <c r="D21168" t="s">
        <v>22</v>
      </c>
      <c r="E21168" t="s">
        <v>7</v>
      </c>
    </row>
    <row r="21169" spans="1:9" x14ac:dyDescent="0.55000000000000004">
      <c r="A21169" t="s">
        <v>41453</v>
      </c>
      <c r="B21169" t="s">
        <v>41454</v>
      </c>
      <c r="C21169" t="s">
        <v>6</v>
      </c>
      <c r="D21169" t="s">
        <v>36</v>
      </c>
      <c r="E21169" t="s">
        <v>7</v>
      </c>
      <c r="F21169" t="s">
        <v>29</v>
      </c>
      <c r="G21169" t="s">
        <v>15</v>
      </c>
    </row>
    <row r="21170" spans="1:9" x14ac:dyDescent="0.55000000000000004">
      <c r="A21170" t="s">
        <v>41455</v>
      </c>
      <c r="B21170" t="s">
        <v>41456</v>
      </c>
      <c r="C21170" t="s">
        <v>6</v>
      </c>
      <c r="D21170" t="s">
        <v>28</v>
      </c>
      <c r="E21170" t="s">
        <v>7</v>
      </c>
    </row>
    <row r="21171" spans="1:9" x14ac:dyDescent="0.55000000000000004">
      <c r="A21171" t="s">
        <v>41457</v>
      </c>
      <c r="B21171" t="s">
        <v>41458</v>
      </c>
      <c r="C21171" t="s">
        <v>6</v>
      </c>
      <c r="D21171" t="s">
        <v>14</v>
      </c>
      <c r="E21171" t="s">
        <v>133</v>
      </c>
      <c r="F21171" t="s">
        <v>7</v>
      </c>
      <c r="G21171" t="s">
        <v>100</v>
      </c>
      <c r="H21171" t="s">
        <v>30</v>
      </c>
      <c r="I21171" t="s">
        <v>45</v>
      </c>
    </row>
    <row r="21172" spans="1:9" x14ac:dyDescent="0.55000000000000004">
      <c r="A21172" t="s">
        <v>41459</v>
      </c>
      <c r="B21172" t="s">
        <v>41460</v>
      </c>
      <c r="C21172" t="s">
        <v>6</v>
      </c>
      <c r="D21172" t="s">
        <v>14</v>
      </c>
      <c r="E21172" t="s">
        <v>7</v>
      </c>
      <c r="F21172" t="s">
        <v>45</v>
      </c>
      <c r="G21172" t="s">
        <v>15</v>
      </c>
    </row>
    <row r="21173" spans="1:9" x14ac:dyDescent="0.55000000000000004">
      <c r="A21173" t="s">
        <v>41459</v>
      </c>
      <c r="B21173" t="s">
        <v>41461</v>
      </c>
      <c r="C21173" t="s">
        <v>6</v>
      </c>
      <c r="D21173" t="s">
        <v>14</v>
      </c>
      <c r="E21173" t="s">
        <v>7</v>
      </c>
      <c r="F21173" t="s">
        <v>45</v>
      </c>
      <c r="G21173" t="s">
        <v>15</v>
      </c>
    </row>
    <row r="21174" spans="1:9" x14ac:dyDescent="0.55000000000000004">
      <c r="A21174" t="s">
        <v>41462</v>
      </c>
      <c r="B21174" t="s">
        <v>41463</v>
      </c>
      <c r="C21174" t="s">
        <v>6</v>
      </c>
      <c r="D21174" t="s">
        <v>14</v>
      </c>
      <c r="E21174" t="s">
        <v>22</v>
      </c>
      <c r="F21174" t="s">
        <v>7</v>
      </c>
      <c r="G21174" t="s">
        <v>15</v>
      </c>
    </row>
    <row r="21175" spans="1:9" x14ac:dyDescent="0.55000000000000004">
      <c r="A21175" t="s">
        <v>41464</v>
      </c>
      <c r="B21175" t="s">
        <v>41465</v>
      </c>
      <c r="C21175" t="s">
        <v>6</v>
      </c>
      <c r="D21175" t="s">
        <v>22</v>
      </c>
      <c r="E21175" t="s">
        <v>7</v>
      </c>
      <c r="F21175" t="s">
        <v>15</v>
      </c>
    </row>
    <row r="21176" spans="1:9" x14ac:dyDescent="0.55000000000000004">
      <c r="A21176" t="s">
        <v>41466</v>
      </c>
      <c r="B21176" t="s">
        <v>41467</v>
      </c>
      <c r="C21176" t="s">
        <v>6</v>
      </c>
      <c r="D21176" t="s">
        <v>7</v>
      </c>
      <c r="E21176" t="s">
        <v>30</v>
      </c>
    </row>
    <row r="21177" spans="1:9" x14ac:dyDescent="0.55000000000000004">
      <c r="A21177" t="s">
        <v>41468</v>
      </c>
      <c r="B21177" t="s">
        <v>41469</v>
      </c>
      <c r="C21177" t="s">
        <v>6</v>
      </c>
      <c r="D21177" t="s">
        <v>7</v>
      </c>
      <c r="E21177" t="s">
        <v>15</v>
      </c>
    </row>
    <row r="21178" spans="1:9" x14ac:dyDescent="0.55000000000000004">
      <c r="A21178" t="s">
        <v>41470</v>
      </c>
      <c r="B21178" t="s">
        <v>41471</v>
      </c>
      <c r="C21178" t="s">
        <v>6</v>
      </c>
      <c r="D21178" t="s">
        <v>7</v>
      </c>
      <c r="E21178" t="s">
        <v>45</v>
      </c>
    </row>
    <row r="21179" spans="1:9" x14ac:dyDescent="0.55000000000000004">
      <c r="A21179" t="s">
        <v>41472</v>
      </c>
      <c r="B21179" t="s">
        <v>41473</v>
      </c>
      <c r="C21179" t="s">
        <v>6</v>
      </c>
      <c r="D21179" t="s">
        <v>7</v>
      </c>
      <c r="E21179" t="s">
        <v>29</v>
      </c>
      <c r="F21179" t="s">
        <v>15</v>
      </c>
    </row>
    <row r="21180" spans="1:9" x14ac:dyDescent="0.55000000000000004">
      <c r="A21180" t="s">
        <v>41474</v>
      </c>
      <c r="B21180" t="s">
        <v>41475</v>
      </c>
      <c r="C21180" t="s">
        <v>6</v>
      </c>
      <c r="D21180" t="s">
        <v>7</v>
      </c>
      <c r="E21180" t="s">
        <v>15</v>
      </c>
    </row>
    <row r="21181" spans="1:9" x14ac:dyDescent="0.55000000000000004">
      <c r="A21181" t="s">
        <v>41476</v>
      </c>
      <c r="B21181" t="s">
        <v>41477</v>
      </c>
      <c r="C21181" t="s">
        <v>6</v>
      </c>
      <c r="D21181" t="s">
        <v>30</v>
      </c>
    </row>
    <row r="21182" spans="1:9" x14ac:dyDescent="0.55000000000000004">
      <c r="A21182" t="s">
        <v>41478</v>
      </c>
      <c r="B21182" t="s">
        <v>41479</v>
      </c>
      <c r="C21182" t="s">
        <v>6</v>
      </c>
      <c r="D21182" t="s">
        <v>99</v>
      </c>
      <c r="E21182" t="s">
        <v>7</v>
      </c>
    </row>
    <row r="21183" spans="1:9" x14ac:dyDescent="0.55000000000000004">
      <c r="A21183" t="s">
        <v>41480</v>
      </c>
      <c r="B21183" t="s">
        <v>41481</v>
      </c>
      <c r="C21183" t="s">
        <v>6</v>
      </c>
      <c r="D21183" t="s">
        <v>22</v>
      </c>
      <c r="E21183" t="s">
        <v>7</v>
      </c>
      <c r="F21183" t="s">
        <v>15</v>
      </c>
    </row>
    <row r="21184" spans="1:9" x14ac:dyDescent="0.55000000000000004">
      <c r="A21184" t="s">
        <v>41482</v>
      </c>
      <c r="B21184" t="s">
        <v>41483</v>
      </c>
      <c r="C21184" t="s">
        <v>6</v>
      </c>
      <c r="D21184" t="s">
        <v>14</v>
      </c>
      <c r="E21184" t="s">
        <v>2068</v>
      </c>
      <c r="F21184" t="s">
        <v>7</v>
      </c>
      <c r="G21184" t="s">
        <v>30</v>
      </c>
    </row>
    <row r="21185" spans="1:9" x14ac:dyDescent="0.55000000000000004">
      <c r="A21185" t="s">
        <v>41484</v>
      </c>
      <c r="B21185" t="s">
        <v>41485</v>
      </c>
      <c r="C21185" t="s">
        <v>6</v>
      </c>
      <c r="D21185" t="s">
        <v>7</v>
      </c>
    </row>
    <row r="21186" spans="1:9" x14ac:dyDescent="0.55000000000000004">
      <c r="A21186" t="s">
        <v>41486</v>
      </c>
      <c r="B21186" t="s">
        <v>41487</v>
      </c>
      <c r="C21186" t="s">
        <v>6</v>
      </c>
      <c r="D21186" t="s">
        <v>7</v>
      </c>
      <c r="E21186" t="s">
        <v>15</v>
      </c>
    </row>
    <row r="21187" spans="1:9" x14ac:dyDescent="0.55000000000000004">
      <c r="A21187" t="s">
        <v>41488</v>
      </c>
      <c r="B21187" t="s">
        <v>41489</v>
      </c>
      <c r="C21187" t="s">
        <v>6</v>
      </c>
      <c r="D21187" t="s">
        <v>14</v>
      </c>
      <c r="E21187" t="s">
        <v>7</v>
      </c>
    </row>
    <row r="21188" spans="1:9" x14ac:dyDescent="0.55000000000000004">
      <c r="A21188" t="s">
        <v>41490</v>
      </c>
      <c r="B21188" t="s">
        <v>41491</v>
      </c>
      <c r="C21188" t="s">
        <v>6</v>
      </c>
      <c r="D21188" t="s">
        <v>14</v>
      </c>
      <c r="E21188" t="s">
        <v>7</v>
      </c>
      <c r="F21188" t="s">
        <v>15</v>
      </c>
    </row>
    <row r="21189" spans="1:9" x14ac:dyDescent="0.55000000000000004">
      <c r="A21189" t="s">
        <v>41492</v>
      </c>
      <c r="B21189" t="s">
        <v>41493</v>
      </c>
      <c r="C21189" t="s">
        <v>6</v>
      </c>
      <c r="D21189" t="s">
        <v>22</v>
      </c>
      <c r="E21189" t="s">
        <v>7</v>
      </c>
      <c r="F21189" t="s">
        <v>11</v>
      </c>
    </row>
    <row r="21190" spans="1:9" x14ac:dyDescent="0.55000000000000004">
      <c r="A21190" t="s">
        <v>41494</v>
      </c>
      <c r="B21190" t="s">
        <v>41495</v>
      </c>
      <c r="C21190" t="s">
        <v>6</v>
      </c>
      <c r="D21190" t="s">
        <v>28</v>
      </c>
      <c r="E21190" t="s">
        <v>14</v>
      </c>
      <c r="F21190" t="s">
        <v>7</v>
      </c>
      <c r="G21190" t="s">
        <v>15</v>
      </c>
    </row>
    <row r="21191" spans="1:9" x14ac:dyDescent="0.55000000000000004">
      <c r="A21191" t="s">
        <v>41496</v>
      </c>
      <c r="B21191" t="s">
        <v>41497</v>
      </c>
      <c r="C21191" t="s">
        <v>6</v>
      </c>
      <c r="D21191" t="s">
        <v>22</v>
      </c>
      <c r="E21191" t="s">
        <v>7</v>
      </c>
      <c r="F21191" t="s">
        <v>15</v>
      </c>
    </row>
    <row r="21192" spans="1:9" x14ac:dyDescent="0.55000000000000004">
      <c r="A21192" t="s">
        <v>41498</v>
      </c>
      <c r="B21192" t="s">
        <v>41499</v>
      </c>
      <c r="C21192" t="s">
        <v>6</v>
      </c>
      <c r="D21192" t="s">
        <v>36</v>
      </c>
      <c r="E21192" t="s">
        <v>99</v>
      </c>
      <c r="F21192" t="s">
        <v>7</v>
      </c>
      <c r="G21192" t="s">
        <v>100</v>
      </c>
    </row>
    <row r="21193" spans="1:9" x14ac:dyDescent="0.55000000000000004">
      <c r="A21193" t="s">
        <v>41500</v>
      </c>
      <c r="B21193" t="s">
        <v>41501</v>
      </c>
      <c r="C21193" t="s">
        <v>6</v>
      </c>
      <c r="D21193" t="s">
        <v>14</v>
      </c>
      <c r="E21193" t="s">
        <v>157</v>
      </c>
      <c r="F21193" t="s">
        <v>7</v>
      </c>
      <c r="G21193" t="s">
        <v>11</v>
      </c>
    </row>
    <row r="21194" spans="1:9" x14ac:dyDescent="0.55000000000000004">
      <c r="A21194" t="s">
        <v>41502</v>
      </c>
      <c r="B21194" t="s">
        <v>41503</v>
      </c>
      <c r="C21194" t="s">
        <v>6</v>
      </c>
      <c r="D21194" t="s">
        <v>22</v>
      </c>
      <c r="E21194" t="s">
        <v>7</v>
      </c>
      <c r="F21194" t="s">
        <v>45</v>
      </c>
      <c r="G21194" t="s">
        <v>15</v>
      </c>
    </row>
    <row r="21195" spans="1:9" x14ac:dyDescent="0.55000000000000004">
      <c r="A21195" t="s">
        <v>41504</v>
      </c>
      <c r="B21195" t="s">
        <v>41505</v>
      </c>
      <c r="C21195" t="s">
        <v>6</v>
      </c>
      <c r="D21195" t="s">
        <v>22</v>
      </c>
      <c r="E21195" t="s">
        <v>30</v>
      </c>
      <c r="F21195" t="s">
        <v>15</v>
      </c>
    </row>
    <row r="21196" spans="1:9" x14ac:dyDescent="0.55000000000000004">
      <c r="A21196" t="s">
        <v>41506</v>
      </c>
      <c r="B21196" t="s">
        <v>41507</v>
      </c>
      <c r="C21196" t="s">
        <v>6</v>
      </c>
      <c r="D21196" t="s">
        <v>14</v>
      </c>
      <c r="E21196" t="s">
        <v>7</v>
      </c>
    </row>
    <row r="21197" spans="1:9" x14ac:dyDescent="0.55000000000000004">
      <c r="A21197" t="s">
        <v>41508</v>
      </c>
      <c r="B21197" t="s">
        <v>41509</v>
      </c>
      <c r="C21197" t="s">
        <v>6</v>
      </c>
      <c r="D21197" t="s">
        <v>28</v>
      </c>
      <c r="E21197" t="s">
        <v>22</v>
      </c>
      <c r="F21197" t="s">
        <v>7</v>
      </c>
      <c r="G21197" t="s">
        <v>100</v>
      </c>
    </row>
    <row r="21198" spans="1:9" x14ac:dyDescent="0.55000000000000004">
      <c r="A21198" t="s">
        <v>41510</v>
      </c>
      <c r="B21198" t="s">
        <v>41511</v>
      </c>
      <c r="C21198" t="s">
        <v>6</v>
      </c>
      <c r="D21198" t="s">
        <v>22</v>
      </c>
      <c r="E21198" t="s">
        <v>7</v>
      </c>
    </row>
    <row r="21199" spans="1:9" x14ac:dyDescent="0.55000000000000004">
      <c r="A21199" t="s">
        <v>41512</v>
      </c>
      <c r="B21199" t="s">
        <v>41513</v>
      </c>
      <c r="C21199" t="s">
        <v>6</v>
      </c>
      <c r="D21199" t="s">
        <v>14</v>
      </c>
      <c r="E21199" t="s">
        <v>22</v>
      </c>
      <c r="F21199" t="s">
        <v>33</v>
      </c>
      <c r="G21199" t="s">
        <v>30</v>
      </c>
      <c r="H21199" t="s">
        <v>45</v>
      </c>
      <c r="I21199" t="s">
        <v>1705</v>
      </c>
    </row>
    <row r="21200" spans="1:9" x14ac:dyDescent="0.55000000000000004">
      <c r="A21200" t="s">
        <v>41514</v>
      </c>
      <c r="B21200" t="s">
        <v>41515</v>
      </c>
      <c r="C21200" t="s">
        <v>6</v>
      </c>
      <c r="D21200" t="s">
        <v>7</v>
      </c>
    </row>
    <row r="21201" spans="1:9" x14ac:dyDescent="0.55000000000000004">
      <c r="A21201" t="s">
        <v>41516</v>
      </c>
      <c r="B21201" t="s">
        <v>41517</v>
      </c>
      <c r="C21201" t="s">
        <v>6</v>
      </c>
      <c r="D21201" t="s">
        <v>99</v>
      </c>
      <c r="E21201" t="s">
        <v>7</v>
      </c>
      <c r="F21201" t="s">
        <v>100</v>
      </c>
    </row>
    <row r="21202" spans="1:9" x14ac:dyDescent="0.55000000000000004">
      <c r="A21202" t="s">
        <v>41518</v>
      </c>
      <c r="B21202" t="s">
        <v>41519</v>
      </c>
      <c r="C21202" t="s">
        <v>6</v>
      </c>
      <c r="D21202" t="s">
        <v>14</v>
      </c>
      <c r="E21202" t="s">
        <v>144</v>
      </c>
      <c r="F21202" t="s">
        <v>7</v>
      </c>
      <c r="G21202" t="s">
        <v>45</v>
      </c>
    </row>
    <row r="21203" spans="1:9" x14ac:dyDescent="0.55000000000000004">
      <c r="A21203" t="s">
        <v>41520</v>
      </c>
      <c r="B21203" t="s">
        <v>41521</v>
      </c>
      <c r="C21203" t="s">
        <v>6</v>
      </c>
      <c r="D21203" t="s">
        <v>7</v>
      </c>
    </row>
    <row r="21204" spans="1:9" x14ac:dyDescent="0.55000000000000004">
      <c r="A21204" t="s">
        <v>41522</v>
      </c>
      <c r="B21204" t="s">
        <v>41523</v>
      </c>
      <c r="C21204" t="s">
        <v>6</v>
      </c>
      <c r="D21204" t="s">
        <v>1155</v>
      </c>
      <c r="E21204" t="s">
        <v>99</v>
      </c>
      <c r="F21204" t="s">
        <v>144</v>
      </c>
      <c r="G21204" t="s">
        <v>7</v>
      </c>
      <c r="H21204" t="s">
        <v>45</v>
      </c>
    </row>
    <row r="21205" spans="1:9" x14ac:dyDescent="0.55000000000000004">
      <c r="A21205" t="s">
        <v>41524</v>
      </c>
      <c r="B21205" t="s">
        <v>41525</v>
      </c>
      <c r="C21205" t="s">
        <v>6</v>
      </c>
      <c r="D21205" t="s">
        <v>22</v>
      </c>
      <c r="E21205" t="s">
        <v>86</v>
      </c>
      <c r="F21205" t="s">
        <v>3794</v>
      </c>
      <c r="G21205" t="s">
        <v>30</v>
      </c>
      <c r="H21205" t="s">
        <v>45</v>
      </c>
      <c r="I21205" t="s">
        <v>15</v>
      </c>
    </row>
    <row r="21206" spans="1:9" x14ac:dyDescent="0.55000000000000004">
      <c r="A21206" t="s">
        <v>41526</v>
      </c>
      <c r="B21206" t="s">
        <v>41527</v>
      </c>
      <c r="C21206" t="s">
        <v>6</v>
      </c>
      <c r="D21206" t="s">
        <v>14</v>
      </c>
      <c r="E21206" t="s">
        <v>7</v>
      </c>
    </row>
    <row r="21207" spans="1:9" x14ac:dyDescent="0.55000000000000004">
      <c r="A21207" t="s">
        <v>41528</v>
      </c>
      <c r="B21207" t="s">
        <v>41529</v>
      </c>
      <c r="C21207" t="s">
        <v>6</v>
      </c>
      <c r="D21207" t="s">
        <v>22</v>
      </c>
      <c r="E21207" t="s">
        <v>7</v>
      </c>
      <c r="F21207" t="s">
        <v>15</v>
      </c>
    </row>
    <row r="21208" spans="1:9" x14ac:dyDescent="0.55000000000000004">
      <c r="A21208" t="s">
        <v>41530</v>
      </c>
      <c r="B21208" t="s">
        <v>41531</v>
      </c>
      <c r="C21208" t="s">
        <v>6</v>
      </c>
      <c r="D21208" t="s">
        <v>22</v>
      </c>
      <c r="E21208" t="s">
        <v>133</v>
      </c>
      <c r="F21208" t="s">
        <v>7</v>
      </c>
      <c r="G21208" t="s">
        <v>15</v>
      </c>
    </row>
    <row r="21209" spans="1:9" x14ac:dyDescent="0.55000000000000004">
      <c r="A21209" t="s">
        <v>41532</v>
      </c>
      <c r="B21209" t="s">
        <v>41533</v>
      </c>
      <c r="C21209" t="s">
        <v>6</v>
      </c>
      <c r="D21209" t="s">
        <v>22</v>
      </c>
      <c r="E21209" t="s">
        <v>99</v>
      </c>
      <c r="F21209" t="s">
        <v>133</v>
      </c>
      <c r="G21209" t="s">
        <v>7</v>
      </c>
      <c r="H21209" t="s">
        <v>11</v>
      </c>
    </row>
    <row r="21210" spans="1:9" x14ac:dyDescent="0.55000000000000004">
      <c r="A21210" t="s">
        <v>41534</v>
      </c>
      <c r="B21210" t="s">
        <v>41535</v>
      </c>
      <c r="C21210" t="s">
        <v>6</v>
      </c>
      <c r="D21210" t="s">
        <v>36</v>
      </c>
      <c r="E21210" t="s">
        <v>7</v>
      </c>
    </row>
    <row r="21211" spans="1:9" x14ac:dyDescent="0.55000000000000004">
      <c r="A21211" t="s">
        <v>41536</v>
      </c>
      <c r="B21211" t="s">
        <v>41537</v>
      </c>
      <c r="C21211" t="s">
        <v>6</v>
      </c>
      <c r="D21211" t="s">
        <v>7</v>
      </c>
    </row>
    <row r="21212" spans="1:9" x14ac:dyDescent="0.55000000000000004">
      <c r="A21212" t="s">
        <v>41538</v>
      </c>
      <c r="B21212" t="s">
        <v>41539</v>
      </c>
      <c r="C21212" t="s">
        <v>6</v>
      </c>
      <c r="D21212" t="s">
        <v>14</v>
      </c>
      <c r="E21212" t="s">
        <v>7</v>
      </c>
      <c r="F21212" t="s">
        <v>15</v>
      </c>
    </row>
    <row r="21213" spans="1:9" x14ac:dyDescent="0.55000000000000004">
      <c r="A21213" t="s">
        <v>41540</v>
      </c>
      <c r="B21213" t="s">
        <v>41541</v>
      </c>
      <c r="C21213" t="s">
        <v>6</v>
      </c>
      <c r="D21213" t="s">
        <v>22</v>
      </c>
      <c r="E21213" t="s">
        <v>7</v>
      </c>
    </row>
    <row r="21214" spans="1:9" x14ac:dyDescent="0.55000000000000004">
      <c r="A21214" t="s">
        <v>41542</v>
      </c>
      <c r="B21214" t="s">
        <v>41543</v>
      </c>
      <c r="C21214" t="s">
        <v>6</v>
      </c>
      <c r="D21214" t="s">
        <v>14</v>
      </c>
      <c r="E21214" t="s">
        <v>7</v>
      </c>
    </row>
    <row r="21215" spans="1:9" x14ac:dyDescent="0.55000000000000004">
      <c r="A21215" t="s">
        <v>41544</v>
      </c>
      <c r="B21215" t="s">
        <v>41545</v>
      </c>
      <c r="C21215" t="s">
        <v>6</v>
      </c>
      <c r="D21215" t="s">
        <v>7</v>
      </c>
    </row>
    <row r="21216" spans="1:9" x14ac:dyDescent="0.55000000000000004">
      <c r="A21216" t="s">
        <v>41546</v>
      </c>
      <c r="B21216" t="s">
        <v>41547</v>
      </c>
      <c r="C21216" t="s">
        <v>6</v>
      </c>
      <c r="D21216" t="s">
        <v>144</v>
      </c>
      <c r="E21216" t="s">
        <v>7</v>
      </c>
      <c r="F21216" t="s">
        <v>15</v>
      </c>
    </row>
    <row r="21217" spans="1:8" x14ac:dyDescent="0.55000000000000004">
      <c r="A21217" t="s">
        <v>41548</v>
      </c>
      <c r="B21217" t="s">
        <v>41549</v>
      </c>
      <c r="C21217" t="s">
        <v>6</v>
      </c>
      <c r="D21217" t="s">
        <v>7</v>
      </c>
      <c r="E21217" t="s">
        <v>15</v>
      </c>
    </row>
    <row r="21218" spans="1:8" x14ac:dyDescent="0.55000000000000004">
      <c r="A21218" t="s">
        <v>41550</v>
      </c>
      <c r="B21218" t="s">
        <v>41551</v>
      </c>
      <c r="C21218" t="s">
        <v>6</v>
      </c>
      <c r="D21218" t="s">
        <v>33</v>
      </c>
      <c r="E21218" t="s">
        <v>30</v>
      </c>
      <c r="F21218" t="s">
        <v>45</v>
      </c>
      <c r="G21218" t="s">
        <v>1705</v>
      </c>
      <c r="H21218" t="s">
        <v>15</v>
      </c>
    </row>
    <row r="21219" spans="1:8" x14ac:dyDescent="0.55000000000000004">
      <c r="A21219" t="s">
        <v>41552</v>
      </c>
      <c r="B21219" t="s">
        <v>41553</v>
      </c>
      <c r="C21219" t="s">
        <v>6</v>
      </c>
      <c r="D21219" t="s">
        <v>7</v>
      </c>
      <c r="E21219" t="s">
        <v>15</v>
      </c>
    </row>
    <row r="21220" spans="1:8" x14ac:dyDescent="0.55000000000000004">
      <c r="A21220" t="s">
        <v>41554</v>
      </c>
      <c r="B21220" t="s">
        <v>41555</v>
      </c>
      <c r="C21220" t="s">
        <v>6</v>
      </c>
      <c r="D21220" t="s">
        <v>7</v>
      </c>
      <c r="E21220" t="s">
        <v>15</v>
      </c>
    </row>
    <row r="21221" spans="1:8" x14ac:dyDescent="0.55000000000000004">
      <c r="A21221" t="s">
        <v>41556</v>
      </c>
      <c r="B21221" t="s">
        <v>41557</v>
      </c>
      <c r="C21221" t="s">
        <v>6</v>
      </c>
      <c r="D21221" t="s">
        <v>22</v>
      </c>
      <c r="E21221" t="s">
        <v>30</v>
      </c>
      <c r="F21221" t="s">
        <v>15</v>
      </c>
    </row>
    <row r="21222" spans="1:8" x14ac:dyDescent="0.55000000000000004">
      <c r="A21222" t="s">
        <v>41558</v>
      </c>
      <c r="B21222" t="s">
        <v>41559</v>
      </c>
      <c r="C21222" t="s">
        <v>6</v>
      </c>
      <c r="D21222" t="s">
        <v>7</v>
      </c>
      <c r="E21222" t="s">
        <v>7819</v>
      </c>
      <c r="F21222" t="s">
        <v>15</v>
      </c>
    </row>
    <row r="21223" spans="1:8" x14ac:dyDescent="0.55000000000000004">
      <c r="A21223" t="s">
        <v>41560</v>
      </c>
      <c r="B21223" t="s">
        <v>41561</v>
      </c>
      <c r="C21223" t="s">
        <v>6</v>
      </c>
      <c r="D21223" t="s">
        <v>99</v>
      </c>
      <c r="E21223" t="s">
        <v>7</v>
      </c>
    </row>
    <row r="21224" spans="1:8" x14ac:dyDescent="0.55000000000000004">
      <c r="A21224" t="s">
        <v>41562</v>
      </c>
      <c r="B21224" t="s">
        <v>41563</v>
      </c>
      <c r="C21224" t="s">
        <v>6</v>
      </c>
      <c r="D21224" t="s">
        <v>7</v>
      </c>
      <c r="E21224" t="s">
        <v>15</v>
      </c>
    </row>
    <row r="21225" spans="1:8" x14ac:dyDescent="0.55000000000000004">
      <c r="A21225" t="s">
        <v>41564</v>
      </c>
      <c r="B21225" t="s">
        <v>41565</v>
      </c>
      <c r="C21225" t="s">
        <v>6</v>
      </c>
      <c r="D21225" t="s">
        <v>22</v>
      </c>
      <c r="E21225" t="s">
        <v>7</v>
      </c>
      <c r="F21225" t="s">
        <v>15</v>
      </c>
    </row>
    <row r="21226" spans="1:8" x14ac:dyDescent="0.55000000000000004">
      <c r="A21226" t="s">
        <v>41566</v>
      </c>
      <c r="B21226" t="s">
        <v>41567</v>
      </c>
      <c r="C21226" t="s">
        <v>6</v>
      </c>
      <c r="D21226" t="s">
        <v>7</v>
      </c>
      <c r="E21226" t="s">
        <v>29</v>
      </c>
    </row>
    <row r="21227" spans="1:8" x14ac:dyDescent="0.55000000000000004">
      <c r="A21227" t="s">
        <v>41568</v>
      </c>
      <c r="B21227" t="s">
        <v>41569</v>
      </c>
      <c r="C21227" t="s">
        <v>6</v>
      </c>
      <c r="D21227" t="s">
        <v>14</v>
      </c>
      <c r="E21227" t="s">
        <v>7</v>
      </c>
      <c r="F21227" t="s">
        <v>45</v>
      </c>
    </row>
    <row r="21228" spans="1:8" x14ac:dyDescent="0.55000000000000004">
      <c r="A21228" t="s">
        <v>41570</v>
      </c>
      <c r="B21228" s="1" t="s">
        <v>41571</v>
      </c>
      <c r="C21228" t="s">
        <v>6</v>
      </c>
      <c r="D21228" t="s">
        <v>7</v>
      </c>
      <c r="E21228" t="s">
        <v>45</v>
      </c>
    </row>
    <row r="21229" spans="1:8" x14ac:dyDescent="0.55000000000000004">
      <c r="A21229" t="s">
        <v>41572</v>
      </c>
      <c r="B21229" t="s">
        <v>41573</v>
      </c>
      <c r="C21229" t="s">
        <v>6</v>
      </c>
      <c r="D21229" t="s">
        <v>144</v>
      </c>
      <c r="E21229" t="s">
        <v>7</v>
      </c>
      <c r="F21229" t="s">
        <v>45</v>
      </c>
      <c r="G21229" t="s">
        <v>15</v>
      </c>
    </row>
    <row r="21230" spans="1:8" x14ac:dyDescent="0.55000000000000004">
      <c r="A21230" t="s">
        <v>41574</v>
      </c>
      <c r="B21230" t="s">
        <v>41575</v>
      </c>
      <c r="C21230" t="s">
        <v>6</v>
      </c>
      <c r="D21230" t="s">
        <v>22</v>
      </c>
      <c r="E21230" t="s">
        <v>7</v>
      </c>
      <c r="F21230" t="s">
        <v>11</v>
      </c>
    </row>
    <row r="21231" spans="1:8" x14ac:dyDescent="0.55000000000000004">
      <c r="A21231" t="s">
        <v>41576</v>
      </c>
      <c r="B21231" t="s">
        <v>41577</v>
      </c>
      <c r="C21231" t="s">
        <v>6</v>
      </c>
      <c r="D21231" t="s">
        <v>14</v>
      </c>
      <c r="E21231" t="s">
        <v>7</v>
      </c>
    </row>
    <row r="21232" spans="1:8" x14ac:dyDescent="0.55000000000000004">
      <c r="A21232" t="s">
        <v>41578</v>
      </c>
      <c r="B21232" t="s">
        <v>41579</v>
      </c>
      <c r="C21232" t="s">
        <v>6</v>
      </c>
      <c r="D21232" t="s">
        <v>22</v>
      </c>
      <c r="E21232" t="s">
        <v>30</v>
      </c>
      <c r="F21232" t="s">
        <v>45</v>
      </c>
      <c r="G21232" t="s">
        <v>15</v>
      </c>
    </row>
    <row r="21233" spans="1:8" x14ac:dyDescent="0.55000000000000004">
      <c r="A21233" t="s">
        <v>41580</v>
      </c>
      <c r="B21233" t="s">
        <v>41581</v>
      </c>
      <c r="C21233" t="s">
        <v>6</v>
      </c>
      <c r="D21233" t="s">
        <v>349</v>
      </c>
      <c r="E21233" t="s">
        <v>7</v>
      </c>
      <c r="F21233" t="s">
        <v>15</v>
      </c>
    </row>
    <row r="21234" spans="1:8" x14ac:dyDescent="0.55000000000000004">
      <c r="A21234" t="s">
        <v>41582</v>
      </c>
      <c r="B21234" t="s">
        <v>41583</v>
      </c>
      <c r="C21234" t="s">
        <v>6</v>
      </c>
      <c r="D21234" t="s">
        <v>22</v>
      </c>
      <c r="E21234" t="s">
        <v>7</v>
      </c>
      <c r="F21234" t="s">
        <v>15</v>
      </c>
    </row>
    <row r="21235" spans="1:8" x14ac:dyDescent="0.55000000000000004">
      <c r="A21235" t="s">
        <v>41584</v>
      </c>
      <c r="B21235" t="s">
        <v>41585</v>
      </c>
      <c r="C21235" t="s">
        <v>6</v>
      </c>
      <c r="D21235" t="s">
        <v>7</v>
      </c>
    </row>
    <row r="21236" spans="1:8" x14ac:dyDescent="0.55000000000000004">
      <c r="A21236" t="s">
        <v>41586</v>
      </c>
      <c r="B21236" t="s">
        <v>41587</v>
      </c>
      <c r="C21236" t="s">
        <v>6</v>
      </c>
      <c r="D21236" t="s">
        <v>22</v>
      </c>
      <c r="E21236" t="s">
        <v>30</v>
      </c>
    </row>
    <row r="21237" spans="1:8" x14ac:dyDescent="0.55000000000000004">
      <c r="A21237" t="s">
        <v>41588</v>
      </c>
      <c r="B21237" t="s">
        <v>41589</v>
      </c>
      <c r="C21237" t="s">
        <v>6</v>
      </c>
      <c r="D21237" t="s">
        <v>22</v>
      </c>
      <c r="E21237" t="s">
        <v>7</v>
      </c>
      <c r="F21237" t="s">
        <v>29</v>
      </c>
      <c r="G21237" t="s">
        <v>45</v>
      </c>
      <c r="H21237" t="s">
        <v>15</v>
      </c>
    </row>
    <row r="21238" spans="1:8" x14ac:dyDescent="0.55000000000000004">
      <c r="A21238" t="s">
        <v>41590</v>
      </c>
      <c r="B21238" t="s">
        <v>41591</v>
      </c>
      <c r="C21238" t="s">
        <v>6</v>
      </c>
      <c r="D21238" t="s">
        <v>14</v>
      </c>
      <c r="E21238" t="s">
        <v>33</v>
      </c>
      <c r="F21238" t="s">
        <v>30</v>
      </c>
    </row>
    <row r="21239" spans="1:8" x14ac:dyDescent="0.55000000000000004">
      <c r="A21239" t="s">
        <v>41592</v>
      </c>
      <c r="B21239" t="s">
        <v>41593</v>
      </c>
      <c r="C21239" t="s">
        <v>6</v>
      </c>
      <c r="D21239" t="s">
        <v>14</v>
      </c>
      <c r="E21239" t="s">
        <v>22</v>
      </c>
      <c r="F21239" t="s">
        <v>7</v>
      </c>
    </row>
    <row r="21240" spans="1:8" x14ac:dyDescent="0.55000000000000004">
      <c r="A21240" t="s">
        <v>41594</v>
      </c>
      <c r="B21240" t="s">
        <v>41595</v>
      </c>
      <c r="C21240" t="s">
        <v>6</v>
      </c>
      <c r="D21240" t="s">
        <v>28</v>
      </c>
      <c r="E21240" t="s">
        <v>7</v>
      </c>
    </row>
    <row r="21241" spans="1:8" x14ac:dyDescent="0.55000000000000004">
      <c r="A21241" t="s">
        <v>41596</v>
      </c>
      <c r="B21241" t="s">
        <v>41597</v>
      </c>
      <c r="C21241" t="s">
        <v>6</v>
      </c>
      <c r="D21241" t="s">
        <v>157</v>
      </c>
      <c r="E21241" t="s">
        <v>30</v>
      </c>
    </row>
    <row r="21242" spans="1:8" x14ac:dyDescent="0.55000000000000004">
      <c r="A21242" t="s">
        <v>41598</v>
      </c>
      <c r="B21242" t="s">
        <v>41599</v>
      </c>
      <c r="C21242" t="s">
        <v>6</v>
      </c>
      <c r="D21242" t="s">
        <v>7</v>
      </c>
      <c r="E21242" t="s">
        <v>11</v>
      </c>
      <c r="F21242" t="s">
        <v>45</v>
      </c>
    </row>
    <row r="21243" spans="1:8" x14ac:dyDescent="0.55000000000000004">
      <c r="A21243" t="s">
        <v>41600</v>
      </c>
      <c r="B21243" t="s">
        <v>41601</v>
      </c>
      <c r="C21243" t="s">
        <v>6</v>
      </c>
      <c r="D21243" t="s">
        <v>349</v>
      </c>
      <c r="E21243" t="s">
        <v>7</v>
      </c>
      <c r="F21243" t="s">
        <v>45</v>
      </c>
      <c r="G21243" t="s">
        <v>15</v>
      </c>
    </row>
    <row r="21244" spans="1:8" x14ac:dyDescent="0.55000000000000004">
      <c r="A21244" t="s">
        <v>41602</v>
      </c>
      <c r="B21244" t="s">
        <v>41603</v>
      </c>
      <c r="C21244" t="s">
        <v>6</v>
      </c>
      <c r="D21244" t="s">
        <v>7</v>
      </c>
    </row>
    <row r="21245" spans="1:8" x14ac:dyDescent="0.55000000000000004">
      <c r="A21245" t="s">
        <v>41604</v>
      </c>
      <c r="B21245" t="s">
        <v>41605</v>
      </c>
      <c r="C21245" t="s">
        <v>6</v>
      </c>
      <c r="D21245" t="s">
        <v>7</v>
      </c>
      <c r="E21245" t="s">
        <v>15</v>
      </c>
    </row>
    <row r="21246" spans="1:8" x14ac:dyDescent="0.55000000000000004">
      <c r="A21246" t="s">
        <v>41606</v>
      </c>
      <c r="B21246" t="s">
        <v>41607</v>
      </c>
      <c r="C21246" t="s">
        <v>6</v>
      </c>
      <c r="D21246" t="s">
        <v>7</v>
      </c>
      <c r="E21246" t="s">
        <v>45</v>
      </c>
      <c r="F21246" t="s">
        <v>15</v>
      </c>
    </row>
    <row r="21247" spans="1:8" x14ac:dyDescent="0.55000000000000004">
      <c r="A21247" t="s">
        <v>41608</v>
      </c>
      <c r="B21247" t="s">
        <v>41609</v>
      </c>
      <c r="C21247" t="s">
        <v>6</v>
      </c>
      <c r="D21247" t="s">
        <v>14</v>
      </c>
      <c r="E21247" t="s">
        <v>33</v>
      </c>
      <c r="F21247" t="s">
        <v>7</v>
      </c>
    </row>
    <row r="21248" spans="1:8" x14ac:dyDescent="0.55000000000000004">
      <c r="A21248" t="s">
        <v>41610</v>
      </c>
      <c r="B21248" t="s">
        <v>41611</v>
      </c>
      <c r="C21248" t="s">
        <v>6</v>
      </c>
      <c r="D21248" t="s">
        <v>30</v>
      </c>
      <c r="E21248" t="s">
        <v>15</v>
      </c>
    </row>
    <row r="21249" spans="1:8" x14ac:dyDescent="0.55000000000000004">
      <c r="A21249" t="s">
        <v>41612</v>
      </c>
      <c r="B21249" t="s">
        <v>41613</v>
      </c>
      <c r="C21249" t="s">
        <v>6</v>
      </c>
      <c r="D21249" t="s">
        <v>7</v>
      </c>
    </row>
    <row r="21250" spans="1:8" x14ac:dyDescent="0.55000000000000004">
      <c r="A21250" t="s">
        <v>41614</v>
      </c>
      <c r="B21250" t="s">
        <v>41615</v>
      </c>
      <c r="C21250" t="s">
        <v>6</v>
      </c>
      <c r="D21250" t="s">
        <v>14</v>
      </c>
      <c r="E21250" t="s">
        <v>30</v>
      </c>
      <c r="F21250" t="s">
        <v>15</v>
      </c>
    </row>
    <row r="21251" spans="1:8" x14ac:dyDescent="0.55000000000000004">
      <c r="A21251" t="s">
        <v>41616</v>
      </c>
      <c r="B21251" t="s">
        <v>41617</v>
      </c>
      <c r="C21251" t="s">
        <v>6</v>
      </c>
      <c r="D21251" t="s">
        <v>228</v>
      </c>
      <c r="E21251" t="s">
        <v>15</v>
      </c>
    </row>
    <row r="21252" spans="1:8" x14ac:dyDescent="0.55000000000000004">
      <c r="A21252" t="s">
        <v>41618</v>
      </c>
      <c r="B21252" t="s">
        <v>41619</v>
      </c>
      <c r="C21252" t="s">
        <v>6</v>
      </c>
      <c r="D21252" t="s">
        <v>22</v>
      </c>
      <c r="E21252" t="s">
        <v>7</v>
      </c>
      <c r="F21252" t="s">
        <v>15</v>
      </c>
    </row>
    <row r="21253" spans="1:8" x14ac:dyDescent="0.55000000000000004">
      <c r="A21253" t="s">
        <v>41620</v>
      </c>
      <c r="B21253" t="s">
        <v>41621</v>
      </c>
      <c r="C21253" t="s">
        <v>6</v>
      </c>
      <c r="D21253" t="s">
        <v>443</v>
      </c>
      <c r="E21253" t="s">
        <v>99</v>
      </c>
      <c r="F21253" t="s">
        <v>7</v>
      </c>
      <c r="G21253" t="s">
        <v>29</v>
      </c>
      <c r="H21253" t="s">
        <v>15</v>
      </c>
    </row>
    <row r="21254" spans="1:8" x14ac:dyDescent="0.55000000000000004">
      <c r="A21254" t="s">
        <v>41622</v>
      </c>
      <c r="B21254" t="s">
        <v>41623</v>
      </c>
      <c r="C21254" t="s">
        <v>6</v>
      </c>
      <c r="D21254" t="s">
        <v>22</v>
      </c>
      <c r="E21254" t="s">
        <v>7</v>
      </c>
    </row>
    <row r="21255" spans="1:8" x14ac:dyDescent="0.55000000000000004">
      <c r="A21255" t="s">
        <v>41624</v>
      </c>
      <c r="B21255" t="s">
        <v>41625</v>
      </c>
      <c r="C21255" t="s">
        <v>6</v>
      </c>
      <c r="D21255" t="s">
        <v>22</v>
      </c>
      <c r="E21255" t="s">
        <v>7</v>
      </c>
    </row>
    <row r="21256" spans="1:8" x14ac:dyDescent="0.55000000000000004">
      <c r="A21256" t="s">
        <v>41626</v>
      </c>
      <c r="B21256" t="s">
        <v>41627</v>
      </c>
      <c r="C21256" t="s">
        <v>6</v>
      </c>
      <c r="D21256" t="s">
        <v>7</v>
      </c>
    </row>
    <row r="21257" spans="1:8" x14ac:dyDescent="0.55000000000000004">
      <c r="A21257" t="s">
        <v>41628</v>
      </c>
      <c r="B21257" t="s">
        <v>41629</v>
      </c>
      <c r="C21257" t="s">
        <v>6</v>
      </c>
      <c r="D21257" t="s">
        <v>14</v>
      </c>
      <c r="E21257" t="s">
        <v>99</v>
      </c>
      <c r="F21257" t="s">
        <v>349</v>
      </c>
      <c r="G21257" t="s">
        <v>188</v>
      </c>
      <c r="H21257" t="s">
        <v>7</v>
      </c>
    </row>
    <row r="21258" spans="1:8" x14ac:dyDescent="0.55000000000000004">
      <c r="A21258" t="s">
        <v>41630</v>
      </c>
      <c r="B21258" t="s">
        <v>41631</v>
      </c>
      <c r="C21258" t="s">
        <v>6</v>
      </c>
      <c r="D21258" t="s">
        <v>179</v>
      </c>
      <c r="E21258" t="s">
        <v>7</v>
      </c>
      <c r="F21258" t="s">
        <v>45</v>
      </c>
      <c r="G21258" t="s">
        <v>15</v>
      </c>
    </row>
    <row r="21259" spans="1:8" x14ac:dyDescent="0.55000000000000004">
      <c r="A21259" t="s">
        <v>41632</v>
      </c>
      <c r="B21259" t="s">
        <v>41633</v>
      </c>
      <c r="C21259" t="s">
        <v>6</v>
      </c>
      <c r="D21259" t="s">
        <v>14</v>
      </c>
      <c r="E21259" t="s">
        <v>22</v>
      </c>
      <c r="F21259" t="s">
        <v>7</v>
      </c>
      <c r="G21259" t="s">
        <v>15</v>
      </c>
    </row>
    <row r="21260" spans="1:8" x14ac:dyDescent="0.55000000000000004">
      <c r="A21260" t="s">
        <v>41634</v>
      </c>
      <c r="B21260" t="s">
        <v>41635</v>
      </c>
      <c r="C21260" t="s">
        <v>6</v>
      </c>
      <c r="D21260" t="s">
        <v>7</v>
      </c>
    </row>
    <row r="21261" spans="1:8" x14ac:dyDescent="0.55000000000000004">
      <c r="A21261" t="s">
        <v>41636</v>
      </c>
      <c r="B21261" t="s">
        <v>41637</v>
      </c>
      <c r="C21261" t="s">
        <v>6</v>
      </c>
      <c r="D21261" t="s">
        <v>7</v>
      </c>
    </row>
    <row r="21262" spans="1:8" x14ac:dyDescent="0.55000000000000004">
      <c r="A21262" t="s">
        <v>41638</v>
      </c>
      <c r="B21262" t="s">
        <v>41639</v>
      </c>
      <c r="C21262" t="s">
        <v>6</v>
      </c>
      <c r="D21262" t="s">
        <v>7</v>
      </c>
    </row>
    <row r="21263" spans="1:8" x14ac:dyDescent="0.55000000000000004">
      <c r="A21263" t="s">
        <v>41640</v>
      </c>
      <c r="B21263" t="s">
        <v>41641</v>
      </c>
      <c r="C21263" t="s">
        <v>6</v>
      </c>
      <c r="D21263" t="s">
        <v>22</v>
      </c>
      <c r="E21263" t="s">
        <v>54</v>
      </c>
      <c r="F21263" t="s">
        <v>235</v>
      </c>
      <c r="G21263" t="s">
        <v>7</v>
      </c>
      <c r="H21263" t="s">
        <v>100</v>
      </c>
    </row>
    <row r="21264" spans="1:8" x14ac:dyDescent="0.55000000000000004">
      <c r="A21264" t="s">
        <v>41642</v>
      </c>
      <c r="B21264" t="s">
        <v>41643</v>
      </c>
      <c r="C21264" t="s">
        <v>6</v>
      </c>
      <c r="D21264" t="s">
        <v>7</v>
      </c>
      <c r="E21264" t="s">
        <v>15</v>
      </c>
    </row>
    <row r="21265" spans="1:8" x14ac:dyDescent="0.55000000000000004">
      <c r="A21265" t="s">
        <v>41644</v>
      </c>
      <c r="B21265" t="s">
        <v>41645</v>
      </c>
      <c r="C21265" t="s">
        <v>6</v>
      </c>
      <c r="D21265" t="s">
        <v>22</v>
      </c>
      <c r="E21265" t="s">
        <v>7</v>
      </c>
    </row>
    <row r="21266" spans="1:8" x14ac:dyDescent="0.55000000000000004">
      <c r="A21266" t="s">
        <v>41646</v>
      </c>
      <c r="B21266" t="s">
        <v>41647</v>
      </c>
      <c r="C21266" t="s">
        <v>6</v>
      </c>
      <c r="D21266" t="s">
        <v>41648</v>
      </c>
      <c r="E21266" t="s">
        <v>228</v>
      </c>
      <c r="F21266" t="s">
        <v>15</v>
      </c>
    </row>
    <row r="21267" spans="1:8" x14ac:dyDescent="0.55000000000000004">
      <c r="A21267" t="s">
        <v>41649</v>
      </c>
      <c r="B21267" t="s">
        <v>41650</v>
      </c>
      <c r="C21267" t="s">
        <v>6</v>
      </c>
      <c r="D21267" t="s">
        <v>22</v>
      </c>
      <c r="E21267" t="s">
        <v>7</v>
      </c>
    </row>
    <row r="21268" spans="1:8" x14ac:dyDescent="0.55000000000000004">
      <c r="A21268" t="s">
        <v>41651</v>
      </c>
      <c r="B21268" t="s">
        <v>41652</v>
      </c>
      <c r="C21268" t="s">
        <v>6</v>
      </c>
      <c r="D21268" t="s">
        <v>7</v>
      </c>
      <c r="E21268" t="s">
        <v>15</v>
      </c>
    </row>
    <row r="21269" spans="1:8" x14ac:dyDescent="0.55000000000000004">
      <c r="A21269" t="s">
        <v>41653</v>
      </c>
      <c r="B21269" t="s">
        <v>41654</v>
      </c>
      <c r="C21269" t="s">
        <v>6</v>
      </c>
      <c r="D21269" t="s">
        <v>7</v>
      </c>
      <c r="E21269" t="s">
        <v>15</v>
      </c>
    </row>
    <row r="21270" spans="1:8" x14ac:dyDescent="0.55000000000000004">
      <c r="A21270" t="s">
        <v>41655</v>
      </c>
      <c r="B21270" t="s">
        <v>41656</v>
      </c>
      <c r="C21270" t="s">
        <v>6</v>
      </c>
      <c r="D21270" t="s">
        <v>14</v>
      </c>
      <c r="E21270" t="s">
        <v>22</v>
      </c>
      <c r="F21270" t="s">
        <v>144</v>
      </c>
      <c r="G21270" t="s">
        <v>7</v>
      </c>
      <c r="H21270" t="s">
        <v>15</v>
      </c>
    </row>
    <row r="21271" spans="1:8" x14ac:dyDescent="0.55000000000000004">
      <c r="A21271" t="s">
        <v>41655</v>
      </c>
      <c r="B21271" t="s">
        <v>41657</v>
      </c>
      <c r="C21271" t="s">
        <v>6</v>
      </c>
      <c r="D21271" t="s">
        <v>14</v>
      </c>
      <c r="E21271" t="s">
        <v>22</v>
      </c>
      <c r="F21271" t="s">
        <v>144</v>
      </c>
      <c r="G21271" t="s">
        <v>7</v>
      </c>
      <c r="H21271" t="s">
        <v>15</v>
      </c>
    </row>
    <row r="21272" spans="1:8" x14ac:dyDescent="0.55000000000000004">
      <c r="A21272" t="s">
        <v>41658</v>
      </c>
      <c r="B21272" t="s">
        <v>41659</v>
      </c>
      <c r="C21272" t="s">
        <v>6</v>
      </c>
      <c r="D21272" t="s">
        <v>22</v>
      </c>
      <c r="E21272" t="s">
        <v>7</v>
      </c>
    </row>
    <row r="21273" spans="1:8" x14ac:dyDescent="0.55000000000000004">
      <c r="A21273" t="s">
        <v>41660</v>
      </c>
      <c r="B21273" t="s">
        <v>41661</v>
      </c>
      <c r="C21273" t="s">
        <v>6</v>
      </c>
      <c r="D21273" t="s">
        <v>14</v>
      </c>
      <c r="E21273" t="s">
        <v>22</v>
      </c>
      <c r="F21273" t="s">
        <v>7</v>
      </c>
      <c r="G21273" t="s">
        <v>45</v>
      </c>
    </row>
    <row r="21274" spans="1:8" x14ac:dyDescent="0.55000000000000004">
      <c r="A21274" t="s">
        <v>41662</v>
      </c>
      <c r="B21274" t="s">
        <v>41663</v>
      </c>
      <c r="C21274" t="s">
        <v>6</v>
      </c>
      <c r="D21274" t="s">
        <v>7</v>
      </c>
      <c r="E21274" t="s">
        <v>45</v>
      </c>
      <c r="F21274" t="s">
        <v>15</v>
      </c>
    </row>
    <row r="21275" spans="1:8" x14ac:dyDescent="0.55000000000000004">
      <c r="A21275" t="s">
        <v>41664</v>
      </c>
      <c r="B21275" t="s">
        <v>41665</v>
      </c>
      <c r="C21275" t="s">
        <v>6</v>
      </c>
      <c r="D21275" t="s">
        <v>14</v>
      </c>
      <c r="E21275" t="s">
        <v>7</v>
      </c>
      <c r="F21275" t="s">
        <v>15</v>
      </c>
    </row>
    <row r="21276" spans="1:8" x14ac:dyDescent="0.55000000000000004">
      <c r="A21276" t="s">
        <v>41666</v>
      </c>
      <c r="B21276" t="s">
        <v>41667</v>
      </c>
      <c r="C21276" t="s">
        <v>6</v>
      </c>
      <c r="D21276" t="s">
        <v>22</v>
      </c>
      <c r="E21276" t="s">
        <v>7</v>
      </c>
      <c r="F21276" t="s">
        <v>15</v>
      </c>
    </row>
    <row r="21277" spans="1:8" x14ac:dyDescent="0.55000000000000004">
      <c r="A21277" t="s">
        <v>41668</v>
      </c>
      <c r="B21277" t="s">
        <v>41669</v>
      </c>
      <c r="C21277" t="s">
        <v>6</v>
      </c>
      <c r="D21277" t="s">
        <v>14</v>
      </c>
      <c r="E21277" t="s">
        <v>22</v>
      </c>
      <c r="F21277" t="s">
        <v>7</v>
      </c>
    </row>
    <row r="21278" spans="1:8" x14ac:dyDescent="0.55000000000000004">
      <c r="A21278" t="s">
        <v>41670</v>
      </c>
      <c r="B21278" t="s">
        <v>41671</v>
      </c>
      <c r="C21278" t="s">
        <v>6</v>
      </c>
      <c r="D21278" t="s">
        <v>14</v>
      </c>
      <c r="E21278" t="s">
        <v>235</v>
      </c>
      <c r="F21278" t="s">
        <v>2466</v>
      </c>
      <c r="G21278" t="s">
        <v>7</v>
      </c>
    </row>
    <row r="21279" spans="1:8" x14ac:dyDescent="0.55000000000000004">
      <c r="A21279" t="s">
        <v>41672</v>
      </c>
      <c r="B21279" t="s">
        <v>41673</v>
      </c>
      <c r="C21279" t="s">
        <v>6</v>
      </c>
      <c r="D21279" t="s">
        <v>7</v>
      </c>
      <c r="E21279" t="s">
        <v>15</v>
      </c>
    </row>
    <row r="21280" spans="1:8" x14ac:dyDescent="0.55000000000000004">
      <c r="A21280" t="s">
        <v>41674</v>
      </c>
      <c r="B21280" t="s">
        <v>41675</v>
      </c>
      <c r="C21280" t="s">
        <v>6</v>
      </c>
      <c r="D21280" t="s">
        <v>30</v>
      </c>
    </row>
    <row r="21281" spans="1:8" x14ac:dyDescent="0.55000000000000004">
      <c r="A21281" t="s">
        <v>41676</v>
      </c>
      <c r="B21281" t="s">
        <v>41677</v>
      </c>
      <c r="C21281" t="s">
        <v>6</v>
      </c>
      <c r="D21281" t="s">
        <v>7</v>
      </c>
      <c r="E21281" t="s">
        <v>45</v>
      </c>
    </row>
    <row r="21282" spans="1:8" x14ac:dyDescent="0.55000000000000004">
      <c r="A21282" t="s">
        <v>41678</v>
      </c>
      <c r="B21282" t="s">
        <v>41679</v>
      </c>
      <c r="C21282" t="s">
        <v>6</v>
      </c>
      <c r="D21282" t="s">
        <v>22</v>
      </c>
      <c r="E21282" t="s">
        <v>157</v>
      </c>
      <c r="F21282" t="s">
        <v>144</v>
      </c>
      <c r="G21282" t="s">
        <v>7</v>
      </c>
    </row>
    <row r="21283" spans="1:8" x14ac:dyDescent="0.55000000000000004">
      <c r="A21283" t="s">
        <v>41680</v>
      </c>
      <c r="B21283" t="s">
        <v>41681</v>
      </c>
      <c r="C21283" t="s">
        <v>6</v>
      </c>
      <c r="D21283" t="s">
        <v>7</v>
      </c>
    </row>
    <row r="21284" spans="1:8" x14ac:dyDescent="0.55000000000000004">
      <c r="A21284" t="s">
        <v>41682</v>
      </c>
      <c r="B21284" t="s">
        <v>41683</v>
      </c>
      <c r="C21284" t="s">
        <v>6</v>
      </c>
      <c r="D21284" t="s">
        <v>30</v>
      </c>
      <c r="E21284" t="s">
        <v>15</v>
      </c>
    </row>
    <row r="21285" spans="1:8" x14ac:dyDescent="0.55000000000000004">
      <c r="A21285" t="s">
        <v>41684</v>
      </c>
      <c r="B21285" t="s">
        <v>41685</v>
      </c>
      <c r="C21285" t="s">
        <v>6</v>
      </c>
      <c r="D21285" t="s">
        <v>14</v>
      </c>
      <c r="E21285" t="s">
        <v>7</v>
      </c>
    </row>
    <row r="21286" spans="1:8" x14ac:dyDescent="0.55000000000000004">
      <c r="A21286" t="s">
        <v>41686</v>
      </c>
      <c r="B21286" t="s">
        <v>41687</v>
      </c>
      <c r="C21286" t="s">
        <v>6</v>
      </c>
      <c r="D21286" t="s">
        <v>14</v>
      </c>
      <c r="E21286" t="s">
        <v>7</v>
      </c>
      <c r="F21286" t="s">
        <v>15</v>
      </c>
    </row>
    <row r="21287" spans="1:8" x14ac:dyDescent="0.55000000000000004">
      <c r="A21287" t="s">
        <v>41688</v>
      </c>
      <c r="B21287" t="s">
        <v>41689</v>
      </c>
      <c r="C21287" t="s">
        <v>6</v>
      </c>
      <c r="D21287" t="s">
        <v>30</v>
      </c>
      <c r="E21287" t="s">
        <v>15</v>
      </c>
    </row>
    <row r="21288" spans="1:8" x14ac:dyDescent="0.55000000000000004">
      <c r="A21288" t="s">
        <v>41690</v>
      </c>
      <c r="B21288" t="s">
        <v>41691</v>
      </c>
      <c r="C21288" t="s">
        <v>6</v>
      </c>
      <c r="D21288" t="s">
        <v>7</v>
      </c>
    </row>
    <row r="21289" spans="1:8" x14ac:dyDescent="0.55000000000000004">
      <c r="A21289" t="s">
        <v>41692</v>
      </c>
      <c r="B21289" t="s">
        <v>41693</v>
      </c>
      <c r="C21289" t="s">
        <v>6</v>
      </c>
      <c r="D21289" t="s">
        <v>2466</v>
      </c>
      <c r="E21289" t="s">
        <v>30</v>
      </c>
    </row>
    <row r="21290" spans="1:8" x14ac:dyDescent="0.55000000000000004">
      <c r="A21290" t="s">
        <v>41694</v>
      </c>
      <c r="B21290" t="s">
        <v>41695</v>
      </c>
      <c r="C21290" t="s">
        <v>6</v>
      </c>
      <c r="D21290" t="s">
        <v>7</v>
      </c>
    </row>
    <row r="21291" spans="1:8" x14ac:dyDescent="0.55000000000000004">
      <c r="A21291" t="s">
        <v>41696</v>
      </c>
      <c r="B21291" t="s">
        <v>41697</v>
      </c>
      <c r="C21291" t="s">
        <v>6</v>
      </c>
      <c r="D21291" t="s">
        <v>22</v>
      </c>
      <c r="E21291" t="s">
        <v>7</v>
      </c>
      <c r="F21291" t="s">
        <v>11</v>
      </c>
      <c r="G21291" t="s">
        <v>45</v>
      </c>
    </row>
    <row r="21292" spans="1:8" x14ac:dyDescent="0.55000000000000004">
      <c r="A21292" t="s">
        <v>41698</v>
      </c>
      <c r="B21292" t="s">
        <v>41699</v>
      </c>
      <c r="C21292" t="s">
        <v>6</v>
      </c>
      <c r="D21292" t="s">
        <v>22</v>
      </c>
      <c r="E21292" t="s">
        <v>7</v>
      </c>
      <c r="F21292" t="s">
        <v>15</v>
      </c>
    </row>
    <row r="21293" spans="1:8" x14ac:dyDescent="0.55000000000000004">
      <c r="A21293" t="s">
        <v>41700</v>
      </c>
      <c r="B21293" t="s">
        <v>41701</v>
      </c>
      <c r="C21293" t="s">
        <v>6</v>
      </c>
      <c r="D21293" t="s">
        <v>22</v>
      </c>
      <c r="E21293" t="s">
        <v>7</v>
      </c>
      <c r="F21293" t="s">
        <v>15</v>
      </c>
    </row>
    <row r="21294" spans="1:8" x14ac:dyDescent="0.55000000000000004">
      <c r="A21294" t="s">
        <v>41702</v>
      </c>
      <c r="B21294" t="s">
        <v>41703</v>
      </c>
      <c r="C21294" t="s">
        <v>6</v>
      </c>
      <c r="D21294" t="s">
        <v>7</v>
      </c>
      <c r="E21294" t="s">
        <v>100</v>
      </c>
      <c r="F21294" t="s">
        <v>15</v>
      </c>
    </row>
    <row r="21295" spans="1:8" x14ac:dyDescent="0.55000000000000004">
      <c r="A21295" t="s">
        <v>41704</v>
      </c>
      <c r="B21295" t="s">
        <v>41705</v>
      </c>
      <c r="C21295" t="s">
        <v>6</v>
      </c>
      <c r="D21295" t="s">
        <v>14</v>
      </c>
      <c r="E21295" t="s">
        <v>157</v>
      </c>
      <c r="F21295" t="s">
        <v>33</v>
      </c>
      <c r="G21295" t="s">
        <v>7</v>
      </c>
      <c r="H21295" t="s">
        <v>15</v>
      </c>
    </row>
    <row r="21296" spans="1:8" x14ac:dyDescent="0.55000000000000004">
      <c r="A21296" t="s">
        <v>41706</v>
      </c>
      <c r="B21296" t="s">
        <v>41707</v>
      </c>
      <c r="C21296" t="s">
        <v>6</v>
      </c>
      <c r="D21296" t="s">
        <v>7</v>
      </c>
    </row>
    <row r="21297" spans="1:8" x14ac:dyDescent="0.55000000000000004">
      <c r="A21297" t="s">
        <v>41708</v>
      </c>
      <c r="B21297" t="s">
        <v>41709</v>
      </c>
      <c r="C21297" t="s">
        <v>6</v>
      </c>
      <c r="D21297" t="s">
        <v>22</v>
      </c>
      <c r="E21297" t="s">
        <v>54</v>
      </c>
      <c r="F21297" t="s">
        <v>7</v>
      </c>
      <c r="G21297" t="s">
        <v>15</v>
      </c>
    </row>
    <row r="21298" spans="1:8" x14ac:dyDescent="0.55000000000000004">
      <c r="A21298" t="s">
        <v>41710</v>
      </c>
      <c r="B21298" t="s">
        <v>41711</v>
      </c>
      <c r="C21298" t="s">
        <v>6</v>
      </c>
      <c r="D21298" t="s">
        <v>22</v>
      </c>
      <c r="E21298" t="s">
        <v>36</v>
      </c>
      <c r="F21298" t="s">
        <v>7</v>
      </c>
      <c r="G21298" t="s">
        <v>11</v>
      </c>
      <c r="H21298" t="s">
        <v>15</v>
      </c>
    </row>
    <row r="21299" spans="1:8" x14ac:dyDescent="0.55000000000000004">
      <c r="A21299" t="s">
        <v>41712</v>
      </c>
      <c r="B21299" t="s">
        <v>41713</v>
      </c>
      <c r="C21299" t="s">
        <v>6</v>
      </c>
      <c r="D21299" t="s">
        <v>7</v>
      </c>
    </row>
    <row r="21300" spans="1:8" x14ac:dyDescent="0.55000000000000004">
      <c r="A21300" t="s">
        <v>41712</v>
      </c>
      <c r="B21300" t="s">
        <v>41714</v>
      </c>
      <c r="C21300" t="s">
        <v>6</v>
      </c>
      <c r="D21300" t="s">
        <v>7</v>
      </c>
    </row>
    <row r="21301" spans="1:8" x14ac:dyDescent="0.55000000000000004">
      <c r="A21301" t="s">
        <v>41715</v>
      </c>
      <c r="B21301" t="s">
        <v>41716</v>
      </c>
      <c r="C21301" t="s">
        <v>6</v>
      </c>
      <c r="D21301" t="s">
        <v>7</v>
      </c>
    </row>
    <row r="21302" spans="1:8" x14ac:dyDescent="0.55000000000000004">
      <c r="A21302" t="s">
        <v>41717</v>
      </c>
      <c r="B21302" t="s">
        <v>41718</v>
      </c>
      <c r="C21302" t="s">
        <v>6</v>
      </c>
      <c r="D21302" t="s">
        <v>7</v>
      </c>
      <c r="E21302" t="s">
        <v>15</v>
      </c>
    </row>
    <row r="21303" spans="1:8" x14ac:dyDescent="0.55000000000000004">
      <c r="A21303" t="s">
        <v>41719</v>
      </c>
      <c r="B21303" s="1" t="s">
        <v>41720</v>
      </c>
      <c r="C21303" t="s">
        <v>6</v>
      </c>
      <c r="D21303" t="s">
        <v>22</v>
      </c>
      <c r="E21303" t="s">
        <v>7</v>
      </c>
    </row>
    <row r="21304" spans="1:8" x14ac:dyDescent="0.55000000000000004">
      <c r="A21304" t="s">
        <v>41721</v>
      </c>
      <c r="B21304" t="s">
        <v>41722</v>
      </c>
      <c r="C21304" t="s">
        <v>6</v>
      </c>
      <c r="D21304" t="s">
        <v>28</v>
      </c>
      <c r="E21304" t="s">
        <v>14</v>
      </c>
      <c r="F21304" t="s">
        <v>7</v>
      </c>
      <c r="G21304" t="s">
        <v>15</v>
      </c>
    </row>
    <row r="21305" spans="1:8" x14ac:dyDescent="0.55000000000000004">
      <c r="A21305" t="s">
        <v>41723</v>
      </c>
      <c r="B21305" t="s">
        <v>41724</v>
      </c>
      <c r="C21305" t="s">
        <v>6</v>
      </c>
      <c r="D21305" t="s">
        <v>14</v>
      </c>
      <c r="E21305" t="s">
        <v>22</v>
      </c>
      <c r="F21305" t="s">
        <v>7</v>
      </c>
      <c r="G21305" t="s">
        <v>15</v>
      </c>
    </row>
    <row r="21306" spans="1:8" x14ac:dyDescent="0.55000000000000004">
      <c r="A21306" t="s">
        <v>41725</v>
      </c>
      <c r="B21306" t="s">
        <v>41726</v>
      </c>
      <c r="C21306" t="s">
        <v>6</v>
      </c>
      <c r="D21306" t="s">
        <v>7</v>
      </c>
    </row>
    <row r="21307" spans="1:8" x14ac:dyDescent="0.55000000000000004">
      <c r="A21307" t="s">
        <v>41727</v>
      </c>
      <c r="B21307" t="s">
        <v>41728</v>
      </c>
      <c r="C21307" t="s">
        <v>6</v>
      </c>
      <c r="D21307" t="s">
        <v>14</v>
      </c>
      <c r="E21307" t="s">
        <v>7</v>
      </c>
    </row>
    <row r="21308" spans="1:8" x14ac:dyDescent="0.55000000000000004">
      <c r="A21308" t="s">
        <v>41729</v>
      </c>
      <c r="B21308" t="s">
        <v>41730</v>
      </c>
      <c r="C21308" t="s">
        <v>6</v>
      </c>
      <c r="D21308" t="s">
        <v>7</v>
      </c>
      <c r="E21308" t="s">
        <v>15</v>
      </c>
    </row>
    <row r="21309" spans="1:8" x14ac:dyDescent="0.55000000000000004">
      <c r="A21309" t="s">
        <v>41731</v>
      </c>
      <c r="B21309" t="s">
        <v>41732</v>
      </c>
      <c r="C21309" t="s">
        <v>6</v>
      </c>
      <c r="D21309" t="s">
        <v>22</v>
      </c>
      <c r="E21309" t="s">
        <v>235</v>
      </c>
      <c r="F21309" t="s">
        <v>7</v>
      </c>
    </row>
    <row r="21310" spans="1:8" x14ac:dyDescent="0.55000000000000004">
      <c r="A21310" t="s">
        <v>41733</v>
      </c>
      <c r="B21310" t="s">
        <v>41734</v>
      </c>
      <c r="C21310" t="s">
        <v>6</v>
      </c>
      <c r="D21310" t="s">
        <v>7</v>
      </c>
    </row>
    <row r="21311" spans="1:8" x14ac:dyDescent="0.55000000000000004">
      <c r="A21311" t="s">
        <v>41735</v>
      </c>
      <c r="B21311" t="s">
        <v>41736</v>
      </c>
      <c r="C21311" t="s">
        <v>6</v>
      </c>
      <c r="D21311" t="s">
        <v>14</v>
      </c>
      <c r="E21311" t="s">
        <v>7</v>
      </c>
      <c r="F21311" t="s">
        <v>15</v>
      </c>
    </row>
    <row r="21312" spans="1:8" x14ac:dyDescent="0.55000000000000004">
      <c r="A21312" t="s">
        <v>41737</v>
      </c>
      <c r="B21312" t="s">
        <v>41738</v>
      </c>
      <c r="C21312" t="s">
        <v>6</v>
      </c>
      <c r="D21312" t="s">
        <v>7</v>
      </c>
    </row>
    <row r="21313" spans="1:7" x14ac:dyDescent="0.55000000000000004">
      <c r="A21313" t="s">
        <v>41739</v>
      </c>
      <c r="B21313" t="s">
        <v>41740</v>
      </c>
      <c r="C21313" t="s">
        <v>6</v>
      </c>
      <c r="D21313" t="s">
        <v>256</v>
      </c>
      <c r="E21313" t="s">
        <v>7</v>
      </c>
      <c r="F21313" t="s">
        <v>45</v>
      </c>
      <c r="G21313" t="s">
        <v>15</v>
      </c>
    </row>
    <row r="21314" spans="1:7" x14ac:dyDescent="0.55000000000000004">
      <c r="A21314" t="s">
        <v>41741</v>
      </c>
      <c r="B21314" t="s">
        <v>41742</v>
      </c>
      <c r="C21314" t="s">
        <v>6</v>
      </c>
      <c r="D21314" t="s">
        <v>14</v>
      </c>
      <c r="E21314" t="s">
        <v>99</v>
      </c>
      <c r="F21314" t="s">
        <v>7</v>
      </c>
    </row>
    <row r="21315" spans="1:7" x14ac:dyDescent="0.55000000000000004">
      <c r="A21315" t="s">
        <v>41743</v>
      </c>
      <c r="B21315" t="s">
        <v>41744</v>
      </c>
      <c r="C21315" t="s">
        <v>6</v>
      </c>
      <c r="D21315" t="s">
        <v>22</v>
      </c>
      <c r="E21315" t="s">
        <v>7</v>
      </c>
      <c r="F21315" t="s">
        <v>15</v>
      </c>
    </row>
    <row r="21316" spans="1:7" x14ac:dyDescent="0.55000000000000004">
      <c r="A21316" t="s">
        <v>41745</v>
      </c>
      <c r="B21316" t="s">
        <v>41746</v>
      </c>
      <c r="C21316" t="s">
        <v>6</v>
      </c>
      <c r="D21316" t="s">
        <v>14</v>
      </c>
      <c r="E21316" t="s">
        <v>7</v>
      </c>
      <c r="F21316" t="s">
        <v>29</v>
      </c>
    </row>
    <row r="21317" spans="1:7" x14ac:dyDescent="0.55000000000000004">
      <c r="A21317" t="s">
        <v>41747</v>
      </c>
      <c r="B21317" t="s">
        <v>41748</v>
      </c>
      <c r="C21317" t="s">
        <v>6</v>
      </c>
      <c r="D21317" t="s">
        <v>7</v>
      </c>
    </row>
    <row r="21318" spans="1:7" x14ac:dyDescent="0.55000000000000004">
      <c r="A21318" t="s">
        <v>41749</v>
      </c>
      <c r="B21318" t="s">
        <v>41750</v>
      </c>
      <c r="C21318" t="s">
        <v>6</v>
      </c>
      <c r="D21318" t="s">
        <v>7</v>
      </c>
    </row>
    <row r="21319" spans="1:7" x14ac:dyDescent="0.55000000000000004">
      <c r="A21319" t="s">
        <v>41751</v>
      </c>
      <c r="B21319" t="s">
        <v>41752</v>
      </c>
      <c r="C21319" t="s">
        <v>6</v>
      </c>
      <c r="D21319" t="s">
        <v>7</v>
      </c>
      <c r="E21319" t="s">
        <v>15</v>
      </c>
    </row>
    <row r="21320" spans="1:7" x14ac:dyDescent="0.55000000000000004">
      <c r="A21320" t="s">
        <v>41753</v>
      </c>
      <c r="B21320" t="s">
        <v>41754</v>
      </c>
      <c r="C21320" t="s">
        <v>6</v>
      </c>
      <c r="D21320" t="s">
        <v>30</v>
      </c>
      <c r="E21320" t="s">
        <v>228</v>
      </c>
      <c r="F21320" t="s">
        <v>15</v>
      </c>
    </row>
    <row r="21321" spans="1:7" x14ac:dyDescent="0.55000000000000004">
      <c r="A21321" t="s">
        <v>41755</v>
      </c>
      <c r="B21321" t="s">
        <v>41756</v>
      </c>
      <c r="C21321" t="s">
        <v>6</v>
      </c>
      <c r="D21321" t="s">
        <v>14</v>
      </c>
      <c r="E21321" t="s">
        <v>22</v>
      </c>
      <c r="F21321" t="s">
        <v>7</v>
      </c>
    </row>
    <row r="21322" spans="1:7" x14ac:dyDescent="0.55000000000000004">
      <c r="A21322" t="s">
        <v>41757</v>
      </c>
      <c r="B21322" t="s">
        <v>41758</v>
      </c>
      <c r="C21322" t="s">
        <v>6</v>
      </c>
      <c r="D21322" t="s">
        <v>7</v>
      </c>
      <c r="E21322" t="s">
        <v>15</v>
      </c>
    </row>
    <row r="21323" spans="1:7" x14ac:dyDescent="0.55000000000000004">
      <c r="A21323" t="s">
        <v>41759</v>
      </c>
      <c r="B21323" t="s">
        <v>41760</v>
      </c>
      <c r="C21323" t="s">
        <v>6</v>
      </c>
      <c r="D21323" t="s">
        <v>22</v>
      </c>
      <c r="E21323" t="s">
        <v>7</v>
      </c>
      <c r="F21323" t="s">
        <v>15</v>
      </c>
    </row>
    <row r="21324" spans="1:7" x14ac:dyDescent="0.55000000000000004">
      <c r="A21324" t="s">
        <v>41761</v>
      </c>
      <c r="B21324" t="s">
        <v>41762</v>
      </c>
      <c r="C21324" t="s">
        <v>6</v>
      </c>
      <c r="D21324" t="s">
        <v>22</v>
      </c>
      <c r="E21324" t="s">
        <v>7</v>
      </c>
      <c r="F21324" t="s">
        <v>15</v>
      </c>
    </row>
    <row r="21325" spans="1:7" x14ac:dyDescent="0.55000000000000004">
      <c r="A21325" t="s">
        <v>41763</v>
      </c>
      <c r="B21325" t="s">
        <v>41764</v>
      </c>
      <c r="C21325" t="s">
        <v>6</v>
      </c>
      <c r="D21325" t="s">
        <v>7</v>
      </c>
      <c r="E21325" t="s">
        <v>345</v>
      </c>
      <c r="F21325" t="s">
        <v>45</v>
      </c>
    </row>
    <row r="21326" spans="1:7" x14ac:dyDescent="0.55000000000000004">
      <c r="A21326" t="s">
        <v>41765</v>
      </c>
      <c r="B21326" t="s">
        <v>41766</v>
      </c>
      <c r="C21326" t="s">
        <v>6</v>
      </c>
      <c r="D21326" t="s">
        <v>22</v>
      </c>
      <c r="E21326" t="s">
        <v>7</v>
      </c>
    </row>
    <row r="21327" spans="1:7" x14ac:dyDescent="0.55000000000000004">
      <c r="A21327" t="s">
        <v>41765</v>
      </c>
      <c r="B21327" t="s">
        <v>41767</v>
      </c>
      <c r="C21327" t="s">
        <v>6</v>
      </c>
      <c r="D21327" t="s">
        <v>22</v>
      </c>
      <c r="E21327" t="s">
        <v>7</v>
      </c>
    </row>
    <row r="21328" spans="1:7" x14ac:dyDescent="0.55000000000000004">
      <c r="A21328" t="s">
        <v>41768</v>
      </c>
      <c r="B21328" t="s">
        <v>41769</v>
      </c>
      <c r="C21328" t="s">
        <v>6</v>
      </c>
      <c r="D21328" t="s">
        <v>22</v>
      </c>
      <c r="E21328" t="s">
        <v>195</v>
      </c>
      <c r="F21328" t="s">
        <v>7</v>
      </c>
      <c r="G21328" t="s">
        <v>15</v>
      </c>
    </row>
    <row r="21329" spans="1:8" x14ac:dyDescent="0.55000000000000004">
      <c r="A21329" t="s">
        <v>41770</v>
      </c>
      <c r="B21329" t="s">
        <v>41771</v>
      </c>
      <c r="C21329" t="s">
        <v>6</v>
      </c>
      <c r="D21329" t="s">
        <v>22</v>
      </c>
      <c r="E21329" t="s">
        <v>235</v>
      </c>
      <c r="F21329" t="s">
        <v>7</v>
      </c>
    </row>
    <row r="21330" spans="1:8" x14ac:dyDescent="0.55000000000000004">
      <c r="A21330" t="s">
        <v>41772</v>
      </c>
      <c r="B21330" t="s">
        <v>41773</v>
      </c>
      <c r="C21330" t="s">
        <v>6</v>
      </c>
      <c r="D21330" t="s">
        <v>157</v>
      </c>
      <c r="E21330" t="s">
        <v>7</v>
      </c>
      <c r="F21330" t="s">
        <v>11</v>
      </c>
      <c r="G21330" t="s">
        <v>15</v>
      </c>
    </row>
    <row r="21331" spans="1:8" x14ac:dyDescent="0.55000000000000004">
      <c r="A21331" t="s">
        <v>41774</v>
      </c>
      <c r="B21331" t="s">
        <v>41775</v>
      </c>
      <c r="C21331" t="s">
        <v>6</v>
      </c>
      <c r="D21331" t="s">
        <v>14</v>
      </c>
      <c r="E21331" t="s">
        <v>7</v>
      </c>
    </row>
    <row r="21332" spans="1:8" x14ac:dyDescent="0.55000000000000004">
      <c r="A21332" t="s">
        <v>41776</v>
      </c>
      <c r="B21332" t="s">
        <v>41777</v>
      </c>
      <c r="C21332" t="s">
        <v>6</v>
      </c>
      <c r="D21332" t="s">
        <v>22</v>
      </c>
      <c r="E21332" t="s">
        <v>7</v>
      </c>
      <c r="F21332" t="s">
        <v>11</v>
      </c>
    </row>
    <row r="21333" spans="1:8" x14ac:dyDescent="0.55000000000000004">
      <c r="A21333" t="s">
        <v>41778</v>
      </c>
      <c r="B21333" t="s">
        <v>41779</v>
      </c>
      <c r="C21333" t="s">
        <v>6</v>
      </c>
      <c r="D21333" t="s">
        <v>30</v>
      </c>
    </row>
    <row r="21334" spans="1:8" x14ac:dyDescent="0.55000000000000004">
      <c r="A21334" t="s">
        <v>41780</v>
      </c>
      <c r="B21334" t="s">
        <v>41781</v>
      </c>
      <c r="C21334" t="s">
        <v>6</v>
      </c>
      <c r="D21334" t="s">
        <v>14</v>
      </c>
      <c r="E21334" t="s">
        <v>7</v>
      </c>
      <c r="F21334" t="s">
        <v>45</v>
      </c>
    </row>
    <row r="21335" spans="1:8" x14ac:dyDescent="0.55000000000000004">
      <c r="A21335" t="s">
        <v>41782</v>
      </c>
      <c r="B21335" t="s">
        <v>41783</v>
      </c>
      <c r="C21335" t="s">
        <v>6</v>
      </c>
      <c r="D21335" t="s">
        <v>22</v>
      </c>
      <c r="E21335" t="s">
        <v>7</v>
      </c>
    </row>
    <row r="21336" spans="1:8" x14ac:dyDescent="0.55000000000000004">
      <c r="A21336" t="s">
        <v>41784</v>
      </c>
      <c r="B21336" t="s">
        <v>41785</v>
      </c>
      <c r="C21336" t="s">
        <v>6</v>
      </c>
      <c r="D21336" t="s">
        <v>144</v>
      </c>
      <c r="E21336" t="s">
        <v>7</v>
      </c>
      <c r="F21336" t="s">
        <v>45</v>
      </c>
      <c r="G21336" t="s">
        <v>15</v>
      </c>
    </row>
    <row r="21337" spans="1:8" x14ac:dyDescent="0.55000000000000004">
      <c r="A21337" t="s">
        <v>41786</v>
      </c>
      <c r="B21337" t="s">
        <v>41787</v>
      </c>
      <c r="C21337" t="s">
        <v>6</v>
      </c>
      <c r="D21337" t="s">
        <v>14</v>
      </c>
      <c r="E21337" t="s">
        <v>7</v>
      </c>
    </row>
    <row r="21338" spans="1:8" x14ac:dyDescent="0.55000000000000004">
      <c r="A21338" t="s">
        <v>41786</v>
      </c>
      <c r="B21338" t="s">
        <v>41788</v>
      </c>
      <c r="C21338" t="s">
        <v>6</v>
      </c>
      <c r="D21338" t="s">
        <v>14</v>
      </c>
      <c r="E21338" t="s">
        <v>7</v>
      </c>
    </row>
    <row r="21339" spans="1:8" x14ac:dyDescent="0.55000000000000004">
      <c r="A21339" t="s">
        <v>41789</v>
      </c>
      <c r="B21339" t="s">
        <v>41790</v>
      </c>
      <c r="C21339" t="s">
        <v>6</v>
      </c>
      <c r="D21339" t="s">
        <v>22</v>
      </c>
      <c r="E21339" t="s">
        <v>7</v>
      </c>
      <c r="F21339" t="s">
        <v>11</v>
      </c>
    </row>
    <row r="21340" spans="1:8" x14ac:dyDescent="0.55000000000000004">
      <c r="A21340" t="s">
        <v>41791</v>
      </c>
      <c r="B21340" t="s">
        <v>41792</v>
      </c>
      <c r="C21340" t="s">
        <v>6</v>
      </c>
      <c r="D21340" t="s">
        <v>28</v>
      </c>
      <c r="E21340" t="s">
        <v>22</v>
      </c>
      <c r="F21340" t="s">
        <v>157</v>
      </c>
      <c r="G21340" t="s">
        <v>7</v>
      </c>
      <c r="H21340" t="s">
        <v>15</v>
      </c>
    </row>
    <row r="21341" spans="1:8" x14ac:dyDescent="0.55000000000000004">
      <c r="A21341" t="s">
        <v>41793</v>
      </c>
      <c r="B21341" t="s">
        <v>41794</v>
      </c>
      <c r="C21341" t="s">
        <v>6</v>
      </c>
      <c r="D21341" t="s">
        <v>14</v>
      </c>
      <c r="E21341" t="s">
        <v>22</v>
      </c>
      <c r="F21341" t="s">
        <v>7</v>
      </c>
      <c r="G21341" t="s">
        <v>100</v>
      </c>
    </row>
    <row r="21342" spans="1:8" x14ac:dyDescent="0.55000000000000004">
      <c r="A21342" t="s">
        <v>41795</v>
      </c>
      <c r="B21342" t="s">
        <v>41796</v>
      </c>
      <c r="C21342" t="s">
        <v>6</v>
      </c>
      <c r="D21342" t="s">
        <v>22</v>
      </c>
      <c r="E21342" t="s">
        <v>7</v>
      </c>
    </row>
    <row r="21343" spans="1:8" x14ac:dyDescent="0.55000000000000004">
      <c r="A21343" t="s">
        <v>41797</v>
      </c>
      <c r="B21343" t="s">
        <v>41798</v>
      </c>
      <c r="C21343" t="s">
        <v>6</v>
      </c>
      <c r="D21343" t="s">
        <v>14</v>
      </c>
      <c r="E21343" t="s">
        <v>22</v>
      </c>
      <c r="F21343" t="s">
        <v>7</v>
      </c>
      <c r="G21343" t="s">
        <v>15</v>
      </c>
    </row>
    <row r="21344" spans="1:8" x14ac:dyDescent="0.55000000000000004">
      <c r="A21344" t="s">
        <v>41799</v>
      </c>
      <c r="B21344" t="s">
        <v>41800</v>
      </c>
      <c r="C21344" t="s">
        <v>6</v>
      </c>
      <c r="D21344" t="s">
        <v>14</v>
      </c>
      <c r="E21344" t="s">
        <v>22</v>
      </c>
      <c r="F21344" t="s">
        <v>2957</v>
      </c>
      <c r="G21344" t="s">
        <v>7</v>
      </c>
    </row>
    <row r="21345" spans="1:7" x14ac:dyDescent="0.55000000000000004">
      <c r="A21345" t="s">
        <v>41801</v>
      </c>
      <c r="B21345" t="s">
        <v>41802</v>
      </c>
      <c r="C21345" t="s">
        <v>6</v>
      </c>
      <c r="D21345" t="s">
        <v>188</v>
      </c>
      <c r="E21345" t="s">
        <v>7</v>
      </c>
      <c r="F21345" t="s">
        <v>45</v>
      </c>
      <c r="G21345" t="s">
        <v>15</v>
      </c>
    </row>
    <row r="21346" spans="1:7" x14ac:dyDescent="0.55000000000000004">
      <c r="A21346" t="s">
        <v>41803</v>
      </c>
      <c r="B21346" t="s">
        <v>41804</v>
      </c>
      <c r="C21346" t="s">
        <v>6</v>
      </c>
      <c r="D21346" t="s">
        <v>7</v>
      </c>
      <c r="E21346" t="s">
        <v>15</v>
      </c>
    </row>
    <row r="21347" spans="1:7" x14ac:dyDescent="0.55000000000000004">
      <c r="A21347" t="s">
        <v>41805</v>
      </c>
      <c r="B21347" t="s">
        <v>41806</v>
      </c>
      <c r="C21347" t="s">
        <v>6</v>
      </c>
      <c r="D21347" t="s">
        <v>14</v>
      </c>
      <c r="E21347" t="s">
        <v>195</v>
      </c>
      <c r="F21347" t="s">
        <v>30</v>
      </c>
      <c r="G21347" t="s">
        <v>15</v>
      </c>
    </row>
    <row r="21348" spans="1:7" x14ac:dyDescent="0.55000000000000004">
      <c r="A21348" t="s">
        <v>41807</v>
      </c>
      <c r="B21348" t="s">
        <v>41808</v>
      </c>
      <c r="C21348" t="s">
        <v>6</v>
      </c>
      <c r="D21348" t="s">
        <v>22</v>
      </c>
      <c r="E21348" t="s">
        <v>7</v>
      </c>
      <c r="F21348" t="s">
        <v>15</v>
      </c>
    </row>
    <row r="21349" spans="1:7" x14ac:dyDescent="0.55000000000000004">
      <c r="A21349" t="s">
        <v>41809</v>
      </c>
      <c r="B21349" t="s">
        <v>41810</v>
      </c>
      <c r="C21349" t="s">
        <v>6</v>
      </c>
      <c r="D21349" t="s">
        <v>14</v>
      </c>
      <c r="E21349" t="s">
        <v>54</v>
      </c>
      <c r="F21349" t="s">
        <v>33</v>
      </c>
      <c r="G21349" t="s">
        <v>7</v>
      </c>
    </row>
    <row r="21350" spans="1:7" x14ac:dyDescent="0.55000000000000004">
      <c r="A21350" t="s">
        <v>41811</v>
      </c>
      <c r="B21350" t="s">
        <v>41812</v>
      </c>
      <c r="C21350" t="s">
        <v>6</v>
      </c>
      <c r="D21350" t="s">
        <v>22</v>
      </c>
      <c r="E21350" t="s">
        <v>7</v>
      </c>
    </row>
    <row r="21351" spans="1:7" x14ac:dyDescent="0.55000000000000004">
      <c r="A21351" t="s">
        <v>41813</v>
      </c>
      <c r="B21351" t="s">
        <v>41814</v>
      </c>
      <c r="C21351" t="s">
        <v>6</v>
      </c>
      <c r="D21351" t="s">
        <v>22</v>
      </c>
      <c r="E21351" t="s">
        <v>7</v>
      </c>
      <c r="F21351" t="s">
        <v>15</v>
      </c>
    </row>
    <row r="21352" spans="1:7" x14ac:dyDescent="0.55000000000000004">
      <c r="A21352" t="s">
        <v>41815</v>
      </c>
      <c r="B21352" t="s">
        <v>41816</v>
      </c>
      <c r="C21352" t="s">
        <v>6</v>
      </c>
      <c r="D21352" t="s">
        <v>179</v>
      </c>
      <c r="E21352" t="s">
        <v>7</v>
      </c>
      <c r="F21352" t="s">
        <v>30</v>
      </c>
      <c r="G21352" t="s">
        <v>15</v>
      </c>
    </row>
    <row r="21353" spans="1:7" x14ac:dyDescent="0.55000000000000004">
      <c r="A21353" t="s">
        <v>41817</v>
      </c>
      <c r="B21353" t="s">
        <v>41818</v>
      </c>
      <c r="C21353" t="s">
        <v>6</v>
      </c>
      <c r="D21353" t="s">
        <v>22</v>
      </c>
      <c r="E21353" t="s">
        <v>7</v>
      </c>
      <c r="F21353" t="s">
        <v>45</v>
      </c>
      <c r="G21353" t="s">
        <v>15</v>
      </c>
    </row>
    <row r="21354" spans="1:7" x14ac:dyDescent="0.55000000000000004">
      <c r="A21354" t="s">
        <v>41819</v>
      </c>
      <c r="B21354" t="s">
        <v>41820</v>
      </c>
      <c r="C21354" t="s">
        <v>6</v>
      </c>
      <c r="D21354" t="s">
        <v>7</v>
      </c>
    </row>
    <row r="21355" spans="1:7" x14ac:dyDescent="0.55000000000000004">
      <c r="A21355" t="s">
        <v>41821</v>
      </c>
      <c r="B21355" t="s">
        <v>41822</v>
      </c>
      <c r="C21355" t="s">
        <v>6</v>
      </c>
      <c r="D21355" t="s">
        <v>14</v>
      </c>
      <c r="E21355" t="s">
        <v>22</v>
      </c>
      <c r="F21355" t="s">
        <v>7</v>
      </c>
    </row>
    <row r="21356" spans="1:7" x14ac:dyDescent="0.55000000000000004">
      <c r="A21356" t="s">
        <v>41821</v>
      </c>
      <c r="B21356" t="s">
        <v>41823</v>
      </c>
      <c r="C21356" t="s">
        <v>6</v>
      </c>
      <c r="D21356" t="s">
        <v>14</v>
      </c>
      <c r="E21356" t="s">
        <v>22</v>
      </c>
      <c r="F21356" t="s">
        <v>7</v>
      </c>
    </row>
    <row r="21357" spans="1:7" x14ac:dyDescent="0.55000000000000004">
      <c r="A21357" t="s">
        <v>41824</v>
      </c>
      <c r="B21357" t="s">
        <v>41825</v>
      </c>
      <c r="C21357" t="s">
        <v>6</v>
      </c>
      <c r="D21357" t="s">
        <v>22</v>
      </c>
      <c r="E21357" t="s">
        <v>7</v>
      </c>
      <c r="F21357" t="s">
        <v>15</v>
      </c>
    </row>
    <row r="21358" spans="1:7" x14ac:dyDescent="0.55000000000000004">
      <c r="A21358" t="s">
        <v>41826</v>
      </c>
      <c r="B21358" t="s">
        <v>41827</v>
      </c>
      <c r="C21358" t="s">
        <v>6</v>
      </c>
      <c r="D21358" t="s">
        <v>14</v>
      </c>
      <c r="E21358" t="s">
        <v>22</v>
      </c>
      <c r="F21358" t="s">
        <v>7</v>
      </c>
    </row>
    <row r="21359" spans="1:7" x14ac:dyDescent="0.55000000000000004">
      <c r="A21359" t="s">
        <v>41828</v>
      </c>
      <c r="B21359" t="s">
        <v>41829</v>
      </c>
      <c r="C21359" t="s">
        <v>6</v>
      </c>
      <c r="D21359" t="s">
        <v>14</v>
      </c>
      <c r="E21359" t="s">
        <v>7</v>
      </c>
      <c r="F21359" t="s">
        <v>45</v>
      </c>
    </row>
    <row r="21360" spans="1:7" x14ac:dyDescent="0.55000000000000004">
      <c r="A21360" t="s">
        <v>41830</v>
      </c>
      <c r="B21360" t="s">
        <v>41831</v>
      </c>
      <c r="C21360" t="s">
        <v>6</v>
      </c>
      <c r="D21360" t="s">
        <v>14</v>
      </c>
      <c r="E21360" t="s">
        <v>349</v>
      </c>
      <c r="F21360" t="s">
        <v>7</v>
      </c>
      <c r="G21360" t="s">
        <v>11</v>
      </c>
    </row>
    <row r="21361" spans="1:9" x14ac:dyDescent="0.55000000000000004">
      <c r="A21361" t="s">
        <v>41832</v>
      </c>
      <c r="B21361" t="s">
        <v>41833</v>
      </c>
      <c r="C21361" t="s">
        <v>6</v>
      </c>
      <c r="D21361" t="s">
        <v>7</v>
      </c>
      <c r="E21361" t="s">
        <v>15</v>
      </c>
    </row>
    <row r="21362" spans="1:9" x14ac:dyDescent="0.55000000000000004">
      <c r="A21362" t="s">
        <v>41834</v>
      </c>
      <c r="B21362" s="1" t="s">
        <v>41835</v>
      </c>
      <c r="C21362" t="s">
        <v>6</v>
      </c>
      <c r="D21362" t="s">
        <v>14</v>
      </c>
      <c r="E21362" t="s">
        <v>179</v>
      </c>
      <c r="F21362" t="s">
        <v>7</v>
      </c>
      <c r="G21362" t="s">
        <v>15</v>
      </c>
    </row>
    <row r="21363" spans="1:9" x14ac:dyDescent="0.55000000000000004">
      <c r="A21363" t="s">
        <v>41836</v>
      </c>
      <c r="B21363" t="s">
        <v>41837</v>
      </c>
      <c r="C21363" t="s">
        <v>6</v>
      </c>
      <c r="D21363" t="s">
        <v>14</v>
      </c>
      <c r="E21363" t="s">
        <v>256</v>
      </c>
      <c r="F21363" t="s">
        <v>7</v>
      </c>
      <c r="G21363" t="s">
        <v>15</v>
      </c>
    </row>
    <row r="21364" spans="1:9" x14ac:dyDescent="0.55000000000000004">
      <c r="A21364" t="s">
        <v>41838</v>
      </c>
      <c r="B21364" t="s">
        <v>41839</v>
      </c>
      <c r="C21364" t="s">
        <v>6</v>
      </c>
      <c r="D21364" t="s">
        <v>7</v>
      </c>
    </row>
    <row r="21365" spans="1:9" x14ac:dyDescent="0.55000000000000004">
      <c r="A21365" t="s">
        <v>41840</v>
      </c>
      <c r="B21365" t="s">
        <v>41841</v>
      </c>
      <c r="C21365" t="s">
        <v>6</v>
      </c>
      <c r="D21365" t="s">
        <v>36</v>
      </c>
      <c r="E21365" t="s">
        <v>7</v>
      </c>
    </row>
    <row r="21366" spans="1:9" x14ac:dyDescent="0.55000000000000004">
      <c r="A21366" t="s">
        <v>41842</v>
      </c>
      <c r="B21366" t="s">
        <v>41843</v>
      </c>
      <c r="C21366" t="s">
        <v>6</v>
      </c>
      <c r="D21366" t="s">
        <v>144</v>
      </c>
      <c r="E21366" t="s">
        <v>30</v>
      </c>
      <c r="F21366" t="s">
        <v>15</v>
      </c>
    </row>
    <row r="21367" spans="1:9" x14ac:dyDescent="0.55000000000000004">
      <c r="A21367" t="s">
        <v>41844</v>
      </c>
      <c r="B21367" t="s">
        <v>41845</v>
      </c>
      <c r="C21367" t="s">
        <v>6</v>
      </c>
      <c r="D21367" t="s">
        <v>7</v>
      </c>
      <c r="E21367" t="s">
        <v>15</v>
      </c>
    </row>
    <row r="21368" spans="1:9" x14ac:dyDescent="0.55000000000000004">
      <c r="A21368" t="s">
        <v>41846</v>
      </c>
      <c r="B21368" t="s">
        <v>41847</v>
      </c>
      <c r="C21368" t="s">
        <v>6</v>
      </c>
      <c r="D21368" t="s">
        <v>188</v>
      </c>
      <c r="E21368" t="s">
        <v>33</v>
      </c>
      <c r="F21368" t="s">
        <v>7</v>
      </c>
      <c r="G21368" t="s">
        <v>45</v>
      </c>
      <c r="H21368" t="s">
        <v>15</v>
      </c>
    </row>
    <row r="21369" spans="1:9" x14ac:dyDescent="0.55000000000000004">
      <c r="A21369" t="s">
        <v>41848</v>
      </c>
      <c r="B21369" t="s">
        <v>41849</v>
      </c>
      <c r="C21369" t="s">
        <v>6</v>
      </c>
      <c r="D21369" t="s">
        <v>14</v>
      </c>
      <c r="E21369" t="s">
        <v>7</v>
      </c>
    </row>
    <row r="21370" spans="1:9" x14ac:dyDescent="0.55000000000000004">
      <c r="A21370" t="s">
        <v>41850</v>
      </c>
      <c r="B21370" t="s">
        <v>41851</v>
      </c>
      <c r="C21370" t="s">
        <v>6</v>
      </c>
      <c r="D21370" t="s">
        <v>28</v>
      </c>
      <c r="E21370" t="s">
        <v>14</v>
      </c>
      <c r="F21370" t="s">
        <v>33</v>
      </c>
      <c r="G21370" t="s">
        <v>30</v>
      </c>
    </row>
    <row r="21371" spans="1:9" x14ac:dyDescent="0.55000000000000004">
      <c r="A21371" t="s">
        <v>41852</v>
      </c>
      <c r="B21371" t="s">
        <v>41853</v>
      </c>
      <c r="C21371" t="s">
        <v>6</v>
      </c>
      <c r="D21371" t="s">
        <v>7</v>
      </c>
      <c r="E21371" t="s">
        <v>15</v>
      </c>
    </row>
    <row r="21372" spans="1:9" x14ac:dyDescent="0.55000000000000004">
      <c r="A21372" t="s">
        <v>41854</v>
      </c>
      <c r="B21372" t="s">
        <v>41855</v>
      </c>
      <c r="C21372" t="s">
        <v>6</v>
      </c>
      <c r="D21372" t="s">
        <v>7</v>
      </c>
      <c r="E21372" t="s">
        <v>45</v>
      </c>
      <c r="F21372" t="s">
        <v>15</v>
      </c>
    </row>
    <row r="21373" spans="1:9" x14ac:dyDescent="0.55000000000000004">
      <c r="A21373" t="s">
        <v>41856</v>
      </c>
      <c r="B21373" t="s">
        <v>41857</v>
      </c>
      <c r="C21373" t="s">
        <v>6</v>
      </c>
      <c r="D21373" t="s">
        <v>28</v>
      </c>
      <c r="E21373" t="s">
        <v>14</v>
      </c>
      <c r="F21373" t="s">
        <v>7</v>
      </c>
      <c r="G21373" t="s">
        <v>29</v>
      </c>
      <c r="H21373" t="s">
        <v>45</v>
      </c>
      <c r="I21373" t="s">
        <v>15</v>
      </c>
    </row>
    <row r="21374" spans="1:9" x14ac:dyDescent="0.55000000000000004">
      <c r="A21374" t="s">
        <v>41858</v>
      </c>
      <c r="B21374" t="s">
        <v>41859</v>
      </c>
      <c r="C21374" t="s">
        <v>6</v>
      </c>
      <c r="D21374" t="s">
        <v>28</v>
      </c>
      <c r="E21374" t="s">
        <v>22</v>
      </c>
      <c r="F21374" t="s">
        <v>7</v>
      </c>
      <c r="G21374" t="s">
        <v>45</v>
      </c>
      <c r="H21374" t="s">
        <v>15</v>
      </c>
    </row>
    <row r="21375" spans="1:9" x14ac:dyDescent="0.55000000000000004">
      <c r="A21375" t="s">
        <v>41860</v>
      </c>
      <c r="B21375" t="s">
        <v>41861</v>
      </c>
      <c r="C21375" t="s">
        <v>6</v>
      </c>
      <c r="D21375" t="s">
        <v>7</v>
      </c>
      <c r="E21375" t="s">
        <v>45</v>
      </c>
      <c r="F21375" t="s">
        <v>15</v>
      </c>
    </row>
    <row r="21376" spans="1:9" x14ac:dyDescent="0.55000000000000004">
      <c r="A21376" t="s">
        <v>41862</v>
      </c>
      <c r="B21376" t="s">
        <v>41863</v>
      </c>
      <c r="C21376" t="s">
        <v>6</v>
      </c>
      <c r="D21376" t="s">
        <v>7</v>
      </c>
    </row>
    <row r="21377" spans="1:8" x14ac:dyDescent="0.55000000000000004">
      <c r="A21377" t="s">
        <v>41864</v>
      </c>
      <c r="B21377" t="s">
        <v>41865</v>
      </c>
      <c r="C21377" t="s">
        <v>6</v>
      </c>
      <c r="D21377" t="s">
        <v>7</v>
      </c>
      <c r="E21377" t="s">
        <v>45</v>
      </c>
    </row>
    <row r="21378" spans="1:8" x14ac:dyDescent="0.55000000000000004">
      <c r="A21378" t="s">
        <v>41866</v>
      </c>
      <c r="B21378" t="s">
        <v>41867</v>
      </c>
      <c r="C21378" t="s">
        <v>6</v>
      </c>
      <c r="D21378" t="s">
        <v>7</v>
      </c>
    </row>
    <row r="21379" spans="1:8" x14ac:dyDescent="0.55000000000000004">
      <c r="A21379" t="s">
        <v>41868</v>
      </c>
      <c r="B21379" t="s">
        <v>41869</v>
      </c>
      <c r="C21379" t="s">
        <v>6</v>
      </c>
      <c r="D21379" t="s">
        <v>14</v>
      </c>
      <c r="E21379" t="s">
        <v>22</v>
      </c>
      <c r="F21379" t="s">
        <v>7</v>
      </c>
    </row>
    <row r="21380" spans="1:8" x14ac:dyDescent="0.55000000000000004">
      <c r="A21380" t="s">
        <v>41870</v>
      </c>
      <c r="B21380" t="s">
        <v>41871</v>
      </c>
      <c r="C21380" t="s">
        <v>6</v>
      </c>
      <c r="D21380" t="s">
        <v>14</v>
      </c>
      <c r="E21380" t="s">
        <v>7</v>
      </c>
      <c r="F21380" t="s">
        <v>15</v>
      </c>
    </row>
    <row r="21381" spans="1:8" x14ac:dyDescent="0.55000000000000004">
      <c r="A21381" t="s">
        <v>41872</v>
      </c>
      <c r="B21381" t="s">
        <v>41873</v>
      </c>
      <c r="C21381" t="s">
        <v>6</v>
      </c>
      <c r="D21381" t="s">
        <v>7</v>
      </c>
      <c r="E21381" t="s">
        <v>15</v>
      </c>
    </row>
    <row r="21382" spans="1:8" x14ac:dyDescent="0.55000000000000004">
      <c r="A21382" t="s">
        <v>41874</v>
      </c>
      <c r="B21382" t="s">
        <v>41875</v>
      </c>
      <c r="C21382" t="s">
        <v>6</v>
      </c>
      <c r="D21382" t="s">
        <v>7</v>
      </c>
    </row>
    <row r="21383" spans="1:8" x14ac:dyDescent="0.55000000000000004">
      <c r="A21383" t="s">
        <v>41876</v>
      </c>
      <c r="B21383" t="s">
        <v>41877</v>
      </c>
      <c r="C21383" t="s">
        <v>6</v>
      </c>
      <c r="D21383" t="s">
        <v>7</v>
      </c>
      <c r="E21383" t="s">
        <v>15</v>
      </c>
    </row>
    <row r="21384" spans="1:8" x14ac:dyDescent="0.55000000000000004">
      <c r="A21384" t="s">
        <v>41878</v>
      </c>
      <c r="B21384" t="s">
        <v>41879</v>
      </c>
      <c r="C21384" t="s">
        <v>6</v>
      </c>
      <c r="D21384" t="s">
        <v>14</v>
      </c>
      <c r="E21384" t="s">
        <v>22</v>
      </c>
      <c r="F21384" t="s">
        <v>7</v>
      </c>
    </row>
    <row r="21385" spans="1:8" x14ac:dyDescent="0.55000000000000004">
      <c r="A21385" t="s">
        <v>41880</v>
      </c>
      <c r="B21385" t="s">
        <v>41881</v>
      </c>
      <c r="C21385" t="s">
        <v>6</v>
      </c>
      <c r="D21385" t="s">
        <v>7</v>
      </c>
    </row>
    <row r="21386" spans="1:8" x14ac:dyDescent="0.55000000000000004">
      <c r="A21386" t="s">
        <v>41882</v>
      </c>
      <c r="B21386" s="1" t="s">
        <v>41883</v>
      </c>
      <c r="C21386" t="s">
        <v>6</v>
      </c>
      <c r="D21386" t="s">
        <v>7</v>
      </c>
      <c r="E21386" t="s">
        <v>45</v>
      </c>
      <c r="F21386" t="s">
        <v>15</v>
      </c>
    </row>
    <row r="21387" spans="1:8" x14ac:dyDescent="0.55000000000000004">
      <c r="A21387" t="s">
        <v>41884</v>
      </c>
      <c r="B21387" t="s">
        <v>41885</v>
      </c>
      <c r="C21387" t="s">
        <v>6</v>
      </c>
      <c r="D21387" t="s">
        <v>7</v>
      </c>
      <c r="E21387" t="s">
        <v>30</v>
      </c>
      <c r="F21387" t="s">
        <v>15</v>
      </c>
    </row>
    <row r="21388" spans="1:8" x14ac:dyDescent="0.55000000000000004">
      <c r="A21388" t="s">
        <v>41886</v>
      </c>
      <c r="B21388" t="s">
        <v>41887</v>
      </c>
      <c r="C21388" t="s">
        <v>6</v>
      </c>
      <c r="D21388" t="s">
        <v>14</v>
      </c>
      <c r="E21388" t="s">
        <v>22</v>
      </c>
      <c r="F21388" t="s">
        <v>30</v>
      </c>
      <c r="G21388" t="s">
        <v>15</v>
      </c>
    </row>
    <row r="21389" spans="1:8" x14ac:dyDescent="0.55000000000000004">
      <c r="A21389" t="s">
        <v>41888</v>
      </c>
      <c r="B21389" t="s">
        <v>41889</v>
      </c>
      <c r="C21389" t="s">
        <v>6</v>
      </c>
      <c r="D21389" t="s">
        <v>326</v>
      </c>
      <c r="E21389" t="s">
        <v>33</v>
      </c>
      <c r="F21389" t="s">
        <v>7</v>
      </c>
      <c r="G21389" t="s">
        <v>15</v>
      </c>
    </row>
    <row r="21390" spans="1:8" x14ac:dyDescent="0.55000000000000004">
      <c r="A21390" t="s">
        <v>41890</v>
      </c>
      <c r="B21390" t="s">
        <v>41891</v>
      </c>
      <c r="C21390" t="s">
        <v>6</v>
      </c>
      <c r="D21390" t="s">
        <v>14</v>
      </c>
      <c r="E21390" t="s">
        <v>22</v>
      </c>
      <c r="F21390" t="s">
        <v>7</v>
      </c>
    </row>
    <row r="21391" spans="1:8" x14ac:dyDescent="0.55000000000000004">
      <c r="A21391" t="s">
        <v>41892</v>
      </c>
      <c r="B21391" t="s">
        <v>41893</v>
      </c>
      <c r="C21391" t="s">
        <v>6</v>
      </c>
      <c r="D21391" t="s">
        <v>7</v>
      </c>
    </row>
    <row r="21392" spans="1:8" x14ac:dyDescent="0.55000000000000004">
      <c r="A21392" t="s">
        <v>41894</v>
      </c>
      <c r="B21392" t="s">
        <v>41895</v>
      </c>
      <c r="C21392" t="s">
        <v>6</v>
      </c>
      <c r="D21392" t="s">
        <v>14</v>
      </c>
      <c r="E21392" t="s">
        <v>7</v>
      </c>
      <c r="F21392" t="s">
        <v>100</v>
      </c>
      <c r="G21392" t="s">
        <v>11</v>
      </c>
      <c r="H21392" t="s">
        <v>45</v>
      </c>
    </row>
    <row r="21393" spans="1:8" x14ac:dyDescent="0.55000000000000004">
      <c r="A21393" t="s">
        <v>41894</v>
      </c>
      <c r="B21393" t="s">
        <v>41896</v>
      </c>
      <c r="C21393" t="s">
        <v>6</v>
      </c>
      <c r="D21393" t="s">
        <v>14</v>
      </c>
      <c r="E21393" t="s">
        <v>7</v>
      </c>
      <c r="F21393" t="s">
        <v>100</v>
      </c>
      <c r="G21393" t="s">
        <v>11</v>
      </c>
      <c r="H21393" t="s">
        <v>45</v>
      </c>
    </row>
    <row r="21394" spans="1:8" x14ac:dyDescent="0.55000000000000004">
      <c r="A21394" t="s">
        <v>41897</v>
      </c>
      <c r="B21394" t="s">
        <v>41898</v>
      </c>
      <c r="C21394" t="s">
        <v>6</v>
      </c>
      <c r="D21394" t="s">
        <v>7</v>
      </c>
      <c r="E21394" t="s">
        <v>15</v>
      </c>
    </row>
    <row r="21395" spans="1:8" x14ac:dyDescent="0.55000000000000004">
      <c r="A21395" t="s">
        <v>41899</v>
      </c>
      <c r="B21395" t="s">
        <v>41900</v>
      </c>
      <c r="C21395" t="s">
        <v>6</v>
      </c>
      <c r="D21395" t="s">
        <v>22</v>
      </c>
      <c r="E21395" t="s">
        <v>259</v>
      </c>
      <c r="F21395" t="s">
        <v>30</v>
      </c>
    </row>
    <row r="21396" spans="1:8" x14ac:dyDescent="0.55000000000000004">
      <c r="A21396" t="s">
        <v>41901</v>
      </c>
      <c r="B21396" t="s">
        <v>41902</v>
      </c>
      <c r="C21396" t="s">
        <v>6</v>
      </c>
      <c r="D21396" t="s">
        <v>7</v>
      </c>
    </row>
    <row r="21397" spans="1:8" x14ac:dyDescent="0.55000000000000004">
      <c r="A21397" t="s">
        <v>41903</v>
      </c>
      <c r="B21397" t="s">
        <v>41904</v>
      </c>
      <c r="C21397" t="s">
        <v>6</v>
      </c>
      <c r="D21397" t="s">
        <v>7</v>
      </c>
      <c r="E21397" t="s">
        <v>15</v>
      </c>
    </row>
    <row r="21398" spans="1:8" x14ac:dyDescent="0.55000000000000004">
      <c r="A21398" t="s">
        <v>41905</v>
      </c>
      <c r="B21398" t="s">
        <v>41906</v>
      </c>
      <c r="C21398" t="s">
        <v>6</v>
      </c>
      <c r="D21398" t="s">
        <v>28</v>
      </c>
      <c r="E21398" t="s">
        <v>14</v>
      </c>
      <c r="F21398" t="s">
        <v>7</v>
      </c>
    </row>
    <row r="21399" spans="1:8" x14ac:dyDescent="0.55000000000000004">
      <c r="A21399" t="s">
        <v>41907</v>
      </c>
      <c r="B21399" t="s">
        <v>41908</v>
      </c>
      <c r="C21399" t="s">
        <v>6</v>
      </c>
      <c r="D21399" t="s">
        <v>7</v>
      </c>
      <c r="E21399" t="s">
        <v>15</v>
      </c>
    </row>
    <row r="21400" spans="1:8" x14ac:dyDescent="0.55000000000000004">
      <c r="A21400" t="s">
        <v>41909</v>
      </c>
      <c r="B21400" t="s">
        <v>41910</v>
      </c>
      <c r="C21400" t="s">
        <v>6</v>
      </c>
      <c r="D21400" t="s">
        <v>14</v>
      </c>
      <c r="E21400" t="s">
        <v>915</v>
      </c>
      <c r="F21400" t="s">
        <v>7</v>
      </c>
      <c r="G21400" t="s">
        <v>15</v>
      </c>
    </row>
    <row r="21401" spans="1:8" x14ac:dyDescent="0.55000000000000004">
      <c r="A21401" t="s">
        <v>41911</v>
      </c>
      <c r="B21401" t="s">
        <v>41912</v>
      </c>
      <c r="C21401" t="s">
        <v>6</v>
      </c>
      <c r="D21401" t="s">
        <v>22</v>
      </c>
      <c r="E21401" t="s">
        <v>86</v>
      </c>
      <c r="F21401" t="s">
        <v>7</v>
      </c>
      <c r="G21401" t="s">
        <v>100</v>
      </c>
      <c r="H21401" t="s">
        <v>15</v>
      </c>
    </row>
    <row r="21402" spans="1:8" x14ac:dyDescent="0.55000000000000004">
      <c r="A21402" t="s">
        <v>41913</v>
      </c>
      <c r="B21402" t="s">
        <v>41914</v>
      </c>
      <c r="C21402" t="s">
        <v>6</v>
      </c>
      <c r="D21402" t="s">
        <v>28</v>
      </c>
      <c r="E21402" t="s">
        <v>22</v>
      </c>
      <c r="F21402" t="s">
        <v>349</v>
      </c>
      <c r="G21402" t="s">
        <v>7</v>
      </c>
    </row>
    <row r="21403" spans="1:8" x14ac:dyDescent="0.55000000000000004">
      <c r="A21403" t="s">
        <v>41915</v>
      </c>
      <c r="B21403" t="s">
        <v>41916</v>
      </c>
      <c r="C21403" t="s">
        <v>6</v>
      </c>
      <c r="D21403" t="s">
        <v>14</v>
      </c>
      <c r="E21403" t="s">
        <v>22</v>
      </c>
      <c r="F21403" t="s">
        <v>7</v>
      </c>
    </row>
    <row r="21404" spans="1:8" x14ac:dyDescent="0.55000000000000004">
      <c r="A21404" t="s">
        <v>41917</v>
      </c>
      <c r="B21404" t="s">
        <v>41918</v>
      </c>
      <c r="C21404" t="s">
        <v>6</v>
      </c>
      <c r="D21404" t="s">
        <v>1870</v>
      </c>
      <c r="E21404" t="s">
        <v>94</v>
      </c>
      <c r="F21404" t="s">
        <v>572</v>
      </c>
      <c r="G21404" t="s">
        <v>30</v>
      </c>
      <c r="H21404" t="s">
        <v>11</v>
      </c>
    </row>
    <row r="21405" spans="1:8" x14ac:dyDescent="0.55000000000000004">
      <c r="A21405" t="s">
        <v>41919</v>
      </c>
      <c r="B21405" t="s">
        <v>41920</v>
      </c>
      <c r="C21405" t="s">
        <v>6</v>
      </c>
      <c r="D21405" t="s">
        <v>22</v>
      </c>
      <c r="E21405" t="s">
        <v>86</v>
      </c>
      <c r="F21405" t="s">
        <v>133</v>
      </c>
      <c r="G21405" t="s">
        <v>54</v>
      </c>
      <c r="H21405" t="s">
        <v>7</v>
      </c>
    </row>
    <row r="21406" spans="1:8" x14ac:dyDescent="0.55000000000000004">
      <c r="A21406" t="s">
        <v>41921</v>
      </c>
      <c r="B21406" t="s">
        <v>41922</v>
      </c>
      <c r="C21406" t="s">
        <v>6</v>
      </c>
      <c r="D21406" t="s">
        <v>14</v>
      </c>
      <c r="E21406" t="s">
        <v>7</v>
      </c>
      <c r="F21406" t="s">
        <v>29</v>
      </c>
      <c r="G21406" t="s">
        <v>11</v>
      </c>
      <c r="H21406" t="s">
        <v>15</v>
      </c>
    </row>
    <row r="21407" spans="1:8" x14ac:dyDescent="0.55000000000000004">
      <c r="A21407" t="s">
        <v>41923</v>
      </c>
      <c r="B21407" t="s">
        <v>41924</v>
      </c>
      <c r="C21407" t="s">
        <v>6</v>
      </c>
      <c r="D21407" t="s">
        <v>54</v>
      </c>
      <c r="E21407" t="s">
        <v>7</v>
      </c>
      <c r="F21407" t="s">
        <v>15</v>
      </c>
    </row>
    <row r="21408" spans="1:8" x14ac:dyDescent="0.55000000000000004">
      <c r="A21408" t="s">
        <v>41925</v>
      </c>
      <c r="B21408" t="s">
        <v>41926</v>
      </c>
      <c r="C21408" t="s">
        <v>6</v>
      </c>
      <c r="D21408" t="s">
        <v>14</v>
      </c>
      <c r="E21408" t="s">
        <v>22</v>
      </c>
      <c r="F21408" t="s">
        <v>7</v>
      </c>
      <c r="G21408" t="s">
        <v>15</v>
      </c>
    </row>
    <row r="21409" spans="1:8" x14ac:dyDescent="0.55000000000000004">
      <c r="A21409" t="s">
        <v>41927</v>
      </c>
      <c r="B21409" t="s">
        <v>41928</v>
      </c>
      <c r="C21409" t="s">
        <v>6</v>
      </c>
      <c r="D21409" t="s">
        <v>14</v>
      </c>
      <c r="E21409" t="s">
        <v>99</v>
      </c>
      <c r="F21409" t="s">
        <v>54</v>
      </c>
      <c r="G21409" t="s">
        <v>7</v>
      </c>
    </row>
    <row r="21410" spans="1:8" x14ac:dyDescent="0.55000000000000004">
      <c r="A21410" t="s">
        <v>41929</v>
      </c>
      <c r="B21410" t="s">
        <v>41930</v>
      </c>
      <c r="C21410" t="s">
        <v>6</v>
      </c>
      <c r="D21410" t="s">
        <v>7</v>
      </c>
    </row>
    <row r="21411" spans="1:8" x14ac:dyDescent="0.55000000000000004">
      <c r="A21411" t="s">
        <v>41931</v>
      </c>
      <c r="B21411" t="s">
        <v>41932</v>
      </c>
      <c r="C21411" t="s">
        <v>6</v>
      </c>
      <c r="D21411" t="s">
        <v>14</v>
      </c>
      <c r="E21411" t="s">
        <v>157</v>
      </c>
      <c r="F21411" t="s">
        <v>7</v>
      </c>
      <c r="G21411" t="s">
        <v>45</v>
      </c>
    </row>
    <row r="21412" spans="1:8" x14ac:dyDescent="0.55000000000000004">
      <c r="A21412" t="s">
        <v>41933</v>
      </c>
      <c r="B21412" t="s">
        <v>41934</v>
      </c>
      <c r="C21412" t="s">
        <v>6</v>
      </c>
      <c r="D21412" t="s">
        <v>7</v>
      </c>
    </row>
    <row r="21413" spans="1:8" x14ac:dyDescent="0.55000000000000004">
      <c r="A21413" t="s">
        <v>41933</v>
      </c>
      <c r="B21413" t="s">
        <v>41935</v>
      </c>
      <c r="C21413" t="s">
        <v>6</v>
      </c>
      <c r="D21413" t="s">
        <v>7</v>
      </c>
    </row>
    <row r="21414" spans="1:8" x14ac:dyDescent="0.55000000000000004">
      <c r="A21414" t="s">
        <v>41936</v>
      </c>
      <c r="B21414" t="s">
        <v>41937</v>
      </c>
      <c r="C21414" t="s">
        <v>6</v>
      </c>
      <c r="D21414" t="s">
        <v>22</v>
      </c>
      <c r="E21414" t="s">
        <v>7</v>
      </c>
      <c r="F21414" t="s">
        <v>15</v>
      </c>
    </row>
    <row r="21415" spans="1:8" x14ac:dyDescent="0.55000000000000004">
      <c r="A21415" t="s">
        <v>41938</v>
      </c>
      <c r="B21415" t="s">
        <v>41939</v>
      </c>
      <c r="C21415" t="s">
        <v>6</v>
      </c>
      <c r="D21415" t="s">
        <v>179</v>
      </c>
      <c r="E21415" t="s">
        <v>7</v>
      </c>
    </row>
    <row r="21416" spans="1:8" x14ac:dyDescent="0.55000000000000004">
      <c r="A21416" t="s">
        <v>41940</v>
      </c>
      <c r="B21416" t="s">
        <v>41941</v>
      </c>
      <c r="C21416" t="s">
        <v>6</v>
      </c>
      <c r="D21416" t="s">
        <v>14</v>
      </c>
      <c r="E21416" t="s">
        <v>30</v>
      </c>
    </row>
    <row r="21417" spans="1:8" x14ac:dyDescent="0.55000000000000004">
      <c r="A21417" t="s">
        <v>41942</v>
      </c>
      <c r="B21417" t="s">
        <v>41943</v>
      </c>
      <c r="C21417" t="s">
        <v>6</v>
      </c>
      <c r="D21417" t="s">
        <v>7</v>
      </c>
    </row>
    <row r="21418" spans="1:8" x14ac:dyDescent="0.55000000000000004">
      <c r="A21418" t="s">
        <v>41944</v>
      </c>
      <c r="B21418" t="s">
        <v>41945</v>
      </c>
      <c r="C21418" t="s">
        <v>6</v>
      </c>
      <c r="D21418" t="s">
        <v>14</v>
      </c>
      <c r="E21418" t="s">
        <v>22</v>
      </c>
      <c r="F21418" t="s">
        <v>7</v>
      </c>
      <c r="G21418" t="s">
        <v>29</v>
      </c>
      <c r="H21418" t="s">
        <v>15</v>
      </c>
    </row>
    <row r="21419" spans="1:8" x14ac:dyDescent="0.55000000000000004">
      <c r="A21419" t="s">
        <v>41946</v>
      </c>
      <c r="B21419" t="s">
        <v>41947</v>
      </c>
      <c r="C21419" t="s">
        <v>6</v>
      </c>
      <c r="D21419" t="s">
        <v>36</v>
      </c>
      <c r="E21419" t="s">
        <v>7</v>
      </c>
      <c r="F21419" t="s">
        <v>345</v>
      </c>
      <c r="G21419" t="s">
        <v>15</v>
      </c>
    </row>
    <row r="21420" spans="1:8" x14ac:dyDescent="0.55000000000000004">
      <c r="A21420" t="s">
        <v>41948</v>
      </c>
      <c r="B21420" t="s">
        <v>41949</v>
      </c>
      <c r="C21420" t="s">
        <v>6</v>
      </c>
      <c r="D21420" t="s">
        <v>14</v>
      </c>
      <c r="E21420" t="s">
        <v>195</v>
      </c>
      <c r="F21420" t="s">
        <v>7</v>
      </c>
      <c r="G21420" t="s">
        <v>15</v>
      </c>
    </row>
    <row r="21421" spans="1:8" x14ac:dyDescent="0.55000000000000004">
      <c r="A21421" t="s">
        <v>41950</v>
      </c>
      <c r="B21421" t="s">
        <v>41951</v>
      </c>
      <c r="C21421" t="s">
        <v>6</v>
      </c>
      <c r="D21421" t="s">
        <v>28</v>
      </c>
      <c r="E21421" t="s">
        <v>144</v>
      </c>
      <c r="F21421" t="s">
        <v>7</v>
      </c>
      <c r="G21421" t="s">
        <v>15</v>
      </c>
    </row>
    <row r="21422" spans="1:8" x14ac:dyDescent="0.55000000000000004">
      <c r="A21422" t="s">
        <v>41952</v>
      </c>
      <c r="B21422" s="1" t="s">
        <v>41953</v>
      </c>
      <c r="C21422" t="s">
        <v>6</v>
      </c>
      <c r="D21422" t="s">
        <v>7</v>
      </c>
      <c r="E21422" t="s">
        <v>100</v>
      </c>
    </row>
    <row r="21423" spans="1:8" x14ac:dyDescent="0.55000000000000004">
      <c r="A21423" t="s">
        <v>41952</v>
      </c>
      <c r="B21423" t="s">
        <v>41954</v>
      </c>
      <c r="C21423" t="s">
        <v>6</v>
      </c>
      <c r="D21423" t="s">
        <v>7</v>
      </c>
      <c r="E21423" t="s">
        <v>100</v>
      </c>
    </row>
    <row r="21424" spans="1:8" x14ac:dyDescent="0.55000000000000004">
      <c r="A21424" t="s">
        <v>41955</v>
      </c>
      <c r="B21424" t="s">
        <v>41956</v>
      </c>
      <c r="C21424" t="s">
        <v>6</v>
      </c>
      <c r="D21424" t="s">
        <v>7</v>
      </c>
      <c r="E21424" t="s">
        <v>15</v>
      </c>
    </row>
    <row r="21425" spans="1:8" x14ac:dyDescent="0.55000000000000004">
      <c r="A21425" t="s">
        <v>41957</v>
      </c>
      <c r="B21425" t="s">
        <v>41958</v>
      </c>
      <c r="C21425" t="s">
        <v>6</v>
      </c>
      <c r="D21425" t="s">
        <v>14</v>
      </c>
      <c r="E21425" t="s">
        <v>22</v>
      </c>
      <c r="F21425" t="s">
        <v>7</v>
      </c>
      <c r="G21425" t="s">
        <v>15</v>
      </c>
    </row>
    <row r="21426" spans="1:8" x14ac:dyDescent="0.55000000000000004">
      <c r="A21426" t="s">
        <v>41959</v>
      </c>
      <c r="B21426" t="s">
        <v>41960</v>
      </c>
      <c r="C21426" t="s">
        <v>6</v>
      </c>
      <c r="D21426" t="s">
        <v>24981</v>
      </c>
      <c r="E21426" t="s">
        <v>2330</v>
      </c>
      <c r="F21426" t="s">
        <v>7</v>
      </c>
      <c r="G21426" t="s">
        <v>2053</v>
      </c>
      <c r="H21426" t="s">
        <v>15</v>
      </c>
    </row>
    <row r="21427" spans="1:8" x14ac:dyDescent="0.55000000000000004">
      <c r="A21427" t="s">
        <v>41961</v>
      </c>
      <c r="B21427" s="1" t="s">
        <v>41962</v>
      </c>
      <c r="C21427" t="s">
        <v>6</v>
      </c>
      <c r="D21427" t="s">
        <v>7</v>
      </c>
      <c r="E21427" t="s">
        <v>15</v>
      </c>
    </row>
    <row r="21428" spans="1:8" x14ac:dyDescent="0.55000000000000004">
      <c r="A21428" t="s">
        <v>41963</v>
      </c>
      <c r="B21428" t="s">
        <v>41964</v>
      </c>
      <c r="C21428" t="s">
        <v>6</v>
      </c>
      <c r="D21428" t="s">
        <v>14</v>
      </c>
      <c r="E21428" t="s">
        <v>7</v>
      </c>
    </row>
    <row r="21429" spans="1:8" x14ac:dyDescent="0.55000000000000004">
      <c r="A21429" t="s">
        <v>41965</v>
      </c>
      <c r="B21429" t="s">
        <v>41966</v>
      </c>
      <c r="C21429" t="s">
        <v>6</v>
      </c>
      <c r="D21429" t="s">
        <v>7</v>
      </c>
    </row>
    <row r="21430" spans="1:8" x14ac:dyDescent="0.55000000000000004">
      <c r="A21430" t="s">
        <v>41967</v>
      </c>
      <c r="B21430" t="s">
        <v>41968</v>
      </c>
      <c r="C21430" t="s">
        <v>6</v>
      </c>
      <c r="D21430" t="s">
        <v>7</v>
      </c>
      <c r="E21430" t="s">
        <v>15</v>
      </c>
    </row>
    <row r="21431" spans="1:8" x14ac:dyDescent="0.55000000000000004">
      <c r="A21431" t="s">
        <v>41969</v>
      </c>
      <c r="B21431" t="s">
        <v>41970</v>
      </c>
      <c r="C21431" t="s">
        <v>6</v>
      </c>
      <c r="D21431" t="s">
        <v>22</v>
      </c>
      <c r="E21431" t="s">
        <v>7</v>
      </c>
    </row>
    <row r="21432" spans="1:8" x14ac:dyDescent="0.55000000000000004">
      <c r="A21432" t="s">
        <v>41971</v>
      </c>
      <c r="B21432" t="s">
        <v>41972</v>
      </c>
      <c r="C21432" t="s">
        <v>6</v>
      </c>
      <c r="D21432" t="s">
        <v>33</v>
      </c>
      <c r="E21432" t="s">
        <v>7</v>
      </c>
    </row>
    <row r="21433" spans="1:8" x14ac:dyDescent="0.55000000000000004">
      <c r="A21433" t="s">
        <v>41973</v>
      </c>
      <c r="B21433" t="s">
        <v>41974</v>
      </c>
      <c r="C21433" t="s">
        <v>6</v>
      </c>
      <c r="D21433" t="s">
        <v>7</v>
      </c>
    </row>
    <row r="21434" spans="1:8" x14ac:dyDescent="0.55000000000000004">
      <c r="A21434" t="s">
        <v>41975</v>
      </c>
      <c r="B21434" t="s">
        <v>41976</v>
      </c>
      <c r="C21434" t="s">
        <v>6</v>
      </c>
      <c r="D21434" t="s">
        <v>22</v>
      </c>
      <c r="E21434" t="s">
        <v>86</v>
      </c>
      <c r="F21434" t="s">
        <v>144</v>
      </c>
      <c r="G21434" t="s">
        <v>7</v>
      </c>
      <c r="H21434" t="s">
        <v>15</v>
      </c>
    </row>
    <row r="21435" spans="1:8" x14ac:dyDescent="0.55000000000000004">
      <c r="A21435" t="s">
        <v>41977</v>
      </c>
      <c r="B21435" t="s">
        <v>41978</v>
      </c>
      <c r="C21435" t="s">
        <v>6</v>
      </c>
      <c r="D21435" t="s">
        <v>14</v>
      </c>
      <c r="E21435" t="s">
        <v>7</v>
      </c>
      <c r="F21435" t="s">
        <v>15</v>
      </c>
    </row>
    <row r="21436" spans="1:8" x14ac:dyDescent="0.55000000000000004">
      <c r="A21436" t="s">
        <v>41979</v>
      </c>
      <c r="B21436" t="s">
        <v>41980</v>
      </c>
      <c r="C21436" t="s">
        <v>6</v>
      </c>
      <c r="D21436" t="s">
        <v>7</v>
      </c>
      <c r="E21436" t="s">
        <v>15</v>
      </c>
    </row>
    <row r="21437" spans="1:8" x14ac:dyDescent="0.55000000000000004">
      <c r="A21437" t="s">
        <v>41981</v>
      </c>
      <c r="B21437" t="s">
        <v>41982</v>
      </c>
      <c r="C21437" t="s">
        <v>6</v>
      </c>
      <c r="D21437" t="s">
        <v>14</v>
      </c>
      <c r="E21437" t="s">
        <v>7</v>
      </c>
    </row>
    <row r="21438" spans="1:8" x14ac:dyDescent="0.55000000000000004">
      <c r="A21438" t="s">
        <v>41983</v>
      </c>
      <c r="B21438" t="s">
        <v>41984</v>
      </c>
      <c r="C21438" t="s">
        <v>6</v>
      </c>
      <c r="D21438" t="s">
        <v>349</v>
      </c>
      <c r="E21438" t="s">
        <v>7</v>
      </c>
      <c r="F21438" t="s">
        <v>45</v>
      </c>
      <c r="G21438" t="s">
        <v>15</v>
      </c>
    </row>
    <row r="21439" spans="1:8" x14ac:dyDescent="0.55000000000000004">
      <c r="A21439" t="s">
        <v>41985</v>
      </c>
      <c r="B21439" t="s">
        <v>41986</v>
      </c>
      <c r="C21439" t="s">
        <v>6</v>
      </c>
      <c r="D21439" t="s">
        <v>7</v>
      </c>
      <c r="E21439" t="s">
        <v>45</v>
      </c>
    </row>
    <row r="21440" spans="1:8" x14ac:dyDescent="0.55000000000000004">
      <c r="A21440" t="s">
        <v>41987</v>
      </c>
      <c r="B21440" t="s">
        <v>41988</v>
      </c>
      <c r="C21440" t="s">
        <v>6</v>
      </c>
      <c r="D21440" t="s">
        <v>22</v>
      </c>
      <c r="E21440" t="s">
        <v>10</v>
      </c>
      <c r="F21440" t="s">
        <v>7</v>
      </c>
    </row>
    <row r="21441" spans="1:8" x14ac:dyDescent="0.55000000000000004">
      <c r="A21441" t="s">
        <v>41989</v>
      </c>
      <c r="B21441" t="s">
        <v>41990</v>
      </c>
      <c r="C21441" t="s">
        <v>6</v>
      </c>
      <c r="D21441" t="s">
        <v>157</v>
      </c>
      <c r="E21441" t="s">
        <v>7</v>
      </c>
      <c r="F21441" t="s">
        <v>15</v>
      </c>
    </row>
    <row r="21442" spans="1:8" x14ac:dyDescent="0.55000000000000004">
      <c r="A21442" t="s">
        <v>41991</v>
      </c>
      <c r="B21442" t="s">
        <v>41992</v>
      </c>
      <c r="C21442" t="s">
        <v>6</v>
      </c>
      <c r="D21442" t="s">
        <v>7</v>
      </c>
    </row>
    <row r="21443" spans="1:8" x14ac:dyDescent="0.55000000000000004">
      <c r="A21443" t="s">
        <v>41993</v>
      </c>
      <c r="B21443" t="s">
        <v>41994</v>
      </c>
      <c r="C21443" t="s">
        <v>6</v>
      </c>
      <c r="D21443" t="s">
        <v>22</v>
      </c>
      <c r="E21443" t="s">
        <v>7</v>
      </c>
      <c r="F21443" t="s">
        <v>15</v>
      </c>
    </row>
    <row r="21444" spans="1:8" x14ac:dyDescent="0.55000000000000004">
      <c r="A21444" t="s">
        <v>41995</v>
      </c>
      <c r="B21444" t="s">
        <v>41996</v>
      </c>
      <c r="C21444" t="s">
        <v>6</v>
      </c>
      <c r="D21444" t="s">
        <v>22</v>
      </c>
      <c r="E21444" t="s">
        <v>7</v>
      </c>
      <c r="F21444" t="s">
        <v>100</v>
      </c>
    </row>
    <row r="21445" spans="1:8" x14ac:dyDescent="0.55000000000000004">
      <c r="A21445" t="s">
        <v>41997</v>
      </c>
      <c r="B21445" t="s">
        <v>41998</v>
      </c>
      <c r="C21445" t="s">
        <v>6</v>
      </c>
      <c r="D21445" t="s">
        <v>22</v>
      </c>
      <c r="E21445" t="s">
        <v>7</v>
      </c>
      <c r="F21445" t="s">
        <v>45</v>
      </c>
    </row>
    <row r="21446" spans="1:8" x14ac:dyDescent="0.55000000000000004">
      <c r="A21446" t="s">
        <v>41999</v>
      </c>
      <c r="B21446" t="s">
        <v>42000</v>
      </c>
      <c r="C21446" t="s">
        <v>6</v>
      </c>
      <c r="D21446" t="s">
        <v>133</v>
      </c>
      <c r="E21446" t="s">
        <v>7</v>
      </c>
      <c r="F21446" t="s">
        <v>15</v>
      </c>
    </row>
    <row r="21447" spans="1:8" x14ac:dyDescent="0.55000000000000004">
      <c r="A21447" t="s">
        <v>42001</v>
      </c>
      <c r="B21447" t="s">
        <v>42002</v>
      </c>
      <c r="C21447" t="s">
        <v>6</v>
      </c>
      <c r="D21447" t="s">
        <v>7</v>
      </c>
    </row>
    <row r="21448" spans="1:8" x14ac:dyDescent="0.55000000000000004">
      <c r="A21448" t="s">
        <v>42003</v>
      </c>
      <c r="B21448" t="s">
        <v>42004</v>
      </c>
      <c r="C21448" t="s">
        <v>6</v>
      </c>
      <c r="D21448" t="s">
        <v>7</v>
      </c>
      <c r="E21448" t="s">
        <v>15</v>
      </c>
    </row>
    <row r="21449" spans="1:8" x14ac:dyDescent="0.55000000000000004">
      <c r="A21449" t="s">
        <v>42005</v>
      </c>
      <c r="B21449" t="s">
        <v>42006</v>
      </c>
      <c r="C21449" t="s">
        <v>6</v>
      </c>
      <c r="D21449" t="s">
        <v>14</v>
      </c>
      <c r="E21449" t="s">
        <v>7</v>
      </c>
    </row>
    <row r="21450" spans="1:8" x14ac:dyDescent="0.55000000000000004">
      <c r="A21450" t="s">
        <v>42007</v>
      </c>
      <c r="B21450" t="s">
        <v>42008</v>
      </c>
      <c r="C21450" t="s">
        <v>6</v>
      </c>
      <c r="D21450" t="s">
        <v>7</v>
      </c>
      <c r="E21450" t="s">
        <v>100</v>
      </c>
      <c r="F21450" t="s">
        <v>45</v>
      </c>
    </row>
    <row r="21451" spans="1:8" x14ac:dyDescent="0.55000000000000004">
      <c r="A21451" t="s">
        <v>42009</v>
      </c>
      <c r="B21451" t="s">
        <v>42010</v>
      </c>
      <c r="C21451" t="s">
        <v>6</v>
      </c>
      <c r="D21451" t="s">
        <v>7</v>
      </c>
    </row>
    <row r="21452" spans="1:8" x14ac:dyDescent="0.55000000000000004">
      <c r="A21452" t="s">
        <v>42011</v>
      </c>
      <c r="B21452" t="s">
        <v>42012</v>
      </c>
      <c r="C21452" t="s">
        <v>6</v>
      </c>
      <c r="D21452" t="s">
        <v>28</v>
      </c>
      <c r="E21452" t="s">
        <v>14</v>
      </c>
      <c r="F21452" t="s">
        <v>22</v>
      </c>
      <c r="G21452" t="s">
        <v>7</v>
      </c>
      <c r="H21452" t="s">
        <v>15</v>
      </c>
    </row>
    <row r="21453" spans="1:8" x14ac:dyDescent="0.55000000000000004">
      <c r="A21453" t="s">
        <v>42013</v>
      </c>
      <c r="B21453" t="s">
        <v>42014</v>
      </c>
      <c r="C21453" t="s">
        <v>6</v>
      </c>
      <c r="D21453" t="s">
        <v>7</v>
      </c>
      <c r="E21453" t="s">
        <v>15</v>
      </c>
    </row>
    <row r="21454" spans="1:8" x14ac:dyDescent="0.55000000000000004">
      <c r="A21454" t="s">
        <v>42015</v>
      </c>
      <c r="B21454" t="s">
        <v>42016</v>
      </c>
      <c r="C21454" t="s">
        <v>6</v>
      </c>
      <c r="D21454" t="s">
        <v>22</v>
      </c>
      <c r="E21454" t="s">
        <v>7</v>
      </c>
    </row>
    <row r="21455" spans="1:8" x14ac:dyDescent="0.55000000000000004">
      <c r="A21455" t="s">
        <v>42017</v>
      </c>
      <c r="B21455" t="s">
        <v>42018</v>
      </c>
      <c r="C21455" t="s">
        <v>6</v>
      </c>
      <c r="D21455" t="s">
        <v>7</v>
      </c>
      <c r="E21455" t="s">
        <v>15</v>
      </c>
    </row>
    <row r="21456" spans="1:8" x14ac:dyDescent="0.55000000000000004">
      <c r="A21456" t="s">
        <v>42019</v>
      </c>
      <c r="B21456" t="s">
        <v>42020</v>
      </c>
      <c r="C21456" t="s">
        <v>6</v>
      </c>
      <c r="D21456" t="s">
        <v>7</v>
      </c>
      <c r="E21456" t="s">
        <v>29</v>
      </c>
      <c r="F21456" t="s">
        <v>15</v>
      </c>
    </row>
    <row r="21457" spans="1:8" x14ac:dyDescent="0.55000000000000004">
      <c r="A21457" t="s">
        <v>42021</v>
      </c>
      <c r="B21457" t="s">
        <v>42022</v>
      </c>
      <c r="C21457" t="s">
        <v>6</v>
      </c>
      <c r="D21457" t="s">
        <v>179</v>
      </c>
      <c r="E21457" t="s">
        <v>7</v>
      </c>
      <c r="F21457" t="s">
        <v>45</v>
      </c>
      <c r="G21457" t="s">
        <v>15</v>
      </c>
    </row>
    <row r="21458" spans="1:8" x14ac:dyDescent="0.55000000000000004">
      <c r="A21458" t="s">
        <v>42023</v>
      </c>
      <c r="B21458" t="s">
        <v>42024</v>
      </c>
      <c r="C21458" t="s">
        <v>6</v>
      </c>
      <c r="D21458" t="s">
        <v>7</v>
      </c>
    </row>
    <row r="21459" spans="1:8" x14ac:dyDescent="0.55000000000000004">
      <c r="A21459" t="s">
        <v>42025</v>
      </c>
      <c r="B21459" t="s">
        <v>42026</v>
      </c>
      <c r="C21459" t="s">
        <v>6</v>
      </c>
      <c r="D21459" t="s">
        <v>36</v>
      </c>
      <c r="E21459" t="s">
        <v>144</v>
      </c>
      <c r="F21459" t="s">
        <v>7</v>
      </c>
      <c r="G21459" t="s">
        <v>345</v>
      </c>
      <c r="H21459" t="s">
        <v>15</v>
      </c>
    </row>
    <row r="21460" spans="1:8" x14ac:dyDescent="0.55000000000000004">
      <c r="A21460" t="s">
        <v>42027</v>
      </c>
      <c r="B21460" t="s">
        <v>42028</v>
      </c>
      <c r="C21460" t="s">
        <v>6</v>
      </c>
      <c r="D21460" t="s">
        <v>7</v>
      </c>
    </row>
    <row r="21461" spans="1:8" x14ac:dyDescent="0.55000000000000004">
      <c r="A21461" t="s">
        <v>42029</v>
      </c>
      <c r="B21461" t="s">
        <v>42030</v>
      </c>
      <c r="C21461" t="s">
        <v>6</v>
      </c>
      <c r="D21461" t="s">
        <v>7</v>
      </c>
    </row>
    <row r="21462" spans="1:8" x14ac:dyDescent="0.55000000000000004">
      <c r="A21462" t="s">
        <v>42031</v>
      </c>
      <c r="B21462" t="s">
        <v>42032</v>
      </c>
      <c r="C21462" t="s">
        <v>6</v>
      </c>
      <c r="D21462" t="s">
        <v>14</v>
      </c>
      <c r="E21462" t="s">
        <v>7</v>
      </c>
      <c r="F21462" t="s">
        <v>15</v>
      </c>
    </row>
    <row r="21463" spans="1:8" x14ac:dyDescent="0.55000000000000004">
      <c r="A21463" t="s">
        <v>42033</v>
      </c>
      <c r="B21463" t="s">
        <v>42034</v>
      </c>
      <c r="C21463" t="s">
        <v>6</v>
      </c>
      <c r="D21463" t="s">
        <v>22</v>
      </c>
      <c r="E21463" t="s">
        <v>144</v>
      </c>
      <c r="F21463" t="s">
        <v>7</v>
      </c>
      <c r="G21463" t="s">
        <v>45</v>
      </c>
      <c r="H21463" t="s">
        <v>15</v>
      </c>
    </row>
    <row r="21464" spans="1:8" x14ac:dyDescent="0.55000000000000004">
      <c r="A21464" t="s">
        <v>42035</v>
      </c>
      <c r="B21464" t="s">
        <v>42036</v>
      </c>
      <c r="C21464" t="s">
        <v>6</v>
      </c>
      <c r="D21464" t="s">
        <v>7</v>
      </c>
    </row>
    <row r="21465" spans="1:8" x14ac:dyDescent="0.55000000000000004">
      <c r="A21465" t="s">
        <v>42037</v>
      </c>
      <c r="B21465" t="s">
        <v>42038</v>
      </c>
      <c r="C21465" t="s">
        <v>6</v>
      </c>
      <c r="D21465" t="s">
        <v>22</v>
      </c>
      <c r="E21465" t="s">
        <v>30</v>
      </c>
      <c r="F21465" t="s">
        <v>15</v>
      </c>
    </row>
    <row r="21466" spans="1:8" x14ac:dyDescent="0.55000000000000004">
      <c r="A21466" t="s">
        <v>42039</v>
      </c>
      <c r="B21466" t="s">
        <v>42040</v>
      </c>
      <c r="C21466" t="s">
        <v>6</v>
      </c>
      <c r="D21466" t="s">
        <v>7</v>
      </c>
      <c r="E21466" t="s">
        <v>11</v>
      </c>
    </row>
    <row r="21467" spans="1:8" x14ac:dyDescent="0.55000000000000004">
      <c r="A21467" t="s">
        <v>42041</v>
      </c>
      <c r="B21467" t="s">
        <v>42042</v>
      </c>
      <c r="C21467" t="s">
        <v>6</v>
      </c>
      <c r="D21467" t="s">
        <v>7</v>
      </c>
      <c r="E21467" t="s">
        <v>45</v>
      </c>
      <c r="F21467" t="s">
        <v>15</v>
      </c>
    </row>
    <row r="21468" spans="1:8" x14ac:dyDescent="0.55000000000000004">
      <c r="A21468" t="s">
        <v>42041</v>
      </c>
      <c r="B21468" t="s">
        <v>42043</v>
      </c>
      <c r="C21468" t="s">
        <v>6</v>
      </c>
      <c r="D21468" t="s">
        <v>7</v>
      </c>
      <c r="E21468" t="s">
        <v>45</v>
      </c>
      <c r="F21468" t="s">
        <v>15</v>
      </c>
    </row>
    <row r="21469" spans="1:8" x14ac:dyDescent="0.55000000000000004">
      <c r="A21469" t="s">
        <v>42044</v>
      </c>
      <c r="B21469" t="s">
        <v>42045</v>
      </c>
      <c r="C21469" t="s">
        <v>6</v>
      </c>
      <c r="D21469" t="s">
        <v>28</v>
      </c>
      <c r="E21469" t="s">
        <v>7</v>
      </c>
      <c r="F21469" t="s">
        <v>15</v>
      </c>
    </row>
    <row r="21470" spans="1:8" x14ac:dyDescent="0.55000000000000004">
      <c r="A21470" t="s">
        <v>42046</v>
      </c>
      <c r="B21470" t="s">
        <v>42047</v>
      </c>
      <c r="C21470" t="s">
        <v>6</v>
      </c>
      <c r="D21470" t="s">
        <v>7</v>
      </c>
      <c r="E21470" t="s">
        <v>15</v>
      </c>
    </row>
    <row r="21471" spans="1:8" x14ac:dyDescent="0.55000000000000004">
      <c r="A21471" t="s">
        <v>42048</v>
      </c>
      <c r="B21471" t="s">
        <v>42049</v>
      </c>
      <c r="C21471" t="s">
        <v>6</v>
      </c>
      <c r="D21471" t="s">
        <v>14</v>
      </c>
      <c r="E21471" t="s">
        <v>7</v>
      </c>
      <c r="F21471" t="s">
        <v>45</v>
      </c>
      <c r="G21471" t="s">
        <v>15</v>
      </c>
    </row>
    <row r="21472" spans="1:8" x14ac:dyDescent="0.55000000000000004">
      <c r="A21472" t="s">
        <v>42050</v>
      </c>
      <c r="B21472" t="s">
        <v>42051</v>
      </c>
      <c r="C21472" t="s">
        <v>6</v>
      </c>
      <c r="D21472" t="s">
        <v>7</v>
      </c>
    </row>
    <row r="21473" spans="1:7" x14ac:dyDescent="0.55000000000000004">
      <c r="A21473" t="s">
        <v>42052</v>
      </c>
      <c r="B21473" t="s">
        <v>42053</v>
      </c>
      <c r="C21473" t="s">
        <v>6</v>
      </c>
      <c r="D21473" t="s">
        <v>7</v>
      </c>
      <c r="E21473" t="s">
        <v>15</v>
      </c>
    </row>
    <row r="21474" spans="1:7" x14ac:dyDescent="0.55000000000000004">
      <c r="A21474" t="s">
        <v>42054</v>
      </c>
      <c r="B21474" t="s">
        <v>42055</v>
      </c>
      <c r="C21474" t="s">
        <v>6</v>
      </c>
      <c r="D21474" t="s">
        <v>22</v>
      </c>
      <c r="E21474" t="s">
        <v>7</v>
      </c>
      <c r="F21474" t="s">
        <v>15</v>
      </c>
    </row>
    <row r="21475" spans="1:7" x14ac:dyDescent="0.55000000000000004">
      <c r="A21475" t="s">
        <v>42056</v>
      </c>
      <c r="B21475" t="s">
        <v>42057</v>
      </c>
      <c r="C21475" t="s">
        <v>6</v>
      </c>
      <c r="D21475" t="s">
        <v>14</v>
      </c>
      <c r="E21475" t="s">
        <v>22</v>
      </c>
      <c r="F21475" t="s">
        <v>7</v>
      </c>
    </row>
    <row r="21476" spans="1:7" x14ac:dyDescent="0.55000000000000004">
      <c r="A21476" t="s">
        <v>42058</v>
      </c>
      <c r="B21476" t="s">
        <v>42059</v>
      </c>
      <c r="C21476" t="s">
        <v>6</v>
      </c>
      <c r="D21476" t="s">
        <v>7</v>
      </c>
      <c r="E21476" t="s">
        <v>15</v>
      </c>
    </row>
    <row r="21477" spans="1:7" x14ac:dyDescent="0.55000000000000004">
      <c r="A21477" t="s">
        <v>42060</v>
      </c>
      <c r="B21477" t="s">
        <v>42061</v>
      </c>
      <c r="C21477" t="s">
        <v>6</v>
      </c>
      <c r="D21477" t="s">
        <v>915</v>
      </c>
      <c r="E21477" t="s">
        <v>7</v>
      </c>
    </row>
    <row r="21478" spans="1:7" x14ac:dyDescent="0.55000000000000004">
      <c r="A21478" t="s">
        <v>42062</v>
      </c>
      <c r="B21478" t="s">
        <v>42063</v>
      </c>
      <c r="C21478" t="s">
        <v>6</v>
      </c>
      <c r="D21478" t="s">
        <v>22</v>
      </c>
      <c r="E21478" t="s">
        <v>188</v>
      </c>
      <c r="F21478" t="s">
        <v>30</v>
      </c>
      <c r="G21478" t="s">
        <v>15</v>
      </c>
    </row>
    <row r="21479" spans="1:7" x14ac:dyDescent="0.55000000000000004">
      <c r="A21479" t="s">
        <v>42064</v>
      </c>
      <c r="B21479" t="s">
        <v>42065</v>
      </c>
      <c r="C21479" t="s">
        <v>6</v>
      </c>
      <c r="D21479" t="s">
        <v>7</v>
      </c>
      <c r="E21479" t="s">
        <v>15</v>
      </c>
    </row>
    <row r="21480" spans="1:7" x14ac:dyDescent="0.55000000000000004">
      <c r="A21480" t="s">
        <v>42066</v>
      </c>
      <c r="B21480" t="s">
        <v>42067</v>
      </c>
      <c r="C21480" t="s">
        <v>6</v>
      </c>
      <c r="D21480" t="s">
        <v>22</v>
      </c>
      <c r="E21480" t="s">
        <v>235</v>
      </c>
      <c r="F21480" t="s">
        <v>7</v>
      </c>
    </row>
    <row r="21481" spans="1:7" x14ac:dyDescent="0.55000000000000004">
      <c r="A21481" t="s">
        <v>42068</v>
      </c>
      <c r="B21481" t="s">
        <v>42069</v>
      </c>
      <c r="C21481" t="s">
        <v>6</v>
      </c>
      <c r="D21481" t="s">
        <v>14</v>
      </c>
      <c r="E21481" t="s">
        <v>7</v>
      </c>
      <c r="F21481" t="s">
        <v>100</v>
      </c>
      <c r="G21481" t="s">
        <v>15</v>
      </c>
    </row>
    <row r="21482" spans="1:7" x14ac:dyDescent="0.55000000000000004">
      <c r="A21482" t="s">
        <v>42070</v>
      </c>
      <c r="B21482" t="s">
        <v>42071</v>
      </c>
      <c r="C21482" t="s">
        <v>6</v>
      </c>
      <c r="D21482" t="s">
        <v>144</v>
      </c>
      <c r="E21482" t="s">
        <v>7</v>
      </c>
      <c r="F21482" t="s">
        <v>15</v>
      </c>
    </row>
    <row r="21483" spans="1:7" x14ac:dyDescent="0.55000000000000004">
      <c r="A21483" t="s">
        <v>42072</v>
      </c>
      <c r="B21483" t="s">
        <v>42073</v>
      </c>
      <c r="C21483" t="s">
        <v>6</v>
      </c>
      <c r="D21483" t="s">
        <v>14</v>
      </c>
      <c r="E21483" t="s">
        <v>22</v>
      </c>
      <c r="F21483" t="s">
        <v>7</v>
      </c>
    </row>
    <row r="21484" spans="1:7" x14ac:dyDescent="0.55000000000000004">
      <c r="A21484" t="s">
        <v>42072</v>
      </c>
      <c r="B21484" t="s">
        <v>42074</v>
      </c>
      <c r="C21484" t="s">
        <v>6</v>
      </c>
      <c r="D21484" t="s">
        <v>14</v>
      </c>
      <c r="E21484" t="s">
        <v>22</v>
      </c>
      <c r="F21484" t="s">
        <v>7</v>
      </c>
    </row>
    <row r="21485" spans="1:7" x14ac:dyDescent="0.55000000000000004">
      <c r="A21485" t="s">
        <v>42075</v>
      </c>
      <c r="B21485" t="s">
        <v>42076</v>
      </c>
      <c r="C21485" t="s">
        <v>6</v>
      </c>
      <c r="D21485" t="s">
        <v>7</v>
      </c>
      <c r="E21485" t="s">
        <v>45</v>
      </c>
      <c r="F21485" t="s">
        <v>15</v>
      </c>
    </row>
    <row r="21486" spans="1:7" x14ac:dyDescent="0.55000000000000004">
      <c r="A21486" t="s">
        <v>42077</v>
      </c>
      <c r="B21486" t="s">
        <v>42078</v>
      </c>
      <c r="C21486" t="s">
        <v>6</v>
      </c>
      <c r="D21486" t="s">
        <v>14</v>
      </c>
      <c r="E21486" t="s">
        <v>7</v>
      </c>
      <c r="F21486" t="s">
        <v>45</v>
      </c>
      <c r="G21486" t="s">
        <v>15</v>
      </c>
    </row>
    <row r="21487" spans="1:7" x14ac:dyDescent="0.55000000000000004">
      <c r="A21487" t="s">
        <v>42079</v>
      </c>
      <c r="B21487" t="s">
        <v>42080</v>
      </c>
      <c r="C21487" t="s">
        <v>6</v>
      </c>
      <c r="D21487" t="s">
        <v>22</v>
      </c>
      <c r="E21487" t="s">
        <v>7</v>
      </c>
    </row>
    <row r="21488" spans="1:7" x14ac:dyDescent="0.55000000000000004">
      <c r="A21488" t="s">
        <v>42079</v>
      </c>
      <c r="B21488" t="s">
        <v>42081</v>
      </c>
      <c r="C21488" t="s">
        <v>6</v>
      </c>
      <c r="D21488" t="s">
        <v>22</v>
      </c>
      <c r="E21488" t="s">
        <v>7</v>
      </c>
    </row>
    <row r="21489" spans="1:9" x14ac:dyDescent="0.55000000000000004">
      <c r="A21489" t="s">
        <v>42082</v>
      </c>
      <c r="B21489" t="s">
        <v>42083</v>
      </c>
      <c r="C21489" t="s">
        <v>6</v>
      </c>
      <c r="D21489" t="s">
        <v>14</v>
      </c>
      <c r="E21489" t="s">
        <v>22</v>
      </c>
      <c r="F21489" t="s">
        <v>7</v>
      </c>
      <c r="G21489" t="s">
        <v>15</v>
      </c>
    </row>
    <row r="21490" spans="1:9" x14ac:dyDescent="0.55000000000000004">
      <c r="A21490" t="s">
        <v>42084</v>
      </c>
      <c r="B21490" t="s">
        <v>42085</v>
      </c>
      <c r="C21490" t="s">
        <v>6</v>
      </c>
      <c r="D21490" t="s">
        <v>14</v>
      </c>
      <c r="E21490" t="s">
        <v>235</v>
      </c>
      <c r="F21490" t="s">
        <v>7</v>
      </c>
      <c r="G21490" t="s">
        <v>29</v>
      </c>
    </row>
    <row r="21491" spans="1:9" x14ac:dyDescent="0.55000000000000004">
      <c r="A21491" t="s">
        <v>42086</v>
      </c>
      <c r="B21491" t="s">
        <v>42087</v>
      </c>
      <c r="C21491" t="s">
        <v>6</v>
      </c>
      <c r="D21491" t="s">
        <v>14</v>
      </c>
      <c r="E21491" t="s">
        <v>36</v>
      </c>
      <c r="F21491" t="s">
        <v>7</v>
      </c>
    </row>
    <row r="21492" spans="1:9" x14ac:dyDescent="0.55000000000000004">
      <c r="A21492" t="s">
        <v>42088</v>
      </c>
      <c r="B21492" t="s">
        <v>42089</v>
      </c>
      <c r="C21492" t="s">
        <v>6</v>
      </c>
      <c r="D21492" t="s">
        <v>144</v>
      </c>
      <c r="E21492" t="s">
        <v>7</v>
      </c>
    </row>
    <row r="21493" spans="1:9" x14ac:dyDescent="0.55000000000000004">
      <c r="A21493" t="s">
        <v>42090</v>
      </c>
      <c r="B21493" t="s">
        <v>42091</v>
      </c>
      <c r="C21493" t="s">
        <v>6</v>
      </c>
      <c r="D21493" t="s">
        <v>14</v>
      </c>
      <c r="E21493" t="s">
        <v>33</v>
      </c>
      <c r="F21493" t="s">
        <v>30</v>
      </c>
    </row>
    <row r="21494" spans="1:9" x14ac:dyDescent="0.55000000000000004">
      <c r="A21494" t="s">
        <v>42092</v>
      </c>
      <c r="B21494" t="s">
        <v>42093</v>
      </c>
      <c r="C21494" t="s">
        <v>6</v>
      </c>
      <c r="D21494" t="s">
        <v>22</v>
      </c>
      <c r="E21494" t="s">
        <v>327</v>
      </c>
      <c r="F21494" t="s">
        <v>33</v>
      </c>
      <c r="G21494" t="s">
        <v>30</v>
      </c>
      <c r="H21494" t="s">
        <v>15</v>
      </c>
    </row>
    <row r="21495" spans="1:9" x14ac:dyDescent="0.55000000000000004">
      <c r="A21495" t="s">
        <v>42094</v>
      </c>
      <c r="B21495" t="s">
        <v>42095</v>
      </c>
      <c r="C21495" t="s">
        <v>6</v>
      </c>
      <c r="D21495" t="s">
        <v>7</v>
      </c>
      <c r="E21495" t="s">
        <v>15</v>
      </c>
    </row>
    <row r="21496" spans="1:9" x14ac:dyDescent="0.55000000000000004">
      <c r="A21496" t="s">
        <v>42096</v>
      </c>
      <c r="B21496" t="s">
        <v>42097</v>
      </c>
      <c r="C21496" t="s">
        <v>6</v>
      </c>
      <c r="D21496" t="s">
        <v>7</v>
      </c>
    </row>
    <row r="21497" spans="1:9" x14ac:dyDescent="0.55000000000000004">
      <c r="A21497" t="s">
        <v>42098</v>
      </c>
      <c r="B21497" t="s">
        <v>42099</v>
      </c>
      <c r="C21497" t="s">
        <v>6</v>
      </c>
      <c r="D21497" t="s">
        <v>22</v>
      </c>
      <c r="E21497" t="s">
        <v>30</v>
      </c>
    </row>
    <row r="21498" spans="1:9" x14ac:dyDescent="0.55000000000000004">
      <c r="A21498" t="s">
        <v>42100</v>
      </c>
      <c r="B21498" t="s">
        <v>42101</v>
      </c>
      <c r="C21498" t="s">
        <v>6</v>
      </c>
      <c r="D21498" t="s">
        <v>14</v>
      </c>
      <c r="E21498" t="s">
        <v>22</v>
      </c>
      <c r="F21498" t="s">
        <v>157</v>
      </c>
      <c r="G21498" t="s">
        <v>179</v>
      </c>
      <c r="H21498" t="s">
        <v>7</v>
      </c>
      <c r="I21498" t="s">
        <v>15</v>
      </c>
    </row>
    <row r="21499" spans="1:9" x14ac:dyDescent="0.55000000000000004">
      <c r="A21499" t="s">
        <v>42102</v>
      </c>
      <c r="B21499" t="s">
        <v>42103</v>
      </c>
      <c r="C21499" t="s">
        <v>6</v>
      </c>
      <c r="D21499" t="s">
        <v>7</v>
      </c>
    </row>
    <row r="21500" spans="1:9" x14ac:dyDescent="0.55000000000000004">
      <c r="A21500" t="s">
        <v>42104</v>
      </c>
      <c r="B21500" t="s">
        <v>42105</v>
      </c>
      <c r="C21500" t="s">
        <v>6</v>
      </c>
      <c r="D21500" t="s">
        <v>14</v>
      </c>
      <c r="E21500" t="s">
        <v>22</v>
      </c>
      <c r="F21500" t="s">
        <v>7</v>
      </c>
    </row>
    <row r="21501" spans="1:9" x14ac:dyDescent="0.55000000000000004">
      <c r="A21501" t="s">
        <v>42106</v>
      </c>
      <c r="B21501" t="s">
        <v>42107</v>
      </c>
      <c r="C21501" t="s">
        <v>6</v>
      </c>
      <c r="D21501" t="s">
        <v>22</v>
      </c>
      <c r="E21501" t="s">
        <v>7</v>
      </c>
      <c r="F21501" t="s">
        <v>345</v>
      </c>
      <c r="G21501" t="s">
        <v>11</v>
      </c>
      <c r="H21501" t="s">
        <v>15</v>
      </c>
    </row>
    <row r="21502" spans="1:9" x14ac:dyDescent="0.55000000000000004">
      <c r="A21502" t="s">
        <v>42106</v>
      </c>
      <c r="B21502" t="s">
        <v>42108</v>
      </c>
      <c r="C21502" t="s">
        <v>6</v>
      </c>
      <c r="D21502" t="s">
        <v>22</v>
      </c>
      <c r="E21502" t="s">
        <v>7</v>
      </c>
      <c r="F21502" t="s">
        <v>345</v>
      </c>
      <c r="G21502" t="s">
        <v>11</v>
      </c>
      <c r="H21502" t="s">
        <v>15</v>
      </c>
    </row>
    <row r="21503" spans="1:9" x14ac:dyDescent="0.55000000000000004">
      <c r="A21503" t="s">
        <v>42109</v>
      </c>
      <c r="B21503" t="s">
        <v>42110</v>
      </c>
      <c r="C21503" t="s">
        <v>6</v>
      </c>
      <c r="D21503" t="s">
        <v>7</v>
      </c>
      <c r="E21503" t="s">
        <v>29</v>
      </c>
      <c r="F21503" t="s">
        <v>45</v>
      </c>
      <c r="G21503" t="s">
        <v>15</v>
      </c>
    </row>
    <row r="21504" spans="1:9" x14ac:dyDescent="0.55000000000000004">
      <c r="A21504" t="s">
        <v>42111</v>
      </c>
      <c r="B21504" t="s">
        <v>42112</v>
      </c>
      <c r="C21504" t="s">
        <v>6</v>
      </c>
      <c r="D21504" t="s">
        <v>7</v>
      </c>
    </row>
    <row r="21505" spans="1:8" x14ac:dyDescent="0.55000000000000004">
      <c r="A21505" t="s">
        <v>42113</v>
      </c>
      <c r="B21505" t="s">
        <v>42114</v>
      </c>
      <c r="C21505" t="s">
        <v>6</v>
      </c>
      <c r="D21505" t="s">
        <v>14</v>
      </c>
      <c r="E21505" t="s">
        <v>33</v>
      </c>
      <c r="F21505" t="s">
        <v>7</v>
      </c>
    </row>
    <row r="21506" spans="1:8" x14ac:dyDescent="0.55000000000000004">
      <c r="A21506" t="s">
        <v>42115</v>
      </c>
      <c r="B21506" t="s">
        <v>42116</v>
      </c>
      <c r="C21506" t="s">
        <v>6</v>
      </c>
      <c r="D21506" t="s">
        <v>36</v>
      </c>
      <c r="E21506" t="s">
        <v>157</v>
      </c>
      <c r="F21506" t="s">
        <v>7</v>
      </c>
      <c r="G21506" t="s">
        <v>345</v>
      </c>
    </row>
    <row r="21507" spans="1:8" x14ac:dyDescent="0.55000000000000004">
      <c r="A21507" t="s">
        <v>42117</v>
      </c>
      <c r="B21507" t="s">
        <v>42118</v>
      </c>
      <c r="C21507" t="s">
        <v>6</v>
      </c>
      <c r="D21507" t="s">
        <v>326</v>
      </c>
      <c r="E21507" t="s">
        <v>33</v>
      </c>
      <c r="F21507" t="s">
        <v>7</v>
      </c>
    </row>
    <row r="21508" spans="1:8" x14ac:dyDescent="0.55000000000000004">
      <c r="A21508" t="s">
        <v>42119</v>
      </c>
      <c r="B21508" t="s">
        <v>42120</v>
      </c>
      <c r="C21508" t="s">
        <v>6</v>
      </c>
      <c r="D21508" t="s">
        <v>22</v>
      </c>
      <c r="E21508" t="s">
        <v>7</v>
      </c>
      <c r="F21508" t="s">
        <v>15</v>
      </c>
    </row>
    <row r="21509" spans="1:8" x14ac:dyDescent="0.55000000000000004">
      <c r="A21509" t="s">
        <v>42121</v>
      </c>
      <c r="B21509" t="s">
        <v>42122</v>
      </c>
      <c r="C21509" t="s">
        <v>6</v>
      </c>
      <c r="D21509" t="s">
        <v>14</v>
      </c>
      <c r="E21509" t="s">
        <v>7</v>
      </c>
    </row>
    <row r="21510" spans="1:8" x14ac:dyDescent="0.55000000000000004">
      <c r="A21510" t="s">
        <v>42123</v>
      </c>
      <c r="B21510" t="s">
        <v>42124</v>
      </c>
      <c r="C21510" t="s">
        <v>6</v>
      </c>
      <c r="D21510" t="s">
        <v>14</v>
      </c>
      <c r="E21510" t="s">
        <v>22</v>
      </c>
      <c r="F21510" t="s">
        <v>443</v>
      </c>
      <c r="G21510" t="s">
        <v>7</v>
      </c>
    </row>
    <row r="21511" spans="1:8" x14ac:dyDescent="0.55000000000000004">
      <c r="A21511" t="s">
        <v>42125</v>
      </c>
      <c r="B21511" t="s">
        <v>42126</v>
      </c>
      <c r="C21511" t="s">
        <v>6</v>
      </c>
      <c r="D21511" t="s">
        <v>28</v>
      </c>
      <c r="E21511" t="s">
        <v>36</v>
      </c>
      <c r="F21511" t="s">
        <v>7</v>
      </c>
    </row>
    <row r="21512" spans="1:8" x14ac:dyDescent="0.55000000000000004">
      <c r="A21512" t="s">
        <v>42127</v>
      </c>
      <c r="B21512" t="s">
        <v>42128</v>
      </c>
      <c r="C21512" t="s">
        <v>6</v>
      </c>
      <c r="D21512" t="s">
        <v>14</v>
      </c>
      <c r="E21512" t="s">
        <v>7</v>
      </c>
    </row>
    <row r="21513" spans="1:8" x14ac:dyDescent="0.55000000000000004">
      <c r="A21513" t="s">
        <v>42129</v>
      </c>
      <c r="B21513" t="s">
        <v>42130</v>
      </c>
      <c r="C21513" t="s">
        <v>6</v>
      </c>
      <c r="D21513" t="s">
        <v>144</v>
      </c>
      <c r="E21513" t="s">
        <v>7</v>
      </c>
      <c r="F21513" t="s">
        <v>15</v>
      </c>
    </row>
    <row r="21514" spans="1:8" x14ac:dyDescent="0.55000000000000004">
      <c r="A21514" t="s">
        <v>42131</v>
      </c>
      <c r="B21514" t="s">
        <v>42132</v>
      </c>
      <c r="C21514" t="s">
        <v>6</v>
      </c>
      <c r="D21514" t="s">
        <v>7</v>
      </c>
    </row>
    <row r="21515" spans="1:8" x14ac:dyDescent="0.55000000000000004">
      <c r="A21515" t="s">
        <v>42133</v>
      </c>
      <c r="B21515" t="s">
        <v>42134</v>
      </c>
      <c r="C21515" t="s">
        <v>6</v>
      </c>
      <c r="D21515" t="s">
        <v>14</v>
      </c>
      <c r="E21515" t="s">
        <v>7</v>
      </c>
    </row>
    <row r="21516" spans="1:8" x14ac:dyDescent="0.55000000000000004">
      <c r="A21516" t="s">
        <v>42135</v>
      </c>
      <c r="B21516" t="s">
        <v>42136</v>
      </c>
      <c r="C21516" t="s">
        <v>6</v>
      </c>
      <c r="D21516" t="s">
        <v>36</v>
      </c>
      <c r="E21516" t="s">
        <v>7</v>
      </c>
      <c r="F21516" t="s">
        <v>29</v>
      </c>
    </row>
    <row r="21517" spans="1:8" x14ac:dyDescent="0.55000000000000004">
      <c r="A21517" t="s">
        <v>42137</v>
      </c>
      <c r="B21517" s="1" t="s">
        <v>42138</v>
      </c>
      <c r="C21517" t="s">
        <v>6</v>
      </c>
      <c r="D21517" t="s">
        <v>14</v>
      </c>
      <c r="E21517" t="s">
        <v>157</v>
      </c>
      <c r="F21517" t="s">
        <v>7</v>
      </c>
      <c r="G21517" t="s">
        <v>45</v>
      </c>
      <c r="H21517" t="s">
        <v>15</v>
      </c>
    </row>
    <row r="21518" spans="1:8" x14ac:dyDescent="0.55000000000000004">
      <c r="A21518" t="s">
        <v>42139</v>
      </c>
      <c r="B21518" t="s">
        <v>42140</v>
      </c>
      <c r="C21518" t="s">
        <v>6</v>
      </c>
      <c r="D21518" t="s">
        <v>256</v>
      </c>
      <c r="E21518" t="s">
        <v>33</v>
      </c>
      <c r="F21518" t="s">
        <v>30</v>
      </c>
      <c r="G21518" t="s">
        <v>15</v>
      </c>
    </row>
    <row r="21519" spans="1:8" x14ac:dyDescent="0.55000000000000004">
      <c r="A21519" t="s">
        <v>42141</v>
      </c>
      <c r="B21519" t="s">
        <v>42142</v>
      </c>
      <c r="C21519" t="s">
        <v>6</v>
      </c>
      <c r="D21519" t="s">
        <v>99</v>
      </c>
      <c r="E21519" t="s">
        <v>7</v>
      </c>
      <c r="F21519" t="s">
        <v>345</v>
      </c>
    </row>
    <row r="21520" spans="1:8" x14ac:dyDescent="0.55000000000000004">
      <c r="A21520" t="s">
        <v>42143</v>
      </c>
      <c r="B21520" t="s">
        <v>42144</v>
      </c>
      <c r="C21520" t="s">
        <v>6</v>
      </c>
      <c r="D21520" t="s">
        <v>7</v>
      </c>
      <c r="E21520" t="s">
        <v>11</v>
      </c>
    </row>
    <row r="21521" spans="1:10" x14ac:dyDescent="0.55000000000000004">
      <c r="A21521" t="s">
        <v>42145</v>
      </c>
      <c r="B21521" t="s">
        <v>42146</v>
      </c>
      <c r="C21521" t="s">
        <v>6</v>
      </c>
      <c r="D21521" t="s">
        <v>7</v>
      </c>
    </row>
    <row r="21522" spans="1:10" x14ac:dyDescent="0.55000000000000004">
      <c r="A21522" t="s">
        <v>42147</v>
      </c>
      <c r="B21522" t="s">
        <v>42148</v>
      </c>
      <c r="C21522" t="s">
        <v>6</v>
      </c>
      <c r="D21522" t="s">
        <v>14</v>
      </c>
      <c r="E21522" t="s">
        <v>22</v>
      </c>
      <c r="F21522" t="s">
        <v>228</v>
      </c>
      <c r="G21522" t="s">
        <v>15</v>
      </c>
    </row>
    <row r="21523" spans="1:10" x14ac:dyDescent="0.55000000000000004">
      <c r="A21523" t="s">
        <v>42149</v>
      </c>
      <c r="B21523" t="s">
        <v>42150</v>
      </c>
      <c r="C21523" t="s">
        <v>6</v>
      </c>
      <c r="D21523" t="s">
        <v>28</v>
      </c>
      <c r="E21523" t="s">
        <v>99</v>
      </c>
      <c r="F21523" t="s">
        <v>7</v>
      </c>
      <c r="G21523" t="s">
        <v>100</v>
      </c>
    </row>
    <row r="21524" spans="1:10" x14ac:dyDescent="0.55000000000000004">
      <c r="A21524" t="s">
        <v>42149</v>
      </c>
      <c r="B21524" t="s">
        <v>42151</v>
      </c>
      <c r="C21524" t="s">
        <v>6</v>
      </c>
      <c r="D21524" t="s">
        <v>28</v>
      </c>
      <c r="E21524" t="s">
        <v>99</v>
      </c>
      <c r="F21524" t="s">
        <v>7</v>
      </c>
      <c r="G21524" t="s">
        <v>100</v>
      </c>
    </row>
    <row r="21525" spans="1:10" x14ac:dyDescent="0.55000000000000004">
      <c r="A21525" t="s">
        <v>42152</v>
      </c>
      <c r="B21525" t="s">
        <v>42153</v>
      </c>
      <c r="C21525" t="s">
        <v>6</v>
      </c>
      <c r="D21525" t="s">
        <v>7</v>
      </c>
    </row>
    <row r="21526" spans="1:10" x14ac:dyDescent="0.55000000000000004">
      <c r="A21526" t="s">
        <v>42154</v>
      </c>
      <c r="B21526" t="s">
        <v>42155</v>
      </c>
      <c r="C21526" t="s">
        <v>6</v>
      </c>
      <c r="D21526" t="s">
        <v>188</v>
      </c>
      <c r="E21526" t="s">
        <v>7</v>
      </c>
      <c r="F21526" t="s">
        <v>15</v>
      </c>
    </row>
    <row r="21527" spans="1:10" x14ac:dyDescent="0.55000000000000004">
      <c r="A21527" t="s">
        <v>42156</v>
      </c>
      <c r="B21527" t="s">
        <v>42157</v>
      </c>
      <c r="C21527" t="s">
        <v>6</v>
      </c>
      <c r="D21527" t="s">
        <v>14</v>
      </c>
      <c r="E21527" t="s">
        <v>157</v>
      </c>
      <c r="F21527" t="s">
        <v>94</v>
      </c>
      <c r="G21527" t="s">
        <v>133</v>
      </c>
      <c r="H21527" t="s">
        <v>33</v>
      </c>
      <c r="I21527" t="s">
        <v>7</v>
      </c>
      <c r="J21527" t="s">
        <v>15</v>
      </c>
    </row>
    <row r="21528" spans="1:10" x14ac:dyDescent="0.55000000000000004">
      <c r="A21528" t="s">
        <v>42158</v>
      </c>
      <c r="B21528" t="s">
        <v>42159</v>
      </c>
      <c r="C21528" t="s">
        <v>6</v>
      </c>
      <c r="D21528" t="s">
        <v>22</v>
      </c>
      <c r="E21528" t="s">
        <v>179</v>
      </c>
      <c r="F21528" t="s">
        <v>7</v>
      </c>
      <c r="G21528" t="s">
        <v>45</v>
      </c>
    </row>
    <row r="21529" spans="1:10" x14ac:dyDescent="0.55000000000000004">
      <c r="A21529" t="s">
        <v>42160</v>
      </c>
      <c r="B21529" t="s">
        <v>42161</v>
      </c>
      <c r="C21529" t="s">
        <v>6</v>
      </c>
      <c r="D21529" t="s">
        <v>28</v>
      </c>
      <c r="E21529" t="s">
        <v>94</v>
      </c>
      <c r="F21529" t="s">
        <v>235</v>
      </c>
      <c r="G21529" t="s">
        <v>7</v>
      </c>
      <c r="H21529" t="s">
        <v>15</v>
      </c>
    </row>
    <row r="21530" spans="1:10" x14ac:dyDescent="0.55000000000000004">
      <c r="A21530" t="s">
        <v>42162</v>
      </c>
      <c r="B21530" t="s">
        <v>42163</v>
      </c>
      <c r="C21530" t="s">
        <v>6</v>
      </c>
      <c r="D21530" t="s">
        <v>7</v>
      </c>
    </row>
    <row r="21531" spans="1:10" x14ac:dyDescent="0.55000000000000004">
      <c r="A21531" t="s">
        <v>42164</v>
      </c>
      <c r="B21531" t="s">
        <v>42165</v>
      </c>
      <c r="C21531" t="s">
        <v>6</v>
      </c>
      <c r="D21531" t="s">
        <v>7</v>
      </c>
      <c r="E21531" t="s">
        <v>15</v>
      </c>
    </row>
    <row r="21532" spans="1:10" x14ac:dyDescent="0.55000000000000004">
      <c r="A21532" t="s">
        <v>42166</v>
      </c>
      <c r="B21532" t="s">
        <v>42167</v>
      </c>
      <c r="C21532" t="s">
        <v>6</v>
      </c>
      <c r="D21532" t="s">
        <v>7</v>
      </c>
    </row>
    <row r="21533" spans="1:10" x14ac:dyDescent="0.55000000000000004">
      <c r="A21533" t="s">
        <v>42168</v>
      </c>
      <c r="B21533" t="s">
        <v>42169</v>
      </c>
      <c r="C21533" t="s">
        <v>6</v>
      </c>
      <c r="D21533" t="s">
        <v>14</v>
      </c>
      <c r="E21533" t="s">
        <v>22</v>
      </c>
      <c r="F21533" t="s">
        <v>99</v>
      </c>
      <c r="G21533" t="s">
        <v>7</v>
      </c>
      <c r="H21533" t="s">
        <v>15</v>
      </c>
    </row>
    <row r="21534" spans="1:10" x14ac:dyDescent="0.55000000000000004">
      <c r="A21534" t="s">
        <v>42170</v>
      </c>
      <c r="B21534" t="s">
        <v>42171</v>
      </c>
      <c r="C21534" t="s">
        <v>6</v>
      </c>
      <c r="D21534" t="s">
        <v>14</v>
      </c>
      <c r="E21534" t="s">
        <v>1870</v>
      </c>
      <c r="F21534" t="s">
        <v>33</v>
      </c>
      <c r="G21534" t="s">
        <v>7</v>
      </c>
    </row>
    <row r="21535" spans="1:10" x14ac:dyDescent="0.55000000000000004">
      <c r="A21535" t="s">
        <v>42172</v>
      </c>
      <c r="B21535" t="s">
        <v>42173</v>
      </c>
      <c r="C21535" t="s">
        <v>6</v>
      </c>
      <c r="D21535" t="s">
        <v>7</v>
      </c>
      <c r="E21535" t="s">
        <v>45</v>
      </c>
      <c r="F21535" t="s">
        <v>15</v>
      </c>
    </row>
    <row r="21536" spans="1:10" x14ac:dyDescent="0.55000000000000004">
      <c r="A21536" t="s">
        <v>42174</v>
      </c>
      <c r="B21536" t="s">
        <v>42175</v>
      </c>
      <c r="C21536" t="s">
        <v>6</v>
      </c>
      <c r="D21536" t="s">
        <v>22</v>
      </c>
      <c r="E21536" t="s">
        <v>7</v>
      </c>
    </row>
    <row r="21537" spans="1:9" x14ac:dyDescent="0.55000000000000004">
      <c r="A21537" t="s">
        <v>42176</v>
      </c>
      <c r="B21537" t="s">
        <v>42177</v>
      </c>
      <c r="C21537" t="s">
        <v>6</v>
      </c>
      <c r="D21537" t="s">
        <v>7</v>
      </c>
      <c r="E21537" t="s">
        <v>15</v>
      </c>
    </row>
    <row r="21538" spans="1:9" x14ac:dyDescent="0.55000000000000004">
      <c r="A21538" t="s">
        <v>42178</v>
      </c>
      <c r="B21538" t="s">
        <v>42179</v>
      </c>
      <c r="C21538" t="s">
        <v>6</v>
      </c>
      <c r="D21538" t="s">
        <v>22</v>
      </c>
      <c r="E21538" t="s">
        <v>7</v>
      </c>
      <c r="F21538" t="s">
        <v>15</v>
      </c>
    </row>
    <row r="21539" spans="1:9" x14ac:dyDescent="0.55000000000000004">
      <c r="A21539" t="s">
        <v>42180</v>
      </c>
      <c r="B21539" t="s">
        <v>42181</v>
      </c>
      <c r="C21539" t="s">
        <v>6</v>
      </c>
      <c r="D21539" t="s">
        <v>14</v>
      </c>
      <c r="E21539" t="s">
        <v>7</v>
      </c>
      <c r="F21539" t="s">
        <v>15</v>
      </c>
    </row>
    <row r="21540" spans="1:9" x14ac:dyDescent="0.55000000000000004">
      <c r="A21540" t="s">
        <v>42182</v>
      </c>
      <c r="B21540" t="s">
        <v>42183</v>
      </c>
      <c r="C21540" t="s">
        <v>6</v>
      </c>
      <c r="D21540" t="s">
        <v>7</v>
      </c>
    </row>
    <row r="21541" spans="1:9" x14ac:dyDescent="0.55000000000000004">
      <c r="A21541" t="s">
        <v>42184</v>
      </c>
      <c r="B21541" t="s">
        <v>42185</v>
      </c>
      <c r="C21541" t="s">
        <v>6</v>
      </c>
      <c r="D21541" t="s">
        <v>7</v>
      </c>
    </row>
    <row r="21542" spans="1:9" x14ac:dyDescent="0.55000000000000004">
      <c r="A21542" t="s">
        <v>42186</v>
      </c>
      <c r="B21542" t="s">
        <v>42187</v>
      </c>
      <c r="C21542" t="s">
        <v>6</v>
      </c>
      <c r="D21542" t="s">
        <v>22</v>
      </c>
      <c r="E21542" t="s">
        <v>7</v>
      </c>
      <c r="F21542" t="s">
        <v>15</v>
      </c>
    </row>
    <row r="21543" spans="1:9" x14ac:dyDescent="0.55000000000000004">
      <c r="A21543" t="s">
        <v>42188</v>
      </c>
      <c r="B21543" t="s">
        <v>42189</v>
      </c>
      <c r="C21543" t="s">
        <v>6</v>
      </c>
      <c r="D21543" t="s">
        <v>22</v>
      </c>
      <c r="E21543" t="s">
        <v>99</v>
      </c>
      <c r="F21543" t="s">
        <v>235</v>
      </c>
      <c r="G21543" t="s">
        <v>7</v>
      </c>
      <c r="H21543" t="s">
        <v>100</v>
      </c>
      <c r="I21543" t="s">
        <v>15</v>
      </c>
    </row>
    <row r="21544" spans="1:9" x14ac:dyDescent="0.55000000000000004">
      <c r="A21544" t="s">
        <v>42190</v>
      </c>
      <c r="B21544" t="s">
        <v>42191</v>
      </c>
      <c r="C21544" t="s">
        <v>6</v>
      </c>
      <c r="D21544" t="s">
        <v>14</v>
      </c>
      <c r="E21544" t="s">
        <v>22</v>
      </c>
      <c r="F21544" t="s">
        <v>7</v>
      </c>
      <c r="G21544" t="s">
        <v>15</v>
      </c>
    </row>
    <row r="21545" spans="1:9" x14ac:dyDescent="0.55000000000000004">
      <c r="A21545" t="s">
        <v>42192</v>
      </c>
      <c r="B21545" t="s">
        <v>42193</v>
      </c>
      <c r="C21545" t="s">
        <v>6</v>
      </c>
      <c r="D21545" t="s">
        <v>259</v>
      </c>
      <c r="E21545" t="s">
        <v>7</v>
      </c>
    </row>
    <row r="21546" spans="1:9" x14ac:dyDescent="0.55000000000000004">
      <c r="A21546" t="s">
        <v>42192</v>
      </c>
      <c r="B21546" t="s">
        <v>42194</v>
      </c>
      <c r="C21546" t="s">
        <v>6</v>
      </c>
      <c r="D21546" t="s">
        <v>259</v>
      </c>
      <c r="E21546" t="s">
        <v>7</v>
      </c>
    </row>
    <row r="21547" spans="1:9" x14ac:dyDescent="0.55000000000000004">
      <c r="A21547" t="s">
        <v>42195</v>
      </c>
      <c r="B21547" t="s">
        <v>42196</v>
      </c>
      <c r="C21547" t="s">
        <v>6</v>
      </c>
      <c r="D21547" t="s">
        <v>7</v>
      </c>
    </row>
    <row r="21548" spans="1:9" x14ac:dyDescent="0.55000000000000004">
      <c r="A21548" t="s">
        <v>42195</v>
      </c>
      <c r="B21548" t="s">
        <v>42197</v>
      </c>
      <c r="C21548" t="s">
        <v>6</v>
      </c>
      <c r="D21548" t="s">
        <v>7</v>
      </c>
    </row>
    <row r="21549" spans="1:9" x14ac:dyDescent="0.55000000000000004">
      <c r="A21549" t="s">
        <v>42198</v>
      </c>
      <c r="B21549" s="1" t="s">
        <v>42199</v>
      </c>
      <c r="C21549" t="s">
        <v>6</v>
      </c>
      <c r="D21549" t="s">
        <v>14</v>
      </c>
      <c r="E21549" t="s">
        <v>7</v>
      </c>
    </row>
    <row r="21550" spans="1:9" x14ac:dyDescent="0.55000000000000004">
      <c r="A21550" t="s">
        <v>42200</v>
      </c>
      <c r="B21550" t="s">
        <v>42201</v>
      </c>
      <c r="C21550" t="s">
        <v>6</v>
      </c>
      <c r="D21550" t="s">
        <v>99</v>
      </c>
      <c r="E21550" t="s">
        <v>7</v>
      </c>
      <c r="F21550" t="s">
        <v>15</v>
      </c>
    </row>
    <row r="21551" spans="1:9" x14ac:dyDescent="0.55000000000000004">
      <c r="A21551" t="s">
        <v>42202</v>
      </c>
      <c r="B21551" t="s">
        <v>42203</v>
      </c>
      <c r="C21551" t="s">
        <v>6</v>
      </c>
      <c r="D21551" t="s">
        <v>7</v>
      </c>
    </row>
    <row r="21552" spans="1:9" x14ac:dyDescent="0.55000000000000004">
      <c r="A21552" t="s">
        <v>42204</v>
      </c>
      <c r="B21552" t="s">
        <v>42205</v>
      </c>
      <c r="C21552" t="s">
        <v>6</v>
      </c>
      <c r="D21552" t="s">
        <v>7</v>
      </c>
      <c r="E21552" t="s">
        <v>15</v>
      </c>
    </row>
    <row r="21553" spans="1:7" x14ac:dyDescent="0.55000000000000004">
      <c r="A21553" t="s">
        <v>42206</v>
      </c>
      <c r="B21553" t="s">
        <v>42207</v>
      </c>
      <c r="C21553" t="s">
        <v>6</v>
      </c>
      <c r="D21553" t="s">
        <v>30</v>
      </c>
    </row>
    <row r="21554" spans="1:7" x14ac:dyDescent="0.55000000000000004">
      <c r="A21554" t="s">
        <v>42208</v>
      </c>
      <c r="B21554" t="s">
        <v>42209</v>
      </c>
      <c r="C21554" t="s">
        <v>6</v>
      </c>
      <c r="D21554" t="s">
        <v>14</v>
      </c>
      <c r="E21554" t="s">
        <v>144</v>
      </c>
      <c r="F21554" t="s">
        <v>7</v>
      </c>
      <c r="G21554" t="s">
        <v>15</v>
      </c>
    </row>
    <row r="21555" spans="1:7" x14ac:dyDescent="0.55000000000000004">
      <c r="A21555" t="s">
        <v>42210</v>
      </c>
      <c r="B21555" t="s">
        <v>42211</v>
      </c>
      <c r="C21555" t="s">
        <v>6</v>
      </c>
      <c r="D21555" t="s">
        <v>22</v>
      </c>
      <c r="E21555" t="s">
        <v>7</v>
      </c>
    </row>
    <row r="21556" spans="1:7" x14ac:dyDescent="0.55000000000000004">
      <c r="A21556" t="s">
        <v>42212</v>
      </c>
      <c r="B21556" t="s">
        <v>42213</v>
      </c>
      <c r="C21556" t="s">
        <v>6</v>
      </c>
      <c r="D21556" t="s">
        <v>22</v>
      </c>
      <c r="E21556" t="s">
        <v>7</v>
      </c>
      <c r="F21556" t="s">
        <v>15</v>
      </c>
    </row>
    <row r="21557" spans="1:7" x14ac:dyDescent="0.55000000000000004">
      <c r="A21557" t="s">
        <v>42214</v>
      </c>
      <c r="B21557" t="s">
        <v>42215</v>
      </c>
      <c r="C21557" t="s">
        <v>6</v>
      </c>
      <c r="D21557" t="s">
        <v>27915</v>
      </c>
      <c r="E21557" t="s">
        <v>2330</v>
      </c>
      <c r="F21557" t="s">
        <v>30</v>
      </c>
      <c r="G21557" t="s">
        <v>2053</v>
      </c>
    </row>
    <row r="21558" spans="1:7" x14ac:dyDescent="0.55000000000000004">
      <c r="A21558" t="s">
        <v>42216</v>
      </c>
      <c r="B21558" t="s">
        <v>42217</v>
      </c>
      <c r="C21558" t="s">
        <v>6</v>
      </c>
      <c r="D21558" t="s">
        <v>86</v>
      </c>
      <c r="E21558" t="s">
        <v>7</v>
      </c>
    </row>
    <row r="21559" spans="1:7" x14ac:dyDescent="0.55000000000000004">
      <c r="A21559" t="s">
        <v>42218</v>
      </c>
      <c r="B21559" t="s">
        <v>42219</v>
      </c>
      <c r="C21559" t="s">
        <v>6</v>
      </c>
      <c r="D21559" t="s">
        <v>22</v>
      </c>
      <c r="E21559" t="s">
        <v>7</v>
      </c>
    </row>
    <row r="21560" spans="1:7" x14ac:dyDescent="0.55000000000000004">
      <c r="A21560" t="s">
        <v>42220</v>
      </c>
      <c r="B21560" t="s">
        <v>42221</v>
      </c>
      <c r="C21560" t="s">
        <v>6</v>
      </c>
      <c r="D21560" t="s">
        <v>14</v>
      </c>
      <c r="E21560" t="s">
        <v>36</v>
      </c>
      <c r="F21560" t="s">
        <v>7</v>
      </c>
      <c r="G21560" t="s">
        <v>45</v>
      </c>
    </row>
    <row r="21561" spans="1:7" x14ac:dyDescent="0.55000000000000004">
      <c r="A21561" t="s">
        <v>42222</v>
      </c>
      <c r="B21561" t="s">
        <v>42223</v>
      </c>
      <c r="C21561" t="s">
        <v>6</v>
      </c>
      <c r="D21561" t="s">
        <v>14</v>
      </c>
      <c r="E21561" t="s">
        <v>30</v>
      </c>
      <c r="F21561" t="s">
        <v>15</v>
      </c>
    </row>
    <row r="21562" spans="1:7" x14ac:dyDescent="0.55000000000000004">
      <c r="A21562" t="s">
        <v>42224</v>
      </c>
      <c r="B21562" t="s">
        <v>42225</v>
      </c>
      <c r="C21562" t="s">
        <v>6</v>
      </c>
      <c r="D21562" t="s">
        <v>14</v>
      </c>
      <c r="E21562" t="s">
        <v>7</v>
      </c>
      <c r="F21562" t="s">
        <v>29</v>
      </c>
      <c r="G21562" t="s">
        <v>45</v>
      </c>
    </row>
    <row r="21563" spans="1:7" x14ac:dyDescent="0.55000000000000004">
      <c r="A21563" t="s">
        <v>42226</v>
      </c>
      <c r="B21563" t="s">
        <v>42227</v>
      </c>
      <c r="C21563" t="s">
        <v>6</v>
      </c>
      <c r="D21563" t="s">
        <v>22</v>
      </c>
      <c r="E21563" t="s">
        <v>7</v>
      </c>
      <c r="F21563" t="s">
        <v>45</v>
      </c>
      <c r="G21563" t="s">
        <v>15</v>
      </c>
    </row>
    <row r="21564" spans="1:7" x14ac:dyDescent="0.55000000000000004">
      <c r="A21564" t="s">
        <v>42228</v>
      </c>
      <c r="B21564" t="s">
        <v>42229</v>
      </c>
      <c r="C21564" t="s">
        <v>6</v>
      </c>
      <c r="D21564" t="s">
        <v>99</v>
      </c>
      <c r="E21564" t="s">
        <v>7</v>
      </c>
    </row>
    <row r="21565" spans="1:7" x14ac:dyDescent="0.55000000000000004">
      <c r="A21565" t="s">
        <v>42230</v>
      </c>
      <c r="B21565" t="s">
        <v>42231</v>
      </c>
      <c r="C21565" t="s">
        <v>6</v>
      </c>
      <c r="D21565" t="s">
        <v>7</v>
      </c>
      <c r="E21565" t="s">
        <v>15</v>
      </c>
    </row>
    <row r="21566" spans="1:7" x14ac:dyDescent="0.55000000000000004">
      <c r="A21566" t="s">
        <v>42232</v>
      </c>
      <c r="B21566" t="s">
        <v>42233</v>
      </c>
      <c r="C21566" t="s">
        <v>6</v>
      </c>
      <c r="D21566" t="s">
        <v>7</v>
      </c>
      <c r="E21566" t="s">
        <v>15</v>
      </c>
    </row>
    <row r="21567" spans="1:7" x14ac:dyDescent="0.55000000000000004">
      <c r="A21567" t="s">
        <v>42234</v>
      </c>
      <c r="B21567" s="1" t="s">
        <v>42235</v>
      </c>
      <c r="C21567" t="s">
        <v>6</v>
      </c>
      <c r="D21567" t="s">
        <v>28</v>
      </c>
      <c r="E21567" t="s">
        <v>14</v>
      </c>
      <c r="F21567" t="s">
        <v>133</v>
      </c>
      <c r="G21567" t="s">
        <v>7</v>
      </c>
    </row>
    <row r="21568" spans="1:7" x14ac:dyDescent="0.55000000000000004">
      <c r="A21568" t="s">
        <v>42236</v>
      </c>
      <c r="B21568" t="s">
        <v>42237</v>
      </c>
      <c r="C21568" t="s">
        <v>6</v>
      </c>
      <c r="D21568" t="s">
        <v>7</v>
      </c>
    </row>
    <row r="21569" spans="1:6" x14ac:dyDescent="0.55000000000000004">
      <c r="A21569" t="s">
        <v>42238</v>
      </c>
      <c r="B21569" t="s">
        <v>42239</v>
      </c>
      <c r="C21569" t="s">
        <v>6</v>
      </c>
      <c r="D21569" t="s">
        <v>157</v>
      </c>
      <c r="E21569" t="s">
        <v>7</v>
      </c>
    </row>
    <row r="21570" spans="1:6" x14ac:dyDescent="0.55000000000000004">
      <c r="A21570" t="s">
        <v>42240</v>
      </c>
      <c r="B21570" t="s">
        <v>42241</v>
      </c>
      <c r="C21570" t="s">
        <v>6</v>
      </c>
      <c r="D21570" t="s">
        <v>7</v>
      </c>
      <c r="E21570" t="s">
        <v>45</v>
      </c>
    </row>
    <row r="21571" spans="1:6" x14ac:dyDescent="0.55000000000000004">
      <c r="A21571" t="s">
        <v>42242</v>
      </c>
      <c r="B21571" t="s">
        <v>42243</v>
      </c>
      <c r="C21571" t="s">
        <v>6</v>
      </c>
      <c r="D21571" t="s">
        <v>7</v>
      </c>
      <c r="E21571" t="s">
        <v>45</v>
      </c>
      <c r="F21571" t="s">
        <v>15</v>
      </c>
    </row>
    <row r="21572" spans="1:6" x14ac:dyDescent="0.55000000000000004">
      <c r="A21572" t="s">
        <v>42244</v>
      </c>
      <c r="B21572" t="s">
        <v>42245</v>
      </c>
      <c r="C21572" t="s">
        <v>6</v>
      </c>
      <c r="D21572" t="s">
        <v>30</v>
      </c>
    </row>
    <row r="21573" spans="1:6" x14ac:dyDescent="0.55000000000000004">
      <c r="A21573" t="s">
        <v>42246</v>
      </c>
      <c r="B21573" t="s">
        <v>42247</v>
      </c>
      <c r="C21573" t="s">
        <v>6</v>
      </c>
      <c r="D21573" t="s">
        <v>14</v>
      </c>
      <c r="E21573" t="s">
        <v>7</v>
      </c>
      <c r="F21573" t="s">
        <v>11</v>
      </c>
    </row>
    <row r="21574" spans="1:6" x14ac:dyDescent="0.55000000000000004">
      <c r="A21574" t="s">
        <v>42248</v>
      </c>
      <c r="B21574" t="s">
        <v>42249</v>
      </c>
      <c r="C21574" t="s">
        <v>6</v>
      </c>
      <c r="D21574" t="s">
        <v>235</v>
      </c>
      <c r="E21574" t="s">
        <v>7</v>
      </c>
      <c r="F21574" t="s">
        <v>15</v>
      </c>
    </row>
    <row r="21575" spans="1:6" x14ac:dyDescent="0.55000000000000004">
      <c r="A21575" t="s">
        <v>42248</v>
      </c>
      <c r="B21575" t="s">
        <v>42250</v>
      </c>
      <c r="C21575" t="s">
        <v>6</v>
      </c>
      <c r="D21575" t="s">
        <v>235</v>
      </c>
      <c r="E21575" t="s">
        <v>7</v>
      </c>
      <c r="F21575" t="s">
        <v>15</v>
      </c>
    </row>
    <row r="21576" spans="1:6" x14ac:dyDescent="0.55000000000000004">
      <c r="A21576" t="s">
        <v>42251</v>
      </c>
      <c r="B21576" t="s">
        <v>42252</v>
      </c>
      <c r="C21576" t="s">
        <v>6</v>
      </c>
      <c r="D21576" t="s">
        <v>22</v>
      </c>
      <c r="E21576" t="s">
        <v>7</v>
      </c>
      <c r="F21576" t="s">
        <v>15</v>
      </c>
    </row>
    <row r="21577" spans="1:6" x14ac:dyDescent="0.55000000000000004">
      <c r="A21577" t="s">
        <v>42251</v>
      </c>
      <c r="B21577" t="s">
        <v>42253</v>
      </c>
      <c r="C21577" t="s">
        <v>6</v>
      </c>
      <c r="D21577" t="s">
        <v>22</v>
      </c>
      <c r="E21577" t="s">
        <v>7</v>
      </c>
      <c r="F21577" t="s">
        <v>15</v>
      </c>
    </row>
    <row r="21578" spans="1:6" x14ac:dyDescent="0.55000000000000004">
      <c r="A21578" t="s">
        <v>42254</v>
      </c>
      <c r="B21578" t="s">
        <v>42255</v>
      </c>
      <c r="C21578" t="s">
        <v>6</v>
      </c>
      <c r="D21578" t="s">
        <v>14</v>
      </c>
      <c r="E21578" t="s">
        <v>7</v>
      </c>
    </row>
    <row r="21579" spans="1:6" x14ac:dyDescent="0.55000000000000004">
      <c r="A21579" t="s">
        <v>42256</v>
      </c>
      <c r="B21579" t="s">
        <v>42257</v>
      </c>
      <c r="C21579" t="s">
        <v>6</v>
      </c>
      <c r="D21579" t="s">
        <v>22</v>
      </c>
      <c r="E21579" t="s">
        <v>7</v>
      </c>
      <c r="F21579" t="s">
        <v>15</v>
      </c>
    </row>
    <row r="21580" spans="1:6" x14ac:dyDescent="0.55000000000000004">
      <c r="A21580" t="s">
        <v>42258</v>
      </c>
      <c r="B21580" s="1" t="s">
        <v>42259</v>
      </c>
      <c r="C21580" t="s">
        <v>6</v>
      </c>
      <c r="D21580" t="s">
        <v>14</v>
      </c>
      <c r="E21580" t="s">
        <v>22</v>
      </c>
      <c r="F21580" t="s">
        <v>7</v>
      </c>
    </row>
    <row r="21581" spans="1:6" x14ac:dyDescent="0.55000000000000004">
      <c r="A21581" t="s">
        <v>42260</v>
      </c>
      <c r="B21581" t="s">
        <v>42261</v>
      </c>
      <c r="C21581" t="s">
        <v>6</v>
      </c>
      <c r="D21581" t="s">
        <v>22</v>
      </c>
      <c r="E21581" t="s">
        <v>7</v>
      </c>
    </row>
    <row r="21582" spans="1:6" x14ac:dyDescent="0.55000000000000004">
      <c r="A21582" t="s">
        <v>42262</v>
      </c>
      <c r="B21582" t="s">
        <v>42263</v>
      </c>
      <c r="C21582" t="s">
        <v>6</v>
      </c>
      <c r="D21582" t="s">
        <v>14</v>
      </c>
      <c r="E21582" t="s">
        <v>7</v>
      </c>
      <c r="F21582" t="s">
        <v>15</v>
      </c>
    </row>
    <row r="21583" spans="1:6" x14ac:dyDescent="0.55000000000000004">
      <c r="A21583" t="s">
        <v>42264</v>
      </c>
      <c r="B21583" t="s">
        <v>42265</v>
      </c>
      <c r="C21583" t="s">
        <v>6</v>
      </c>
      <c r="D21583" t="s">
        <v>7</v>
      </c>
      <c r="E21583" t="s">
        <v>15</v>
      </c>
    </row>
    <row r="21584" spans="1:6" x14ac:dyDescent="0.55000000000000004">
      <c r="A21584" t="s">
        <v>42266</v>
      </c>
      <c r="B21584" t="s">
        <v>42267</v>
      </c>
      <c r="C21584" t="s">
        <v>6</v>
      </c>
      <c r="D21584" t="s">
        <v>36</v>
      </c>
      <c r="E21584" t="s">
        <v>7</v>
      </c>
      <c r="F21584" t="s">
        <v>29</v>
      </c>
    </row>
    <row r="21585" spans="1:10" x14ac:dyDescent="0.55000000000000004">
      <c r="A21585" t="s">
        <v>42268</v>
      </c>
      <c r="B21585" t="s">
        <v>42269</v>
      </c>
      <c r="C21585" t="s">
        <v>6</v>
      </c>
      <c r="D21585" t="s">
        <v>86</v>
      </c>
      <c r="E21585" t="s">
        <v>7</v>
      </c>
    </row>
    <row r="21586" spans="1:10" x14ac:dyDescent="0.55000000000000004">
      <c r="A21586" t="s">
        <v>42270</v>
      </c>
      <c r="B21586" t="s">
        <v>42271</v>
      </c>
      <c r="C21586" t="s">
        <v>6</v>
      </c>
      <c r="D21586" t="s">
        <v>22</v>
      </c>
      <c r="E21586" t="s">
        <v>7</v>
      </c>
    </row>
    <row r="21587" spans="1:10" x14ac:dyDescent="0.55000000000000004">
      <c r="A21587" t="s">
        <v>42272</v>
      </c>
      <c r="B21587" t="s">
        <v>42273</v>
      </c>
      <c r="C21587" t="s">
        <v>6</v>
      </c>
      <c r="D21587" t="s">
        <v>7</v>
      </c>
    </row>
    <row r="21588" spans="1:10" x14ac:dyDescent="0.55000000000000004">
      <c r="A21588" t="s">
        <v>42274</v>
      </c>
      <c r="B21588" t="s">
        <v>42275</v>
      </c>
      <c r="C21588" t="s">
        <v>6</v>
      </c>
      <c r="D21588" t="s">
        <v>14</v>
      </c>
      <c r="E21588" t="s">
        <v>7</v>
      </c>
      <c r="F21588" t="s">
        <v>45</v>
      </c>
    </row>
    <row r="21589" spans="1:10" x14ac:dyDescent="0.55000000000000004">
      <c r="A21589" t="s">
        <v>42276</v>
      </c>
      <c r="B21589" t="s">
        <v>42277</v>
      </c>
      <c r="C21589" t="s">
        <v>6</v>
      </c>
      <c r="D21589" t="s">
        <v>7</v>
      </c>
    </row>
    <row r="21590" spans="1:10" x14ac:dyDescent="0.55000000000000004">
      <c r="A21590" t="s">
        <v>42278</v>
      </c>
      <c r="B21590" t="s">
        <v>42279</v>
      </c>
      <c r="C21590" t="s">
        <v>6</v>
      </c>
      <c r="D21590" t="s">
        <v>22</v>
      </c>
      <c r="E21590" t="s">
        <v>99</v>
      </c>
      <c r="F21590" t="s">
        <v>195</v>
      </c>
      <c r="G21590" t="s">
        <v>54</v>
      </c>
      <c r="H21590" t="s">
        <v>7</v>
      </c>
      <c r="I21590" t="s">
        <v>100</v>
      </c>
      <c r="J21590" t="s">
        <v>15</v>
      </c>
    </row>
    <row r="21591" spans="1:10" x14ac:dyDescent="0.55000000000000004">
      <c r="A21591" t="s">
        <v>42280</v>
      </c>
      <c r="B21591" t="s">
        <v>42281</v>
      </c>
      <c r="C21591" t="s">
        <v>6</v>
      </c>
      <c r="D21591" t="s">
        <v>14</v>
      </c>
      <c r="E21591" t="s">
        <v>7</v>
      </c>
      <c r="F21591" t="s">
        <v>45</v>
      </c>
      <c r="G21591" t="s">
        <v>15</v>
      </c>
    </row>
    <row r="21592" spans="1:10" x14ac:dyDescent="0.55000000000000004">
      <c r="A21592" t="s">
        <v>42282</v>
      </c>
      <c r="B21592" t="s">
        <v>42283</v>
      </c>
      <c r="C21592" t="s">
        <v>6</v>
      </c>
      <c r="D21592" t="s">
        <v>7</v>
      </c>
    </row>
    <row r="21593" spans="1:10" x14ac:dyDescent="0.55000000000000004">
      <c r="A21593" t="s">
        <v>42284</v>
      </c>
      <c r="B21593" t="s">
        <v>42285</v>
      </c>
      <c r="C21593" t="s">
        <v>6</v>
      </c>
      <c r="D21593" t="s">
        <v>7</v>
      </c>
    </row>
    <row r="21594" spans="1:10" x14ac:dyDescent="0.55000000000000004">
      <c r="A21594" t="s">
        <v>42286</v>
      </c>
      <c r="B21594" t="s">
        <v>42287</v>
      </c>
      <c r="C21594" t="s">
        <v>6</v>
      </c>
      <c r="D21594" t="s">
        <v>22</v>
      </c>
      <c r="E21594" t="s">
        <v>7</v>
      </c>
      <c r="F21594" t="s">
        <v>45</v>
      </c>
    </row>
    <row r="21595" spans="1:10" x14ac:dyDescent="0.55000000000000004">
      <c r="A21595" t="s">
        <v>42288</v>
      </c>
      <c r="B21595" t="s">
        <v>42289</v>
      </c>
      <c r="C21595" t="s">
        <v>6</v>
      </c>
      <c r="D21595" t="s">
        <v>7</v>
      </c>
    </row>
    <row r="21596" spans="1:10" x14ac:dyDescent="0.55000000000000004">
      <c r="A21596" t="s">
        <v>42290</v>
      </c>
      <c r="B21596" t="s">
        <v>42291</v>
      </c>
      <c r="C21596" t="s">
        <v>6</v>
      </c>
      <c r="D21596" t="s">
        <v>30</v>
      </c>
      <c r="E21596" t="s">
        <v>11</v>
      </c>
    </row>
    <row r="21597" spans="1:10" x14ac:dyDescent="0.55000000000000004">
      <c r="A21597" t="s">
        <v>42292</v>
      </c>
      <c r="B21597" t="s">
        <v>42293</v>
      </c>
      <c r="C21597" t="s">
        <v>6</v>
      </c>
      <c r="D21597" t="s">
        <v>22</v>
      </c>
      <c r="E21597" t="s">
        <v>7</v>
      </c>
    </row>
    <row r="21598" spans="1:10" x14ac:dyDescent="0.55000000000000004">
      <c r="A21598" t="s">
        <v>42294</v>
      </c>
      <c r="B21598" t="s">
        <v>42295</v>
      </c>
      <c r="C21598" t="s">
        <v>6</v>
      </c>
      <c r="D21598" t="s">
        <v>7</v>
      </c>
    </row>
    <row r="21599" spans="1:10" x14ac:dyDescent="0.55000000000000004">
      <c r="A21599" t="s">
        <v>42296</v>
      </c>
      <c r="B21599" t="s">
        <v>42297</v>
      </c>
      <c r="C21599" t="s">
        <v>6</v>
      </c>
      <c r="D21599" t="s">
        <v>14</v>
      </c>
      <c r="E21599" t="s">
        <v>30</v>
      </c>
    </row>
    <row r="21600" spans="1:10" x14ac:dyDescent="0.55000000000000004">
      <c r="A21600" t="s">
        <v>42298</v>
      </c>
      <c r="B21600" t="s">
        <v>42299</v>
      </c>
      <c r="C21600" t="s">
        <v>6</v>
      </c>
      <c r="D21600" t="s">
        <v>7</v>
      </c>
      <c r="E21600" t="s">
        <v>45</v>
      </c>
      <c r="F21600" t="s">
        <v>15</v>
      </c>
    </row>
    <row r="21601" spans="1:9" x14ac:dyDescent="0.55000000000000004">
      <c r="A21601" t="s">
        <v>42300</v>
      </c>
      <c r="B21601" t="s">
        <v>42301</v>
      </c>
      <c r="C21601" t="s">
        <v>6</v>
      </c>
      <c r="D21601" t="s">
        <v>14</v>
      </c>
      <c r="E21601" t="s">
        <v>86</v>
      </c>
      <c r="F21601" t="s">
        <v>915</v>
      </c>
      <c r="G21601" t="s">
        <v>30</v>
      </c>
    </row>
    <row r="21602" spans="1:9" x14ac:dyDescent="0.55000000000000004">
      <c r="A21602" t="s">
        <v>42302</v>
      </c>
      <c r="B21602" t="s">
        <v>42303</v>
      </c>
      <c r="C21602" t="s">
        <v>6</v>
      </c>
      <c r="D21602" t="s">
        <v>22</v>
      </c>
      <c r="E21602" t="s">
        <v>7</v>
      </c>
      <c r="F21602" t="s">
        <v>15</v>
      </c>
    </row>
    <row r="21603" spans="1:9" x14ac:dyDescent="0.55000000000000004">
      <c r="A21603" t="s">
        <v>42304</v>
      </c>
      <c r="B21603" t="s">
        <v>42305</v>
      </c>
      <c r="C21603" t="s">
        <v>6</v>
      </c>
      <c r="D21603" t="s">
        <v>7</v>
      </c>
    </row>
    <row r="21604" spans="1:9" x14ac:dyDescent="0.55000000000000004">
      <c r="A21604" t="s">
        <v>42306</v>
      </c>
      <c r="B21604" t="s">
        <v>42307</v>
      </c>
      <c r="C21604" t="s">
        <v>6</v>
      </c>
      <c r="D21604" t="s">
        <v>7</v>
      </c>
      <c r="E21604" t="s">
        <v>45</v>
      </c>
      <c r="F21604" t="s">
        <v>15</v>
      </c>
    </row>
    <row r="21605" spans="1:9" x14ac:dyDescent="0.55000000000000004">
      <c r="A21605" t="s">
        <v>42308</v>
      </c>
      <c r="B21605" t="s">
        <v>42309</v>
      </c>
      <c r="C21605" t="s">
        <v>6</v>
      </c>
      <c r="D21605" t="s">
        <v>1155</v>
      </c>
      <c r="E21605" t="s">
        <v>7</v>
      </c>
      <c r="F21605" t="s">
        <v>29</v>
      </c>
      <c r="G21605" t="s">
        <v>15</v>
      </c>
    </row>
    <row r="21606" spans="1:9" x14ac:dyDescent="0.55000000000000004">
      <c r="A21606" t="s">
        <v>42308</v>
      </c>
      <c r="B21606" t="s">
        <v>42310</v>
      </c>
      <c r="C21606" t="s">
        <v>6</v>
      </c>
      <c r="D21606" t="s">
        <v>1155</v>
      </c>
      <c r="E21606" t="s">
        <v>7</v>
      </c>
      <c r="F21606" t="s">
        <v>29</v>
      </c>
      <c r="G21606" t="s">
        <v>15</v>
      </c>
    </row>
    <row r="21607" spans="1:9" x14ac:dyDescent="0.55000000000000004">
      <c r="A21607" t="s">
        <v>42311</v>
      </c>
      <c r="B21607" t="s">
        <v>42312</v>
      </c>
      <c r="C21607" t="s">
        <v>6</v>
      </c>
      <c r="D21607" t="s">
        <v>7</v>
      </c>
      <c r="E21607" t="s">
        <v>45</v>
      </c>
      <c r="F21607" t="s">
        <v>15</v>
      </c>
    </row>
    <row r="21608" spans="1:9" x14ac:dyDescent="0.55000000000000004">
      <c r="A21608" t="s">
        <v>42313</v>
      </c>
      <c r="B21608" t="s">
        <v>42314</v>
      </c>
      <c r="C21608" t="s">
        <v>6</v>
      </c>
      <c r="D21608" t="s">
        <v>235</v>
      </c>
      <c r="E21608" t="s">
        <v>7</v>
      </c>
      <c r="F21608" t="s">
        <v>15</v>
      </c>
    </row>
    <row r="21609" spans="1:9" x14ac:dyDescent="0.55000000000000004">
      <c r="A21609" t="s">
        <v>42315</v>
      </c>
      <c r="B21609" t="s">
        <v>42316</v>
      </c>
      <c r="C21609" t="s">
        <v>6</v>
      </c>
      <c r="D21609" t="s">
        <v>28</v>
      </c>
      <c r="E21609" t="s">
        <v>14</v>
      </c>
      <c r="F21609" t="s">
        <v>22</v>
      </c>
      <c r="G21609" t="s">
        <v>144</v>
      </c>
      <c r="H21609" t="s">
        <v>7</v>
      </c>
      <c r="I21609" t="s">
        <v>15</v>
      </c>
    </row>
    <row r="21610" spans="1:9" x14ac:dyDescent="0.55000000000000004">
      <c r="A21610" t="s">
        <v>42317</v>
      </c>
      <c r="B21610" t="s">
        <v>42318</v>
      </c>
      <c r="C21610" t="s">
        <v>6</v>
      </c>
      <c r="D21610" t="s">
        <v>7</v>
      </c>
    </row>
    <row r="21611" spans="1:9" x14ac:dyDescent="0.55000000000000004">
      <c r="A21611" t="s">
        <v>42319</v>
      </c>
      <c r="B21611" t="s">
        <v>42320</v>
      </c>
      <c r="C21611" t="s">
        <v>6</v>
      </c>
      <c r="D21611" t="s">
        <v>188</v>
      </c>
      <c r="E21611" t="s">
        <v>7</v>
      </c>
    </row>
    <row r="21612" spans="1:9" x14ac:dyDescent="0.55000000000000004">
      <c r="A21612" t="s">
        <v>42321</v>
      </c>
      <c r="B21612" t="s">
        <v>42322</v>
      </c>
      <c r="C21612" t="s">
        <v>6</v>
      </c>
      <c r="D21612" t="s">
        <v>14</v>
      </c>
      <c r="E21612" t="s">
        <v>7</v>
      </c>
    </row>
    <row r="21613" spans="1:9" x14ac:dyDescent="0.55000000000000004">
      <c r="A21613" t="s">
        <v>42323</v>
      </c>
      <c r="B21613" t="s">
        <v>42324</v>
      </c>
      <c r="C21613" t="s">
        <v>6</v>
      </c>
      <c r="D21613" t="s">
        <v>14</v>
      </c>
      <c r="E21613" t="s">
        <v>7</v>
      </c>
      <c r="F21613" t="s">
        <v>29</v>
      </c>
      <c r="G21613" t="s">
        <v>45</v>
      </c>
    </row>
    <row r="21614" spans="1:9" x14ac:dyDescent="0.55000000000000004">
      <c r="A21614" t="s">
        <v>42325</v>
      </c>
      <c r="B21614" t="s">
        <v>42326</v>
      </c>
      <c r="C21614" t="s">
        <v>6</v>
      </c>
      <c r="D21614" t="s">
        <v>7</v>
      </c>
    </row>
    <row r="21615" spans="1:9" x14ac:dyDescent="0.55000000000000004">
      <c r="A21615" t="s">
        <v>42327</v>
      </c>
      <c r="B21615" t="s">
        <v>42328</v>
      </c>
      <c r="C21615" t="s">
        <v>6</v>
      </c>
      <c r="D21615" t="s">
        <v>14</v>
      </c>
      <c r="E21615" t="s">
        <v>7</v>
      </c>
      <c r="F21615" t="s">
        <v>15</v>
      </c>
    </row>
    <row r="21616" spans="1:9" x14ac:dyDescent="0.55000000000000004">
      <c r="A21616" t="s">
        <v>42329</v>
      </c>
      <c r="B21616" t="s">
        <v>42330</v>
      </c>
      <c r="C21616" t="s">
        <v>6</v>
      </c>
      <c r="D21616" t="s">
        <v>14</v>
      </c>
      <c r="E21616" t="s">
        <v>22</v>
      </c>
      <c r="F21616" t="s">
        <v>7</v>
      </c>
    </row>
    <row r="21617" spans="1:8" x14ac:dyDescent="0.55000000000000004">
      <c r="A21617" t="s">
        <v>42331</v>
      </c>
      <c r="B21617" t="s">
        <v>42332</v>
      </c>
      <c r="C21617" t="s">
        <v>6</v>
      </c>
      <c r="D21617" t="s">
        <v>14</v>
      </c>
      <c r="E21617" t="s">
        <v>22</v>
      </c>
      <c r="F21617" t="s">
        <v>7</v>
      </c>
    </row>
    <row r="21618" spans="1:8" x14ac:dyDescent="0.55000000000000004">
      <c r="A21618" t="s">
        <v>42333</v>
      </c>
      <c r="B21618" t="s">
        <v>42334</v>
      </c>
      <c r="C21618" t="s">
        <v>6</v>
      </c>
      <c r="D21618" t="s">
        <v>1870</v>
      </c>
      <c r="E21618" t="s">
        <v>33</v>
      </c>
      <c r="F21618" t="s">
        <v>7</v>
      </c>
      <c r="G21618" t="s">
        <v>1705</v>
      </c>
      <c r="H21618" t="s">
        <v>15</v>
      </c>
    </row>
    <row r="21619" spans="1:8" x14ac:dyDescent="0.55000000000000004">
      <c r="A21619" t="s">
        <v>42335</v>
      </c>
      <c r="B21619" t="s">
        <v>42336</v>
      </c>
      <c r="C21619" t="s">
        <v>6</v>
      </c>
      <c r="D21619" t="s">
        <v>7</v>
      </c>
    </row>
    <row r="21620" spans="1:8" x14ac:dyDescent="0.55000000000000004">
      <c r="A21620" t="s">
        <v>42337</v>
      </c>
      <c r="B21620" t="s">
        <v>42338</v>
      </c>
      <c r="C21620" t="s">
        <v>6</v>
      </c>
      <c r="D21620" t="s">
        <v>7</v>
      </c>
      <c r="E21620" t="s">
        <v>15</v>
      </c>
    </row>
    <row r="21621" spans="1:8" x14ac:dyDescent="0.55000000000000004">
      <c r="A21621" t="s">
        <v>42339</v>
      </c>
      <c r="B21621" t="s">
        <v>42340</v>
      </c>
      <c r="C21621" t="s">
        <v>6</v>
      </c>
      <c r="D21621" t="s">
        <v>7</v>
      </c>
      <c r="E21621" t="s">
        <v>15</v>
      </c>
    </row>
    <row r="21622" spans="1:8" x14ac:dyDescent="0.55000000000000004">
      <c r="A21622" t="s">
        <v>42341</v>
      </c>
      <c r="B21622" t="s">
        <v>42342</v>
      </c>
      <c r="C21622" t="s">
        <v>6</v>
      </c>
      <c r="D21622" t="s">
        <v>259</v>
      </c>
      <c r="E21622" t="s">
        <v>7</v>
      </c>
      <c r="F21622" t="s">
        <v>15</v>
      </c>
    </row>
    <row r="21623" spans="1:8" x14ac:dyDescent="0.55000000000000004">
      <c r="A21623" t="s">
        <v>42343</v>
      </c>
      <c r="B21623" t="s">
        <v>42344</v>
      </c>
      <c r="C21623" t="s">
        <v>6</v>
      </c>
      <c r="D21623" t="s">
        <v>7</v>
      </c>
    </row>
    <row r="21624" spans="1:8" x14ac:dyDescent="0.55000000000000004">
      <c r="A21624" t="s">
        <v>42345</v>
      </c>
      <c r="B21624" t="s">
        <v>42346</v>
      </c>
      <c r="C21624" t="s">
        <v>6</v>
      </c>
      <c r="D21624" t="s">
        <v>133</v>
      </c>
      <c r="E21624" t="s">
        <v>188</v>
      </c>
      <c r="F21624" t="s">
        <v>7</v>
      </c>
    </row>
    <row r="21625" spans="1:8" x14ac:dyDescent="0.55000000000000004">
      <c r="A21625" t="s">
        <v>42347</v>
      </c>
      <c r="B21625" t="s">
        <v>42348</v>
      </c>
      <c r="C21625" t="s">
        <v>6</v>
      </c>
      <c r="D21625" t="s">
        <v>7</v>
      </c>
      <c r="E21625" t="s">
        <v>15</v>
      </c>
    </row>
    <row r="21626" spans="1:8" x14ac:dyDescent="0.55000000000000004">
      <c r="A21626" t="s">
        <v>42349</v>
      </c>
      <c r="B21626" t="s">
        <v>42350</v>
      </c>
      <c r="C21626" t="s">
        <v>6</v>
      </c>
      <c r="D21626" t="s">
        <v>22</v>
      </c>
      <c r="E21626" t="s">
        <v>7</v>
      </c>
      <c r="F21626" t="s">
        <v>45</v>
      </c>
    </row>
    <row r="21627" spans="1:8" x14ac:dyDescent="0.55000000000000004">
      <c r="A21627" t="s">
        <v>42351</v>
      </c>
      <c r="B21627" t="s">
        <v>42352</v>
      </c>
      <c r="C21627" t="s">
        <v>6</v>
      </c>
      <c r="D21627" t="s">
        <v>22</v>
      </c>
      <c r="E21627" t="s">
        <v>7</v>
      </c>
    </row>
    <row r="21628" spans="1:8" x14ac:dyDescent="0.55000000000000004">
      <c r="A21628" t="s">
        <v>42353</v>
      </c>
      <c r="B21628" t="s">
        <v>42354</v>
      </c>
      <c r="C21628" t="s">
        <v>6</v>
      </c>
      <c r="D21628" t="s">
        <v>7</v>
      </c>
    </row>
    <row r="21629" spans="1:8" x14ac:dyDescent="0.55000000000000004">
      <c r="A21629" t="s">
        <v>42355</v>
      </c>
      <c r="B21629" t="s">
        <v>42356</v>
      </c>
      <c r="C21629" t="s">
        <v>6</v>
      </c>
      <c r="D21629" t="s">
        <v>30</v>
      </c>
      <c r="E21629" t="s">
        <v>15</v>
      </c>
    </row>
    <row r="21630" spans="1:8" x14ac:dyDescent="0.55000000000000004">
      <c r="A21630" t="s">
        <v>42357</v>
      </c>
      <c r="B21630" t="s">
        <v>42358</v>
      </c>
      <c r="C21630" t="s">
        <v>6</v>
      </c>
      <c r="D21630" t="s">
        <v>99</v>
      </c>
      <c r="E21630" t="s">
        <v>7</v>
      </c>
    </row>
    <row r="21631" spans="1:8" x14ac:dyDescent="0.55000000000000004">
      <c r="A21631" t="s">
        <v>42359</v>
      </c>
      <c r="B21631" t="s">
        <v>42360</v>
      </c>
      <c r="C21631" t="s">
        <v>6</v>
      </c>
      <c r="D21631" t="s">
        <v>7</v>
      </c>
      <c r="E21631" t="s">
        <v>100</v>
      </c>
    </row>
    <row r="21632" spans="1:8" x14ac:dyDescent="0.55000000000000004">
      <c r="A21632" t="s">
        <v>42361</v>
      </c>
      <c r="B21632" t="s">
        <v>42362</v>
      </c>
      <c r="C21632" t="s">
        <v>6</v>
      </c>
      <c r="D21632" t="s">
        <v>7</v>
      </c>
      <c r="E21632" t="s">
        <v>15</v>
      </c>
    </row>
    <row r="21633" spans="1:10" x14ac:dyDescent="0.55000000000000004">
      <c r="A21633" t="s">
        <v>42363</v>
      </c>
      <c r="B21633" t="s">
        <v>42364</v>
      </c>
      <c r="C21633" t="s">
        <v>6</v>
      </c>
      <c r="D21633" t="s">
        <v>14</v>
      </c>
      <c r="E21633" t="s">
        <v>22</v>
      </c>
      <c r="F21633" t="s">
        <v>99</v>
      </c>
      <c r="G21633" t="s">
        <v>7</v>
      </c>
      <c r="H21633" t="s">
        <v>100</v>
      </c>
      <c r="I21633" t="s">
        <v>45</v>
      </c>
      <c r="J21633" t="s">
        <v>15</v>
      </c>
    </row>
    <row r="21634" spans="1:10" x14ac:dyDescent="0.55000000000000004">
      <c r="A21634" t="s">
        <v>42365</v>
      </c>
      <c r="B21634" t="s">
        <v>42366</v>
      </c>
      <c r="C21634" t="s">
        <v>6</v>
      </c>
      <c r="D21634" t="s">
        <v>7</v>
      </c>
      <c r="E21634" t="s">
        <v>345</v>
      </c>
      <c r="F21634" t="s">
        <v>15</v>
      </c>
    </row>
    <row r="21635" spans="1:10" x14ac:dyDescent="0.55000000000000004">
      <c r="A21635" t="s">
        <v>42367</v>
      </c>
      <c r="B21635" t="s">
        <v>42368</v>
      </c>
      <c r="C21635" t="s">
        <v>6</v>
      </c>
      <c r="D21635" t="s">
        <v>14</v>
      </c>
      <c r="E21635" t="s">
        <v>7</v>
      </c>
      <c r="F21635" t="s">
        <v>15</v>
      </c>
    </row>
    <row r="21636" spans="1:10" x14ac:dyDescent="0.55000000000000004">
      <c r="A21636" t="s">
        <v>42369</v>
      </c>
      <c r="B21636" t="s">
        <v>42370</v>
      </c>
      <c r="C21636" t="s">
        <v>6</v>
      </c>
      <c r="D21636" t="s">
        <v>14</v>
      </c>
      <c r="E21636" t="s">
        <v>7</v>
      </c>
    </row>
    <row r="21637" spans="1:10" x14ac:dyDescent="0.55000000000000004">
      <c r="A21637" t="s">
        <v>42371</v>
      </c>
      <c r="B21637" t="s">
        <v>42372</v>
      </c>
      <c r="C21637" t="s">
        <v>6</v>
      </c>
      <c r="D21637" t="s">
        <v>7</v>
      </c>
      <c r="E21637" t="s">
        <v>11</v>
      </c>
      <c r="F21637" t="s">
        <v>15</v>
      </c>
    </row>
    <row r="21638" spans="1:10" x14ac:dyDescent="0.55000000000000004">
      <c r="A21638" t="s">
        <v>42373</v>
      </c>
      <c r="B21638" t="s">
        <v>42374</v>
      </c>
      <c r="C21638" t="s">
        <v>6</v>
      </c>
      <c r="D21638" t="s">
        <v>7</v>
      </c>
      <c r="E21638" t="s">
        <v>45</v>
      </c>
    </row>
    <row r="21639" spans="1:10" x14ac:dyDescent="0.55000000000000004">
      <c r="A21639" t="s">
        <v>42375</v>
      </c>
      <c r="B21639" t="s">
        <v>42376</v>
      </c>
      <c r="C21639" t="s">
        <v>6</v>
      </c>
      <c r="D21639" t="s">
        <v>7</v>
      </c>
    </row>
    <row r="21640" spans="1:10" x14ac:dyDescent="0.55000000000000004">
      <c r="A21640" t="s">
        <v>42377</v>
      </c>
      <c r="B21640" t="s">
        <v>42378</v>
      </c>
      <c r="C21640" t="s">
        <v>6</v>
      </c>
      <c r="D21640" t="s">
        <v>14</v>
      </c>
      <c r="E21640" t="s">
        <v>94</v>
      </c>
      <c r="F21640" t="s">
        <v>228</v>
      </c>
    </row>
    <row r="21641" spans="1:10" x14ac:dyDescent="0.55000000000000004">
      <c r="A21641" t="s">
        <v>42379</v>
      </c>
      <c r="B21641" t="s">
        <v>42380</v>
      </c>
      <c r="C21641" t="s">
        <v>6</v>
      </c>
      <c r="D21641" t="s">
        <v>7</v>
      </c>
    </row>
    <row r="21642" spans="1:10" x14ac:dyDescent="0.55000000000000004">
      <c r="A21642" t="s">
        <v>42381</v>
      </c>
      <c r="B21642" t="s">
        <v>42382</v>
      </c>
      <c r="C21642" t="s">
        <v>6</v>
      </c>
      <c r="D21642" t="s">
        <v>14</v>
      </c>
      <c r="E21642" t="s">
        <v>22</v>
      </c>
      <c r="F21642" t="s">
        <v>54</v>
      </c>
      <c r="G21642" t="s">
        <v>7</v>
      </c>
      <c r="H21642" t="s">
        <v>11</v>
      </c>
    </row>
    <row r="21643" spans="1:10" x14ac:dyDescent="0.55000000000000004">
      <c r="A21643" t="s">
        <v>42383</v>
      </c>
      <c r="B21643" t="s">
        <v>42384</v>
      </c>
      <c r="C21643" t="s">
        <v>6</v>
      </c>
      <c r="D21643" t="s">
        <v>22</v>
      </c>
      <c r="E21643" t="s">
        <v>7</v>
      </c>
      <c r="F21643" t="s">
        <v>15</v>
      </c>
    </row>
    <row r="21644" spans="1:10" x14ac:dyDescent="0.55000000000000004">
      <c r="A21644" t="s">
        <v>42385</v>
      </c>
      <c r="B21644" t="s">
        <v>42386</v>
      </c>
      <c r="C21644" t="s">
        <v>6</v>
      </c>
      <c r="D21644" t="s">
        <v>14</v>
      </c>
      <c r="E21644" t="s">
        <v>22</v>
      </c>
      <c r="F21644" t="s">
        <v>36</v>
      </c>
      <c r="G21644" t="s">
        <v>7</v>
      </c>
      <c r="H21644" t="s">
        <v>15</v>
      </c>
    </row>
    <row r="21645" spans="1:10" x14ac:dyDescent="0.55000000000000004">
      <c r="A21645" t="s">
        <v>42387</v>
      </c>
      <c r="B21645" t="s">
        <v>42388</v>
      </c>
      <c r="C21645" t="s">
        <v>6</v>
      </c>
      <c r="D21645" t="s">
        <v>7</v>
      </c>
      <c r="E21645" t="s">
        <v>15</v>
      </c>
    </row>
    <row r="21646" spans="1:10" x14ac:dyDescent="0.55000000000000004">
      <c r="A21646" t="s">
        <v>42389</v>
      </c>
      <c r="B21646" t="s">
        <v>42390</v>
      </c>
      <c r="C21646" t="s">
        <v>6</v>
      </c>
      <c r="D21646" t="s">
        <v>14</v>
      </c>
      <c r="E21646" t="s">
        <v>22</v>
      </c>
      <c r="F21646" t="s">
        <v>235</v>
      </c>
      <c r="G21646" t="s">
        <v>7</v>
      </c>
    </row>
    <row r="21647" spans="1:10" x14ac:dyDescent="0.55000000000000004">
      <c r="A21647" t="s">
        <v>42391</v>
      </c>
      <c r="B21647" t="s">
        <v>42392</v>
      </c>
      <c r="C21647" t="s">
        <v>6</v>
      </c>
      <c r="D21647" t="s">
        <v>14</v>
      </c>
      <c r="E21647" t="s">
        <v>7</v>
      </c>
    </row>
    <row r="21648" spans="1:10" x14ac:dyDescent="0.55000000000000004">
      <c r="A21648" t="s">
        <v>42393</v>
      </c>
      <c r="B21648" t="s">
        <v>42394</v>
      </c>
      <c r="C21648" t="s">
        <v>6</v>
      </c>
      <c r="D21648" t="s">
        <v>14</v>
      </c>
      <c r="E21648" t="s">
        <v>22</v>
      </c>
      <c r="F21648" t="s">
        <v>7</v>
      </c>
      <c r="G21648" t="s">
        <v>15</v>
      </c>
    </row>
    <row r="21649" spans="1:8" x14ac:dyDescent="0.55000000000000004">
      <c r="A21649" t="s">
        <v>42395</v>
      </c>
      <c r="B21649" t="s">
        <v>42396</v>
      </c>
      <c r="C21649" t="s">
        <v>6</v>
      </c>
      <c r="D21649" t="s">
        <v>7</v>
      </c>
    </row>
    <row r="21650" spans="1:8" x14ac:dyDescent="0.55000000000000004">
      <c r="A21650" t="s">
        <v>42397</v>
      </c>
      <c r="B21650" t="s">
        <v>42398</v>
      </c>
      <c r="C21650" t="s">
        <v>6</v>
      </c>
      <c r="D21650" t="s">
        <v>7</v>
      </c>
      <c r="E21650" t="s">
        <v>45</v>
      </c>
    </row>
    <row r="21651" spans="1:8" x14ac:dyDescent="0.55000000000000004">
      <c r="A21651" t="s">
        <v>42399</v>
      </c>
      <c r="B21651" t="s">
        <v>42400</v>
      </c>
      <c r="C21651" t="s">
        <v>6</v>
      </c>
      <c r="D21651" t="s">
        <v>36</v>
      </c>
      <c r="E21651" t="s">
        <v>99</v>
      </c>
      <c r="F21651" t="s">
        <v>7</v>
      </c>
      <c r="G21651" t="s">
        <v>309</v>
      </c>
      <c r="H21651" t="s">
        <v>345</v>
      </c>
    </row>
    <row r="21652" spans="1:8" x14ac:dyDescent="0.55000000000000004">
      <c r="A21652" t="s">
        <v>42401</v>
      </c>
      <c r="B21652" s="1" t="s">
        <v>42402</v>
      </c>
      <c r="C21652" t="s">
        <v>6</v>
      </c>
      <c r="D21652" t="s">
        <v>14</v>
      </c>
      <c r="E21652" t="s">
        <v>7</v>
      </c>
      <c r="F21652" t="s">
        <v>15</v>
      </c>
    </row>
    <row r="21653" spans="1:8" x14ac:dyDescent="0.55000000000000004">
      <c r="A21653" t="s">
        <v>42403</v>
      </c>
      <c r="B21653" t="s">
        <v>42404</v>
      </c>
      <c r="C21653" t="s">
        <v>6</v>
      </c>
      <c r="D21653" t="s">
        <v>1586</v>
      </c>
      <c r="E21653" t="s">
        <v>7</v>
      </c>
    </row>
    <row r="21654" spans="1:8" x14ac:dyDescent="0.55000000000000004">
      <c r="A21654" t="s">
        <v>42405</v>
      </c>
      <c r="B21654" t="s">
        <v>42406</v>
      </c>
      <c r="C21654" t="s">
        <v>6</v>
      </c>
      <c r="D21654" t="s">
        <v>14</v>
      </c>
      <c r="E21654" t="s">
        <v>22</v>
      </c>
      <c r="F21654" t="s">
        <v>7</v>
      </c>
      <c r="G21654" t="s">
        <v>15</v>
      </c>
    </row>
    <row r="21655" spans="1:8" x14ac:dyDescent="0.55000000000000004">
      <c r="A21655" t="s">
        <v>42405</v>
      </c>
      <c r="B21655" t="s">
        <v>42407</v>
      </c>
      <c r="C21655" t="s">
        <v>6</v>
      </c>
      <c r="D21655" t="s">
        <v>14</v>
      </c>
      <c r="E21655" t="s">
        <v>22</v>
      </c>
      <c r="F21655" t="s">
        <v>7</v>
      </c>
      <c r="G21655" t="s">
        <v>15</v>
      </c>
    </row>
    <row r="21656" spans="1:8" x14ac:dyDescent="0.55000000000000004">
      <c r="A21656" t="s">
        <v>42408</v>
      </c>
      <c r="B21656" t="s">
        <v>42409</v>
      </c>
      <c r="C21656" t="s">
        <v>6</v>
      </c>
      <c r="D21656" t="s">
        <v>14</v>
      </c>
      <c r="E21656" t="s">
        <v>133</v>
      </c>
      <c r="F21656" t="s">
        <v>7</v>
      </c>
      <c r="G21656" t="s">
        <v>29</v>
      </c>
    </row>
    <row r="21657" spans="1:8" x14ac:dyDescent="0.55000000000000004">
      <c r="A21657" t="s">
        <v>42410</v>
      </c>
      <c r="B21657" t="s">
        <v>42411</v>
      </c>
      <c r="C21657" t="s">
        <v>6</v>
      </c>
      <c r="D21657" t="s">
        <v>7</v>
      </c>
    </row>
    <row r="21658" spans="1:8" x14ac:dyDescent="0.55000000000000004">
      <c r="A21658" t="s">
        <v>42412</v>
      </c>
      <c r="B21658" t="s">
        <v>42413</v>
      </c>
      <c r="C21658" t="s">
        <v>6</v>
      </c>
      <c r="D21658" t="s">
        <v>14</v>
      </c>
      <c r="E21658" t="s">
        <v>7</v>
      </c>
      <c r="F21658" t="s">
        <v>45</v>
      </c>
    </row>
    <row r="21659" spans="1:8" x14ac:dyDescent="0.55000000000000004">
      <c r="A21659" t="s">
        <v>42414</v>
      </c>
      <c r="B21659" t="s">
        <v>42415</v>
      </c>
      <c r="C21659" t="s">
        <v>6</v>
      </c>
      <c r="D21659" t="s">
        <v>22</v>
      </c>
      <c r="E21659" t="s">
        <v>7</v>
      </c>
      <c r="F21659" t="s">
        <v>15</v>
      </c>
    </row>
    <row r="21660" spans="1:8" x14ac:dyDescent="0.55000000000000004">
      <c r="A21660" t="s">
        <v>42416</v>
      </c>
      <c r="B21660" t="s">
        <v>42417</v>
      </c>
      <c r="C21660" t="s">
        <v>6</v>
      </c>
      <c r="D21660" t="s">
        <v>14</v>
      </c>
      <c r="E21660" t="s">
        <v>22</v>
      </c>
      <c r="F21660" t="s">
        <v>7</v>
      </c>
      <c r="G21660" t="s">
        <v>15</v>
      </c>
    </row>
    <row r="21661" spans="1:8" x14ac:dyDescent="0.55000000000000004">
      <c r="A21661" t="s">
        <v>42418</v>
      </c>
      <c r="B21661" t="s">
        <v>42419</v>
      </c>
      <c r="C21661" t="s">
        <v>6</v>
      </c>
      <c r="D21661" t="s">
        <v>14</v>
      </c>
      <c r="E21661" t="s">
        <v>7</v>
      </c>
      <c r="F21661" t="s">
        <v>45</v>
      </c>
      <c r="G21661" t="s">
        <v>15</v>
      </c>
    </row>
    <row r="21662" spans="1:8" x14ac:dyDescent="0.55000000000000004">
      <c r="A21662" t="s">
        <v>42420</v>
      </c>
      <c r="B21662" t="s">
        <v>42421</v>
      </c>
      <c r="C21662" t="s">
        <v>6</v>
      </c>
      <c r="D21662" t="s">
        <v>33</v>
      </c>
      <c r="E21662" t="s">
        <v>30</v>
      </c>
    </row>
    <row r="21663" spans="1:8" x14ac:dyDescent="0.55000000000000004">
      <c r="A21663" t="s">
        <v>42422</v>
      </c>
      <c r="B21663" t="s">
        <v>42423</v>
      </c>
      <c r="C21663" t="s">
        <v>6</v>
      </c>
      <c r="D21663" t="s">
        <v>22</v>
      </c>
      <c r="E21663" t="s">
        <v>7</v>
      </c>
    </row>
    <row r="21664" spans="1:8" x14ac:dyDescent="0.55000000000000004">
      <c r="A21664" t="s">
        <v>42424</v>
      </c>
      <c r="B21664" t="s">
        <v>42425</v>
      </c>
      <c r="C21664" t="s">
        <v>6</v>
      </c>
      <c r="D21664" t="s">
        <v>22</v>
      </c>
      <c r="E21664" t="s">
        <v>7</v>
      </c>
      <c r="F21664" t="s">
        <v>15</v>
      </c>
    </row>
    <row r="21665" spans="1:10" x14ac:dyDescent="0.55000000000000004">
      <c r="A21665" t="s">
        <v>42426</v>
      </c>
      <c r="B21665" t="s">
        <v>42427</v>
      </c>
      <c r="C21665" t="s">
        <v>6</v>
      </c>
      <c r="D21665" t="s">
        <v>14</v>
      </c>
      <c r="E21665" t="s">
        <v>7</v>
      </c>
    </row>
    <row r="21666" spans="1:10" x14ac:dyDescent="0.55000000000000004">
      <c r="A21666" t="s">
        <v>42428</v>
      </c>
      <c r="B21666" t="s">
        <v>42429</v>
      </c>
      <c r="C21666" t="s">
        <v>6</v>
      </c>
      <c r="D21666" t="s">
        <v>228</v>
      </c>
      <c r="E21666" t="s">
        <v>15</v>
      </c>
    </row>
    <row r="21667" spans="1:10" x14ac:dyDescent="0.55000000000000004">
      <c r="A21667" t="s">
        <v>42430</v>
      </c>
      <c r="B21667" t="s">
        <v>42431</v>
      </c>
      <c r="C21667" t="s">
        <v>6</v>
      </c>
      <c r="D21667" t="s">
        <v>7</v>
      </c>
    </row>
    <row r="21668" spans="1:10" x14ac:dyDescent="0.55000000000000004">
      <c r="A21668" t="s">
        <v>42432</v>
      </c>
      <c r="B21668" t="s">
        <v>42433</v>
      </c>
      <c r="C21668" t="s">
        <v>6</v>
      </c>
      <c r="D21668" t="s">
        <v>14</v>
      </c>
      <c r="E21668" t="s">
        <v>7</v>
      </c>
    </row>
    <row r="21669" spans="1:10" x14ac:dyDescent="0.55000000000000004">
      <c r="A21669" t="s">
        <v>42434</v>
      </c>
      <c r="B21669" t="s">
        <v>42435</v>
      </c>
      <c r="C21669" t="s">
        <v>6</v>
      </c>
      <c r="D21669" t="s">
        <v>7</v>
      </c>
      <c r="E21669" t="s">
        <v>29</v>
      </c>
      <c r="F21669" t="s">
        <v>15</v>
      </c>
    </row>
    <row r="21670" spans="1:10" x14ac:dyDescent="0.55000000000000004">
      <c r="A21670" t="s">
        <v>42436</v>
      </c>
      <c r="B21670" t="s">
        <v>42437</v>
      </c>
      <c r="C21670" t="s">
        <v>6</v>
      </c>
      <c r="D21670" t="s">
        <v>144</v>
      </c>
      <c r="E21670" t="s">
        <v>7</v>
      </c>
    </row>
    <row r="21671" spans="1:10" x14ac:dyDescent="0.55000000000000004">
      <c r="A21671" t="s">
        <v>42438</v>
      </c>
      <c r="B21671" t="s">
        <v>42439</v>
      </c>
      <c r="C21671" t="s">
        <v>6</v>
      </c>
      <c r="D21671" t="s">
        <v>22</v>
      </c>
      <c r="E21671" t="s">
        <v>7</v>
      </c>
      <c r="F21671" t="s">
        <v>15</v>
      </c>
    </row>
    <row r="21672" spans="1:10" x14ac:dyDescent="0.55000000000000004">
      <c r="A21672" t="s">
        <v>42440</v>
      </c>
      <c r="B21672" t="s">
        <v>42441</v>
      </c>
      <c r="C21672" t="s">
        <v>6</v>
      </c>
      <c r="D21672" t="s">
        <v>7</v>
      </c>
      <c r="E21672" t="s">
        <v>15</v>
      </c>
    </row>
    <row r="21673" spans="1:10" x14ac:dyDescent="0.55000000000000004">
      <c r="A21673" t="s">
        <v>42440</v>
      </c>
      <c r="B21673" t="s">
        <v>42442</v>
      </c>
      <c r="C21673" t="s">
        <v>6</v>
      </c>
      <c r="D21673" t="s">
        <v>7</v>
      </c>
      <c r="E21673" t="s">
        <v>15</v>
      </c>
    </row>
    <row r="21674" spans="1:10" x14ac:dyDescent="0.55000000000000004">
      <c r="A21674" t="s">
        <v>42443</v>
      </c>
      <c r="B21674" t="s">
        <v>42444</v>
      </c>
      <c r="C21674" t="s">
        <v>6</v>
      </c>
      <c r="D21674" t="s">
        <v>7</v>
      </c>
      <c r="E21674" t="s">
        <v>15</v>
      </c>
    </row>
    <row r="21675" spans="1:10" x14ac:dyDescent="0.55000000000000004">
      <c r="A21675" t="s">
        <v>42443</v>
      </c>
      <c r="B21675" t="s">
        <v>42445</v>
      </c>
      <c r="C21675" t="s">
        <v>6</v>
      </c>
      <c r="D21675" t="s">
        <v>7</v>
      </c>
      <c r="E21675" t="s">
        <v>15</v>
      </c>
    </row>
    <row r="21676" spans="1:10" x14ac:dyDescent="0.55000000000000004">
      <c r="A21676" t="s">
        <v>42446</v>
      </c>
      <c r="B21676" t="s">
        <v>42447</v>
      </c>
      <c r="C21676" t="s">
        <v>6</v>
      </c>
      <c r="D21676" t="s">
        <v>7</v>
      </c>
    </row>
    <row r="21677" spans="1:10" x14ac:dyDescent="0.55000000000000004">
      <c r="A21677" t="s">
        <v>42448</v>
      </c>
      <c r="B21677" t="s">
        <v>42449</v>
      </c>
      <c r="C21677" t="s">
        <v>6</v>
      </c>
      <c r="D21677" t="s">
        <v>1586</v>
      </c>
      <c r="E21677" t="s">
        <v>30</v>
      </c>
      <c r="F21677" t="s">
        <v>15</v>
      </c>
    </row>
    <row r="21678" spans="1:10" x14ac:dyDescent="0.55000000000000004">
      <c r="A21678" t="s">
        <v>42450</v>
      </c>
      <c r="B21678" t="s">
        <v>42451</v>
      </c>
      <c r="C21678" t="s">
        <v>6</v>
      </c>
      <c r="D21678" t="s">
        <v>14</v>
      </c>
      <c r="E21678" t="s">
        <v>22</v>
      </c>
      <c r="F21678" t="s">
        <v>7</v>
      </c>
      <c r="G21678" t="s">
        <v>15</v>
      </c>
    </row>
    <row r="21679" spans="1:10" x14ac:dyDescent="0.55000000000000004">
      <c r="A21679" t="s">
        <v>42452</v>
      </c>
      <c r="B21679" t="s">
        <v>42453</v>
      </c>
      <c r="C21679" t="s">
        <v>6</v>
      </c>
      <c r="D21679" t="s">
        <v>235</v>
      </c>
      <c r="E21679" t="s">
        <v>30</v>
      </c>
      <c r="F21679" t="s">
        <v>15</v>
      </c>
    </row>
    <row r="21680" spans="1:10" x14ac:dyDescent="0.55000000000000004">
      <c r="A21680" t="s">
        <v>42454</v>
      </c>
      <c r="B21680" t="s">
        <v>42455</v>
      </c>
      <c r="C21680" t="s">
        <v>6</v>
      </c>
      <c r="D21680" t="s">
        <v>14</v>
      </c>
      <c r="E21680" t="s">
        <v>22</v>
      </c>
      <c r="F21680" t="s">
        <v>99</v>
      </c>
      <c r="G21680" t="s">
        <v>7</v>
      </c>
      <c r="H21680" t="s">
        <v>29</v>
      </c>
      <c r="I21680" t="s">
        <v>309</v>
      </c>
      <c r="J21680" t="s">
        <v>15</v>
      </c>
    </row>
    <row r="21681" spans="1:9" x14ac:dyDescent="0.55000000000000004">
      <c r="A21681" t="s">
        <v>42456</v>
      </c>
      <c r="B21681" t="s">
        <v>42457</v>
      </c>
      <c r="C21681" t="s">
        <v>6</v>
      </c>
      <c r="D21681" t="s">
        <v>14</v>
      </c>
      <c r="E21681" t="s">
        <v>22</v>
      </c>
      <c r="F21681" t="s">
        <v>7</v>
      </c>
      <c r="G21681" t="s">
        <v>15</v>
      </c>
    </row>
    <row r="21682" spans="1:9" x14ac:dyDescent="0.55000000000000004">
      <c r="A21682" t="s">
        <v>42458</v>
      </c>
      <c r="B21682" t="s">
        <v>42459</v>
      </c>
      <c r="C21682" t="s">
        <v>6</v>
      </c>
      <c r="D21682" t="s">
        <v>7</v>
      </c>
    </row>
    <row r="21683" spans="1:9" x14ac:dyDescent="0.55000000000000004">
      <c r="A21683" t="s">
        <v>42460</v>
      </c>
      <c r="B21683" t="s">
        <v>42461</v>
      </c>
      <c r="C21683" t="s">
        <v>6</v>
      </c>
      <c r="D21683" t="s">
        <v>22</v>
      </c>
      <c r="E21683" t="s">
        <v>7</v>
      </c>
      <c r="F21683" t="s">
        <v>15</v>
      </c>
    </row>
    <row r="21684" spans="1:9" x14ac:dyDescent="0.55000000000000004">
      <c r="A21684" t="s">
        <v>42462</v>
      </c>
      <c r="B21684" t="s">
        <v>42463</v>
      </c>
      <c r="C21684" t="s">
        <v>6</v>
      </c>
      <c r="D21684" t="s">
        <v>22</v>
      </c>
      <c r="E21684" t="s">
        <v>7</v>
      </c>
      <c r="F21684" t="s">
        <v>45</v>
      </c>
    </row>
    <row r="21685" spans="1:9" x14ac:dyDescent="0.55000000000000004">
      <c r="A21685" t="s">
        <v>42464</v>
      </c>
      <c r="B21685" t="s">
        <v>42465</v>
      </c>
      <c r="C21685" t="s">
        <v>6</v>
      </c>
      <c r="D21685" t="s">
        <v>14</v>
      </c>
      <c r="E21685" t="s">
        <v>2466</v>
      </c>
      <c r="F21685" t="s">
        <v>30</v>
      </c>
      <c r="G21685" t="s">
        <v>15</v>
      </c>
    </row>
    <row r="21686" spans="1:9" x14ac:dyDescent="0.55000000000000004">
      <c r="A21686" t="s">
        <v>42466</v>
      </c>
      <c r="B21686" t="s">
        <v>42467</v>
      </c>
      <c r="C21686" t="s">
        <v>6</v>
      </c>
      <c r="D21686" t="s">
        <v>144</v>
      </c>
      <c r="E21686" t="s">
        <v>7</v>
      </c>
      <c r="F21686" t="s">
        <v>15</v>
      </c>
    </row>
    <row r="21687" spans="1:9" x14ac:dyDescent="0.55000000000000004">
      <c r="A21687" t="s">
        <v>42468</v>
      </c>
      <c r="B21687" t="s">
        <v>42469</v>
      </c>
      <c r="C21687" t="s">
        <v>6</v>
      </c>
      <c r="D21687" t="s">
        <v>7</v>
      </c>
    </row>
    <row r="21688" spans="1:9" x14ac:dyDescent="0.55000000000000004">
      <c r="A21688" t="s">
        <v>42470</v>
      </c>
      <c r="B21688" t="s">
        <v>42471</v>
      </c>
      <c r="C21688" t="s">
        <v>6</v>
      </c>
      <c r="D21688" t="s">
        <v>14</v>
      </c>
      <c r="E21688" t="s">
        <v>22</v>
      </c>
      <c r="F21688" t="s">
        <v>99</v>
      </c>
      <c r="G21688" t="s">
        <v>7</v>
      </c>
      <c r="H21688" t="s">
        <v>345</v>
      </c>
    </row>
    <row r="21689" spans="1:9" x14ac:dyDescent="0.55000000000000004">
      <c r="A21689" t="s">
        <v>42472</v>
      </c>
      <c r="B21689" t="s">
        <v>42473</v>
      </c>
      <c r="C21689" t="s">
        <v>6</v>
      </c>
      <c r="D21689" t="s">
        <v>22</v>
      </c>
      <c r="E21689" t="s">
        <v>30</v>
      </c>
      <c r="F21689" t="s">
        <v>15</v>
      </c>
    </row>
    <row r="21690" spans="1:9" x14ac:dyDescent="0.55000000000000004">
      <c r="A21690" t="s">
        <v>42474</v>
      </c>
      <c r="B21690" t="s">
        <v>42475</v>
      </c>
      <c r="C21690" t="s">
        <v>6</v>
      </c>
      <c r="D21690" t="s">
        <v>54</v>
      </c>
      <c r="E21690" t="s">
        <v>7</v>
      </c>
      <c r="F21690" t="s">
        <v>15</v>
      </c>
    </row>
    <row r="21691" spans="1:9" x14ac:dyDescent="0.55000000000000004">
      <c r="A21691" t="s">
        <v>42476</v>
      </c>
      <c r="B21691" t="s">
        <v>42477</v>
      </c>
      <c r="C21691" t="s">
        <v>6</v>
      </c>
      <c r="D21691" t="s">
        <v>14</v>
      </c>
      <c r="E21691" t="s">
        <v>22</v>
      </c>
      <c r="F21691" t="s">
        <v>144</v>
      </c>
      <c r="G21691" t="s">
        <v>235</v>
      </c>
      <c r="H21691" t="s">
        <v>7</v>
      </c>
      <c r="I21691" t="s">
        <v>15</v>
      </c>
    </row>
    <row r="21692" spans="1:9" x14ac:dyDescent="0.55000000000000004">
      <c r="A21692" t="s">
        <v>42478</v>
      </c>
      <c r="B21692" t="s">
        <v>42479</v>
      </c>
      <c r="C21692" t="s">
        <v>6</v>
      </c>
      <c r="D21692" t="s">
        <v>28</v>
      </c>
      <c r="E21692" t="s">
        <v>14</v>
      </c>
      <c r="F21692" t="s">
        <v>7</v>
      </c>
      <c r="G21692" t="s">
        <v>29</v>
      </c>
      <c r="H21692" t="s">
        <v>15</v>
      </c>
    </row>
    <row r="21693" spans="1:9" x14ac:dyDescent="0.55000000000000004">
      <c r="A21693" t="s">
        <v>42478</v>
      </c>
      <c r="B21693" t="s">
        <v>42480</v>
      </c>
      <c r="C21693" t="s">
        <v>6</v>
      </c>
      <c r="D21693" t="s">
        <v>28</v>
      </c>
      <c r="E21693" t="s">
        <v>14</v>
      </c>
      <c r="F21693" t="s">
        <v>7</v>
      </c>
      <c r="G21693" t="s">
        <v>29</v>
      </c>
      <c r="H21693" t="s">
        <v>15</v>
      </c>
    </row>
    <row r="21694" spans="1:9" x14ac:dyDescent="0.55000000000000004">
      <c r="A21694" t="s">
        <v>42481</v>
      </c>
      <c r="B21694" t="s">
        <v>42482</v>
      </c>
      <c r="C21694" t="s">
        <v>6</v>
      </c>
      <c r="D21694" t="s">
        <v>22</v>
      </c>
      <c r="E21694" t="s">
        <v>7</v>
      </c>
    </row>
    <row r="21695" spans="1:9" x14ac:dyDescent="0.55000000000000004">
      <c r="A21695" t="s">
        <v>42483</v>
      </c>
      <c r="B21695" t="s">
        <v>42484</v>
      </c>
      <c r="C21695" t="s">
        <v>6</v>
      </c>
      <c r="D21695" t="s">
        <v>7</v>
      </c>
    </row>
    <row r="21696" spans="1:9" x14ac:dyDescent="0.55000000000000004">
      <c r="A21696" t="s">
        <v>42485</v>
      </c>
      <c r="B21696" t="s">
        <v>42486</v>
      </c>
      <c r="C21696" t="s">
        <v>6</v>
      </c>
      <c r="D21696" t="s">
        <v>2068</v>
      </c>
      <c r="E21696" t="s">
        <v>228</v>
      </c>
    </row>
    <row r="21697" spans="1:8" x14ac:dyDescent="0.55000000000000004">
      <c r="A21697" t="s">
        <v>42487</v>
      </c>
      <c r="B21697" t="s">
        <v>42488</v>
      </c>
      <c r="C21697" t="s">
        <v>6</v>
      </c>
      <c r="D21697" t="s">
        <v>14</v>
      </c>
      <c r="E21697" t="s">
        <v>7</v>
      </c>
      <c r="F21697" t="s">
        <v>15</v>
      </c>
    </row>
    <row r="21698" spans="1:8" x14ac:dyDescent="0.55000000000000004">
      <c r="A21698" t="s">
        <v>42489</v>
      </c>
      <c r="B21698" t="s">
        <v>42490</v>
      </c>
      <c r="C21698" t="s">
        <v>6</v>
      </c>
      <c r="D21698" t="s">
        <v>7</v>
      </c>
    </row>
    <row r="21699" spans="1:8" x14ac:dyDescent="0.55000000000000004">
      <c r="A21699" t="s">
        <v>42491</v>
      </c>
      <c r="B21699" t="s">
        <v>42492</v>
      </c>
      <c r="C21699" t="s">
        <v>6</v>
      </c>
      <c r="D21699" t="s">
        <v>7</v>
      </c>
      <c r="E21699" t="s">
        <v>15</v>
      </c>
    </row>
    <row r="21700" spans="1:8" x14ac:dyDescent="0.55000000000000004">
      <c r="A21700" t="s">
        <v>42493</v>
      </c>
      <c r="B21700" t="s">
        <v>42494</v>
      </c>
      <c r="C21700" t="s">
        <v>6</v>
      </c>
      <c r="D21700" t="s">
        <v>7</v>
      </c>
    </row>
    <row r="21701" spans="1:8" x14ac:dyDescent="0.55000000000000004">
      <c r="A21701" t="s">
        <v>42495</v>
      </c>
      <c r="B21701" t="s">
        <v>42496</v>
      </c>
      <c r="C21701" t="s">
        <v>6</v>
      </c>
      <c r="D21701" t="s">
        <v>36</v>
      </c>
      <c r="E21701" t="s">
        <v>7</v>
      </c>
      <c r="F21701" t="s">
        <v>29</v>
      </c>
    </row>
    <row r="21702" spans="1:8" x14ac:dyDescent="0.55000000000000004">
      <c r="A21702" t="s">
        <v>42497</v>
      </c>
      <c r="B21702" t="s">
        <v>42498</v>
      </c>
      <c r="C21702" t="s">
        <v>6</v>
      </c>
      <c r="D21702" t="s">
        <v>22</v>
      </c>
      <c r="E21702" t="s">
        <v>7</v>
      </c>
    </row>
    <row r="21703" spans="1:8" x14ac:dyDescent="0.55000000000000004">
      <c r="A21703" t="s">
        <v>42499</v>
      </c>
      <c r="B21703" t="s">
        <v>42500</v>
      </c>
      <c r="C21703" t="s">
        <v>6</v>
      </c>
      <c r="D21703" t="s">
        <v>22</v>
      </c>
      <c r="E21703" t="s">
        <v>327</v>
      </c>
      <c r="F21703" t="s">
        <v>235</v>
      </c>
      <c r="G21703" t="s">
        <v>33</v>
      </c>
      <c r="H21703" t="s">
        <v>7</v>
      </c>
    </row>
    <row r="21704" spans="1:8" x14ac:dyDescent="0.55000000000000004">
      <c r="A21704" t="s">
        <v>42501</v>
      </c>
      <c r="B21704" t="s">
        <v>42502</v>
      </c>
      <c r="C21704" t="s">
        <v>6</v>
      </c>
      <c r="D21704" t="s">
        <v>7</v>
      </c>
      <c r="E21704" t="s">
        <v>15</v>
      </c>
    </row>
    <row r="21705" spans="1:8" x14ac:dyDescent="0.55000000000000004">
      <c r="A21705" t="s">
        <v>42503</v>
      </c>
      <c r="B21705" t="s">
        <v>42504</v>
      </c>
      <c r="C21705" t="s">
        <v>6</v>
      </c>
      <c r="D21705" t="s">
        <v>22</v>
      </c>
      <c r="E21705" t="s">
        <v>54</v>
      </c>
      <c r="F21705" t="s">
        <v>7</v>
      </c>
      <c r="G21705" t="s">
        <v>15</v>
      </c>
    </row>
    <row r="21706" spans="1:8" x14ac:dyDescent="0.55000000000000004">
      <c r="A21706" t="s">
        <v>42505</v>
      </c>
      <c r="B21706" t="s">
        <v>42506</v>
      </c>
      <c r="C21706" t="s">
        <v>6</v>
      </c>
      <c r="D21706" t="s">
        <v>7</v>
      </c>
      <c r="E21706" t="s">
        <v>15</v>
      </c>
    </row>
    <row r="21707" spans="1:8" x14ac:dyDescent="0.55000000000000004">
      <c r="A21707" t="s">
        <v>42507</v>
      </c>
      <c r="B21707" t="s">
        <v>42508</v>
      </c>
      <c r="C21707" t="s">
        <v>6</v>
      </c>
      <c r="D21707" t="s">
        <v>7</v>
      </c>
    </row>
    <row r="21708" spans="1:8" x14ac:dyDescent="0.55000000000000004">
      <c r="A21708" t="s">
        <v>42509</v>
      </c>
      <c r="B21708" t="s">
        <v>42510</v>
      </c>
      <c r="C21708" t="s">
        <v>6</v>
      </c>
      <c r="D21708" t="s">
        <v>22</v>
      </c>
      <c r="E21708" t="s">
        <v>7</v>
      </c>
      <c r="F21708" t="s">
        <v>15</v>
      </c>
    </row>
    <row r="21709" spans="1:8" x14ac:dyDescent="0.55000000000000004">
      <c r="A21709" t="s">
        <v>42511</v>
      </c>
      <c r="B21709" t="s">
        <v>42512</v>
      </c>
      <c r="C21709" t="s">
        <v>6</v>
      </c>
      <c r="D21709" t="s">
        <v>14</v>
      </c>
      <c r="E21709" t="s">
        <v>22</v>
      </c>
      <c r="F21709" t="s">
        <v>179</v>
      </c>
      <c r="G21709" t="s">
        <v>7</v>
      </c>
      <c r="H21709" t="s">
        <v>15</v>
      </c>
    </row>
    <row r="21710" spans="1:8" x14ac:dyDescent="0.55000000000000004">
      <c r="A21710" t="s">
        <v>42513</v>
      </c>
      <c r="B21710" t="s">
        <v>42514</v>
      </c>
      <c r="C21710" t="s">
        <v>6</v>
      </c>
      <c r="D21710" t="s">
        <v>14</v>
      </c>
      <c r="E21710" t="s">
        <v>7</v>
      </c>
      <c r="F21710" t="s">
        <v>100</v>
      </c>
      <c r="G21710" t="s">
        <v>45</v>
      </c>
    </row>
    <row r="21711" spans="1:8" x14ac:dyDescent="0.55000000000000004">
      <c r="A21711" t="s">
        <v>42513</v>
      </c>
      <c r="B21711" t="s">
        <v>42515</v>
      </c>
      <c r="C21711" t="s">
        <v>6</v>
      </c>
      <c r="D21711" t="s">
        <v>14</v>
      </c>
      <c r="E21711" t="s">
        <v>7</v>
      </c>
      <c r="F21711" t="s">
        <v>100</v>
      </c>
      <c r="G21711" t="s">
        <v>45</v>
      </c>
    </row>
    <row r="21712" spans="1:8" x14ac:dyDescent="0.55000000000000004">
      <c r="A21712" t="s">
        <v>42516</v>
      </c>
      <c r="B21712" t="s">
        <v>42517</v>
      </c>
      <c r="C21712" t="s">
        <v>6</v>
      </c>
      <c r="D21712" t="s">
        <v>7</v>
      </c>
    </row>
    <row r="21713" spans="1:7" x14ac:dyDescent="0.55000000000000004">
      <c r="A21713" t="s">
        <v>42516</v>
      </c>
      <c r="B21713" t="s">
        <v>42518</v>
      </c>
      <c r="C21713" t="s">
        <v>6</v>
      </c>
      <c r="D21713" t="s">
        <v>7</v>
      </c>
    </row>
    <row r="21714" spans="1:7" x14ac:dyDescent="0.55000000000000004">
      <c r="A21714" t="s">
        <v>42519</v>
      </c>
      <c r="B21714" t="s">
        <v>42520</v>
      </c>
      <c r="C21714" t="s">
        <v>6</v>
      </c>
      <c r="D21714" t="s">
        <v>7</v>
      </c>
    </row>
    <row r="21715" spans="1:7" x14ac:dyDescent="0.55000000000000004">
      <c r="A21715" t="s">
        <v>42521</v>
      </c>
      <c r="B21715" t="s">
        <v>42522</v>
      </c>
      <c r="C21715" t="s">
        <v>6</v>
      </c>
      <c r="D21715" t="s">
        <v>7</v>
      </c>
    </row>
    <row r="21716" spans="1:7" x14ac:dyDescent="0.55000000000000004">
      <c r="A21716" t="s">
        <v>42523</v>
      </c>
      <c r="B21716" t="s">
        <v>42524</v>
      </c>
      <c r="C21716" t="s">
        <v>6</v>
      </c>
      <c r="D21716" t="s">
        <v>30</v>
      </c>
    </row>
    <row r="21717" spans="1:7" x14ac:dyDescent="0.55000000000000004">
      <c r="A21717" t="s">
        <v>42525</v>
      </c>
      <c r="B21717" t="s">
        <v>42526</v>
      </c>
      <c r="C21717" t="s">
        <v>6</v>
      </c>
      <c r="D21717" t="s">
        <v>7</v>
      </c>
      <c r="E21717" t="s">
        <v>45</v>
      </c>
    </row>
    <row r="21718" spans="1:7" x14ac:dyDescent="0.55000000000000004">
      <c r="A21718" t="s">
        <v>42527</v>
      </c>
      <c r="B21718" s="1" t="s">
        <v>42528</v>
      </c>
      <c r="C21718" t="s">
        <v>6</v>
      </c>
      <c r="D21718" t="s">
        <v>7</v>
      </c>
      <c r="E21718" t="s">
        <v>15</v>
      </c>
    </row>
    <row r="21719" spans="1:7" x14ac:dyDescent="0.55000000000000004">
      <c r="A21719" t="s">
        <v>42529</v>
      </c>
      <c r="B21719" t="s">
        <v>42530</v>
      </c>
      <c r="C21719" t="s">
        <v>6</v>
      </c>
      <c r="D21719" t="s">
        <v>22</v>
      </c>
      <c r="E21719" t="s">
        <v>7</v>
      </c>
    </row>
    <row r="21720" spans="1:7" x14ac:dyDescent="0.55000000000000004">
      <c r="A21720" t="s">
        <v>42531</v>
      </c>
      <c r="B21720" t="s">
        <v>42532</v>
      </c>
      <c r="C21720" t="s">
        <v>6</v>
      </c>
      <c r="D21720" t="s">
        <v>22</v>
      </c>
      <c r="E21720" t="s">
        <v>7</v>
      </c>
    </row>
    <row r="21721" spans="1:7" x14ac:dyDescent="0.55000000000000004">
      <c r="A21721" t="s">
        <v>42533</v>
      </c>
      <c r="B21721" t="s">
        <v>42534</v>
      </c>
      <c r="C21721" t="s">
        <v>6</v>
      </c>
      <c r="D21721" t="s">
        <v>22</v>
      </c>
      <c r="E21721" t="s">
        <v>7</v>
      </c>
      <c r="F21721" t="s">
        <v>15</v>
      </c>
    </row>
    <row r="21722" spans="1:7" x14ac:dyDescent="0.55000000000000004">
      <c r="A21722" t="s">
        <v>42533</v>
      </c>
      <c r="B21722" t="s">
        <v>42535</v>
      </c>
      <c r="C21722" t="s">
        <v>6</v>
      </c>
      <c r="D21722" t="s">
        <v>22</v>
      </c>
      <c r="E21722" t="s">
        <v>7</v>
      </c>
      <c r="F21722" t="s">
        <v>15</v>
      </c>
    </row>
    <row r="21723" spans="1:7" x14ac:dyDescent="0.55000000000000004">
      <c r="A21723" t="s">
        <v>42536</v>
      </c>
      <c r="B21723" t="s">
        <v>42537</v>
      </c>
      <c r="C21723" t="s">
        <v>6</v>
      </c>
      <c r="D21723" t="s">
        <v>54</v>
      </c>
      <c r="E21723" t="s">
        <v>7</v>
      </c>
      <c r="F21723" t="s">
        <v>15</v>
      </c>
    </row>
    <row r="21724" spans="1:7" x14ac:dyDescent="0.55000000000000004">
      <c r="A21724" t="s">
        <v>42538</v>
      </c>
      <c r="B21724" t="s">
        <v>42539</v>
      </c>
      <c r="C21724" t="s">
        <v>6</v>
      </c>
      <c r="D21724" t="s">
        <v>157</v>
      </c>
      <c r="E21724" t="s">
        <v>7</v>
      </c>
      <c r="F21724" t="s">
        <v>11</v>
      </c>
      <c r="G21724" t="s">
        <v>45</v>
      </c>
    </row>
    <row r="21725" spans="1:7" x14ac:dyDescent="0.55000000000000004">
      <c r="A21725" t="s">
        <v>42540</v>
      </c>
      <c r="B21725" s="1" t="s">
        <v>42541</v>
      </c>
      <c r="C21725" t="s">
        <v>6</v>
      </c>
      <c r="D21725" t="s">
        <v>14</v>
      </c>
      <c r="E21725" t="s">
        <v>22</v>
      </c>
      <c r="F21725" t="s">
        <v>7</v>
      </c>
      <c r="G21725" t="s">
        <v>15</v>
      </c>
    </row>
    <row r="21726" spans="1:7" x14ac:dyDescent="0.55000000000000004">
      <c r="A21726" t="s">
        <v>42542</v>
      </c>
      <c r="B21726" t="s">
        <v>42543</v>
      </c>
      <c r="C21726" t="s">
        <v>6</v>
      </c>
      <c r="D21726" t="s">
        <v>14</v>
      </c>
      <c r="E21726" t="s">
        <v>22</v>
      </c>
      <c r="F21726" t="s">
        <v>7</v>
      </c>
      <c r="G21726" t="s">
        <v>15</v>
      </c>
    </row>
    <row r="21727" spans="1:7" x14ac:dyDescent="0.55000000000000004">
      <c r="A21727" t="s">
        <v>42544</v>
      </c>
      <c r="B21727" t="s">
        <v>42545</v>
      </c>
      <c r="C21727" t="s">
        <v>6</v>
      </c>
      <c r="D21727" t="s">
        <v>7</v>
      </c>
    </row>
    <row r="21728" spans="1:7" x14ac:dyDescent="0.55000000000000004">
      <c r="A21728" t="s">
        <v>42546</v>
      </c>
      <c r="B21728" t="s">
        <v>42547</v>
      </c>
      <c r="C21728" t="s">
        <v>6</v>
      </c>
      <c r="D21728" t="s">
        <v>7</v>
      </c>
      <c r="E21728" t="s">
        <v>15</v>
      </c>
    </row>
    <row r="21729" spans="1:7" x14ac:dyDescent="0.55000000000000004">
      <c r="A21729" t="s">
        <v>42548</v>
      </c>
      <c r="B21729" t="s">
        <v>42549</v>
      </c>
      <c r="C21729" t="s">
        <v>6</v>
      </c>
      <c r="D21729" t="s">
        <v>54</v>
      </c>
      <c r="E21729" t="s">
        <v>30</v>
      </c>
    </row>
    <row r="21730" spans="1:7" x14ac:dyDescent="0.55000000000000004">
      <c r="A21730" t="s">
        <v>42550</v>
      </c>
      <c r="B21730" t="s">
        <v>42551</v>
      </c>
      <c r="C21730" t="s">
        <v>6</v>
      </c>
      <c r="D21730" t="s">
        <v>14</v>
      </c>
      <c r="E21730" t="s">
        <v>22</v>
      </c>
      <c r="F21730" t="s">
        <v>7</v>
      </c>
      <c r="G21730" t="s">
        <v>15</v>
      </c>
    </row>
    <row r="21731" spans="1:7" x14ac:dyDescent="0.55000000000000004">
      <c r="A21731" t="s">
        <v>42552</v>
      </c>
      <c r="B21731" t="s">
        <v>42553</v>
      </c>
      <c r="C21731" t="s">
        <v>6</v>
      </c>
      <c r="D21731" t="s">
        <v>7</v>
      </c>
    </row>
    <row r="21732" spans="1:7" x14ac:dyDescent="0.55000000000000004">
      <c r="A21732" t="s">
        <v>42554</v>
      </c>
      <c r="B21732" t="s">
        <v>42555</v>
      </c>
      <c r="C21732" t="s">
        <v>6</v>
      </c>
      <c r="D21732" t="s">
        <v>7</v>
      </c>
      <c r="E21732" t="s">
        <v>45</v>
      </c>
    </row>
    <row r="21733" spans="1:7" x14ac:dyDescent="0.55000000000000004">
      <c r="A21733" t="s">
        <v>42556</v>
      </c>
      <c r="B21733" t="s">
        <v>42557</v>
      </c>
      <c r="C21733" t="s">
        <v>6</v>
      </c>
      <c r="D21733" t="s">
        <v>22</v>
      </c>
      <c r="E21733" t="s">
        <v>7</v>
      </c>
      <c r="F21733" t="s">
        <v>2525</v>
      </c>
      <c r="G21733" t="s">
        <v>15</v>
      </c>
    </row>
    <row r="21734" spans="1:7" x14ac:dyDescent="0.55000000000000004">
      <c r="A21734" t="s">
        <v>42558</v>
      </c>
      <c r="B21734" t="s">
        <v>42559</v>
      </c>
      <c r="C21734" t="s">
        <v>6</v>
      </c>
      <c r="D21734" t="s">
        <v>7</v>
      </c>
      <c r="E21734" t="s">
        <v>45</v>
      </c>
      <c r="F21734" t="s">
        <v>15</v>
      </c>
    </row>
    <row r="21735" spans="1:7" x14ac:dyDescent="0.55000000000000004">
      <c r="A21735" t="s">
        <v>42560</v>
      </c>
      <c r="B21735" t="s">
        <v>42561</v>
      </c>
      <c r="C21735" t="s">
        <v>6</v>
      </c>
      <c r="D21735" t="s">
        <v>256</v>
      </c>
      <c r="E21735" t="s">
        <v>7</v>
      </c>
    </row>
    <row r="21736" spans="1:7" x14ac:dyDescent="0.55000000000000004">
      <c r="A21736" t="s">
        <v>42562</v>
      </c>
      <c r="B21736" t="s">
        <v>42563</v>
      </c>
      <c r="C21736" t="s">
        <v>6</v>
      </c>
      <c r="D21736" t="s">
        <v>7</v>
      </c>
      <c r="E21736" t="s">
        <v>15</v>
      </c>
    </row>
    <row r="21737" spans="1:7" x14ac:dyDescent="0.55000000000000004">
      <c r="A21737" t="s">
        <v>42564</v>
      </c>
      <c r="B21737" t="s">
        <v>42565</v>
      </c>
      <c r="C21737" t="s">
        <v>6</v>
      </c>
      <c r="D21737" t="s">
        <v>22</v>
      </c>
      <c r="E21737" t="s">
        <v>7</v>
      </c>
      <c r="F21737" t="s">
        <v>100</v>
      </c>
    </row>
    <row r="21738" spans="1:7" x14ac:dyDescent="0.55000000000000004">
      <c r="A21738" t="s">
        <v>42566</v>
      </c>
      <c r="B21738" t="s">
        <v>42567</v>
      </c>
      <c r="C21738" t="s">
        <v>6</v>
      </c>
      <c r="D21738" t="s">
        <v>22</v>
      </c>
      <c r="E21738" t="s">
        <v>30</v>
      </c>
      <c r="F21738" t="s">
        <v>15</v>
      </c>
    </row>
    <row r="21739" spans="1:7" x14ac:dyDescent="0.55000000000000004">
      <c r="A21739" t="s">
        <v>42568</v>
      </c>
      <c r="B21739" t="s">
        <v>42569</v>
      </c>
      <c r="C21739" t="s">
        <v>6</v>
      </c>
      <c r="D21739" t="s">
        <v>22</v>
      </c>
      <c r="E21739" t="s">
        <v>144</v>
      </c>
      <c r="F21739" t="s">
        <v>7</v>
      </c>
    </row>
    <row r="21740" spans="1:7" x14ac:dyDescent="0.55000000000000004">
      <c r="A21740" t="s">
        <v>42570</v>
      </c>
      <c r="B21740" t="s">
        <v>42571</v>
      </c>
      <c r="C21740" t="s">
        <v>6</v>
      </c>
      <c r="D21740" t="s">
        <v>14</v>
      </c>
      <c r="E21740" t="s">
        <v>22</v>
      </c>
      <c r="F21740" t="s">
        <v>7</v>
      </c>
    </row>
    <row r="21741" spans="1:7" x14ac:dyDescent="0.55000000000000004">
      <c r="A21741" t="s">
        <v>42572</v>
      </c>
      <c r="B21741" t="s">
        <v>42573</v>
      </c>
      <c r="C21741" t="s">
        <v>6</v>
      </c>
      <c r="D21741" t="s">
        <v>157</v>
      </c>
      <c r="E21741" t="s">
        <v>7</v>
      </c>
    </row>
    <row r="21742" spans="1:7" x14ac:dyDescent="0.55000000000000004">
      <c r="A21742" t="s">
        <v>42574</v>
      </c>
      <c r="B21742" t="s">
        <v>42575</v>
      </c>
      <c r="C21742" t="s">
        <v>6</v>
      </c>
      <c r="D21742" t="s">
        <v>14</v>
      </c>
      <c r="E21742" t="s">
        <v>7</v>
      </c>
      <c r="F21742" t="s">
        <v>45</v>
      </c>
      <c r="G21742" t="s">
        <v>15</v>
      </c>
    </row>
    <row r="21743" spans="1:7" x14ac:dyDescent="0.55000000000000004">
      <c r="A21743" t="s">
        <v>42576</v>
      </c>
      <c r="B21743" t="s">
        <v>42577</v>
      </c>
      <c r="C21743" t="s">
        <v>6</v>
      </c>
      <c r="D21743" t="s">
        <v>7</v>
      </c>
      <c r="E21743" t="s">
        <v>100</v>
      </c>
    </row>
    <row r="21744" spans="1:7" x14ac:dyDescent="0.55000000000000004">
      <c r="A21744" t="s">
        <v>42578</v>
      </c>
      <c r="B21744" t="s">
        <v>42579</v>
      </c>
      <c r="C21744" t="s">
        <v>6</v>
      </c>
      <c r="D21744" t="s">
        <v>22</v>
      </c>
      <c r="E21744" t="s">
        <v>443</v>
      </c>
      <c r="F21744" t="s">
        <v>7</v>
      </c>
    </row>
    <row r="21745" spans="1:8" x14ac:dyDescent="0.55000000000000004">
      <c r="A21745" t="s">
        <v>42580</v>
      </c>
      <c r="B21745" t="s">
        <v>42581</v>
      </c>
      <c r="C21745" t="s">
        <v>6</v>
      </c>
      <c r="D21745" t="s">
        <v>7</v>
      </c>
    </row>
    <row r="21746" spans="1:8" x14ac:dyDescent="0.55000000000000004">
      <c r="A21746" t="s">
        <v>42582</v>
      </c>
      <c r="B21746" t="s">
        <v>42583</v>
      </c>
      <c r="C21746" t="s">
        <v>6</v>
      </c>
      <c r="D21746" t="s">
        <v>7</v>
      </c>
      <c r="E21746" t="s">
        <v>15</v>
      </c>
    </row>
    <row r="21747" spans="1:8" x14ac:dyDescent="0.55000000000000004">
      <c r="A21747" t="s">
        <v>42584</v>
      </c>
      <c r="B21747" t="s">
        <v>42585</v>
      </c>
      <c r="C21747" t="s">
        <v>6</v>
      </c>
      <c r="D21747" t="s">
        <v>14</v>
      </c>
      <c r="E21747" t="s">
        <v>30</v>
      </c>
    </row>
    <row r="21748" spans="1:8" x14ac:dyDescent="0.55000000000000004">
      <c r="A21748" t="s">
        <v>42586</v>
      </c>
      <c r="B21748" t="s">
        <v>42587</v>
      </c>
      <c r="C21748" t="s">
        <v>6</v>
      </c>
      <c r="D21748" t="s">
        <v>22</v>
      </c>
      <c r="E21748" t="s">
        <v>7</v>
      </c>
      <c r="F21748" t="s">
        <v>45</v>
      </c>
    </row>
    <row r="21749" spans="1:8" x14ac:dyDescent="0.55000000000000004">
      <c r="A21749" t="s">
        <v>42588</v>
      </c>
      <c r="B21749" t="s">
        <v>42589</v>
      </c>
      <c r="C21749" t="s">
        <v>6</v>
      </c>
      <c r="D21749" t="s">
        <v>7</v>
      </c>
      <c r="E21749" t="s">
        <v>45</v>
      </c>
      <c r="F21749" t="s">
        <v>15</v>
      </c>
    </row>
    <row r="21750" spans="1:8" x14ac:dyDescent="0.55000000000000004">
      <c r="A21750" t="s">
        <v>42590</v>
      </c>
      <c r="B21750" t="s">
        <v>42591</v>
      </c>
      <c r="C21750" t="s">
        <v>6</v>
      </c>
      <c r="D21750" t="s">
        <v>14</v>
      </c>
      <c r="E21750" t="s">
        <v>22</v>
      </c>
      <c r="F21750" t="s">
        <v>7</v>
      </c>
    </row>
    <row r="21751" spans="1:8" x14ac:dyDescent="0.55000000000000004">
      <c r="A21751" t="s">
        <v>42592</v>
      </c>
      <c r="B21751" t="s">
        <v>42593</v>
      </c>
      <c r="C21751" t="s">
        <v>6</v>
      </c>
      <c r="D21751" t="s">
        <v>7</v>
      </c>
    </row>
    <row r="21752" spans="1:8" x14ac:dyDescent="0.55000000000000004">
      <c r="A21752" t="s">
        <v>42594</v>
      </c>
      <c r="B21752" t="s">
        <v>42595</v>
      </c>
      <c r="C21752" t="s">
        <v>6</v>
      </c>
      <c r="D21752" t="s">
        <v>99</v>
      </c>
      <c r="E21752" t="s">
        <v>7</v>
      </c>
      <c r="F21752" t="s">
        <v>100</v>
      </c>
    </row>
    <row r="21753" spans="1:8" x14ac:dyDescent="0.55000000000000004">
      <c r="A21753" t="s">
        <v>42596</v>
      </c>
      <c r="B21753" t="s">
        <v>42597</v>
      </c>
      <c r="C21753" t="s">
        <v>6</v>
      </c>
      <c r="D21753" t="s">
        <v>22</v>
      </c>
      <c r="E21753" t="s">
        <v>7</v>
      </c>
      <c r="F21753" t="s">
        <v>15</v>
      </c>
    </row>
    <row r="21754" spans="1:8" x14ac:dyDescent="0.55000000000000004">
      <c r="A21754" t="s">
        <v>42598</v>
      </c>
      <c r="B21754" t="s">
        <v>42599</v>
      </c>
      <c r="C21754" t="s">
        <v>6</v>
      </c>
      <c r="D21754" t="s">
        <v>910</v>
      </c>
      <c r="E21754" t="s">
        <v>7</v>
      </c>
    </row>
    <row r="21755" spans="1:8" x14ac:dyDescent="0.55000000000000004">
      <c r="A21755" t="s">
        <v>42600</v>
      </c>
      <c r="B21755" t="s">
        <v>42601</v>
      </c>
      <c r="C21755" t="s">
        <v>6</v>
      </c>
      <c r="D21755" t="s">
        <v>22</v>
      </c>
      <c r="E21755" t="s">
        <v>99</v>
      </c>
      <c r="F21755" t="s">
        <v>7</v>
      </c>
      <c r="G21755" t="s">
        <v>345</v>
      </c>
      <c r="H21755" t="s">
        <v>45</v>
      </c>
    </row>
    <row r="21756" spans="1:8" x14ac:dyDescent="0.55000000000000004">
      <c r="A21756" t="s">
        <v>42602</v>
      </c>
      <c r="B21756" t="s">
        <v>42603</v>
      </c>
      <c r="C21756" t="s">
        <v>6</v>
      </c>
      <c r="D21756" t="s">
        <v>14</v>
      </c>
      <c r="E21756" t="s">
        <v>22</v>
      </c>
      <c r="F21756" t="s">
        <v>7</v>
      </c>
      <c r="G21756" t="s">
        <v>30</v>
      </c>
      <c r="H21756" t="s">
        <v>15</v>
      </c>
    </row>
    <row r="21757" spans="1:8" x14ac:dyDescent="0.55000000000000004">
      <c r="A21757" t="s">
        <v>42604</v>
      </c>
      <c r="B21757" t="s">
        <v>42605</v>
      </c>
      <c r="C21757" t="s">
        <v>6</v>
      </c>
      <c r="D21757" t="s">
        <v>7</v>
      </c>
      <c r="E21757" t="s">
        <v>45</v>
      </c>
    </row>
    <row r="21758" spans="1:8" x14ac:dyDescent="0.55000000000000004">
      <c r="A21758" t="s">
        <v>42604</v>
      </c>
      <c r="B21758" t="s">
        <v>42606</v>
      </c>
      <c r="C21758" t="s">
        <v>6</v>
      </c>
      <c r="D21758" t="s">
        <v>7</v>
      </c>
      <c r="E21758" t="s">
        <v>45</v>
      </c>
    </row>
    <row r="21759" spans="1:8" x14ac:dyDescent="0.55000000000000004">
      <c r="A21759" t="s">
        <v>42607</v>
      </c>
      <c r="B21759" t="s">
        <v>42608</v>
      </c>
      <c r="C21759" t="s">
        <v>6</v>
      </c>
      <c r="D21759" t="s">
        <v>22</v>
      </c>
      <c r="E21759" t="s">
        <v>7</v>
      </c>
      <c r="F21759" t="s">
        <v>15</v>
      </c>
    </row>
    <row r="21760" spans="1:8" x14ac:dyDescent="0.55000000000000004">
      <c r="A21760" t="s">
        <v>42609</v>
      </c>
      <c r="B21760" t="s">
        <v>42610</v>
      </c>
      <c r="C21760" t="s">
        <v>6</v>
      </c>
      <c r="D21760" t="s">
        <v>14</v>
      </c>
      <c r="E21760" t="s">
        <v>22</v>
      </c>
      <c r="F21760" t="s">
        <v>33</v>
      </c>
      <c r="G21760" t="s">
        <v>228</v>
      </c>
      <c r="H21760" t="s">
        <v>15</v>
      </c>
    </row>
    <row r="21761" spans="1:8" x14ac:dyDescent="0.55000000000000004">
      <c r="A21761" t="s">
        <v>42611</v>
      </c>
      <c r="B21761" t="s">
        <v>42612</v>
      </c>
      <c r="C21761" t="s">
        <v>6</v>
      </c>
      <c r="D21761" t="s">
        <v>22</v>
      </c>
      <c r="E21761" t="s">
        <v>259</v>
      </c>
      <c r="F21761" t="s">
        <v>157</v>
      </c>
      <c r="G21761" t="s">
        <v>30</v>
      </c>
    </row>
    <row r="21762" spans="1:8" x14ac:dyDescent="0.55000000000000004">
      <c r="A21762" t="s">
        <v>42613</v>
      </c>
      <c r="B21762" t="s">
        <v>42614</v>
      </c>
      <c r="C21762" t="s">
        <v>6</v>
      </c>
      <c r="D21762" t="s">
        <v>22</v>
      </c>
      <c r="E21762" t="s">
        <v>7</v>
      </c>
      <c r="F21762" t="s">
        <v>15</v>
      </c>
    </row>
    <row r="21763" spans="1:8" x14ac:dyDescent="0.55000000000000004">
      <c r="A21763" t="s">
        <v>42615</v>
      </c>
      <c r="B21763" t="s">
        <v>42616</v>
      </c>
      <c r="C21763" t="s">
        <v>6</v>
      </c>
      <c r="D21763" t="s">
        <v>7</v>
      </c>
      <c r="E21763" t="s">
        <v>45</v>
      </c>
    </row>
    <row r="21764" spans="1:8" x14ac:dyDescent="0.55000000000000004">
      <c r="A21764" t="s">
        <v>42617</v>
      </c>
      <c r="B21764" t="s">
        <v>42618</v>
      </c>
      <c r="C21764" t="s">
        <v>6</v>
      </c>
      <c r="D21764" t="s">
        <v>7</v>
      </c>
    </row>
    <row r="21765" spans="1:8" x14ac:dyDescent="0.55000000000000004">
      <c r="A21765" t="s">
        <v>42619</v>
      </c>
      <c r="B21765" t="s">
        <v>42620</v>
      </c>
      <c r="C21765" t="s">
        <v>6</v>
      </c>
      <c r="D21765" t="s">
        <v>7</v>
      </c>
      <c r="E21765" t="s">
        <v>29</v>
      </c>
    </row>
    <row r="21766" spans="1:8" x14ac:dyDescent="0.55000000000000004">
      <c r="A21766" t="s">
        <v>42621</v>
      </c>
      <c r="B21766" t="s">
        <v>42622</v>
      </c>
      <c r="C21766" t="s">
        <v>6</v>
      </c>
      <c r="D21766" t="s">
        <v>7</v>
      </c>
    </row>
    <row r="21767" spans="1:8" x14ac:dyDescent="0.55000000000000004">
      <c r="A21767" t="s">
        <v>42623</v>
      </c>
      <c r="B21767" t="s">
        <v>42624</v>
      </c>
      <c r="C21767" t="s">
        <v>6</v>
      </c>
      <c r="D21767" t="s">
        <v>259</v>
      </c>
      <c r="E21767" t="s">
        <v>2957</v>
      </c>
      <c r="F21767" t="s">
        <v>30</v>
      </c>
      <c r="G21767" t="s">
        <v>15</v>
      </c>
    </row>
    <row r="21768" spans="1:8" x14ac:dyDescent="0.55000000000000004">
      <c r="A21768" t="s">
        <v>42625</v>
      </c>
      <c r="B21768" t="s">
        <v>42626</v>
      </c>
      <c r="C21768" t="s">
        <v>6</v>
      </c>
      <c r="D21768" t="s">
        <v>36</v>
      </c>
      <c r="E21768" t="s">
        <v>7</v>
      </c>
      <c r="F21768" t="s">
        <v>345</v>
      </c>
      <c r="G21768" t="s">
        <v>15</v>
      </c>
    </row>
    <row r="21769" spans="1:8" x14ac:dyDescent="0.55000000000000004">
      <c r="A21769" t="s">
        <v>42627</v>
      </c>
      <c r="B21769" t="s">
        <v>42628</v>
      </c>
      <c r="C21769" t="s">
        <v>6</v>
      </c>
      <c r="D21769" t="s">
        <v>7</v>
      </c>
    </row>
    <row r="21770" spans="1:8" x14ac:dyDescent="0.55000000000000004">
      <c r="A21770" t="s">
        <v>42627</v>
      </c>
      <c r="B21770" t="s">
        <v>42629</v>
      </c>
      <c r="C21770" t="s">
        <v>6</v>
      </c>
      <c r="D21770" t="s">
        <v>7</v>
      </c>
    </row>
    <row r="21771" spans="1:8" x14ac:dyDescent="0.55000000000000004">
      <c r="A21771" t="s">
        <v>42630</v>
      </c>
      <c r="B21771" t="s">
        <v>42631</v>
      </c>
      <c r="C21771" t="s">
        <v>6</v>
      </c>
      <c r="D21771" t="s">
        <v>7</v>
      </c>
      <c r="E21771" t="s">
        <v>45</v>
      </c>
      <c r="F21771" t="s">
        <v>15</v>
      </c>
    </row>
    <row r="21772" spans="1:8" x14ac:dyDescent="0.55000000000000004">
      <c r="A21772" t="s">
        <v>42632</v>
      </c>
      <c r="B21772" t="s">
        <v>42633</v>
      </c>
      <c r="C21772" t="s">
        <v>6</v>
      </c>
      <c r="D21772" t="s">
        <v>7</v>
      </c>
    </row>
    <row r="21773" spans="1:8" x14ac:dyDescent="0.55000000000000004">
      <c r="A21773" t="s">
        <v>42634</v>
      </c>
      <c r="B21773" s="1" t="s">
        <v>42635</v>
      </c>
      <c r="C21773" t="s">
        <v>6</v>
      </c>
      <c r="D21773" t="s">
        <v>14</v>
      </c>
      <c r="E21773" t="s">
        <v>54</v>
      </c>
      <c r="F21773" t="s">
        <v>7</v>
      </c>
    </row>
    <row r="21774" spans="1:8" x14ac:dyDescent="0.55000000000000004">
      <c r="A21774" t="s">
        <v>42636</v>
      </c>
      <c r="B21774" t="s">
        <v>42637</v>
      </c>
      <c r="C21774" t="s">
        <v>6</v>
      </c>
      <c r="D21774" t="s">
        <v>22</v>
      </c>
      <c r="E21774" t="s">
        <v>7</v>
      </c>
      <c r="F21774" t="s">
        <v>15</v>
      </c>
    </row>
    <row r="21775" spans="1:8" x14ac:dyDescent="0.55000000000000004">
      <c r="A21775" t="s">
        <v>42638</v>
      </c>
      <c r="B21775" t="s">
        <v>42639</v>
      </c>
      <c r="C21775" t="s">
        <v>6</v>
      </c>
      <c r="D21775" t="s">
        <v>14</v>
      </c>
      <c r="E21775" t="s">
        <v>235</v>
      </c>
      <c r="F21775" t="s">
        <v>7</v>
      </c>
      <c r="G21775" t="s">
        <v>29</v>
      </c>
      <c r="H21775" t="s">
        <v>15</v>
      </c>
    </row>
    <row r="21776" spans="1:8" x14ac:dyDescent="0.55000000000000004">
      <c r="A21776" t="s">
        <v>42640</v>
      </c>
      <c r="B21776" t="s">
        <v>42641</v>
      </c>
      <c r="C21776" t="s">
        <v>6</v>
      </c>
      <c r="D21776" t="s">
        <v>7</v>
      </c>
    </row>
    <row r="21777" spans="1:7" x14ac:dyDescent="0.55000000000000004">
      <c r="A21777" t="s">
        <v>42642</v>
      </c>
      <c r="B21777" t="s">
        <v>42643</v>
      </c>
      <c r="C21777" t="s">
        <v>6</v>
      </c>
      <c r="D21777" t="s">
        <v>22</v>
      </c>
      <c r="E21777" t="s">
        <v>7</v>
      </c>
      <c r="F21777" t="s">
        <v>100</v>
      </c>
    </row>
    <row r="21778" spans="1:7" x14ac:dyDescent="0.55000000000000004">
      <c r="A21778" t="s">
        <v>42644</v>
      </c>
      <c r="B21778" t="s">
        <v>42645</v>
      </c>
      <c r="C21778" t="s">
        <v>6</v>
      </c>
      <c r="D21778" t="s">
        <v>22</v>
      </c>
      <c r="E21778" t="s">
        <v>7</v>
      </c>
      <c r="F21778" t="s">
        <v>11</v>
      </c>
    </row>
    <row r="21779" spans="1:7" x14ac:dyDescent="0.55000000000000004">
      <c r="A21779" t="s">
        <v>42646</v>
      </c>
      <c r="B21779" t="s">
        <v>42647</v>
      </c>
      <c r="C21779" t="s">
        <v>6</v>
      </c>
      <c r="D21779" t="s">
        <v>14</v>
      </c>
      <c r="E21779" t="s">
        <v>7</v>
      </c>
    </row>
    <row r="21780" spans="1:7" x14ac:dyDescent="0.55000000000000004">
      <c r="A21780" t="s">
        <v>42648</v>
      </c>
      <c r="B21780" t="s">
        <v>42649</v>
      </c>
      <c r="C21780" t="s">
        <v>6</v>
      </c>
      <c r="D21780" t="s">
        <v>7</v>
      </c>
      <c r="E21780" t="s">
        <v>15</v>
      </c>
    </row>
    <row r="21781" spans="1:7" x14ac:dyDescent="0.55000000000000004">
      <c r="A21781" t="s">
        <v>42650</v>
      </c>
      <c r="B21781" t="s">
        <v>42651</v>
      </c>
      <c r="C21781" t="s">
        <v>6</v>
      </c>
      <c r="D21781" t="s">
        <v>7</v>
      </c>
    </row>
    <row r="21782" spans="1:7" x14ac:dyDescent="0.55000000000000004">
      <c r="A21782" t="s">
        <v>42652</v>
      </c>
      <c r="B21782" t="s">
        <v>42653</v>
      </c>
      <c r="C21782" t="s">
        <v>6</v>
      </c>
      <c r="D21782" t="s">
        <v>9426</v>
      </c>
      <c r="E21782" t="s">
        <v>30</v>
      </c>
      <c r="F21782" t="s">
        <v>15</v>
      </c>
    </row>
    <row r="21783" spans="1:7" x14ac:dyDescent="0.55000000000000004">
      <c r="A21783" t="s">
        <v>42654</v>
      </c>
      <c r="B21783" t="s">
        <v>42655</v>
      </c>
      <c r="C21783" t="s">
        <v>6</v>
      </c>
      <c r="D21783" t="s">
        <v>7</v>
      </c>
    </row>
    <row r="21784" spans="1:7" x14ac:dyDescent="0.55000000000000004">
      <c r="A21784" t="s">
        <v>42656</v>
      </c>
      <c r="B21784" t="s">
        <v>42657</v>
      </c>
      <c r="C21784" t="s">
        <v>6</v>
      </c>
      <c r="D21784" t="s">
        <v>14</v>
      </c>
      <c r="E21784" t="s">
        <v>7</v>
      </c>
      <c r="F21784" t="s">
        <v>15</v>
      </c>
    </row>
    <row r="21785" spans="1:7" x14ac:dyDescent="0.55000000000000004">
      <c r="A21785" t="s">
        <v>42658</v>
      </c>
      <c r="B21785" t="s">
        <v>42659</v>
      </c>
      <c r="C21785" t="s">
        <v>6</v>
      </c>
      <c r="D21785" t="s">
        <v>1586</v>
      </c>
      <c r="E21785" t="s">
        <v>33</v>
      </c>
      <c r="F21785" t="s">
        <v>7</v>
      </c>
    </row>
    <row r="21786" spans="1:7" x14ac:dyDescent="0.55000000000000004">
      <c r="A21786" t="s">
        <v>42660</v>
      </c>
      <c r="B21786" t="s">
        <v>42661</v>
      </c>
      <c r="C21786" t="s">
        <v>6</v>
      </c>
      <c r="D21786" t="s">
        <v>14</v>
      </c>
      <c r="E21786" t="s">
        <v>7</v>
      </c>
    </row>
    <row r="21787" spans="1:7" x14ac:dyDescent="0.55000000000000004">
      <c r="A21787" t="s">
        <v>42662</v>
      </c>
      <c r="B21787" t="s">
        <v>42663</v>
      </c>
      <c r="C21787" t="s">
        <v>6</v>
      </c>
      <c r="D21787" t="s">
        <v>14</v>
      </c>
      <c r="E21787" t="s">
        <v>7</v>
      </c>
    </row>
    <row r="21788" spans="1:7" x14ac:dyDescent="0.55000000000000004">
      <c r="A21788" t="s">
        <v>42664</v>
      </c>
      <c r="B21788" t="s">
        <v>42665</v>
      </c>
      <c r="C21788" t="s">
        <v>6</v>
      </c>
      <c r="D21788" t="s">
        <v>7</v>
      </c>
    </row>
    <row r="21789" spans="1:7" x14ac:dyDescent="0.55000000000000004">
      <c r="A21789" t="s">
        <v>42666</v>
      </c>
      <c r="B21789" t="s">
        <v>42667</v>
      </c>
      <c r="C21789" t="s">
        <v>6</v>
      </c>
      <c r="D21789" t="s">
        <v>7</v>
      </c>
    </row>
    <row r="21790" spans="1:7" x14ac:dyDescent="0.55000000000000004">
      <c r="A21790" t="s">
        <v>42668</v>
      </c>
      <c r="B21790" t="s">
        <v>42669</v>
      </c>
      <c r="C21790" t="s">
        <v>6</v>
      </c>
      <c r="D21790" t="s">
        <v>22</v>
      </c>
      <c r="E21790" t="s">
        <v>157</v>
      </c>
      <c r="F21790" t="s">
        <v>7</v>
      </c>
      <c r="G21790" t="s">
        <v>15</v>
      </c>
    </row>
    <row r="21791" spans="1:7" x14ac:dyDescent="0.55000000000000004">
      <c r="A21791" t="s">
        <v>42670</v>
      </c>
      <c r="B21791" t="s">
        <v>42671</v>
      </c>
      <c r="C21791" t="s">
        <v>6</v>
      </c>
      <c r="D21791" t="s">
        <v>22</v>
      </c>
      <c r="E21791" t="s">
        <v>54</v>
      </c>
      <c r="F21791" t="s">
        <v>7</v>
      </c>
      <c r="G21791" t="s">
        <v>15</v>
      </c>
    </row>
    <row r="21792" spans="1:7" x14ac:dyDescent="0.55000000000000004">
      <c r="A21792" t="s">
        <v>42672</v>
      </c>
      <c r="B21792" t="s">
        <v>42673</v>
      </c>
      <c r="C21792" t="s">
        <v>6</v>
      </c>
      <c r="D21792" t="s">
        <v>14</v>
      </c>
      <c r="E21792" t="s">
        <v>7</v>
      </c>
      <c r="F21792" t="s">
        <v>11</v>
      </c>
    </row>
    <row r="21793" spans="1:9" x14ac:dyDescent="0.55000000000000004">
      <c r="A21793" t="s">
        <v>42674</v>
      </c>
      <c r="B21793" t="s">
        <v>42675</v>
      </c>
      <c r="C21793" t="s">
        <v>6</v>
      </c>
      <c r="D21793" t="s">
        <v>7</v>
      </c>
      <c r="E21793" t="s">
        <v>15</v>
      </c>
    </row>
    <row r="21794" spans="1:9" x14ac:dyDescent="0.55000000000000004">
      <c r="A21794" t="s">
        <v>42674</v>
      </c>
      <c r="B21794" t="s">
        <v>42676</v>
      </c>
      <c r="C21794" t="s">
        <v>6</v>
      </c>
      <c r="D21794" t="s">
        <v>7</v>
      </c>
      <c r="E21794" t="s">
        <v>15</v>
      </c>
    </row>
    <row r="21795" spans="1:9" x14ac:dyDescent="0.55000000000000004">
      <c r="A21795" t="s">
        <v>42674</v>
      </c>
      <c r="B21795" t="s">
        <v>42677</v>
      </c>
      <c r="C21795" t="s">
        <v>6</v>
      </c>
      <c r="D21795" t="s">
        <v>7</v>
      </c>
      <c r="E21795" t="s">
        <v>15</v>
      </c>
    </row>
    <row r="21796" spans="1:9" x14ac:dyDescent="0.55000000000000004">
      <c r="A21796" t="s">
        <v>42678</v>
      </c>
      <c r="B21796" t="s">
        <v>42679</v>
      </c>
      <c r="C21796" t="s">
        <v>6</v>
      </c>
      <c r="D21796" t="s">
        <v>14</v>
      </c>
      <c r="E21796" t="s">
        <v>7</v>
      </c>
    </row>
    <row r="21797" spans="1:9" x14ac:dyDescent="0.55000000000000004">
      <c r="A21797" t="s">
        <v>42680</v>
      </c>
      <c r="B21797" t="s">
        <v>42681</v>
      </c>
      <c r="C21797" t="s">
        <v>6</v>
      </c>
      <c r="D21797" t="s">
        <v>22</v>
      </c>
      <c r="E21797" t="s">
        <v>7</v>
      </c>
    </row>
    <row r="21798" spans="1:9" x14ac:dyDescent="0.55000000000000004">
      <c r="A21798" t="s">
        <v>42682</v>
      </c>
      <c r="B21798" t="s">
        <v>42683</v>
      </c>
      <c r="C21798" t="s">
        <v>6</v>
      </c>
      <c r="D21798" t="s">
        <v>7</v>
      </c>
      <c r="E21798" t="s">
        <v>15</v>
      </c>
    </row>
    <row r="21799" spans="1:9" x14ac:dyDescent="0.55000000000000004">
      <c r="A21799" t="s">
        <v>42684</v>
      </c>
      <c r="B21799" t="s">
        <v>42685</v>
      </c>
      <c r="C21799" t="s">
        <v>6</v>
      </c>
      <c r="D21799" t="s">
        <v>7</v>
      </c>
      <c r="E21799" t="s">
        <v>45</v>
      </c>
      <c r="F21799" t="s">
        <v>15</v>
      </c>
    </row>
    <row r="21800" spans="1:9" x14ac:dyDescent="0.55000000000000004">
      <c r="A21800" t="s">
        <v>42686</v>
      </c>
      <c r="B21800" t="s">
        <v>42687</v>
      </c>
      <c r="C21800" t="s">
        <v>6</v>
      </c>
      <c r="D21800" t="s">
        <v>99</v>
      </c>
      <c r="E21800" t="s">
        <v>7</v>
      </c>
      <c r="F21800" t="s">
        <v>100</v>
      </c>
      <c r="G21800" t="s">
        <v>15</v>
      </c>
    </row>
    <row r="21801" spans="1:9" x14ac:dyDescent="0.55000000000000004">
      <c r="A21801" t="s">
        <v>42688</v>
      </c>
      <c r="B21801" t="s">
        <v>42689</v>
      </c>
      <c r="C21801" t="s">
        <v>6</v>
      </c>
      <c r="D21801" t="s">
        <v>14</v>
      </c>
      <c r="E21801" t="s">
        <v>22</v>
      </c>
      <c r="F21801" t="s">
        <v>157</v>
      </c>
      <c r="G21801" t="s">
        <v>7</v>
      </c>
      <c r="H21801" t="s">
        <v>15</v>
      </c>
    </row>
    <row r="21802" spans="1:9" x14ac:dyDescent="0.55000000000000004">
      <c r="A21802" t="s">
        <v>42690</v>
      </c>
      <c r="B21802" t="s">
        <v>42691</v>
      </c>
      <c r="C21802" t="s">
        <v>6</v>
      </c>
      <c r="D21802" t="s">
        <v>14</v>
      </c>
      <c r="E21802" t="s">
        <v>7</v>
      </c>
    </row>
    <row r="21803" spans="1:9" x14ac:dyDescent="0.55000000000000004">
      <c r="A21803" t="s">
        <v>42692</v>
      </c>
      <c r="B21803" t="s">
        <v>42693</v>
      </c>
      <c r="C21803" t="s">
        <v>6</v>
      </c>
      <c r="D21803" t="s">
        <v>22</v>
      </c>
      <c r="E21803" t="s">
        <v>7</v>
      </c>
    </row>
    <row r="21804" spans="1:9" x14ac:dyDescent="0.55000000000000004">
      <c r="A21804" t="s">
        <v>42694</v>
      </c>
      <c r="B21804" t="s">
        <v>42695</v>
      </c>
      <c r="C21804" t="s">
        <v>6</v>
      </c>
      <c r="D21804" t="s">
        <v>7</v>
      </c>
      <c r="E21804" t="s">
        <v>45</v>
      </c>
    </row>
    <row r="21805" spans="1:9" x14ac:dyDescent="0.55000000000000004">
      <c r="A21805" t="s">
        <v>42696</v>
      </c>
      <c r="B21805" t="s">
        <v>42697</v>
      </c>
      <c r="C21805" t="s">
        <v>6</v>
      </c>
      <c r="D21805" t="s">
        <v>14</v>
      </c>
      <c r="E21805" t="s">
        <v>144</v>
      </c>
      <c r="F21805" t="s">
        <v>7</v>
      </c>
      <c r="G21805" t="s">
        <v>45</v>
      </c>
      <c r="H21805" t="s">
        <v>15</v>
      </c>
    </row>
    <row r="21806" spans="1:9" x14ac:dyDescent="0.55000000000000004">
      <c r="A21806" t="s">
        <v>42698</v>
      </c>
      <c r="B21806" t="s">
        <v>42699</v>
      </c>
      <c r="C21806" t="s">
        <v>6</v>
      </c>
      <c r="D21806" t="s">
        <v>7</v>
      </c>
    </row>
    <row r="21807" spans="1:9" x14ac:dyDescent="0.55000000000000004">
      <c r="A21807" t="s">
        <v>42700</v>
      </c>
      <c r="B21807" t="s">
        <v>42701</v>
      </c>
      <c r="C21807" t="s">
        <v>6</v>
      </c>
      <c r="D21807" t="s">
        <v>7</v>
      </c>
      <c r="E21807" t="s">
        <v>15</v>
      </c>
    </row>
    <row r="21808" spans="1:9" x14ac:dyDescent="0.55000000000000004">
      <c r="A21808" t="s">
        <v>42702</v>
      </c>
      <c r="B21808" t="s">
        <v>42703</v>
      </c>
      <c r="C21808" t="s">
        <v>6</v>
      </c>
      <c r="D21808" t="s">
        <v>1586</v>
      </c>
      <c r="E21808" t="s">
        <v>235</v>
      </c>
      <c r="F21808" t="s">
        <v>188</v>
      </c>
      <c r="G21808" t="s">
        <v>30</v>
      </c>
      <c r="H21808" t="s">
        <v>45</v>
      </c>
      <c r="I21808" t="s">
        <v>15</v>
      </c>
    </row>
    <row r="21809" spans="1:7" x14ac:dyDescent="0.55000000000000004">
      <c r="A21809" t="s">
        <v>42704</v>
      </c>
      <c r="B21809" t="s">
        <v>42705</v>
      </c>
      <c r="C21809" t="s">
        <v>6</v>
      </c>
      <c r="D21809" t="s">
        <v>7</v>
      </c>
    </row>
    <row r="21810" spans="1:7" x14ac:dyDescent="0.55000000000000004">
      <c r="A21810" t="s">
        <v>42706</v>
      </c>
      <c r="B21810" t="s">
        <v>42707</v>
      </c>
      <c r="C21810" t="s">
        <v>6</v>
      </c>
      <c r="D21810" t="s">
        <v>7</v>
      </c>
    </row>
    <row r="21811" spans="1:7" x14ac:dyDescent="0.55000000000000004">
      <c r="A21811" t="s">
        <v>42708</v>
      </c>
      <c r="B21811" t="s">
        <v>42709</v>
      </c>
      <c r="C21811" t="s">
        <v>6</v>
      </c>
      <c r="D21811" t="s">
        <v>7</v>
      </c>
      <c r="E21811" t="s">
        <v>45</v>
      </c>
    </row>
    <row r="21812" spans="1:7" x14ac:dyDescent="0.55000000000000004">
      <c r="A21812" t="s">
        <v>42710</v>
      </c>
      <c r="B21812" t="s">
        <v>42711</v>
      </c>
      <c r="C21812" t="s">
        <v>6</v>
      </c>
      <c r="D21812" t="s">
        <v>14</v>
      </c>
      <c r="E21812" t="s">
        <v>7</v>
      </c>
    </row>
    <row r="21813" spans="1:7" x14ac:dyDescent="0.55000000000000004">
      <c r="A21813" t="s">
        <v>42712</v>
      </c>
      <c r="B21813" t="s">
        <v>42713</v>
      </c>
      <c r="C21813" t="s">
        <v>6</v>
      </c>
      <c r="D21813" t="s">
        <v>14</v>
      </c>
      <c r="E21813" t="s">
        <v>7</v>
      </c>
      <c r="F21813" t="s">
        <v>45</v>
      </c>
      <c r="G21813" t="s">
        <v>15</v>
      </c>
    </row>
    <row r="21814" spans="1:7" x14ac:dyDescent="0.55000000000000004">
      <c r="A21814" t="s">
        <v>42714</v>
      </c>
      <c r="B21814" t="s">
        <v>42715</v>
      </c>
      <c r="C21814" t="s">
        <v>6</v>
      </c>
      <c r="D21814" t="s">
        <v>7</v>
      </c>
    </row>
    <row r="21815" spans="1:7" x14ac:dyDescent="0.55000000000000004">
      <c r="A21815" t="s">
        <v>42716</v>
      </c>
      <c r="B21815" t="s">
        <v>42717</v>
      </c>
      <c r="C21815" t="s">
        <v>6</v>
      </c>
      <c r="D21815" t="s">
        <v>7</v>
      </c>
    </row>
    <row r="21816" spans="1:7" x14ac:dyDescent="0.55000000000000004">
      <c r="A21816" t="s">
        <v>42718</v>
      </c>
      <c r="B21816" t="s">
        <v>42719</v>
      </c>
      <c r="C21816" t="s">
        <v>6</v>
      </c>
      <c r="D21816" t="s">
        <v>7</v>
      </c>
    </row>
    <row r="21817" spans="1:7" x14ac:dyDescent="0.55000000000000004">
      <c r="A21817" t="s">
        <v>42720</v>
      </c>
      <c r="B21817" t="s">
        <v>42721</v>
      </c>
      <c r="C21817" t="s">
        <v>6</v>
      </c>
      <c r="D21817" t="s">
        <v>14</v>
      </c>
      <c r="E21817" t="s">
        <v>7</v>
      </c>
      <c r="F21817" t="s">
        <v>30</v>
      </c>
      <c r="G21817" t="s">
        <v>15</v>
      </c>
    </row>
    <row r="21818" spans="1:7" x14ac:dyDescent="0.55000000000000004">
      <c r="A21818" t="s">
        <v>42722</v>
      </c>
      <c r="B21818" t="s">
        <v>42723</v>
      </c>
      <c r="C21818" t="s">
        <v>6</v>
      </c>
      <c r="D21818" t="s">
        <v>14</v>
      </c>
      <c r="E21818" t="s">
        <v>99</v>
      </c>
      <c r="F21818" t="s">
        <v>7</v>
      </c>
      <c r="G21818" t="s">
        <v>15</v>
      </c>
    </row>
    <row r="21819" spans="1:7" x14ac:dyDescent="0.55000000000000004">
      <c r="A21819" t="s">
        <v>42724</v>
      </c>
      <c r="B21819" t="s">
        <v>42725</v>
      </c>
      <c r="C21819" t="s">
        <v>6</v>
      </c>
      <c r="D21819" t="s">
        <v>7</v>
      </c>
    </row>
    <row r="21820" spans="1:7" x14ac:dyDescent="0.55000000000000004">
      <c r="A21820" t="s">
        <v>42726</v>
      </c>
      <c r="B21820" t="s">
        <v>42727</v>
      </c>
      <c r="C21820" t="s">
        <v>6</v>
      </c>
      <c r="D21820" t="s">
        <v>7</v>
      </c>
    </row>
    <row r="21821" spans="1:7" x14ac:dyDescent="0.55000000000000004">
      <c r="A21821" t="s">
        <v>42728</v>
      </c>
      <c r="B21821" t="s">
        <v>42729</v>
      </c>
      <c r="C21821" t="s">
        <v>6</v>
      </c>
      <c r="D21821" t="s">
        <v>22</v>
      </c>
      <c r="E21821" t="s">
        <v>7</v>
      </c>
      <c r="F21821" t="s">
        <v>15</v>
      </c>
    </row>
    <row r="21822" spans="1:7" x14ac:dyDescent="0.55000000000000004">
      <c r="A21822" t="s">
        <v>42730</v>
      </c>
      <c r="B21822" t="s">
        <v>42731</v>
      </c>
      <c r="C21822" t="s">
        <v>6</v>
      </c>
      <c r="D21822" t="s">
        <v>7</v>
      </c>
      <c r="E21822" t="s">
        <v>15</v>
      </c>
    </row>
    <row r="21823" spans="1:7" x14ac:dyDescent="0.55000000000000004">
      <c r="A21823" t="s">
        <v>42732</v>
      </c>
      <c r="B21823" t="s">
        <v>42733</v>
      </c>
      <c r="C21823" t="s">
        <v>6</v>
      </c>
      <c r="D21823" t="s">
        <v>7</v>
      </c>
      <c r="E21823" t="s">
        <v>15</v>
      </c>
    </row>
    <row r="21824" spans="1:7" x14ac:dyDescent="0.55000000000000004">
      <c r="A21824" t="s">
        <v>42734</v>
      </c>
      <c r="B21824" t="s">
        <v>42735</v>
      </c>
      <c r="C21824" t="s">
        <v>6</v>
      </c>
      <c r="D21824" t="s">
        <v>22</v>
      </c>
      <c r="E21824" t="s">
        <v>54</v>
      </c>
      <c r="F21824" t="s">
        <v>7</v>
      </c>
    </row>
    <row r="21825" spans="1:8" x14ac:dyDescent="0.55000000000000004">
      <c r="A21825" t="s">
        <v>42736</v>
      </c>
      <c r="B21825" t="s">
        <v>42737</v>
      </c>
      <c r="C21825" t="s">
        <v>6</v>
      </c>
      <c r="D21825" t="s">
        <v>7</v>
      </c>
      <c r="E21825" t="s">
        <v>11</v>
      </c>
    </row>
    <row r="21826" spans="1:8" x14ac:dyDescent="0.55000000000000004">
      <c r="A21826" t="s">
        <v>42738</v>
      </c>
      <c r="B21826" t="s">
        <v>42739</v>
      </c>
      <c r="C21826" t="s">
        <v>6</v>
      </c>
      <c r="D21826" t="s">
        <v>14</v>
      </c>
      <c r="E21826" t="s">
        <v>22</v>
      </c>
      <c r="F21826" t="s">
        <v>144</v>
      </c>
      <c r="G21826" t="s">
        <v>7</v>
      </c>
      <c r="H21826" t="s">
        <v>100</v>
      </c>
    </row>
    <row r="21827" spans="1:8" x14ac:dyDescent="0.55000000000000004">
      <c r="A21827" t="s">
        <v>42740</v>
      </c>
      <c r="B21827" t="s">
        <v>42741</v>
      </c>
      <c r="C21827" t="s">
        <v>6</v>
      </c>
      <c r="D21827" t="s">
        <v>7</v>
      </c>
    </row>
    <row r="21828" spans="1:8" x14ac:dyDescent="0.55000000000000004">
      <c r="A21828" t="s">
        <v>42742</v>
      </c>
      <c r="B21828" t="s">
        <v>42743</v>
      </c>
      <c r="C21828" t="s">
        <v>6</v>
      </c>
      <c r="D21828" t="s">
        <v>22</v>
      </c>
      <c r="E21828" t="s">
        <v>7</v>
      </c>
      <c r="F21828" t="s">
        <v>45</v>
      </c>
      <c r="G21828" t="s">
        <v>15</v>
      </c>
    </row>
    <row r="21829" spans="1:8" x14ac:dyDescent="0.55000000000000004">
      <c r="A21829" t="s">
        <v>42744</v>
      </c>
      <c r="B21829" t="s">
        <v>42745</v>
      </c>
      <c r="C21829" t="s">
        <v>6</v>
      </c>
      <c r="D21829" t="s">
        <v>22</v>
      </c>
      <c r="E21829" t="s">
        <v>7</v>
      </c>
      <c r="F21829" t="s">
        <v>15</v>
      </c>
    </row>
    <row r="21830" spans="1:8" x14ac:dyDescent="0.55000000000000004">
      <c r="A21830" t="s">
        <v>42746</v>
      </c>
      <c r="B21830" t="s">
        <v>42747</v>
      </c>
      <c r="C21830" t="s">
        <v>6</v>
      </c>
      <c r="D21830" t="s">
        <v>22</v>
      </c>
      <c r="E21830" t="s">
        <v>54</v>
      </c>
      <c r="F21830" t="s">
        <v>7</v>
      </c>
      <c r="G21830" t="s">
        <v>15</v>
      </c>
    </row>
    <row r="21831" spans="1:8" x14ac:dyDescent="0.55000000000000004">
      <c r="A21831" t="s">
        <v>42748</v>
      </c>
      <c r="B21831" t="s">
        <v>42749</v>
      </c>
      <c r="C21831" t="s">
        <v>6</v>
      </c>
      <c r="D21831" t="s">
        <v>14</v>
      </c>
      <c r="E21831" t="s">
        <v>22</v>
      </c>
      <c r="F21831" t="s">
        <v>133</v>
      </c>
      <c r="G21831" t="s">
        <v>7</v>
      </c>
      <c r="H21831" t="s">
        <v>15</v>
      </c>
    </row>
    <row r="21832" spans="1:8" x14ac:dyDescent="0.55000000000000004">
      <c r="A21832" t="s">
        <v>42750</v>
      </c>
      <c r="B21832" t="s">
        <v>42751</v>
      </c>
      <c r="C21832" t="s">
        <v>6</v>
      </c>
      <c r="D21832" t="s">
        <v>99</v>
      </c>
      <c r="E21832" t="s">
        <v>7</v>
      </c>
      <c r="F21832" t="s">
        <v>100</v>
      </c>
      <c r="G21832" t="s">
        <v>45</v>
      </c>
      <c r="H21832" t="s">
        <v>15</v>
      </c>
    </row>
    <row r="21833" spans="1:8" x14ac:dyDescent="0.55000000000000004">
      <c r="A21833" t="s">
        <v>42752</v>
      </c>
      <c r="B21833" t="s">
        <v>42753</v>
      </c>
      <c r="C21833" t="s">
        <v>6</v>
      </c>
      <c r="D21833" t="s">
        <v>7</v>
      </c>
    </row>
    <row r="21834" spans="1:8" x14ac:dyDescent="0.55000000000000004">
      <c r="A21834" t="s">
        <v>42754</v>
      </c>
      <c r="B21834" t="s">
        <v>42755</v>
      </c>
      <c r="C21834" t="s">
        <v>6</v>
      </c>
      <c r="D21834" t="s">
        <v>7</v>
      </c>
    </row>
    <row r="21835" spans="1:8" x14ac:dyDescent="0.55000000000000004">
      <c r="A21835" t="s">
        <v>42756</v>
      </c>
      <c r="B21835" t="s">
        <v>42757</v>
      </c>
      <c r="C21835" t="s">
        <v>6</v>
      </c>
      <c r="D21835" t="s">
        <v>188</v>
      </c>
      <c r="E21835" t="s">
        <v>7</v>
      </c>
      <c r="F21835" t="s">
        <v>15</v>
      </c>
    </row>
    <row r="21836" spans="1:8" x14ac:dyDescent="0.55000000000000004">
      <c r="A21836" t="s">
        <v>42758</v>
      </c>
      <c r="B21836" t="s">
        <v>42759</v>
      </c>
      <c r="C21836" t="s">
        <v>6</v>
      </c>
      <c r="D21836" t="s">
        <v>14</v>
      </c>
      <c r="E21836" t="s">
        <v>7</v>
      </c>
    </row>
    <row r="21837" spans="1:8" x14ac:dyDescent="0.55000000000000004">
      <c r="A21837" t="s">
        <v>42760</v>
      </c>
      <c r="B21837" t="s">
        <v>42761</v>
      </c>
      <c r="C21837" t="s">
        <v>6</v>
      </c>
      <c r="D21837" t="s">
        <v>7</v>
      </c>
      <c r="E21837" t="s">
        <v>15</v>
      </c>
    </row>
    <row r="21838" spans="1:8" x14ac:dyDescent="0.55000000000000004">
      <c r="A21838" t="s">
        <v>42762</v>
      </c>
      <c r="B21838" t="s">
        <v>42763</v>
      </c>
      <c r="C21838" t="s">
        <v>6</v>
      </c>
      <c r="D21838" t="s">
        <v>235</v>
      </c>
      <c r="E21838" t="s">
        <v>7</v>
      </c>
      <c r="F21838" t="s">
        <v>15</v>
      </c>
    </row>
    <row r="21839" spans="1:8" x14ac:dyDescent="0.55000000000000004">
      <c r="A21839" t="s">
        <v>42764</v>
      </c>
      <c r="B21839" t="s">
        <v>42765</v>
      </c>
      <c r="C21839" t="s">
        <v>6</v>
      </c>
      <c r="D21839" t="s">
        <v>14</v>
      </c>
      <c r="E21839" t="s">
        <v>7</v>
      </c>
      <c r="F21839" t="s">
        <v>45</v>
      </c>
    </row>
    <row r="21840" spans="1:8" x14ac:dyDescent="0.55000000000000004">
      <c r="A21840" t="s">
        <v>42764</v>
      </c>
      <c r="B21840" t="s">
        <v>42766</v>
      </c>
      <c r="C21840" t="s">
        <v>6</v>
      </c>
      <c r="D21840" t="s">
        <v>14</v>
      </c>
      <c r="E21840" t="s">
        <v>7</v>
      </c>
      <c r="F21840" t="s">
        <v>45</v>
      </c>
    </row>
    <row r="21841" spans="1:8" x14ac:dyDescent="0.55000000000000004">
      <c r="A21841" t="s">
        <v>42767</v>
      </c>
      <c r="B21841" t="s">
        <v>42768</v>
      </c>
      <c r="C21841" t="s">
        <v>6</v>
      </c>
      <c r="D21841" t="s">
        <v>7</v>
      </c>
      <c r="E21841" t="s">
        <v>45</v>
      </c>
    </row>
    <row r="21842" spans="1:8" x14ac:dyDescent="0.55000000000000004">
      <c r="A21842" t="s">
        <v>42769</v>
      </c>
      <c r="B21842" t="s">
        <v>42770</v>
      </c>
      <c r="C21842" t="s">
        <v>6</v>
      </c>
      <c r="D21842" t="s">
        <v>22</v>
      </c>
      <c r="E21842" t="s">
        <v>256</v>
      </c>
      <c r="F21842" t="s">
        <v>7</v>
      </c>
      <c r="G21842" t="s">
        <v>45</v>
      </c>
      <c r="H21842" t="s">
        <v>15</v>
      </c>
    </row>
    <row r="21843" spans="1:8" x14ac:dyDescent="0.55000000000000004">
      <c r="A21843" t="s">
        <v>42771</v>
      </c>
      <c r="B21843" t="s">
        <v>42772</v>
      </c>
      <c r="C21843" t="s">
        <v>6</v>
      </c>
      <c r="D21843" t="s">
        <v>7</v>
      </c>
      <c r="E21843" t="s">
        <v>15</v>
      </c>
    </row>
    <row r="21844" spans="1:8" x14ac:dyDescent="0.55000000000000004">
      <c r="A21844" t="s">
        <v>42773</v>
      </c>
      <c r="B21844" t="s">
        <v>42774</v>
      </c>
      <c r="C21844" t="s">
        <v>6</v>
      </c>
      <c r="D21844" t="s">
        <v>14</v>
      </c>
      <c r="E21844" t="s">
        <v>7</v>
      </c>
      <c r="F21844" t="s">
        <v>45</v>
      </c>
    </row>
    <row r="21845" spans="1:8" x14ac:dyDescent="0.55000000000000004">
      <c r="A21845" t="s">
        <v>42775</v>
      </c>
      <c r="B21845" t="s">
        <v>42776</v>
      </c>
      <c r="C21845" t="s">
        <v>6</v>
      </c>
      <c r="D21845" t="s">
        <v>22</v>
      </c>
      <c r="E21845" t="s">
        <v>7</v>
      </c>
      <c r="F21845" t="s">
        <v>45</v>
      </c>
      <c r="G21845" t="s">
        <v>15</v>
      </c>
    </row>
    <row r="21846" spans="1:8" x14ac:dyDescent="0.55000000000000004">
      <c r="A21846" t="s">
        <v>42777</v>
      </c>
      <c r="B21846" t="s">
        <v>42778</v>
      </c>
      <c r="C21846" t="s">
        <v>6</v>
      </c>
      <c r="D21846" t="s">
        <v>7</v>
      </c>
    </row>
    <row r="21847" spans="1:8" x14ac:dyDescent="0.55000000000000004">
      <c r="A21847" t="s">
        <v>42779</v>
      </c>
      <c r="B21847" t="s">
        <v>42780</v>
      </c>
      <c r="C21847" t="s">
        <v>6</v>
      </c>
      <c r="D21847" t="s">
        <v>7</v>
      </c>
      <c r="E21847" t="s">
        <v>11</v>
      </c>
      <c r="F21847" t="s">
        <v>15</v>
      </c>
    </row>
    <row r="21848" spans="1:8" x14ac:dyDescent="0.55000000000000004">
      <c r="A21848" t="s">
        <v>42781</v>
      </c>
      <c r="B21848" t="s">
        <v>42782</v>
      </c>
      <c r="C21848" t="s">
        <v>6</v>
      </c>
      <c r="D21848" t="s">
        <v>14</v>
      </c>
      <c r="E21848" t="s">
        <v>22</v>
      </c>
      <c r="F21848" t="s">
        <v>54</v>
      </c>
      <c r="G21848" t="s">
        <v>7</v>
      </c>
      <c r="H21848" t="s">
        <v>15</v>
      </c>
    </row>
    <row r="21849" spans="1:8" x14ac:dyDescent="0.55000000000000004">
      <c r="A21849" t="s">
        <v>42783</v>
      </c>
      <c r="B21849" t="s">
        <v>42784</v>
      </c>
      <c r="C21849" t="s">
        <v>6</v>
      </c>
      <c r="D21849" t="s">
        <v>22</v>
      </c>
      <c r="E21849" t="s">
        <v>54</v>
      </c>
      <c r="F21849" t="s">
        <v>7</v>
      </c>
      <c r="G21849" t="s">
        <v>15</v>
      </c>
    </row>
    <row r="21850" spans="1:8" x14ac:dyDescent="0.55000000000000004">
      <c r="A21850" t="s">
        <v>42785</v>
      </c>
      <c r="B21850" t="s">
        <v>42786</v>
      </c>
      <c r="C21850" t="s">
        <v>6</v>
      </c>
      <c r="D21850" t="s">
        <v>7</v>
      </c>
    </row>
    <row r="21851" spans="1:8" x14ac:dyDescent="0.55000000000000004">
      <c r="A21851" t="s">
        <v>42785</v>
      </c>
      <c r="B21851" t="s">
        <v>42787</v>
      </c>
      <c r="C21851" t="s">
        <v>6</v>
      </c>
      <c r="D21851" t="s">
        <v>7</v>
      </c>
    </row>
    <row r="21852" spans="1:8" x14ac:dyDescent="0.55000000000000004">
      <c r="A21852" t="s">
        <v>42788</v>
      </c>
      <c r="B21852" t="s">
        <v>42789</v>
      </c>
      <c r="C21852" t="s">
        <v>6</v>
      </c>
      <c r="D21852" t="s">
        <v>7</v>
      </c>
      <c r="E21852" t="s">
        <v>15</v>
      </c>
    </row>
    <row r="21853" spans="1:8" x14ac:dyDescent="0.55000000000000004">
      <c r="A21853" t="s">
        <v>42790</v>
      </c>
      <c r="B21853" t="s">
        <v>42791</v>
      </c>
      <c r="C21853" t="s">
        <v>6</v>
      </c>
      <c r="D21853" t="s">
        <v>14</v>
      </c>
      <c r="E21853" t="s">
        <v>7</v>
      </c>
    </row>
    <row r="21854" spans="1:8" x14ac:dyDescent="0.55000000000000004">
      <c r="A21854" t="s">
        <v>42792</v>
      </c>
      <c r="B21854" t="s">
        <v>42793</v>
      </c>
      <c r="C21854" t="s">
        <v>6</v>
      </c>
      <c r="D21854" t="s">
        <v>133</v>
      </c>
      <c r="E21854" t="s">
        <v>7</v>
      </c>
    </row>
    <row r="21855" spans="1:8" x14ac:dyDescent="0.55000000000000004">
      <c r="A21855" t="s">
        <v>42794</v>
      </c>
      <c r="B21855" t="s">
        <v>42795</v>
      </c>
      <c r="C21855" t="s">
        <v>6</v>
      </c>
      <c r="D21855" t="s">
        <v>14</v>
      </c>
      <c r="E21855" t="s">
        <v>7</v>
      </c>
    </row>
    <row r="21856" spans="1:8" x14ac:dyDescent="0.55000000000000004">
      <c r="A21856" t="s">
        <v>42796</v>
      </c>
      <c r="B21856" t="s">
        <v>42797</v>
      </c>
      <c r="C21856" t="s">
        <v>6</v>
      </c>
      <c r="D21856" t="s">
        <v>7</v>
      </c>
    </row>
    <row r="21857" spans="1:9" x14ac:dyDescent="0.55000000000000004">
      <c r="A21857" t="s">
        <v>42798</v>
      </c>
      <c r="B21857" t="s">
        <v>42799</v>
      </c>
      <c r="C21857" t="s">
        <v>6</v>
      </c>
      <c r="D21857" t="s">
        <v>14</v>
      </c>
      <c r="E21857" t="s">
        <v>22</v>
      </c>
      <c r="F21857" t="s">
        <v>99</v>
      </c>
      <c r="G21857" t="s">
        <v>7</v>
      </c>
      <c r="H21857" t="s">
        <v>29</v>
      </c>
      <c r="I21857" t="s">
        <v>11</v>
      </c>
    </row>
    <row r="21858" spans="1:9" x14ac:dyDescent="0.55000000000000004">
      <c r="A21858" t="s">
        <v>42800</v>
      </c>
      <c r="B21858" t="s">
        <v>42801</v>
      </c>
      <c r="C21858" t="s">
        <v>6</v>
      </c>
      <c r="D21858" t="s">
        <v>14</v>
      </c>
      <c r="E21858" t="s">
        <v>7</v>
      </c>
    </row>
    <row r="21859" spans="1:9" x14ac:dyDescent="0.55000000000000004">
      <c r="A21859" t="s">
        <v>42802</v>
      </c>
      <c r="B21859" t="s">
        <v>42803</v>
      </c>
      <c r="C21859" t="s">
        <v>6</v>
      </c>
      <c r="D21859" t="s">
        <v>7</v>
      </c>
    </row>
    <row r="21860" spans="1:9" x14ac:dyDescent="0.55000000000000004">
      <c r="A21860" t="s">
        <v>42804</v>
      </c>
      <c r="B21860" t="s">
        <v>42805</v>
      </c>
      <c r="C21860" t="s">
        <v>6</v>
      </c>
      <c r="D21860" t="s">
        <v>7</v>
      </c>
      <c r="E21860" t="s">
        <v>15</v>
      </c>
    </row>
    <row r="21861" spans="1:9" x14ac:dyDescent="0.55000000000000004">
      <c r="A21861" t="s">
        <v>42806</v>
      </c>
      <c r="B21861" t="s">
        <v>42807</v>
      </c>
      <c r="C21861" t="s">
        <v>6</v>
      </c>
      <c r="D21861" t="s">
        <v>7</v>
      </c>
      <c r="E21861" t="s">
        <v>45</v>
      </c>
      <c r="F21861" t="s">
        <v>15</v>
      </c>
    </row>
    <row r="21862" spans="1:9" x14ac:dyDescent="0.55000000000000004">
      <c r="A21862" t="s">
        <v>42808</v>
      </c>
      <c r="B21862" t="s">
        <v>42809</v>
      </c>
      <c r="C21862" t="s">
        <v>6</v>
      </c>
      <c r="D21862" t="s">
        <v>7</v>
      </c>
      <c r="E21862" t="s">
        <v>29</v>
      </c>
      <c r="F21862" t="s">
        <v>45</v>
      </c>
    </row>
    <row r="21863" spans="1:9" x14ac:dyDescent="0.55000000000000004">
      <c r="A21863" t="s">
        <v>42810</v>
      </c>
      <c r="B21863" t="s">
        <v>42811</v>
      </c>
      <c r="C21863" t="s">
        <v>6</v>
      </c>
      <c r="D21863" t="s">
        <v>7</v>
      </c>
      <c r="E21863" t="s">
        <v>11</v>
      </c>
    </row>
    <row r="21864" spans="1:9" x14ac:dyDescent="0.55000000000000004">
      <c r="A21864" t="s">
        <v>42812</v>
      </c>
      <c r="B21864" t="s">
        <v>42813</v>
      </c>
      <c r="C21864" t="s">
        <v>6</v>
      </c>
      <c r="D21864" t="s">
        <v>14</v>
      </c>
      <c r="E21864" t="s">
        <v>7</v>
      </c>
      <c r="F21864" t="s">
        <v>15</v>
      </c>
    </row>
    <row r="21865" spans="1:9" x14ac:dyDescent="0.55000000000000004">
      <c r="A21865" t="s">
        <v>42814</v>
      </c>
      <c r="B21865" t="s">
        <v>42815</v>
      </c>
      <c r="C21865" t="s">
        <v>6</v>
      </c>
      <c r="D21865" t="s">
        <v>7</v>
      </c>
      <c r="E21865" t="s">
        <v>15</v>
      </c>
    </row>
    <row r="21866" spans="1:9" x14ac:dyDescent="0.55000000000000004">
      <c r="A21866" t="s">
        <v>42816</v>
      </c>
      <c r="B21866" t="s">
        <v>42817</v>
      </c>
      <c r="C21866" t="s">
        <v>6</v>
      </c>
      <c r="D21866" t="s">
        <v>7</v>
      </c>
      <c r="E21866" t="s">
        <v>15</v>
      </c>
    </row>
    <row r="21867" spans="1:9" x14ac:dyDescent="0.55000000000000004">
      <c r="A21867" t="s">
        <v>42818</v>
      </c>
      <c r="B21867" t="s">
        <v>42819</v>
      </c>
      <c r="C21867" t="s">
        <v>6</v>
      </c>
      <c r="D21867" t="s">
        <v>7</v>
      </c>
      <c r="E21867" t="s">
        <v>15</v>
      </c>
    </row>
    <row r="21868" spans="1:9" x14ac:dyDescent="0.55000000000000004">
      <c r="A21868" t="s">
        <v>42820</v>
      </c>
      <c r="B21868" t="s">
        <v>42821</v>
      </c>
      <c r="C21868" t="s">
        <v>6</v>
      </c>
      <c r="D21868" t="s">
        <v>7</v>
      </c>
    </row>
    <row r="21869" spans="1:9" x14ac:dyDescent="0.55000000000000004">
      <c r="A21869" t="s">
        <v>42822</v>
      </c>
      <c r="B21869" t="s">
        <v>42823</v>
      </c>
      <c r="C21869" t="s">
        <v>6</v>
      </c>
      <c r="D21869" t="s">
        <v>14</v>
      </c>
      <c r="E21869" t="s">
        <v>7</v>
      </c>
      <c r="F21869" t="s">
        <v>15</v>
      </c>
    </row>
    <row r="21870" spans="1:9" x14ac:dyDescent="0.55000000000000004">
      <c r="A21870" t="s">
        <v>42824</v>
      </c>
      <c r="B21870" t="s">
        <v>42825</v>
      </c>
      <c r="C21870" t="s">
        <v>6</v>
      </c>
      <c r="D21870" t="s">
        <v>2526</v>
      </c>
      <c r="E21870" t="s">
        <v>6164</v>
      </c>
      <c r="F21870" t="s">
        <v>30</v>
      </c>
    </row>
    <row r="21871" spans="1:9" x14ac:dyDescent="0.55000000000000004">
      <c r="A21871" t="s">
        <v>42826</v>
      </c>
      <c r="B21871" t="s">
        <v>42827</v>
      </c>
      <c r="C21871" t="s">
        <v>6</v>
      </c>
      <c r="D21871" t="s">
        <v>14</v>
      </c>
      <c r="E21871" t="s">
        <v>133</v>
      </c>
      <c r="F21871" t="s">
        <v>7</v>
      </c>
    </row>
    <row r="21872" spans="1:9" x14ac:dyDescent="0.55000000000000004">
      <c r="A21872" t="s">
        <v>42828</v>
      </c>
      <c r="B21872" t="s">
        <v>42829</v>
      </c>
      <c r="C21872" t="s">
        <v>6</v>
      </c>
      <c r="D21872" t="s">
        <v>30</v>
      </c>
      <c r="E21872" t="s">
        <v>15</v>
      </c>
    </row>
    <row r="21873" spans="1:8" x14ac:dyDescent="0.55000000000000004">
      <c r="A21873" t="s">
        <v>42830</v>
      </c>
      <c r="B21873" s="1" t="s">
        <v>42831</v>
      </c>
      <c r="C21873" t="s">
        <v>6</v>
      </c>
      <c r="D21873" t="s">
        <v>7</v>
      </c>
    </row>
    <row r="21874" spans="1:8" x14ac:dyDescent="0.55000000000000004">
      <c r="A21874" t="s">
        <v>42832</v>
      </c>
      <c r="B21874" t="s">
        <v>42833</v>
      </c>
      <c r="C21874" t="s">
        <v>6</v>
      </c>
      <c r="D21874" t="s">
        <v>14</v>
      </c>
      <c r="E21874" t="s">
        <v>22</v>
      </c>
      <c r="F21874" t="s">
        <v>7</v>
      </c>
    </row>
    <row r="21875" spans="1:8" x14ac:dyDescent="0.55000000000000004">
      <c r="A21875" t="s">
        <v>42832</v>
      </c>
      <c r="B21875" t="s">
        <v>42834</v>
      </c>
      <c r="C21875" t="s">
        <v>6</v>
      </c>
      <c r="D21875" t="s">
        <v>14</v>
      </c>
      <c r="E21875" t="s">
        <v>22</v>
      </c>
      <c r="F21875" t="s">
        <v>7</v>
      </c>
    </row>
    <row r="21876" spans="1:8" x14ac:dyDescent="0.55000000000000004">
      <c r="A21876" t="s">
        <v>42835</v>
      </c>
      <c r="B21876" t="s">
        <v>42836</v>
      </c>
      <c r="C21876" t="s">
        <v>6</v>
      </c>
      <c r="D21876" t="s">
        <v>14</v>
      </c>
      <c r="E21876" t="s">
        <v>235</v>
      </c>
      <c r="F21876" t="s">
        <v>7</v>
      </c>
      <c r="G21876" t="s">
        <v>45</v>
      </c>
      <c r="H21876" t="s">
        <v>15</v>
      </c>
    </row>
    <row r="21877" spans="1:8" x14ac:dyDescent="0.55000000000000004">
      <c r="A21877" t="s">
        <v>42837</v>
      </c>
      <c r="B21877" t="s">
        <v>42838</v>
      </c>
      <c r="C21877" t="s">
        <v>6</v>
      </c>
      <c r="D21877" t="s">
        <v>7</v>
      </c>
    </row>
    <row r="21878" spans="1:8" x14ac:dyDescent="0.55000000000000004">
      <c r="A21878" t="s">
        <v>42839</v>
      </c>
      <c r="B21878" t="s">
        <v>42840</v>
      </c>
      <c r="C21878" t="s">
        <v>6</v>
      </c>
      <c r="D21878" t="s">
        <v>30</v>
      </c>
      <c r="E21878" t="s">
        <v>15</v>
      </c>
    </row>
    <row r="21879" spans="1:8" x14ac:dyDescent="0.55000000000000004">
      <c r="A21879" t="s">
        <v>42841</v>
      </c>
      <c r="B21879" t="s">
        <v>42842</v>
      </c>
      <c r="C21879" t="s">
        <v>6</v>
      </c>
      <c r="D21879" t="s">
        <v>7</v>
      </c>
    </row>
    <row r="21880" spans="1:8" x14ac:dyDescent="0.55000000000000004">
      <c r="A21880" t="s">
        <v>42843</v>
      </c>
      <c r="B21880" t="s">
        <v>42844</v>
      </c>
      <c r="C21880" t="s">
        <v>6</v>
      </c>
      <c r="D21880" t="s">
        <v>7</v>
      </c>
      <c r="E21880" t="s">
        <v>15</v>
      </c>
    </row>
    <row r="21881" spans="1:8" x14ac:dyDescent="0.55000000000000004">
      <c r="A21881" t="s">
        <v>42845</v>
      </c>
      <c r="B21881" t="s">
        <v>42846</v>
      </c>
      <c r="C21881" t="s">
        <v>6</v>
      </c>
      <c r="D21881" t="s">
        <v>157</v>
      </c>
      <c r="E21881" t="s">
        <v>7</v>
      </c>
    </row>
    <row r="21882" spans="1:8" x14ac:dyDescent="0.55000000000000004">
      <c r="A21882" t="s">
        <v>42847</v>
      </c>
      <c r="B21882" t="s">
        <v>42848</v>
      </c>
      <c r="C21882" t="s">
        <v>6</v>
      </c>
      <c r="D21882" t="s">
        <v>14</v>
      </c>
      <c r="E21882" t="s">
        <v>10</v>
      </c>
      <c r="F21882" t="s">
        <v>30</v>
      </c>
      <c r="G21882" t="s">
        <v>15</v>
      </c>
    </row>
    <row r="21883" spans="1:8" x14ac:dyDescent="0.55000000000000004">
      <c r="A21883" t="s">
        <v>42849</v>
      </c>
      <c r="B21883" t="s">
        <v>42850</v>
      </c>
      <c r="C21883" t="s">
        <v>6</v>
      </c>
      <c r="D21883" t="s">
        <v>14</v>
      </c>
      <c r="E21883" t="s">
        <v>144</v>
      </c>
      <c r="F21883" t="s">
        <v>7</v>
      </c>
      <c r="G21883" t="s">
        <v>11</v>
      </c>
      <c r="H21883" t="s">
        <v>45</v>
      </c>
    </row>
    <row r="21884" spans="1:8" x14ac:dyDescent="0.55000000000000004">
      <c r="A21884" t="s">
        <v>42851</v>
      </c>
      <c r="B21884" t="s">
        <v>42852</v>
      </c>
      <c r="C21884" t="s">
        <v>6</v>
      </c>
      <c r="D21884" t="s">
        <v>14</v>
      </c>
      <c r="E21884" t="s">
        <v>7</v>
      </c>
      <c r="F21884" t="s">
        <v>45</v>
      </c>
      <c r="G21884" t="s">
        <v>15</v>
      </c>
    </row>
    <row r="21885" spans="1:8" x14ac:dyDescent="0.55000000000000004">
      <c r="A21885" t="s">
        <v>42853</v>
      </c>
      <c r="B21885" t="s">
        <v>42854</v>
      </c>
      <c r="C21885" t="s">
        <v>6</v>
      </c>
      <c r="D21885" t="s">
        <v>14</v>
      </c>
      <c r="E21885" t="s">
        <v>7</v>
      </c>
    </row>
    <row r="21886" spans="1:8" x14ac:dyDescent="0.55000000000000004">
      <c r="A21886" t="s">
        <v>42855</v>
      </c>
      <c r="B21886" t="s">
        <v>42856</v>
      </c>
      <c r="C21886" t="s">
        <v>6</v>
      </c>
      <c r="D21886" t="s">
        <v>22</v>
      </c>
      <c r="E21886" t="s">
        <v>7</v>
      </c>
    </row>
    <row r="21887" spans="1:8" x14ac:dyDescent="0.55000000000000004">
      <c r="A21887" t="s">
        <v>42857</v>
      </c>
      <c r="B21887" t="s">
        <v>42858</v>
      </c>
      <c r="C21887" t="s">
        <v>6</v>
      </c>
      <c r="D21887" t="s">
        <v>7</v>
      </c>
    </row>
    <row r="21888" spans="1:8" x14ac:dyDescent="0.55000000000000004">
      <c r="A21888" t="s">
        <v>42859</v>
      </c>
      <c r="B21888" t="s">
        <v>42860</v>
      </c>
      <c r="C21888" t="s">
        <v>6</v>
      </c>
      <c r="D21888" t="s">
        <v>7</v>
      </c>
      <c r="E21888" t="s">
        <v>15</v>
      </c>
    </row>
    <row r="21889" spans="1:7" x14ac:dyDescent="0.55000000000000004">
      <c r="A21889" t="s">
        <v>42861</v>
      </c>
      <c r="B21889" t="s">
        <v>42862</v>
      </c>
      <c r="C21889" t="s">
        <v>6</v>
      </c>
      <c r="D21889" t="s">
        <v>7</v>
      </c>
      <c r="E21889" t="s">
        <v>45</v>
      </c>
    </row>
    <row r="21890" spans="1:7" x14ac:dyDescent="0.55000000000000004">
      <c r="A21890" t="s">
        <v>42863</v>
      </c>
      <c r="B21890" t="s">
        <v>42864</v>
      </c>
      <c r="C21890" t="s">
        <v>6</v>
      </c>
      <c r="D21890" t="s">
        <v>22</v>
      </c>
      <c r="E21890" t="s">
        <v>7</v>
      </c>
      <c r="F21890" t="s">
        <v>45</v>
      </c>
    </row>
    <row r="21891" spans="1:7" x14ac:dyDescent="0.55000000000000004">
      <c r="A21891" t="s">
        <v>42865</v>
      </c>
      <c r="B21891" t="s">
        <v>42866</v>
      </c>
      <c r="C21891" t="s">
        <v>6</v>
      </c>
      <c r="D21891" t="s">
        <v>22</v>
      </c>
      <c r="E21891" t="s">
        <v>7</v>
      </c>
      <c r="F21891" t="s">
        <v>45</v>
      </c>
    </row>
    <row r="21892" spans="1:7" x14ac:dyDescent="0.55000000000000004">
      <c r="A21892" t="s">
        <v>42867</v>
      </c>
      <c r="B21892" t="s">
        <v>42868</v>
      </c>
      <c r="C21892" t="s">
        <v>6</v>
      </c>
      <c r="D21892" t="s">
        <v>22</v>
      </c>
      <c r="E21892" t="s">
        <v>7</v>
      </c>
    </row>
    <row r="21893" spans="1:7" x14ac:dyDescent="0.55000000000000004">
      <c r="A21893" t="s">
        <v>42869</v>
      </c>
      <c r="B21893" t="s">
        <v>42870</v>
      </c>
      <c r="C21893" t="s">
        <v>6</v>
      </c>
      <c r="D21893" t="s">
        <v>22</v>
      </c>
      <c r="E21893" t="s">
        <v>7</v>
      </c>
      <c r="F21893" t="s">
        <v>29</v>
      </c>
      <c r="G21893" t="s">
        <v>45</v>
      </c>
    </row>
    <row r="21894" spans="1:7" x14ac:dyDescent="0.55000000000000004">
      <c r="A21894" t="s">
        <v>42871</v>
      </c>
      <c r="B21894" t="s">
        <v>42872</v>
      </c>
      <c r="C21894" t="s">
        <v>6</v>
      </c>
      <c r="D21894" t="s">
        <v>7</v>
      </c>
      <c r="E21894" t="s">
        <v>45</v>
      </c>
    </row>
    <row r="21895" spans="1:7" x14ac:dyDescent="0.55000000000000004">
      <c r="A21895" t="s">
        <v>42873</v>
      </c>
      <c r="B21895" t="s">
        <v>42874</v>
      </c>
      <c r="C21895" t="s">
        <v>6</v>
      </c>
      <c r="D21895" t="s">
        <v>14</v>
      </c>
      <c r="E21895" t="s">
        <v>144</v>
      </c>
      <c r="F21895" t="s">
        <v>7</v>
      </c>
    </row>
    <row r="21896" spans="1:7" x14ac:dyDescent="0.55000000000000004">
      <c r="A21896" t="s">
        <v>42875</v>
      </c>
      <c r="B21896" t="s">
        <v>42876</v>
      </c>
      <c r="C21896" t="s">
        <v>6</v>
      </c>
      <c r="D21896" t="s">
        <v>30</v>
      </c>
    </row>
    <row r="21897" spans="1:7" x14ac:dyDescent="0.55000000000000004">
      <c r="A21897" t="s">
        <v>42877</v>
      </c>
      <c r="B21897" t="s">
        <v>42878</v>
      </c>
      <c r="C21897" t="s">
        <v>6</v>
      </c>
      <c r="D21897" t="s">
        <v>7</v>
      </c>
      <c r="E21897" t="s">
        <v>15</v>
      </c>
    </row>
    <row r="21898" spans="1:7" x14ac:dyDescent="0.55000000000000004">
      <c r="A21898" t="s">
        <v>42879</v>
      </c>
      <c r="B21898" t="s">
        <v>42880</v>
      </c>
      <c r="C21898" t="s">
        <v>6</v>
      </c>
      <c r="D21898" t="s">
        <v>22</v>
      </c>
      <c r="E21898" t="s">
        <v>7</v>
      </c>
      <c r="F21898" t="s">
        <v>15</v>
      </c>
    </row>
    <row r="21899" spans="1:7" x14ac:dyDescent="0.55000000000000004">
      <c r="A21899" t="s">
        <v>42881</v>
      </c>
      <c r="B21899" t="s">
        <v>42882</v>
      </c>
      <c r="C21899" t="s">
        <v>6</v>
      </c>
      <c r="D21899" t="s">
        <v>7</v>
      </c>
      <c r="E21899" t="s">
        <v>15</v>
      </c>
    </row>
    <row r="21900" spans="1:7" x14ac:dyDescent="0.55000000000000004">
      <c r="A21900" t="s">
        <v>42883</v>
      </c>
      <c r="B21900" t="s">
        <v>42884</v>
      </c>
      <c r="C21900" t="s">
        <v>6</v>
      </c>
      <c r="D21900" t="s">
        <v>7</v>
      </c>
      <c r="E21900" t="s">
        <v>15</v>
      </c>
    </row>
    <row r="21901" spans="1:7" x14ac:dyDescent="0.55000000000000004">
      <c r="A21901" t="s">
        <v>42885</v>
      </c>
      <c r="B21901" t="s">
        <v>42886</v>
      </c>
      <c r="C21901" t="s">
        <v>6</v>
      </c>
      <c r="D21901" t="s">
        <v>7</v>
      </c>
    </row>
    <row r="21902" spans="1:7" x14ac:dyDescent="0.55000000000000004">
      <c r="A21902" t="s">
        <v>42887</v>
      </c>
      <c r="B21902" t="s">
        <v>42888</v>
      </c>
      <c r="C21902" t="s">
        <v>6</v>
      </c>
      <c r="D21902" t="s">
        <v>33</v>
      </c>
      <c r="E21902" t="s">
        <v>7</v>
      </c>
    </row>
    <row r="21903" spans="1:7" x14ac:dyDescent="0.55000000000000004">
      <c r="A21903" t="s">
        <v>42889</v>
      </c>
      <c r="B21903" t="s">
        <v>42890</v>
      </c>
      <c r="C21903" t="s">
        <v>6</v>
      </c>
      <c r="D21903" t="s">
        <v>22</v>
      </c>
      <c r="E21903" t="s">
        <v>33</v>
      </c>
      <c r="F21903" t="s">
        <v>45</v>
      </c>
      <c r="G21903" t="s">
        <v>228</v>
      </c>
    </row>
    <row r="21904" spans="1:7" x14ac:dyDescent="0.55000000000000004">
      <c r="A21904" t="s">
        <v>42891</v>
      </c>
      <c r="B21904" t="s">
        <v>42892</v>
      </c>
      <c r="C21904" t="s">
        <v>6</v>
      </c>
      <c r="D21904" t="s">
        <v>7</v>
      </c>
      <c r="E21904" t="s">
        <v>29</v>
      </c>
      <c r="F21904" t="s">
        <v>30</v>
      </c>
      <c r="G21904" t="s">
        <v>45</v>
      </c>
    </row>
    <row r="21905" spans="1:7" x14ac:dyDescent="0.55000000000000004">
      <c r="A21905" t="s">
        <v>42893</v>
      </c>
      <c r="B21905" t="s">
        <v>42894</v>
      </c>
      <c r="C21905" t="s">
        <v>6</v>
      </c>
      <c r="D21905" t="s">
        <v>15</v>
      </c>
    </row>
    <row r="21906" spans="1:7" x14ac:dyDescent="0.55000000000000004">
      <c r="A21906" t="s">
        <v>42895</v>
      </c>
      <c r="B21906" t="s">
        <v>42896</v>
      </c>
      <c r="C21906" t="s">
        <v>6</v>
      </c>
      <c r="D21906" t="s">
        <v>33</v>
      </c>
      <c r="E21906" t="s">
        <v>30</v>
      </c>
    </row>
    <row r="21907" spans="1:7" x14ac:dyDescent="0.55000000000000004">
      <c r="A21907" t="s">
        <v>42897</v>
      </c>
      <c r="B21907" t="s">
        <v>42898</v>
      </c>
      <c r="C21907" t="s">
        <v>6</v>
      </c>
      <c r="D21907" t="s">
        <v>22</v>
      </c>
      <c r="E21907" t="s">
        <v>7</v>
      </c>
    </row>
    <row r="21908" spans="1:7" x14ac:dyDescent="0.55000000000000004">
      <c r="A21908" t="s">
        <v>42899</v>
      </c>
      <c r="B21908" t="s">
        <v>42900</v>
      </c>
      <c r="C21908" t="s">
        <v>6</v>
      </c>
      <c r="D21908" t="s">
        <v>157</v>
      </c>
      <c r="E21908" t="s">
        <v>7</v>
      </c>
    </row>
    <row r="21909" spans="1:7" x14ac:dyDescent="0.55000000000000004">
      <c r="A21909" t="s">
        <v>42901</v>
      </c>
      <c r="B21909" t="s">
        <v>42902</v>
      </c>
      <c r="C21909" t="s">
        <v>6</v>
      </c>
      <c r="D21909" t="s">
        <v>14</v>
      </c>
      <c r="E21909" t="s">
        <v>30</v>
      </c>
      <c r="F21909" t="s">
        <v>15</v>
      </c>
    </row>
    <row r="21910" spans="1:7" x14ac:dyDescent="0.55000000000000004">
      <c r="A21910" t="s">
        <v>42903</v>
      </c>
      <c r="B21910" t="s">
        <v>42904</v>
      </c>
      <c r="C21910" t="s">
        <v>6</v>
      </c>
      <c r="D21910" t="s">
        <v>7</v>
      </c>
    </row>
    <row r="21911" spans="1:7" x14ac:dyDescent="0.55000000000000004">
      <c r="A21911" t="s">
        <v>42905</v>
      </c>
      <c r="B21911" t="s">
        <v>42906</v>
      </c>
      <c r="C21911" t="s">
        <v>6</v>
      </c>
      <c r="D21911" t="s">
        <v>144</v>
      </c>
      <c r="E21911" t="s">
        <v>7</v>
      </c>
    </row>
    <row r="21912" spans="1:7" x14ac:dyDescent="0.55000000000000004">
      <c r="A21912" t="s">
        <v>42907</v>
      </c>
      <c r="B21912" t="s">
        <v>42908</v>
      </c>
      <c r="C21912" t="s">
        <v>6</v>
      </c>
      <c r="D21912" t="s">
        <v>7</v>
      </c>
      <c r="E21912" t="s">
        <v>29</v>
      </c>
      <c r="F21912" t="s">
        <v>15</v>
      </c>
    </row>
    <row r="21913" spans="1:7" x14ac:dyDescent="0.55000000000000004">
      <c r="A21913" t="s">
        <v>42909</v>
      </c>
      <c r="B21913" t="s">
        <v>42910</v>
      </c>
      <c r="C21913" t="s">
        <v>6</v>
      </c>
      <c r="D21913" t="s">
        <v>36</v>
      </c>
      <c r="E21913" t="s">
        <v>99</v>
      </c>
      <c r="F21913" t="s">
        <v>7</v>
      </c>
      <c r="G21913" t="s">
        <v>29</v>
      </c>
    </row>
    <row r="21914" spans="1:7" x14ac:dyDescent="0.55000000000000004">
      <c r="A21914" t="s">
        <v>42911</v>
      </c>
      <c r="B21914" t="s">
        <v>42912</v>
      </c>
      <c r="C21914" t="s">
        <v>6</v>
      </c>
      <c r="D21914" t="s">
        <v>7</v>
      </c>
    </row>
    <row r="21915" spans="1:7" x14ac:dyDescent="0.55000000000000004">
      <c r="A21915" t="s">
        <v>42913</v>
      </c>
      <c r="B21915" t="s">
        <v>42914</v>
      </c>
      <c r="C21915" t="s">
        <v>6</v>
      </c>
      <c r="D21915" t="s">
        <v>22</v>
      </c>
      <c r="E21915" t="s">
        <v>256</v>
      </c>
      <c r="F21915" t="s">
        <v>7</v>
      </c>
      <c r="G21915" t="s">
        <v>15</v>
      </c>
    </row>
    <row r="21916" spans="1:7" x14ac:dyDescent="0.55000000000000004">
      <c r="A21916" t="s">
        <v>42915</v>
      </c>
      <c r="B21916" t="s">
        <v>42916</v>
      </c>
      <c r="C21916" t="s">
        <v>6</v>
      </c>
      <c r="D21916" t="s">
        <v>22</v>
      </c>
      <c r="E21916" t="s">
        <v>7</v>
      </c>
      <c r="F21916" t="s">
        <v>15</v>
      </c>
    </row>
    <row r="21917" spans="1:7" x14ac:dyDescent="0.55000000000000004">
      <c r="A21917" t="s">
        <v>42917</v>
      </c>
      <c r="B21917" t="s">
        <v>42918</v>
      </c>
      <c r="C21917" t="s">
        <v>6</v>
      </c>
      <c r="D21917" t="s">
        <v>7</v>
      </c>
      <c r="E21917" t="s">
        <v>15</v>
      </c>
    </row>
    <row r="21918" spans="1:7" x14ac:dyDescent="0.55000000000000004">
      <c r="A21918" t="s">
        <v>42919</v>
      </c>
      <c r="B21918" t="s">
        <v>42920</v>
      </c>
      <c r="C21918" t="s">
        <v>6</v>
      </c>
      <c r="D21918" t="s">
        <v>14</v>
      </c>
      <c r="E21918" t="s">
        <v>7</v>
      </c>
      <c r="F21918" t="s">
        <v>45</v>
      </c>
      <c r="G21918" t="s">
        <v>15</v>
      </c>
    </row>
    <row r="21919" spans="1:7" x14ac:dyDescent="0.55000000000000004">
      <c r="A21919" t="s">
        <v>42921</v>
      </c>
      <c r="B21919" t="s">
        <v>42922</v>
      </c>
      <c r="C21919" t="s">
        <v>6</v>
      </c>
      <c r="D21919" t="s">
        <v>7</v>
      </c>
    </row>
    <row r="21920" spans="1:7" x14ac:dyDescent="0.55000000000000004">
      <c r="A21920" t="s">
        <v>42923</v>
      </c>
      <c r="B21920" t="s">
        <v>42924</v>
      </c>
      <c r="C21920" t="s">
        <v>6</v>
      </c>
      <c r="D21920" t="s">
        <v>7</v>
      </c>
      <c r="E21920" t="s">
        <v>11</v>
      </c>
    </row>
    <row r="21921" spans="1:8" x14ac:dyDescent="0.55000000000000004">
      <c r="A21921" t="s">
        <v>42925</v>
      </c>
      <c r="B21921" t="s">
        <v>42926</v>
      </c>
      <c r="C21921" t="s">
        <v>6</v>
      </c>
      <c r="D21921" t="s">
        <v>22</v>
      </c>
      <c r="E21921" t="s">
        <v>7</v>
      </c>
      <c r="F21921" t="s">
        <v>15</v>
      </c>
    </row>
    <row r="21922" spans="1:8" x14ac:dyDescent="0.55000000000000004">
      <c r="A21922" t="s">
        <v>42927</v>
      </c>
      <c r="B21922" t="s">
        <v>42928</v>
      </c>
      <c r="C21922" t="s">
        <v>6</v>
      </c>
      <c r="D21922" t="s">
        <v>7</v>
      </c>
      <c r="E21922" t="s">
        <v>15</v>
      </c>
    </row>
    <row r="21923" spans="1:8" x14ac:dyDescent="0.55000000000000004">
      <c r="A21923" t="s">
        <v>42929</v>
      </c>
      <c r="B21923" t="s">
        <v>42930</v>
      </c>
      <c r="C21923" t="s">
        <v>6</v>
      </c>
      <c r="D21923" t="s">
        <v>7</v>
      </c>
    </row>
    <row r="21924" spans="1:8" x14ac:dyDescent="0.55000000000000004">
      <c r="A21924" t="s">
        <v>42931</v>
      </c>
      <c r="B21924" t="s">
        <v>42932</v>
      </c>
      <c r="C21924" t="s">
        <v>6</v>
      </c>
      <c r="D21924" t="s">
        <v>14</v>
      </c>
      <c r="E21924" t="s">
        <v>22</v>
      </c>
      <c r="F21924" t="s">
        <v>30</v>
      </c>
      <c r="G21924" t="s">
        <v>15</v>
      </c>
    </row>
    <row r="21925" spans="1:8" x14ac:dyDescent="0.55000000000000004">
      <c r="A21925" t="s">
        <v>42933</v>
      </c>
      <c r="B21925" s="1" t="s">
        <v>42934</v>
      </c>
      <c r="C21925" t="s">
        <v>6</v>
      </c>
      <c r="D21925" t="s">
        <v>22</v>
      </c>
      <c r="E21925" t="s">
        <v>7</v>
      </c>
      <c r="F21925" t="s">
        <v>45</v>
      </c>
    </row>
    <row r="21926" spans="1:8" x14ac:dyDescent="0.55000000000000004">
      <c r="A21926" t="s">
        <v>42935</v>
      </c>
      <c r="B21926" t="s">
        <v>42936</v>
      </c>
      <c r="C21926" t="s">
        <v>6</v>
      </c>
      <c r="D21926" t="s">
        <v>144</v>
      </c>
      <c r="E21926" t="s">
        <v>7</v>
      </c>
      <c r="F21926" t="s">
        <v>15</v>
      </c>
    </row>
    <row r="21927" spans="1:8" x14ac:dyDescent="0.55000000000000004">
      <c r="A21927" t="s">
        <v>42937</v>
      </c>
      <c r="B21927" t="s">
        <v>42938</v>
      </c>
      <c r="C21927" t="s">
        <v>6</v>
      </c>
      <c r="D21927" t="s">
        <v>14</v>
      </c>
      <c r="E21927" t="s">
        <v>22</v>
      </c>
      <c r="F21927" t="s">
        <v>235</v>
      </c>
      <c r="G21927" t="s">
        <v>7</v>
      </c>
      <c r="H21927" t="s">
        <v>15</v>
      </c>
    </row>
    <row r="21928" spans="1:8" x14ac:dyDescent="0.55000000000000004">
      <c r="A21928" t="s">
        <v>42939</v>
      </c>
      <c r="B21928" t="s">
        <v>42940</v>
      </c>
      <c r="C21928" t="s">
        <v>6</v>
      </c>
      <c r="D21928" t="s">
        <v>14</v>
      </c>
      <c r="E21928" t="s">
        <v>22</v>
      </c>
      <c r="F21928" t="s">
        <v>7</v>
      </c>
      <c r="G21928" t="s">
        <v>15</v>
      </c>
    </row>
    <row r="21929" spans="1:8" x14ac:dyDescent="0.55000000000000004">
      <c r="A21929" t="s">
        <v>42941</v>
      </c>
      <c r="B21929" t="s">
        <v>42942</v>
      </c>
      <c r="C21929" t="s">
        <v>6</v>
      </c>
      <c r="D21929" t="s">
        <v>7</v>
      </c>
    </row>
    <row r="21930" spans="1:8" x14ac:dyDescent="0.55000000000000004">
      <c r="A21930" t="s">
        <v>42943</v>
      </c>
      <c r="B21930" t="s">
        <v>42944</v>
      </c>
      <c r="C21930" t="s">
        <v>6</v>
      </c>
      <c r="D21930" t="s">
        <v>14</v>
      </c>
      <c r="E21930" t="s">
        <v>7</v>
      </c>
      <c r="F21930" t="s">
        <v>45</v>
      </c>
    </row>
    <row r="21931" spans="1:8" x14ac:dyDescent="0.55000000000000004">
      <c r="A21931" t="s">
        <v>42945</v>
      </c>
      <c r="B21931" t="s">
        <v>42946</v>
      </c>
      <c r="C21931" t="s">
        <v>6</v>
      </c>
      <c r="D21931" t="s">
        <v>144</v>
      </c>
      <c r="E21931" t="s">
        <v>7</v>
      </c>
      <c r="F21931" t="s">
        <v>15</v>
      </c>
    </row>
    <row r="21932" spans="1:8" x14ac:dyDescent="0.55000000000000004">
      <c r="A21932" t="s">
        <v>42947</v>
      </c>
      <c r="B21932" t="s">
        <v>42948</v>
      </c>
      <c r="C21932" t="s">
        <v>6</v>
      </c>
      <c r="D21932" t="s">
        <v>7</v>
      </c>
    </row>
    <row r="21933" spans="1:8" x14ac:dyDescent="0.55000000000000004">
      <c r="A21933" t="s">
        <v>42949</v>
      </c>
      <c r="B21933" t="s">
        <v>42950</v>
      </c>
      <c r="C21933" t="s">
        <v>6</v>
      </c>
      <c r="D21933" t="s">
        <v>14</v>
      </c>
      <c r="E21933" t="s">
        <v>157</v>
      </c>
      <c r="F21933" t="s">
        <v>7</v>
      </c>
      <c r="G21933" t="s">
        <v>100</v>
      </c>
      <c r="H21933" t="s">
        <v>15</v>
      </c>
    </row>
    <row r="21934" spans="1:8" x14ac:dyDescent="0.55000000000000004">
      <c r="A21934" t="s">
        <v>42949</v>
      </c>
      <c r="B21934" t="s">
        <v>42951</v>
      </c>
      <c r="C21934" t="s">
        <v>6</v>
      </c>
      <c r="D21934" t="s">
        <v>14</v>
      </c>
      <c r="E21934" t="s">
        <v>157</v>
      </c>
      <c r="F21934" t="s">
        <v>7</v>
      </c>
      <c r="G21934" t="s">
        <v>100</v>
      </c>
      <c r="H21934" t="s">
        <v>15</v>
      </c>
    </row>
    <row r="21935" spans="1:8" x14ac:dyDescent="0.55000000000000004">
      <c r="A21935" t="s">
        <v>42952</v>
      </c>
      <c r="B21935" t="s">
        <v>42953</v>
      </c>
      <c r="C21935" t="s">
        <v>6</v>
      </c>
      <c r="D21935" t="s">
        <v>133</v>
      </c>
      <c r="E21935" t="s">
        <v>7</v>
      </c>
    </row>
    <row r="21936" spans="1:8" x14ac:dyDescent="0.55000000000000004">
      <c r="A21936" t="s">
        <v>42954</v>
      </c>
      <c r="B21936" t="s">
        <v>42955</v>
      </c>
      <c r="C21936" t="s">
        <v>6</v>
      </c>
      <c r="D21936" t="s">
        <v>14</v>
      </c>
      <c r="E21936" t="s">
        <v>7</v>
      </c>
      <c r="F21936" t="s">
        <v>45</v>
      </c>
      <c r="G21936" t="s">
        <v>15</v>
      </c>
    </row>
    <row r="21937" spans="1:8" x14ac:dyDescent="0.55000000000000004">
      <c r="A21937" t="s">
        <v>42956</v>
      </c>
      <c r="B21937" t="s">
        <v>42957</v>
      </c>
      <c r="C21937" t="s">
        <v>6</v>
      </c>
      <c r="D21937" t="s">
        <v>14</v>
      </c>
      <c r="E21937" t="s">
        <v>7</v>
      </c>
    </row>
    <row r="21938" spans="1:8" x14ac:dyDescent="0.55000000000000004">
      <c r="A21938" t="s">
        <v>42958</v>
      </c>
      <c r="B21938" t="s">
        <v>42959</v>
      </c>
      <c r="C21938" t="s">
        <v>6</v>
      </c>
      <c r="D21938" t="s">
        <v>7</v>
      </c>
    </row>
    <row r="21939" spans="1:8" x14ac:dyDescent="0.55000000000000004">
      <c r="A21939" t="s">
        <v>42960</v>
      </c>
      <c r="B21939" t="s">
        <v>42961</v>
      </c>
      <c r="C21939" t="s">
        <v>6</v>
      </c>
      <c r="D21939" t="s">
        <v>28</v>
      </c>
      <c r="E21939" t="s">
        <v>7</v>
      </c>
    </row>
    <row r="21940" spans="1:8" x14ac:dyDescent="0.55000000000000004">
      <c r="A21940" t="s">
        <v>42962</v>
      </c>
      <c r="B21940" t="s">
        <v>42963</v>
      </c>
      <c r="C21940" t="s">
        <v>6</v>
      </c>
      <c r="D21940" t="s">
        <v>7</v>
      </c>
      <c r="E21940" t="s">
        <v>45</v>
      </c>
    </row>
    <row r="21941" spans="1:8" x14ac:dyDescent="0.55000000000000004">
      <c r="A21941" t="s">
        <v>42964</v>
      </c>
      <c r="B21941" t="s">
        <v>42965</v>
      </c>
      <c r="C21941" t="s">
        <v>6</v>
      </c>
      <c r="D21941" t="s">
        <v>7</v>
      </c>
    </row>
    <row r="21942" spans="1:8" x14ac:dyDescent="0.55000000000000004">
      <c r="A21942" t="s">
        <v>42966</v>
      </c>
      <c r="B21942" t="s">
        <v>42967</v>
      </c>
      <c r="C21942" t="s">
        <v>6</v>
      </c>
      <c r="D21942" t="s">
        <v>7</v>
      </c>
    </row>
    <row r="21943" spans="1:8" x14ac:dyDescent="0.55000000000000004">
      <c r="A21943" t="s">
        <v>42968</v>
      </c>
      <c r="B21943" t="s">
        <v>42969</v>
      </c>
      <c r="C21943" t="s">
        <v>6</v>
      </c>
      <c r="D21943" t="s">
        <v>99</v>
      </c>
      <c r="E21943" t="s">
        <v>7</v>
      </c>
      <c r="F21943" t="s">
        <v>15</v>
      </c>
    </row>
    <row r="21944" spans="1:8" x14ac:dyDescent="0.55000000000000004">
      <c r="A21944" t="s">
        <v>42970</v>
      </c>
      <c r="B21944" t="s">
        <v>42971</v>
      </c>
      <c r="C21944" t="s">
        <v>6</v>
      </c>
      <c r="D21944" t="s">
        <v>144</v>
      </c>
      <c r="E21944" t="s">
        <v>30</v>
      </c>
      <c r="F21944" t="s">
        <v>15</v>
      </c>
    </row>
    <row r="21945" spans="1:8" x14ac:dyDescent="0.55000000000000004">
      <c r="A21945" t="s">
        <v>42972</v>
      </c>
      <c r="B21945" t="s">
        <v>42973</v>
      </c>
      <c r="C21945" t="s">
        <v>6</v>
      </c>
      <c r="D21945" t="s">
        <v>7</v>
      </c>
    </row>
    <row r="21946" spans="1:8" x14ac:dyDescent="0.55000000000000004">
      <c r="A21946" t="s">
        <v>42974</v>
      </c>
      <c r="B21946" t="s">
        <v>42975</v>
      </c>
      <c r="C21946" t="s">
        <v>6</v>
      </c>
      <c r="D21946" t="s">
        <v>144</v>
      </c>
      <c r="E21946" t="s">
        <v>2525</v>
      </c>
      <c r="F21946" t="s">
        <v>30</v>
      </c>
    </row>
    <row r="21947" spans="1:8" x14ac:dyDescent="0.55000000000000004">
      <c r="A21947" t="s">
        <v>42976</v>
      </c>
      <c r="B21947" t="s">
        <v>42977</v>
      </c>
      <c r="C21947" t="s">
        <v>6</v>
      </c>
      <c r="D21947" t="s">
        <v>22</v>
      </c>
      <c r="E21947" t="s">
        <v>7</v>
      </c>
    </row>
    <row r="21948" spans="1:8" x14ac:dyDescent="0.55000000000000004">
      <c r="A21948" t="s">
        <v>42978</v>
      </c>
      <c r="B21948" t="s">
        <v>42979</v>
      </c>
      <c r="C21948" t="s">
        <v>6</v>
      </c>
      <c r="D21948" t="s">
        <v>99</v>
      </c>
      <c r="E21948" t="s">
        <v>7</v>
      </c>
    </row>
    <row r="21949" spans="1:8" x14ac:dyDescent="0.55000000000000004">
      <c r="A21949" t="s">
        <v>42980</v>
      </c>
      <c r="B21949" t="s">
        <v>42981</v>
      </c>
      <c r="C21949" t="s">
        <v>6</v>
      </c>
      <c r="D21949" t="s">
        <v>7</v>
      </c>
    </row>
    <row r="21950" spans="1:8" x14ac:dyDescent="0.55000000000000004">
      <c r="A21950" t="s">
        <v>42982</v>
      </c>
      <c r="B21950" t="s">
        <v>42983</v>
      </c>
      <c r="C21950" t="s">
        <v>6</v>
      </c>
      <c r="D21950" t="s">
        <v>28</v>
      </c>
      <c r="E21950" t="s">
        <v>22</v>
      </c>
      <c r="F21950" t="s">
        <v>7</v>
      </c>
      <c r="G21950" t="s">
        <v>11</v>
      </c>
      <c r="H21950" t="s">
        <v>15</v>
      </c>
    </row>
    <row r="21951" spans="1:8" x14ac:dyDescent="0.55000000000000004">
      <c r="A21951" t="s">
        <v>42984</v>
      </c>
      <c r="B21951" s="1" t="s">
        <v>42985</v>
      </c>
      <c r="C21951" t="s">
        <v>6</v>
      </c>
      <c r="D21951" t="s">
        <v>7</v>
      </c>
    </row>
    <row r="21952" spans="1:8" x14ac:dyDescent="0.55000000000000004">
      <c r="A21952" t="s">
        <v>42986</v>
      </c>
      <c r="B21952" t="s">
        <v>42987</v>
      </c>
      <c r="C21952" t="s">
        <v>6</v>
      </c>
      <c r="D21952" t="s">
        <v>7</v>
      </c>
      <c r="E21952" t="s">
        <v>45</v>
      </c>
      <c r="F21952" t="s">
        <v>15</v>
      </c>
    </row>
    <row r="21953" spans="1:8" x14ac:dyDescent="0.55000000000000004">
      <c r="A21953" t="s">
        <v>42988</v>
      </c>
      <c r="B21953" t="s">
        <v>42989</v>
      </c>
      <c r="C21953" t="s">
        <v>6</v>
      </c>
      <c r="D21953" t="s">
        <v>14</v>
      </c>
      <c r="E21953" t="s">
        <v>7</v>
      </c>
    </row>
    <row r="21954" spans="1:8" x14ac:dyDescent="0.55000000000000004">
      <c r="A21954" t="s">
        <v>42990</v>
      </c>
      <c r="B21954" t="s">
        <v>42991</v>
      </c>
      <c r="C21954" t="s">
        <v>6</v>
      </c>
      <c r="D21954" t="s">
        <v>22</v>
      </c>
      <c r="E21954" t="s">
        <v>7</v>
      </c>
      <c r="F21954" t="s">
        <v>15</v>
      </c>
    </row>
    <row r="21955" spans="1:8" x14ac:dyDescent="0.55000000000000004">
      <c r="A21955" t="s">
        <v>42992</v>
      </c>
      <c r="B21955" t="s">
        <v>42993</v>
      </c>
      <c r="C21955" t="s">
        <v>6</v>
      </c>
      <c r="D21955" t="s">
        <v>7</v>
      </c>
      <c r="E21955" t="s">
        <v>29</v>
      </c>
      <c r="F21955" t="s">
        <v>15</v>
      </c>
    </row>
    <row r="21956" spans="1:8" x14ac:dyDescent="0.55000000000000004">
      <c r="A21956" t="s">
        <v>42994</v>
      </c>
      <c r="B21956" t="s">
        <v>42995</v>
      </c>
      <c r="C21956" t="s">
        <v>6</v>
      </c>
      <c r="D21956" t="s">
        <v>14</v>
      </c>
      <c r="E21956" t="s">
        <v>7</v>
      </c>
      <c r="F21956" t="s">
        <v>45</v>
      </c>
    </row>
    <row r="21957" spans="1:8" x14ac:dyDescent="0.55000000000000004">
      <c r="A21957" t="s">
        <v>42996</v>
      </c>
      <c r="B21957" t="s">
        <v>42997</v>
      </c>
      <c r="C21957" t="s">
        <v>6</v>
      </c>
      <c r="D21957" t="s">
        <v>7</v>
      </c>
    </row>
    <row r="21958" spans="1:8" x14ac:dyDescent="0.55000000000000004">
      <c r="A21958" t="s">
        <v>42998</v>
      </c>
      <c r="B21958" t="s">
        <v>42999</v>
      </c>
      <c r="C21958" t="s">
        <v>6</v>
      </c>
      <c r="D21958" t="s">
        <v>22</v>
      </c>
      <c r="E21958" t="s">
        <v>7</v>
      </c>
      <c r="F21958" t="s">
        <v>45</v>
      </c>
    </row>
    <row r="21959" spans="1:8" x14ac:dyDescent="0.55000000000000004">
      <c r="A21959" t="s">
        <v>43000</v>
      </c>
      <c r="B21959" t="s">
        <v>43001</v>
      </c>
      <c r="C21959" t="s">
        <v>6</v>
      </c>
      <c r="D21959" t="s">
        <v>22</v>
      </c>
      <c r="E21959" t="s">
        <v>7</v>
      </c>
    </row>
    <row r="21960" spans="1:8" x14ac:dyDescent="0.55000000000000004">
      <c r="A21960" t="s">
        <v>43002</v>
      </c>
      <c r="B21960" t="s">
        <v>43003</v>
      </c>
      <c r="C21960" t="s">
        <v>6</v>
      </c>
      <c r="D21960" t="s">
        <v>7</v>
      </c>
    </row>
    <row r="21961" spans="1:8" x14ac:dyDescent="0.55000000000000004">
      <c r="A21961" t="s">
        <v>43004</v>
      </c>
      <c r="B21961" t="s">
        <v>43005</v>
      </c>
      <c r="C21961" t="s">
        <v>6</v>
      </c>
      <c r="D21961" t="s">
        <v>14</v>
      </c>
      <c r="E21961" t="s">
        <v>7</v>
      </c>
      <c r="F21961" t="s">
        <v>15</v>
      </c>
    </row>
    <row r="21962" spans="1:8" x14ac:dyDescent="0.55000000000000004">
      <c r="A21962" t="s">
        <v>43004</v>
      </c>
      <c r="B21962" t="s">
        <v>43006</v>
      </c>
      <c r="C21962" t="s">
        <v>6</v>
      </c>
      <c r="D21962" t="s">
        <v>14</v>
      </c>
      <c r="E21962" t="s">
        <v>7</v>
      </c>
      <c r="F21962" t="s">
        <v>15</v>
      </c>
    </row>
    <row r="21963" spans="1:8" x14ac:dyDescent="0.55000000000000004">
      <c r="A21963" t="s">
        <v>43007</v>
      </c>
      <c r="B21963" t="s">
        <v>43008</v>
      </c>
      <c r="C21963" t="s">
        <v>6</v>
      </c>
      <c r="D21963" t="s">
        <v>133</v>
      </c>
      <c r="E21963" t="s">
        <v>910</v>
      </c>
      <c r="F21963" t="s">
        <v>7</v>
      </c>
      <c r="G21963" t="s">
        <v>45</v>
      </c>
      <c r="H21963" t="s">
        <v>15</v>
      </c>
    </row>
    <row r="21964" spans="1:8" x14ac:dyDescent="0.55000000000000004">
      <c r="A21964" t="s">
        <v>43009</v>
      </c>
      <c r="B21964" t="s">
        <v>43010</v>
      </c>
      <c r="C21964" t="s">
        <v>6</v>
      </c>
      <c r="D21964" t="s">
        <v>14</v>
      </c>
      <c r="E21964" t="s">
        <v>22</v>
      </c>
      <c r="F21964" t="s">
        <v>7</v>
      </c>
      <c r="G21964" t="s">
        <v>15</v>
      </c>
    </row>
    <row r="21965" spans="1:8" x14ac:dyDescent="0.55000000000000004">
      <c r="A21965" t="s">
        <v>43009</v>
      </c>
      <c r="B21965" t="s">
        <v>43011</v>
      </c>
      <c r="C21965" t="s">
        <v>6</v>
      </c>
      <c r="D21965" t="s">
        <v>14</v>
      </c>
      <c r="E21965" t="s">
        <v>22</v>
      </c>
      <c r="F21965" t="s">
        <v>7</v>
      </c>
      <c r="G21965" t="s">
        <v>15</v>
      </c>
    </row>
    <row r="21966" spans="1:8" x14ac:dyDescent="0.55000000000000004">
      <c r="A21966" t="s">
        <v>43012</v>
      </c>
      <c r="B21966" t="s">
        <v>43013</v>
      </c>
      <c r="C21966" t="s">
        <v>6</v>
      </c>
      <c r="D21966" t="s">
        <v>443</v>
      </c>
      <c r="E21966" t="s">
        <v>133</v>
      </c>
      <c r="F21966" t="s">
        <v>7</v>
      </c>
      <c r="G21966" t="s">
        <v>45</v>
      </c>
      <c r="H21966" t="s">
        <v>15</v>
      </c>
    </row>
    <row r="21967" spans="1:8" x14ac:dyDescent="0.55000000000000004">
      <c r="A21967" t="s">
        <v>43014</v>
      </c>
      <c r="B21967" t="s">
        <v>43015</v>
      </c>
      <c r="C21967" t="s">
        <v>6</v>
      </c>
      <c r="D21967" t="s">
        <v>22</v>
      </c>
      <c r="E21967" t="s">
        <v>7</v>
      </c>
    </row>
    <row r="21968" spans="1:8" x14ac:dyDescent="0.55000000000000004">
      <c r="A21968" t="s">
        <v>43016</v>
      </c>
      <c r="B21968" t="s">
        <v>43017</v>
      </c>
      <c r="C21968" t="s">
        <v>6</v>
      </c>
      <c r="D21968" t="s">
        <v>22</v>
      </c>
      <c r="E21968" t="s">
        <v>7</v>
      </c>
      <c r="F21968" t="s">
        <v>15</v>
      </c>
    </row>
    <row r="21969" spans="1:7" x14ac:dyDescent="0.55000000000000004">
      <c r="A21969" t="s">
        <v>43018</v>
      </c>
      <c r="B21969" t="s">
        <v>43019</v>
      </c>
      <c r="C21969" t="s">
        <v>6</v>
      </c>
      <c r="D21969" t="s">
        <v>14</v>
      </c>
      <c r="E21969" t="s">
        <v>7</v>
      </c>
      <c r="F21969" t="s">
        <v>29</v>
      </c>
      <c r="G21969" t="s">
        <v>15</v>
      </c>
    </row>
    <row r="21970" spans="1:7" x14ac:dyDescent="0.55000000000000004">
      <c r="A21970" t="s">
        <v>43020</v>
      </c>
      <c r="B21970" t="s">
        <v>43021</v>
      </c>
      <c r="C21970" t="s">
        <v>6</v>
      </c>
      <c r="D21970" t="s">
        <v>14</v>
      </c>
      <c r="E21970" t="s">
        <v>54</v>
      </c>
      <c r="F21970" t="s">
        <v>7</v>
      </c>
      <c r="G21970" t="s">
        <v>15</v>
      </c>
    </row>
    <row r="21971" spans="1:7" x14ac:dyDescent="0.55000000000000004">
      <c r="A21971" t="s">
        <v>43022</v>
      </c>
      <c r="B21971" t="s">
        <v>43023</v>
      </c>
      <c r="C21971" t="s">
        <v>6</v>
      </c>
      <c r="D21971" t="s">
        <v>7</v>
      </c>
      <c r="E21971" t="s">
        <v>100</v>
      </c>
    </row>
    <row r="21972" spans="1:7" x14ac:dyDescent="0.55000000000000004">
      <c r="A21972" t="s">
        <v>43024</v>
      </c>
      <c r="B21972" t="s">
        <v>43025</v>
      </c>
      <c r="C21972" t="s">
        <v>6</v>
      </c>
      <c r="D21972" t="s">
        <v>7</v>
      </c>
    </row>
    <row r="21973" spans="1:7" x14ac:dyDescent="0.55000000000000004">
      <c r="A21973" t="s">
        <v>43026</v>
      </c>
      <c r="B21973" t="s">
        <v>43027</v>
      </c>
      <c r="C21973" t="s">
        <v>6</v>
      </c>
      <c r="D21973" t="s">
        <v>54</v>
      </c>
      <c r="E21973" t="s">
        <v>7</v>
      </c>
      <c r="F21973" t="s">
        <v>15</v>
      </c>
    </row>
    <row r="21974" spans="1:7" x14ac:dyDescent="0.55000000000000004">
      <c r="A21974" t="s">
        <v>43028</v>
      </c>
      <c r="B21974" t="s">
        <v>43029</v>
      </c>
      <c r="C21974" t="s">
        <v>6</v>
      </c>
      <c r="D21974" t="s">
        <v>14</v>
      </c>
      <c r="E21974" t="s">
        <v>22</v>
      </c>
      <c r="F21974" t="s">
        <v>7</v>
      </c>
      <c r="G21974" t="s">
        <v>15</v>
      </c>
    </row>
    <row r="21975" spans="1:7" x14ac:dyDescent="0.55000000000000004">
      <c r="A21975" t="s">
        <v>43030</v>
      </c>
      <c r="B21975" t="s">
        <v>43031</v>
      </c>
      <c r="C21975" t="s">
        <v>6</v>
      </c>
      <c r="D21975" t="s">
        <v>7</v>
      </c>
    </row>
    <row r="21976" spans="1:7" x14ac:dyDescent="0.55000000000000004">
      <c r="A21976" t="s">
        <v>43030</v>
      </c>
      <c r="B21976" t="s">
        <v>43032</v>
      </c>
      <c r="C21976" t="s">
        <v>6</v>
      </c>
      <c r="D21976" t="s">
        <v>7</v>
      </c>
    </row>
    <row r="21977" spans="1:7" x14ac:dyDescent="0.55000000000000004">
      <c r="A21977" t="s">
        <v>43033</v>
      </c>
      <c r="B21977" t="s">
        <v>43034</v>
      </c>
      <c r="C21977" t="s">
        <v>6</v>
      </c>
      <c r="D21977" t="s">
        <v>157</v>
      </c>
      <c r="E21977" t="s">
        <v>7</v>
      </c>
      <c r="F21977" t="s">
        <v>15</v>
      </c>
    </row>
    <row r="21978" spans="1:7" x14ac:dyDescent="0.55000000000000004">
      <c r="A21978" t="s">
        <v>43035</v>
      </c>
      <c r="B21978" t="s">
        <v>43036</v>
      </c>
      <c r="C21978" t="s">
        <v>6</v>
      </c>
      <c r="D21978" t="s">
        <v>54</v>
      </c>
      <c r="E21978" t="s">
        <v>7</v>
      </c>
      <c r="F21978" t="s">
        <v>15</v>
      </c>
    </row>
    <row r="21979" spans="1:7" x14ac:dyDescent="0.55000000000000004">
      <c r="A21979" t="s">
        <v>43037</v>
      </c>
      <c r="B21979" t="s">
        <v>43038</v>
      </c>
      <c r="C21979" t="s">
        <v>6</v>
      </c>
      <c r="D21979" t="s">
        <v>7</v>
      </c>
    </row>
    <row r="21980" spans="1:7" x14ac:dyDescent="0.55000000000000004">
      <c r="A21980" t="s">
        <v>43039</v>
      </c>
      <c r="B21980" t="s">
        <v>43040</v>
      </c>
      <c r="C21980" t="s">
        <v>6</v>
      </c>
      <c r="D21980" t="s">
        <v>28</v>
      </c>
      <c r="E21980" t="s">
        <v>14</v>
      </c>
      <c r="F21980" t="s">
        <v>7</v>
      </c>
      <c r="G21980" t="s">
        <v>15</v>
      </c>
    </row>
    <row r="21981" spans="1:7" x14ac:dyDescent="0.55000000000000004">
      <c r="A21981" t="s">
        <v>43041</v>
      </c>
      <c r="B21981" t="s">
        <v>43042</v>
      </c>
      <c r="C21981" t="s">
        <v>6</v>
      </c>
      <c r="D21981" t="s">
        <v>7</v>
      </c>
      <c r="E21981" t="s">
        <v>30</v>
      </c>
    </row>
    <row r="21982" spans="1:7" x14ac:dyDescent="0.55000000000000004">
      <c r="A21982" t="s">
        <v>43043</v>
      </c>
      <c r="B21982" t="s">
        <v>43044</v>
      </c>
      <c r="C21982" t="s">
        <v>6</v>
      </c>
      <c r="D21982" t="s">
        <v>144</v>
      </c>
      <c r="E21982" t="s">
        <v>7</v>
      </c>
      <c r="F21982" t="s">
        <v>15</v>
      </c>
    </row>
    <row r="21983" spans="1:7" x14ac:dyDescent="0.55000000000000004">
      <c r="A21983" t="s">
        <v>43045</v>
      </c>
      <c r="B21983" t="s">
        <v>43046</v>
      </c>
      <c r="C21983" t="s">
        <v>6</v>
      </c>
      <c r="D21983" t="s">
        <v>7</v>
      </c>
    </row>
    <row r="21984" spans="1:7" x14ac:dyDescent="0.55000000000000004">
      <c r="A21984" t="s">
        <v>43047</v>
      </c>
      <c r="B21984" t="s">
        <v>43048</v>
      </c>
      <c r="C21984" t="s">
        <v>6</v>
      </c>
      <c r="D21984" t="s">
        <v>235</v>
      </c>
      <c r="E21984" t="s">
        <v>30</v>
      </c>
    </row>
    <row r="21985" spans="1:8" x14ac:dyDescent="0.55000000000000004">
      <c r="A21985" t="s">
        <v>43049</v>
      </c>
      <c r="B21985" t="s">
        <v>43050</v>
      </c>
      <c r="C21985" t="s">
        <v>6</v>
      </c>
      <c r="D21985" t="s">
        <v>7</v>
      </c>
      <c r="E21985" t="s">
        <v>345</v>
      </c>
      <c r="F21985" t="s">
        <v>45</v>
      </c>
      <c r="G21985" t="s">
        <v>15</v>
      </c>
    </row>
    <row r="21986" spans="1:8" x14ac:dyDescent="0.55000000000000004">
      <c r="A21986" t="s">
        <v>43051</v>
      </c>
      <c r="B21986" t="s">
        <v>43052</v>
      </c>
      <c r="C21986" t="s">
        <v>6</v>
      </c>
      <c r="D21986" t="s">
        <v>7</v>
      </c>
    </row>
    <row r="21987" spans="1:8" x14ac:dyDescent="0.55000000000000004">
      <c r="A21987" t="s">
        <v>43053</v>
      </c>
      <c r="B21987" t="s">
        <v>43054</v>
      </c>
      <c r="C21987" t="s">
        <v>6</v>
      </c>
      <c r="D21987" t="s">
        <v>14</v>
      </c>
      <c r="E21987" t="s">
        <v>22</v>
      </c>
      <c r="F21987" t="s">
        <v>7</v>
      </c>
      <c r="G21987" t="s">
        <v>45</v>
      </c>
      <c r="H21987" t="s">
        <v>15</v>
      </c>
    </row>
    <row r="21988" spans="1:8" x14ac:dyDescent="0.55000000000000004">
      <c r="A21988" t="s">
        <v>43055</v>
      </c>
      <c r="B21988" t="s">
        <v>43056</v>
      </c>
      <c r="C21988" t="s">
        <v>6</v>
      </c>
      <c r="D21988" t="s">
        <v>14</v>
      </c>
      <c r="E21988" t="s">
        <v>7</v>
      </c>
      <c r="F21988" t="s">
        <v>15</v>
      </c>
    </row>
    <row r="21989" spans="1:8" x14ac:dyDescent="0.55000000000000004">
      <c r="A21989" t="s">
        <v>43057</v>
      </c>
      <c r="B21989" t="s">
        <v>43058</v>
      </c>
      <c r="C21989" t="s">
        <v>6</v>
      </c>
      <c r="D21989" t="s">
        <v>7</v>
      </c>
    </row>
    <row r="21990" spans="1:8" x14ac:dyDescent="0.55000000000000004">
      <c r="A21990" t="s">
        <v>43059</v>
      </c>
      <c r="B21990" t="s">
        <v>43060</v>
      </c>
      <c r="C21990" t="s">
        <v>6</v>
      </c>
      <c r="D21990" t="s">
        <v>14</v>
      </c>
      <c r="E21990" t="s">
        <v>36</v>
      </c>
      <c r="F21990" t="s">
        <v>7</v>
      </c>
      <c r="G21990" t="s">
        <v>29</v>
      </c>
    </row>
    <row r="21991" spans="1:8" x14ac:dyDescent="0.55000000000000004">
      <c r="A21991" t="s">
        <v>43061</v>
      </c>
      <c r="B21991" t="s">
        <v>43062</v>
      </c>
      <c r="C21991" t="s">
        <v>6</v>
      </c>
      <c r="D21991" t="s">
        <v>14</v>
      </c>
      <c r="E21991" t="s">
        <v>7</v>
      </c>
      <c r="F21991" t="s">
        <v>45</v>
      </c>
      <c r="G21991" t="s">
        <v>15</v>
      </c>
    </row>
    <row r="21992" spans="1:8" x14ac:dyDescent="0.55000000000000004">
      <c r="A21992" t="s">
        <v>43063</v>
      </c>
      <c r="B21992" t="s">
        <v>43064</v>
      </c>
      <c r="C21992" t="s">
        <v>6</v>
      </c>
      <c r="D21992" t="s">
        <v>14</v>
      </c>
      <c r="E21992" t="s">
        <v>7</v>
      </c>
    </row>
    <row r="21993" spans="1:8" x14ac:dyDescent="0.55000000000000004">
      <c r="A21993" t="s">
        <v>43065</v>
      </c>
      <c r="B21993" t="s">
        <v>43066</v>
      </c>
      <c r="C21993" t="s">
        <v>6</v>
      </c>
      <c r="D21993" t="s">
        <v>14</v>
      </c>
      <c r="E21993" t="s">
        <v>22</v>
      </c>
      <c r="F21993" t="s">
        <v>7</v>
      </c>
      <c r="G21993" t="s">
        <v>29</v>
      </c>
    </row>
    <row r="21994" spans="1:8" x14ac:dyDescent="0.55000000000000004">
      <c r="A21994" t="s">
        <v>43067</v>
      </c>
      <c r="B21994" t="s">
        <v>43068</v>
      </c>
      <c r="C21994" t="s">
        <v>6</v>
      </c>
      <c r="D21994" t="s">
        <v>14</v>
      </c>
      <c r="E21994" t="s">
        <v>7</v>
      </c>
      <c r="F21994" t="s">
        <v>45</v>
      </c>
    </row>
    <row r="21995" spans="1:8" x14ac:dyDescent="0.55000000000000004">
      <c r="A21995" t="s">
        <v>43069</v>
      </c>
      <c r="B21995" t="s">
        <v>43070</v>
      </c>
      <c r="C21995" t="s">
        <v>6</v>
      </c>
      <c r="D21995" t="s">
        <v>7</v>
      </c>
      <c r="E21995" t="s">
        <v>15</v>
      </c>
    </row>
    <row r="21996" spans="1:8" x14ac:dyDescent="0.55000000000000004">
      <c r="A21996" t="s">
        <v>43071</v>
      </c>
      <c r="B21996" t="s">
        <v>43072</v>
      </c>
      <c r="C21996" t="s">
        <v>6</v>
      </c>
      <c r="D21996" t="s">
        <v>14</v>
      </c>
      <c r="E21996" t="s">
        <v>7</v>
      </c>
    </row>
    <row r="21997" spans="1:8" x14ac:dyDescent="0.55000000000000004">
      <c r="A21997" t="s">
        <v>43073</v>
      </c>
      <c r="B21997" t="s">
        <v>43074</v>
      </c>
      <c r="C21997" t="s">
        <v>6</v>
      </c>
      <c r="D21997" t="s">
        <v>30</v>
      </c>
    </row>
    <row r="21998" spans="1:8" x14ac:dyDescent="0.55000000000000004">
      <c r="A21998" t="s">
        <v>43075</v>
      </c>
      <c r="B21998" t="s">
        <v>43076</v>
      </c>
      <c r="C21998" t="s">
        <v>6</v>
      </c>
      <c r="D21998" t="s">
        <v>28</v>
      </c>
      <c r="E21998" t="s">
        <v>22</v>
      </c>
      <c r="F21998" t="s">
        <v>7</v>
      </c>
      <c r="G21998" t="s">
        <v>15</v>
      </c>
    </row>
    <row r="21999" spans="1:8" x14ac:dyDescent="0.55000000000000004">
      <c r="A21999" t="s">
        <v>43077</v>
      </c>
      <c r="B21999" t="s">
        <v>43078</v>
      </c>
      <c r="C21999" t="s">
        <v>6</v>
      </c>
      <c r="D21999" t="s">
        <v>14</v>
      </c>
      <c r="E21999" t="s">
        <v>22</v>
      </c>
      <c r="F21999" t="s">
        <v>7</v>
      </c>
    </row>
    <row r="22000" spans="1:8" x14ac:dyDescent="0.55000000000000004">
      <c r="A22000" t="s">
        <v>43079</v>
      </c>
      <c r="B22000" t="s">
        <v>43080</v>
      </c>
      <c r="C22000" t="s">
        <v>6</v>
      </c>
      <c r="D22000" t="s">
        <v>235</v>
      </c>
      <c r="E22000" t="s">
        <v>7</v>
      </c>
      <c r="F22000" t="s">
        <v>15</v>
      </c>
    </row>
    <row r="22001" spans="1:8" x14ac:dyDescent="0.55000000000000004">
      <c r="A22001" t="s">
        <v>43079</v>
      </c>
      <c r="B22001" t="s">
        <v>43081</v>
      </c>
      <c r="C22001" t="s">
        <v>6</v>
      </c>
      <c r="D22001" t="s">
        <v>235</v>
      </c>
      <c r="E22001" t="s">
        <v>7</v>
      </c>
      <c r="F22001" t="s">
        <v>15</v>
      </c>
    </row>
    <row r="22002" spans="1:8" x14ac:dyDescent="0.55000000000000004">
      <c r="A22002" t="s">
        <v>43082</v>
      </c>
      <c r="B22002" t="s">
        <v>43083</v>
      </c>
      <c r="C22002" t="s">
        <v>6</v>
      </c>
      <c r="D22002" t="s">
        <v>14</v>
      </c>
      <c r="E22002" t="s">
        <v>7</v>
      </c>
      <c r="F22002" t="s">
        <v>11</v>
      </c>
      <c r="G22002" t="s">
        <v>15</v>
      </c>
    </row>
    <row r="22003" spans="1:8" x14ac:dyDescent="0.55000000000000004">
      <c r="A22003" t="s">
        <v>43084</v>
      </c>
      <c r="B22003" t="s">
        <v>43085</v>
      </c>
      <c r="C22003" t="s">
        <v>6</v>
      </c>
      <c r="D22003" t="s">
        <v>14</v>
      </c>
      <c r="E22003" t="s">
        <v>33</v>
      </c>
      <c r="F22003" t="s">
        <v>30</v>
      </c>
    </row>
    <row r="22004" spans="1:8" x14ac:dyDescent="0.55000000000000004">
      <c r="A22004" t="s">
        <v>43086</v>
      </c>
      <c r="B22004" t="s">
        <v>43087</v>
      </c>
      <c r="C22004" t="s">
        <v>6</v>
      </c>
      <c r="D22004" t="s">
        <v>22</v>
      </c>
      <c r="E22004" t="s">
        <v>235</v>
      </c>
      <c r="F22004" t="s">
        <v>7</v>
      </c>
    </row>
    <row r="22005" spans="1:8" x14ac:dyDescent="0.55000000000000004">
      <c r="A22005" t="s">
        <v>43088</v>
      </c>
      <c r="B22005" t="s">
        <v>43089</v>
      </c>
      <c r="C22005" t="s">
        <v>6</v>
      </c>
      <c r="D22005" t="s">
        <v>7</v>
      </c>
    </row>
    <row r="22006" spans="1:8" x14ac:dyDescent="0.55000000000000004">
      <c r="A22006" t="s">
        <v>43090</v>
      </c>
      <c r="B22006" t="s">
        <v>43091</v>
      </c>
      <c r="C22006" t="s">
        <v>6</v>
      </c>
      <c r="D22006" t="s">
        <v>7</v>
      </c>
      <c r="E22006" t="s">
        <v>29</v>
      </c>
    </row>
    <row r="22007" spans="1:8" x14ac:dyDescent="0.55000000000000004">
      <c r="A22007" t="s">
        <v>43092</v>
      </c>
      <c r="B22007" t="s">
        <v>43093</v>
      </c>
      <c r="C22007" t="s">
        <v>6</v>
      </c>
      <c r="D22007" t="s">
        <v>30</v>
      </c>
      <c r="E22007" t="s">
        <v>15</v>
      </c>
    </row>
    <row r="22008" spans="1:8" x14ac:dyDescent="0.55000000000000004">
      <c r="A22008" t="s">
        <v>43094</v>
      </c>
      <c r="B22008" t="s">
        <v>43095</v>
      </c>
      <c r="C22008" t="s">
        <v>6</v>
      </c>
      <c r="D22008" t="s">
        <v>22</v>
      </c>
      <c r="E22008" t="s">
        <v>7</v>
      </c>
      <c r="F22008" t="s">
        <v>45</v>
      </c>
    </row>
    <row r="22009" spans="1:8" x14ac:dyDescent="0.55000000000000004">
      <c r="A22009" t="s">
        <v>43096</v>
      </c>
      <c r="B22009" t="s">
        <v>43097</v>
      </c>
      <c r="C22009" t="s">
        <v>6</v>
      </c>
      <c r="D22009" t="s">
        <v>7</v>
      </c>
      <c r="E22009" t="s">
        <v>45</v>
      </c>
    </row>
    <row r="22010" spans="1:8" x14ac:dyDescent="0.55000000000000004">
      <c r="A22010" t="s">
        <v>43098</v>
      </c>
      <c r="B22010" t="s">
        <v>43099</v>
      </c>
      <c r="C22010" t="s">
        <v>6</v>
      </c>
      <c r="D22010" t="s">
        <v>14</v>
      </c>
      <c r="E22010" t="s">
        <v>22</v>
      </c>
      <c r="F22010" t="s">
        <v>7</v>
      </c>
    </row>
    <row r="22011" spans="1:8" x14ac:dyDescent="0.55000000000000004">
      <c r="A22011" t="s">
        <v>43100</v>
      </c>
      <c r="B22011" t="s">
        <v>43101</v>
      </c>
      <c r="C22011" t="s">
        <v>6</v>
      </c>
      <c r="D22011" t="s">
        <v>22</v>
      </c>
      <c r="E22011" t="s">
        <v>195</v>
      </c>
      <c r="F22011" t="s">
        <v>7</v>
      </c>
      <c r="G22011" t="s">
        <v>45</v>
      </c>
    </row>
    <row r="22012" spans="1:8" x14ac:dyDescent="0.55000000000000004">
      <c r="A22012" t="s">
        <v>43102</v>
      </c>
      <c r="B22012" t="s">
        <v>43103</v>
      </c>
      <c r="C22012" t="s">
        <v>6</v>
      </c>
      <c r="D22012" t="s">
        <v>99</v>
      </c>
      <c r="E22012" t="s">
        <v>7</v>
      </c>
    </row>
    <row r="22013" spans="1:8" x14ac:dyDescent="0.55000000000000004">
      <c r="A22013" t="s">
        <v>43104</v>
      </c>
      <c r="B22013" t="s">
        <v>43105</v>
      </c>
      <c r="C22013" t="s">
        <v>6</v>
      </c>
      <c r="D22013" t="s">
        <v>14</v>
      </c>
      <c r="E22013" t="s">
        <v>22</v>
      </c>
      <c r="F22013" t="s">
        <v>2068</v>
      </c>
      <c r="G22013" t="s">
        <v>30</v>
      </c>
      <c r="H22013" t="s">
        <v>15</v>
      </c>
    </row>
    <row r="22014" spans="1:8" x14ac:dyDescent="0.55000000000000004">
      <c r="A22014" t="s">
        <v>43106</v>
      </c>
      <c r="B22014" t="s">
        <v>43107</v>
      </c>
      <c r="C22014" t="s">
        <v>6</v>
      </c>
      <c r="D22014" t="s">
        <v>7</v>
      </c>
      <c r="E22014" t="s">
        <v>15</v>
      </c>
    </row>
    <row r="22015" spans="1:8" x14ac:dyDescent="0.55000000000000004">
      <c r="A22015" t="s">
        <v>43108</v>
      </c>
      <c r="B22015" t="s">
        <v>43109</v>
      </c>
      <c r="C22015" t="s">
        <v>6</v>
      </c>
      <c r="D22015" t="s">
        <v>36</v>
      </c>
      <c r="E22015" t="s">
        <v>7</v>
      </c>
      <c r="F22015" t="s">
        <v>45</v>
      </c>
    </row>
    <row r="22016" spans="1:8" x14ac:dyDescent="0.55000000000000004">
      <c r="A22016" t="s">
        <v>43110</v>
      </c>
      <c r="B22016" t="s">
        <v>43111</v>
      </c>
      <c r="C22016" t="s">
        <v>6</v>
      </c>
      <c r="D22016" t="s">
        <v>228</v>
      </c>
    </row>
    <row r="22017" spans="1:9" x14ac:dyDescent="0.55000000000000004">
      <c r="A22017" t="s">
        <v>43112</v>
      </c>
      <c r="B22017" t="s">
        <v>43113</v>
      </c>
      <c r="C22017" t="s">
        <v>6</v>
      </c>
      <c r="D22017" t="s">
        <v>22</v>
      </c>
      <c r="E22017" t="s">
        <v>36</v>
      </c>
      <c r="F22017" t="s">
        <v>7</v>
      </c>
    </row>
    <row r="22018" spans="1:9" x14ac:dyDescent="0.55000000000000004">
      <c r="A22018" t="s">
        <v>43114</v>
      </c>
      <c r="B22018" t="s">
        <v>43115</v>
      </c>
      <c r="C22018" t="s">
        <v>6</v>
      </c>
      <c r="D22018" t="s">
        <v>14</v>
      </c>
      <c r="E22018" t="s">
        <v>157</v>
      </c>
      <c r="F22018" t="s">
        <v>7</v>
      </c>
      <c r="G22018" t="s">
        <v>15</v>
      </c>
    </row>
    <row r="22019" spans="1:9" x14ac:dyDescent="0.55000000000000004">
      <c r="A22019" t="s">
        <v>43116</v>
      </c>
      <c r="B22019" t="s">
        <v>43117</v>
      </c>
      <c r="C22019" t="s">
        <v>6</v>
      </c>
      <c r="D22019" t="s">
        <v>7</v>
      </c>
    </row>
    <row r="22020" spans="1:9" x14ac:dyDescent="0.55000000000000004">
      <c r="A22020" t="s">
        <v>43118</v>
      </c>
      <c r="B22020" t="s">
        <v>43119</v>
      </c>
      <c r="C22020" t="s">
        <v>6</v>
      </c>
      <c r="D22020" t="s">
        <v>7</v>
      </c>
      <c r="E22020" t="s">
        <v>45</v>
      </c>
    </row>
    <row r="22021" spans="1:9" x14ac:dyDescent="0.55000000000000004">
      <c r="A22021" t="s">
        <v>43120</v>
      </c>
      <c r="B22021" t="s">
        <v>43121</v>
      </c>
      <c r="C22021" t="s">
        <v>6</v>
      </c>
      <c r="D22021" t="s">
        <v>7</v>
      </c>
      <c r="E22021" t="s">
        <v>11</v>
      </c>
      <c r="F22021" t="s">
        <v>15</v>
      </c>
    </row>
    <row r="22022" spans="1:9" x14ac:dyDescent="0.55000000000000004">
      <c r="A22022" t="s">
        <v>43122</v>
      </c>
      <c r="B22022" t="s">
        <v>43123</v>
      </c>
      <c r="C22022" t="s">
        <v>6</v>
      </c>
      <c r="D22022" t="s">
        <v>7</v>
      </c>
      <c r="E22022" t="s">
        <v>15</v>
      </c>
    </row>
    <row r="22023" spans="1:9" x14ac:dyDescent="0.55000000000000004">
      <c r="A22023" t="s">
        <v>43124</v>
      </c>
      <c r="B22023" t="s">
        <v>43125</v>
      </c>
      <c r="C22023" t="s">
        <v>6</v>
      </c>
      <c r="D22023" t="s">
        <v>7</v>
      </c>
      <c r="E22023" t="s">
        <v>15</v>
      </c>
    </row>
    <row r="22024" spans="1:9" x14ac:dyDescent="0.55000000000000004">
      <c r="A22024" t="s">
        <v>43126</v>
      </c>
      <c r="B22024" t="s">
        <v>43127</v>
      </c>
      <c r="C22024" t="s">
        <v>6</v>
      </c>
      <c r="D22024" t="s">
        <v>22</v>
      </c>
      <c r="E22024" t="s">
        <v>235</v>
      </c>
      <c r="F22024" t="s">
        <v>7</v>
      </c>
    </row>
    <row r="22025" spans="1:9" x14ac:dyDescent="0.55000000000000004">
      <c r="A22025" t="s">
        <v>43128</v>
      </c>
      <c r="B22025" t="s">
        <v>43129</v>
      </c>
      <c r="C22025" t="s">
        <v>6</v>
      </c>
      <c r="D22025" t="s">
        <v>14</v>
      </c>
      <c r="E22025" t="s">
        <v>22</v>
      </c>
      <c r="F22025" t="s">
        <v>235</v>
      </c>
      <c r="G22025" t="s">
        <v>7</v>
      </c>
      <c r="H22025" t="s">
        <v>45</v>
      </c>
      <c r="I22025" t="s">
        <v>15</v>
      </c>
    </row>
    <row r="22026" spans="1:9" x14ac:dyDescent="0.55000000000000004">
      <c r="A22026" t="s">
        <v>43130</v>
      </c>
      <c r="B22026" t="s">
        <v>43131</v>
      </c>
      <c r="C22026" t="s">
        <v>6</v>
      </c>
      <c r="D22026" t="s">
        <v>22</v>
      </c>
      <c r="E22026" t="s">
        <v>99</v>
      </c>
      <c r="F22026" t="s">
        <v>33</v>
      </c>
      <c r="G22026" t="s">
        <v>30</v>
      </c>
    </row>
    <row r="22027" spans="1:9" x14ac:dyDescent="0.55000000000000004">
      <c r="A22027" t="s">
        <v>43132</v>
      </c>
      <c r="B22027" t="s">
        <v>43133</v>
      </c>
      <c r="C22027" t="s">
        <v>6</v>
      </c>
      <c r="D22027" t="s">
        <v>22</v>
      </c>
      <c r="E22027" t="s">
        <v>86</v>
      </c>
      <c r="F22027" t="s">
        <v>7</v>
      </c>
      <c r="G22027" t="s">
        <v>100</v>
      </c>
    </row>
    <row r="22028" spans="1:9" x14ac:dyDescent="0.55000000000000004">
      <c r="A22028" t="s">
        <v>43134</v>
      </c>
      <c r="B22028" t="s">
        <v>43135</v>
      </c>
      <c r="C22028" t="s">
        <v>6</v>
      </c>
      <c r="D22028" t="s">
        <v>22</v>
      </c>
      <c r="E22028" t="s">
        <v>179</v>
      </c>
      <c r="F22028" t="s">
        <v>7</v>
      </c>
    </row>
    <row r="22029" spans="1:9" x14ac:dyDescent="0.55000000000000004">
      <c r="A22029" t="s">
        <v>43136</v>
      </c>
      <c r="B22029" t="s">
        <v>43137</v>
      </c>
      <c r="C22029" t="s">
        <v>6</v>
      </c>
      <c r="D22029" t="s">
        <v>22</v>
      </c>
      <c r="E22029" t="s">
        <v>7</v>
      </c>
    </row>
    <row r="22030" spans="1:9" x14ac:dyDescent="0.55000000000000004">
      <c r="A22030" t="s">
        <v>43138</v>
      </c>
      <c r="B22030" t="s">
        <v>43139</v>
      </c>
      <c r="C22030" t="s">
        <v>6</v>
      </c>
      <c r="D22030" t="s">
        <v>22</v>
      </c>
      <c r="E22030" t="s">
        <v>349</v>
      </c>
      <c r="F22030" t="s">
        <v>7</v>
      </c>
      <c r="G22030" t="s">
        <v>15</v>
      </c>
    </row>
    <row r="22031" spans="1:9" x14ac:dyDescent="0.55000000000000004">
      <c r="A22031" t="s">
        <v>43140</v>
      </c>
      <c r="B22031" t="s">
        <v>43141</v>
      </c>
      <c r="C22031" t="s">
        <v>6</v>
      </c>
      <c r="D22031" t="s">
        <v>7</v>
      </c>
    </row>
    <row r="22032" spans="1:9" x14ac:dyDescent="0.55000000000000004">
      <c r="A22032" t="s">
        <v>43142</v>
      </c>
      <c r="B22032" t="s">
        <v>43143</v>
      </c>
      <c r="C22032" t="s">
        <v>6</v>
      </c>
      <c r="D22032" t="s">
        <v>7</v>
      </c>
    </row>
    <row r="22033" spans="1:9" x14ac:dyDescent="0.55000000000000004">
      <c r="A22033" t="s">
        <v>43144</v>
      </c>
      <c r="B22033" t="s">
        <v>43145</v>
      </c>
      <c r="C22033" t="s">
        <v>6</v>
      </c>
      <c r="D22033" t="s">
        <v>14</v>
      </c>
      <c r="E22033" t="s">
        <v>30</v>
      </c>
      <c r="F22033" t="s">
        <v>15</v>
      </c>
    </row>
    <row r="22034" spans="1:9" x14ac:dyDescent="0.55000000000000004">
      <c r="A22034" t="s">
        <v>43146</v>
      </c>
      <c r="B22034" t="s">
        <v>43147</v>
      </c>
      <c r="C22034" t="s">
        <v>6</v>
      </c>
      <c r="D22034" t="s">
        <v>22</v>
      </c>
      <c r="E22034" t="s">
        <v>36</v>
      </c>
      <c r="F22034" t="s">
        <v>349</v>
      </c>
      <c r="G22034" t="s">
        <v>345</v>
      </c>
      <c r="H22034" t="s">
        <v>30</v>
      </c>
      <c r="I22034" t="s">
        <v>45</v>
      </c>
    </row>
    <row r="22035" spans="1:9" x14ac:dyDescent="0.55000000000000004">
      <c r="A22035" t="s">
        <v>43148</v>
      </c>
      <c r="B22035" t="s">
        <v>43149</v>
      </c>
      <c r="C22035" t="s">
        <v>6</v>
      </c>
      <c r="D22035" t="s">
        <v>1870</v>
      </c>
      <c r="E22035" t="s">
        <v>94</v>
      </c>
      <c r="F22035" t="s">
        <v>7</v>
      </c>
      <c r="G22035" t="s">
        <v>15</v>
      </c>
    </row>
    <row r="22036" spans="1:9" x14ac:dyDescent="0.55000000000000004">
      <c r="A22036" t="s">
        <v>43150</v>
      </c>
      <c r="B22036" s="1" t="s">
        <v>43151</v>
      </c>
      <c r="C22036" t="s">
        <v>6</v>
      </c>
      <c r="D22036" t="s">
        <v>7</v>
      </c>
    </row>
    <row r="22037" spans="1:9" x14ac:dyDescent="0.55000000000000004">
      <c r="A22037" t="s">
        <v>43152</v>
      </c>
      <c r="B22037" t="s">
        <v>43153</v>
      </c>
      <c r="C22037" t="s">
        <v>6</v>
      </c>
      <c r="D22037" t="s">
        <v>7</v>
      </c>
      <c r="E22037" t="s">
        <v>15</v>
      </c>
    </row>
    <row r="22038" spans="1:9" x14ac:dyDescent="0.55000000000000004">
      <c r="A22038" t="s">
        <v>43154</v>
      </c>
      <c r="B22038" t="s">
        <v>43155</v>
      </c>
      <c r="C22038" t="s">
        <v>6</v>
      </c>
      <c r="D22038" t="s">
        <v>7</v>
      </c>
      <c r="E22038" t="s">
        <v>15</v>
      </c>
    </row>
    <row r="22039" spans="1:9" x14ac:dyDescent="0.55000000000000004">
      <c r="A22039" t="s">
        <v>43156</v>
      </c>
      <c r="B22039" t="s">
        <v>43157</v>
      </c>
      <c r="C22039" t="s">
        <v>6</v>
      </c>
      <c r="D22039" t="s">
        <v>7</v>
      </c>
    </row>
    <row r="22040" spans="1:9" x14ac:dyDescent="0.55000000000000004">
      <c r="A22040" t="s">
        <v>43158</v>
      </c>
      <c r="B22040" t="s">
        <v>43159</v>
      </c>
      <c r="C22040" t="s">
        <v>6</v>
      </c>
      <c r="D22040" t="s">
        <v>256</v>
      </c>
      <c r="E22040" t="s">
        <v>54</v>
      </c>
      <c r="F22040" t="s">
        <v>7</v>
      </c>
    </row>
    <row r="22041" spans="1:9" x14ac:dyDescent="0.55000000000000004">
      <c r="A22041" t="s">
        <v>43160</v>
      </c>
      <c r="B22041" t="s">
        <v>43161</v>
      </c>
      <c r="C22041" t="s">
        <v>6</v>
      </c>
      <c r="D22041" t="s">
        <v>7</v>
      </c>
      <c r="E22041" t="s">
        <v>15</v>
      </c>
    </row>
    <row r="22042" spans="1:9" x14ac:dyDescent="0.55000000000000004">
      <c r="A22042" t="s">
        <v>43160</v>
      </c>
      <c r="B22042" t="s">
        <v>43162</v>
      </c>
      <c r="C22042" t="s">
        <v>6</v>
      </c>
      <c r="D22042" t="s">
        <v>7</v>
      </c>
      <c r="E22042" t="s">
        <v>15</v>
      </c>
    </row>
    <row r="22043" spans="1:9" x14ac:dyDescent="0.55000000000000004">
      <c r="A22043" t="s">
        <v>43163</v>
      </c>
      <c r="B22043" t="s">
        <v>43164</v>
      </c>
      <c r="C22043" t="s">
        <v>6</v>
      </c>
      <c r="D22043" t="s">
        <v>7</v>
      </c>
      <c r="E22043" t="s">
        <v>45</v>
      </c>
      <c r="F22043" t="s">
        <v>15</v>
      </c>
    </row>
    <row r="22044" spans="1:9" x14ac:dyDescent="0.55000000000000004">
      <c r="A22044" t="s">
        <v>43165</v>
      </c>
      <c r="B22044" t="s">
        <v>43166</v>
      </c>
      <c r="C22044" t="s">
        <v>6</v>
      </c>
      <c r="D22044" t="s">
        <v>14</v>
      </c>
      <c r="E22044" t="s">
        <v>22</v>
      </c>
      <c r="F22044" t="s">
        <v>7</v>
      </c>
    </row>
    <row r="22045" spans="1:9" x14ac:dyDescent="0.55000000000000004">
      <c r="A22045" t="s">
        <v>43167</v>
      </c>
      <c r="B22045" t="s">
        <v>43168</v>
      </c>
      <c r="C22045" t="s">
        <v>6</v>
      </c>
      <c r="D22045" t="s">
        <v>7</v>
      </c>
      <c r="E22045" t="s">
        <v>15</v>
      </c>
    </row>
    <row r="22046" spans="1:9" x14ac:dyDescent="0.55000000000000004">
      <c r="A22046" t="s">
        <v>43169</v>
      </c>
      <c r="B22046" t="s">
        <v>43170</v>
      </c>
      <c r="C22046" t="s">
        <v>6</v>
      </c>
      <c r="D22046" t="s">
        <v>22</v>
      </c>
      <c r="E22046" t="s">
        <v>30</v>
      </c>
      <c r="F22046" t="s">
        <v>15</v>
      </c>
    </row>
    <row r="22047" spans="1:9" x14ac:dyDescent="0.55000000000000004">
      <c r="A22047" t="s">
        <v>43171</v>
      </c>
      <c r="B22047" t="s">
        <v>43172</v>
      </c>
      <c r="C22047" t="s">
        <v>6</v>
      </c>
      <c r="D22047" t="s">
        <v>22</v>
      </c>
      <c r="E22047" t="s">
        <v>7</v>
      </c>
      <c r="F22047" t="s">
        <v>45</v>
      </c>
    </row>
    <row r="22048" spans="1:9" x14ac:dyDescent="0.55000000000000004">
      <c r="A22048" t="s">
        <v>43173</v>
      </c>
      <c r="B22048" t="s">
        <v>43174</v>
      </c>
      <c r="C22048" t="s">
        <v>6</v>
      </c>
      <c r="D22048" t="s">
        <v>22</v>
      </c>
      <c r="E22048" t="s">
        <v>327</v>
      </c>
      <c r="F22048" t="s">
        <v>33</v>
      </c>
      <c r="G22048" t="s">
        <v>30</v>
      </c>
    </row>
    <row r="22049" spans="1:7" x14ac:dyDescent="0.55000000000000004">
      <c r="A22049" t="s">
        <v>43175</v>
      </c>
      <c r="B22049" t="s">
        <v>43176</v>
      </c>
      <c r="C22049" t="s">
        <v>6</v>
      </c>
      <c r="D22049" t="s">
        <v>14</v>
      </c>
      <c r="E22049" t="s">
        <v>157</v>
      </c>
      <c r="F22049" t="s">
        <v>7</v>
      </c>
      <c r="G22049" t="s">
        <v>100</v>
      </c>
    </row>
    <row r="22050" spans="1:7" x14ac:dyDescent="0.55000000000000004">
      <c r="A22050" t="s">
        <v>43177</v>
      </c>
      <c r="B22050" t="s">
        <v>43178</v>
      </c>
      <c r="C22050" t="s">
        <v>6</v>
      </c>
      <c r="D22050" t="s">
        <v>22</v>
      </c>
      <c r="E22050" t="s">
        <v>7</v>
      </c>
    </row>
    <row r="22051" spans="1:7" x14ac:dyDescent="0.55000000000000004">
      <c r="A22051" t="s">
        <v>43179</v>
      </c>
      <c r="B22051" t="s">
        <v>43180</v>
      </c>
      <c r="C22051" t="s">
        <v>6</v>
      </c>
      <c r="D22051" t="s">
        <v>14</v>
      </c>
      <c r="E22051" t="s">
        <v>7</v>
      </c>
      <c r="F22051" t="s">
        <v>45</v>
      </c>
    </row>
    <row r="22052" spans="1:7" x14ac:dyDescent="0.55000000000000004">
      <c r="A22052" t="s">
        <v>43181</v>
      </c>
      <c r="B22052" t="s">
        <v>43182</v>
      </c>
      <c r="C22052" t="s">
        <v>6</v>
      </c>
      <c r="D22052" t="s">
        <v>14</v>
      </c>
      <c r="E22052" t="s">
        <v>179</v>
      </c>
      <c r="F22052" t="s">
        <v>7</v>
      </c>
    </row>
    <row r="22053" spans="1:7" x14ac:dyDescent="0.55000000000000004">
      <c r="A22053" t="s">
        <v>43183</v>
      </c>
      <c r="B22053" t="s">
        <v>43184</v>
      </c>
      <c r="C22053" t="s">
        <v>6</v>
      </c>
      <c r="D22053" t="s">
        <v>7</v>
      </c>
    </row>
    <row r="22054" spans="1:7" x14ac:dyDescent="0.55000000000000004">
      <c r="A22054" t="s">
        <v>43185</v>
      </c>
      <c r="B22054" t="s">
        <v>43186</v>
      </c>
      <c r="C22054" t="s">
        <v>6</v>
      </c>
      <c r="D22054" t="s">
        <v>7</v>
      </c>
    </row>
    <row r="22055" spans="1:7" x14ac:dyDescent="0.55000000000000004">
      <c r="A22055" t="s">
        <v>43187</v>
      </c>
      <c r="B22055" t="s">
        <v>43188</v>
      </c>
      <c r="C22055" t="s">
        <v>6</v>
      </c>
      <c r="D22055" t="s">
        <v>7</v>
      </c>
      <c r="E22055" t="s">
        <v>11</v>
      </c>
    </row>
    <row r="22056" spans="1:7" x14ac:dyDescent="0.55000000000000004">
      <c r="A22056" t="s">
        <v>43189</v>
      </c>
      <c r="B22056" t="s">
        <v>43190</v>
      </c>
      <c r="C22056" t="s">
        <v>6</v>
      </c>
      <c r="D22056" t="s">
        <v>7</v>
      </c>
    </row>
    <row r="22057" spans="1:7" x14ac:dyDescent="0.55000000000000004">
      <c r="A22057" t="s">
        <v>43191</v>
      </c>
      <c r="B22057" t="s">
        <v>43192</v>
      </c>
      <c r="C22057" t="s">
        <v>6</v>
      </c>
      <c r="D22057" t="s">
        <v>157</v>
      </c>
      <c r="E22057" t="s">
        <v>7</v>
      </c>
      <c r="F22057" t="s">
        <v>45</v>
      </c>
      <c r="G22057" t="s">
        <v>15</v>
      </c>
    </row>
    <row r="22058" spans="1:7" x14ac:dyDescent="0.55000000000000004">
      <c r="A22058" t="s">
        <v>43193</v>
      </c>
      <c r="B22058" t="s">
        <v>43194</v>
      </c>
      <c r="C22058" t="s">
        <v>6</v>
      </c>
      <c r="D22058" t="s">
        <v>7</v>
      </c>
    </row>
    <row r="22059" spans="1:7" x14ac:dyDescent="0.55000000000000004">
      <c r="A22059" t="s">
        <v>43195</v>
      </c>
      <c r="B22059" t="s">
        <v>43196</v>
      </c>
      <c r="C22059" t="s">
        <v>6</v>
      </c>
      <c r="D22059" t="s">
        <v>22</v>
      </c>
      <c r="E22059" t="s">
        <v>157</v>
      </c>
      <c r="F22059" t="s">
        <v>7</v>
      </c>
    </row>
    <row r="22060" spans="1:7" x14ac:dyDescent="0.55000000000000004">
      <c r="A22060" t="s">
        <v>43197</v>
      </c>
      <c r="B22060" t="s">
        <v>43198</v>
      </c>
      <c r="C22060" t="s">
        <v>6</v>
      </c>
      <c r="D22060" t="s">
        <v>22</v>
      </c>
      <c r="E22060" t="s">
        <v>7</v>
      </c>
      <c r="F22060" t="s">
        <v>45</v>
      </c>
    </row>
    <row r="22061" spans="1:7" x14ac:dyDescent="0.55000000000000004">
      <c r="A22061" t="s">
        <v>43197</v>
      </c>
      <c r="B22061" t="s">
        <v>43199</v>
      </c>
      <c r="C22061" t="s">
        <v>6</v>
      </c>
      <c r="D22061" t="s">
        <v>22</v>
      </c>
      <c r="E22061" t="s">
        <v>7</v>
      </c>
      <c r="F22061" t="s">
        <v>45</v>
      </c>
    </row>
    <row r="22062" spans="1:7" x14ac:dyDescent="0.55000000000000004">
      <c r="A22062" t="s">
        <v>43200</v>
      </c>
      <c r="B22062" t="s">
        <v>43201</v>
      </c>
      <c r="C22062" t="s">
        <v>6</v>
      </c>
      <c r="D22062" t="s">
        <v>7</v>
      </c>
      <c r="E22062" t="s">
        <v>45</v>
      </c>
      <c r="F22062" t="s">
        <v>15</v>
      </c>
    </row>
    <row r="22063" spans="1:7" x14ac:dyDescent="0.55000000000000004">
      <c r="A22063" t="s">
        <v>43202</v>
      </c>
      <c r="B22063" t="s">
        <v>43203</v>
      </c>
      <c r="C22063" t="s">
        <v>6</v>
      </c>
      <c r="D22063" t="s">
        <v>7</v>
      </c>
    </row>
    <row r="22064" spans="1:7" x14ac:dyDescent="0.55000000000000004">
      <c r="A22064" t="s">
        <v>43204</v>
      </c>
      <c r="B22064" t="s">
        <v>43205</v>
      </c>
      <c r="C22064" t="s">
        <v>6</v>
      </c>
      <c r="D22064" t="s">
        <v>14</v>
      </c>
      <c r="E22064" t="s">
        <v>22</v>
      </c>
      <c r="F22064" t="s">
        <v>7</v>
      </c>
      <c r="G22064" t="s">
        <v>15</v>
      </c>
    </row>
    <row r="22065" spans="1:10" x14ac:dyDescent="0.55000000000000004">
      <c r="A22065" t="s">
        <v>43206</v>
      </c>
      <c r="B22065" t="s">
        <v>43207</v>
      </c>
      <c r="C22065" t="s">
        <v>6</v>
      </c>
      <c r="D22065" t="s">
        <v>7</v>
      </c>
    </row>
    <row r="22066" spans="1:10" x14ac:dyDescent="0.55000000000000004">
      <c r="A22066" t="s">
        <v>43208</v>
      </c>
      <c r="B22066" t="s">
        <v>43209</v>
      </c>
      <c r="C22066" t="s">
        <v>6</v>
      </c>
      <c r="D22066" t="s">
        <v>22</v>
      </c>
      <c r="E22066" t="s">
        <v>7</v>
      </c>
      <c r="F22066" t="s">
        <v>45</v>
      </c>
      <c r="G22066" t="s">
        <v>15</v>
      </c>
    </row>
    <row r="22067" spans="1:10" x14ac:dyDescent="0.55000000000000004">
      <c r="A22067" t="s">
        <v>43210</v>
      </c>
      <c r="B22067" t="s">
        <v>43211</v>
      </c>
      <c r="C22067" t="s">
        <v>6</v>
      </c>
      <c r="D22067" t="s">
        <v>14</v>
      </c>
      <c r="E22067" t="s">
        <v>22</v>
      </c>
      <c r="F22067" t="s">
        <v>133</v>
      </c>
      <c r="G22067" t="s">
        <v>7</v>
      </c>
      <c r="H22067" t="s">
        <v>30</v>
      </c>
      <c r="I22067" t="s">
        <v>45</v>
      </c>
      <c r="J22067" t="s">
        <v>15</v>
      </c>
    </row>
    <row r="22068" spans="1:10" x14ac:dyDescent="0.55000000000000004">
      <c r="A22068" t="s">
        <v>43212</v>
      </c>
      <c r="B22068" t="s">
        <v>43213</v>
      </c>
      <c r="C22068" t="s">
        <v>6</v>
      </c>
      <c r="D22068" t="s">
        <v>7</v>
      </c>
      <c r="E22068" t="s">
        <v>15</v>
      </c>
    </row>
    <row r="22069" spans="1:10" x14ac:dyDescent="0.55000000000000004">
      <c r="A22069" t="s">
        <v>43214</v>
      </c>
      <c r="B22069" t="s">
        <v>43215</v>
      </c>
      <c r="C22069" t="s">
        <v>6</v>
      </c>
      <c r="D22069" t="s">
        <v>7</v>
      </c>
    </row>
    <row r="22070" spans="1:10" x14ac:dyDescent="0.55000000000000004">
      <c r="A22070" t="s">
        <v>43216</v>
      </c>
      <c r="B22070" t="s">
        <v>43217</v>
      </c>
      <c r="C22070" t="s">
        <v>6</v>
      </c>
      <c r="D22070" t="s">
        <v>14</v>
      </c>
      <c r="E22070" t="s">
        <v>22</v>
      </c>
      <c r="F22070" t="s">
        <v>133</v>
      </c>
      <c r="G22070" t="s">
        <v>7</v>
      </c>
      <c r="H22070" t="s">
        <v>29</v>
      </c>
    </row>
    <row r="22071" spans="1:10" x14ac:dyDescent="0.55000000000000004">
      <c r="A22071" t="s">
        <v>43218</v>
      </c>
      <c r="B22071" t="s">
        <v>43219</v>
      </c>
      <c r="C22071" t="s">
        <v>6</v>
      </c>
      <c r="D22071" t="s">
        <v>14</v>
      </c>
      <c r="E22071" t="s">
        <v>7</v>
      </c>
    </row>
    <row r="22072" spans="1:10" x14ac:dyDescent="0.55000000000000004">
      <c r="A22072" t="s">
        <v>43220</v>
      </c>
      <c r="B22072" t="s">
        <v>43221</v>
      </c>
      <c r="C22072" t="s">
        <v>6</v>
      </c>
      <c r="D22072" t="s">
        <v>7</v>
      </c>
      <c r="E22072" t="s">
        <v>15</v>
      </c>
    </row>
    <row r="22073" spans="1:10" x14ac:dyDescent="0.55000000000000004">
      <c r="A22073" t="s">
        <v>43222</v>
      </c>
      <c r="B22073" t="s">
        <v>43223</v>
      </c>
      <c r="C22073" t="s">
        <v>6</v>
      </c>
      <c r="D22073" t="s">
        <v>14</v>
      </c>
      <c r="E22073" t="s">
        <v>7</v>
      </c>
    </row>
    <row r="22074" spans="1:10" x14ac:dyDescent="0.55000000000000004">
      <c r="A22074" t="s">
        <v>43224</v>
      </c>
      <c r="B22074" t="s">
        <v>43225</v>
      </c>
      <c r="C22074" t="s">
        <v>6</v>
      </c>
      <c r="D22074" t="s">
        <v>7</v>
      </c>
    </row>
    <row r="22075" spans="1:10" x14ac:dyDescent="0.55000000000000004">
      <c r="A22075" t="s">
        <v>43226</v>
      </c>
      <c r="B22075" t="s">
        <v>43227</v>
      </c>
      <c r="C22075" t="s">
        <v>6</v>
      </c>
      <c r="D22075" t="s">
        <v>14</v>
      </c>
      <c r="E22075" t="s">
        <v>30</v>
      </c>
    </row>
    <row r="22076" spans="1:10" x14ac:dyDescent="0.55000000000000004">
      <c r="A22076" t="s">
        <v>43228</v>
      </c>
      <c r="B22076" t="s">
        <v>43229</v>
      </c>
      <c r="C22076" t="s">
        <v>6</v>
      </c>
      <c r="D22076" t="s">
        <v>22</v>
      </c>
      <c r="E22076" t="s">
        <v>33</v>
      </c>
      <c r="F22076" t="s">
        <v>7</v>
      </c>
      <c r="G22076" t="s">
        <v>15</v>
      </c>
    </row>
    <row r="22077" spans="1:10" x14ac:dyDescent="0.55000000000000004">
      <c r="A22077" t="s">
        <v>43230</v>
      </c>
      <c r="B22077" t="s">
        <v>43231</v>
      </c>
      <c r="C22077" t="s">
        <v>6</v>
      </c>
      <c r="D22077" t="s">
        <v>22</v>
      </c>
      <c r="E22077" t="s">
        <v>7</v>
      </c>
      <c r="F22077" t="s">
        <v>15</v>
      </c>
    </row>
    <row r="22078" spans="1:10" x14ac:dyDescent="0.55000000000000004">
      <c r="A22078" t="s">
        <v>43230</v>
      </c>
      <c r="B22078" t="s">
        <v>43232</v>
      </c>
      <c r="C22078" t="s">
        <v>6</v>
      </c>
      <c r="D22078" t="s">
        <v>22</v>
      </c>
      <c r="E22078" t="s">
        <v>7</v>
      </c>
      <c r="F22078" t="s">
        <v>15</v>
      </c>
    </row>
    <row r="22079" spans="1:10" x14ac:dyDescent="0.55000000000000004">
      <c r="A22079" t="s">
        <v>43233</v>
      </c>
      <c r="B22079" t="s">
        <v>43234</v>
      </c>
      <c r="C22079" t="s">
        <v>6</v>
      </c>
      <c r="D22079" t="s">
        <v>1091</v>
      </c>
      <c r="E22079" t="s">
        <v>30</v>
      </c>
    </row>
    <row r="22080" spans="1:10" x14ac:dyDescent="0.55000000000000004">
      <c r="A22080" t="s">
        <v>43235</v>
      </c>
      <c r="B22080" t="s">
        <v>43236</v>
      </c>
      <c r="C22080" t="s">
        <v>6</v>
      </c>
      <c r="D22080" t="s">
        <v>7</v>
      </c>
    </row>
    <row r="22081" spans="1:8" x14ac:dyDescent="0.55000000000000004">
      <c r="A22081" t="s">
        <v>43237</v>
      </c>
      <c r="B22081" t="s">
        <v>43238</v>
      </c>
      <c r="C22081" t="s">
        <v>6</v>
      </c>
      <c r="D22081" t="s">
        <v>14</v>
      </c>
      <c r="E22081" t="s">
        <v>7</v>
      </c>
    </row>
    <row r="22082" spans="1:8" x14ac:dyDescent="0.55000000000000004">
      <c r="A22082" t="s">
        <v>43239</v>
      </c>
      <c r="B22082" t="s">
        <v>43240</v>
      </c>
      <c r="C22082" t="s">
        <v>6</v>
      </c>
      <c r="D22082" t="s">
        <v>157</v>
      </c>
      <c r="E22082" t="s">
        <v>7</v>
      </c>
      <c r="F22082" t="s">
        <v>45</v>
      </c>
      <c r="G22082" t="s">
        <v>15</v>
      </c>
    </row>
    <row r="22083" spans="1:8" x14ac:dyDescent="0.55000000000000004">
      <c r="A22083" t="s">
        <v>43241</v>
      </c>
      <c r="B22083" t="s">
        <v>43242</v>
      </c>
      <c r="C22083" t="s">
        <v>6</v>
      </c>
      <c r="D22083" t="s">
        <v>7</v>
      </c>
      <c r="E22083" t="s">
        <v>15</v>
      </c>
    </row>
    <row r="22084" spans="1:8" x14ac:dyDescent="0.55000000000000004">
      <c r="A22084" t="s">
        <v>43243</v>
      </c>
      <c r="B22084" t="s">
        <v>43244</v>
      </c>
      <c r="C22084" t="s">
        <v>6</v>
      </c>
      <c r="D22084" t="s">
        <v>14</v>
      </c>
      <c r="E22084" t="s">
        <v>22</v>
      </c>
      <c r="F22084" t="s">
        <v>7</v>
      </c>
      <c r="G22084" t="s">
        <v>15</v>
      </c>
    </row>
    <row r="22085" spans="1:8" x14ac:dyDescent="0.55000000000000004">
      <c r="A22085" t="s">
        <v>43245</v>
      </c>
      <c r="B22085" t="s">
        <v>43246</v>
      </c>
      <c r="C22085" t="s">
        <v>6</v>
      </c>
      <c r="D22085" t="s">
        <v>22</v>
      </c>
      <c r="E22085" t="s">
        <v>7</v>
      </c>
      <c r="F22085" t="s">
        <v>15</v>
      </c>
    </row>
    <row r="22086" spans="1:8" x14ac:dyDescent="0.55000000000000004">
      <c r="A22086" t="s">
        <v>43247</v>
      </c>
      <c r="B22086" t="s">
        <v>43248</v>
      </c>
      <c r="C22086" t="s">
        <v>6</v>
      </c>
      <c r="D22086" t="s">
        <v>22</v>
      </c>
      <c r="E22086" t="s">
        <v>7</v>
      </c>
      <c r="F22086" t="s">
        <v>45</v>
      </c>
    </row>
    <row r="22087" spans="1:8" x14ac:dyDescent="0.55000000000000004">
      <c r="A22087" t="s">
        <v>43249</v>
      </c>
      <c r="B22087" t="s">
        <v>43250</v>
      </c>
      <c r="C22087" t="s">
        <v>6</v>
      </c>
      <c r="D22087" t="s">
        <v>7</v>
      </c>
      <c r="E22087" t="s">
        <v>45</v>
      </c>
    </row>
    <row r="22088" spans="1:8" x14ac:dyDescent="0.55000000000000004">
      <c r="A22088" t="s">
        <v>43251</v>
      </c>
      <c r="B22088" t="s">
        <v>43252</v>
      </c>
      <c r="C22088" t="s">
        <v>6</v>
      </c>
      <c r="D22088" t="s">
        <v>7</v>
      </c>
      <c r="E22088" t="s">
        <v>15</v>
      </c>
    </row>
    <row r="22089" spans="1:8" x14ac:dyDescent="0.55000000000000004">
      <c r="A22089" t="s">
        <v>43253</v>
      </c>
      <c r="B22089" t="s">
        <v>43254</v>
      </c>
      <c r="C22089" t="s">
        <v>6</v>
      </c>
      <c r="D22089" t="s">
        <v>7</v>
      </c>
      <c r="E22089" t="s">
        <v>15</v>
      </c>
    </row>
    <row r="22090" spans="1:8" x14ac:dyDescent="0.55000000000000004">
      <c r="A22090" t="s">
        <v>43253</v>
      </c>
      <c r="B22090" t="s">
        <v>43255</v>
      </c>
      <c r="C22090" t="s">
        <v>6</v>
      </c>
      <c r="D22090" t="s">
        <v>7</v>
      </c>
      <c r="E22090" t="s">
        <v>15</v>
      </c>
    </row>
    <row r="22091" spans="1:8" x14ac:dyDescent="0.55000000000000004">
      <c r="A22091" t="s">
        <v>43256</v>
      </c>
      <c r="B22091" t="s">
        <v>43257</v>
      </c>
      <c r="C22091" t="s">
        <v>6</v>
      </c>
      <c r="D22091" t="s">
        <v>14</v>
      </c>
      <c r="E22091" t="s">
        <v>22</v>
      </c>
      <c r="F22091" t="s">
        <v>7</v>
      </c>
    </row>
    <row r="22092" spans="1:8" x14ac:dyDescent="0.55000000000000004">
      <c r="A22092" t="s">
        <v>43258</v>
      </c>
      <c r="B22092" t="s">
        <v>43259</v>
      </c>
      <c r="C22092" t="s">
        <v>6</v>
      </c>
      <c r="D22092" t="s">
        <v>14</v>
      </c>
      <c r="E22092" t="s">
        <v>22</v>
      </c>
      <c r="F22092" t="s">
        <v>144</v>
      </c>
      <c r="G22092" t="s">
        <v>7</v>
      </c>
      <c r="H22092" t="s">
        <v>15</v>
      </c>
    </row>
    <row r="22093" spans="1:8" x14ac:dyDescent="0.55000000000000004">
      <c r="A22093" t="s">
        <v>43260</v>
      </c>
      <c r="B22093" t="s">
        <v>43261</v>
      </c>
      <c r="C22093" t="s">
        <v>6</v>
      </c>
      <c r="D22093" t="s">
        <v>22</v>
      </c>
      <c r="E22093" t="s">
        <v>7</v>
      </c>
    </row>
    <row r="22094" spans="1:8" x14ac:dyDescent="0.55000000000000004">
      <c r="A22094" t="s">
        <v>43262</v>
      </c>
      <c r="B22094" t="s">
        <v>43263</v>
      </c>
      <c r="C22094" t="s">
        <v>6</v>
      </c>
      <c r="D22094" t="s">
        <v>14</v>
      </c>
      <c r="E22094" t="s">
        <v>7</v>
      </c>
    </row>
    <row r="22095" spans="1:8" x14ac:dyDescent="0.55000000000000004">
      <c r="A22095" t="s">
        <v>43264</v>
      </c>
      <c r="B22095" t="s">
        <v>43265</v>
      </c>
      <c r="C22095" t="s">
        <v>6</v>
      </c>
      <c r="D22095" t="s">
        <v>28</v>
      </c>
      <c r="E22095" t="s">
        <v>22</v>
      </c>
      <c r="F22095" t="s">
        <v>7</v>
      </c>
      <c r="G22095" t="s">
        <v>45</v>
      </c>
      <c r="H22095" t="s">
        <v>15</v>
      </c>
    </row>
    <row r="22096" spans="1:8" x14ac:dyDescent="0.55000000000000004">
      <c r="A22096" t="s">
        <v>43266</v>
      </c>
      <c r="B22096" t="s">
        <v>43267</v>
      </c>
      <c r="C22096" t="s">
        <v>6</v>
      </c>
      <c r="D22096" t="s">
        <v>7</v>
      </c>
      <c r="E22096" t="s">
        <v>30</v>
      </c>
    </row>
    <row r="22097" spans="1:8" x14ac:dyDescent="0.55000000000000004">
      <c r="A22097" t="s">
        <v>43268</v>
      </c>
      <c r="B22097" t="s">
        <v>43269</v>
      </c>
      <c r="C22097" t="s">
        <v>6</v>
      </c>
      <c r="D22097" t="s">
        <v>7</v>
      </c>
      <c r="E22097" t="s">
        <v>15</v>
      </c>
    </row>
    <row r="22098" spans="1:8" x14ac:dyDescent="0.55000000000000004">
      <c r="A22098" t="s">
        <v>43270</v>
      </c>
      <c r="B22098" t="s">
        <v>43271</v>
      </c>
      <c r="C22098" t="s">
        <v>6</v>
      </c>
      <c r="D22098" t="s">
        <v>22</v>
      </c>
      <c r="E22098" t="s">
        <v>7</v>
      </c>
    </row>
    <row r="22099" spans="1:8" x14ac:dyDescent="0.55000000000000004">
      <c r="A22099" t="s">
        <v>43272</v>
      </c>
      <c r="B22099" t="s">
        <v>43273</v>
      </c>
      <c r="C22099" t="s">
        <v>6</v>
      </c>
      <c r="D22099" t="s">
        <v>7</v>
      </c>
    </row>
    <row r="22100" spans="1:8" x14ac:dyDescent="0.55000000000000004">
      <c r="A22100" t="s">
        <v>43274</v>
      </c>
      <c r="B22100" t="s">
        <v>43275</v>
      </c>
      <c r="C22100" t="s">
        <v>6</v>
      </c>
      <c r="D22100" t="s">
        <v>7</v>
      </c>
    </row>
    <row r="22101" spans="1:8" x14ac:dyDescent="0.55000000000000004">
      <c r="A22101" t="s">
        <v>43276</v>
      </c>
      <c r="B22101" t="s">
        <v>43277</v>
      </c>
      <c r="C22101" t="s">
        <v>6</v>
      </c>
      <c r="D22101" t="s">
        <v>99</v>
      </c>
      <c r="E22101" t="s">
        <v>235</v>
      </c>
      <c r="F22101" t="s">
        <v>7</v>
      </c>
      <c r="G22101" t="s">
        <v>29</v>
      </c>
      <c r="H22101" t="s">
        <v>15</v>
      </c>
    </row>
    <row r="22102" spans="1:8" x14ac:dyDescent="0.55000000000000004">
      <c r="A22102" t="s">
        <v>43278</v>
      </c>
      <c r="B22102" t="s">
        <v>43279</v>
      </c>
      <c r="C22102" t="s">
        <v>6</v>
      </c>
      <c r="D22102" t="s">
        <v>22</v>
      </c>
      <c r="E22102" t="s">
        <v>598</v>
      </c>
      <c r="F22102" t="s">
        <v>235</v>
      </c>
      <c r="G22102" t="s">
        <v>7</v>
      </c>
      <c r="H22102" t="s">
        <v>100</v>
      </c>
    </row>
    <row r="22103" spans="1:8" x14ac:dyDescent="0.55000000000000004">
      <c r="A22103" t="s">
        <v>43280</v>
      </c>
      <c r="B22103" s="1" t="s">
        <v>43281</v>
      </c>
      <c r="C22103" t="s">
        <v>6</v>
      </c>
      <c r="D22103" t="s">
        <v>7</v>
      </c>
      <c r="E22103" t="s">
        <v>30</v>
      </c>
      <c r="F22103" t="s">
        <v>45</v>
      </c>
      <c r="G22103" t="s">
        <v>15</v>
      </c>
    </row>
    <row r="22104" spans="1:8" x14ac:dyDescent="0.55000000000000004">
      <c r="A22104" t="s">
        <v>43282</v>
      </c>
      <c r="B22104" t="s">
        <v>43283</v>
      </c>
      <c r="C22104" t="s">
        <v>6</v>
      </c>
      <c r="D22104" t="s">
        <v>14</v>
      </c>
      <c r="E22104" t="s">
        <v>99</v>
      </c>
      <c r="F22104" t="s">
        <v>144</v>
      </c>
      <c r="G22104" t="s">
        <v>7</v>
      </c>
      <c r="H22104" t="s">
        <v>11</v>
      </c>
    </row>
    <row r="22105" spans="1:8" x14ac:dyDescent="0.55000000000000004">
      <c r="A22105" t="s">
        <v>43284</v>
      </c>
      <c r="B22105" t="s">
        <v>43285</v>
      </c>
      <c r="C22105" t="s">
        <v>6</v>
      </c>
      <c r="D22105" t="s">
        <v>22</v>
      </c>
      <c r="E22105" t="s">
        <v>30</v>
      </c>
    </row>
    <row r="22106" spans="1:8" x14ac:dyDescent="0.55000000000000004">
      <c r="A22106" t="s">
        <v>43286</v>
      </c>
      <c r="B22106" t="s">
        <v>43287</v>
      </c>
      <c r="C22106" t="s">
        <v>6</v>
      </c>
      <c r="D22106" t="s">
        <v>22</v>
      </c>
      <c r="E22106" t="s">
        <v>7</v>
      </c>
      <c r="F22106" t="s">
        <v>15</v>
      </c>
    </row>
    <row r="22107" spans="1:8" x14ac:dyDescent="0.55000000000000004">
      <c r="A22107" t="s">
        <v>43288</v>
      </c>
      <c r="B22107" t="s">
        <v>43289</v>
      </c>
      <c r="C22107" t="s">
        <v>6</v>
      </c>
      <c r="D22107" t="s">
        <v>7</v>
      </c>
      <c r="E22107" t="s">
        <v>15</v>
      </c>
    </row>
    <row r="22108" spans="1:8" x14ac:dyDescent="0.55000000000000004">
      <c r="A22108" t="s">
        <v>43290</v>
      </c>
      <c r="B22108" t="s">
        <v>43291</v>
      </c>
      <c r="C22108" t="s">
        <v>6</v>
      </c>
      <c r="D22108" t="s">
        <v>7</v>
      </c>
    </row>
    <row r="22109" spans="1:8" x14ac:dyDescent="0.55000000000000004">
      <c r="A22109" t="s">
        <v>43292</v>
      </c>
      <c r="B22109" t="s">
        <v>43293</v>
      </c>
      <c r="C22109" t="s">
        <v>6</v>
      </c>
      <c r="D22109" t="s">
        <v>14</v>
      </c>
      <c r="E22109" t="s">
        <v>30</v>
      </c>
    </row>
    <row r="22110" spans="1:8" x14ac:dyDescent="0.55000000000000004">
      <c r="A22110" t="s">
        <v>43294</v>
      </c>
      <c r="B22110" t="s">
        <v>43295</v>
      </c>
      <c r="C22110" t="s">
        <v>6</v>
      </c>
      <c r="D22110" t="s">
        <v>14</v>
      </c>
      <c r="E22110" t="s">
        <v>7</v>
      </c>
      <c r="F22110" t="s">
        <v>15</v>
      </c>
    </row>
    <row r="22111" spans="1:8" x14ac:dyDescent="0.55000000000000004">
      <c r="A22111" t="s">
        <v>43296</v>
      </c>
      <c r="B22111" t="s">
        <v>43297</v>
      </c>
      <c r="C22111" t="s">
        <v>6</v>
      </c>
      <c r="D22111" t="s">
        <v>7</v>
      </c>
      <c r="E22111" t="s">
        <v>45</v>
      </c>
      <c r="F22111" t="s">
        <v>15</v>
      </c>
    </row>
    <row r="22112" spans="1:8" x14ac:dyDescent="0.55000000000000004">
      <c r="A22112" t="s">
        <v>43298</v>
      </c>
      <c r="B22112" t="s">
        <v>43299</v>
      </c>
      <c r="C22112" t="s">
        <v>6</v>
      </c>
      <c r="D22112" t="s">
        <v>14</v>
      </c>
      <c r="E22112" t="s">
        <v>7</v>
      </c>
    </row>
    <row r="22113" spans="1:7" x14ac:dyDescent="0.55000000000000004">
      <c r="A22113" t="s">
        <v>43300</v>
      </c>
      <c r="B22113" t="s">
        <v>43301</v>
      </c>
      <c r="C22113" t="s">
        <v>6</v>
      </c>
      <c r="D22113" t="s">
        <v>22</v>
      </c>
      <c r="E22113" t="s">
        <v>7</v>
      </c>
      <c r="F22113" t="s">
        <v>15</v>
      </c>
    </row>
    <row r="22114" spans="1:7" x14ac:dyDescent="0.55000000000000004">
      <c r="A22114" t="s">
        <v>43302</v>
      </c>
      <c r="B22114" t="s">
        <v>43303</v>
      </c>
      <c r="C22114" t="s">
        <v>6</v>
      </c>
      <c r="D22114" t="s">
        <v>14</v>
      </c>
      <c r="E22114" t="s">
        <v>22</v>
      </c>
      <c r="F22114" t="s">
        <v>7</v>
      </c>
      <c r="G22114" t="s">
        <v>15</v>
      </c>
    </row>
    <row r="22115" spans="1:7" x14ac:dyDescent="0.55000000000000004">
      <c r="A22115" t="s">
        <v>43304</v>
      </c>
      <c r="B22115" t="s">
        <v>43305</v>
      </c>
      <c r="C22115" t="s">
        <v>6</v>
      </c>
      <c r="D22115" t="s">
        <v>22</v>
      </c>
      <c r="E22115" t="s">
        <v>7</v>
      </c>
      <c r="F22115" t="s">
        <v>15</v>
      </c>
    </row>
    <row r="22116" spans="1:7" x14ac:dyDescent="0.55000000000000004">
      <c r="A22116" t="s">
        <v>43306</v>
      </c>
      <c r="B22116" t="s">
        <v>43307</v>
      </c>
      <c r="C22116" t="s">
        <v>6</v>
      </c>
      <c r="D22116" t="s">
        <v>22</v>
      </c>
      <c r="E22116" t="s">
        <v>7</v>
      </c>
      <c r="F22116" t="s">
        <v>15</v>
      </c>
    </row>
    <row r="22117" spans="1:7" x14ac:dyDescent="0.55000000000000004">
      <c r="A22117" t="s">
        <v>43308</v>
      </c>
      <c r="B22117" t="s">
        <v>43309</v>
      </c>
      <c r="C22117" t="s">
        <v>6</v>
      </c>
      <c r="D22117" t="s">
        <v>22</v>
      </c>
      <c r="E22117" t="s">
        <v>30</v>
      </c>
      <c r="F22117" t="s">
        <v>15</v>
      </c>
    </row>
    <row r="22118" spans="1:7" x14ac:dyDescent="0.55000000000000004">
      <c r="A22118" t="s">
        <v>43310</v>
      </c>
      <c r="B22118" t="s">
        <v>43311</v>
      </c>
      <c r="C22118" t="s">
        <v>6</v>
      </c>
      <c r="D22118" t="s">
        <v>22</v>
      </c>
      <c r="E22118" t="s">
        <v>30</v>
      </c>
      <c r="F22118" t="s">
        <v>15</v>
      </c>
    </row>
    <row r="22119" spans="1:7" x14ac:dyDescent="0.55000000000000004">
      <c r="A22119" t="s">
        <v>43312</v>
      </c>
      <c r="B22119" t="s">
        <v>43313</v>
      </c>
      <c r="C22119" t="s">
        <v>6</v>
      </c>
      <c r="D22119" t="s">
        <v>7</v>
      </c>
    </row>
    <row r="22120" spans="1:7" x14ac:dyDescent="0.55000000000000004">
      <c r="A22120" t="s">
        <v>43314</v>
      </c>
      <c r="B22120" t="s">
        <v>43315</v>
      </c>
      <c r="C22120" t="s">
        <v>6</v>
      </c>
      <c r="D22120" t="s">
        <v>7</v>
      </c>
    </row>
    <row r="22121" spans="1:7" x14ac:dyDescent="0.55000000000000004">
      <c r="A22121" t="s">
        <v>43316</v>
      </c>
      <c r="B22121" t="s">
        <v>43317</v>
      </c>
      <c r="C22121" t="s">
        <v>6</v>
      </c>
      <c r="D22121" t="s">
        <v>7</v>
      </c>
      <c r="E22121" t="s">
        <v>15</v>
      </c>
    </row>
    <row r="22122" spans="1:7" x14ac:dyDescent="0.55000000000000004">
      <c r="A22122" t="s">
        <v>43318</v>
      </c>
      <c r="B22122" t="s">
        <v>43319</v>
      </c>
      <c r="C22122" t="s">
        <v>6</v>
      </c>
      <c r="D22122" t="s">
        <v>22</v>
      </c>
      <c r="E22122" t="s">
        <v>7</v>
      </c>
      <c r="F22122" t="s">
        <v>15</v>
      </c>
    </row>
    <row r="22123" spans="1:7" x14ac:dyDescent="0.55000000000000004">
      <c r="A22123" t="s">
        <v>43320</v>
      </c>
      <c r="B22123" t="s">
        <v>43321</v>
      </c>
      <c r="C22123" t="s">
        <v>6</v>
      </c>
      <c r="D22123" t="s">
        <v>36</v>
      </c>
      <c r="E22123" t="s">
        <v>7</v>
      </c>
      <c r="F22123" t="s">
        <v>29</v>
      </c>
    </row>
    <row r="22124" spans="1:7" x14ac:dyDescent="0.55000000000000004">
      <c r="A22124" t="s">
        <v>43322</v>
      </c>
      <c r="B22124" t="s">
        <v>43323</v>
      </c>
      <c r="C22124" t="s">
        <v>6</v>
      </c>
      <c r="D22124" t="s">
        <v>7</v>
      </c>
    </row>
    <row r="22125" spans="1:7" x14ac:dyDescent="0.55000000000000004">
      <c r="A22125" t="s">
        <v>43324</v>
      </c>
      <c r="B22125" t="s">
        <v>43325</v>
      </c>
      <c r="C22125" t="s">
        <v>6</v>
      </c>
      <c r="D22125" t="s">
        <v>7</v>
      </c>
      <c r="E22125" t="s">
        <v>29</v>
      </c>
    </row>
    <row r="22126" spans="1:7" x14ac:dyDescent="0.55000000000000004">
      <c r="A22126" t="s">
        <v>43326</v>
      </c>
      <c r="B22126" t="s">
        <v>43327</v>
      </c>
      <c r="C22126" t="s">
        <v>6</v>
      </c>
      <c r="D22126" t="s">
        <v>7</v>
      </c>
      <c r="E22126" t="s">
        <v>15</v>
      </c>
    </row>
    <row r="22127" spans="1:7" x14ac:dyDescent="0.55000000000000004">
      <c r="A22127" t="s">
        <v>43328</v>
      </c>
      <c r="B22127" t="s">
        <v>43329</v>
      </c>
      <c r="C22127" t="s">
        <v>6</v>
      </c>
      <c r="D22127" t="s">
        <v>22</v>
      </c>
      <c r="E22127" t="s">
        <v>7</v>
      </c>
      <c r="F22127" t="s">
        <v>15</v>
      </c>
    </row>
    <row r="22128" spans="1:7" x14ac:dyDescent="0.55000000000000004">
      <c r="A22128" t="s">
        <v>43330</v>
      </c>
      <c r="B22128" t="s">
        <v>43331</v>
      </c>
      <c r="C22128" t="s">
        <v>6</v>
      </c>
      <c r="D22128" t="s">
        <v>22</v>
      </c>
      <c r="E22128" t="s">
        <v>7</v>
      </c>
      <c r="F22128" t="s">
        <v>15</v>
      </c>
    </row>
    <row r="22129" spans="1:10" x14ac:dyDescent="0.55000000000000004">
      <c r="A22129" t="s">
        <v>43332</v>
      </c>
      <c r="B22129" t="s">
        <v>43333</v>
      </c>
      <c r="C22129" t="s">
        <v>6</v>
      </c>
      <c r="D22129" t="s">
        <v>36</v>
      </c>
      <c r="E22129" t="s">
        <v>7</v>
      </c>
      <c r="F22129" t="s">
        <v>11</v>
      </c>
    </row>
    <row r="22130" spans="1:10" x14ac:dyDescent="0.55000000000000004">
      <c r="A22130" t="s">
        <v>43334</v>
      </c>
      <c r="B22130" t="s">
        <v>43335</v>
      </c>
      <c r="C22130" t="s">
        <v>6</v>
      </c>
      <c r="D22130" t="s">
        <v>14</v>
      </c>
      <c r="E22130" t="s">
        <v>7</v>
      </c>
      <c r="F22130" t="s">
        <v>30</v>
      </c>
      <c r="G22130" t="s">
        <v>45</v>
      </c>
      <c r="H22130" t="s">
        <v>15</v>
      </c>
    </row>
    <row r="22131" spans="1:10" x14ac:dyDescent="0.55000000000000004">
      <c r="A22131" t="s">
        <v>43336</v>
      </c>
      <c r="B22131" t="s">
        <v>43337</v>
      </c>
      <c r="C22131" t="s">
        <v>6</v>
      </c>
      <c r="D22131" t="s">
        <v>7</v>
      </c>
      <c r="E22131" t="s">
        <v>15</v>
      </c>
    </row>
    <row r="22132" spans="1:10" x14ac:dyDescent="0.55000000000000004">
      <c r="A22132" t="s">
        <v>43338</v>
      </c>
      <c r="B22132" t="s">
        <v>43339</v>
      </c>
      <c r="C22132" t="s">
        <v>6</v>
      </c>
      <c r="D22132" t="s">
        <v>22</v>
      </c>
      <c r="E22132" t="s">
        <v>7</v>
      </c>
      <c r="F22132" t="s">
        <v>15</v>
      </c>
    </row>
    <row r="22133" spans="1:10" x14ac:dyDescent="0.55000000000000004">
      <c r="A22133" t="s">
        <v>43340</v>
      </c>
      <c r="B22133" t="s">
        <v>43341</v>
      </c>
      <c r="C22133" t="s">
        <v>6</v>
      </c>
      <c r="D22133" t="s">
        <v>22</v>
      </c>
      <c r="E22133" t="s">
        <v>54</v>
      </c>
      <c r="F22133" t="s">
        <v>7</v>
      </c>
      <c r="G22133" t="s">
        <v>45</v>
      </c>
    </row>
    <row r="22134" spans="1:10" x14ac:dyDescent="0.55000000000000004">
      <c r="A22134" t="s">
        <v>43342</v>
      </c>
      <c r="B22134" t="s">
        <v>43343</v>
      </c>
      <c r="C22134" t="s">
        <v>6</v>
      </c>
      <c r="D22134" t="s">
        <v>99</v>
      </c>
      <c r="E22134" t="s">
        <v>157</v>
      </c>
      <c r="F22134" t="s">
        <v>7</v>
      </c>
      <c r="G22134" t="s">
        <v>15</v>
      </c>
    </row>
    <row r="22135" spans="1:10" x14ac:dyDescent="0.55000000000000004">
      <c r="A22135" t="s">
        <v>43344</v>
      </c>
      <c r="B22135" t="s">
        <v>43345</v>
      </c>
      <c r="C22135" t="s">
        <v>6</v>
      </c>
      <c r="D22135" t="s">
        <v>22</v>
      </c>
      <c r="E22135" t="s">
        <v>349</v>
      </c>
      <c r="F22135" t="s">
        <v>235</v>
      </c>
      <c r="G22135" t="s">
        <v>7</v>
      </c>
    </row>
    <row r="22136" spans="1:10" x14ac:dyDescent="0.55000000000000004">
      <c r="A22136" t="s">
        <v>43346</v>
      </c>
      <c r="B22136" s="1" t="s">
        <v>43347</v>
      </c>
      <c r="C22136" t="s">
        <v>6</v>
      </c>
      <c r="D22136" t="s">
        <v>22</v>
      </c>
      <c r="E22136" t="s">
        <v>30</v>
      </c>
      <c r="F22136" t="s">
        <v>15</v>
      </c>
    </row>
    <row r="22137" spans="1:10" x14ac:dyDescent="0.55000000000000004">
      <c r="A22137" t="s">
        <v>43348</v>
      </c>
      <c r="B22137" t="s">
        <v>43349</v>
      </c>
      <c r="C22137" t="s">
        <v>6</v>
      </c>
      <c r="D22137" t="s">
        <v>30</v>
      </c>
    </row>
    <row r="22138" spans="1:10" x14ac:dyDescent="0.55000000000000004">
      <c r="A22138" t="s">
        <v>43350</v>
      </c>
      <c r="B22138" t="s">
        <v>43351</v>
      </c>
      <c r="C22138" t="s">
        <v>6</v>
      </c>
      <c r="D22138" t="s">
        <v>14</v>
      </c>
      <c r="E22138" t="s">
        <v>7</v>
      </c>
    </row>
    <row r="22139" spans="1:10" x14ac:dyDescent="0.55000000000000004">
      <c r="A22139" t="s">
        <v>43352</v>
      </c>
      <c r="B22139" t="s">
        <v>43353</v>
      </c>
      <c r="C22139" t="s">
        <v>6</v>
      </c>
      <c r="D22139" t="s">
        <v>28</v>
      </c>
      <c r="E22139" t="s">
        <v>14</v>
      </c>
      <c r="F22139" t="s">
        <v>22</v>
      </c>
      <c r="G22139" t="s">
        <v>7</v>
      </c>
      <c r="H22139" t="s">
        <v>15</v>
      </c>
    </row>
    <row r="22140" spans="1:10" x14ac:dyDescent="0.55000000000000004">
      <c r="A22140" t="s">
        <v>43354</v>
      </c>
      <c r="B22140" t="s">
        <v>43355</v>
      </c>
      <c r="C22140" t="s">
        <v>6</v>
      </c>
      <c r="D22140" t="s">
        <v>14</v>
      </c>
      <c r="E22140" t="s">
        <v>30</v>
      </c>
    </row>
    <row r="22141" spans="1:10" x14ac:dyDescent="0.55000000000000004">
      <c r="A22141" t="s">
        <v>43356</v>
      </c>
      <c r="B22141" t="s">
        <v>43357</v>
      </c>
      <c r="C22141" t="s">
        <v>6</v>
      </c>
      <c r="D22141" t="s">
        <v>14</v>
      </c>
      <c r="E22141" t="s">
        <v>22</v>
      </c>
      <c r="F22141" t="s">
        <v>36</v>
      </c>
      <c r="G22141" t="s">
        <v>99</v>
      </c>
      <c r="H22141" t="s">
        <v>7</v>
      </c>
      <c r="I22141" t="s">
        <v>100</v>
      </c>
      <c r="J22141" t="s">
        <v>15</v>
      </c>
    </row>
    <row r="22142" spans="1:10" x14ac:dyDescent="0.55000000000000004">
      <c r="A22142" t="s">
        <v>43358</v>
      </c>
      <c r="B22142" t="s">
        <v>43359</v>
      </c>
      <c r="C22142" t="s">
        <v>6</v>
      </c>
      <c r="D22142" t="s">
        <v>7</v>
      </c>
      <c r="E22142" t="s">
        <v>15</v>
      </c>
    </row>
    <row r="22143" spans="1:10" x14ac:dyDescent="0.55000000000000004">
      <c r="A22143" t="s">
        <v>43360</v>
      </c>
      <c r="B22143" t="s">
        <v>43361</v>
      </c>
      <c r="C22143" t="s">
        <v>6</v>
      </c>
      <c r="D22143" t="s">
        <v>22</v>
      </c>
      <c r="E22143" t="s">
        <v>7</v>
      </c>
      <c r="F22143" t="s">
        <v>15</v>
      </c>
    </row>
    <row r="22144" spans="1:10" x14ac:dyDescent="0.55000000000000004">
      <c r="A22144" t="s">
        <v>43362</v>
      </c>
      <c r="B22144" t="s">
        <v>43363</v>
      </c>
      <c r="C22144" t="s">
        <v>6</v>
      </c>
      <c r="D22144" t="s">
        <v>7</v>
      </c>
    </row>
    <row r="22145" spans="1:8" x14ac:dyDescent="0.55000000000000004">
      <c r="A22145" t="s">
        <v>43364</v>
      </c>
      <c r="B22145" t="s">
        <v>43365</v>
      </c>
      <c r="C22145" t="s">
        <v>6</v>
      </c>
      <c r="D22145" t="s">
        <v>7</v>
      </c>
      <c r="E22145" t="s">
        <v>45</v>
      </c>
      <c r="F22145" t="s">
        <v>15</v>
      </c>
    </row>
    <row r="22146" spans="1:8" x14ac:dyDescent="0.55000000000000004">
      <c r="A22146" t="s">
        <v>43366</v>
      </c>
      <c r="B22146" t="s">
        <v>43367</v>
      </c>
      <c r="C22146" t="s">
        <v>6</v>
      </c>
      <c r="D22146" t="s">
        <v>36</v>
      </c>
      <c r="E22146" t="s">
        <v>7</v>
      </c>
      <c r="F22146" t="s">
        <v>15</v>
      </c>
    </row>
    <row r="22147" spans="1:8" x14ac:dyDescent="0.55000000000000004">
      <c r="A22147" t="s">
        <v>43368</v>
      </c>
      <c r="B22147" t="s">
        <v>43369</v>
      </c>
      <c r="C22147" t="s">
        <v>6</v>
      </c>
      <c r="D22147" t="s">
        <v>2068</v>
      </c>
      <c r="E22147" t="s">
        <v>157</v>
      </c>
      <c r="F22147" t="s">
        <v>7</v>
      </c>
    </row>
    <row r="22148" spans="1:8" x14ac:dyDescent="0.55000000000000004">
      <c r="A22148" t="s">
        <v>43370</v>
      </c>
      <c r="B22148" t="s">
        <v>43371</v>
      </c>
      <c r="C22148" t="s">
        <v>6</v>
      </c>
      <c r="D22148" t="s">
        <v>22</v>
      </c>
      <c r="E22148" t="s">
        <v>7</v>
      </c>
      <c r="F22148" t="s">
        <v>15</v>
      </c>
    </row>
    <row r="22149" spans="1:8" x14ac:dyDescent="0.55000000000000004">
      <c r="A22149" t="s">
        <v>43372</v>
      </c>
      <c r="B22149" t="s">
        <v>43373</v>
      </c>
      <c r="C22149" t="s">
        <v>6</v>
      </c>
      <c r="D22149" t="s">
        <v>7</v>
      </c>
      <c r="E22149" t="s">
        <v>45</v>
      </c>
    </row>
    <row r="22150" spans="1:8" x14ac:dyDescent="0.55000000000000004">
      <c r="A22150" t="s">
        <v>43374</v>
      </c>
      <c r="B22150" t="s">
        <v>43375</v>
      </c>
      <c r="C22150" t="s">
        <v>6</v>
      </c>
      <c r="D22150" t="s">
        <v>7</v>
      </c>
    </row>
    <row r="22151" spans="1:8" x14ac:dyDescent="0.55000000000000004">
      <c r="A22151" t="s">
        <v>43376</v>
      </c>
      <c r="B22151" t="s">
        <v>43377</v>
      </c>
      <c r="C22151" t="s">
        <v>6</v>
      </c>
      <c r="D22151" t="s">
        <v>7</v>
      </c>
      <c r="E22151" t="s">
        <v>11</v>
      </c>
      <c r="F22151" t="s">
        <v>15</v>
      </c>
    </row>
    <row r="22152" spans="1:8" x14ac:dyDescent="0.55000000000000004">
      <c r="A22152" t="s">
        <v>43378</v>
      </c>
      <c r="B22152" t="s">
        <v>43379</v>
      </c>
      <c r="C22152" t="s">
        <v>6</v>
      </c>
      <c r="D22152" t="s">
        <v>7</v>
      </c>
      <c r="E22152" t="s">
        <v>45</v>
      </c>
      <c r="F22152" t="s">
        <v>15</v>
      </c>
    </row>
    <row r="22153" spans="1:8" x14ac:dyDescent="0.55000000000000004">
      <c r="A22153" t="s">
        <v>43380</v>
      </c>
      <c r="B22153" t="s">
        <v>43381</v>
      </c>
      <c r="C22153" t="s">
        <v>6</v>
      </c>
      <c r="D22153" t="s">
        <v>14</v>
      </c>
      <c r="E22153" t="s">
        <v>22</v>
      </c>
      <c r="F22153" t="s">
        <v>144</v>
      </c>
      <c r="G22153" t="s">
        <v>7</v>
      </c>
      <c r="H22153" t="s">
        <v>15</v>
      </c>
    </row>
    <row r="22154" spans="1:8" x14ac:dyDescent="0.55000000000000004">
      <c r="A22154" t="s">
        <v>43382</v>
      </c>
      <c r="B22154" t="s">
        <v>43383</v>
      </c>
      <c r="C22154" t="s">
        <v>6</v>
      </c>
      <c r="D22154" t="s">
        <v>28</v>
      </c>
      <c r="E22154" t="s">
        <v>14</v>
      </c>
      <c r="F22154" t="s">
        <v>22</v>
      </c>
      <c r="G22154" t="s">
        <v>7</v>
      </c>
      <c r="H22154" t="s">
        <v>15</v>
      </c>
    </row>
    <row r="22155" spans="1:8" x14ac:dyDescent="0.55000000000000004">
      <c r="A22155" t="s">
        <v>43384</v>
      </c>
      <c r="B22155" t="s">
        <v>43385</v>
      </c>
      <c r="C22155" t="s">
        <v>6</v>
      </c>
      <c r="D22155" t="s">
        <v>7</v>
      </c>
    </row>
    <row r="22156" spans="1:8" x14ac:dyDescent="0.55000000000000004">
      <c r="A22156" t="s">
        <v>43386</v>
      </c>
      <c r="B22156" t="s">
        <v>43387</v>
      </c>
      <c r="C22156" t="s">
        <v>6</v>
      </c>
      <c r="D22156" t="s">
        <v>22</v>
      </c>
      <c r="E22156" t="s">
        <v>7</v>
      </c>
    </row>
    <row r="22157" spans="1:8" x14ac:dyDescent="0.55000000000000004">
      <c r="A22157" t="s">
        <v>43388</v>
      </c>
      <c r="B22157" t="s">
        <v>43389</v>
      </c>
      <c r="C22157" t="s">
        <v>6</v>
      </c>
      <c r="D22157" t="s">
        <v>14</v>
      </c>
      <c r="E22157" t="s">
        <v>1155</v>
      </c>
      <c r="F22157" t="s">
        <v>144</v>
      </c>
      <c r="G22157" t="s">
        <v>7</v>
      </c>
    </row>
    <row r="22158" spans="1:8" x14ac:dyDescent="0.55000000000000004">
      <c r="A22158" t="s">
        <v>43390</v>
      </c>
      <c r="B22158" t="s">
        <v>43391</v>
      </c>
      <c r="C22158" t="s">
        <v>6</v>
      </c>
      <c r="D22158" t="s">
        <v>36</v>
      </c>
      <c r="E22158" t="s">
        <v>7</v>
      </c>
      <c r="F22158" t="s">
        <v>45</v>
      </c>
      <c r="G22158" t="s">
        <v>15</v>
      </c>
    </row>
    <row r="22159" spans="1:8" x14ac:dyDescent="0.55000000000000004">
      <c r="A22159" t="s">
        <v>43392</v>
      </c>
      <c r="B22159" t="s">
        <v>43393</v>
      </c>
      <c r="C22159" t="s">
        <v>6</v>
      </c>
      <c r="D22159" t="s">
        <v>22</v>
      </c>
      <c r="E22159" t="s">
        <v>144</v>
      </c>
      <c r="F22159" t="s">
        <v>7</v>
      </c>
      <c r="G22159" t="s">
        <v>29</v>
      </c>
    </row>
    <row r="22160" spans="1:8" x14ac:dyDescent="0.55000000000000004">
      <c r="A22160" t="s">
        <v>43394</v>
      </c>
      <c r="B22160" s="1" t="s">
        <v>43395</v>
      </c>
      <c r="C22160" t="s">
        <v>6</v>
      </c>
      <c r="D22160" t="s">
        <v>54</v>
      </c>
      <c r="E22160" t="s">
        <v>7</v>
      </c>
    </row>
    <row r="22161" spans="1:9" x14ac:dyDescent="0.55000000000000004">
      <c r="A22161" t="s">
        <v>43396</v>
      </c>
      <c r="B22161" t="s">
        <v>43397</v>
      </c>
      <c r="C22161" t="s">
        <v>6</v>
      </c>
      <c r="D22161" t="s">
        <v>14</v>
      </c>
      <c r="E22161" t="s">
        <v>7</v>
      </c>
      <c r="F22161" t="s">
        <v>15</v>
      </c>
    </row>
    <row r="22162" spans="1:9" x14ac:dyDescent="0.55000000000000004">
      <c r="A22162" t="s">
        <v>43398</v>
      </c>
      <c r="B22162" t="s">
        <v>43399</v>
      </c>
      <c r="C22162" t="s">
        <v>6</v>
      </c>
      <c r="D22162" t="s">
        <v>7</v>
      </c>
    </row>
    <row r="22163" spans="1:9" x14ac:dyDescent="0.55000000000000004">
      <c r="A22163" t="s">
        <v>43400</v>
      </c>
      <c r="B22163" t="s">
        <v>43401</v>
      </c>
      <c r="C22163" t="s">
        <v>6</v>
      </c>
      <c r="D22163" t="s">
        <v>14</v>
      </c>
      <c r="E22163" t="s">
        <v>22</v>
      </c>
      <c r="F22163" t="s">
        <v>7</v>
      </c>
    </row>
    <row r="22164" spans="1:9" x14ac:dyDescent="0.55000000000000004">
      <c r="A22164" t="s">
        <v>43402</v>
      </c>
      <c r="B22164" t="s">
        <v>43403</v>
      </c>
      <c r="C22164" t="s">
        <v>6</v>
      </c>
      <c r="D22164" t="s">
        <v>7</v>
      </c>
    </row>
    <row r="22165" spans="1:9" x14ac:dyDescent="0.55000000000000004">
      <c r="A22165" t="s">
        <v>43404</v>
      </c>
      <c r="B22165" t="s">
        <v>43405</v>
      </c>
      <c r="C22165" t="s">
        <v>6</v>
      </c>
      <c r="D22165" t="s">
        <v>7</v>
      </c>
      <c r="E22165" t="s">
        <v>45</v>
      </c>
    </row>
    <row r="22166" spans="1:9" x14ac:dyDescent="0.55000000000000004">
      <c r="A22166" t="s">
        <v>43406</v>
      </c>
      <c r="B22166" t="s">
        <v>43407</v>
      </c>
      <c r="C22166" t="s">
        <v>6</v>
      </c>
      <c r="D22166" t="s">
        <v>14</v>
      </c>
      <c r="E22166" t="s">
        <v>7</v>
      </c>
      <c r="F22166" t="s">
        <v>100</v>
      </c>
      <c r="G22166" t="s">
        <v>11</v>
      </c>
      <c r="H22166" t="s">
        <v>45</v>
      </c>
      <c r="I22166" t="s">
        <v>15</v>
      </c>
    </row>
    <row r="22167" spans="1:9" x14ac:dyDescent="0.55000000000000004">
      <c r="A22167" t="s">
        <v>43408</v>
      </c>
      <c r="B22167" t="s">
        <v>43409</v>
      </c>
      <c r="C22167" t="s">
        <v>6</v>
      </c>
      <c r="D22167" t="s">
        <v>22</v>
      </c>
      <c r="E22167" t="s">
        <v>598</v>
      </c>
      <c r="F22167" t="s">
        <v>7</v>
      </c>
      <c r="G22167" t="s">
        <v>45</v>
      </c>
    </row>
    <row r="22168" spans="1:9" x14ac:dyDescent="0.55000000000000004">
      <c r="A22168" t="s">
        <v>43410</v>
      </c>
      <c r="B22168" t="s">
        <v>43411</v>
      </c>
      <c r="C22168" t="s">
        <v>6</v>
      </c>
      <c r="D22168" t="s">
        <v>7</v>
      </c>
    </row>
    <row r="22169" spans="1:9" x14ac:dyDescent="0.55000000000000004">
      <c r="A22169" t="s">
        <v>43412</v>
      </c>
      <c r="B22169" s="1" t="s">
        <v>43413</v>
      </c>
      <c r="C22169" t="s">
        <v>6</v>
      </c>
      <c r="D22169" t="s">
        <v>33</v>
      </c>
      <c r="E22169" t="s">
        <v>7</v>
      </c>
      <c r="F22169" t="s">
        <v>15</v>
      </c>
    </row>
    <row r="22170" spans="1:9" x14ac:dyDescent="0.55000000000000004">
      <c r="A22170" t="s">
        <v>43414</v>
      </c>
      <c r="B22170" t="s">
        <v>43415</v>
      </c>
      <c r="C22170" t="s">
        <v>6</v>
      </c>
      <c r="D22170" t="s">
        <v>14</v>
      </c>
      <c r="E22170" t="s">
        <v>235</v>
      </c>
      <c r="F22170" t="s">
        <v>7</v>
      </c>
      <c r="G22170" t="s">
        <v>15</v>
      </c>
    </row>
    <row r="22171" spans="1:9" x14ac:dyDescent="0.55000000000000004">
      <c r="A22171" t="s">
        <v>43416</v>
      </c>
      <c r="B22171" t="s">
        <v>43417</v>
      </c>
      <c r="C22171" t="s">
        <v>6</v>
      </c>
      <c r="D22171" t="s">
        <v>7</v>
      </c>
      <c r="E22171" t="s">
        <v>15</v>
      </c>
    </row>
    <row r="22172" spans="1:9" x14ac:dyDescent="0.55000000000000004">
      <c r="A22172" t="s">
        <v>43418</v>
      </c>
      <c r="B22172" t="s">
        <v>43419</v>
      </c>
      <c r="C22172" t="s">
        <v>6</v>
      </c>
      <c r="D22172" t="s">
        <v>22</v>
      </c>
      <c r="E22172" t="s">
        <v>7</v>
      </c>
      <c r="F22172" t="s">
        <v>15</v>
      </c>
    </row>
    <row r="22173" spans="1:9" x14ac:dyDescent="0.55000000000000004">
      <c r="A22173" t="s">
        <v>43420</v>
      </c>
      <c r="B22173" t="s">
        <v>43421</v>
      </c>
      <c r="C22173" t="s">
        <v>6</v>
      </c>
      <c r="D22173" t="s">
        <v>14</v>
      </c>
      <c r="E22173" t="s">
        <v>36</v>
      </c>
      <c r="F22173" t="s">
        <v>144</v>
      </c>
      <c r="G22173" t="s">
        <v>7</v>
      </c>
      <c r="H22173" t="s">
        <v>100</v>
      </c>
      <c r="I22173" t="s">
        <v>45</v>
      </c>
    </row>
    <row r="22174" spans="1:9" x14ac:dyDescent="0.55000000000000004">
      <c r="A22174" t="s">
        <v>43422</v>
      </c>
      <c r="B22174" t="s">
        <v>43423</v>
      </c>
      <c r="C22174" t="s">
        <v>6</v>
      </c>
      <c r="D22174" t="s">
        <v>7</v>
      </c>
      <c r="E22174" t="s">
        <v>45</v>
      </c>
    </row>
    <row r="22175" spans="1:9" x14ac:dyDescent="0.55000000000000004">
      <c r="A22175" t="s">
        <v>43424</v>
      </c>
      <c r="B22175" t="s">
        <v>43425</v>
      </c>
      <c r="C22175" t="s">
        <v>6</v>
      </c>
      <c r="D22175" t="s">
        <v>7</v>
      </c>
    </row>
    <row r="22176" spans="1:9" x14ac:dyDescent="0.55000000000000004">
      <c r="A22176" t="s">
        <v>43426</v>
      </c>
      <c r="B22176" t="s">
        <v>43427</v>
      </c>
      <c r="C22176" t="s">
        <v>6</v>
      </c>
      <c r="D22176" t="s">
        <v>36</v>
      </c>
      <c r="E22176" t="s">
        <v>7</v>
      </c>
    </row>
    <row r="22177" spans="1:9" x14ac:dyDescent="0.55000000000000004">
      <c r="A22177" t="s">
        <v>43428</v>
      </c>
      <c r="B22177" t="s">
        <v>43429</v>
      </c>
      <c r="C22177" t="s">
        <v>6</v>
      </c>
      <c r="D22177" t="s">
        <v>5420</v>
      </c>
      <c r="E22177" t="s">
        <v>7</v>
      </c>
      <c r="F22177" t="s">
        <v>30</v>
      </c>
    </row>
    <row r="22178" spans="1:9" x14ac:dyDescent="0.55000000000000004">
      <c r="A22178" t="s">
        <v>43430</v>
      </c>
      <c r="B22178" t="s">
        <v>43431</v>
      </c>
      <c r="C22178" t="s">
        <v>6</v>
      </c>
      <c r="D22178" t="s">
        <v>22</v>
      </c>
      <c r="E22178" t="s">
        <v>99</v>
      </c>
      <c r="F22178" t="s">
        <v>7</v>
      </c>
      <c r="G22178" t="s">
        <v>100</v>
      </c>
    </row>
    <row r="22179" spans="1:9" x14ac:dyDescent="0.55000000000000004">
      <c r="A22179" t="s">
        <v>43432</v>
      </c>
      <c r="B22179" t="s">
        <v>43433</v>
      </c>
      <c r="C22179" t="s">
        <v>6</v>
      </c>
      <c r="D22179" t="s">
        <v>14</v>
      </c>
      <c r="E22179" t="s">
        <v>22</v>
      </c>
      <c r="F22179" t="s">
        <v>7</v>
      </c>
    </row>
    <row r="22180" spans="1:9" x14ac:dyDescent="0.55000000000000004">
      <c r="A22180" t="s">
        <v>43434</v>
      </c>
      <c r="B22180" s="1" t="s">
        <v>43435</v>
      </c>
      <c r="C22180" t="s">
        <v>6</v>
      </c>
      <c r="D22180" t="s">
        <v>14</v>
      </c>
      <c r="E22180" t="s">
        <v>144</v>
      </c>
      <c r="F22180" t="s">
        <v>7</v>
      </c>
      <c r="G22180" t="s">
        <v>15</v>
      </c>
    </row>
    <row r="22181" spans="1:9" x14ac:dyDescent="0.55000000000000004">
      <c r="A22181" t="s">
        <v>43436</v>
      </c>
      <c r="B22181" t="s">
        <v>43437</v>
      </c>
      <c r="C22181" t="s">
        <v>6</v>
      </c>
      <c r="D22181" t="s">
        <v>7</v>
      </c>
      <c r="E22181" t="s">
        <v>15</v>
      </c>
    </row>
    <row r="22182" spans="1:9" x14ac:dyDescent="0.55000000000000004">
      <c r="A22182" t="s">
        <v>43438</v>
      </c>
      <c r="B22182" t="s">
        <v>43439</v>
      </c>
      <c r="C22182" t="s">
        <v>6</v>
      </c>
      <c r="D22182" t="s">
        <v>22</v>
      </c>
      <c r="E22182" t="s">
        <v>7</v>
      </c>
      <c r="F22182" t="s">
        <v>15</v>
      </c>
    </row>
    <row r="22183" spans="1:9" x14ac:dyDescent="0.55000000000000004">
      <c r="A22183" t="s">
        <v>43440</v>
      </c>
      <c r="B22183" t="s">
        <v>43441</v>
      </c>
      <c r="C22183" t="s">
        <v>6</v>
      </c>
      <c r="D22183" t="s">
        <v>30</v>
      </c>
    </row>
    <row r="22184" spans="1:9" x14ac:dyDescent="0.55000000000000004">
      <c r="A22184" t="s">
        <v>43442</v>
      </c>
      <c r="B22184" t="s">
        <v>43443</v>
      </c>
      <c r="C22184" t="s">
        <v>6</v>
      </c>
      <c r="D22184" t="s">
        <v>7</v>
      </c>
      <c r="E22184" t="s">
        <v>15</v>
      </c>
    </row>
    <row r="22185" spans="1:9" x14ac:dyDescent="0.55000000000000004">
      <c r="A22185" t="s">
        <v>43442</v>
      </c>
      <c r="B22185" t="s">
        <v>43444</v>
      </c>
      <c r="C22185" t="s">
        <v>6</v>
      </c>
      <c r="D22185" t="s">
        <v>7</v>
      </c>
      <c r="E22185" t="s">
        <v>15</v>
      </c>
    </row>
    <row r="22186" spans="1:9" x14ac:dyDescent="0.55000000000000004">
      <c r="A22186" t="s">
        <v>43445</v>
      </c>
      <c r="B22186" t="s">
        <v>43446</v>
      </c>
      <c r="C22186" t="s">
        <v>6</v>
      </c>
      <c r="D22186" t="s">
        <v>22</v>
      </c>
      <c r="E22186" t="s">
        <v>33</v>
      </c>
      <c r="F22186" t="s">
        <v>572</v>
      </c>
      <c r="G22186" t="s">
        <v>7</v>
      </c>
      <c r="H22186" t="s">
        <v>30</v>
      </c>
      <c r="I22186" t="s">
        <v>15</v>
      </c>
    </row>
    <row r="22187" spans="1:9" x14ac:dyDescent="0.55000000000000004">
      <c r="A22187" t="s">
        <v>43447</v>
      </c>
      <c r="B22187" t="s">
        <v>43448</v>
      </c>
      <c r="C22187" t="s">
        <v>6</v>
      </c>
      <c r="D22187" t="s">
        <v>14</v>
      </c>
      <c r="E22187" t="s">
        <v>7</v>
      </c>
    </row>
    <row r="22188" spans="1:9" x14ac:dyDescent="0.55000000000000004">
      <c r="A22188" t="s">
        <v>43449</v>
      </c>
      <c r="B22188" t="s">
        <v>43450</v>
      </c>
      <c r="C22188" t="s">
        <v>6</v>
      </c>
      <c r="D22188" t="s">
        <v>235</v>
      </c>
      <c r="E22188" t="s">
        <v>7</v>
      </c>
      <c r="F22188" t="s">
        <v>15</v>
      </c>
    </row>
    <row r="22189" spans="1:9" x14ac:dyDescent="0.55000000000000004">
      <c r="A22189" t="s">
        <v>43451</v>
      </c>
      <c r="B22189" t="s">
        <v>43452</v>
      </c>
      <c r="C22189" t="s">
        <v>6</v>
      </c>
      <c r="D22189" t="s">
        <v>22</v>
      </c>
      <c r="E22189" t="s">
        <v>7</v>
      </c>
      <c r="F22189" t="s">
        <v>15</v>
      </c>
    </row>
    <row r="22190" spans="1:9" x14ac:dyDescent="0.55000000000000004">
      <c r="A22190" t="s">
        <v>43453</v>
      </c>
      <c r="B22190" t="s">
        <v>43454</v>
      </c>
      <c r="C22190" t="s">
        <v>6</v>
      </c>
      <c r="D22190" t="s">
        <v>22</v>
      </c>
      <c r="E22190" t="s">
        <v>7</v>
      </c>
      <c r="F22190" t="s">
        <v>30</v>
      </c>
    </row>
    <row r="22191" spans="1:9" x14ac:dyDescent="0.55000000000000004">
      <c r="A22191" t="s">
        <v>43455</v>
      </c>
      <c r="B22191" t="s">
        <v>43456</v>
      </c>
      <c r="C22191" t="s">
        <v>6</v>
      </c>
      <c r="D22191" t="s">
        <v>22</v>
      </c>
      <c r="E22191" t="s">
        <v>7</v>
      </c>
    </row>
    <row r="22192" spans="1:9" x14ac:dyDescent="0.55000000000000004">
      <c r="A22192" t="s">
        <v>43457</v>
      </c>
      <c r="B22192" t="s">
        <v>43458</v>
      </c>
      <c r="C22192" t="s">
        <v>6</v>
      </c>
      <c r="D22192" t="s">
        <v>22</v>
      </c>
      <c r="E22192" t="s">
        <v>30</v>
      </c>
      <c r="F22192" t="s">
        <v>15</v>
      </c>
    </row>
    <row r="22193" spans="1:9" x14ac:dyDescent="0.55000000000000004">
      <c r="A22193" t="s">
        <v>43459</v>
      </c>
      <c r="B22193" t="s">
        <v>43460</v>
      </c>
      <c r="C22193" t="s">
        <v>6</v>
      </c>
      <c r="D22193" t="s">
        <v>22</v>
      </c>
      <c r="E22193" t="s">
        <v>1870</v>
      </c>
      <c r="F22193" t="s">
        <v>94</v>
      </c>
      <c r="G22193" t="s">
        <v>7</v>
      </c>
      <c r="H22193" t="s">
        <v>45</v>
      </c>
      <c r="I22193" t="s">
        <v>15</v>
      </c>
    </row>
    <row r="22194" spans="1:9" x14ac:dyDescent="0.55000000000000004">
      <c r="A22194" t="s">
        <v>43461</v>
      </c>
      <c r="B22194" t="s">
        <v>43462</v>
      </c>
      <c r="C22194" t="s">
        <v>6</v>
      </c>
      <c r="D22194" t="s">
        <v>14</v>
      </c>
      <c r="E22194" t="s">
        <v>22</v>
      </c>
      <c r="F22194" t="s">
        <v>7</v>
      </c>
      <c r="G22194" t="s">
        <v>15</v>
      </c>
    </row>
    <row r="22195" spans="1:9" x14ac:dyDescent="0.55000000000000004">
      <c r="A22195" t="s">
        <v>43463</v>
      </c>
      <c r="B22195" t="s">
        <v>43464</v>
      </c>
      <c r="C22195" t="s">
        <v>6</v>
      </c>
      <c r="D22195" t="s">
        <v>7</v>
      </c>
    </row>
    <row r="22196" spans="1:9" x14ac:dyDescent="0.55000000000000004">
      <c r="A22196" t="s">
        <v>43465</v>
      </c>
      <c r="B22196" t="s">
        <v>43466</v>
      </c>
      <c r="C22196" t="s">
        <v>6</v>
      </c>
      <c r="D22196" t="s">
        <v>7</v>
      </c>
    </row>
    <row r="22197" spans="1:9" x14ac:dyDescent="0.55000000000000004">
      <c r="A22197" t="s">
        <v>43467</v>
      </c>
      <c r="B22197" t="s">
        <v>43468</v>
      </c>
      <c r="C22197" t="s">
        <v>6</v>
      </c>
      <c r="D22197" t="s">
        <v>7</v>
      </c>
      <c r="E22197" t="s">
        <v>15</v>
      </c>
    </row>
    <row r="22198" spans="1:9" x14ac:dyDescent="0.55000000000000004">
      <c r="A22198" t="s">
        <v>43469</v>
      </c>
      <c r="B22198" t="s">
        <v>43470</v>
      </c>
      <c r="C22198" t="s">
        <v>6</v>
      </c>
      <c r="D22198" t="s">
        <v>157</v>
      </c>
      <c r="E22198" t="s">
        <v>7</v>
      </c>
      <c r="F22198" t="s">
        <v>45</v>
      </c>
    </row>
    <row r="22199" spans="1:9" x14ac:dyDescent="0.55000000000000004">
      <c r="A22199" t="s">
        <v>43471</v>
      </c>
      <c r="B22199" t="s">
        <v>43472</v>
      </c>
      <c r="C22199" t="s">
        <v>6</v>
      </c>
      <c r="D22199" t="s">
        <v>157</v>
      </c>
      <c r="E22199" t="s">
        <v>7</v>
      </c>
    </row>
    <row r="22200" spans="1:9" x14ac:dyDescent="0.55000000000000004">
      <c r="A22200" t="s">
        <v>43473</v>
      </c>
      <c r="B22200" t="s">
        <v>43474</v>
      </c>
      <c r="C22200" t="s">
        <v>6</v>
      </c>
      <c r="D22200" t="s">
        <v>28</v>
      </c>
      <c r="E22200" t="s">
        <v>14</v>
      </c>
      <c r="F22200" t="s">
        <v>7</v>
      </c>
      <c r="G22200" t="s">
        <v>15</v>
      </c>
    </row>
    <row r="22201" spans="1:9" x14ac:dyDescent="0.55000000000000004">
      <c r="A22201" t="s">
        <v>43475</v>
      </c>
      <c r="B22201" t="s">
        <v>43476</v>
      </c>
      <c r="C22201" t="s">
        <v>6</v>
      </c>
      <c r="D22201" t="s">
        <v>7</v>
      </c>
    </row>
    <row r="22202" spans="1:9" x14ac:dyDescent="0.55000000000000004">
      <c r="A22202" t="s">
        <v>43477</v>
      </c>
      <c r="B22202" t="s">
        <v>43478</v>
      </c>
      <c r="C22202" t="s">
        <v>6</v>
      </c>
      <c r="D22202" t="s">
        <v>33</v>
      </c>
      <c r="E22202" t="s">
        <v>30</v>
      </c>
      <c r="F22202" t="s">
        <v>15</v>
      </c>
    </row>
    <row r="22203" spans="1:9" x14ac:dyDescent="0.55000000000000004">
      <c r="A22203" t="s">
        <v>43479</v>
      </c>
      <c r="B22203" t="s">
        <v>43480</v>
      </c>
      <c r="C22203" t="s">
        <v>6</v>
      </c>
      <c r="D22203" t="s">
        <v>7</v>
      </c>
    </row>
    <row r="22204" spans="1:9" x14ac:dyDescent="0.55000000000000004">
      <c r="A22204" t="s">
        <v>43481</v>
      </c>
      <c r="B22204" t="s">
        <v>43482</v>
      </c>
      <c r="C22204" t="s">
        <v>6</v>
      </c>
      <c r="D22204" t="s">
        <v>7</v>
      </c>
      <c r="E22204" t="s">
        <v>45</v>
      </c>
      <c r="F22204" t="s">
        <v>15</v>
      </c>
    </row>
    <row r="22205" spans="1:9" x14ac:dyDescent="0.55000000000000004">
      <c r="A22205" t="s">
        <v>43481</v>
      </c>
      <c r="B22205" t="s">
        <v>43483</v>
      </c>
      <c r="C22205" t="s">
        <v>6</v>
      </c>
      <c r="D22205" t="s">
        <v>7</v>
      </c>
      <c r="E22205" t="s">
        <v>45</v>
      </c>
      <c r="F22205" t="s">
        <v>15</v>
      </c>
    </row>
    <row r="22206" spans="1:9" x14ac:dyDescent="0.55000000000000004">
      <c r="A22206" t="s">
        <v>43481</v>
      </c>
      <c r="B22206" t="s">
        <v>43484</v>
      </c>
      <c r="C22206" t="s">
        <v>6</v>
      </c>
      <c r="D22206" t="s">
        <v>7</v>
      </c>
      <c r="E22206" t="s">
        <v>45</v>
      </c>
      <c r="F22206" t="s">
        <v>15</v>
      </c>
    </row>
    <row r="22207" spans="1:9" x14ac:dyDescent="0.55000000000000004">
      <c r="A22207" t="s">
        <v>43485</v>
      </c>
      <c r="B22207" t="s">
        <v>43486</v>
      </c>
      <c r="C22207" t="s">
        <v>6</v>
      </c>
      <c r="D22207" t="s">
        <v>7</v>
      </c>
      <c r="E22207" t="s">
        <v>45</v>
      </c>
    </row>
    <row r="22208" spans="1:9" x14ac:dyDescent="0.55000000000000004">
      <c r="A22208" t="s">
        <v>43487</v>
      </c>
      <c r="B22208" t="s">
        <v>43488</v>
      </c>
      <c r="C22208" t="s">
        <v>6</v>
      </c>
      <c r="D22208" t="s">
        <v>7</v>
      </c>
    </row>
    <row r="22209" spans="1:8" x14ac:dyDescent="0.55000000000000004">
      <c r="A22209" t="s">
        <v>43489</v>
      </c>
      <c r="B22209" t="s">
        <v>43490</v>
      </c>
      <c r="C22209" t="s">
        <v>6</v>
      </c>
      <c r="D22209" t="s">
        <v>22</v>
      </c>
      <c r="E22209" t="s">
        <v>7</v>
      </c>
      <c r="F22209" t="s">
        <v>15</v>
      </c>
    </row>
    <row r="22210" spans="1:8" x14ac:dyDescent="0.55000000000000004">
      <c r="A22210" t="s">
        <v>43491</v>
      </c>
      <c r="B22210" t="s">
        <v>43492</v>
      </c>
      <c r="C22210" t="s">
        <v>6</v>
      </c>
      <c r="D22210" t="s">
        <v>14</v>
      </c>
      <c r="E22210" t="s">
        <v>22</v>
      </c>
      <c r="F22210" t="s">
        <v>30</v>
      </c>
      <c r="G22210" t="s">
        <v>15</v>
      </c>
    </row>
    <row r="22211" spans="1:8" x14ac:dyDescent="0.55000000000000004">
      <c r="A22211" t="s">
        <v>43493</v>
      </c>
      <c r="B22211" t="s">
        <v>43494</v>
      </c>
      <c r="C22211" t="s">
        <v>6</v>
      </c>
      <c r="D22211" t="s">
        <v>14</v>
      </c>
      <c r="E22211" t="s">
        <v>7</v>
      </c>
      <c r="F22211" t="s">
        <v>15</v>
      </c>
    </row>
    <row r="22212" spans="1:8" x14ac:dyDescent="0.55000000000000004">
      <c r="A22212" t="s">
        <v>43495</v>
      </c>
      <c r="B22212" t="s">
        <v>43496</v>
      </c>
      <c r="C22212" t="s">
        <v>6</v>
      </c>
      <c r="D22212" t="s">
        <v>7</v>
      </c>
    </row>
    <row r="22213" spans="1:8" x14ac:dyDescent="0.55000000000000004">
      <c r="A22213" t="s">
        <v>43497</v>
      </c>
      <c r="B22213" t="s">
        <v>43498</v>
      </c>
      <c r="C22213" t="s">
        <v>6</v>
      </c>
      <c r="D22213" t="s">
        <v>22</v>
      </c>
      <c r="E22213" t="s">
        <v>7</v>
      </c>
    </row>
    <row r="22214" spans="1:8" x14ac:dyDescent="0.55000000000000004">
      <c r="A22214" t="s">
        <v>43499</v>
      </c>
      <c r="B22214" t="s">
        <v>43500</v>
      </c>
      <c r="C22214" t="s">
        <v>6</v>
      </c>
      <c r="D22214" t="s">
        <v>7</v>
      </c>
    </row>
    <row r="22215" spans="1:8" x14ac:dyDescent="0.55000000000000004">
      <c r="A22215" t="s">
        <v>43501</v>
      </c>
      <c r="B22215" t="s">
        <v>43502</v>
      </c>
      <c r="C22215" t="s">
        <v>6</v>
      </c>
      <c r="D22215" t="s">
        <v>157</v>
      </c>
      <c r="E22215" t="s">
        <v>7</v>
      </c>
      <c r="F22215" t="s">
        <v>15</v>
      </c>
    </row>
    <row r="22216" spans="1:8" x14ac:dyDescent="0.55000000000000004">
      <c r="A22216" t="s">
        <v>43503</v>
      </c>
      <c r="B22216" t="s">
        <v>43504</v>
      </c>
      <c r="C22216" t="s">
        <v>6</v>
      </c>
      <c r="D22216" t="s">
        <v>33</v>
      </c>
      <c r="E22216" t="s">
        <v>7</v>
      </c>
      <c r="F22216" t="s">
        <v>15</v>
      </c>
    </row>
    <row r="22217" spans="1:8" x14ac:dyDescent="0.55000000000000004">
      <c r="A22217" t="s">
        <v>43505</v>
      </c>
      <c r="B22217" t="s">
        <v>43506</v>
      </c>
      <c r="C22217" t="s">
        <v>6</v>
      </c>
      <c r="D22217" t="s">
        <v>14</v>
      </c>
      <c r="E22217" t="s">
        <v>7</v>
      </c>
      <c r="F22217" t="s">
        <v>45</v>
      </c>
      <c r="G22217" t="s">
        <v>15</v>
      </c>
    </row>
    <row r="22218" spans="1:8" x14ac:dyDescent="0.55000000000000004">
      <c r="A22218" t="s">
        <v>43507</v>
      </c>
      <c r="B22218" t="s">
        <v>43508</v>
      </c>
      <c r="C22218" t="s">
        <v>6</v>
      </c>
      <c r="D22218" t="s">
        <v>14</v>
      </c>
      <c r="E22218" t="s">
        <v>7</v>
      </c>
    </row>
    <row r="22219" spans="1:8" x14ac:dyDescent="0.55000000000000004">
      <c r="A22219" t="s">
        <v>43509</v>
      </c>
      <c r="B22219" t="s">
        <v>43510</v>
      </c>
      <c r="C22219" t="s">
        <v>6</v>
      </c>
      <c r="D22219" t="s">
        <v>22</v>
      </c>
      <c r="E22219" t="s">
        <v>157</v>
      </c>
      <c r="F22219" t="s">
        <v>7</v>
      </c>
      <c r="G22219" t="s">
        <v>15</v>
      </c>
    </row>
    <row r="22220" spans="1:8" x14ac:dyDescent="0.55000000000000004">
      <c r="A22220" t="s">
        <v>43511</v>
      </c>
      <c r="B22220" t="s">
        <v>43512</v>
      </c>
      <c r="C22220" t="s">
        <v>6</v>
      </c>
      <c r="D22220" t="s">
        <v>7</v>
      </c>
      <c r="E22220" t="s">
        <v>15</v>
      </c>
    </row>
    <row r="22221" spans="1:8" x14ac:dyDescent="0.55000000000000004">
      <c r="A22221" t="s">
        <v>43513</v>
      </c>
      <c r="B22221" t="s">
        <v>43514</v>
      </c>
      <c r="C22221" t="s">
        <v>6</v>
      </c>
      <c r="D22221" t="s">
        <v>7</v>
      </c>
    </row>
    <row r="22222" spans="1:8" x14ac:dyDescent="0.55000000000000004">
      <c r="A22222" t="s">
        <v>43515</v>
      </c>
      <c r="B22222" t="s">
        <v>43516</v>
      </c>
      <c r="C22222" t="s">
        <v>6</v>
      </c>
      <c r="D22222" t="s">
        <v>22</v>
      </c>
      <c r="E22222" t="s">
        <v>7</v>
      </c>
    </row>
    <row r="22223" spans="1:8" x14ac:dyDescent="0.55000000000000004">
      <c r="A22223" t="s">
        <v>43517</v>
      </c>
      <c r="B22223" t="s">
        <v>43518</v>
      </c>
      <c r="C22223" t="s">
        <v>6</v>
      </c>
      <c r="D22223" t="s">
        <v>36</v>
      </c>
      <c r="E22223" t="s">
        <v>99</v>
      </c>
      <c r="F22223" t="s">
        <v>54</v>
      </c>
      <c r="G22223" t="s">
        <v>29</v>
      </c>
    </row>
    <row r="22224" spans="1:8" x14ac:dyDescent="0.55000000000000004">
      <c r="A22224" t="s">
        <v>43519</v>
      </c>
      <c r="B22224" t="s">
        <v>43520</v>
      </c>
      <c r="C22224" t="s">
        <v>6</v>
      </c>
      <c r="D22224" t="s">
        <v>14</v>
      </c>
      <c r="E22224" t="s">
        <v>22</v>
      </c>
      <c r="F22224" t="s">
        <v>7</v>
      </c>
      <c r="G22224" t="s">
        <v>11</v>
      </c>
      <c r="H22224" t="s">
        <v>45</v>
      </c>
    </row>
    <row r="22225" spans="1:9" x14ac:dyDescent="0.55000000000000004">
      <c r="A22225" t="s">
        <v>43521</v>
      </c>
      <c r="B22225" t="s">
        <v>43522</v>
      </c>
      <c r="C22225" t="s">
        <v>6</v>
      </c>
      <c r="D22225" t="s">
        <v>14</v>
      </c>
      <c r="E22225" t="s">
        <v>22</v>
      </c>
      <c r="F22225" t="s">
        <v>36</v>
      </c>
      <c r="G22225" t="s">
        <v>7</v>
      </c>
      <c r="H22225" t="s">
        <v>100</v>
      </c>
      <c r="I22225" t="s">
        <v>15</v>
      </c>
    </row>
    <row r="22226" spans="1:9" x14ac:dyDescent="0.55000000000000004">
      <c r="A22226" t="s">
        <v>43523</v>
      </c>
      <c r="B22226" t="s">
        <v>43524</v>
      </c>
      <c r="C22226" t="s">
        <v>6</v>
      </c>
      <c r="D22226" t="s">
        <v>14</v>
      </c>
      <c r="E22226" t="s">
        <v>7</v>
      </c>
      <c r="F22226" t="s">
        <v>15</v>
      </c>
    </row>
    <row r="22227" spans="1:9" x14ac:dyDescent="0.55000000000000004">
      <c r="A22227" t="s">
        <v>43525</v>
      </c>
      <c r="B22227" t="s">
        <v>43526</v>
      </c>
      <c r="C22227" t="s">
        <v>6</v>
      </c>
      <c r="D22227" t="s">
        <v>14</v>
      </c>
      <c r="E22227" t="s">
        <v>7</v>
      </c>
      <c r="F22227" t="s">
        <v>45</v>
      </c>
    </row>
    <row r="22228" spans="1:9" x14ac:dyDescent="0.55000000000000004">
      <c r="A22228" t="s">
        <v>43527</v>
      </c>
      <c r="B22228" t="s">
        <v>43528</v>
      </c>
      <c r="C22228" t="s">
        <v>6</v>
      </c>
      <c r="D22228" t="s">
        <v>7</v>
      </c>
      <c r="E22228" t="s">
        <v>15</v>
      </c>
    </row>
    <row r="22229" spans="1:9" x14ac:dyDescent="0.55000000000000004">
      <c r="A22229" t="s">
        <v>43529</v>
      </c>
      <c r="B22229" t="s">
        <v>43530</v>
      </c>
      <c r="C22229" t="s">
        <v>6</v>
      </c>
      <c r="D22229" t="s">
        <v>14</v>
      </c>
      <c r="E22229" t="s">
        <v>7</v>
      </c>
      <c r="F22229" t="s">
        <v>15</v>
      </c>
    </row>
    <row r="22230" spans="1:9" x14ac:dyDescent="0.55000000000000004">
      <c r="A22230" t="s">
        <v>43531</v>
      </c>
      <c r="B22230" t="s">
        <v>43532</v>
      </c>
      <c r="C22230" t="s">
        <v>6</v>
      </c>
      <c r="D22230" t="s">
        <v>22</v>
      </c>
      <c r="E22230" t="s">
        <v>7</v>
      </c>
    </row>
    <row r="22231" spans="1:9" x14ac:dyDescent="0.55000000000000004">
      <c r="A22231" t="s">
        <v>43533</v>
      </c>
      <c r="B22231" t="s">
        <v>43534</v>
      </c>
      <c r="C22231" t="s">
        <v>6</v>
      </c>
      <c r="D22231" t="s">
        <v>22</v>
      </c>
      <c r="E22231" t="s">
        <v>157</v>
      </c>
      <c r="F22231" t="s">
        <v>7</v>
      </c>
      <c r="G22231" t="s">
        <v>45</v>
      </c>
    </row>
    <row r="22232" spans="1:9" x14ac:dyDescent="0.55000000000000004">
      <c r="A22232" t="s">
        <v>43535</v>
      </c>
      <c r="B22232" t="s">
        <v>43536</v>
      </c>
      <c r="C22232" t="s">
        <v>6</v>
      </c>
      <c r="D22232" t="s">
        <v>7</v>
      </c>
    </row>
    <row r="22233" spans="1:9" x14ac:dyDescent="0.55000000000000004">
      <c r="A22233" t="s">
        <v>43537</v>
      </c>
      <c r="B22233" t="s">
        <v>43538</v>
      </c>
      <c r="C22233" t="s">
        <v>6</v>
      </c>
      <c r="D22233" t="s">
        <v>256</v>
      </c>
      <c r="E22233" t="s">
        <v>349</v>
      </c>
      <c r="F22233" t="s">
        <v>7</v>
      </c>
      <c r="G22233" t="s">
        <v>45</v>
      </c>
      <c r="H22233" t="s">
        <v>15</v>
      </c>
    </row>
    <row r="22234" spans="1:9" x14ac:dyDescent="0.55000000000000004">
      <c r="A22234" t="s">
        <v>43539</v>
      </c>
      <c r="B22234" t="s">
        <v>43540</v>
      </c>
      <c r="C22234" t="s">
        <v>6</v>
      </c>
      <c r="D22234" t="s">
        <v>22</v>
      </c>
      <c r="E22234" t="s">
        <v>915</v>
      </c>
      <c r="F22234" t="s">
        <v>7</v>
      </c>
      <c r="G22234" t="s">
        <v>45</v>
      </c>
      <c r="H22234" t="s">
        <v>15</v>
      </c>
    </row>
    <row r="22235" spans="1:9" x14ac:dyDescent="0.55000000000000004">
      <c r="A22235" t="s">
        <v>43541</v>
      </c>
      <c r="B22235" s="1" t="s">
        <v>43542</v>
      </c>
      <c r="C22235" t="s">
        <v>6</v>
      </c>
      <c r="D22235" t="s">
        <v>349</v>
      </c>
      <c r="E22235" t="s">
        <v>133</v>
      </c>
      <c r="F22235" t="s">
        <v>7</v>
      </c>
      <c r="G22235" t="s">
        <v>11</v>
      </c>
    </row>
    <row r="22236" spans="1:9" x14ac:dyDescent="0.55000000000000004">
      <c r="A22236" t="s">
        <v>43541</v>
      </c>
      <c r="B22236" t="s">
        <v>43543</v>
      </c>
      <c r="C22236" t="s">
        <v>6</v>
      </c>
      <c r="D22236" t="s">
        <v>349</v>
      </c>
      <c r="E22236" t="s">
        <v>133</v>
      </c>
      <c r="F22236" t="s">
        <v>7</v>
      </c>
      <c r="G22236" t="s">
        <v>11</v>
      </c>
    </row>
    <row r="22237" spans="1:9" x14ac:dyDescent="0.55000000000000004">
      <c r="A22237" t="s">
        <v>43544</v>
      </c>
      <c r="B22237" t="s">
        <v>43545</v>
      </c>
      <c r="C22237" t="s">
        <v>6</v>
      </c>
      <c r="D22237" t="s">
        <v>228</v>
      </c>
      <c r="E22237" t="s">
        <v>15</v>
      </c>
    </row>
    <row r="22238" spans="1:9" x14ac:dyDescent="0.55000000000000004">
      <c r="A22238" t="s">
        <v>43546</v>
      </c>
      <c r="B22238" t="s">
        <v>43547</v>
      </c>
      <c r="C22238" t="s">
        <v>6</v>
      </c>
      <c r="D22238" t="s">
        <v>188</v>
      </c>
      <c r="E22238" t="s">
        <v>7</v>
      </c>
      <c r="F22238" t="s">
        <v>45</v>
      </c>
      <c r="G22238" t="s">
        <v>15</v>
      </c>
    </row>
    <row r="22239" spans="1:9" x14ac:dyDescent="0.55000000000000004">
      <c r="A22239" t="s">
        <v>43548</v>
      </c>
      <c r="B22239" s="1" t="s">
        <v>43549</v>
      </c>
      <c r="C22239" t="s">
        <v>6</v>
      </c>
      <c r="D22239" t="s">
        <v>14</v>
      </c>
      <c r="E22239" t="s">
        <v>30</v>
      </c>
      <c r="F22239" t="s">
        <v>15</v>
      </c>
    </row>
    <row r="22240" spans="1:9" x14ac:dyDescent="0.55000000000000004">
      <c r="A22240" t="s">
        <v>43550</v>
      </c>
      <c r="B22240" t="s">
        <v>43551</v>
      </c>
      <c r="C22240" t="s">
        <v>6</v>
      </c>
      <c r="D22240" t="s">
        <v>14</v>
      </c>
      <c r="E22240" t="s">
        <v>572</v>
      </c>
      <c r="F22240" t="s">
        <v>7</v>
      </c>
      <c r="G22240" t="s">
        <v>11</v>
      </c>
      <c r="H22240" t="s">
        <v>15</v>
      </c>
    </row>
    <row r="22241" spans="1:7" x14ac:dyDescent="0.55000000000000004">
      <c r="A22241" t="s">
        <v>43552</v>
      </c>
      <c r="B22241" t="s">
        <v>43553</v>
      </c>
      <c r="C22241" t="s">
        <v>6</v>
      </c>
      <c r="D22241" t="s">
        <v>7</v>
      </c>
    </row>
    <row r="22242" spans="1:7" x14ac:dyDescent="0.55000000000000004">
      <c r="A22242" t="s">
        <v>43554</v>
      </c>
      <c r="B22242" t="s">
        <v>43555</v>
      </c>
      <c r="C22242" t="s">
        <v>6</v>
      </c>
      <c r="D22242" t="s">
        <v>14</v>
      </c>
      <c r="E22242" t="s">
        <v>30</v>
      </c>
      <c r="F22242" t="s">
        <v>15</v>
      </c>
    </row>
    <row r="22243" spans="1:7" x14ac:dyDescent="0.55000000000000004">
      <c r="A22243" t="s">
        <v>43556</v>
      </c>
      <c r="B22243" t="s">
        <v>43557</v>
      </c>
      <c r="C22243" t="s">
        <v>6</v>
      </c>
      <c r="D22243" t="s">
        <v>7</v>
      </c>
    </row>
    <row r="22244" spans="1:7" x14ac:dyDescent="0.55000000000000004">
      <c r="A22244" t="s">
        <v>43558</v>
      </c>
      <c r="B22244" t="s">
        <v>43559</v>
      </c>
      <c r="C22244" t="s">
        <v>6</v>
      </c>
      <c r="D22244" t="s">
        <v>15</v>
      </c>
    </row>
    <row r="22245" spans="1:7" x14ac:dyDescent="0.55000000000000004">
      <c r="A22245" t="s">
        <v>43560</v>
      </c>
      <c r="B22245" t="s">
        <v>43561</v>
      </c>
      <c r="C22245" t="s">
        <v>6</v>
      </c>
      <c r="D22245" t="s">
        <v>7</v>
      </c>
      <c r="E22245" t="s">
        <v>15</v>
      </c>
    </row>
    <row r="22246" spans="1:7" x14ac:dyDescent="0.55000000000000004">
      <c r="A22246" t="s">
        <v>43562</v>
      </c>
      <c r="B22246" t="s">
        <v>43563</v>
      </c>
      <c r="C22246" t="s">
        <v>6</v>
      </c>
      <c r="D22246" t="s">
        <v>14</v>
      </c>
      <c r="E22246" t="s">
        <v>915</v>
      </c>
      <c r="F22246" t="s">
        <v>7</v>
      </c>
      <c r="G22246" t="s">
        <v>45</v>
      </c>
    </row>
    <row r="22247" spans="1:7" x14ac:dyDescent="0.55000000000000004">
      <c r="A22247" t="s">
        <v>43564</v>
      </c>
      <c r="B22247" t="s">
        <v>43565</v>
      </c>
      <c r="C22247" t="s">
        <v>6</v>
      </c>
      <c r="D22247" t="s">
        <v>349</v>
      </c>
      <c r="E22247" t="s">
        <v>7</v>
      </c>
      <c r="F22247" t="s">
        <v>45</v>
      </c>
    </row>
    <row r="22248" spans="1:7" x14ac:dyDescent="0.55000000000000004">
      <c r="A22248" t="s">
        <v>43564</v>
      </c>
      <c r="B22248" t="s">
        <v>43566</v>
      </c>
      <c r="C22248" t="s">
        <v>6</v>
      </c>
      <c r="D22248" t="s">
        <v>349</v>
      </c>
      <c r="E22248" t="s">
        <v>7</v>
      </c>
      <c r="F22248" t="s">
        <v>45</v>
      </c>
    </row>
    <row r="22249" spans="1:7" x14ac:dyDescent="0.55000000000000004">
      <c r="A22249" t="s">
        <v>43567</v>
      </c>
      <c r="B22249" t="s">
        <v>43568</v>
      </c>
      <c r="C22249" t="s">
        <v>6</v>
      </c>
      <c r="D22249" t="s">
        <v>7</v>
      </c>
      <c r="E22249" t="s">
        <v>15</v>
      </c>
    </row>
    <row r="22250" spans="1:7" x14ac:dyDescent="0.55000000000000004">
      <c r="A22250" t="s">
        <v>43567</v>
      </c>
      <c r="B22250" t="s">
        <v>43569</v>
      </c>
      <c r="C22250" t="s">
        <v>6</v>
      </c>
      <c r="D22250" t="s">
        <v>7</v>
      </c>
      <c r="E22250" t="s">
        <v>15</v>
      </c>
    </row>
    <row r="22251" spans="1:7" x14ac:dyDescent="0.55000000000000004">
      <c r="A22251" t="s">
        <v>43570</v>
      </c>
      <c r="B22251" t="s">
        <v>43571</v>
      </c>
      <c r="C22251" t="s">
        <v>6</v>
      </c>
      <c r="D22251" t="s">
        <v>54</v>
      </c>
      <c r="E22251" t="s">
        <v>7</v>
      </c>
    </row>
    <row r="22252" spans="1:7" x14ac:dyDescent="0.55000000000000004">
      <c r="A22252" t="s">
        <v>43572</v>
      </c>
      <c r="B22252" t="s">
        <v>43573</v>
      </c>
      <c r="C22252" t="s">
        <v>6</v>
      </c>
      <c r="D22252" t="s">
        <v>28</v>
      </c>
      <c r="E22252" t="s">
        <v>14</v>
      </c>
      <c r="F22252" t="s">
        <v>7</v>
      </c>
    </row>
    <row r="22253" spans="1:7" x14ac:dyDescent="0.55000000000000004">
      <c r="A22253" t="s">
        <v>43574</v>
      </c>
      <c r="B22253" t="s">
        <v>43575</v>
      </c>
      <c r="C22253" t="s">
        <v>6</v>
      </c>
      <c r="D22253" t="s">
        <v>7</v>
      </c>
      <c r="E22253" t="s">
        <v>15</v>
      </c>
    </row>
    <row r="22254" spans="1:7" x14ac:dyDescent="0.55000000000000004">
      <c r="A22254" t="s">
        <v>43576</v>
      </c>
      <c r="B22254" t="s">
        <v>43577</v>
      </c>
      <c r="C22254" t="s">
        <v>6</v>
      </c>
      <c r="D22254" t="s">
        <v>7</v>
      </c>
    </row>
    <row r="22255" spans="1:7" x14ac:dyDescent="0.55000000000000004">
      <c r="A22255" t="s">
        <v>43578</v>
      </c>
      <c r="B22255" t="s">
        <v>43579</v>
      </c>
      <c r="C22255" t="s">
        <v>6</v>
      </c>
      <c r="D22255" t="s">
        <v>22</v>
      </c>
      <c r="E22255" t="s">
        <v>7</v>
      </c>
    </row>
    <row r="22256" spans="1:7" x14ac:dyDescent="0.55000000000000004">
      <c r="A22256" t="s">
        <v>43580</v>
      </c>
      <c r="B22256" t="s">
        <v>43581</v>
      </c>
      <c r="C22256" t="s">
        <v>6</v>
      </c>
      <c r="D22256" t="s">
        <v>7</v>
      </c>
      <c r="E22256" t="s">
        <v>100</v>
      </c>
      <c r="F22256" t="s">
        <v>15</v>
      </c>
    </row>
    <row r="22257" spans="1:8" x14ac:dyDescent="0.55000000000000004">
      <c r="A22257" t="s">
        <v>43582</v>
      </c>
      <c r="B22257" t="s">
        <v>43583</v>
      </c>
      <c r="C22257" t="s">
        <v>6</v>
      </c>
      <c r="D22257" t="s">
        <v>14</v>
      </c>
      <c r="E22257" t="s">
        <v>157</v>
      </c>
      <c r="F22257" t="s">
        <v>86</v>
      </c>
      <c r="G22257" t="s">
        <v>15</v>
      </c>
    </row>
    <row r="22258" spans="1:8" x14ac:dyDescent="0.55000000000000004">
      <c r="A22258" t="s">
        <v>43584</v>
      </c>
      <c r="B22258" t="s">
        <v>43585</v>
      </c>
      <c r="C22258" t="s">
        <v>6</v>
      </c>
      <c r="D22258" t="s">
        <v>99</v>
      </c>
      <c r="E22258" t="s">
        <v>235</v>
      </c>
      <c r="F22258" t="s">
        <v>7</v>
      </c>
      <c r="G22258" t="s">
        <v>100</v>
      </c>
      <c r="H22258" t="s">
        <v>15</v>
      </c>
    </row>
    <row r="22259" spans="1:8" x14ac:dyDescent="0.55000000000000004">
      <c r="A22259" t="s">
        <v>43586</v>
      </c>
      <c r="B22259" t="s">
        <v>43587</v>
      </c>
      <c r="C22259" t="s">
        <v>6</v>
      </c>
      <c r="D22259" t="s">
        <v>22</v>
      </c>
      <c r="E22259" t="s">
        <v>7</v>
      </c>
    </row>
    <row r="22260" spans="1:8" x14ac:dyDescent="0.55000000000000004">
      <c r="A22260" t="s">
        <v>43588</v>
      </c>
      <c r="B22260" t="s">
        <v>43589</v>
      </c>
      <c r="C22260" t="s">
        <v>6</v>
      </c>
      <c r="D22260" t="s">
        <v>22</v>
      </c>
      <c r="E22260" t="s">
        <v>7</v>
      </c>
      <c r="F22260" t="s">
        <v>15</v>
      </c>
    </row>
    <row r="22261" spans="1:8" x14ac:dyDescent="0.55000000000000004">
      <c r="A22261" t="s">
        <v>43590</v>
      </c>
      <c r="B22261" t="s">
        <v>43591</v>
      </c>
      <c r="C22261" t="s">
        <v>6</v>
      </c>
      <c r="D22261" t="s">
        <v>30</v>
      </c>
    </row>
    <row r="22262" spans="1:8" x14ac:dyDescent="0.55000000000000004">
      <c r="A22262" t="s">
        <v>43592</v>
      </c>
      <c r="B22262" t="s">
        <v>43593</v>
      </c>
      <c r="C22262" t="s">
        <v>6</v>
      </c>
      <c r="D22262" t="s">
        <v>7</v>
      </c>
    </row>
    <row r="22263" spans="1:8" x14ac:dyDescent="0.55000000000000004">
      <c r="A22263" t="s">
        <v>43594</v>
      </c>
      <c r="B22263" t="s">
        <v>43595</v>
      </c>
      <c r="C22263" t="s">
        <v>6</v>
      </c>
      <c r="D22263" t="s">
        <v>14</v>
      </c>
      <c r="E22263" t="s">
        <v>36</v>
      </c>
      <c r="F22263" t="s">
        <v>7</v>
      </c>
    </row>
    <row r="22264" spans="1:8" x14ac:dyDescent="0.55000000000000004">
      <c r="A22264" t="s">
        <v>43596</v>
      </c>
      <c r="B22264" t="s">
        <v>43597</v>
      </c>
      <c r="C22264" t="s">
        <v>6</v>
      </c>
      <c r="D22264" t="s">
        <v>14</v>
      </c>
      <c r="E22264" t="s">
        <v>7</v>
      </c>
    </row>
    <row r="22265" spans="1:8" x14ac:dyDescent="0.55000000000000004">
      <c r="A22265" t="s">
        <v>43598</v>
      </c>
      <c r="B22265" t="s">
        <v>43599</v>
      </c>
      <c r="C22265" t="s">
        <v>6</v>
      </c>
      <c r="D22265" t="s">
        <v>14</v>
      </c>
      <c r="E22265" t="s">
        <v>144</v>
      </c>
      <c r="F22265" t="s">
        <v>7</v>
      </c>
      <c r="G22265" t="s">
        <v>45</v>
      </c>
      <c r="H22265" t="s">
        <v>15</v>
      </c>
    </row>
    <row r="22266" spans="1:8" x14ac:dyDescent="0.55000000000000004">
      <c r="A22266" t="s">
        <v>43600</v>
      </c>
      <c r="B22266" t="s">
        <v>43601</v>
      </c>
      <c r="C22266" t="s">
        <v>6</v>
      </c>
      <c r="D22266" t="s">
        <v>22</v>
      </c>
      <c r="E22266" t="s">
        <v>157</v>
      </c>
      <c r="F22266" t="s">
        <v>7</v>
      </c>
    </row>
    <row r="22267" spans="1:8" x14ac:dyDescent="0.55000000000000004">
      <c r="A22267" t="s">
        <v>43602</v>
      </c>
      <c r="B22267" t="s">
        <v>43603</v>
      </c>
      <c r="C22267" t="s">
        <v>6</v>
      </c>
      <c r="D22267" t="s">
        <v>22</v>
      </c>
      <c r="E22267" t="s">
        <v>7</v>
      </c>
      <c r="F22267" t="s">
        <v>11</v>
      </c>
    </row>
    <row r="22268" spans="1:8" x14ac:dyDescent="0.55000000000000004">
      <c r="A22268" t="s">
        <v>43604</v>
      </c>
      <c r="B22268" t="s">
        <v>43605</v>
      </c>
      <c r="C22268" t="s">
        <v>6</v>
      </c>
      <c r="D22268" t="s">
        <v>7</v>
      </c>
    </row>
    <row r="22269" spans="1:8" x14ac:dyDescent="0.55000000000000004">
      <c r="A22269" t="s">
        <v>43606</v>
      </c>
      <c r="B22269" t="s">
        <v>43607</v>
      </c>
      <c r="C22269" t="s">
        <v>6</v>
      </c>
      <c r="D22269" t="s">
        <v>14</v>
      </c>
      <c r="E22269" t="s">
        <v>22</v>
      </c>
      <c r="F22269" t="s">
        <v>7</v>
      </c>
    </row>
    <row r="22270" spans="1:8" x14ac:dyDescent="0.55000000000000004">
      <c r="A22270" t="s">
        <v>43608</v>
      </c>
      <c r="B22270" t="s">
        <v>43609</v>
      </c>
      <c r="C22270" t="s">
        <v>6</v>
      </c>
      <c r="D22270" t="s">
        <v>14</v>
      </c>
      <c r="E22270" t="s">
        <v>7</v>
      </c>
      <c r="F22270" t="s">
        <v>45</v>
      </c>
    </row>
    <row r="22271" spans="1:8" x14ac:dyDescent="0.55000000000000004">
      <c r="A22271" t="s">
        <v>43610</v>
      </c>
      <c r="B22271" t="s">
        <v>43611</v>
      </c>
      <c r="C22271" t="s">
        <v>6</v>
      </c>
      <c r="D22271" t="s">
        <v>14</v>
      </c>
      <c r="E22271" t="s">
        <v>22</v>
      </c>
      <c r="F22271" t="s">
        <v>157</v>
      </c>
      <c r="G22271" t="s">
        <v>7</v>
      </c>
      <c r="H22271" t="s">
        <v>15</v>
      </c>
    </row>
    <row r="22272" spans="1:8" x14ac:dyDescent="0.55000000000000004">
      <c r="A22272" t="s">
        <v>43612</v>
      </c>
      <c r="B22272" t="s">
        <v>43613</v>
      </c>
      <c r="C22272" t="s">
        <v>6</v>
      </c>
      <c r="D22272" t="s">
        <v>30</v>
      </c>
      <c r="E22272" t="s">
        <v>11</v>
      </c>
    </row>
    <row r="22273" spans="1:8" x14ac:dyDescent="0.55000000000000004">
      <c r="A22273" t="s">
        <v>43614</v>
      </c>
      <c r="B22273" t="s">
        <v>43615</v>
      </c>
      <c r="C22273" t="s">
        <v>6</v>
      </c>
      <c r="D22273" t="s">
        <v>7</v>
      </c>
    </row>
    <row r="22274" spans="1:8" x14ac:dyDescent="0.55000000000000004">
      <c r="A22274" t="s">
        <v>43616</v>
      </c>
      <c r="B22274" t="s">
        <v>43617</v>
      </c>
      <c r="C22274" t="s">
        <v>6</v>
      </c>
      <c r="D22274" t="s">
        <v>30</v>
      </c>
    </row>
    <row r="22275" spans="1:8" x14ac:dyDescent="0.55000000000000004">
      <c r="A22275" t="s">
        <v>43618</v>
      </c>
      <c r="B22275" t="s">
        <v>43619</v>
      </c>
      <c r="C22275" t="s">
        <v>6</v>
      </c>
      <c r="D22275" t="s">
        <v>30</v>
      </c>
      <c r="E22275" t="s">
        <v>15</v>
      </c>
    </row>
    <row r="22276" spans="1:8" x14ac:dyDescent="0.55000000000000004">
      <c r="A22276" t="s">
        <v>43620</v>
      </c>
      <c r="B22276" t="s">
        <v>43621</v>
      </c>
      <c r="C22276" t="s">
        <v>6</v>
      </c>
      <c r="D22276" t="s">
        <v>22</v>
      </c>
      <c r="E22276" t="s">
        <v>7</v>
      </c>
      <c r="F22276" t="s">
        <v>30</v>
      </c>
      <c r="G22276" t="s">
        <v>15</v>
      </c>
    </row>
    <row r="22277" spans="1:8" x14ac:dyDescent="0.55000000000000004">
      <c r="A22277" t="s">
        <v>43622</v>
      </c>
      <c r="B22277" s="1" t="s">
        <v>43623</v>
      </c>
      <c r="C22277" t="s">
        <v>6</v>
      </c>
      <c r="D22277" t="s">
        <v>14</v>
      </c>
      <c r="E22277" t="s">
        <v>7</v>
      </c>
    </row>
    <row r="22278" spans="1:8" x14ac:dyDescent="0.55000000000000004">
      <c r="A22278" t="s">
        <v>43624</v>
      </c>
      <c r="B22278" t="s">
        <v>43625</v>
      </c>
      <c r="C22278" t="s">
        <v>6</v>
      </c>
      <c r="D22278" t="s">
        <v>99</v>
      </c>
      <c r="E22278" t="s">
        <v>7</v>
      </c>
      <c r="F22278" t="s">
        <v>15</v>
      </c>
    </row>
    <row r="22279" spans="1:8" x14ac:dyDescent="0.55000000000000004">
      <c r="A22279" t="s">
        <v>43626</v>
      </c>
      <c r="B22279" t="s">
        <v>43627</v>
      </c>
      <c r="C22279" t="s">
        <v>6</v>
      </c>
      <c r="D22279" t="s">
        <v>86</v>
      </c>
      <c r="E22279" t="s">
        <v>7</v>
      </c>
      <c r="F22279" t="s">
        <v>15</v>
      </c>
    </row>
    <row r="22280" spans="1:8" x14ac:dyDescent="0.55000000000000004">
      <c r="A22280" t="s">
        <v>43628</v>
      </c>
      <c r="B22280" t="s">
        <v>43629</v>
      </c>
      <c r="C22280" t="s">
        <v>6</v>
      </c>
      <c r="D22280" t="s">
        <v>22</v>
      </c>
      <c r="E22280" t="s">
        <v>7</v>
      </c>
      <c r="F22280" t="s">
        <v>15</v>
      </c>
    </row>
    <row r="22281" spans="1:8" x14ac:dyDescent="0.55000000000000004">
      <c r="A22281" t="s">
        <v>43630</v>
      </c>
      <c r="B22281" t="s">
        <v>43631</v>
      </c>
      <c r="C22281" t="s">
        <v>6</v>
      </c>
      <c r="D22281" t="s">
        <v>14</v>
      </c>
      <c r="E22281" t="s">
        <v>22</v>
      </c>
      <c r="F22281" t="s">
        <v>86</v>
      </c>
      <c r="G22281" t="s">
        <v>54</v>
      </c>
      <c r="H22281" t="s">
        <v>7</v>
      </c>
    </row>
    <row r="22282" spans="1:8" x14ac:dyDescent="0.55000000000000004">
      <c r="A22282" t="s">
        <v>43632</v>
      </c>
      <c r="B22282" t="s">
        <v>43633</v>
      </c>
      <c r="C22282" t="s">
        <v>6</v>
      </c>
      <c r="D22282" t="s">
        <v>14</v>
      </c>
      <c r="E22282" t="s">
        <v>7</v>
      </c>
    </row>
    <row r="22283" spans="1:8" x14ac:dyDescent="0.55000000000000004">
      <c r="A22283" t="s">
        <v>43634</v>
      </c>
      <c r="B22283" s="1" t="s">
        <v>43635</v>
      </c>
      <c r="C22283" t="s">
        <v>6</v>
      </c>
      <c r="D22283" t="s">
        <v>14</v>
      </c>
      <c r="E22283" t="s">
        <v>7</v>
      </c>
      <c r="F22283" t="s">
        <v>15</v>
      </c>
    </row>
    <row r="22284" spans="1:8" x14ac:dyDescent="0.55000000000000004">
      <c r="A22284" t="s">
        <v>43636</v>
      </c>
      <c r="B22284" t="s">
        <v>43637</v>
      </c>
      <c r="C22284" t="s">
        <v>6</v>
      </c>
      <c r="D22284" t="s">
        <v>7</v>
      </c>
      <c r="E22284" t="s">
        <v>15</v>
      </c>
    </row>
    <row r="22285" spans="1:8" x14ac:dyDescent="0.55000000000000004">
      <c r="A22285" t="s">
        <v>43638</v>
      </c>
      <c r="B22285" t="s">
        <v>43639</v>
      </c>
      <c r="C22285" t="s">
        <v>6</v>
      </c>
      <c r="D22285" t="s">
        <v>22</v>
      </c>
      <c r="E22285" t="s">
        <v>443</v>
      </c>
      <c r="F22285" t="s">
        <v>7</v>
      </c>
      <c r="G22285" t="s">
        <v>45</v>
      </c>
      <c r="H22285" t="s">
        <v>15</v>
      </c>
    </row>
    <row r="22286" spans="1:8" x14ac:dyDescent="0.55000000000000004">
      <c r="A22286" t="s">
        <v>43640</v>
      </c>
      <c r="B22286" t="s">
        <v>43641</v>
      </c>
      <c r="C22286" t="s">
        <v>6</v>
      </c>
      <c r="D22286" t="s">
        <v>259</v>
      </c>
      <c r="E22286" t="s">
        <v>572</v>
      </c>
      <c r="F22286" t="s">
        <v>7</v>
      </c>
    </row>
    <row r="22287" spans="1:8" x14ac:dyDescent="0.55000000000000004">
      <c r="A22287" t="s">
        <v>43642</v>
      </c>
      <c r="B22287" t="s">
        <v>43643</v>
      </c>
      <c r="C22287" t="s">
        <v>6</v>
      </c>
      <c r="D22287" t="s">
        <v>86</v>
      </c>
      <c r="E22287" t="s">
        <v>7</v>
      </c>
    </row>
    <row r="22288" spans="1:8" x14ac:dyDescent="0.55000000000000004">
      <c r="A22288" t="s">
        <v>43644</v>
      </c>
      <c r="B22288" t="s">
        <v>43645</v>
      </c>
      <c r="C22288" t="s">
        <v>6</v>
      </c>
      <c r="D22288" t="s">
        <v>22</v>
      </c>
      <c r="E22288" t="s">
        <v>7</v>
      </c>
      <c r="F22288" t="s">
        <v>45</v>
      </c>
    </row>
    <row r="22289" spans="1:8" x14ac:dyDescent="0.55000000000000004">
      <c r="A22289" t="s">
        <v>43646</v>
      </c>
      <c r="B22289" t="s">
        <v>43647</v>
      </c>
      <c r="C22289" t="s">
        <v>6</v>
      </c>
      <c r="D22289" t="s">
        <v>22</v>
      </c>
      <c r="E22289" t="s">
        <v>157</v>
      </c>
      <c r="F22289" t="s">
        <v>7</v>
      </c>
      <c r="G22289" t="s">
        <v>15</v>
      </c>
    </row>
    <row r="22290" spans="1:8" x14ac:dyDescent="0.55000000000000004">
      <c r="A22290" t="s">
        <v>43648</v>
      </c>
      <c r="B22290" t="s">
        <v>43649</v>
      </c>
      <c r="C22290" t="s">
        <v>6</v>
      </c>
      <c r="D22290" t="s">
        <v>1155</v>
      </c>
      <c r="E22290" t="s">
        <v>94</v>
      </c>
      <c r="F22290" t="s">
        <v>30</v>
      </c>
    </row>
    <row r="22291" spans="1:8" x14ac:dyDescent="0.55000000000000004">
      <c r="A22291" t="s">
        <v>43650</v>
      </c>
      <c r="B22291" s="1" t="s">
        <v>43651</v>
      </c>
      <c r="C22291" t="s">
        <v>6</v>
      </c>
      <c r="D22291" t="s">
        <v>22</v>
      </c>
      <c r="E22291" t="s">
        <v>30</v>
      </c>
    </row>
    <row r="22292" spans="1:8" x14ac:dyDescent="0.55000000000000004">
      <c r="A22292" t="s">
        <v>43652</v>
      </c>
      <c r="B22292" t="s">
        <v>43653</v>
      </c>
      <c r="C22292" t="s">
        <v>6</v>
      </c>
      <c r="D22292" t="s">
        <v>14</v>
      </c>
      <c r="E22292" t="s">
        <v>7</v>
      </c>
      <c r="F22292" t="s">
        <v>45</v>
      </c>
    </row>
    <row r="22293" spans="1:8" x14ac:dyDescent="0.55000000000000004">
      <c r="A22293" t="s">
        <v>43654</v>
      </c>
      <c r="B22293" t="s">
        <v>43655</v>
      </c>
      <c r="C22293" t="s">
        <v>6</v>
      </c>
      <c r="D22293" t="s">
        <v>7</v>
      </c>
    </row>
    <row r="22294" spans="1:8" x14ac:dyDescent="0.55000000000000004">
      <c r="A22294" t="s">
        <v>43656</v>
      </c>
      <c r="B22294" t="s">
        <v>43657</v>
      </c>
      <c r="C22294" t="s">
        <v>6</v>
      </c>
      <c r="D22294" t="s">
        <v>133</v>
      </c>
      <c r="E22294" t="s">
        <v>7</v>
      </c>
      <c r="F22294" t="s">
        <v>15</v>
      </c>
    </row>
    <row r="22295" spans="1:8" x14ac:dyDescent="0.55000000000000004">
      <c r="A22295" t="s">
        <v>43658</v>
      </c>
      <c r="B22295" t="s">
        <v>43659</v>
      </c>
      <c r="C22295" t="s">
        <v>6</v>
      </c>
      <c r="D22295" t="s">
        <v>7</v>
      </c>
      <c r="E22295" t="s">
        <v>15</v>
      </c>
    </row>
    <row r="22296" spans="1:8" x14ac:dyDescent="0.55000000000000004">
      <c r="A22296" t="s">
        <v>43660</v>
      </c>
      <c r="B22296" t="s">
        <v>43661</v>
      </c>
      <c r="C22296" t="s">
        <v>6</v>
      </c>
      <c r="D22296" t="s">
        <v>30</v>
      </c>
      <c r="E22296" t="s">
        <v>15</v>
      </c>
    </row>
    <row r="22297" spans="1:8" x14ac:dyDescent="0.55000000000000004">
      <c r="A22297" t="s">
        <v>43662</v>
      </c>
      <c r="B22297" t="s">
        <v>43663</v>
      </c>
      <c r="C22297" t="s">
        <v>6</v>
      </c>
      <c r="D22297" t="s">
        <v>14</v>
      </c>
      <c r="E22297" t="s">
        <v>144</v>
      </c>
      <c r="F22297" t="s">
        <v>7</v>
      </c>
      <c r="G22297" t="s">
        <v>45</v>
      </c>
      <c r="H22297" t="s">
        <v>15</v>
      </c>
    </row>
    <row r="22298" spans="1:8" x14ac:dyDescent="0.55000000000000004">
      <c r="A22298" t="s">
        <v>43664</v>
      </c>
      <c r="B22298" t="s">
        <v>43665</v>
      </c>
      <c r="C22298" t="s">
        <v>6</v>
      </c>
      <c r="D22298" t="s">
        <v>22</v>
      </c>
      <c r="E22298" t="s">
        <v>157</v>
      </c>
      <c r="F22298" t="s">
        <v>7</v>
      </c>
      <c r="G22298" t="s">
        <v>15</v>
      </c>
    </row>
    <row r="22299" spans="1:8" x14ac:dyDescent="0.55000000000000004">
      <c r="A22299" t="s">
        <v>43666</v>
      </c>
      <c r="B22299" t="s">
        <v>43667</v>
      </c>
      <c r="C22299" t="s">
        <v>6</v>
      </c>
      <c r="D22299" t="s">
        <v>7</v>
      </c>
    </row>
    <row r="22300" spans="1:8" x14ac:dyDescent="0.55000000000000004">
      <c r="A22300" t="s">
        <v>43668</v>
      </c>
      <c r="B22300" t="s">
        <v>43669</v>
      </c>
      <c r="C22300" t="s">
        <v>6</v>
      </c>
      <c r="D22300" t="s">
        <v>7</v>
      </c>
    </row>
    <row r="22301" spans="1:8" x14ac:dyDescent="0.55000000000000004">
      <c r="A22301" t="s">
        <v>43670</v>
      </c>
      <c r="B22301" t="s">
        <v>43671</v>
      </c>
      <c r="C22301" t="s">
        <v>6</v>
      </c>
      <c r="D22301" t="s">
        <v>14</v>
      </c>
      <c r="E22301" t="s">
        <v>86</v>
      </c>
      <c r="F22301" t="s">
        <v>235</v>
      </c>
      <c r="G22301" t="s">
        <v>7</v>
      </c>
    </row>
    <row r="22302" spans="1:8" x14ac:dyDescent="0.55000000000000004">
      <c r="A22302" t="s">
        <v>43672</v>
      </c>
      <c r="B22302" t="s">
        <v>43673</v>
      </c>
      <c r="C22302" t="s">
        <v>6</v>
      </c>
      <c r="D22302" t="s">
        <v>157</v>
      </c>
      <c r="E22302" t="s">
        <v>133</v>
      </c>
      <c r="F22302" t="s">
        <v>7</v>
      </c>
      <c r="G22302" t="s">
        <v>15</v>
      </c>
    </row>
    <row r="22303" spans="1:8" x14ac:dyDescent="0.55000000000000004">
      <c r="A22303" t="s">
        <v>43674</v>
      </c>
      <c r="B22303" t="s">
        <v>43675</v>
      </c>
      <c r="C22303" t="s">
        <v>6</v>
      </c>
      <c r="D22303" t="s">
        <v>14</v>
      </c>
      <c r="E22303" t="s">
        <v>235</v>
      </c>
      <c r="F22303" t="s">
        <v>7</v>
      </c>
      <c r="G22303" t="s">
        <v>15</v>
      </c>
    </row>
    <row r="22304" spans="1:8" x14ac:dyDescent="0.55000000000000004">
      <c r="A22304" t="s">
        <v>43676</v>
      </c>
      <c r="B22304" t="s">
        <v>43677</v>
      </c>
      <c r="C22304" t="s">
        <v>6</v>
      </c>
      <c r="D22304" t="s">
        <v>14</v>
      </c>
      <c r="E22304" t="s">
        <v>30</v>
      </c>
      <c r="F22304" t="s">
        <v>11</v>
      </c>
    </row>
    <row r="22305" spans="1:9" x14ac:dyDescent="0.55000000000000004">
      <c r="A22305" t="s">
        <v>43678</v>
      </c>
      <c r="B22305" t="s">
        <v>43679</v>
      </c>
      <c r="C22305" t="s">
        <v>6</v>
      </c>
      <c r="D22305" t="s">
        <v>22</v>
      </c>
      <c r="E22305" t="s">
        <v>7</v>
      </c>
      <c r="F22305" t="s">
        <v>15</v>
      </c>
    </row>
    <row r="22306" spans="1:9" x14ac:dyDescent="0.55000000000000004">
      <c r="A22306" t="s">
        <v>43680</v>
      </c>
      <c r="B22306" t="s">
        <v>43681</v>
      </c>
      <c r="C22306" t="s">
        <v>6</v>
      </c>
      <c r="D22306" t="s">
        <v>14</v>
      </c>
      <c r="E22306" t="s">
        <v>7</v>
      </c>
      <c r="F22306" t="s">
        <v>45</v>
      </c>
      <c r="G22306" t="s">
        <v>15</v>
      </c>
    </row>
    <row r="22307" spans="1:9" x14ac:dyDescent="0.55000000000000004">
      <c r="A22307" t="s">
        <v>43682</v>
      </c>
      <c r="B22307" t="s">
        <v>43683</v>
      </c>
      <c r="C22307" t="s">
        <v>6</v>
      </c>
      <c r="D22307" t="s">
        <v>14</v>
      </c>
      <c r="E22307" t="s">
        <v>99</v>
      </c>
      <c r="F22307" t="s">
        <v>7</v>
      </c>
      <c r="G22307" t="s">
        <v>100</v>
      </c>
    </row>
    <row r="22308" spans="1:9" x14ac:dyDescent="0.55000000000000004">
      <c r="A22308" t="s">
        <v>43684</v>
      </c>
      <c r="B22308" t="s">
        <v>43685</v>
      </c>
      <c r="C22308" t="s">
        <v>6</v>
      </c>
      <c r="D22308" t="s">
        <v>7</v>
      </c>
    </row>
    <row r="22309" spans="1:9" x14ac:dyDescent="0.55000000000000004">
      <c r="A22309" t="s">
        <v>43686</v>
      </c>
      <c r="B22309" t="s">
        <v>43687</v>
      </c>
      <c r="C22309" t="s">
        <v>6</v>
      </c>
      <c r="D22309" t="s">
        <v>22</v>
      </c>
      <c r="E22309" t="s">
        <v>259</v>
      </c>
      <c r="F22309" t="s">
        <v>30</v>
      </c>
    </row>
    <row r="22310" spans="1:9" x14ac:dyDescent="0.55000000000000004">
      <c r="A22310" t="s">
        <v>43688</v>
      </c>
      <c r="B22310" t="s">
        <v>43689</v>
      </c>
      <c r="C22310" t="s">
        <v>6</v>
      </c>
      <c r="D22310" t="s">
        <v>22</v>
      </c>
      <c r="E22310" t="s">
        <v>133</v>
      </c>
      <c r="F22310" t="s">
        <v>7</v>
      </c>
    </row>
    <row r="22311" spans="1:9" x14ac:dyDescent="0.55000000000000004">
      <c r="A22311" t="s">
        <v>43690</v>
      </c>
      <c r="B22311" t="s">
        <v>43691</v>
      </c>
      <c r="C22311" t="s">
        <v>6</v>
      </c>
      <c r="D22311" t="s">
        <v>22</v>
      </c>
      <c r="E22311" t="s">
        <v>7</v>
      </c>
      <c r="F22311" t="s">
        <v>15</v>
      </c>
    </row>
    <row r="22312" spans="1:9" x14ac:dyDescent="0.55000000000000004">
      <c r="A22312" t="s">
        <v>43692</v>
      </c>
      <c r="B22312" t="s">
        <v>43693</v>
      </c>
      <c r="C22312" t="s">
        <v>6</v>
      </c>
      <c r="D22312" t="s">
        <v>443</v>
      </c>
      <c r="E22312" t="s">
        <v>36</v>
      </c>
      <c r="F22312" t="s">
        <v>99</v>
      </c>
      <c r="G22312" t="s">
        <v>7</v>
      </c>
      <c r="H22312" t="s">
        <v>29</v>
      </c>
      <c r="I22312" t="s">
        <v>15</v>
      </c>
    </row>
    <row r="22313" spans="1:9" x14ac:dyDescent="0.55000000000000004">
      <c r="A22313" t="s">
        <v>43692</v>
      </c>
      <c r="B22313" t="s">
        <v>43694</v>
      </c>
      <c r="C22313" t="s">
        <v>6</v>
      </c>
      <c r="D22313" t="s">
        <v>443</v>
      </c>
      <c r="E22313" t="s">
        <v>36</v>
      </c>
      <c r="F22313" t="s">
        <v>99</v>
      </c>
      <c r="G22313" t="s">
        <v>7</v>
      </c>
      <c r="H22313" t="s">
        <v>29</v>
      </c>
      <c r="I22313" t="s">
        <v>15</v>
      </c>
    </row>
    <row r="22314" spans="1:9" x14ac:dyDescent="0.55000000000000004">
      <c r="A22314" t="s">
        <v>43695</v>
      </c>
      <c r="B22314" t="s">
        <v>43696</v>
      </c>
      <c r="C22314" t="s">
        <v>6</v>
      </c>
      <c r="D22314" t="s">
        <v>14</v>
      </c>
      <c r="E22314" t="s">
        <v>22</v>
      </c>
      <c r="F22314" t="s">
        <v>7</v>
      </c>
      <c r="G22314" t="s">
        <v>45</v>
      </c>
    </row>
    <row r="22315" spans="1:9" x14ac:dyDescent="0.55000000000000004">
      <c r="A22315" t="s">
        <v>43697</v>
      </c>
      <c r="B22315" t="s">
        <v>43698</v>
      </c>
      <c r="C22315" t="s">
        <v>6</v>
      </c>
      <c r="D22315" t="s">
        <v>14</v>
      </c>
      <c r="E22315" t="s">
        <v>86</v>
      </c>
      <c r="F22315" t="s">
        <v>7</v>
      </c>
    </row>
    <row r="22316" spans="1:9" x14ac:dyDescent="0.55000000000000004">
      <c r="A22316" t="s">
        <v>43697</v>
      </c>
      <c r="B22316" t="s">
        <v>43699</v>
      </c>
      <c r="C22316" t="s">
        <v>6</v>
      </c>
      <c r="D22316" t="s">
        <v>14</v>
      </c>
      <c r="E22316" t="s">
        <v>86</v>
      </c>
      <c r="F22316" t="s">
        <v>7</v>
      </c>
    </row>
    <row r="22317" spans="1:9" x14ac:dyDescent="0.55000000000000004">
      <c r="A22317" t="s">
        <v>43700</v>
      </c>
      <c r="B22317" t="s">
        <v>43701</v>
      </c>
      <c r="C22317" t="s">
        <v>6</v>
      </c>
      <c r="D22317" t="s">
        <v>7</v>
      </c>
      <c r="E22317" t="s">
        <v>15</v>
      </c>
    </row>
    <row r="22318" spans="1:9" x14ac:dyDescent="0.55000000000000004">
      <c r="A22318" t="s">
        <v>43702</v>
      </c>
      <c r="B22318" t="s">
        <v>43703</v>
      </c>
      <c r="C22318" t="s">
        <v>6</v>
      </c>
      <c r="D22318" t="s">
        <v>7</v>
      </c>
      <c r="E22318" t="s">
        <v>15</v>
      </c>
    </row>
    <row r="22319" spans="1:9" x14ac:dyDescent="0.55000000000000004">
      <c r="A22319" t="s">
        <v>43704</v>
      </c>
      <c r="B22319" t="s">
        <v>43705</v>
      </c>
      <c r="C22319" t="s">
        <v>6</v>
      </c>
      <c r="D22319" t="s">
        <v>22</v>
      </c>
      <c r="E22319" t="s">
        <v>30</v>
      </c>
    </row>
    <row r="22320" spans="1:9" x14ac:dyDescent="0.55000000000000004">
      <c r="A22320" t="s">
        <v>43706</v>
      </c>
      <c r="B22320" t="s">
        <v>43707</v>
      </c>
      <c r="C22320" t="s">
        <v>6</v>
      </c>
      <c r="D22320" t="s">
        <v>14</v>
      </c>
      <c r="E22320" t="s">
        <v>7</v>
      </c>
      <c r="F22320" t="s">
        <v>45</v>
      </c>
      <c r="G22320" t="s">
        <v>15</v>
      </c>
    </row>
    <row r="22321" spans="1:7" x14ac:dyDescent="0.55000000000000004">
      <c r="A22321" t="s">
        <v>43708</v>
      </c>
      <c r="B22321" t="s">
        <v>43709</v>
      </c>
      <c r="C22321" t="s">
        <v>6</v>
      </c>
      <c r="D22321" t="s">
        <v>14</v>
      </c>
      <c r="E22321" t="s">
        <v>22</v>
      </c>
      <c r="F22321" t="s">
        <v>7</v>
      </c>
    </row>
    <row r="22322" spans="1:7" x14ac:dyDescent="0.55000000000000004">
      <c r="A22322" t="s">
        <v>43710</v>
      </c>
      <c r="B22322" t="s">
        <v>43711</v>
      </c>
      <c r="C22322" t="s">
        <v>6</v>
      </c>
      <c r="D22322" t="s">
        <v>7</v>
      </c>
      <c r="E22322" t="s">
        <v>15</v>
      </c>
    </row>
    <row r="22323" spans="1:7" x14ac:dyDescent="0.55000000000000004">
      <c r="A22323" t="s">
        <v>43712</v>
      </c>
      <c r="B22323" t="s">
        <v>43713</v>
      </c>
      <c r="C22323" t="s">
        <v>6</v>
      </c>
      <c r="D22323" t="s">
        <v>14</v>
      </c>
      <c r="E22323" t="s">
        <v>22</v>
      </c>
      <c r="F22323" t="s">
        <v>7</v>
      </c>
    </row>
    <row r="22324" spans="1:7" x14ac:dyDescent="0.55000000000000004">
      <c r="A22324" t="s">
        <v>43714</v>
      </c>
      <c r="B22324" t="s">
        <v>43715</v>
      </c>
      <c r="C22324" t="s">
        <v>6</v>
      </c>
      <c r="D22324" t="s">
        <v>14</v>
      </c>
      <c r="E22324" t="s">
        <v>22</v>
      </c>
      <c r="F22324" t="s">
        <v>33</v>
      </c>
      <c r="G22324" t="s">
        <v>30</v>
      </c>
    </row>
    <row r="22325" spans="1:7" x14ac:dyDescent="0.55000000000000004">
      <c r="A22325" t="s">
        <v>43716</v>
      </c>
      <c r="B22325" t="s">
        <v>43717</v>
      </c>
      <c r="C22325" t="s">
        <v>6</v>
      </c>
      <c r="D22325" t="s">
        <v>14</v>
      </c>
      <c r="E22325" t="s">
        <v>22</v>
      </c>
      <c r="F22325" t="s">
        <v>7</v>
      </c>
      <c r="G22325" t="s">
        <v>15</v>
      </c>
    </row>
    <row r="22326" spans="1:7" x14ac:dyDescent="0.55000000000000004">
      <c r="A22326" t="s">
        <v>43718</v>
      </c>
      <c r="B22326" t="s">
        <v>43719</v>
      </c>
      <c r="C22326" t="s">
        <v>6</v>
      </c>
      <c r="D22326" t="s">
        <v>7</v>
      </c>
    </row>
    <row r="22327" spans="1:7" x14ac:dyDescent="0.55000000000000004">
      <c r="A22327" t="s">
        <v>43720</v>
      </c>
      <c r="B22327" t="s">
        <v>43721</v>
      </c>
      <c r="C22327" t="s">
        <v>6</v>
      </c>
      <c r="D22327" t="s">
        <v>22</v>
      </c>
      <c r="E22327" t="s">
        <v>7</v>
      </c>
      <c r="F22327" t="s">
        <v>15</v>
      </c>
    </row>
    <row r="22328" spans="1:7" x14ac:dyDescent="0.55000000000000004">
      <c r="A22328" t="s">
        <v>43722</v>
      </c>
      <c r="B22328" t="s">
        <v>43723</v>
      </c>
      <c r="C22328" t="s">
        <v>6</v>
      </c>
      <c r="D22328" t="s">
        <v>7</v>
      </c>
    </row>
    <row r="22329" spans="1:7" x14ac:dyDescent="0.55000000000000004">
      <c r="A22329" t="s">
        <v>43724</v>
      </c>
      <c r="B22329" t="s">
        <v>43725</v>
      </c>
      <c r="C22329" t="s">
        <v>6</v>
      </c>
      <c r="D22329" t="s">
        <v>7</v>
      </c>
      <c r="E22329" t="s">
        <v>15</v>
      </c>
    </row>
    <row r="22330" spans="1:7" x14ac:dyDescent="0.55000000000000004">
      <c r="A22330" t="s">
        <v>43726</v>
      </c>
      <c r="B22330" t="s">
        <v>43727</v>
      </c>
      <c r="C22330" t="s">
        <v>6</v>
      </c>
      <c r="D22330" t="s">
        <v>22</v>
      </c>
      <c r="E22330" t="s">
        <v>7</v>
      </c>
      <c r="F22330" t="s">
        <v>11</v>
      </c>
    </row>
    <row r="22331" spans="1:7" x14ac:dyDescent="0.55000000000000004">
      <c r="A22331" t="s">
        <v>43726</v>
      </c>
      <c r="B22331" t="s">
        <v>43728</v>
      </c>
      <c r="C22331" t="s">
        <v>6</v>
      </c>
      <c r="D22331" t="s">
        <v>22</v>
      </c>
      <c r="E22331" t="s">
        <v>7</v>
      </c>
      <c r="F22331" t="s">
        <v>11</v>
      </c>
    </row>
    <row r="22332" spans="1:7" x14ac:dyDescent="0.55000000000000004">
      <c r="A22332" t="s">
        <v>43729</v>
      </c>
      <c r="B22332" t="s">
        <v>43730</v>
      </c>
      <c r="C22332" t="s">
        <v>6</v>
      </c>
      <c r="D22332" t="s">
        <v>14</v>
      </c>
      <c r="E22332" t="s">
        <v>7</v>
      </c>
      <c r="F22332" t="s">
        <v>15</v>
      </c>
    </row>
    <row r="22333" spans="1:7" x14ac:dyDescent="0.55000000000000004">
      <c r="A22333" t="s">
        <v>43731</v>
      </c>
      <c r="B22333" t="s">
        <v>43732</v>
      </c>
      <c r="C22333" t="s">
        <v>6</v>
      </c>
      <c r="D22333" t="s">
        <v>7</v>
      </c>
    </row>
    <row r="22334" spans="1:7" x14ac:dyDescent="0.55000000000000004">
      <c r="A22334" t="s">
        <v>43733</v>
      </c>
      <c r="B22334" t="s">
        <v>43734</v>
      </c>
      <c r="C22334" t="s">
        <v>6</v>
      </c>
      <c r="D22334" t="s">
        <v>7</v>
      </c>
      <c r="E22334" t="s">
        <v>15</v>
      </c>
    </row>
    <row r="22335" spans="1:7" x14ac:dyDescent="0.55000000000000004">
      <c r="A22335" t="s">
        <v>43735</v>
      </c>
      <c r="B22335" t="s">
        <v>43736</v>
      </c>
      <c r="C22335" t="s">
        <v>6</v>
      </c>
      <c r="D22335" t="s">
        <v>7</v>
      </c>
    </row>
    <row r="22336" spans="1:7" x14ac:dyDescent="0.55000000000000004">
      <c r="A22336" t="s">
        <v>43735</v>
      </c>
      <c r="B22336" t="s">
        <v>43737</v>
      </c>
      <c r="C22336" t="s">
        <v>6</v>
      </c>
      <c r="D22336" t="s">
        <v>7</v>
      </c>
    </row>
    <row r="22337" spans="1:9" x14ac:dyDescent="0.55000000000000004">
      <c r="A22337" t="s">
        <v>43738</v>
      </c>
      <c r="B22337" t="s">
        <v>43739</v>
      </c>
      <c r="C22337" t="s">
        <v>6</v>
      </c>
      <c r="D22337" t="s">
        <v>14</v>
      </c>
      <c r="E22337" t="s">
        <v>22</v>
      </c>
      <c r="F22337" t="s">
        <v>7</v>
      </c>
      <c r="G22337" t="s">
        <v>15</v>
      </c>
    </row>
    <row r="22338" spans="1:9" x14ac:dyDescent="0.55000000000000004">
      <c r="A22338" t="s">
        <v>43740</v>
      </c>
      <c r="B22338" t="s">
        <v>43741</v>
      </c>
      <c r="C22338" t="s">
        <v>6</v>
      </c>
      <c r="D22338" t="s">
        <v>7</v>
      </c>
    </row>
    <row r="22339" spans="1:9" x14ac:dyDescent="0.55000000000000004">
      <c r="A22339" t="s">
        <v>43742</v>
      </c>
      <c r="B22339" t="s">
        <v>43743</v>
      </c>
      <c r="C22339" t="s">
        <v>6</v>
      </c>
      <c r="D22339" t="s">
        <v>7</v>
      </c>
    </row>
    <row r="22340" spans="1:9" x14ac:dyDescent="0.55000000000000004">
      <c r="A22340" t="s">
        <v>43744</v>
      </c>
      <c r="B22340" t="s">
        <v>43745</v>
      </c>
      <c r="C22340" t="s">
        <v>6</v>
      </c>
      <c r="D22340" t="s">
        <v>22</v>
      </c>
      <c r="E22340" t="s">
        <v>10</v>
      </c>
      <c r="F22340" t="s">
        <v>30</v>
      </c>
      <c r="G22340" t="s">
        <v>15</v>
      </c>
    </row>
    <row r="22341" spans="1:9" x14ac:dyDescent="0.55000000000000004">
      <c r="A22341" t="s">
        <v>43746</v>
      </c>
      <c r="B22341" t="s">
        <v>43747</v>
      </c>
      <c r="C22341" t="s">
        <v>6</v>
      </c>
      <c r="D22341" t="s">
        <v>7</v>
      </c>
    </row>
    <row r="22342" spans="1:9" x14ac:dyDescent="0.55000000000000004">
      <c r="A22342" t="s">
        <v>43748</v>
      </c>
      <c r="B22342" t="s">
        <v>43749</v>
      </c>
      <c r="C22342" t="s">
        <v>6</v>
      </c>
      <c r="D22342" t="s">
        <v>7</v>
      </c>
      <c r="E22342" t="s">
        <v>15</v>
      </c>
    </row>
    <row r="22343" spans="1:9" x14ac:dyDescent="0.55000000000000004">
      <c r="A22343" t="s">
        <v>43750</v>
      </c>
      <c r="B22343" t="s">
        <v>43751</v>
      </c>
      <c r="C22343" t="s">
        <v>6</v>
      </c>
      <c r="D22343" t="s">
        <v>7</v>
      </c>
    </row>
    <row r="22344" spans="1:9" x14ac:dyDescent="0.55000000000000004">
      <c r="A22344" t="s">
        <v>43752</v>
      </c>
      <c r="B22344" t="s">
        <v>43753</v>
      </c>
      <c r="C22344" t="s">
        <v>6</v>
      </c>
      <c r="D22344" t="s">
        <v>99</v>
      </c>
      <c r="E22344" t="s">
        <v>7</v>
      </c>
      <c r="F22344" t="s">
        <v>45</v>
      </c>
      <c r="G22344" t="s">
        <v>15</v>
      </c>
    </row>
    <row r="22345" spans="1:9" x14ac:dyDescent="0.55000000000000004">
      <c r="A22345" t="s">
        <v>43754</v>
      </c>
      <c r="B22345" t="s">
        <v>43755</v>
      </c>
      <c r="C22345" t="s">
        <v>6</v>
      </c>
      <c r="D22345" t="s">
        <v>14</v>
      </c>
      <c r="E22345" t="s">
        <v>157</v>
      </c>
      <c r="F22345" t="s">
        <v>7</v>
      </c>
      <c r="G22345" t="s">
        <v>45</v>
      </c>
      <c r="H22345" t="s">
        <v>15</v>
      </c>
    </row>
    <row r="22346" spans="1:9" x14ac:dyDescent="0.55000000000000004">
      <c r="A22346" t="s">
        <v>43756</v>
      </c>
      <c r="B22346" t="s">
        <v>43757</v>
      </c>
      <c r="C22346" t="s">
        <v>6</v>
      </c>
      <c r="D22346" t="s">
        <v>7</v>
      </c>
    </row>
    <row r="22347" spans="1:9" x14ac:dyDescent="0.55000000000000004">
      <c r="A22347" t="s">
        <v>43758</v>
      </c>
      <c r="B22347" t="s">
        <v>43759</v>
      </c>
      <c r="C22347" t="s">
        <v>6</v>
      </c>
      <c r="D22347" t="s">
        <v>7</v>
      </c>
      <c r="E22347" t="s">
        <v>45</v>
      </c>
    </row>
    <row r="22348" spans="1:9" x14ac:dyDescent="0.55000000000000004">
      <c r="A22348" t="s">
        <v>43760</v>
      </c>
      <c r="B22348" t="s">
        <v>43761</v>
      </c>
      <c r="C22348" t="s">
        <v>6</v>
      </c>
      <c r="D22348" t="s">
        <v>36</v>
      </c>
      <c r="E22348" t="s">
        <v>99</v>
      </c>
      <c r="F22348" t="s">
        <v>910</v>
      </c>
      <c r="G22348" t="s">
        <v>7</v>
      </c>
      <c r="H22348" t="s">
        <v>29</v>
      </c>
      <c r="I22348" t="s">
        <v>15</v>
      </c>
    </row>
    <row r="22349" spans="1:9" x14ac:dyDescent="0.55000000000000004">
      <c r="A22349" t="s">
        <v>43762</v>
      </c>
      <c r="B22349" t="s">
        <v>43763</v>
      </c>
      <c r="C22349" t="s">
        <v>6</v>
      </c>
      <c r="D22349" t="s">
        <v>14</v>
      </c>
      <c r="E22349" t="s">
        <v>7</v>
      </c>
    </row>
    <row r="22350" spans="1:9" x14ac:dyDescent="0.55000000000000004">
      <c r="A22350" t="s">
        <v>43764</v>
      </c>
      <c r="B22350" t="s">
        <v>43765</v>
      </c>
      <c r="C22350" t="s">
        <v>6</v>
      </c>
      <c r="D22350" t="s">
        <v>14</v>
      </c>
      <c r="E22350" t="s">
        <v>22</v>
      </c>
      <c r="F22350" t="s">
        <v>7</v>
      </c>
      <c r="G22350" t="s">
        <v>15</v>
      </c>
    </row>
    <row r="22351" spans="1:9" x14ac:dyDescent="0.55000000000000004">
      <c r="A22351" t="s">
        <v>43766</v>
      </c>
      <c r="B22351" t="s">
        <v>43767</v>
      </c>
      <c r="C22351" t="s">
        <v>6</v>
      </c>
      <c r="D22351" t="s">
        <v>7</v>
      </c>
    </row>
    <row r="22352" spans="1:9" x14ac:dyDescent="0.55000000000000004">
      <c r="A22352" t="s">
        <v>43768</v>
      </c>
      <c r="B22352" t="s">
        <v>43769</v>
      </c>
      <c r="C22352" t="s">
        <v>6</v>
      </c>
      <c r="D22352" t="s">
        <v>7</v>
      </c>
      <c r="E22352" t="s">
        <v>15</v>
      </c>
    </row>
    <row r="22353" spans="1:8" x14ac:dyDescent="0.55000000000000004">
      <c r="A22353" t="s">
        <v>43770</v>
      </c>
      <c r="B22353" t="s">
        <v>43771</v>
      </c>
      <c r="C22353" t="s">
        <v>6</v>
      </c>
      <c r="D22353" t="s">
        <v>7</v>
      </c>
      <c r="E22353" t="s">
        <v>345</v>
      </c>
      <c r="F22353" t="s">
        <v>15</v>
      </c>
    </row>
    <row r="22354" spans="1:8" x14ac:dyDescent="0.55000000000000004">
      <c r="A22354" t="s">
        <v>43772</v>
      </c>
      <c r="B22354" t="s">
        <v>43773</v>
      </c>
      <c r="C22354" t="s">
        <v>6</v>
      </c>
      <c r="D22354" t="s">
        <v>157</v>
      </c>
      <c r="E22354" t="s">
        <v>7</v>
      </c>
    </row>
    <row r="22355" spans="1:8" x14ac:dyDescent="0.55000000000000004">
      <c r="A22355" t="s">
        <v>43774</v>
      </c>
      <c r="B22355" t="s">
        <v>43775</v>
      </c>
      <c r="C22355" t="s">
        <v>6</v>
      </c>
      <c r="D22355" t="s">
        <v>14</v>
      </c>
      <c r="E22355" t="s">
        <v>7</v>
      </c>
    </row>
    <row r="22356" spans="1:8" x14ac:dyDescent="0.55000000000000004">
      <c r="A22356" t="s">
        <v>43774</v>
      </c>
      <c r="B22356" t="s">
        <v>43776</v>
      </c>
      <c r="C22356" t="s">
        <v>6</v>
      </c>
      <c r="D22356" t="s">
        <v>14</v>
      </c>
      <c r="E22356" t="s">
        <v>7</v>
      </c>
    </row>
    <row r="22357" spans="1:8" x14ac:dyDescent="0.55000000000000004">
      <c r="A22357" t="s">
        <v>43777</v>
      </c>
      <c r="B22357" t="s">
        <v>43778</v>
      </c>
      <c r="C22357" t="s">
        <v>6</v>
      </c>
      <c r="D22357" t="s">
        <v>7</v>
      </c>
      <c r="E22357" t="s">
        <v>15</v>
      </c>
    </row>
    <row r="22358" spans="1:8" x14ac:dyDescent="0.55000000000000004">
      <c r="A22358" t="s">
        <v>43779</v>
      </c>
      <c r="B22358" t="s">
        <v>43780</v>
      </c>
      <c r="C22358" t="s">
        <v>6</v>
      </c>
      <c r="D22358" t="s">
        <v>14</v>
      </c>
      <c r="E22358" t="s">
        <v>188</v>
      </c>
      <c r="F22358" t="s">
        <v>7</v>
      </c>
      <c r="G22358" t="s">
        <v>15</v>
      </c>
    </row>
    <row r="22359" spans="1:8" x14ac:dyDescent="0.55000000000000004">
      <c r="A22359" t="s">
        <v>43781</v>
      </c>
      <c r="B22359" t="s">
        <v>43782</v>
      </c>
      <c r="C22359" t="s">
        <v>6</v>
      </c>
      <c r="D22359" t="s">
        <v>22</v>
      </c>
      <c r="E22359" t="s">
        <v>7</v>
      </c>
    </row>
    <row r="22360" spans="1:8" x14ac:dyDescent="0.55000000000000004">
      <c r="A22360" t="s">
        <v>43783</v>
      </c>
      <c r="B22360" t="s">
        <v>43784</v>
      </c>
      <c r="C22360" t="s">
        <v>6</v>
      </c>
      <c r="D22360" t="s">
        <v>7</v>
      </c>
    </row>
    <row r="22361" spans="1:8" x14ac:dyDescent="0.55000000000000004">
      <c r="A22361" t="s">
        <v>43785</v>
      </c>
      <c r="B22361" t="s">
        <v>43786</v>
      </c>
      <c r="C22361" t="s">
        <v>6</v>
      </c>
      <c r="D22361" t="s">
        <v>7</v>
      </c>
      <c r="E22361" t="s">
        <v>15</v>
      </c>
    </row>
    <row r="22362" spans="1:8" x14ac:dyDescent="0.55000000000000004">
      <c r="A22362" t="s">
        <v>43787</v>
      </c>
      <c r="B22362" t="s">
        <v>43788</v>
      </c>
      <c r="C22362" t="s">
        <v>6</v>
      </c>
      <c r="D22362" t="s">
        <v>22</v>
      </c>
      <c r="E22362" t="s">
        <v>144</v>
      </c>
      <c r="F22362" t="s">
        <v>7</v>
      </c>
      <c r="G22362" t="s">
        <v>15</v>
      </c>
    </row>
    <row r="22363" spans="1:8" x14ac:dyDescent="0.55000000000000004">
      <c r="A22363" t="s">
        <v>43789</v>
      </c>
      <c r="B22363" t="s">
        <v>43790</v>
      </c>
      <c r="C22363" t="s">
        <v>6</v>
      </c>
      <c r="D22363" t="s">
        <v>7</v>
      </c>
    </row>
    <row r="22364" spans="1:8" x14ac:dyDescent="0.55000000000000004">
      <c r="A22364" t="s">
        <v>43791</v>
      </c>
      <c r="B22364" t="s">
        <v>43792</v>
      </c>
      <c r="C22364" t="s">
        <v>6</v>
      </c>
      <c r="D22364" t="s">
        <v>22</v>
      </c>
      <c r="E22364" t="s">
        <v>7</v>
      </c>
    </row>
    <row r="22365" spans="1:8" x14ac:dyDescent="0.55000000000000004">
      <c r="A22365" t="s">
        <v>43793</v>
      </c>
      <c r="B22365" t="s">
        <v>43794</v>
      </c>
      <c r="C22365" t="s">
        <v>6</v>
      </c>
      <c r="D22365" t="s">
        <v>28</v>
      </c>
      <c r="E22365" t="s">
        <v>14</v>
      </c>
      <c r="F22365" t="s">
        <v>22</v>
      </c>
      <c r="G22365" t="s">
        <v>7</v>
      </c>
      <c r="H22365" t="s">
        <v>15</v>
      </c>
    </row>
    <row r="22366" spans="1:8" x14ac:dyDescent="0.55000000000000004">
      <c r="A22366" t="s">
        <v>43795</v>
      </c>
      <c r="B22366" t="s">
        <v>43796</v>
      </c>
      <c r="C22366" t="s">
        <v>6</v>
      </c>
      <c r="D22366" t="s">
        <v>14</v>
      </c>
      <c r="E22366" t="s">
        <v>30</v>
      </c>
      <c r="F22366" t="s">
        <v>11</v>
      </c>
    </row>
    <row r="22367" spans="1:8" x14ac:dyDescent="0.55000000000000004">
      <c r="A22367" t="s">
        <v>43797</v>
      </c>
      <c r="B22367" t="s">
        <v>43798</v>
      </c>
      <c r="C22367" t="s">
        <v>6</v>
      </c>
      <c r="D22367" t="s">
        <v>28</v>
      </c>
      <c r="E22367" t="s">
        <v>7</v>
      </c>
    </row>
    <row r="22368" spans="1:8" x14ac:dyDescent="0.55000000000000004">
      <c r="A22368" t="s">
        <v>43799</v>
      </c>
      <c r="B22368" s="1" t="s">
        <v>43800</v>
      </c>
      <c r="C22368" t="s">
        <v>6</v>
      </c>
      <c r="D22368" t="s">
        <v>14</v>
      </c>
      <c r="E22368" t="s">
        <v>22</v>
      </c>
      <c r="F22368" t="s">
        <v>7</v>
      </c>
    </row>
    <row r="22369" spans="1:7" x14ac:dyDescent="0.55000000000000004">
      <c r="A22369" t="s">
        <v>43801</v>
      </c>
      <c r="B22369" t="s">
        <v>43802</v>
      </c>
      <c r="C22369" t="s">
        <v>6</v>
      </c>
      <c r="D22369" t="s">
        <v>14</v>
      </c>
      <c r="E22369" t="s">
        <v>7</v>
      </c>
    </row>
    <row r="22370" spans="1:7" x14ac:dyDescent="0.55000000000000004">
      <c r="A22370" t="s">
        <v>43803</v>
      </c>
      <c r="B22370" t="s">
        <v>43804</v>
      </c>
      <c r="C22370" t="s">
        <v>6</v>
      </c>
      <c r="D22370" t="s">
        <v>28</v>
      </c>
      <c r="E22370" t="s">
        <v>133</v>
      </c>
      <c r="F22370" t="s">
        <v>7</v>
      </c>
      <c r="G22370" t="s">
        <v>15</v>
      </c>
    </row>
    <row r="22371" spans="1:7" x14ac:dyDescent="0.55000000000000004">
      <c r="A22371" t="s">
        <v>43805</v>
      </c>
      <c r="B22371" t="s">
        <v>43806</v>
      </c>
      <c r="C22371" t="s">
        <v>6</v>
      </c>
      <c r="D22371" t="s">
        <v>144</v>
      </c>
      <c r="E22371" t="s">
        <v>7</v>
      </c>
      <c r="F22371" t="s">
        <v>45</v>
      </c>
      <c r="G22371" t="s">
        <v>15</v>
      </c>
    </row>
    <row r="22372" spans="1:7" x14ac:dyDescent="0.55000000000000004">
      <c r="A22372" t="s">
        <v>43807</v>
      </c>
      <c r="B22372" t="s">
        <v>43808</v>
      </c>
      <c r="C22372" t="s">
        <v>6</v>
      </c>
      <c r="D22372" t="s">
        <v>30</v>
      </c>
    </row>
    <row r="22373" spans="1:7" x14ac:dyDescent="0.55000000000000004">
      <c r="A22373" t="s">
        <v>43809</v>
      </c>
      <c r="B22373" t="s">
        <v>43810</v>
      </c>
      <c r="C22373" t="s">
        <v>6</v>
      </c>
      <c r="D22373" t="s">
        <v>7</v>
      </c>
    </row>
    <row r="22374" spans="1:7" x14ac:dyDescent="0.55000000000000004">
      <c r="A22374" t="s">
        <v>43811</v>
      </c>
      <c r="B22374" t="s">
        <v>43812</v>
      </c>
      <c r="C22374" t="s">
        <v>6</v>
      </c>
      <c r="D22374" t="s">
        <v>14</v>
      </c>
      <c r="E22374" t="s">
        <v>22</v>
      </c>
      <c r="F22374" t="s">
        <v>7</v>
      </c>
    </row>
    <row r="22375" spans="1:7" x14ac:dyDescent="0.55000000000000004">
      <c r="A22375" t="s">
        <v>43813</v>
      </c>
      <c r="B22375" t="s">
        <v>43814</v>
      </c>
      <c r="C22375" t="s">
        <v>6</v>
      </c>
      <c r="D22375" t="s">
        <v>22</v>
      </c>
      <c r="E22375" t="s">
        <v>30</v>
      </c>
    </row>
    <row r="22376" spans="1:7" x14ac:dyDescent="0.55000000000000004">
      <c r="A22376" t="s">
        <v>43815</v>
      </c>
      <c r="B22376" t="s">
        <v>43816</v>
      </c>
      <c r="C22376" t="s">
        <v>6</v>
      </c>
      <c r="D22376" t="s">
        <v>22</v>
      </c>
      <c r="E22376" t="s">
        <v>157</v>
      </c>
      <c r="F22376" t="s">
        <v>7</v>
      </c>
      <c r="G22376" t="s">
        <v>15</v>
      </c>
    </row>
    <row r="22377" spans="1:7" x14ac:dyDescent="0.55000000000000004">
      <c r="A22377" t="s">
        <v>43817</v>
      </c>
      <c r="B22377" t="s">
        <v>43818</v>
      </c>
      <c r="C22377" t="s">
        <v>6</v>
      </c>
      <c r="D22377" t="s">
        <v>14</v>
      </c>
      <c r="E22377" t="s">
        <v>7</v>
      </c>
      <c r="F22377" t="s">
        <v>29</v>
      </c>
      <c r="G22377" t="s">
        <v>15</v>
      </c>
    </row>
    <row r="22378" spans="1:7" x14ac:dyDescent="0.55000000000000004">
      <c r="A22378" t="s">
        <v>43819</v>
      </c>
      <c r="B22378" t="s">
        <v>43820</v>
      </c>
      <c r="C22378" t="s">
        <v>6</v>
      </c>
      <c r="D22378" t="s">
        <v>14</v>
      </c>
      <c r="E22378" t="s">
        <v>7</v>
      </c>
      <c r="F22378" t="s">
        <v>15</v>
      </c>
    </row>
    <row r="22379" spans="1:7" x14ac:dyDescent="0.55000000000000004">
      <c r="A22379" t="s">
        <v>43821</v>
      </c>
      <c r="B22379" t="s">
        <v>43822</v>
      </c>
      <c r="C22379" t="s">
        <v>6</v>
      </c>
      <c r="D22379" t="s">
        <v>14</v>
      </c>
      <c r="E22379" t="s">
        <v>7</v>
      </c>
      <c r="F22379" t="s">
        <v>15</v>
      </c>
    </row>
    <row r="22380" spans="1:7" x14ac:dyDescent="0.55000000000000004">
      <c r="A22380" t="s">
        <v>43823</v>
      </c>
      <c r="B22380" t="s">
        <v>43824</v>
      </c>
      <c r="C22380" t="s">
        <v>6</v>
      </c>
      <c r="D22380" t="s">
        <v>14</v>
      </c>
      <c r="E22380" t="s">
        <v>7</v>
      </c>
      <c r="F22380" t="s">
        <v>15</v>
      </c>
    </row>
    <row r="22381" spans="1:7" x14ac:dyDescent="0.55000000000000004">
      <c r="A22381" t="s">
        <v>43825</v>
      </c>
      <c r="B22381" t="s">
        <v>43826</v>
      </c>
      <c r="C22381" t="s">
        <v>6</v>
      </c>
      <c r="D22381" t="s">
        <v>14</v>
      </c>
      <c r="E22381" t="s">
        <v>54</v>
      </c>
      <c r="F22381" t="s">
        <v>7</v>
      </c>
      <c r="G22381" t="s">
        <v>15</v>
      </c>
    </row>
    <row r="22382" spans="1:7" x14ac:dyDescent="0.55000000000000004">
      <c r="A22382" t="s">
        <v>43827</v>
      </c>
      <c r="B22382" t="s">
        <v>43828</v>
      </c>
      <c r="C22382" t="s">
        <v>6</v>
      </c>
      <c r="D22382" t="s">
        <v>157</v>
      </c>
      <c r="E22382" t="s">
        <v>7</v>
      </c>
      <c r="F22382" t="s">
        <v>29</v>
      </c>
    </row>
    <row r="22383" spans="1:7" x14ac:dyDescent="0.55000000000000004">
      <c r="A22383" t="s">
        <v>43829</v>
      </c>
      <c r="B22383" t="s">
        <v>43830</v>
      </c>
      <c r="C22383" t="s">
        <v>6</v>
      </c>
      <c r="D22383" t="s">
        <v>14</v>
      </c>
      <c r="E22383" t="s">
        <v>22</v>
      </c>
      <c r="F22383" t="s">
        <v>7</v>
      </c>
      <c r="G22383" t="s">
        <v>15</v>
      </c>
    </row>
    <row r="22384" spans="1:7" x14ac:dyDescent="0.55000000000000004">
      <c r="A22384" t="s">
        <v>43831</v>
      </c>
      <c r="B22384" t="s">
        <v>43832</v>
      </c>
      <c r="C22384" t="s">
        <v>6</v>
      </c>
      <c r="D22384" t="s">
        <v>7</v>
      </c>
      <c r="E22384" t="s">
        <v>15</v>
      </c>
    </row>
    <row r="22385" spans="1:8" x14ac:dyDescent="0.55000000000000004">
      <c r="A22385" t="s">
        <v>43833</v>
      </c>
      <c r="B22385" t="s">
        <v>43834</v>
      </c>
      <c r="C22385" t="s">
        <v>6</v>
      </c>
      <c r="D22385" t="s">
        <v>86</v>
      </c>
      <c r="E22385" t="s">
        <v>7</v>
      </c>
    </row>
    <row r="22386" spans="1:8" x14ac:dyDescent="0.55000000000000004">
      <c r="A22386" t="s">
        <v>43835</v>
      </c>
      <c r="B22386" t="s">
        <v>43836</v>
      </c>
      <c r="C22386" t="s">
        <v>6</v>
      </c>
      <c r="D22386" t="s">
        <v>28</v>
      </c>
      <c r="E22386" t="s">
        <v>157</v>
      </c>
      <c r="F22386" t="s">
        <v>7</v>
      </c>
    </row>
    <row r="22387" spans="1:8" x14ac:dyDescent="0.55000000000000004">
      <c r="A22387" t="s">
        <v>43837</v>
      </c>
      <c r="B22387" t="s">
        <v>43838</v>
      </c>
      <c r="C22387" t="s">
        <v>6</v>
      </c>
      <c r="D22387" t="s">
        <v>14</v>
      </c>
      <c r="E22387" t="s">
        <v>22</v>
      </c>
      <c r="F22387" t="s">
        <v>7</v>
      </c>
      <c r="G22387" t="s">
        <v>15</v>
      </c>
    </row>
    <row r="22388" spans="1:8" x14ac:dyDescent="0.55000000000000004">
      <c r="A22388" t="s">
        <v>43839</v>
      </c>
      <c r="B22388" t="s">
        <v>43840</v>
      </c>
      <c r="C22388" t="s">
        <v>6</v>
      </c>
      <c r="D22388" t="s">
        <v>7</v>
      </c>
      <c r="E22388" t="s">
        <v>45</v>
      </c>
    </row>
    <row r="22389" spans="1:8" x14ac:dyDescent="0.55000000000000004">
      <c r="A22389" t="s">
        <v>43841</v>
      </c>
      <c r="B22389" t="s">
        <v>43842</v>
      </c>
      <c r="C22389" t="s">
        <v>6</v>
      </c>
      <c r="D22389" t="s">
        <v>259</v>
      </c>
      <c r="E22389" t="s">
        <v>7</v>
      </c>
    </row>
    <row r="22390" spans="1:8" x14ac:dyDescent="0.55000000000000004">
      <c r="A22390" t="s">
        <v>43843</v>
      </c>
      <c r="B22390" t="s">
        <v>43844</v>
      </c>
      <c r="C22390" t="s">
        <v>6</v>
      </c>
      <c r="D22390" t="s">
        <v>14</v>
      </c>
      <c r="E22390" t="s">
        <v>22</v>
      </c>
      <c r="F22390" t="s">
        <v>7</v>
      </c>
      <c r="G22390" t="s">
        <v>45</v>
      </c>
    </row>
    <row r="22391" spans="1:8" x14ac:dyDescent="0.55000000000000004">
      <c r="A22391" t="s">
        <v>43845</v>
      </c>
      <c r="B22391" t="s">
        <v>43846</v>
      </c>
      <c r="C22391" t="s">
        <v>6</v>
      </c>
      <c r="D22391" t="s">
        <v>7</v>
      </c>
    </row>
    <row r="22392" spans="1:8" x14ac:dyDescent="0.55000000000000004">
      <c r="A22392" t="s">
        <v>43847</v>
      </c>
      <c r="B22392" t="s">
        <v>43848</v>
      </c>
      <c r="C22392" t="s">
        <v>6</v>
      </c>
      <c r="D22392" t="s">
        <v>7</v>
      </c>
      <c r="E22392" t="s">
        <v>15</v>
      </c>
    </row>
    <row r="22393" spans="1:8" x14ac:dyDescent="0.55000000000000004">
      <c r="A22393" t="s">
        <v>43849</v>
      </c>
      <c r="B22393" t="s">
        <v>43850</v>
      </c>
      <c r="C22393" t="s">
        <v>6</v>
      </c>
      <c r="D22393" t="s">
        <v>7</v>
      </c>
      <c r="E22393" t="s">
        <v>15</v>
      </c>
    </row>
    <row r="22394" spans="1:8" x14ac:dyDescent="0.55000000000000004">
      <c r="A22394" t="s">
        <v>43851</v>
      </c>
      <c r="B22394" t="s">
        <v>43852</v>
      </c>
      <c r="C22394" t="s">
        <v>6</v>
      </c>
      <c r="D22394" t="s">
        <v>7</v>
      </c>
    </row>
    <row r="22395" spans="1:8" x14ac:dyDescent="0.55000000000000004">
      <c r="A22395" t="s">
        <v>43853</v>
      </c>
      <c r="B22395" t="s">
        <v>43854</v>
      </c>
      <c r="C22395" t="s">
        <v>6</v>
      </c>
      <c r="D22395" t="s">
        <v>14</v>
      </c>
      <c r="E22395" t="s">
        <v>22</v>
      </c>
      <c r="F22395" t="s">
        <v>99</v>
      </c>
      <c r="G22395" t="s">
        <v>7</v>
      </c>
    </row>
    <row r="22396" spans="1:8" x14ac:dyDescent="0.55000000000000004">
      <c r="A22396" t="s">
        <v>43855</v>
      </c>
      <c r="B22396" t="s">
        <v>43856</v>
      </c>
      <c r="C22396" t="s">
        <v>6</v>
      </c>
      <c r="D22396" t="s">
        <v>7</v>
      </c>
    </row>
    <row r="22397" spans="1:8" x14ac:dyDescent="0.55000000000000004">
      <c r="A22397" t="s">
        <v>43855</v>
      </c>
      <c r="B22397" t="s">
        <v>43857</v>
      </c>
      <c r="C22397" t="s">
        <v>6</v>
      </c>
      <c r="D22397" t="s">
        <v>7</v>
      </c>
    </row>
    <row r="22398" spans="1:8" x14ac:dyDescent="0.55000000000000004">
      <c r="A22398" t="s">
        <v>43858</v>
      </c>
      <c r="B22398" t="s">
        <v>43859</v>
      </c>
      <c r="C22398" t="s">
        <v>6</v>
      </c>
      <c r="D22398" t="s">
        <v>14</v>
      </c>
      <c r="E22398" t="s">
        <v>22</v>
      </c>
      <c r="F22398" t="s">
        <v>7</v>
      </c>
      <c r="G22398" t="s">
        <v>30</v>
      </c>
      <c r="H22398" t="s">
        <v>15</v>
      </c>
    </row>
    <row r="22399" spans="1:8" x14ac:dyDescent="0.55000000000000004">
      <c r="A22399" t="s">
        <v>43860</v>
      </c>
      <c r="B22399" t="s">
        <v>43861</v>
      </c>
      <c r="C22399" t="s">
        <v>6</v>
      </c>
      <c r="D22399" t="s">
        <v>22</v>
      </c>
      <c r="E22399" t="s">
        <v>7</v>
      </c>
      <c r="F22399" t="s">
        <v>15</v>
      </c>
    </row>
    <row r="22400" spans="1:8" x14ac:dyDescent="0.55000000000000004">
      <c r="A22400" t="s">
        <v>43862</v>
      </c>
      <c r="B22400" t="s">
        <v>43863</v>
      </c>
      <c r="C22400" t="s">
        <v>6</v>
      </c>
      <c r="D22400" t="s">
        <v>7</v>
      </c>
    </row>
    <row r="22401" spans="1:8" x14ac:dyDescent="0.55000000000000004">
      <c r="A22401" t="s">
        <v>43864</v>
      </c>
      <c r="B22401" s="1" t="s">
        <v>43865</v>
      </c>
      <c r="C22401" t="s">
        <v>6</v>
      </c>
      <c r="D22401" t="s">
        <v>157</v>
      </c>
      <c r="E22401" t="s">
        <v>7</v>
      </c>
      <c r="F22401" t="s">
        <v>15</v>
      </c>
    </row>
    <row r="22402" spans="1:8" x14ac:dyDescent="0.55000000000000004">
      <c r="A22402" t="s">
        <v>43866</v>
      </c>
      <c r="B22402" t="s">
        <v>43867</v>
      </c>
      <c r="C22402" t="s">
        <v>6</v>
      </c>
      <c r="D22402" t="s">
        <v>22</v>
      </c>
      <c r="E22402" t="s">
        <v>7</v>
      </c>
    </row>
    <row r="22403" spans="1:8" x14ac:dyDescent="0.55000000000000004">
      <c r="A22403" t="s">
        <v>43868</v>
      </c>
      <c r="B22403" t="s">
        <v>43869</v>
      </c>
      <c r="C22403" t="s">
        <v>6</v>
      </c>
      <c r="D22403" t="s">
        <v>7</v>
      </c>
    </row>
    <row r="22404" spans="1:8" x14ac:dyDescent="0.55000000000000004">
      <c r="A22404" t="s">
        <v>43870</v>
      </c>
      <c r="B22404" t="s">
        <v>43871</v>
      </c>
      <c r="C22404" t="s">
        <v>6</v>
      </c>
      <c r="D22404" t="s">
        <v>14</v>
      </c>
      <c r="E22404" t="s">
        <v>99</v>
      </c>
      <c r="F22404" t="s">
        <v>7</v>
      </c>
      <c r="G22404" t="s">
        <v>15</v>
      </c>
    </row>
    <row r="22405" spans="1:8" x14ac:dyDescent="0.55000000000000004">
      <c r="A22405" t="s">
        <v>43872</v>
      </c>
      <c r="B22405" s="1" t="s">
        <v>43873</v>
      </c>
      <c r="C22405" t="s">
        <v>6</v>
      </c>
      <c r="D22405" t="s">
        <v>7</v>
      </c>
    </row>
    <row r="22406" spans="1:8" x14ac:dyDescent="0.55000000000000004">
      <c r="A22406" t="s">
        <v>43874</v>
      </c>
      <c r="B22406" t="s">
        <v>43875</v>
      </c>
      <c r="C22406" t="s">
        <v>6</v>
      </c>
      <c r="D22406" t="s">
        <v>7</v>
      </c>
      <c r="E22406" t="s">
        <v>15</v>
      </c>
    </row>
    <row r="22407" spans="1:8" x14ac:dyDescent="0.55000000000000004">
      <c r="A22407" t="s">
        <v>43876</v>
      </c>
      <c r="B22407" t="s">
        <v>43877</v>
      </c>
      <c r="C22407" t="s">
        <v>6</v>
      </c>
      <c r="D22407" t="s">
        <v>14</v>
      </c>
      <c r="E22407" t="s">
        <v>7</v>
      </c>
      <c r="F22407" t="s">
        <v>45</v>
      </c>
      <c r="G22407" t="s">
        <v>15</v>
      </c>
    </row>
    <row r="22408" spans="1:8" x14ac:dyDescent="0.55000000000000004">
      <c r="A22408" t="s">
        <v>43878</v>
      </c>
      <c r="B22408" t="s">
        <v>43879</v>
      </c>
      <c r="C22408" t="s">
        <v>6</v>
      </c>
      <c r="D22408" t="s">
        <v>7</v>
      </c>
    </row>
    <row r="22409" spans="1:8" x14ac:dyDescent="0.55000000000000004">
      <c r="A22409" t="s">
        <v>43880</v>
      </c>
      <c r="B22409" t="s">
        <v>43881</v>
      </c>
      <c r="C22409" t="s">
        <v>6</v>
      </c>
      <c r="D22409" t="s">
        <v>22</v>
      </c>
      <c r="E22409" t="s">
        <v>7</v>
      </c>
    </row>
    <row r="22410" spans="1:8" x14ac:dyDescent="0.55000000000000004">
      <c r="A22410" t="s">
        <v>43882</v>
      </c>
      <c r="B22410" t="s">
        <v>43883</v>
      </c>
      <c r="C22410" t="s">
        <v>6</v>
      </c>
      <c r="D22410" t="s">
        <v>7</v>
      </c>
    </row>
    <row r="22411" spans="1:8" x14ac:dyDescent="0.55000000000000004">
      <c r="A22411" t="s">
        <v>43884</v>
      </c>
      <c r="B22411" t="s">
        <v>43885</v>
      </c>
      <c r="C22411" t="s">
        <v>6</v>
      </c>
      <c r="D22411" t="s">
        <v>7</v>
      </c>
    </row>
    <row r="22412" spans="1:8" x14ac:dyDescent="0.55000000000000004">
      <c r="A22412" t="s">
        <v>43886</v>
      </c>
      <c r="B22412" t="s">
        <v>43887</v>
      </c>
      <c r="C22412" t="s">
        <v>6</v>
      </c>
      <c r="D22412" t="s">
        <v>22</v>
      </c>
      <c r="E22412" t="s">
        <v>30</v>
      </c>
    </row>
    <row r="22413" spans="1:8" x14ac:dyDescent="0.55000000000000004">
      <c r="A22413" t="s">
        <v>43888</v>
      </c>
      <c r="B22413" t="s">
        <v>43889</v>
      </c>
      <c r="C22413" t="s">
        <v>6</v>
      </c>
      <c r="D22413" t="s">
        <v>28</v>
      </c>
      <c r="E22413" t="s">
        <v>14</v>
      </c>
      <c r="F22413" t="s">
        <v>22</v>
      </c>
      <c r="G22413" t="s">
        <v>7</v>
      </c>
    </row>
    <row r="22414" spans="1:8" x14ac:dyDescent="0.55000000000000004">
      <c r="A22414" t="s">
        <v>43890</v>
      </c>
      <c r="B22414" t="s">
        <v>43891</v>
      </c>
      <c r="C22414" t="s">
        <v>6</v>
      </c>
      <c r="D22414" t="s">
        <v>22</v>
      </c>
      <c r="E22414" t="s">
        <v>94</v>
      </c>
      <c r="F22414" t="s">
        <v>33</v>
      </c>
      <c r="G22414" t="s">
        <v>7</v>
      </c>
      <c r="H22414" t="s">
        <v>15</v>
      </c>
    </row>
    <row r="22415" spans="1:8" x14ac:dyDescent="0.55000000000000004">
      <c r="A22415" t="s">
        <v>43892</v>
      </c>
      <c r="B22415" t="s">
        <v>43893</v>
      </c>
      <c r="C22415" t="s">
        <v>6</v>
      </c>
      <c r="D22415" t="s">
        <v>14</v>
      </c>
      <c r="E22415" t="s">
        <v>22</v>
      </c>
      <c r="F22415" t="s">
        <v>7</v>
      </c>
      <c r="G22415" t="s">
        <v>45</v>
      </c>
      <c r="H22415" t="s">
        <v>15</v>
      </c>
    </row>
    <row r="22416" spans="1:8" x14ac:dyDescent="0.55000000000000004">
      <c r="A22416" t="s">
        <v>43894</v>
      </c>
      <c r="B22416" t="s">
        <v>43895</v>
      </c>
      <c r="C22416" t="s">
        <v>6</v>
      </c>
      <c r="D22416" t="s">
        <v>7</v>
      </c>
    </row>
    <row r="22417" spans="1:9" x14ac:dyDescent="0.55000000000000004">
      <c r="A22417" t="s">
        <v>43896</v>
      </c>
      <c r="B22417" t="s">
        <v>43897</v>
      </c>
      <c r="C22417" t="s">
        <v>6</v>
      </c>
      <c r="D22417" t="s">
        <v>7</v>
      </c>
      <c r="E22417" t="s">
        <v>15</v>
      </c>
    </row>
    <row r="22418" spans="1:9" x14ac:dyDescent="0.55000000000000004">
      <c r="A22418" t="s">
        <v>43898</v>
      </c>
      <c r="B22418" t="s">
        <v>43899</v>
      </c>
      <c r="C22418" t="s">
        <v>6</v>
      </c>
      <c r="D22418" t="s">
        <v>22</v>
      </c>
      <c r="E22418" t="s">
        <v>30</v>
      </c>
      <c r="F22418" t="s">
        <v>15</v>
      </c>
    </row>
    <row r="22419" spans="1:9" x14ac:dyDescent="0.55000000000000004">
      <c r="A22419" t="s">
        <v>43900</v>
      </c>
      <c r="B22419" t="s">
        <v>43901</v>
      </c>
      <c r="C22419" t="s">
        <v>6</v>
      </c>
      <c r="D22419" t="s">
        <v>14</v>
      </c>
      <c r="E22419" t="s">
        <v>7</v>
      </c>
      <c r="F22419" t="s">
        <v>15</v>
      </c>
    </row>
    <row r="22420" spans="1:9" x14ac:dyDescent="0.55000000000000004">
      <c r="A22420" t="s">
        <v>43902</v>
      </c>
      <c r="B22420" t="s">
        <v>43903</v>
      </c>
      <c r="C22420" t="s">
        <v>6</v>
      </c>
      <c r="D22420" t="s">
        <v>22</v>
      </c>
      <c r="E22420" t="s">
        <v>7</v>
      </c>
    </row>
    <row r="22421" spans="1:9" x14ac:dyDescent="0.55000000000000004">
      <c r="A22421" t="s">
        <v>43904</v>
      </c>
      <c r="B22421" t="s">
        <v>43905</v>
      </c>
      <c r="C22421" t="s">
        <v>6</v>
      </c>
      <c r="D22421" t="s">
        <v>30</v>
      </c>
    </row>
    <row r="22422" spans="1:9" x14ac:dyDescent="0.55000000000000004">
      <c r="A22422" t="s">
        <v>43906</v>
      </c>
      <c r="B22422" t="s">
        <v>43907</v>
      </c>
      <c r="C22422" t="s">
        <v>6</v>
      </c>
      <c r="D22422" t="s">
        <v>7</v>
      </c>
    </row>
    <row r="22423" spans="1:9" x14ac:dyDescent="0.55000000000000004">
      <c r="A22423" t="s">
        <v>43908</v>
      </c>
      <c r="B22423" t="s">
        <v>43909</v>
      </c>
      <c r="C22423" t="s">
        <v>6</v>
      </c>
      <c r="D22423" t="s">
        <v>14</v>
      </c>
      <c r="E22423" t="s">
        <v>7</v>
      </c>
      <c r="F22423" t="s">
        <v>15</v>
      </c>
    </row>
    <row r="22424" spans="1:9" x14ac:dyDescent="0.55000000000000004">
      <c r="A22424" t="s">
        <v>43910</v>
      </c>
      <c r="B22424" t="s">
        <v>43911</v>
      </c>
      <c r="C22424" t="s">
        <v>6</v>
      </c>
      <c r="D22424" t="s">
        <v>7</v>
      </c>
    </row>
    <row r="22425" spans="1:9" x14ac:dyDescent="0.55000000000000004">
      <c r="A22425" t="s">
        <v>43912</v>
      </c>
      <c r="B22425" t="s">
        <v>43913</v>
      </c>
      <c r="C22425" t="s">
        <v>6</v>
      </c>
      <c r="D22425" t="s">
        <v>22</v>
      </c>
      <c r="E22425" t="s">
        <v>7</v>
      </c>
      <c r="F22425" t="s">
        <v>15</v>
      </c>
    </row>
    <row r="22426" spans="1:9" x14ac:dyDescent="0.55000000000000004">
      <c r="A22426" t="s">
        <v>43914</v>
      </c>
      <c r="B22426" t="s">
        <v>43915</v>
      </c>
      <c r="C22426" t="s">
        <v>6</v>
      </c>
      <c r="D22426" t="s">
        <v>14</v>
      </c>
      <c r="E22426" t="s">
        <v>22</v>
      </c>
      <c r="F22426" t="s">
        <v>99</v>
      </c>
      <c r="G22426" t="s">
        <v>7</v>
      </c>
      <c r="H22426" t="s">
        <v>29</v>
      </c>
      <c r="I22426" t="s">
        <v>15</v>
      </c>
    </row>
    <row r="22427" spans="1:9" x14ac:dyDescent="0.55000000000000004">
      <c r="A22427" t="s">
        <v>43916</v>
      </c>
      <c r="B22427" t="s">
        <v>43917</v>
      </c>
      <c r="C22427" t="s">
        <v>6</v>
      </c>
      <c r="D22427" t="s">
        <v>22</v>
      </c>
      <c r="E22427" t="s">
        <v>144</v>
      </c>
      <c r="F22427" t="s">
        <v>7</v>
      </c>
      <c r="G22427" t="s">
        <v>11</v>
      </c>
    </row>
    <row r="22428" spans="1:9" x14ac:dyDescent="0.55000000000000004">
      <c r="A22428" t="s">
        <v>43918</v>
      </c>
      <c r="B22428" t="s">
        <v>43919</v>
      </c>
      <c r="C22428" t="s">
        <v>6</v>
      </c>
      <c r="D22428" t="s">
        <v>14</v>
      </c>
      <c r="E22428" t="s">
        <v>22</v>
      </c>
      <c r="F22428" t="s">
        <v>7</v>
      </c>
      <c r="G22428" t="s">
        <v>30</v>
      </c>
      <c r="H22428" t="s">
        <v>15</v>
      </c>
    </row>
    <row r="22429" spans="1:9" x14ac:dyDescent="0.55000000000000004">
      <c r="A22429" t="s">
        <v>43920</v>
      </c>
      <c r="B22429" t="s">
        <v>43921</v>
      </c>
      <c r="C22429" t="s">
        <v>6</v>
      </c>
      <c r="D22429" t="s">
        <v>7</v>
      </c>
      <c r="E22429" t="s">
        <v>15</v>
      </c>
    </row>
    <row r="22430" spans="1:9" x14ac:dyDescent="0.55000000000000004">
      <c r="A22430" t="s">
        <v>43922</v>
      </c>
      <c r="B22430" t="s">
        <v>43923</v>
      </c>
      <c r="C22430" t="s">
        <v>6</v>
      </c>
      <c r="D22430" t="s">
        <v>22</v>
      </c>
      <c r="E22430" t="s">
        <v>7</v>
      </c>
    </row>
    <row r="22431" spans="1:9" x14ac:dyDescent="0.55000000000000004">
      <c r="A22431" t="s">
        <v>43924</v>
      </c>
      <c r="B22431" t="s">
        <v>43925</v>
      </c>
      <c r="C22431" t="s">
        <v>6</v>
      </c>
      <c r="D22431" t="s">
        <v>14</v>
      </c>
      <c r="E22431" t="s">
        <v>443</v>
      </c>
      <c r="F22431" t="s">
        <v>7</v>
      </c>
    </row>
    <row r="22432" spans="1:9" x14ac:dyDescent="0.55000000000000004">
      <c r="A22432" t="s">
        <v>43926</v>
      </c>
      <c r="B22432" t="s">
        <v>43927</v>
      </c>
      <c r="C22432" t="s">
        <v>6</v>
      </c>
      <c r="D22432" t="s">
        <v>7</v>
      </c>
      <c r="E22432" t="s">
        <v>15</v>
      </c>
    </row>
    <row r="22433" spans="1:9" x14ac:dyDescent="0.55000000000000004">
      <c r="A22433" t="s">
        <v>43926</v>
      </c>
      <c r="B22433" s="1" t="s">
        <v>43928</v>
      </c>
      <c r="C22433" t="s">
        <v>6</v>
      </c>
      <c r="D22433" t="s">
        <v>7</v>
      </c>
      <c r="E22433" t="s">
        <v>15</v>
      </c>
    </row>
    <row r="22434" spans="1:9" x14ac:dyDescent="0.55000000000000004">
      <c r="A22434" t="s">
        <v>43929</v>
      </c>
      <c r="B22434" t="s">
        <v>43930</v>
      </c>
      <c r="C22434" t="s">
        <v>6</v>
      </c>
      <c r="D22434" t="s">
        <v>228</v>
      </c>
      <c r="E22434" t="s">
        <v>15</v>
      </c>
    </row>
    <row r="22435" spans="1:9" x14ac:dyDescent="0.55000000000000004">
      <c r="A22435" t="s">
        <v>43931</v>
      </c>
      <c r="B22435" t="s">
        <v>43932</v>
      </c>
      <c r="C22435" t="s">
        <v>6</v>
      </c>
      <c r="D22435" t="s">
        <v>22</v>
      </c>
      <c r="E22435" t="s">
        <v>7</v>
      </c>
    </row>
    <row r="22436" spans="1:9" x14ac:dyDescent="0.55000000000000004">
      <c r="A22436" t="s">
        <v>43933</v>
      </c>
      <c r="B22436" t="s">
        <v>43934</v>
      </c>
      <c r="C22436" t="s">
        <v>6</v>
      </c>
      <c r="D22436" t="s">
        <v>22</v>
      </c>
      <c r="E22436" t="s">
        <v>7</v>
      </c>
    </row>
    <row r="22437" spans="1:9" x14ac:dyDescent="0.55000000000000004">
      <c r="A22437" t="s">
        <v>43935</v>
      </c>
      <c r="B22437" t="s">
        <v>43936</v>
      </c>
      <c r="C22437" t="s">
        <v>6</v>
      </c>
      <c r="D22437" t="s">
        <v>22</v>
      </c>
      <c r="E22437" t="s">
        <v>7</v>
      </c>
      <c r="F22437" t="s">
        <v>15</v>
      </c>
    </row>
    <row r="22438" spans="1:9" x14ac:dyDescent="0.55000000000000004">
      <c r="A22438" t="s">
        <v>43937</v>
      </c>
      <c r="B22438" t="s">
        <v>43938</v>
      </c>
      <c r="C22438" t="s">
        <v>6</v>
      </c>
      <c r="D22438" t="s">
        <v>14</v>
      </c>
      <c r="E22438" t="s">
        <v>349</v>
      </c>
      <c r="F22438" t="s">
        <v>7</v>
      </c>
    </row>
    <row r="22439" spans="1:9" x14ac:dyDescent="0.55000000000000004">
      <c r="A22439" t="s">
        <v>43939</v>
      </c>
      <c r="B22439" t="s">
        <v>43940</v>
      </c>
      <c r="C22439" t="s">
        <v>6</v>
      </c>
      <c r="D22439" t="s">
        <v>179</v>
      </c>
      <c r="E22439" t="s">
        <v>7</v>
      </c>
      <c r="F22439" t="s">
        <v>45</v>
      </c>
      <c r="G22439" t="s">
        <v>15</v>
      </c>
    </row>
    <row r="22440" spans="1:9" x14ac:dyDescent="0.55000000000000004">
      <c r="A22440" t="s">
        <v>43941</v>
      </c>
      <c r="B22440" t="s">
        <v>43942</v>
      </c>
      <c r="C22440" t="s">
        <v>6</v>
      </c>
      <c r="D22440" t="s">
        <v>36</v>
      </c>
      <c r="E22440" t="s">
        <v>7</v>
      </c>
    </row>
    <row r="22441" spans="1:9" x14ac:dyDescent="0.55000000000000004">
      <c r="A22441" t="s">
        <v>43943</v>
      </c>
      <c r="B22441" t="s">
        <v>43944</v>
      </c>
      <c r="C22441" t="s">
        <v>6</v>
      </c>
      <c r="D22441" t="s">
        <v>14</v>
      </c>
      <c r="E22441" t="s">
        <v>7</v>
      </c>
      <c r="F22441" t="s">
        <v>15</v>
      </c>
    </row>
    <row r="22442" spans="1:9" x14ac:dyDescent="0.55000000000000004">
      <c r="A22442" t="s">
        <v>43945</v>
      </c>
      <c r="B22442" t="s">
        <v>43946</v>
      </c>
      <c r="C22442" t="s">
        <v>6</v>
      </c>
      <c r="D22442" t="s">
        <v>7</v>
      </c>
      <c r="E22442" t="s">
        <v>45</v>
      </c>
    </row>
    <row r="22443" spans="1:9" x14ac:dyDescent="0.55000000000000004">
      <c r="A22443" t="s">
        <v>43947</v>
      </c>
      <c r="B22443" t="s">
        <v>43948</v>
      </c>
      <c r="C22443" t="s">
        <v>6</v>
      </c>
      <c r="D22443" t="s">
        <v>14</v>
      </c>
      <c r="E22443" t="s">
        <v>22</v>
      </c>
      <c r="F22443" t="s">
        <v>157</v>
      </c>
      <c r="G22443" t="s">
        <v>7</v>
      </c>
      <c r="H22443" t="s">
        <v>15</v>
      </c>
    </row>
    <row r="22444" spans="1:9" x14ac:dyDescent="0.55000000000000004">
      <c r="A22444" t="s">
        <v>43949</v>
      </c>
      <c r="B22444" t="s">
        <v>43950</v>
      </c>
      <c r="C22444" t="s">
        <v>6</v>
      </c>
      <c r="D22444" t="s">
        <v>14</v>
      </c>
      <c r="E22444" t="s">
        <v>22</v>
      </c>
      <c r="F22444" t="s">
        <v>1155</v>
      </c>
      <c r="G22444" t="s">
        <v>256</v>
      </c>
      <c r="H22444" t="s">
        <v>7</v>
      </c>
      <c r="I22444" t="s">
        <v>15</v>
      </c>
    </row>
    <row r="22445" spans="1:9" x14ac:dyDescent="0.55000000000000004">
      <c r="A22445" t="s">
        <v>43951</v>
      </c>
      <c r="B22445" t="s">
        <v>43952</v>
      </c>
      <c r="C22445" t="s">
        <v>6</v>
      </c>
      <c r="D22445" t="s">
        <v>14</v>
      </c>
      <c r="E22445" t="s">
        <v>22</v>
      </c>
      <c r="F22445" t="s">
        <v>7</v>
      </c>
      <c r="G22445" t="s">
        <v>45</v>
      </c>
      <c r="H22445" t="s">
        <v>15</v>
      </c>
    </row>
    <row r="22446" spans="1:9" x14ac:dyDescent="0.55000000000000004">
      <c r="A22446" t="s">
        <v>43953</v>
      </c>
      <c r="B22446" t="s">
        <v>43954</v>
      </c>
      <c r="C22446" t="s">
        <v>6</v>
      </c>
      <c r="D22446" t="s">
        <v>7</v>
      </c>
    </row>
    <row r="22447" spans="1:9" x14ac:dyDescent="0.55000000000000004">
      <c r="A22447" t="s">
        <v>43955</v>
      </c>
      <c r="B22447" t="s">
        <v>43956</v>
      </c>
      <c r="C22447" t="s">
        <v>6</v>
      </c>
      <c r="D22447" t="s">
        <v>7</v>
      </c>
      <c r="E22447" t="s">
        <v>15</v>
      </c>
    </row>
    <row r="22448" spans="1:9" x14ac:dyDescent="0.55000000000000004">
      <c r="A22448" t="s">
        <v>43957</v>
      </c>
      <c r="B22448" t="s">
        <v>43958</v>
      </c>
      <c r="C22448" t="s">
        <v>6</v>
      </c>
      <c r="D22448" t="s">
        <v>188</v>
      </c>
      <c r="E22448" t="s">
        <v>7</v>
      </c>
      <c r="F22448" t="s">
        <v>15</v>
      </c>
    </row>
    <row r="22449" spans="1:8" x14ac:dyDescent="0.55000000000000004">
      <c r="A22449" t="s">
        <v>43959</v>
      </c>
      <c r="B22449" t="s">
        <v>43960</v>
      </c>
      <c r="C22449" t="s">
        <v>6</v>
      </c>
      <c r="D22449" t="s">
        <v>22</v>
      </c>
      <c r="E22449" t="s">
        <v>7</v>
      </c>
      <c r="F22449" t="s">
        <v>29</v>
      </c>
      <c r="G22449" t="s">
        <v>45</v>
      </c>
      <c r="H22449" t="s">
        <v>15</v>
      </c>
    </row>
    <row r="22450" spans="1:8" x14ac:dyDescent="0.55000000000000004">
      <c r="A22450" t="s">
        <v>43961</v>
      </c>
      <c r="B22450" t="s">
        <v>43962</v>
      </c>
      <c r="C22450" t="s">
        <v>6</v>
      </c>
      <c r="D22450" t="s">
        <v>7</v>
      </c>
      <c r="E22450" t="s">
        <v>15</v>
      </c>
    </row>
    <row r="22451" spans="1:8" x14ac:dyDescent="0.55000000000000004">
      <c r="A22451" t="s">
        <v>43963</v>
      </c>
      <c r="B22451" t="s">
        <v>43964</v>
      </c>
      <c r="C22451" t="s">
        <v>6</v>
      </c>
      <c r="D22451" t="s">
        <v>133</v>
      </c>
      <c r="E22451" t="s">
        <v>7</v>
      </c>
      <c r="F22451" t="s">
        <v>45</v>
      </c>
      <c r="G22451" t="s">
        <v>15</v>
      </c>
    </row>
    <row r="22452" spans="1:8" x14ac:dyDescent="0.55000000000000004">
      <c r="A22452" t="s">
        <v>43965</v>
      </c>
      <c r="B22452" t="s">
        <v>43966</v>
      </c>
      <c r="C22452" t="s">
        <v>6</v>
      </c>
      <c r="D22452" t="s">
        <v>22</v>
      </c>
      <c r="E22452" t="s">
        <v>99</v>
      </c>
      <c r="F22452" t="s">
        <v>7</v>
      </c>
      <c r="G22452" t="s">
        <v>100</v>
      </c>
      <c r="H22452" t="s">
        <v>15</v>
      </c>
    </row>
    <row r="22453" spans="1:8" x14ac:dyDescent="0.55000000000000004">
      <c r="A22453" t="s">
        <v>43967</v>
      </c>
      <c r="B22453" t="s">
        <v>43968</v>
      </c>
      <c r="C22453" t="s">
        <v>6</v>
      </c>
      <c r="D22453" t="s">
        <v>7</v>
      </c>
      <c r="E22453" t="s">
        <v>15</v>
      </c>
    </row>
    <row r="22454" spans="1:8" x14ac:dyDescent="0.55000000000000004">
      <c r="A22454" t="s">
        <v>43969</v>
      </c>
      <c r="B22454" t="s">
        <v>43970</v>
      </c>
      <c r="C22454" t="s">
        <v>6</v>
      </c>
      <c r="D22454" t="s">
        <v>22</v>
      </c>
      <c r="E22454" t="s">
        <v>7</v>
      </c>
      <c r="F22454" t="s">
        <v>11</v>
      </c>
      <c r="G22454" t="s">
        <v>15</v>
      </c>
    </row>
    <row r="22455" spans="1:8" x14ac:dyDescent="0.55000000000000004">
      <c r="A22455" t="s">
        <v>43971</v>
      </c>
      <c r="B22455" t="s">
        <v>43972</v>
      </c>
      <c r="C22455" t="s">
        <v>6</v>
      </c>
      <c r="D22455" t="s">
        <v>14</v>
      </c>
      <c r="E22455" t="s">
        <v>22</v>
      </c>
      <c r="F22455" t="s">
        <v>7</v>
      </c>
    </row>
    <row r="22456" spans="1:8" x14ac:dyDescent="0.55000000000000004">
      <c r="A22456" t="s">
        <v>43973</v>
      </c>
      <c r="B22456" t="s">
        <v>43974</v>
      </c>
      <c r="C22456" t="s">
        <v>6</v>
      </c>
      <c r="D22456" t="s">
        <v>14</v>
      </c>
      <c r="E22456" t="s">
        <v>22</v>
      </c>
      <c r="F22456" t="s">
        <v>7</v>
      </c>
      <c r="G22456" t="s">
        <v>345</v>
      </c>
    </row>
    <row r="22457" spans="1:8" x14ac:dyDescent="0.55000000000000004">
      <c r="A22457" t="s">
        <v>43975</v>
      </c>
      <c r="B22457" t="s">
        <v>43976</v>
      </c>
      <c r="C22457" t="s">
        <v>6</v>
      </c>
      <c r="D22457" t="s">
        <v>14</v>
      </c>
      <c r="E22457" t="s">
        <v>22</v>
      </c>
      <c r="F22457" t="s">
        <v>7</v>
      </c>
    </row>
    <row r="22458" spans="1:8" x14ac:dyDescent="0.55000000000000004">
      <c r="A22458" t="s">
        <v>43977</v>
      </c>
      <c r="B22458" t="s">
        <v>43978</v>
      </c>
      <c r="C22458" t="s">
        <v>6</v>
      </c>
      <c r="D22458" t="s">
        <v>22</v>
      </c>
      <c r="E22458" t="s">
        <v>7</v>
      </c>
      <c r="F22458" t="s">
        <v>15</v>
      </c>
    </row>
    <row r="22459" spans="1:8" x14ac:dyDescent="0.55000000000000004">
      <c r="A22459" t="s">
        <v>43977</v>
      </c>
      <c r="B22459" t="s">
        <v>43979</v>
      </c>
      <c r="C22459" t="s">
        <v>6</v>
      </c>
      <c r="D22459" t="s">
        <v>22</v>
      </c>
      <c r="E22459" t="s">
        <v>7</v>
      </c>
      <c r="F22459" t="s">
        <v>15</v>
      </c>
    </row>
    <row r="22460" spans="1:8" x14ac:dyDescent="0.55000000000000004">
      <c r="A22460" t="s">
        <v>43980</v>
      </c>
      <c r="B22460" t="s">
        <v>43981</v>
      </c>
      <c r="C22460" t="s">
        <v>6</v>
      </c>
      <c r="D22460" t="s">
        <v>7</v>
      </c>
      <c r="E22460" t="s">
        <v>15</v>
      </c>
    </row>
    <row r="22461" spans="1:8" x14ac:dyDescent="0.55000000000000004">
      <c r="A22461" t="s">
        <v>43982</v>
      </c>
      <c r="B22461" t="s">
        <v>43983</v>
      </c>
      <c r="C22461" t="s">
        <v>6</v>
      </c>
      <c r="D22461" t="s">
        <v>22</v>
      </c>
      <c r="E22461" t="s">
        <v>7</v>
      </c>
      <c r="F22461" t="s">
        <v>15</v>
      </c>
    </row>
    <row r="22462" spans="1:8" x14ac:dyDescent="0.55000000000000004">
      <c r="A22462" t="s">
        <v>43984</v>
      </c>
      <c r="B22462" t="s">
        <v>43985</v>
      </c>
      <c r="C22462" t="s">
        <v>6</v>
      </c>
      <c r="D22462" t="s">
        <v>256</v>
      </c>
      <c r="E22462" t="s">
        <v>179</v>
      </c>
      <c r="F22462" t="s">
        <v>7</v>
      </c>
    </row>
    <row r="22463" spans="1:8" x14ac:dyDescent="0.55000000000000004">
      <c r="A22463" t="s">
        <v>43986</v>
      </c>
      <c r="B22463" t="s">
        <v>43987</v>
      </c>
      <c r="C22463" t="s">
        <v>6</v>
      </c>
      <c r="D22463" t="s">
        <v>14</v>
      </c>
      <c r="E22463" t="s">
        <v>7</v>
      </c>
      <c r="F22463" t="s">
        <v>15</v>
      </c>
    </row>
    <row r="22464" spans="1:8" x14ac:dyDescent="0.55000000000000004">
      <c r="A22464" t="s">
        <v>43988</v>
      </c>
      <c r="B22464" t="s">
        <v>43989</v>
      </c>
      <c r="C22464" t="s">
        <v>6</v>
      </c>
      <c r="D22464" t="s">
        <v>14</v>
      </c>
      <c r="E22464" t="s">
        <v>22</v>
      </c>
      <c r="F22464" t="s">
        <v>7</v>
      </c>
      <c r="G22464" t="s">
        <v>45</v>
      </c>
      <c r="H22464" t="s">
        <v>15</v>
      </c>
    </row>
    <row r="22465" spans="1:10" x14ac:dyDescent="0.55000000000000004">
      <c r="A22465" t="s">
        <v>43988</v>
      </c>
      <c r="B22465" t="s">
        <v>43990</v>
      </c>
      <c r="C22465" t="s">
        <v>6</v>
      </c>
      <c r="D22465" t="s">
        <v>14</v>
      </c>
      <c r="E22465" t="s">
        <v>22</v>
      </c>
      <c r="F22465" t="s">
        <v>7</v>
      </c>
      <c r="G22465" t="s">
        <v>45</v>
      </c>
      <c r="H22465" t="s">
        <v>15</v>
      </c>
    </row>
    <row r="22466" spans="1:10" x14ac:dyDescent="0.55000000000000004">
      <c r="A22466" t="s">
        <v>43991</v>
      </c>
      <c r="B22466" t="s">
        <v>43992</v>
      </c>
      <c r="C22466" t="s">
        <v>6</v>
      </c>
      <c r="D22466" t="s">
        <v>22</v>
      </c>
      <c r="E22466" t="s">
        <v>327</v>
      </c>
      <c r="F22466" t="s">
        <v>33</v>
      </c>
      <c r="G22466" t="s">
        <v>7</v>
      </c>
      <c r="H22466" t="s">
        <v>15</v>
      </c>
    </row>
    <row r="22467" spans="1:10" x14ac:dyDescent="0.55000000000000004">
      <c r="A22467" t="s">
        <v>43993</v>
      </c>
      <c r="B22467" t="s">
        <v>43994</v>
      </c>
      <c r="C22467" t="s">
        <v>6</v>
      </c>
      <c r="D22467" t="s">
        <v>7</v>
      </c>
    </row>
    <row r="22468" spans="1:10" x14ac:dyDescent="0.55000000000000004">
      <c r="A22468" t="s">
        <v>43995</v>
      </c>
      <c r="B22468" t="s">
        <v>43996</v>
      </c>
      <c r="C22468" t="s">
        <v>6</v>
      </c>
      <c r="D22468" t="s">
        <v>30</v>
      </c>
      <c r="E22468" t="s">
        <v>15</v>
      </c>
    </row>
    <row r="22469" spans="1:10" x14ac:dyDescent="0.55000000000000004">
      <c r="A22469" t="s">
        <v>43997</v>
      </c>
      <c r="B22469" t="s">
        <v>43998</v>
      </c>
      <c r="C22469" t="s">
        <v>6</v>
      </c>
      <c r="D22469" t="s">
        <v>14</v>
      </c>
      <c r="E22469" t="s">
        <v>22</v>
      </c>
      <c r="F22469" t="s">
        <v>228</v>
      </c>
    </row>
    <row r="22470" spans="1:10" x14ac:dyDescent="0.55000000000000004">
      <c r="A22470" t="s">
        <v>43999</v>
      </c>
      <c r="B22470" t="s">
        <v>44000</v>
      </c>
      <c r="C22470" t="s">
        <v>6</v>
      </c>
      <c r="D22470" t="s">
        <v>7</v>
      </c>
      <c r="E22470" t="s">
        <v>15</v>
      </c>
    </row>
    <row r="22471" spans="1:10" x14ac:dyDescent="0.55000000000000004">
      <c r="A22471" t="s">
        <v>44001</v>
      </c>
      <c r="B22471" t="s">
        <v>44002</v>
      </c>
      <c r="C22471" t="s">
        <v>6</v>
      </c>
      <c r="D22471" t="s">
        <v>22</v>
      </c>
      <c r="E22471" t="s">
        <v>7</v>
      </c>
    </row>
    <row r="22472" spans="1:10" x14ac:dyDescent="0.55000000000000004">
      <c r="A22472" t="s">
        <v>44003</v>
      </c>
      <c r="B22472" t="s">
        <v>44004</v>
      </c>
      <c r="C22472" t="s">
        <v>6</v>
      </c>
      <c r="D22472" t="s">
        <v>157</v>
      </c>
      <c r="E22472" t="s">
        <v>7</v>
      </c>
    </row>
    <row r="22473" spans="1:10" x14ac:dyDescent="0.55000000000000004">
      <c r="A22473" t="s">
        <v>44005</v>
      </c>
      <c r="B22473" t="s">
        <v>44006</v>
      </c>
      <c r="C22473" t="s">
        <v>6</v>
      </c>
      <c r="D22473" t="s">
        <v>14</v>
      </c>
      <c r="E22473" t="s">
        <v>22</v>
      </c>
      <c r="F22473" t="s">
        <v>7</v>
      </c>
      <c r="G22473" t="s">
        <v>45</v>
      </c>
      <c r="H22473" t="s">
        <v>15</v>
      </c>
    </row>
    <row r="22474" spans="1:10" x14ac:dyDescent="0.55000000000000004">
      <c r="A22474" t="s">
        <v>44007</v>
      </c>
      <c r="B22474" t="s">
        <v>44008</v>
      </c>
      <c r="C22474" t="s">
        <v>6</v>
      </c>
      <c r="D22474" t="s">
        <v>22</v>
      </c>
      <c r="E22474" t="s">
        <v>7</v>
      </c>
      <c r="F22474" t="s">
        <v>45</v>
      </c>
    </row>
    <row r="22475" spans="1:10" x14ac:dyDescent="0.55000000000000004">
      <c r="A22475" t="s">
        <v>44009</v>
      </c>
      <c r="B22475" t="s">
        <v>44010</v>
      </c>
      <c r="C22475" t="s">
        <v>6</v>
      </c>
      <c r="D22475" t="s">
        <v>14</v>
      </c>
      <c r="E22475" t="s">
        <v>910</v>
      </c>
      <c r="F22475" t="s">
        <v>7</v>
      </c>
    </row>
    <row r="22476" spans="1:10" x14ac:dyDescent="0.55000000000000004">
      <c r="A22476" t="s">
        <v>44011</v>
      </c>
      <c r="B22476" t="s">
        <v>44012</v>
      </c>
      <c r="C22476" t="s">
        <v>6</v>
      </c>
      <c r="D22476" t="s">
        <v>22</v>
      </c>
      <c r="E22476" t="s">
        <v>259</v>
      </c>
      <c r="F22476" t="s">
        <v>7</v>
      </c>
    </row>
    <row r="22477" spans="1:10" x14ac:dyDescent="0.55000000000000004">
      <c r="A22477" t="s">
        <v>44013</v>
      </c>
      <c r="B22477" t="s">
        <v>44014</v>
      </c>
      <c r="C22477" t="s">
        <v>6</v>
      </c>
      <c r="D22477" t="s">
        <v>14</v>
      </c>
      <c r="E22477" t="s">
        <v>7</v>
      </c>
      <c r="F22477" t="s">
        <v>11</v>
      </c>
      <c r="G22477" t="s">
        <v>45</v>
      </c>
    </row>
    <row r="22478" spans="1:10" x14ac:dyDescent="0.55000000000000004">
      <c r="A22478" t="s">
        <v>44015</v>
      </c>
      <c r="B22478" t="s">
        <v>44016</v>
      </c>
      <c r="C22478" t="s">
        <v>6</v>
      </c>
      <c r="D22478" t="s">
        <v>14</v>
      </c>
      <c r="E22478" t="s">
        <v>22</v>
      </c>
      <c r="F22478" t="s">
        <v>99</v>
      </c>
      <c r="G22478" t="s">
        <v>7</v>
      </c>
      <c r="H22478" t="s">
        <v>29</v>
      </c>
      <c r="I22478" t="s">
        <v>45</v>
      </c>
      <c r="J22478" t="s">
        <v>15</v>
      </c>
    </row>
    <row r="22479" spans="1:10" x14ac:dyDescent="0.55000000000000004">
      <c r="A22479" t="s">
        <v>44017</v>
      </c>
      <c r="B22479" t="s">
        <v>44018</v>
      </c>
      <c r="C22479" t="s">
        <v>6</v>
      </c>
      <c r="D22479" t="s">
        <v>54</v>
      </c>
      <c r="E22479" t="s">
        <v>7</v>
      </c>
    </row>
    <row r="22480" spans="1:10" x14ac:dyDescent="0.55000000000000004">
      <c r="A22480" t="s">
        <v>44019</v>
      </c>
      <c r="B22480" t="s">
        <v>44020</v>
      </c>
      <c r="C22480" t="s">
        <v>6</v>
      </c>
      <c r="D22480" t="s">
        <v>7</v>
      </c>
      <c r="E22480" t="s">
        <v>15</v>
      </c>
    </row>
    <row r="22481" spans="1:10" x14ac:dyDescent="0.55000000000000004">
      <c r="A22481" t="s">
        <v>44021</v>
      </c>
      <c r="B22481" t="s">
        <v>44022</v>
      </c>
      <c r="C22481" t="s">
        <v>6</v>
      </c>
      <c r="D22481" t="s">
        <v>30</v>
      </c>
    </row>
    <row r="22482" spans="1:10" x14ac:dyDescent="0.55000000000000004">
      <c r="A22482" t="s">
        <v>44023</v>
      </c>
      <c r="B22482" t="s">
        <v>44024</v>
      </c>
      <c r="C22482" t="s">
        <v>6</v>
      </c>
      <c r="D22482" t="s">
        <v>36</v>
      </c>
      <c r="E22482" t="s">
        <v>179</v>
      </c>
      <c r="F22482" t="s">
        <v>7</v>
      </c>
      <c r="G22482" t="s">
        <v>100</v>
      </c>
    </row>
    <row r="22483" spans="1:10" x14ac:dyDescent="0.55000000000000004">
      <c r="A22483" t="s">
        <v>44025</v>
      </c>
      <c r="B22483" t="s">
        <v>44026</v>
      </c>
      <c r="C22483" t="s">
        <v>6</v>
      </c>
      <c r="D22483" t="s">
        <v>7</v>
      </c>
      <c r="E22483" t="s">
        <v>15</v>
      </c>
    </row>
    <row r="22484" spans="1:10" x14ac:dyDescent="0.55000000000000004">
      <c r="A22484" t="s">
        <v>44027</v>
      </c>
      <c r="B22484" t="s">
        <v>44028</v>
      </c>
      <c r="C22484" t="s">
        <v>6</v>
      </c>
      <c r="D22484" t="s">
        <v>7</v>
      </c>
      <c r="E22484" t="s">
        <v>45</v>
      </c>
    </row>
    <row r="22485" spans="1:10" x14ac:dyDescent="0.55000000000000004">
      <c r="A22485" t="s">
        <v>44029</v>
      </c>
      <c r="B22485" t="s">
        <v>44030</v>
      </c>
      <c r="C22485" t="s">
        <v>6</v>
      </c>
      <c r="D22485" t="s">
        <v>7</v>
      </c>
      <c r="E22485" t="s">
        <v>15</v>
      </c>
    </row>
    <row r="22486" spans="1:10" x14ac:dyDescent="0.55000000000000004">
      <c r="A22486" t="s">
        <v>44031</v>
      </c>
      <c r="B22486" t="s">
        <v>44032</v>
      </c>
      <c r="C22486" t="s">
        <v>6</v>
      </c>
      <c r="D22486" t="s">
        <v>14</v>
      </c>
      <c r="E22486" t="s">
        <v>7</v>
      </c>
      <c r="F22486" t="s">
        <v>15</v>
      </c>
    </row>
    <row r="22487" spans="1:10" x14ac:dyDescent="0.55000000000000004">
      <c r="A22487" t="s">
        <v>44033</v>
      </c>
      <c r="B22487" t="s">
        <v>44034</v>
      </c>
      <c r="C22487" t="s">
        <v>6</v>
      </c>
      <c r="D22487" t="s">
        <v>22</v>
      </c>
      <c r="E22487" t="s">
        <v>7</v>
      </c>
    </row>
    <row r="22488" spans="1:10" x14ac:dyDescent="0.55000000000000004">
      <c r="A22488" t="s">
        <v>44035</v>
      </c>
      <c r="B22488" t="s">
        <v>44036</v>
      </c>
      <c r="C22488" t="s">
        <v>6</v>
      </c>
      <c r="D22488" t="s">
        <v>7</v>
      </c>
    </row>
    <row r="22489" spans="1:10" x14ac:dyDescent="0.55000000000000004">
      <c r="A22489" t="s">
        <v>44037</v>
      </c>
      <c r="B22489" t="s">
        <v>44038</v>
      </c>
      <c r="C22489" t="s">
        <v>6</v>
      </c>
      <c r="D22489" t="s">
        <v>28</v>
      </c>
      <c r="E22489" t="s">
        <v>22</v>
      </c>
      <c r="F22489" t="s">
        <v>99</v>
      </c>
      <c r="G22489" t="s">
        <v>144</v>
      </c>
      <c r="H22489" t="s">
        <v>7</v>
      </c>
      <c r="I22489" t="s">
        <v>345</v>
      </c>
      <c r="J22489" t="s">
        <v>15</v>
      </c>
    </row>
    <row r="22490" spans="1:10" x14ac:dyDescent="0.55000000000000004">
      <c r="A22490" t="s">
        <v>44039</v>
      </c>
      <c r="B22490" t="s">
        <v>44040</v>
      </c>
      <c r="C22490" t="s">
        <v>6</v>
      </c>
      <c r="D22490" t="s">
        <v>259</v>
      </c>
      <c r="E22490" t="s">
        <v>30</v>
      </c>
      <c r="F22490" t="s">
        <v>15</v>
      </c>
    </row>
    <row r="22491" spans="1:10" x14ac:dyDescent="0.55000000000000004">
      <c r="A22491" t="s">
        <v>44041</v>
      </c>
      <c r="B22491" t="s">
        <v>44042</v>
      </c>
      <c r="C22491" t="s">
        <v>6</v>
      </c>
      <c r="D22491" t="s">
        <v>22</v>
      </c>
      <c r="E22491" t="s">
        <v>256</v>
      </c>
      <c r="F22491" t="s">
        <v>99</v>
      </c>
      <c r="G22491" t="s">
        <v>7</v>
      </c>
      <c r="H22491" t="s">
        <v>45</v>
      </c>
    </row>
    <row r="22492" spans="1:10" x14ac:dyDescent="0.55000000000000004">
      <c r="A22492" t="s">
        <v>44043</v>
      </c>
      <c r="B22492" t="s">
        <v>44044</v>
      </c>
      <c r="C22492" t="s">
        <v>6</v>
      </c>
      <c r="D22492" t="s">
        <v>22</v>
      </c>
      <c r="E22492" t="s">
        <v>7</v>
      </c>
      <c r="F22492" t="s">
        <v>45</v>
      </c>
    </row>
    <row r="22493" spans="1:10" x14ac:dyDescent="0.55000000000000004">
      <c r="A22493" t="s">
        <v>44045</v>
      </c>
      <c r="B22493" t="s">
        <v>44046</v>
      </c>
      <c r="C22493" t="s">
        <v>6</v>
      </c>
      <c r="D22493" t="s">
        <v>14</v>
      </c>
      <c r="E22493" t="s">
        <v>22</v>
      </c>
      <c r="F22493" t="s">
        <v>7</v>
      </c>
      <c r="G22493" t="s">
        <v>15</v>
      </c>
    </row>
    <row r="22494" spans="1:10" x14ac:dyDescent="0.55000000000000004">
      <c r="A22494" t="s">
        <v>44045</v>
      </c>
      <c r="B22494" t="s">
        <v>44047</v>
      </c>
      <c r="C22494" t="s">
        <v>6</v>
      </c>
      <c r="D22494" t="s">
        <v>14</v>
      </c>
      <c r="E22494" t="s">
        <v>22</v>
      </c>
      <c r="F22494" t="s">
        <v>7</v>
      </c>
      <c r="G22494" t="s">
        <v>15</v>
      </c>
    </row>
    <row r="22495" spans="1:10" x14ac:dyDescent="0.55000000000000004">
      <c r="A22495" t="s">
        <v>44048</v>
      </c>
      <c r="B22495" t="s">
        <v>44049</v>
      </c>
      <c r="C22495" t="s">
        <v>6</v>
      </c>
      <c r="D22495" t="s">
        <v>22</v>
      </c>
      <c r="E22495" t="s">
        <v>86</v>
      </c>
      <c r="F22495" t="s">
        <v>7</v>
      </c>
      <c r="G22495" t="s">
        <v>45</v>
      </c>
      <c r="H22495" t="s">
        <v>15</v>
      </c>
    </row>
    <row r="22496" spans="1:10" x14ac:dyDescent="0.55000000000000004">
      <c r="A22496" t="s">
        <v>44050</v>
      </c>
      <c r="B22496" t="s">
        <v>44051</v>
      </c>
      <c r="C22496" t="s">
        <v>6</v>
      </c>
      <c r="D22496" t="s">
        <v>22</v>
      </c>
      <c r="E22496" t="s">
        <v>54</v>
      </c>
      <c r="F22496" t="s">
        <v>7</v>
      </c>
    </row>
    <row r="22497" spans="1:8" x14ac:dyDescent="0.55000000000000004">
      <c r="A22497" t="s">
        <v>44052</v>
      </c>
      <c r="B22497" t="s">
        <v>44053</v>
      </c>
      <c r="C22497" t="s">
        <v>6</v>
      </c>
      <c r="D22497" t="s">
        <v>14</v>
      </c>
      <c r="E22497" t="s">
        <v>7</v>
      </c>
      <c r="F22497" t="s">
        <v>15</v>
      </c>
    </row>
    <row r="22498" spans="1:8" x14ac:dyDescent="0.55000000000000004">
      <c r="A22498" t="s">
        <v>44054</v>
      </c>
      <c r="B22498" t="s">
        <v>44055</v>
      </c>
      <c r="C22498" t="s">
        <v>6</v>
      </c>
      <c r="D22498" t="s">
        <v>14</v>
      </c>
      <c r="E22498" t="s">
        <v>27915</v>
      </c>
      <c r="F22498" t="s">
        <v>2330</v>
      </c>
      <c r="G22498" t="s">
        <v>7</v>
      </c>
      <c r="H22498" t="s">
        <v>2053</v>
      </c>
    </row>
    <row r="22499" spans="1:8" x14ac:dyDescent="0.55000000000000004">
      <c r="A22499" t="s">
        <v>44056</v>
      </c>
      <c r="B22499" t="s">
        <v>44057</v>
      </c>
      <c r="C22499" t="s">
        <v>6</v>
      </c>
      <c r="D22499" t="s">
        <v>94</v>
      </c>
      <c r="E22499" t="s">
        <v>235</v>
      </c>
      <c r="F22499" t="s">
        <v>7</v>
      </c>
    </row>
    <row r="22500" spans="1:8" x14ac:dyDescent="0.55000000000000004">
      <c r="A22500" t="s">
        <v>44058</v>
      </c>
      <c r="B22500" t="s">
        <v>44059</v>
      </c>
      <c r="C22500" t="s">
        <v>6</v>
      </c>
      <c r="D22500" t="s">
        <v>30</v>
      </c>
      <c r="E22500" t="s">
        <v>45</v>
      </c>
      <c r="F22500" t="s">
        <v>15</v>
      </c>
    </row>
    <row r="22501" spans="1:8" x14ac:dyDescent="0.55000000000000004">
      <c r="A22501" t="s">
        <v>44060</v>
      </c>
      <c r="B22501" t="s">
        <v>44061</v>
      </c>
      <c r="C22501" t="s">
        <v>6</v>
      </c>
      <c r="D22501" t="s">
        <v>7</v>
      </c>
      <c r="E22501" t="s">
        <v>100</v>
      </c>
      <c r="F22501" t="s">
        <v>45</v>
      </c>
      <c r="G22501" t="s">
        <v>15</v>
      </c>
    </row>
    <row r="22502" spans="1:8" x14ac:dyDescent="0.55000000000000004">
      <c r="A22502" t="s">
        <v>44062</v>
      </c>
      <c r="B22502" t="s">
        <v>44063</v>
      </c>
      <c r="C22502" t="s">
        <v>6</v>
      </c>
      <c r="D22502" t="s">
        <v>14</v>
      </c>
      <c r="E22502" t="s">
        <v>22</v>
      </c>
      <c r="F22502" t="s">
        <v>144</v>
      </c>
      <c r="G22502" t="s">
        <v>7</v>
      </c>
      <c r="H22502" t="s">
        <v>30</v>
      </c>
    </row>
    <row r="22503" spans="1:8" x14ac:dyDescent="0.55000000000000004">
      <c r="A22503" t="s">
        <v>44064</v>
      </c>
      <c r="B22503" t="s">
        <v>44065</v>
      </c>
      <c r="C22503" t="s">
        <v>6</v>
      </c>
      <c r="D22503" t="s">
        <v>22</v>
      </c>
      <c r="E22503" t="s">
        <v>54</v>
      </c>
      <c r="F22503" t="s">
        <v>7</v>
      </c>
    </row>
    <row r="22504" spans="1:8" x14ac:dyDescent="0.55000000000000004">
      <c r="A22504" t="s">
        <v>44066</v>
      </c>
      <c r="B22504" t="s">
        <v>44067</v>
      </c>
      <c r="C22504" t="s">
        <v>6</v>
      </c>
      <c r="D22504" t="s">
        <v>22</v>
      </c>
      <c r="E22504" t="s">
        <v>7</v>
      </c>
      <c r="F22504" t="s">
        <v>15</v>
      </c>
    </row>
    <row r="22505" spans="1:8" x14ac:dyDescent="0.55000000000000004">
      <c r="A22505" t="s">
        <v>44066</v>
      </c>
      <c r="B22505" t="s">
        <v>44068</v>
      </c>
      <c r="C22505" t="s">
        <v>6</v>
      </c>
      <c r="D22505" t="s">
        <v>22</v>
      </c>
      <c r="E22505" t="s">
        <v>7</v>
      </c>
      <c r="F22505" t="s">
        <v>15</v>
      </c>
    </row>
    <row r="22506" spans="1:8" x14ac:dyDescent="0.55000000000000004">
      <c r="A22506" t="s">
        <v>44069</v>
      </c>
      <c r="B22506" t="s">
        <v>44070</v>
      </c>
      <c r="C22506" t="s">
        <v>6</v>
      </c>
      <c r="D22506" t="s">
        <v>22</v>
      </c>
      <c r="E22506" t="s">
        <v>7</v>
      </c>
      <c r="F22506" t="s">
        <v>45</v>
      </c>
    </row>
    <row r="22507" spans="1:8" x14ac:dyDescent="0.55000000000000004">
      <c r="A22507" t="s">
        <v>44071</v>
      </c>
      <c r="B22507" t="s">
        <v>44072</v>
      </c>
      <c r="C22507" t="s">
        <v>6</v>
      </c>
      <c r="D22507" t="s">
        <v>7</v>
      </c>
      <c r="E22507" t="s">
        <v>45</v>
      </c>
      <c r="F22507" t="s">
        <v>15</v>
      </c>
    </row>
    <row r="22508" spans="1:8" x14ac:dyDescent="0.55000000000000004">
      <c r="A22508" t="s">
        <v>44073</v>
      </c>
      <c r="B22508" t="s">
        <v>44074</v>
      </c>
      <c r="C22508" t="s">
        <v>6</v>
      </c>
      <c r="D22508" t="s">
        <v>7</v>
      </c>
      <c r="E22508" t="s">
        <v>15</v>
      </c>
    </row>
    <row r="22509" spans="1:8" x14ac:dyDescent="0.55000000000000004">
      <c r="A22509" t="s">
        <v>44075</v>
      </c>
      <c r="B22509" t="s">
        <v>44076</v>
      </c>
      <c r="C22509" t="s">
        <v>6</v>
      </c>
      <c r="D22509" t="s">
        <v>7</v>
      </c>
      <c r="E22509" t="s">
        <v>15</v>
      </c>
    </row>
    <row r="22510" spans="1:8" x14ac:dyDescent="0.55000000000000004">
      <c r="A22510" t="s">
        <v>44077</v>
      </c>
      <c r="B22510" t="s">
        <v>44078</v>
      </c>
      <c r="C22510" t="s">
        <v>6</v>
      </c>
      <c r="D22510" t="s">
        <v>14</v>
      </c>
      <c r="E22510" t="s">
        <v>54</v>
      </c>
      <c r="F22510" t="s">
        <v>7</v>
      </c>
      <c r="G22510" t="s">
        <v>15</v>
      </c>
    </row>
    <row r="22511" spans="1:8" x14ac:dyDescent="0.55000000000000004">
      <c r="A22511" t="s">
        <v>44079</v>
      </c>
      <c r="B22511" t="s">
        <v>44080</v>
      </c>
      <c r="C22511" t="s">
        <v>6</v>
      </c>
      <c r="D22511" t="s">
        <v>7</v>
      </c>
    </row>
    <row r="22512" spans="1:8" x14ac:dyDescent="0.55000000000000004">
      <c r="A22512" t="s">
        <v>44081</v>
      </c>
      <c r="B22512" t="s">
        <v>44082</v>
      </c>
      <c r="C22512" t="s">
        <v>6</v>
      </c>
      <c r="D22512" t="s">
        <v>22</v>
      </c>
      <c r="E22512" t="s">
        <v>349</v>
      </c>
      <c r="F22512" t="s">
        <v>235</v>
      </c>
      <c r="G22512" t="s">
        <v>7</v>
      </c>
      <c r="H22512" t="s">
        <v>15</v>
      </c>
    </row>
    <row r="22513" spans="1:9" x14ac:dyDescent="0.55000000000000004">
      <c r="A22513" t="s">
        <v>44083</v>
      </c>
      <c r="B22513" t="s">
        <v>44084</v>
      </c>
      <c r="C22513" t="s">
        <v>6</v>
      </c>
      <c r="D22513" t="s">
        <v>7</v>
      </c>
    </row>
    <row r="22514" spans="1:9" x14ac:dyDescent="0.55000000000000004">
      <c r="A22514" t="s">
        <v>44085</v>
      </c>
      <c r="B22514" t="s">
        <v>44086</v>
      </c>
      <c r="C22514" t="s">
        <v>6</v>
      </c>
      <c r="D22514" t="s">
        <v>28</v>
      </c>
      <c r="E22514" t="s">
        <v>256</v>
      </c>
      <c r="F22514" t="s">
        <v>54</v>
      </c>
      <c r="G22514" t="s">
        <v>7</v>
      </c>
      <c r="H22514" t="s">
        <v>11</v>
      </c>
      <c r="I22514" t="s">
        <v>15</v>
      </c>
    </row>
    <row r="22515" spans="1:9" x14ac:dyDescent="0.55000000000000004">
      <c r="A22515" t="s">
        <v>44087</v>
      </c>
      <c r="B22515" t="s">
        <v>44088</v>
      </c>
      <c r="C22515" t="s">
        <v>6</v>
      </c>
      <c r="D22515" t="s">
        <v>7</v>
      </c>
    </row>
    <row r="22516" spans="1:9" x14ac:dyDescent="0.55000000000000004">
      <c r="A22516" t="s">
        <v>44089</v>
      </c>
      <c r="B22516" t="s">
        <v>44090</v>
      </c>
      <c r="C22516" t="s">
        <v>6</v>
      </c>
      <c r="D22516" t="s">
        <v>22</v>
      </c>
      <c r="E22516" t="s">
        <v>7</v>
      </c>
    </row>
    <row r="22517" spans="1:9" x14ac:dyDescent="0.55000000000000004">
      <c r="A22517" t="s">
        <v>44091</v>
      </c>
      <c r="B22517" t="s">
        <v>44092</v>
      </c>
      <c r="C22517" t="s">
        <v>6</v>
      </c>
      <c r="D22517" t="s">
        <v>22</v>
      </c>
      <c r="E22517" t="s">
        <v>30</v>
      </c>
    </row>
    <row r="22518" spans="1:9" x14ac:dyDescent="0.55000000000000004">
      <c r="A22518" t="s">
        <v>44093</v>
      </c>
      <c r="B22518" t="s">
        <v>44094</v>
      </c>
      <c r="C22518" t="s">
        <v>6</v>
      </c>
      <c r="D22518" t="s">
        <v>14</v>
      </c>
      <c r="E22518" t="s">
        <v>22</v>
      </c>
      <c r="F22518" t="s">
        <v>7</v>
      </c>
      <c r="G22518" t="s">
        <v>45</v>
      </c>
      <c r="H22518" t="s">
        <v>15</v>
      </c>
    </row>
    <row r="22519" spans="1:9" x14ac:dyDescent="0.55000000000000004">
      <c r="A22519" t="s">
        <v>44095</v>
      </c>
      <c r="B22519" t="s">
        <v>44096</v>
      </c>
      <c r="C22519" t="s">
        <v>6</v>
      </c>
      <c r="D22519" t="s">
        <v>7</v>
      </c>
    </row>
    <row r="22520" spans="1:9" x14ac:dyDescent="0.55000000000000004">
      <c r="A22520" t="s">
        <v>44097</v>
      </c>
      <c r="B22520" t="s">
        <v>44098</v>
      </c>
      <c r="C22520" t="s">
        <v>6</v>
      </c>
      <c r="D22520" t="s">
        <v>14</v>
      </c>
      <c r="E22520" t="s">
        <v>7</v>
      </c>
      <c r="F22520" t="s">
        <v>15</v>
      </c>
    </row>
    <row r="22521" spans="1:9" x14ac:dyDescent="0.55000000000000004">
      <c r="A22521" t="s">
        <v>44099</v>
      </c>
      <c r="B22521" t="s">
        <v>44100</v>
      </c>
      <c r="C22521" t="s">
        <v>6</v>
      </c>
      <c r="D22521" t="s">
        <v>7</v>
      </c>
    </row>
    <row r="22522" spans="1:9" x14ac:dyDescent="0.55000000000000004">
      <c r="A22522" t="s">
        <v>44101</v>
      </c>
      <c r="B22522" t="s">
        <v>44102</v>
      </c>
      <c r="C22522" t="s">
        <v>6</v>
      </c>
      <c r="D22522" t="s">
        <v>99</v>
      </c>
      <c r="E22522" t="s">
        <v>7</v>
      </c>
      <c r="F22522" t="s">
        <v>15</v>
      </c>
    </row>
    <row r="22523" spans="1:9" x14ac:dyDescent="0.55000000000000004">
      <c r="A22523" t="s">
        <v>44103</v>
      </c>
      <c r="B22523" t="s">
        <v>44104</v>
      </c>
      <c r="C22523" t="s">
        <v>6</v>
      </c>
      <c r="D22523" t="s">
        <v>36</v>
      </c>
      <c r="E22523" t="s">
        <v>7</v>
      </c>
      <c r="F22523" t="s">
        <v>100</v>
      </c>
    </row>
    <row r="22524" spans="1:9" x14ac:dyDescent="0.55000000000000004">
      <c r="A22524" t="s">
        <v>44103</v>
      </c>
      <c r="B22524" t="s">
        <v>44105</v>
      </c>
      <c r="C22524" t="s">
        <v>6</v>
      </c>
      <c r="D22524" t="s">
        <v>36</v>
      </c>
      <c r="E22524" t="s">
        <v>7</v>
      </c>
      <c r="F22524" t="s">
        <v>100</v>
      </c>
    </row>
    <row r="22525" spans="1:9" x14ac:dyDescent="0.55000000000000004">
      <c r="A22525" t="s">
        <v>44106</v>
      </c>
      <c r="B22525" t="s">
        <v>44107</v>
      </c>
      <c r="C22525" t="s">
        <v>6</v>
      </c>
      <c r="D22525" t="s">
        <v>14</v>
      </c>
      <c r="E22525" t="s">
        <v>133</v>
      </c>
      <c r="F22525" t="s">
        <v>30</v>
      </c>
    </row>
    <row r="22526" spans="1:9" x14ac:dyDescent="0.55000000000000004">
      <c r="A22526" t="s">
        <v>44108</v>
      </c>
      <c r="B22526" t="s">
        <v>44109</v>
      </c>
      <c r="C22526" t="s">
        <v>6</v>
      </c>
      <c r="D22526" t="s">
        <v>14</v>
      </c>
      <c r="E22526" t="s">
        <v>8581</v>
      </c>
      <c r="F22526" t="s">
        <v>327</v>
      </c>
      <c r="G22526" t="s">
        <v>33</v>
      </c>
      <c r="H22526" t="s">
        <v>7</v>
      </c>
      <c r="I22526" t="s">
        <v>15</v>
      </c>
    </row>
    <row r="22527" spans="1:9" x14ac:dyDescent="0.55000000000000004">
      <c r="A22527" t="s">
        <v>44110</v>
      </c>
      <c r="B22527" t="s">
        <v>44111</v>
      </c>
      <c r="C22527" t="s">
        <v>6</v>
      </c>
      <c r="D22527" t="s">
        <v>14</v>
      </c>
      <c r="E22527" t="s">
        <v>7</v>
      </c>
    </row>
    <row r="22528" spans="1:9" x14ac:dyDescent="0.55000000000000004">
      <c r="A22528" t="s">
        <v>44112</v>
      </c>
      <c r="B22528" t="s">
        <v>44113</v>
      </c>
      <c r="C22528" t="s">
        <v>6</v>
      </c>
      <c r="D22528" t="s">
        <v>33</v>
      </c>
      <c r="E22528" t="s">
        <v>7</v>
      </c>
      <c r="F22528" t="s">
        <v>15</v>
      </c>
    </row>
    <row r="22529" spans="1:7" x14ac:dyDescent="0.55000000000000004">
      <c r="A22529" t="s">
        <v>44114</v>
      </c>
      <c r="B22529" t="s">
        <v>44115</v>
      </c>
      <c r="C22529" t="s">
        <v>6</v>
      </c>
      <c r="D22529" t="s">
        <v>22</v>
      </c>
      <c r="E22529" t="s">
        <v>7</v>
      </c>
      <c r="F22529" t="s">
        <v>45</v>
      </c>
      <c r="G22529" t="s">
        <v>15</v>
      </c>
    </row>
    <row r="22530" spans="1:7" x14ac:dyDescent="0.55000000000000004">
      <c r="A22530" t="s">
        <v>44116</v>
      </c>
      <c r="B22530" t="s">
        <v>44117</v>
      </c>
      <c r="C22530" t="s">
        <v>6</v>
      </c>
      <c r="D22530" t="s">
        <v>7</v>
      </c>
    </row>
    <row r="22531" spans="1:7" x14ac:dyDescent="0.55000000000000004">
      <c r="A22531" t="s">
        <v>44118</v>
      </c>
      <c r="B22531" t="s">
        <v>44119</v>
      </c>
      <c r="C22531" t="s">
        <v>6</v>
      </c>
      <c r="D22531" t="s">
        <v>33</v>
      </c>
      <c r="E22531" t="s">
        <v>7</v>
      </c>
      <c r="F22531" t="s">
        <v>15</v>
      </c>
    </row>
    <row r="22532" spans="1:7" x14ac:dyDescent="0.55000000000000004">
      <c r="A22532" t="s">
        <v>44120</v>
      </c>
      <c r="B22532" t="s">
        <v>44121</v>
      </c>
      <c r="C22532" t="s">
        <v>6</v>
      </c>
      <c r="D22532" t="s">
        <v>7</v>
      </c>
      <c r="E22532" t="s">
        <v>15</v>
      </c>
    </row>
    <row r="22533" spans="1:7" x14ac:dyDescent="0.55000000000000004">
      <c r="A22533" t="s">
        <v>44122</v>
      </c>
      <c r="B22533" t="s">
        <v>44123</v>
      </c>
      <c r="C22533" t="s">
        <v>6</v>
      </c>
      <c r="D22533" t="s">
        <v>14</v>
      </c>
      <c r="E22533" t="s">
        <v>22</v>
      </c>
      <c r="F22533" t="s">
        <v>15</v>
      </c>
    </row>
    <row r="22534" spans="1:7" x14ac:dyDescent="0.55000000000000004">
      <c r="A22534" t="s">
        <v>44124</v>
      </c>
      <c r="B22534" t="s">
        <v>44125</v>
      </c>
      <c r="C22534" t="s">
        <v>6</v>
      </c>
      <c r="D22534" t="s">
        <v>235</v>
      </c>
      <c r="E22534" t="s">
        <v>7</v>
      </c>
      <c r="F22534" t="s">
        <v>45</v>
      </c>
      <c r="G22534" t="s">
        <v>15</v>
      </c>
    </row>
    <row r="22535" spans="1:7" x14ac:dyDescent="0.55000000000000004">
      <c r="A22535" t="s">
        <v>44126</v>
      </c>
      <c r="B22535" t="s">
        <v>44127</v>
      </c>
      <c r="C22535" t="s">
        <v>6</v>
      </c>
      <c r="D22535" t="s">
        <v>157</v>
      </c>
      <c r="E22535" t="s">
        <v>7</v>
      </c>
      <c r="F22535" t="s">
        <v>15</v>
      </c>
    </row>
    <row r="22536" spans="1:7" x14ac:dyDescent="0.55000000000000004">
      <c r="A22536" t="s">
        <v>44128</v>
      </c>
      <c r="B22536" t="s">
        <v>44129</v>
      </c>
      <c r="C22536" t="s">
        <v>6</v>
      </c>
      <c r="D22536" t="s">
        <v>14</v>
      </c>
      <c r="E22536" t="s">
        <v>915</v>
      </c>
      <c r="F22536" t="s">
        <v>7</v>
      </c>
      <c r="G22536" t="s">
        <v>15</v>
      </c>
    </row>
    <row r="22537" spans="1:7" x14ac:dyDescent="0.55000000000000004">
      <c r="A22537" t="s">
        <v>44130</v>
      </c>
      <c r="B22537" t="s">
        <v>44131</v>
      </c>
      <c r="C22537" t="s">
        <v>6</v>
      </c>
      <c r="D22537" t="s">
        <v>14</v>
      </c>
      <c r="E22537" t="s">
        <v>54</v>
      </c>
      <c r="F22537" t="s">
        <v>7</v>
      </c>
      <c r="G22537" t="s">
        <v>100</v>
      </c>
    </row>
    <row r="22538" spans="1:7" x14ac:dyDescent="0.55000000000000004">
      <c r="A22538" t="s">
        <v>44130</v>
      </c>
      <c r="B22538" t="s">
        <v>44132</v>
      </c>
      <c r="C22538" t="s">
        <v>6</v>
      </c>
      <c r="D22538" t="s">
        <v>14</v>
      </c>
      <c r="E22538" t="s">
        <v>54</v>
      </c>
      <c r="F22538" t="s">
        <v>7</v>
      </c>
      <c r="G22538" t="s">
        <v>100</v>
      </c>
    </row>
    <row r="22539" spans="1:7" x14ac:dyDescent="0.55000000000000004">
      <c r="A22539" t="s">
        <v>44133</v>
      </c>
      <c r="B22539" t="s">
        <v>44134</v>
      </c>
      <c r="C22539" t="s">
        <v>6</v>
      </c>
      <c r="D22539" t="s">
        <v>7</v>
      </c>
    </row>
    <row r="22540" spans="1:7" x14ac:dyDescent="0.55000000000000004">
      <c r="A22540" t="s">
        <v>44135</v>
      </c>
      <c r="B22540" t="s">
        <v>44136</v>
      </c>
      <c r="C22540" t="s">
        <v>6</v>
      </c>
      <c r="D22540" t="s">
        <v>235</v>
      </c>
      <c r="E22540" t="s">
        <v>7</v>
      </c>
      <c r="F22540" t="s">
        <v>45</v>
      </c>
    </row>
    <row r="22541" spans="1:7" x14ac:dyDescent="0.55000000000000004">
      <c r="A22541" t="s">
        <v>44137</v>
      </c>
      <c r="B22541" t="s">
        <v>44138</v>
      </c>
      <c r="C22541" t="s">
        <v>6</v>
      </c>
      <c r="D22541" t="s">
        <v>22</v>
      </c>
      <c r="E22541" t="s">
        <v>7</v>
      </c>
    </row>
    <row r="22542" spans="1:7" x14ac:dyDescent="0.55000000000000004">
      <c r="A22542" t="s">
        <v>44139</v>
      </c>
      <c r="B22542" t="s">
        <v>44140</v>
      </c>
      <c r="C22542" t="s">
        <v>6</v>
      </c>
      <c r="D22542" t="s">
        <v>7</v>
      </c>
    </row>
    <row r="22543" spans="1:7" x14ac:dyDescent="0.55000000000000004">
      <c r="A22543" t="s">
        <v>44141</v>
      </c>
      <c r="B22543" t="s">
        <v>44142</v>
      </c>
      <c r="C22543" t="s">
        <v>6</v>
      </c>
      <c r="D22543" t="s">
        <v>22</v>
      </c>
      <c r="E22543" t="s">
        <v>33</v>
      </c>
      <c r="F22543" t="s">
        <v>7</v>
      </c>
      <c r="G22543" t="s">
        <v>15</v>
      </c>
    </row>
    <row r="22544" spans="1:7" x14ac:dyDescent="0.55000000000000004">
      <c r="A22544" t="s">
        <v>44143</v>
      </c>
      <c r="B22544" t="s">
        <v>44144</v>
      </c>
      <c r="C22544" t="s">
        <v>6</v>
      </c>
      <c r="D22544" t="s">
        <v>7</v>
      </c>
    </row>
    <row r="22545" spans="1:7" x14ac:dyDescent="0.55000000000000004">
      <c r="A22545" t="s">
        <v>44145</v>
      </c>
      <c r="B22545" t="s">
        <v>44146</v>
      </c>
      <c r="C22545" t="s">
        <v>6</v>
      </c>
      <c r="D22545" t="s">
        <v>22</v>
      </c>
      <c r="E22545" t="s">
        <v>133</v>
      </c>
      <c r="F22545" t="s">
        <v>7</v>
      </c>
    </row>
    <row r="22546" spans="1:7" x14ac:dyDescent="0.55000000000000004">
      <c r="A22546" t="s">
        <v>44147</v>
      </c>
      <c r="B22546" t="s">
        <v>44148</v>
      </c>
      <c r="C22546" t="s">
        <v>6</v>
      </c>
      <c r="D22546" t="s">
        <v>14</v>
      </c>
      <c r="E22546" t="s">
        <v>188</v>
      </c>
      <c r="F22546" t="s">
        <v>7</v>
      </c>
    </row>
    <row r="22547" spans="1:7" x14ac:dyDescent="0.55000000000000004">
      <c r="A22547" t="s">
        <v>44149</v>
      </c>
      <c r="B22547" t="s">
        <v>44150</v>
      </c>
      <c r="C22547" t="s">
        <v>6</v>
      </c>
      <c r="D22547" t="s">
        <v>7</v>
      </c>
      <c r="E22547" t="s">
        <v>15</v>
      </c>
    </row>
    <row r="22548" spans="1:7" x14ac:dyDescent="0.55000000000000004">
      <c r="A22548" t="s">
        <v>44151</v>
      </c>
      <c r="B22548" t="s">
        <v>44152</v>
      </c>
      <c r="C22548" t="s">
        <v>6</v>
      </c>
      <c r="D22548" t="s">
        <v>14</v>
      </c>
      <c r="E22548" t="s">
        <v>22</v>
      </c>
      <c r="F22548" t="s">
        <v>30</v>
      </c>
    </row>
    <row r="22549" spans="1:7" x14ac:dyDescent="0.55000000000000004">
      <c r="A22549" t="s">
        <v>44153</v>
      </c>
      <c r="B22549" t="s">
        <v>44154</v>
      </c>
      <c r="C22549" t="s">
        <v>6</v>
      </c>
      <c r="D22549" t="s">
        <v>14</v>
      </c>
      <c r="E22549" t="s">
        <v>157</v>
      </c>
      <c r="F22549" t="s">
        <v>7</v>
      </c>
    </row>
    <row r="22550" spans="1:7" x14ac:dyDescent="0.55000000000000004">
      <c r="A22550" t="s">
        <v>44155</v>
      </c>
      <c r="B22550" t="s">
        <v>44156</v>
      </c>
      <c r="C22550" t="s">
        <v>6</v>
      </c>
      <c r="D22550" t="s">
        <v>14</v>
      </c>
      <c r="E22550" t="s">
        <v>33</v>
      </c>
      <c r="F22550" t="s">
        <v>7</v>
      </c>
    </row>
    <row r="22551" spans="1:7" x14ac:dyDescent="0.55000000000000004">
      <c r="A22551" t="s">
        <v>44157</v>
      </c>
      <c r="B22551" t="s">
        <v>44158</v>
      </c>
      <c r="C22551" t="s">
        <v>6</v>
      </c>
      <c r="D22551" t="s">
        <v>7</v>
      </c>
      <c r="E22551" t="s">
        <v>15</v>
      </c>
    </row>
    <row r="22552" spans="1:7" x14ac:dyDescent="0.55000000000000004">
      <c r="A22552" t="s">
        <v>44159</v>
      </c>
      <c r="B22552" t="s">
        <v>44160</v>
      </c>
      <c r="C22552" t="s">
        <v>6</v>
      </c>
      <c r="D22552" t="s">
        <v>28</v>
      </c>
      <c r="E22552" t="s">
        <v>7</v>
      </c>
      <c r="F22552" t="s">
        <v>15</v>
      </c>
    </row>
    <row r="22553" spans="1:7" x14ac:dyDescent="0.55000000000000004">
      <c r="A22553" t="s">
        <v>44161</v>
      </c>
      <c r="B22553" t="s">
        <v>44162</v>
      </c>
      <c r="C22553" t="s">
        <v>6</v>
      </c>
      <c r="D22553" t="s">
        <v>7</v>
      </c>
    </row>
    <row r="22554" spans="1:7" x14ac:dyDescent="0.55000000000000004">
      <c r="A22554" t="s">
        <v>44163</v>
      </c>
      <c r="B22554" t="s">
        <v>44164</v>
      </c>
      <c r="C22554" t="s">
        <v>6</v>
      </c>
      <c r="D22554" t="s">
        <v>7</v>
      </c>
    </row>
    <row r="22555" spans="1:7" x14ac:dyDescent="0.55000000000000004">
      <c r="A22555" t="s">
        <v>44165</v>
      </c>
      <c r="B22555" t="s">
        <v>44166</v>
      </c>
      <c r="C22555" t="s">
        <v>6</v>
      </c>
      <c r="D22555" t="s">
        <v>7</v>
      </c>
    </row>
    <row r="22556" spans="1:7" x14ac:dyDescent="0.55000000000000004">
      <c r="A22556" t="s">
        <v>44167</v>
      </c>
      <c r="B22556" t="s">
        <v>44168</v>
      </c>
      <c r="C22556" t="s">
        <v>6</v>
      </c>
      <c r="D22556" t="s">
        <v>99</v>
      </c>
      <c r="E22556" t="s">
        <v>7</v>
      </c>
      <c r="F22556" t="s">
        <v>100</v>
      </c>
    </row>
    <row r="22557" spans="1:7" x14ac:dyDescent="0.55000000000000004">
      <c r="A22557" t="s">
        <v>44169</v>
      </c>
      <c r="B22557" t="s">
        <v>44170</v>
      </c>
      <c r="C22557" t="s">
        <v>6</v>
      </c>
      <c r="D22557" t="s">
        <v>14</v>
      </c>
      <c r="E22557" t="s">
        <v>7</v>
      </c>
    </row>
    <row r="22558" spans="1:7" x14ac:dyDescent="0.55000000000000004">
      <c r="A22558" t="s">
        <v>44171</v>
      </c>
      <c r="B22558" t="s">
        <v>44172</v>
      </c>
      <c r="C22558" t="s">
        <v>6</v>
      </c>
      <c r="D22558" t="s">
        <v>7</v>
      </c>
      <c r="E22558" t="s">
        <v>15</v>
      </c>
    </row>
    <row r="22559" spans="1:7" x14ac:dyDescent="0.55000000000000004">
      <c r="A22559" t="s">
        <v>44173</v>
      </c>
      <c r="B22559" t="s">
        <v>44174</v>
      </c>
      <c r="C22559" t="s">
        <v>6</v>
      </c>
      <c r="D22559" t="s">
        <v>22</v>
      </c>
      <c r="E22559" t="s">
        <v>7</v>
      </c>
      <c r="F22559" t="s">
        <v>45</v>
      </c>
      <c r="G22559" t="s">
        <v>15</v>
      </c>
    </row>
    <row r="22560" spans="1:7" x14ac:dyDescent="0.55000000000000004">
      <c r="A22560" t="s">
        <v>44175</v>
      </c>
      <c r="B22560" t="s">
        <v>44176</v>
      </c>
      <c r="C22560" t="s">
        <v>6</v>
      </c>
      <c r="D22560" t="s">
        <v>22</v>
      </c>
      <c r="E22560" t="s">
        <v>7</v>
      </c>
    </row>
    <row r="22561" spans="1:7" x14ac:dyDescent="0.55000000000000004">
      <c r="A22561" t="s">
        <v>44177</v>
      </c>
      <c r="B22561" t="s">
        <v>44178</v>
      </c>
      <c r="C22561" t="s">
        <v>6</v>
      </c>
      <c r="D22561" t="s">
        <v>188</v>
      </c>
      <c r="E22561" t="s">
        <v>30</v>
      </c>
    </row>
    <row r="22562" spans="1:7" x14ac:dyDescent="0.55000000000000004">
      <c r="A22562" t="s">
        <v>44179</v>
      </c>
      <c r="B22562" t="s">
        <v>44180</v>
      </c>
      <c r="C22562" t="s">
        <v>6</v>
      </c>
      <c r="D22562" t="s">
        <v>54</v>
      </c>
      <c r="E22562" t="s">
        <v>235</v>
      </c>
      <c r="F22562" t="s">
        <v>7</v>
      </c>
      <c r="G22562" t="s">
        <v>15</v>
      </c>
    </row>
    <row r="22563" spans="1:7" x14ac:dyDescent="0.55000000000000004">
      <c r="A22563" t="s">
        <v>44179</v>
      </c>
      <c r="B22563" t="s">
        <v>44181</v>
      </c>
      <c r="C22563" t="s">
        <v>6</v>
      </c>
      <c r="D22563" t="s">
        <v>54</v>
      </c>
      <c r="E22563" t="s">
        <v>235</v>
      </c>
      <c r="F22563" t="s">
        <v>7</v>
      </c>
      <c r="G22563" t="s">
        <v>15</v>
      </c>
    </row>
    <row r="22564" spans="1:7" x14ac:dyDescent="0.55000000000000004">
      <c r="A22564" t="s">
        <v>44182</v>
      </c>
      <c r="B22564" t="s">
        <v>44183</v>
      </c>
      <c r="C22564" t="s">
        <v>6</v>
      </c>
      <c r="D22564" t="s">
        <v>14</v>
      </c>
      <c r="E22564" t="s">
        <v>36</v>
      </c>
      <c r="F22564" t="s">
        <v>7</v>
      </c>
      <c r="G22564" t="s">
        <v>100</v>
      </c>
    </row>
    <row r="22565" spans="1:7" x14ac:dyDescent="0.55000000000000004">
      <c r="A22565" t="s">
        <v>44184</v>
      </c>
      <c r="B22565" t="s">
        <v>44185</v>
      </c>
      <c r="C22565" t="s">
        <v>6</v>
      </c>
      <c r="D22565" t="s">
        <v>7</v>
      </c>
    </row>
    <row r="22566" spans="1:7" x14ac:dyDescent="0.55000000000000004">
      <c r="A22566" t="s">
        <v>44186</v>
      </c>
      <c r="B22566" t="s">
        <v>44187</v>
      </c>
      <c r="C22566" t="s">
        <v>6</v>
      </c>
      <c r="D22566" t="s">
        <v>7</v>
      </c>
    </row>
    <row r="22567" spans="1:7" x14ac:dyDescent="0.55000000000000004">
      <c r="A22567" t="s">
        <v>44188</v>
      </c>
      <c r="B22567" t="s">
        <v>44189</v>
      </c>
      <c r="C22567" t="s">
        <v>6</v>
      </c>
      <c r="D22567" t="s">
        <v>14</v>
      </c>
      <c r="E22567" t="s">
        <v>86</v>
      </c>
      <c r="F22567" t="s">
        <v>7</v>
      </c>
      <c r="G22567" t="s">
        <v>15</v>
      </c>
    </row>
    <row r="22568" spans="1:7" x14ac:dyDescent="0.55000000000000004">
      <c r="A22568" t="s">
        <v>44190</v>
      </c>
      <c r="B22568" t="s">
        <v>44191</v>
      </c>
      <c r="C22568" t="s">
        <v>6</v>
      </c>
      <c r="D22568" t="s">
        <v>7</v>
      </c>
    </row>
    <row r="22569" spans="1:7" x14ac:dyDescent="0.55000000000000004">
      <c r="A22569" t="s">
        <v>44192</v>
      </c>
      <c r="B22569" t="s">
        <v>44193</v>
      </c>
      <c r="C22569" t="s">
        <v>6</v>
      </c>
      <c r="D22569" t="s">
        <v>14</v>
      </c>
      <c r="E22569" t="s">
        <v>7</v>
      </c>
      <c r="F22569" t="s">
        <v>45</v>
      </c>
      <c r="G22569" t="s">
        <v>15</v>
      </c>
    </row>
    <row r="22570" spans="1:7" x14ac:dyDescent="0.55000000000000004">
      <c r="A22570" t="s">
        <v>44194</v>
      </c>
      <c r="B22570" t="s">
        <v>44195</v>
      </c>
      <c r="C22570" t="s">
        <v>6</v>
      </c>
      <c r="D22570" t="s">
        <v>14</v>
      </c>
      <c r="E22570" t="s">
        <v>7</v>
      </c>
      <c r="F22570" t="s">
        <v>15</v>
      </c>
    </row>
    <row r="22571" spans="1:7" x14ac:dyDescent="0.55000000000000004">
      <c r="A22571" t="s">
        <v>44196</v>
      </c>
      <c r="B22571" t="s">
        <v>44197</v>
      </c>
      <c r="C22571" t="s">
        <v>6</v>
      </c>
      <c r="D22571" t="s">
        <v>14</v>
      </c>
      <c r="E22571" t="s">
        <v>7</v>
      </c>
    </row>
    <row r="22572" spans="1:7" x14ac:dyDescent="0.55000000000000004">
      <c r="A22572" t="s">
        <v>44198</v>
      </c>
      <c r="B22572" t="s">
        <v>44199</v>
      </c>
      <c r="C22572" t="s">
        <v>6</v>
      </c>
      <c r="D22572" t="s">
        <v>22</v>
      </c>
      <c r="E22572" t="s">
        <v>7</v>
      </c>
    </row>
    <row r="22573" spans="1:7" x14ac:dyDescent="0.55000000000000004">
      <c r="A22573" t="s">
        <v>44200</v>
      </c>
      <c r="B22573" t="s">
        <v>44201</v>
      </c>
      <c r="C22573" t="s">
        <v>6</v>
      </c>
      <c r="D22573" t="s">
        <v>30</v>
      </c>
      <c r="E22573" t="s">
        <v>15</v>
      </c>
    </row>
    <row r="22574" spans="1:7" x14ac:dyDescent="0.55000000000000004">
      <c r="A22574" t="s">
        <v>44202</v>
      </c>
      <c r="B22574" t="s">
        <v>44203</v>
      </c>
      <c r="C22574" t="s">
        <v>6</v>
      </c>
      <c r="D22574" t="s">
        <v>14</v>
      </c>
      <c r="E22574" t="s">
        <v>22</v>
      </c>
      <c r="F22574" t="s">
        <v>7</v>
      </c>
      <c r="G22574" t="s">
        <v>15</v>
      </c>
    </row>
    <row r="22575" spans="1:7" x14ac:dyDescent="0.55000000000000004">
      <c r="A22575" t="s">
        <v>44204</v>
      </c>
      <c r="B22575" t="s">
        <v>44205</v>
      </c>
      <c r="C22575" t="s">
        <v>6</v>
      </c>
      <c r="D22575" t="s">
        <v>7</v>
      </c>
    </row>
    <row r="22576" spans="1:7" x14ac:dyDescent="0.55000000000000004">
      <c r="A22576" t="s">
        <v>44206</v>
      </c>
      <c r="B22576" t="s">
        <v>44207</v>
      </c>
      <c r="C22576" t="s">
        <v>6</v>
      </c>
      <c r="D22576" t="s">
        <v>14</v>
      </c>
      <c r="E22576" t="s">
        <v>157</v>
      </c>
      <c r="F22576" t="s">
        <v>7</v>
      </c>
    </row>
    <row r="22577" spans="1:8" x14ac:dyDescent="0.55000000000000004">
      <c r="A22577" t="s">
        <v>44208</v>
      </c>
      <c r="B22577" t="s">
        <v>44209</v>
      </c>
      <c r="C22577" t="s">
        <v>6</v>
      </c>
      <c r="D22577" t="s">
        <v>7</v>
      </c>
      <c r="E22577" t="s">
        <v>15</v>
      </c>
    </row>
    <row r="22578" spans="1:8" x14ac:dyDescent="0.55000000000000004">
      <c r="A22578" t="s">
        <v>44210</v>
      </c>
      <c r="B22578" t="s">
        <v>44211</v>
      </c>
      <c r="C22578" t="s">
        <v>6</v>
      </c>
      <c r="D22578" t="s">
        <v>14</v>
      </c>
      <c r="E22578" t="s">
        <v>7</v>
      </c>
    </row>
    <row r="22579" spans="1:8" x14ac:dyDescent="0.55000000000000004">
      <c r="A22579" t="s">
        <v>44212</v>
      </c>
      <c r="B22579" s="1" t="s">
        <v>44213</v>
      </c>
      <c r="C22579" t="s">
        <v>6</v>
      </c>
      <c r="D22579" t="s">
        <v>7</v>
      </c>
    </row>
    <row r="22580" spans="1:8" x14ac:dyDescent="0.55000000000000004">
      <c r="A22580" t="s">
        <v>44214</v>
      </c>
      <c r="B22580" t="s">
        <v>44215</v>
      </c>
      <c r="C22580" t="s">
        <v>6</v>
      </c>
      <c r="D22580" t="s">
        <v>14</v>
      </c>
      <c r="E22580" t="s">
        <v>349</v>
      </c>
      <c r="F22580" t="s">
        <v>8581</v>
      </c>
      <c r="G22580" t="s">
        <v>33</v>
      </c>
      <c r="H22580" t="s">
        <v>7</v>
      </c>
    </row>
    <row r="22581" spans="1:8" x14ac:dyDescent="0.55000000000000004">
      <c r="A22581" t="s">
        <v>44216</v>
      </c>
      <c r="B22581" t="s">
        <v>44217</v>
      </c>
      <c r="C22581" t="s">
        <v>6</v>
      </c>
      <c r="D22581" t="s">
        <v>7</v>
      </c>
      <c r="E22581" t="s">
        <v>11</v>
      </c>
    </row>
    <row r="22582" spans="1:8" x14ac:dyDescent="0.55000000000000004">
      <c r="A22582" t="s">
        <v>44218</v>
      </c>
      <c r="B22582" t="s">
        <v>44219</v>
      </c>
      <c r="C22582" t="s">
        <v>6</v>
      </c>
      <c r="D22582" t="s">
        <v>22</v>
      </c>
      <c r="E22582" t="s">
        <v>7</v>
      </c>
      <c r="F22582" t="s">
        <v>15</v>
      </c>
    </row>
    <row r="22583" spans="1:8" x14ac:dyDescent="0.55000000000000004">
      <c r="A22583" t="s">
        <v>44220</v>
      </c>
      <c r="B22583" t="s">
        <v>44221</v>
      </c>
      <c r="C22583" t="s">
        <v>6</v>
      </c>
      <c r="D22583" t="s">
        <v>7</v>
      </c>
      <c r="E22583" t="s">
        <v>29</v>
      </c>
    </row>
    <row r="22584" spans="1:8" x14ac:dyDescent="0.55000000000000004">
      <c r="A22584" t="s">
        <v>44222</v>
      </c>
      <c r="B22584" t="s">
        <v>44223</v>
      </c>
      <c r="C22584" t="s">
        <v>6</v>
      </c>
      <c r="D22584" t="s">
        <v>99</v>
      </c>
      <c r="E22584" t="s">
        <v>7</v>
      </c>
      <c r="F22584" t="s">
        <v>45</v>
      </c>
      <c r="G22584" t="s">
        <v>15</v>
      </c>
    </row>
    <row r="22585" spans="1:8" x14ac:dyDescent="0.55000000000000004">
      <c r="A22585" t="s">
        <v>44224</v>
      </c>
      <c r="B22585" t="s">
        <v>44225</v>
      </c>
      <c r="C22585" t="s">
        <v>6</v>
      </c>
      <c r="D22585" t="s">
        <v>7</v>
      </c>
      <c r="E22585" t="s">
        <v>100</v>
      </c>
    </row>
    <row r="22586" spans="1:8" x14ac:dyDescent="0.55000000000000004">
      <c r="A22586" t="s">
        <v>44226</v>
      </c>
      <c r="B22586" t="s">
        <v>44227</v>
      </c>
      <c r="C22586" t="s">
        <v>6</v>
      </c>
      <c r="D22586" t="s">
        <v>22</v>
      </c>
      <c r="E22586" t="s">
        <v>228</v>
      </c>
      <c r="F22586" t="s">
        <v>15</v>
      </c>
    </row>
    <row r="22587" spans="1:8" x14ac:dyDescent="0.55000000000000004">
      <c r="A22587" t="s">
        <v>44228</v>
      </c>
      <c r="B22587" t="s">
        <v>44229</v>
      </c>
      <c r="C22587" t="s">
        <v>6</v>
      </c>
      <c r="D22587" t="s">
        <v>28</v>
      </c>
      <c r="E22587" t="s">
        <v>7</v>
      </c>
      <c r="F22587" t="s">
        <v>15</v>
      </c>
    </row>
    <row r="22588" spans="1:8" x14ac:dyDescent="0.55000000000000004">
      <c r="A22588" t="s">
        <v>44230</v>
      </c>
      <c r="B22588" t="s">
        <v>44231</v>
      </c>
      <c r="C22588" t="s">
        <v>6</v>
      </c>
      <c r="D22588" t="s">
        <v>349</v>
      </c>
      <c r="E22588" t="s">
        <v>157</v>
      </c>
      <c r="F22588" t="s">
        <v>7</v>
      </c>
      <c r="G22588" t="s">
        <v>15</v>
      </c>
    </row>
    <row r="22589" spans="1:8" x14ac:dyDescent="0.55000000000000004">
      <c r="A22589" t="s">
        <v>44232</v>
      </c>
      <c r="B22589" t="s">
        <v>44233</v>
      </c>
      <c r="C22589" t="s">
        <v>6</v>
      </c>
      <c r="D22589" t="s">
        <v>14</v>
      </c>
      <c r="E22589" t="s">
        <v>22</v>
      </c>
      <c r="F22589" t="s">
        <v>7</v>
      </c>
    </row>
    <row r="22590" spans="1:8" x14ac:dyDescent="0.55000000000000004">
      <c r="A22590" t="s">
        <v>44234</v>
      </c>
      <c r="B22590" t="s">
        <v>44235</v>
      </c>
      <c r="C22590" t="s">
        <v>6</v>
      </c>
      <c r="D22590" t="s">
        <v>7</v>
      </c>
    </row>
    <row r="22591" spans="1:8" x14ac:dyDescent="0.55000000000000004">
      <c r="A22591" t="s">
        <v>44236</v>
      </c>
      <c r="B22591" t="s">
        <v>44237</v>
      </c>
      <c r="C22591" t="s">
        <v>6</v>
      </c>
      <c r="D22591" t="s">
        <v>14</v>
      </c>
      <c r="E22591" t="s">
        <v>7</v>
      </c>
      <c r="F22591" t="s">
        <v>15</v>
      </c>
    </row>
    <row r="22592" spans="1:8" x14ac:dyDescent="0.55000000000000004">
      <c r="A22592" t="s">
        <v>44238</v>
      </c>
      <c r="B22592" t="s">
        <v>44239</v>
      </c>
      <c r="C22592" t="s">
        <v>6</v>
      </c>
      <c r="D22592" t="s">
        <v>22</v>
      </c>
      <c r="E22592" t="s">
        <v>157</v>
      </c>
      <c r="F22592" t="s">
        <v>7</v>
      </c>
      <c r="G22592" t="s">
        <v>15</v>
      </c>
    </row>
    <row r="22593" spans="1:9" x14ac:dyDescent="0.55000000000000004">
      <c r="A22593" t="s">
        <v>44240</v>
      </c>
      <c r="B22593" t="s">
        <v>44241</v>
      </c>
      <c r="C22593" t="s">
        <v>6</v>
      </c>
      <c r="D22593" t="s">
        <v>179</v>
      </c>
      <c r="E22593" t="s">
        <v>228</v>
      </c>
      <c r="F22593" t="s">
        <v>15</v>
      </c>
    </row>
    <row r="22594" spans="1:9" x14ac:dyDescent="0.55000000000000004">
      <c r="A22594" t="s">
        <v>44242</v>
      </c>
      <c r="B22594" t="s">
        <v>44243</v>
      </c>
      <c r="C22594" t="s">
        <v>6</v>
      </c>
      <c r="D22594" t="s">
        <v>7</v>
      </c>
      <c r="E22594" t="s">
        <v>15</v>
      </c>
    </row>
    <row r="22595" spans="1:9" x14ac:dyDescent="0.55000000000000004">
      <c r="A22595" t="s">
        <v>44244</v>
      </c>
      <c r="B22595" t="s">
        <v>44245</v>
      </c>
      <c r="C22595" t="s">
        <v>6</v>
      </c>
      <c r="D22595" t="s">
        <v>7</v>
      </c>
    </row>
    <row r="22596" spans="1:9" x14ac:dyDescent="0.55000000000000004">
      <c r="A22596" t="s">
        <v>44246</v>
      </c>
      <c r="B22596" t="s">
        <v>44247</v>
      </c>
      <c r="C22596" t="s">
        <v>6</v>
      </c>
      <c r="D22596" t="s">
        <v>14</v>
      </c>
      <c r="E22596" t="s">
        <v>7</v>
      </c>
    </row>
    <row r="22597" spans="1:9" x14ac:dyDescent="0.55000000000000004">
      <c r="A22597" t="s">
        <v>44248</v>
      </c>
      <c r="B22597" t="s">
        <v>44249</v>
      </c>
      <c r="C22597" t="s">
        <v>6</v>
      </c>
      <c r="D22597" t="s">
        <v>28</v>
      </c>
      <c r="E22597" t="s">
        <v>7</v>
      </c>
      <c r="F22597" t="s">
        <v>15</v>
      </c>
    </row>
    <row r="22598" spans="1:9" x14ac:dyDescent="0.55000000000000004">
      <c r="A22598" t="s">
        <v>44250</v>
      </c>
      <c r="B22598" t="s">
        <v>44251</v>
      </c>
      <c r="C22598" t="s">
        <v>6</v>
      </c>
      <c r="D22598" t="s">
        <v>28</v>
      </c>
      <c r="E22598" t="s">
        <v>7</v>
      </c>
      <c r="F22598" t="s">
        <v>15</v>
      </c>
    </row>
    <row r="22599" spans="1:9" x14ac:dyDescent="0.55000000000000004">
      <c r="A22599" t="s">
        <v>44252</v>
      </c>
      <c r="B22599" t="s">
        <v>44253</v>
      </c>
      <c r="C22599" t="s">
        <v>6</v>
      </c>
      <c r="D22599" t="s">
        <v>7</v>
      </c>
      <c r="E22599" t="s">
        <v>15</v>
      </c>
    </row>
    <row r="22600" spans="1:9" x14ac:dyDescent="0.55000000000000004">
      <c r="A22600" t="s">
        <v>44254</v>
      </c>
      <c r="B22600" s="1" t="s">
        <v>44255</v>
      </c>
      <c r="C22600" t="s">
        <v>6</v>
      </c>
      <c r="D22600" t="s">
        <v>22</v>
      </c>
      <c r="E22600" t="s">
        <v>157</v>
      </c>
      <c r="F22600" t="s">
        <v>7</v>
      </c>
      <c r="G22600" t="s">
        <v>15</v>
      </c>
    </row>
    <row r="22601" spans="1:9" x14ac:dyDescent="0.55000000000000004">
      <c r="A22601" t="s">
        <v>44254</v>
      </c>
      <c r="B22601" t="s">
        <v>44256</v>
      </c>
      <c r="C22601" t="s">
        <v>6</v>
      </c>
      <c r="D22601" t="s">
        <v>22</v>
      </c>
      <c r="E22601" t="s">
        <v>157</v>
      </c>
      <c r="F22601" t="s">
        <v>7</v>
      </c>
      <c r="G22601" t="s">
        <v>15</v>
      </c>
    </row>
    <row r="22602" spans="1:9" x14ac:dyDescent="0.55000000000000004">
      <c r="A22602" t="s">
        <v>44257</v>
      </c>
      <c r="B22602" t="s">
        <v>44258</v>
      </c>
      <c r="C22602" t="s">
        <v>6</v>
      </c>
      <c r="D22602" t="s">
        <v>14</v>
      </c>
      <c r="E22602" t="s">
        <v>22</v>
      </c>
      <c r="F22602" t="s">
        <v>99</v>
      </c>
      <c r="G22602" t="s">
        <v>133</v>
      </c>
      <c r="H22602" t="s">
        <v>7</v>
      </c>
      <c r="I22602" t="s">
        <v>15</v>
      </c>
    </row>
    <row r="22603" spans="1:9" x14ac:dyDescent="0.55000000000000004">
      <c r="A22603" t="s">
        <v>44259</v>
      </c>
      <c r="B22603" t="s">
        <v>44260</v>
      </c>
      <c r="C22603" t="s">
        <v>6</v>
      </c>
      <c r="D22603" t="s">
        <v>7</v>
      </c>
    </row>
    <row r="22604" spans="1:9" x14ac:dyDescent="0.55000000000000004">
      <c r="A22604" t="s">
        <v>44261</v>
      </c>
      <c r="B22604" t="s">
        <v>44262</v>
      </c>
      <c r="C22604" t="s">
        <v>6</v>
      </c>
      <c r="D22604" t="s">
        <v>7</v>
      </c>
    </row>
    <row r="22605" spans="1:9" x14ac:dyDescent="0.55000000000000004">
      <c r="A22605" t="s">
        <v>44263</v>
      </c>
      <c r="B22605" t="s">
        <v>44264</v>
      </c>
      <c r="C22605" t="s">
        <v>6</v>
      </c>
      <c r="D22605" t="s">
        <v>14</v>
      </c>
      <c r="E22605" t="s">
        <v>86</v>
      </c>
      <c r="F22605" t="s">
        <v>7</v>
      </c>
    </row>
    <row r="22606" spans="1:9" x14ac:dyDescent="0.55000000000000004">
      <c r="A22606" t="s">
        <v>44265</v>
      </c>
      <c r="B22606" s="1" t="s">
        <v>44266</v>
      </c>
      <c r="C22606" t="s">
        <v>6</v>
      </c>
      <c r="D22606" t="s">
        <v>14</v>
      </c>
      <c r="E22606" t="s">
        <v>7</v>
      </c>
      <c r="F22606" t="s">
        <v>100</v>
      </c>
    </row>
    <row r="22607" spans="1:9" x14ac:dyDescent="0.55000000000000004">
      <c r="A22607" t="s">
        <v>44265</v>
      </c>
      <c r="B22607" t="s">
        <v>44267</v>
      </c>
      <c r="C22607" t="s">
        <v>6</v>
      </c>
      <c r="D22607" t="s">
        <v>14</v>
      </c>
      <c r="E22607" t="s">
        <v>7</v>
      </c>
      <c r="F22607" t="s">
        <v>100</v>
      </c>
    </row>
    <row r="22608" spans="1:9" x14ac:dyDescent="0.55000000000000004">
      <c r="A22608" t="s">
        <v>44268</v>
      </c>
      <c r="B22608" t="s">
        <v>44269</v>
      </c>
      <c r="C22608" t="s">
        <v>6</v>
      </c>
      <c r="D22608" t="s">
        <v>14</v>
      </c>
      <c r="E22608" t="s">
        <v>22</v>
      </c>
      <c r="F22608" t="s">
        <v>7</v>
      </c>
      <c r="G22608" t="s">
        <v>11</v>
      </c>
      <c r="H22608" t="s">
        <v>15</v>
      </c>
    </row>
    <row r="22609" spans="1:8" x14ac:dyDescent="0.55000000000000004">
      <c r="A22609" t="s">
        <v>44270</v>
      </c>
      <c r="B22609" t="s">
        <v>44271</v>
      </c>
      <c r="C22609" t="s">
        <v>6</v>
      </c>
      <c r="D22609" t="s">
        <v>7</v>
      </c>
    </row>
    <row r="22610" spans="1:8" x14ac:dyDescent="0.55000000000000004">
      <c r="A22610" t="s">
        <v>44272</v>
      </c>
      <c r="B22610" t="s">
        <v>44273</v>
      </c>
      <c r="C22610" t="s">
        <v>6</v>
      </c>
      <c r="D22610" t="s">
        <v>14</v>
      </c>
      <c r="E22610" t="s">
        <v>22</v>
      </c>
      <c r="F22610" t="s">
        <v>259</v>
      </c>
      <c r="G22610" t="s">
        <v>33</v>
      </c>
      <c r="H22610" t="s">
        <v>30</v>
      </c>
    </row>
    <row r="22611" spans="1:8" x14ac:dyDescent="0.55000000000000004">
      <c r="A22611" t="s">
        <v>44274</v>
      </c>
      <c r="B22611" t="s">
        <v>44275</v>
      </c>
      <c r="C22611" t="s">
        <v>6</v>
      </c>
      <c r="D22611" t="s">
        <v>94</v>
      </c>
      <c r="E22611" t="s">
        <v>30</v>
      </c>
    </row>
    <row r="22612" spans="1:8" x14ac:dyDescent="0.55000000000000004">
      <c r="A22612" t="s">
        <v>44276</v>
      </c>
      <c r="B22612" s="1" t="s">
        <v>44277</v>
      </c>
      <c r="C22612" t="s">
        <v>6</v>
      </c>
      <c r="D22612" t="s">
        <v>7</v>
      </c>
      <c r="E22612" t="s">
        <v>15</v>
      </c>
    </row>
    <row r="22613" spans="1:8" x14ac:dyDescent="0.55000000000000004">
      <c r="A22613" t="s">
        <v>44278</v>
      </c>
      <c r="B22613" t="s">
        <v>44279</v>
      </c>
      <c r="C22613" t="s">
        <v>6</v>
      </c>
      <c r="D22613" t="s">
        <v>7</v>
      </c>
      <c r="E22613" t="s">
        <v>15</v>
      </c>
    </row>
    <row r="22614" spans="1:8" x14ac:dyDescent="0.55000000000000004">
      <c r="A22614" t="s">
        <v>44280</v>
      </c>
      <c r="B22614" t="s">
        <v>44281</v>
      </c>
      <c r="C22614" t="s">
        <v>6</v>
      </c>
      <c r="D22614" t="s">
        <v>28</v>
      </c>
      <c r="E22614" t="s">
        <v>7</v>
      </c>
    </row>
    <row r="22615" spans="1:8" x14ac:dyDescent="0.55000000000000004">
      <c r="A22615" t="s">
        <v>44282</v>
      </c>
      <c r="B22615" t="s">
        <v>44283</v>
      </c>
      <c r="C22615" t="s">
        <v>6</v>
      </c>
      <c r="D22615" t="s">
        <v>14</v>
      </c>
      <c r="E22615" t="s">
        <v>22</v>
      </c>
      <c r="F22615" t="s">
        <v>7</v>
      </c>
    </row>
    <row r="22616" spans="1:8" x14ac:dyDescent="0.55000000000000004">
      <c r="A22616" t="s">
        <v>44284</v>
      </c>
      <c r="B22616" t="s">
        <v>44285</v>
      </c>
      <c r="C22616" t="s">
        <v>6</v>
      </c>
      <c r="D22616" t="s">
        <v>33</v>
      </c>
      <c r="E22616" t="s">
        <v>7</v>
      </c>
    </row>
    <row r="22617" spans="1:8" x14ac:dyDescent="0.55000000000000004">
      <c r="A22617" t="s">
        <v>44286</v>
      </c>
      <c r="B22617" t="s">
        <v>44287</v>
      </c>
      <c r="C22617" t="s">
        <v>6</v>
      </c>
      <c r="D22617" t="s">
        <v>14</v>
      </c>
      <c r="E22617" t="s">
        <v>22</v>
      </c>
      <c r="F22617" t="s">
        <v>54</v>
      </c>
      <c r="G22617" t="s">
        <v>7</v>
      </c>
      <c r="H22617" t="s">
        <v>15</v>
      </c>
    </row>
    <row r="22618" spans="1:8" x14ac:dyDescent="0.55000000000000004">
      <c r="A22618" t="s">
        <v>44288</v>
      </c>
      <c r="B22618" t="s">
        <v>44289</v>
      </c>
      <c r="C22618" t="s">
        <v>6</v>
      </c>
      <c r="D22618" t="s">
        <v>7</v>
      </c>
      <c r="E22618" t="s">
        <v>15</v>
      </c>
    </row>
    <row r="22619" spans="1:8" x14ac:dyDescent="0.55000000000000004">
      <c r="A22619" t="s">
        <v>44290</v>
      </c>
      <c r="B22619" t="s">
        <v>44291</v>
      </c>
      <c r="C22619" t="s">
        <v>6</v>
      </c>
      <c r="D22619" t="s">
        <v>14</v>
      </c>
      <c r="E22619" t="s">
        <v>22</v>
      </c>
      <c r="F22619" t="s">
        <v>7</v>
      </c>
    </row>
    <row r="22620" spans="1:8" x14ac:dyDescent="0.55000000000000004">
      <c r="A22620" t="s">
        <v>44292</v>
      </c>
      <c r="B22620" t="s">
        <v>44293</v>
      </c>
      <c r="C22620" t="s">
        <v>6</v>
      </c>
      <c r="D22620" t="s">
        <v>99</v>
      </c>
      <c r="E22620" t="s">
        <v>7</v>
      </c>
      <c r="F22620" t="s">
        <v>15</v>
      </c>
    </row>
    <row r="22621" spans="1:8" x14ac:dyDescent="0.55000000000000004">
      <c r="A22621" t="s">
        <v>44294</v>
      </c>
      <c r="B22621" t="s">
        <v>44295</v>
      </c>
      <c r="C22621" t="s">
        <v>6</v>
      </c>
      <c r="D22621" t="s">
        <v>8581</v>
      </c>
      <c r="E22621" t="s">
        <v>33</v>
      </c>
      <c r="F22621" t="s">
        <v>30</v>
      </c>
    </row>
    <row r="22622" spans="1:8" x14ac:dyDescent="0.55000000000000004">
      <c r="A22622" t="s">
        <v>44296</v>
      </c>
      <c r="B22622" t="s">
        <v>44297</v>
      </c>
      <c r="C22622" t="s">
        <v>6</v>
      </c>
      <c r="D22622" t="s">
        <v>7</v>
      </c>
    </row>
    <row r="22623" spans="1:8" x14ac:dyDescent="0.55000000000000004">
      <c r="A22623" t="s">
        <v>44298</v>
      </c>
      <c r="B22623" t="s">
        <v>44299</v>
      </c>
      <c r="C22623" t="s">
        <v>6</v>
      </c>
      <c r="D22623" t="s">
        <v>22</v>
      </c>
      <c r="E22623" t="s">
        <v>7</v>
      </c>
      <c r="F22623" t="s">
        <v>15</v>
      </c>
    </row>
    <row r="22624" spans="1:8" x14ac:dyDescent="0.55000000000000004">
      <c r="A22624" t="s">
        <v>44300</v>
      </c>
      <c r="B22624" t="s">
        <v>44301</v>
      </c>
      <c r="C22624" t="s">
        <v>6</v>
      </c>
      <c r="D22624" t="s">
        <v>28</v>
      </c>
      <c r="E22624" t="s">
        <v>188</v>
      </c>
      <c r="F22624" t="s">
        <v>7</v>
      </c>
      <c r="G22624" t="s">
        <v>15</v>
      </c>
    </row>
    <row r="22625" spans="1:7" x14ac:dyDescent="0.55000000000000004">
      <c r="A22625" t="s">
        <v>44302</v>
      </c>
      <c r="B22625" t="s">
        <v>44303</v>
      </c>
      <c r="C22625" t="s">
        <v>6</v>
      </c>
      <c r="D22625" t="s">
        <v>22</v>
      </c>
      <c r="E22625" t="s">
        <v>7</v>
      </c>
      <c r="F22625" t="s">
        <v>45</v>
      </c>
    </row>
    <row r="22626" spans="1:7" x14ac:dyDescent="0.55000000000000004">
      <c r="A22626" t="s">
        <v>44304</v>
      </c>
      <c r="B22626" t="s">
        <v>44305</v>
      </c>
      <c r="C22626" t="s">
        <v>6</v>
      </c>
      <c r="D22626" t="s">
        <v>99</v>
      </c>
      <c r="E22626" t="s">
        <v>7</v>
      </c>
    </row>
    <row r="22627" spans="1:7" x14ac:dyDescent="0.55000000000000004">
      <c r="A22627" t="s">
        <v>44306</v>
      </c>
      <c r="B22627" t="s">
        <v>44307</v>
      </c>
      <c r="C22627" t="s">
        <v>6</v>
      </c>
      <c r="D22627" t="s">
        <v>30</v>
      </c>
      <c r="E22627" t="s">
        <v>15</v>
      </c>
    </row>
    <row r="22628" spans="1:7" x14ac:dyDescent="0.55000000000000004">
      <c r="A22628" t="s">
        <v>44308</v>
      </c>
      <c r="B22628" t="s">
        <v>44309</v>
      </c>
      <c r="C22628" t="s">
        <v>6</v>
      </c>
      <c r="D22628" t="s">
        <v>22</v>
      </c>
      <c r="E22628" t="s">
        <v>99</v>
      </c>
      <c r="F22628" t="s">
        <v>7</v>
      </c>
      <c r="G22628" t="s">
        <v>15</v>
      </c>
    </row>
    <row r="22629" spans="1:7" x14ac:dyDescent="0.55000000000000004">
      <c r="A22629" t="s">
        <v>44310</v>
      </c>
      <c r="B22629" t="s">
        <v>44311</v>
      </c>
      <c r="C22629" t="s">
        <v>6</v>
      </c>
      <c r="D22629" t="s">
        <v>14</v>
      </c>
      <c r="E22629" t="s">
        <v>7</v>
      </c>
    </row>
    <row r="22630" spans="1:7" x14ac:dyDescent="0.55000000000000004">
      <c r="A22630" t="s">
        <v>44312</v>
      </c>
      <c r="B22630" t="s">
        <v>44313</v>
      </c>
      <c r="C22630" t="s">
        <v>6</v>
      </c>
      <c r="D22630" t="s">
        <v>7</v>
      </c>
      <c r="E22630" t="s">
        <v>11</v>
      </c>
      <c r="F22630" t="s">
        <v>15</v>
      </c>
    </row>
    <row r="22631" spans="1:7" x14ac:dyDescent="0.55000000000000004">
      <c r="A22631" t="s">
        <v>44314</v>
      </c>
      <c r="B22631" t="s">
        <v>44315</v>
      </c>
      <c r="C22631" t="s">
        <v>6</v>
      </c>
      <c r="D22631" t="s">
        <v>22</v>
      </c>
      <c r="E22631" t="s">
        <v>7</v>
      </c>
    </row>
    <row r="22632" spans="1:7" x14ac:dyDescent="0.55000000000000004">
      <c r="A22632" t="s">
        <v>44316</v>
      </c>
      <c r="B22632" t="s">
        <v>44317</v>
      </c>
      <c r="C22632" t="s">
        <v>6</v>
      </c>
      <c r="D22632" t="s">
        <v>7</v>
      </c>
    </row>
    <row r="22633" spans="1:7" x14ac:dyDescent="0.55000000000000004">
      <c r="A22633" t="s">
        <v>44318</v>
      </c>
      <c r="B22633" t="s">
        <v>44319</v>
      </c>
      <c r="C22633" t="s">
        <v>6</v>
      </c>
      <c r="D22633" t="s">
        <v>7</v>
      </c>
      <c r="E22633" t="s">
        <v>15</v>
      </c>
    </row>
    <row r="22634" spans="1:7" x14ac:dyDescent="0.55000000000000004">
      <c r="A22634" t="s">
        <v>44320</v>
      </c>
      <c r="B22634" t="s">
        <v>44321</v>
      </c>
      <c r="C22634" t="s">
        <v>6</v>
      </c>
      <c r="D22634" t="s">
        <v>14</v>
      </c>
      <c r="E22634" t="s">
        <v>22</v>
      </c>
      <c r="F22634" t="s">
        <v>7</v>
      </c>
      <c r="G22634" t="s">
        <v>15</v>
      </c>
    </row>
    <row r="22635" spans="1:7" x14ac:dyDescent="0.55000000000000004">
      <c r="A22635" t="s">
        <v>44322</v>
      </c>
      <c r="B22635" t="s">
        <v>44323</v>
      </c>
      <c r="C22635" t="s">
        <v>6</v>
      </c>
      <c r="D22635" t="s">
        <v>14</v>
      </c>
      <c r="E22635" t="s">
        <v>443</v>
      </c>
      <c r="F22635" t="s">
        <v>7</v>
      </c>
      <c r="G22635" t="s">
        <v>29</v>
      </c>
    </row>
    <row r="22636" spans="1:7" x14ac:dyDescent="0.55000000000000004">
      <c r="A22636" t="s">
        <v>44324</v>
      </c>
      <c r="B22636" t="s">
        <v>44325</v>
      </c>
      <c r="C22636" t="s">
        <v>6</v>
      </c>
      <c r="D22636" t="s">
        <v>7</v>
      </c>
      <c r="E22636" t="s">
        <v>45</v>
      </c>
    </row>
    <row r="22637" spans="1:7" x14ac:dyDescent="0.55000000000000004">
      <c r="A22637" t="s">
        <v>44326</v>
      </c>
      <c r="B22637" t="s">
        <v>44327</v>
      </c>
      <c r="C22637" t="s">
        <v>6</v>
      </c>
      <c r="D22637" t="s">
        <v>22</v>
      </c>
      <c r="E22637" t="s">
        <v>7</v>
      </c>
      <c r="F22637" t="s">
        <v>15</v>
      </c>
    </row>
    <row r="22638" spans="1:7" x14ac:dyDescent="0.55000000000000004">
      <c r="A22638" t="s">
        <v>44328</v>
      </c>
      <c r="B22638" t="s">
        <v>44329</v>
      </c>
      <c r="C22638" t="s">
        <v>6</v>
      </c>
      <c r="D22638" t="s">
        <v>157</v>
      </c>
      <c r="E22638" t="s">
        <v>7</v>
      </c>
      <c r="F22638" t="s">
        <v>11</v>
      </c>
    </row>
    <row r="22639" spans="1:7" x14ac:dyDescent="0.55000000000000004">
      <c r="A22639" t="s">
        <v>44330</v>
      </c>
      <c r="B22639" t="s">
        <v>44331</v>
      </c>
      <c r="C22639" t="s">
        <v>6</v>
      </c>
      <c r="D22639" t="s">
        <v>235</v>
      </c>
      <c r="E22639" t="s">
        <v>7</v>
      </c>
      <c r="F22639" t="s">
        <v>15</v>
      </c>
    </row>
    <row r="22640" spans="1:7" x14ac:dyDescent="0.55000000000000004">
      <c r="A22640" t="s">
        <v>44332</v>
      </c>
      <c r="B22640" t="s">
        <v>44333</v>
      </c>
      <c r="C22640" t="s">
        <v>6</v>
      </c>
      <c r="D22640" t="s">
        <v>7</v>
      </c>
      <c r="E22640" t="s">
        <v>15</v>
      </c>
    </row>
    <row r="22641" spans="1:10" x14ac:dyDescent="0.55000000000000004">
      <c r="A22641" t="s">
        <v>44334</v>
      </c>
      <c r="B22641" t="s">
        <v>44335</v>
      </c>
      <c r="C22641" t="s">
        <v>6</v>
      </c>
      <c r="D22641" t="s">
        <v>7</v>
      </c>
      <c r="E22641" t="s">
        <v>15</v>
      </c>
    </row>
    <row r="22642" spans="1:10" x14ac:dyDescent="0.55000000000000004">
      <c r="A22642" t="s">
        <v>44336</v>
      </c>
      <c r="B22642" t="s">
        <v>44337</v>
      </c>
      <c r="C22642" t="s">
        <v>6</v>
      </c>
      <c r="D22642" t="s">
        <v>28</v>
      </c>
      <c r="E22642" t="s">
        <v>22</v>
      </c>
      <c r="F22642" t="s">
        <v>7</v>
      </c>
      <c r="G22642" t="s">
        <v>15</v>
      </c>
    </row>
    <row r="22643" spans="1:10" x14ac:dyDescent="0.55000000000000004">
      <c r="A22643" t="s">
        <v>44336</v>
      </c>
      <c r="B22643" t="s">
        <v>44338</v>
      </c>
      <c r="C22643" t="s">
        <v>6</v>
      </c>
      <c r="D22643" t="s">
        <v>28</v>
      </c>
      <c r="E22643" t="s">
        <v>22</v>
      </c>
      <c r="F22643" t="s">
        <v>7</v>
      </c>
      <c r="G22643" t="s">
        <v>15</v>
      </c>
    </row>
    <row r="22644" spans="1:10" x14ac:dyDescent="0.55000000000000004">
      <c r="A22644" t="s">
        <v>44339</v>
      </c>
      <c r="B22644" t="s">
        <v>44340</v>
      </c>
      <c r="C22644" t="s">
        <v>6</v>
      </c>
      <c r="D22644" t="s">
        <v>7</v>
      </c>
      <c r="E22644" t="s">
        <v>15</v>
      </c>
    </row>
    <row r="22645" spans="1:10" x14ac:dyDescent="0.55000000000000004">
      <c r="A22645" t="s">
        <v>44341</v>
      </c>
      <c r="B22645" t="s">
        <v>44342</v>
      </c>
      <c r="C22645" t="s">
        <v>6</v>
      </c>
      <c r="D22645" t="s">
        <v>14</v>
      </c>
      <c r="E22645" t="s">
        <v>7</v>
      </c>
    </row>
    <row r="22646" spans="1:10" x14ac:dyDescent="0.55000000000000004">
      <c r="A22646" t="s">
        <v>44343</v>
      </c>
      <c r="B22646" t="s">
        <v>44344</v>
      </c>
      <c r="C22646" t="s">
        <v>6</v>
      </c>
      <c r="D22646" t="s">
        <v>22</v>
      </c>
      <c r="E22646" t="s">
        <v>33</v>
      </c>
      <c r="F22646" t="s">
        <v>7</v>
      </c>
    </row>
    <row r="22647" spans="1:10" x14ac:dyDescent="0.55000000000000004">
      <c r="A22647" t="s">
        <v>44345</v>
      </c>
      <c r="B22647" t="s">
        <v>44346</v>
      </c>
      <c r="C22647" t="s">
        <v>6</v>
      </c>
      <c r="D22647" t="s">
        <v>22</v>
      </c>
      <c r="E22647" t="s">
        <v>30</v>
      </c>
    </row>
    <row r="22648" spans="1:10" x14ac:dyDescent="0.55000000000000004">
      <c r="A22648" t="s">
        <v>44347</v>
      </c>
      <c r="B22648" t="s">
        <v>44348</v>
      </c>
      <c r="C22648" t="s">
        <v>6</v>
      </c>
      <c r="D22648" t="s">
        <v>7</v>
      </c>
    </row>
    <row r="22649" spans="1:10" x14ac:dyDescent="0.55000000000000004">
      <c r="A22649" t="s">
        <v>44349</v>
      </c>
      <c r="B22649" t="s">
        <v>44350</v>
      </c>
      <c r="C22649" t="s">
        <v>6</v>
      </c>
      <c r="D22649" t="s">
        <v>7</v>
      </c>
      <c r="E22649" t="s">
        <v>15</v>
      </c>
    </row>
    <row r="22650" spans="1:10" x14ac:dyDescent="0.55000000000000004">
      <c r="A22650" t="s">
        <v>44351</v>
      </c>
      <c r="B22650" t="s">
        <v>44352</v>
      </c>
      <c r="C22650" t="s">
        <v>6</v>
      </c>
      <c r="D22650" t="s">
        <v>7</v>
      </c>
      <c r="E22650" t="s">
        <v>15</v>
      </c>
    </row>
    <row r="22651" spans="1:10" x14ac:dyDescent="0.55000000000000004">
      <c r="A22651" t="s">
        <v>44353</v>
      </c>
      <c r="B22651" t="s">
        <v>44354</v>
      </c>
      <c r="C22651" t="s">
        <v>6</v>
      </c>
      <c r="D22651" t="s">
        <v>7</v>
      </c>
    </row>
    <row r="22652" spans="1:10" x14ac:dyDescent="0.55000000000000004">
      <c r="A22652" t="s">
        <v>44355</v>
      </c>
      <c r="B22652" s="1" t="s">
        <v>44356</v>
      </c>
      <c r="C22652" t="s">
        <v>6</v>
      </c>
      <c r="D22652" t="s">
        <v>22</v>
      </c>
      <c r="E22652" t="s">
        <v>86</v>
      </c>
      <c r="F22652" t="s">
        <v>133</v>
      </c>
      <c r="G22652" t="s">
        <v>7</v>
      </c>
      <c r="H22652" t="s">
        <v>30</v>
      </c>
      <c r="I22652" t="s">
        <v>45</v>
      </c>
      <c r="J22652" t="s">
        <v>15</v>
      </c>
    </row>
    <row r="22653" spans="1:10" x14ac:dyDescent="0.55000000000000004">
      <c r="A22653" t="s">
        <v>44357</v>
      </c>
      <c r="B22653" t="s">
        <v>44358</v>
      </c>
      <c r="C22653" t="s">
        <v>6</v>
      </c>
      <c r="D22653" t="s">
        <v>7</v>
      </c>
      <c r="E22653" t="s">
        <v>100</v>
      </c>
      <c r="F22653" t="s">
        <v>15</v>
      </c>
    </row>
    <row r="22654" spans="1:10" x14ac:dyDescent="0.55000000000000004">
      <c r="A22654" t="s">
        <v>44359</v>
      </c>
      <c r="B22654" t="s">
        <v>44360</v>
      </c>
      <c r="C22654" t="s">
        <v>6</v>
      </c>
      <c r="D22654" t="s">
        <v>14</v>
      </c>
      <c r="E22654" t="s">
        <v>22</v>
      </c>
      <c r="F22654" t="s">
        <v>188</v>
      </c>
      <c r="G22654" t="s">
        <v>7</v>
      </c>
      <c r="H22654" t="s">
        <v>11</v>
      </c>
      <c r="I22654" t="s">
        <v>45</v>
      </c>
    </row>
    <row r="22655" spans="1:10" x14ac:dyDescent="0.55000000000000004">
      <c r="A22655" t="s">
        <v>44361</v>
      </c>
      <c r="B22655" t="s">
        <v>44362</v>
      </c>
      <c r="C22655" t="s">
        <v>6</v>
      </c>
      <c r="D22655" t="s">
        <v>14</v>
      </c>
      <c r="E22655" t="s">
        <v>54</v>
      </c>
      <c r="F22655" t="s">
        <v>33</v>
      </c>
      <c r="G22655" t="s">
        <v>7</v>
      </c>
    </row>
    <row r="22656" spans="1:10" x14ac:dyDescent="0.55000000000000004">
      <c r="A22656" t="s">
        <v>44363</v>
      </c>
      <c r="B22656" t="s">
        <v>44364</v>
      </c>
      <c r="C22656" t="s">
        <v>6</v>
      </c>
      <c r="D22656" t="s">
        <v>7</v>
      </c>
      <c r="E22656" t="s">
        <v>45</v>
      </c>
      <c r="F22656" t="s">
        <v>15</v>
      </c>
    </row>
    <row r="22657" spans="1:9" x14ac:dyDescent="0.55000000000000004">
      <c r="A22657" t="s">
        <v>44365</v>
      </c>
      <c r="B22657" t="s">
        <v>44366</v>
      </c>
      <c r="C22657" t="s">
        <v>6</v>
      </c>
      <c r="D22657" t="s">
        <v>14</v>
      </c>
      <c r="E22657" t="s">
        <v>7</v>
      </c>
      <c r="F22657" t="s">
        <v>15</v>
      </c>
    </row>
    <row r="22658" spans="1:9" x14ac:dyDescent="0.55000000000000004">
      <c r="A22658" t="s">
        <v>44367</v>
      </c>
      <c r="B22658" t="s">
        <v>44368</v>
      </c>
      <c r="C22658" t="s">
        <v>6</v>
      </c>
      <c r="D22658" t="s">
        <v>7</v>
      </c>
      <c r="E22658" t="s">
        <v>45</v>
      </c>
      <c r="F22658" t="s">
        <v>15</v>
      </c>
    </row>
    <row r="22659" spans="1:9" x14ac:dyDescent="0.55000000000000004">
      <c r="A22659" t="s">
        <v>44369</v>
      </c>
      <c r="B22659" t="s">
        <v>44370</v>
      </c>
      <c r="C22659" t="s">
        <v>6</v>
      </c>
      <c r="D22659" t="s">
        <v>7</v>
      </c>
    </row>
    <row r="22660" spans="1:9" x14ac:dyDescent="0.55000000000000004">
      <c r="A22660" t="s">
        <v>44371</v>
      </c>
      <c r="B22660" t="s">
        <v>44372</v>
      </c>
      <c r="C22660" t="s">
        <v>6</v>
      </c>
      <c r="D22660" t="s">
        <v>14</v>
      </c>
      <c r="E22660" t="s">
        <v>7</v>
      </c>
      <c r="F22660" t="s">
        <v>45</v>
      </c>
    </row>
    <row r="22661" spans="1:9" x14ac:dyDescent="0.55000000000000004">
      <c r="A22661" t="s">
        <v>44373</v>
      </c>
      <c r="B22661" t="s">
        <v>44374</v>
      </c>
      <c r="C22661" t="s">
        <v>6</v>
      </c>
      <c r="D22661" t="s">
        <v>14</v>
      </c>
      <c r="E22661" t="s">
        <v>7</v>
      </c>
      <c r="F22661" t="s">
        <v>15</v>
      </c>
    </row>
    <row r="22662" spans="1:9" x14ac:dyDescent="0.55000000000000004">
      <c r="A22662" t="s">
        <v>44375</v>
      </c>
      <c r="B22662" t="s">
        <v>44376</v>
      </c>
      <c r="C22662" t="s">
        <v>6</v>
      </c>
      <c r="D22662" t="s">
        <v>7</v>
      </c>
      <c r="E22662" t="s">
        <v>45</v>
      </c>
    </row>
    <row r="22663" spans="1:9" x14ac:dyDescent="0.55000000000000004">
      <c r="A22663" t="s">
        <v>44377</v>
      </c>
      <c r="B22663" t="s">
        <v>44378</v>
      </c>
      <c r="C22663" t="s">
        <v>6</v>
      </c>
      <c r="D22663" t="s">
        <v>7</v>
      </c>
      <c r="E22663" t="s">
        <v>45</v>
      </c>
    </row>
    <row r="22664" spans="1:9" x14ac:dyDescent="0.55000000000000004">
      <c r="A22664" t="s">
        <v>44379</v>
      </c>
      <c r="B22664" t="s">
        <v>44380</v>
      </c>
      <c r="C22664" t="s">
        <v>6</v>
      </c>
      <c r="D22664" t="s">
        <v>22</v>
      </c>
      <c r="E22664" t="s">
        <v>7</v>
      </c>
      <c r="F22664" t="s">
        <v>29</v>
      </c>
    </row>
    <row r="22665" spans="1:9" x14ac:dyDescent="0.55000000000000004">
      <c r="A22665" t="s">
        <v>44381</v>
      </c>
      <c r="B22665" t="s">
        <v>44382</v>
      </c>
      <c r="C22665" t="s">
        <v>6</v>
      </c>
      <c r="D22665" t="s">
        <v>7</v>
      </c>
    </row>
    <row r="22666" spans="1:9" x14ac:dyDescent="0.55000000000000004">
      <c r="A22666" t="s">
        <v>44383</v>
      </c>
      <c r="B22666" t="s">
        <v>44384</v>
      </c>
      <c r="C22666" t="s">
        <v>6</v>
      </c>
      <c r="D22666" t="s">
        <v>7</v>
      </c>
      <c r="E22666" t="s">
        <v>45</v>
      </c>
      <c r="F22666" t="s">
        <v>15</v>
      </c>
    </row>
    <row r="22667" spans="1:9" x14ac:dyDescent="0.55000000000000004">
      <c r="A22667" t="s">
        <v>44385</v>
      </c>
      <c r="B22667" t="s">
        <v>44386</v>
      </c>
      <c r="C22667" t="s">
        <v>6</v>
      </c>
      <c r="D22667" t="s">
        <v>22</v>
      </c>
      <c r="E22667" t="s">
        <v>7</v>
      </c>
      <c r="F22667" t="s">
        <v>15</v>
      </c>
    </row>
    <row r="22668" spans="1:9" x14ac:dyDescent="0.55000000000000004">
      <c r="A22668" t="s">
        <v>44387</v>
      </c>
      <c r="B22668" t="s">
        <v>44388</v>
      </c>
      <c r="C22668" t="s">
        <v>6</v>
      </c>
      <c r="D22668" t="s">
        <v>7</v>
      </c>
    </row>
    <row r="22669" spans="1:9" x14ac:dyDescent="0.55000000000000004">
      <c r="A22669" t="s">
        <v>44389</v>
      </c>
      <c r="B22669" t="s">
        <v>44390</v>
      </c>
      <c r="C22669" t="s">
        <v>6</v>
      </c>
      <c r="D22669" t="s">
        <v>28</v>
      </c>
      <c r="E22669" t="s">
        <v>256</v>
      </c>
    </row>
    <row r="22670" spans="1:9" x14ac:dyDescent="0.55000000000000004">
      <c r="A22670" t="s">
        <v>44391</v>
      </c>
      <c r="B22670" t="s">
        <v>44392</v>
      </c>
      <c r="C22670" t="s">
        <v>6</v>
      </c>
      <c r="D22670" t="s">
        <v>30</v>
      </c>
    </row>
    <row r="22671" spans="1:9" x14ac:dyDescent="0.55000000000000004">
      <c r="A22671" t="s">
        <v>44393</v>
      </c>
      <c r="B22671" t="s">
        <v>44394</v>
      </c>
      <c r="C22671" t="s">
        <v>6</v>
      </c>
      <c r="D22671" t="s">
        <v>22</v>
      </c>
      <c r="E22671" t="s">
        <v>256</v>
      </c>
      <c r="F22671" t="s">
        <v>7</v>
      </c>
      <c r="G22671" t="s">
        <v>15</v>
      </c>
    </row>
    <row r="22672" spans="1:9" x14ac:dyDescent="0.55000000000000004">
      <c r="A22672" t="s">
        <v>44395</v>
      </c>
      <c r="B22672" t="s">
        <v>44396</v>
      </c>
      <c r="C22672" t="s">
        <v>6</v>
      </c>
      <c r="D22672" t="s">
        <v>2068</v>
      </c>
      <c r="E22672" t="s">
        <v>144</v>
      </c>
      <c r="F22672" t="s">
        <v>188</v>
      </c>
      <c r="G22672" t="s">
        <v>7</v>
      </c>
      <c r="H22672" t="s">
        <v>45</v>
      </c>
      <c r="I22672" t="s">
        <v>15</v>
      </c>
    </row>
    <row r="22673" spans="1:9" x14ac:dyDescent="0.55000000000000004">
      <c r="A22673" t="s">
        <v>44397</v>
      </c>
      <c r="B22673" t="s">
        <v>44398</v>
      </c>
      <c r="C22673" t="s">
        <v>6</v>
      </c>
      <c r="D22673" t="s">
        <v>14</v>
      </c>
      <c r="E22673" t="s">
        <v>7</v>
      </c>
      <c r="F22673" t="s">
        <v>45</v>
      </c>
      <c r="G22673" t="s">
        <v>15</v>
      </c>
    </row>
    <row r="22674" spans="1:9" x14ac:dyDescent="0.55000000000000004">
      <c r="A22674" t="s">
        <v>44399</v>
      </c>
      <c r="B22674" t="s">
        <v>44400</v>
      </c>
      <c r="C22674" t="s">
        <v>6</v>
      </c>
      <c r="D22674" t="s">
        <v>22</v>
      </c>
      <c r="E22674" t="s">
        <v>7</v>
      </c>
    </row>
    <row r="22675" spans="1:9" x14ac:dyDescent="0.55000000000000004">
      <c r="A22675" t="s">
        <v>44401</v>
      </c>
      <c r="B22675" t="s">
        <v>44402</v>
      </c>
      <c r="C22675" t="s">
        <v>6</v>
      </c>
      <c r="D22675" t="s">
        <v>133</v>
      </c>
      <c r="E22675" t="s">
        <v>45</v>
      </c>
      <c r="F22675" t="s">
        <v>228</v>
      </c>
    </row>
    <row r="22676" spans="1:9" x14ac:dyDescent="0.55000000000000004">
      <c r="A22676" t="s">
        <v>44403</v>
      </c>
      <c r="B22676" t="s">
        <v>44404</v>
      </c>
      <c r="C22676" t="s">
        <v>6</v>
      </c>
      <c r="D22676" t="s">
        <v>30</v>
      </c>
    </row>
    <row r="22677" spans="1:9" x14ac:dyDescent="0.55000000000000004">
      <c r="A22677" t="s">
        <v>44405</v>
      </c>
      <c r="B22677" t="s">
        <v>44406</v>
      </c>
      <c r="C22677" t="s">
        <v>6</v>
      </c>
      <c r="D22677" t="s">
        <v>14</v>
      </c>
      <c r="E22677" t="s">
        <v>7</v>
      </c>
      <c r="F22677" t="s">
        <v>45</v>
      </c>
    </row>
    <row r="22678" spans="1:9" x14ac:dyDescent="0.55000000000000004">
      <c r="A22678" t="s">
        <v>44405</v>
      </c>
      <c r="B22678" t="s">
        <v>44407</v>
      </c>
      <c r="C22678" t="s">
        <v>6</v>
      </c>
      <c r="D22678" t="s">
        <v>14</v>
      </c>
      <c r="E22678" t="s">
        <v>7</v>
      </c>
      <c r="F22678" t="s">
        <v>45</v>
      </c>
    </row>
    <row r="22679" spans="1:9" x14ac:dyDescent="0.55000000000000004">
      <c r="A22679" t="s">
        <v>44408</v>
      </c>
      <c r="B22679" t="s">
        <v>44409</v>
      </c>
      <c r="C22679" t="s">
        <v>6</v>
      </c>
      <c r="D22679" t="s">
        <v>14</v>
      </c>
      <c r="E22679" t="s">
        <v>22</v>
      </c>
      <c r="F22679" t="s">
        <v>133</v>
      </c>
      <c r="G22679" t="s">
        <v>179</v>
      </c>
      <c r="H22679" t="s">
        <v>7</v>
      </c>
      <c r="I22679" t="s">
        <v>15</v>
      </c>
    </row>
    <row r="22680" spans="1:9" x14ac:dyDescent="0.55000000000000004">
      <c r="A22680" t="s">
        <v>44410</v>
      </c>
      <c r="B22680" t="s">
        <v>44411</v>
      </c>
      <c r="C22680" t="s">
        <v>6</v>
      </c>
      <c r="D22680" t="s">
        <v>7</v>
      </c>
    </row>
    <row r="22681" spans="1:9" x14ac:dyDescent="0.55000000000000004">
      <c r="A22681" t="s">
        <v>44412</v>
      </c>
      <c r="B22681" s="1" t="s">
        <v>44413</v>
      </c>
      <c r="C22681" t="s">
        <v>6</v>
      </c>
      <c r="D22681" t="s">
        <v>7</v>
      </c>
    </row>
    <row r="22682" spans="1:9" x14ac:dyDescent="0.55000000000000004">
      <c r="A22682" t="s">
        <v>44414</v>
      </c>
      <c r="B22682" t="s">
        <v>44415</v>
      </c>
      <c r="C22682" t="s">
        <v>6</v>
      </c>
      <c r="D22682" t="s">
        <v>7</v>
      </c>
      <c r="E22682" t="s">
        <v>15</v>
      </c>
    </row>
    <row r="22683" spans="1:9" x14ac:dyDescent="0.55000000000000004">
      <c r="A22683" t="s">
        <v>44416</v>
      </c>
      <c r="B22683" t="s">
        <v>44417</v>
      </c>
      <c r="C22683" t="s">
        <v>6</v>
      </c>
      <c r="D22683" t="s">
        <v>22</v>
      </c>
      <c r="E22683" t="s">
        <v>99</v>
      </c>
      <c r="F22683" t="s">
        <v>7</v>
      </c>
      <c r="G22683" t="s">
        <v>29</v>
      </c>
      <c r="H22683" t="s">
        <v>15</v>
      </c>
    </row>
    <row r="22684" spans="1:9" x14ac:dyDescent="0.55000000000000004">
      <c r="A22684" t="s">
        <v>44418</v>
      </c>
      <c r="B22684" t="s">
        <v>44419</v>
      </c>
      <c r="C22684" t="s">
        <v>6</v>
      </c>
      <c r="D22684" t="s">
        <v>14</v>
      </c>
      <c r="E22684" t="s">
        <v>22</v>
      </c>
      <c r="F22684" t="s">
        <v>235</v>
      </c>
      <c r="G22684" t="s">
        <v>7</v>
      </c>
      <c r="H22684" t="s">
        <v>15</v>
      </c>
    </row>
    <row r="22685" spans="1:9" x14ac:dyDescent="0.55000000000000004">
      <c r="A22685" t="s">
        <v>44420</v>
      </c>
      <c r="B22685" t="s">
        <v>44421</v>
      </c>
      <c r="C22685" t="s">
        <v>6</v>
      </c>
      <c r="D22685" t="s">
        <v>7</v>
      </c>
      <c r="E22685" t="s">
        <v>15</v>
      </c>
    </row>
    <row r="22686" spans="1:9" x14ac:dyDescent="0.55000000000000004">
      <c r="A22686" t="s">
        <v>44422</v>
      </c>
      <c r="B22686" t="s">
        <v>44423</v>
      </c>
      <c r="C22686" t="s">
        <v>6</v>
      </c>
      <c r="D22686" t="s">
        <v>36</v>
      </c>
      <c r="E22686" t="s">
        <v>7</v>
      </c>
    </row>
    <row r="22687" spans="1:9" x14ac:dyDescent="0.55000000000000004">
      <c r="A22687" t="s">
        <v>44424</v>
      </c>
      <c r="B22687" t="s">
        <v>44425</v>
      </c>
      <c r="C22687" t="s">
        <v>6</v>
      </c>
      <c r="D22687" t="s">
        <v>7</v>
      </c>
    </row>
    <row r="22688" spans="1:9" x14ac:dyDescent="0.55000000000000004">
      <c r="A22688" t="s">
        <v>44426</v>
      </c>
      <c r="B22688" t="s">
        <v>44427</v>
      </c>
      <c r="C22688" t="s">
        <v>6</v>
      </c>
      <c r="D22688" t="s">
        <v>235</v>
      </c>
      <c r="E22688" t="s">
        <v>7</v>
      </c>
    </row>
    <row r="22689" spans="1:7" x14ac:dyDescent="0.55000000000000004">
      <c r="A22689" t="s">
        <v>44428</v>
      </c>
      <c r="B22689" t="s">
        <v>44429</v>
      </c>
      <c r="C22689" t="s">
        <v>6</v>
      </c>
      <c r="D22689" t="s">
        <v>14</v>
      </c>
      <c r="E22689" t="s">
        <v>7</v>
      </c>
      <c r="F22689" t="s">
        <v>15</v>
      </c>
    </row>
    <row r="22690" spans="1:7" x14ac:dyDescent="0.55000000000000004">
      <c r="A22690" t="s">
        <v>44430</v>
      </c>
      <c r="B22690" t="s">
        <v>44431</v>
      </c>
      <c r="C22690" t="s">
        <v>6</v>
      </c>
      <c r="D22690" t="s">
        <v>22</v>
      </c>
      <c r="E22690" t="s">
        <v>7</v>
      </c>
      <c r="F22690" t="s">
        <v>100</v>
      </c>
      <c r="G22690" t="s">
        <v>15</v>
      </c>
    </row>
    <row r="22691" spans="1:7" x14ac:dyDescent="0.55000000000000004">
      <c r="A22691" t="s">
        <v>44432</v>
      </c>
      <c r="B22691" t="s">
        <v>44433</v>
      </c>
      <c r="C22691" t="s">
        <v>6</v>
      </c>
      <c r="D22691" t="s">
        <v>36</v>
      </c>
      <c r="E22691" t="s">
        <v>7</v>
      </c>
      <c r="F22691" t="s">
        <v>29</v>
      </c>
      <c r="G22691" t="s">
        <v>15</v>
      </c>
    </row>
    <row r="22692" spans="1:7" x14ac:dyDescent="0.55000000000000004">
      <c r="A22692" t="s">
        <v>44434</v>
      </c>
      <c r="B22692" t="s">
        <v>44435</v>
      </c>
      <c r="C22692" t="s">
        <v>6</v>
      </c>
      <c r="D22692" t="s">
        <v>30</v>
      </c>
      <c r="E22692" t="s">
        <v>15</v>
      </c>
    </row>
    <row r="22693" spans="1:7" x14ac:dyDescent="0.55000000000000004">
      <c r="A22693" t="s">
        <v>44436</v>
      </c>
      <c r="B22693" t="s">
        <v>44437</v>
      </c>
      <c r="C22693" t="s">
        <v>6</v>
      </c>
      <c r="D22693" t="s">
        <v>7</v>
      </c>
      <c r="E22693" t="s">
        <v>15</v>
      </c>
    </row>
    <row r="22694" spans="1:7" x14ac:dyDescent="0.55000000000000004">
      <c r="A22694" t="s">
        <v>44438</v>
      </c>
      <c r="B22694" t="s">
        <v>44439</v>
      </c>
      <c r="C22694" t="s">
        <v>6</v>
      </c>
      <c r="D22694" t="s">
        <v>22</v>
      </c>
      <c r="E22694" t="s">
        <v>30</v>
      </c>
    </row>
    <row r="22695" spans="1:7" x14ac:dyDescent="0.55000000000000004">
      <c r="A22695" t="s">
        <v>44440</v>
      </c>
      <c r="B22695" t="s">
        <v>44441</v>
      </c>
      <c r="C22695" t="s">
        <v>6</v>
      </c>
      <c r="D22695" t="s">
        <v>7</v>
      </c>
      <c r="E22695" t="s">
        <v>2525</v>
      </c>
    </row>
    <row r="22696" spans="1:7" x14ac:dyDescent="0.55000000000000004">
      <c r="A22696" t="s">
        <v>44442</v>
      </c>
      <c r="B22696" t="s">
        <v>44443</v>
      </c>
      <c r="C22696" t="s">
        <v>6</v>
      </c>
      <c r="D22696" t="s">
        <v>8370</v>
      </c>
      <c r="E22696" t="s">
        <v>33</v>
      </c>
      <c r="F22696" t="s">
        <v>30</v>
      </c>
    </row>
    <row r="22697" spans="1:7" x14ac:dyDescent="0.55000000000000004">
      <c r="A22697" t="s">
        <v>44444</v>
      </c>
      <c r="B22697" t="s">
        <v>44445</v>
      </c>
      <c r="C22697" t="s">
        <v>6</v>
      </c>
      <c r="D22697" t="s">
        <v>7</v>
      </c>
    </row>
    <row r="22698" spans="1:7" x14ac:dyDescent="0.55000000000000004">
      <c r="A22698" t="s">
        <v>44446</v>
      </c>
      <c r="B22698" t="s">
        <v>44447</v>
      </c>
      <c r="C22698" t="s">
        <v>6</v>
      </c>
      <c r="D22698" t="s">
        <v>7</v>
      </c>
      <c r="E22698" t="s">
        <v>100</v>
      </c>
      <c r="F22698" t="s">
        <v>15</v>
      </c>
    </row>
    <row r="22699" spans="1:7" x14ac:dyDescent="0.55000000000000004">
      <c r="A22699" t="s">
        <v>44448</v>
      </c>
      <c r="B22699" t="s">
        <v>44449</v>
      </c>
      <c r="C22699" t="s">
        <v>6</v>
      </c>
      <c r="D22699" t="s">
        <v>7</v>
      </c>
    </row>
    <row r="22700" spans="1:7" x14ac:dyDescent="0.55000000000000004">
      <c r="A22700" t="s">
        <v>44450</v>
      </c>
      <c r="B22700" t="s">
        <v>44451</v>
      </c>
      <c r="C22700" t="s">
        <v>6</v>
      </c>
      <c r="D22700" t="s">
        <v>157</v>
      </c>
      <c r="E22700" t="s">
        <v>7</v>
      </c>
      <c r="F22700" t="s">
        <v>15</v>
      </c>
    </row>
    <row r="22701" spans="1:7" x14ac:dyDescent="0.55000000000000004">
      <c r="A22701" t="s">
        <v>44452</v>
      </c>
      <c r="B22701" t="s">
        <v>44453</v>
      </c>
      <c r="C22701" t="s">
        <v>6</v>
      </c>
      <c r="D22701" t="s">
        <v>7</v>
      </c>
      <c r="E22701" t="s">
        <v>15</v>
      </c>
    </row>
    <row r="22702" spans="1:7" x14ac:dyDescent="0.55000000000000004">
      <c r="A22702" t="s">
        <v>44454</v>
      </c>
      <c r="B22702" t="s">
        <v>44455</v>
      </c>
      <c r="C22702" t="s">
        <v>6</v>
      </c>
      <c r="D22702" t="s">
        <v>14</v>
      </c>
      <c r="E22702" t="s">
        <v>30</v>
      </c>
      <c r="F22702" t="s">
        <v>45</v>
      </c>
      <c r="G22702" t="s">
        <v>15</v>
      </c>
    </row>
    <row r="22703" spans="1:7" x14ac:dyDescent="0.55000000000000004">
      <c r="A22703" t="s">
        <v>44456</v>
      </c>
      <c r="B22703" t="s">
        <v>44457</v>
      </c>
      <c r="C22703" t="s">
        <v>6</v>
      </c>
      <c r="D22703" t="s">
        <v>22</v>
      </c>
      <c r="E22703" t="s">
        <v>7</v>
      </c>
    </row>
    <row r="22704" spans="1:7" x14ac:dyDescent="0.55000000000000004">
      <c r="A22704" t="s">
        <v>44458</v>
      </c>
      <c r="B22704" t="s">
        <v>44459</v>
      </c>
      <c r="C22704" t="s">
        <v>6</v>
      </c>
      <c r="D22704" t="s">
        <v>7</v>
      </c>
      <c r="E22704" t="s">
        <v>45</v>
      </c>
      <c r="F22704" t="s">
        <v>15</v>
      </c>
    </row>
    <row r="22705" spans="1:9" x14ac:dyDescent="0.55000000000000004">
      <c r="A22705" t="s">
        <v>44460</v>
      </c>
      <c r="B22705" t="s">
        <v>44461</v>
      </c>
      <c r="C22705" t="s">
        <v>6</v>
      </c>
      <c r="D22705" t="s">
        <v>14</v>
      </c>
      <c r="E22705" t="s">
        <v>7</v>
      </c>
      <c r="F22705" t="s">
        <v>45</v>
      </c>
      <c r="G22705" t="s">
        <v>15</v>
      </c>
    </row>
    <row r="22706" spans="1:9" x14ac:dyDescent="0.55000000000000004">
      <c r="A22706" t="s">
        <v>44462</v>
      </c>
      <c r="B22706" t="s">
        <v>44463</v>
      </c>
      <c r="C22706" t="s">
        <v>6</v>
      </c>
      <c r="D22706" t="s">
        <v>7</v>
      </c>
    </row>
    <row r="22707" spans="1:9" x14ac:dyDescent="0.55000000000000004">
      <c r="A22707" t="s">
        <v>44464</v>
      </c>
      <c r="B22707" t="s">
        <v>44465</v>
      </c>
      <c r="C22707" t="s">
        <v>6</v>
      </c>
      <c r="D22707" t="s">
        <v>7</v>
      </c>
    </row>
    <row r="22708" spans="1:9" x14ac:dyDescent="0.55000000000000004">
      <c r="A22708" t="s">
        <v>44466</v>
      </c>
      <c r="B22708" t="s">
        <v>44467</v>
      </c>
      <c r="C22708" t="s">
        <v>6</v>
      </c>
      <c r="D22708" t="s">
        <v>22</v>
      </c>
      <c r="E22708" t="s">
        <v>7</v>
      </c>
    </row>
    <row r="22709" spans="1:9" x14ac:dyDescent="0.55000000000000004">
      <c r="A22709" t="s">
        <v>44466</v>
      </c>
      <c r="B22709" t="s">
        <v>44468</v>
      </c>
      <c r="C22709" t="s">
        <v>6</v>
      </c>
      <c r="D22709" t="s">
        <v>22</v>
      </c>
      <c r="E22709" t="s">
        <v>7</v>
      </c>
    </row>
    <row r="22710" spans="1:9" x14ac:dyDescent="0.55000000000000004">
      <c r="A22710" t="s">
        <v>44469</v>
      </c>
      <c r="B22710" t="s">
        <v>44470</v>
      </c>
      <c r="C22710" t="s">
        <v>6</v>
      </c>
      <c r="D22710" t="s">
        <v>7</v>
      </c>
    </row>
    <row r="22711" spans="1:9" x14ac:dyDescent="0.55000000000000004">
      <c r="A22711" t="s">
        <v>44471</v>
      </c>
      <c r="B22711" t="s">
        <v>44472</v>
      </c>
      <c r="C22711" t="s">
        <v>6</v>
      </c>
      <c r="D22711" t="s">
        <v>7</v>
      </c>
      <c r="E22711" t="s">
        <v>15</v>
      </c>
    </row>
    <row r="22712" spans="1:9" x14ac:dyDescent="0.55000000000000004">
      <c r="A22712" t="s">
        <v>44473</v>
      </c>
      <c r="B22712" t="s">
        <v>44474</v>
      </c>
      <c r="C22712" t="s">
        <v>6</v>
      </c>
      <c r="D22712" t="s">
        <v>14</v>
      </c>
      <c r="E22712" t="s">
        <v>22</v>
      </c>
      <c r="F22712" t="s">
        <v>7</v>
      </c>
      <c r="G22712" t="s">
        <v>15</v>
      </c>
    </row>
    <row r="22713" spans="1:9" x14ac:dyDescent="0.55000000000000004">
      <c r="A22713" t="s">
        <v>44475</v>
      </c>
      <c r="B22713" t="s">
        <v>44476</v>
      </c>
      <c r="C22713" t="s">
        <v>6</v>
      </c>
      <c r="D22713" t="s">
        <v>7</v>
      </c>
      <c r="E22713" t="s">
        <v>30</v>
      </c>
    </row>
    <row r="22714" spans="1:9" x14ac:dyDescent="0.55000000000000004">
      <c r="A22714" t="s">
        <v>44477</v>
      </c>
      <c r="B22714" t="s">
        <v>44478</v>
      </c>
      <c r="C22714" t="s">
        <v>6</v>
      </c>
      <c r="D22714" t="s">
        <v>14</v>
      </c>
      <c r="E22714" t="s">
        <v>7</v>
      </c>
    </row>
    <row r="22715" spans="1:9" x14ac:dyDescent="0.55000000000000004">
      <c r="A22715" t="s">
        <v>44479</v>
      </c>
      <c r="B22715" t="s">
        <v>44480</v>
      </c>
      <c r="C22715" t="s">
        <v>6</v>
      </c>
      <c r="D22715" t="s">
        <v>14</v>
      </c>
      <c r="E22715" t="s">
        <v>7</v>
      </c>
      <c r="F22715" t="s">
        <v>15</v>
      </c>
    </row>
    <row r="22716" spans="1:9" x14ac:dyDescent="0.55000000000000004">
      <c r="A22716" t="s">
        <v>44481</v>
      </c>
      <c r="B22716" t="s">
        <v>44482</v>
      </c>
      <c r="C22716" t="s">
        <v>6</v>
      </c>
      <c r="D22716" t="s">
        <v>7</v>
      </c>
      <c r="E22716" t="s">
        <v>15</v>
      </c>
    </row>
    <row r="22717" spans="1:9" x14ac:dyDescent="0.55000000000000004">
      <c r="A22717" t="s">
        <v>44483</v>
      </c>
      <c r="B22717" t="s">
        <v>44484</v>
      </c>
      <c r="C22717" t="s">
        <v>6</v>
      </c>
      <c r="D22717" t="s">
        <v>14</v>
      </c>
      <c r="E22717" t="s">
        <v>7</v>
      </c>
    </row>
    <row r="22718" spans="1:9" x14ac:dyDescent="0.55000000000000004">
      <c r="A22718" t="s">
        <v>44485</v>
      </c>
      <c r="B22718" t="s">
        <v>44486</v>
      </c>
      <c r="C22718" t="s">
        <v>6</v>
      </c>
      <c r="D22718" t="s">
        <v>22</v>
      </c>
      <c r="E22718" t="s">
        <v>7</v>
      </c>
      <c r="F22718" t="s">
        <v>15</v>
      </c>
    </row>
    <row r="22719" spans="1:9" x14ac:dyDescent="0.55000000000000004">
      <c r="A22719" t="s">
        <v>44485</v>
      </c>
      <c r="B22719" t="s">
        <v>44487</v>
      </c>
      <c r="C22719" t="s">
        <v>6</v>
      </c>
      <c r="D22719" t="s">
        <v>22</v>
      </c>
      <c r="E22719" t="s">
        <v>7</v>
      </c>
      <c r="F22719" t="s">
        <v>15</v>
      </c>
    </row>
    <row r="22720" spans="1:9" x14ac:dyDescent="0.55000000000000004">
      <c r="A22720" t="s">
        <v>44488</v>
      </c>
      <c r="B22720" t="s">
        <v>44489</v>
      </c>
      <c r="C22720" t="s">
        <v>6</v>
      </c>
      <c r="D22720" t="s">
        <v>14</v>
      </c>
      <c r="E22720" t="s">
        <v>22</v>
      </c>
      <c r="F22720" t="s">
        <v>99</v>
      </c>
      <c r="G22720" t="s">
        <v>144</v>
      </c>
      <c r="H22720" t="s">
        <v>7</v>
      </c>
      <c r="I22720" t="s">
        <v>29</v>
      </c>
    </row>
    <row r="22721" spans="1:7" x14ac:dyDescent="0.55000000000000004">
      <c r="A22721" t="s">
        <v>44490</v>
      </c>
      <c r="B22721" t="s">
        <v>44491</v>
      </c>
      <c r="C22721" t="s">
        <v>6</v>
      </c>
      <c r="D22721" t="s">
        <v>7</v>
      </c>
      <c r="E22721" t="s">
        <v>15</v>
      </c>
    </row>
    <row r="22722" spans="1:7" x14ac:dyDescent="0.55000000000000004">
      <c r="A22722" t="s">
        <v>44492</v>
      </c>
      <c r="B22722" t="s">
        <v>44493</v>
      </c>
      <c r="C22722" t="s">
        <v>6</v>
      </c>
      <c r="D22722" t="s">
        <v>14</v>
      </c>
      <c r="E22722" t="s">
        <v>7</v>
      </c>
    </row>
    <row r="22723" spans="1:7" x14ac:dyDescent="0.55000000000000004">
      <c r="A22723" t="s">
        <v>44494</v>
      </c>
      <c r="B22723" t="s">
        <v>44495</v>
      </c>
      <c r="C22723" t="s">
        <v>6</v>
      </c>
      <c r="D22723" t="s">
        <v>7</v>
      </c>
    </row>
    <row r="22724" spans="1:7" x14ac:dyDescent="0.55000000000000004">
      <c r="A22724" t="s">
        <v>44496</v>
      </c>
      <c r="B22724" t="s">
        <v>44497</v>
      </c>
      <c r="C22724" t="s">
        <v>6</v>
      </c>
      <c r="D22724" t="s">
        <v>99</v>
      </c>
      <c r="E22724" t="s">
        <v>7</v>
      </c>
      <c r="F22724" t="s">
        <v>29</v>
      </c>
    </row>
    <row r="22725" spans="1:7" x14ac:dyDescent="0.55000000000000004">
      <c r="A22725" t="s">
        <v>44496</v>
      </c>
      <c r="B22725" t="s">
        <v>44498</v>
      </c>
      <c r="C22725" t="s">
        <v>6</v>
      </c>
      <c r="D22725" t="s">
        <v>99</v>
      </c>
      <c r="E22725" t="s">
        <v>7</v>
      </c>
      <c r="F22725" t="s">
        <v>29</v>
      </c>
    </row>
    <row r="22726" spans="1:7" x14ac:dyDescent="0.55000000000000004">
      <c r="A22726" t="s">
        <v>44499</v>
      </c>
      <c r="B22726" t="s">
        <v>44500</v>
      </c>
      <c r="C22726" t="s">
        <v>6</v>
      </c>
      <c r="D22726" t="s">
        <v>7</v>
      </c>
      <c r="E22726" t="s">
        <v>15</v>
      </c>
    </row>
    <row r="22727" spans="1:7" x14ac:dyDescent="0.55000000000000004">
      <c r="A22727" t="s">
        <v>44501</v>
      </c>
      <c r="B22727" t="s">
        <v>44502</v>
      </c>
      <c r="C22727" t="s">
        <v>6</v>
      </c>
      <c r="D22727" t="s">
        <v>7</v>
      </c>
    </row>
    <row r="22728" spans="1:7" x14ac:dyDescent="0.55000000000000004">
      <c r="A22728" t="s">
        <v>44503</v>
      </c>
      <c r="B22728" t="s">
        <v>44504</v>
      </c>
      <c r="C22728" t="s">
        <v>6</v>
      </c>
      <c r="D22728" t="s">
        <v>22</v>
      </c>
      <c r="E22728" t="s">
        <v>7</v>
      </c>
      <c r="F22728" t="s">
        <v>15</v>
      </c>
    </row>
    <row r="22729" spans="1:7" x14ac:dyDescent="0.55000000000000004">
      <c r="A22729" t="s">
        <v>44505</v>
      </c>
      <c r="B22729" t="s">
        <v>44506</v>
      </c>
      <c r="C22729" t="s">
        <v>6</v>
      </c>
      <c r="D22729" t="s">
        <v>22</v>
      </c>
      <c r="E22729" t="s">
        <v>7</v>
      </c>
      <c r="F22729" t="s">
        <v>15</v>
      </c>
    </row>
    <row r="22730" spans="1:7" x14ac:dyDescent="0.55000000000000004">
      <c r="A22730" t="s">
        <v>44507</v>
      </c>
      <c r="B22730" s="1" t="s">
        <v>44508</v>
      </c>
      <c r="C22730" t="s">
        <v>6</v>
      </c>
      <c r="D22730" t="s">
        <v>7</v>
      </c>
    </row>
    <row r="22731" spans="1:7" x14ac:dyDescent="0.55000000000000004">
      <c r="A22731" t="s">
        <v>44509</v>
      </c>
      <c r="B22731" t="s">
        <v>44510</v>
      </c>
      <c r="C22731" t="s">
        <v>6</v>
      </c>
      <c r="D22731" t="s">
        <v>7</v>
      </c>
    </row>
    <row r="22732" spans="1:7" x14ac:dyDescent="0.55000000000000004">
      <c r="A22732" t="s">
        <v>44511</v>
      </c>
      <c r="B22732" t="s">
        <v>44512</v>
      </c>
      <c r="C22732" t="s">
        <v>6</v>
      </c>
      <c r="D22732" t="s">
        <v>7</v>
      </c>
    </row>
    <row r="22733" spans="1:7" x14ac:dyDescent="0.55000000000000004">
      <c r="A22733" t="s">
        <v>44513</v>
      </c>
      <c r="B22733" t="s">
        <v>44514</v>
      </c>
      <c r="C22733" t="s">
        <v>6</v>
      </c>
      <c r="D22733" t="s">
        <v>7</v>
      </c>
    </row>
    <row r="22734" spans="1:7" x14ac:dyDescent="0.55000000000000004">
      <c r="A22734" t="s">
        <v>44515</v>
      </c>
      <c r="B22734" t="s">
        <v>44516</v>
      </c>
      <c r="C22734" t="s">
        <v>6</v>
      </c>
      <c r="D22734" t="s">
        <v>14</v>
      </c>
      <c r="E22734" t="s">
        <v>256</v>
      </c>
      <c r="F22734" t="s">
        <v>7</v>
      </c>
      <c r="G22734" t="s">
        <v>15</v>
      </c>
    </row>
    <row r="22735" spans="1:7" x14ac:dyDescent="0.55000000000000004">
      <c r="A22735" t="s">
        <v>44517</v>
      </c>
      <c r="B22735" t="s">
        <v>44518</v>
      </c>
      <c r="C22735" t="s">
        <v>6</v>
      </c>
      <c r="D22735" t="s">
        <v>144</v>
      </c>
      <c r="E22735" t="s">
        <v>7</v>
      </c>
      <c r="F22735" t="s">
        <v>45</v>
      </c>
      <c r="G22735" t="s">
        <v>15</v>
      </c>
    </row>
    <row r="22736" spans="1:7" x14ac:dyDescent="0.55000000000000004">
      <c r="A22736" t="s">
        <v>44519</v>
      </c>
      <c r="B22736" t="s">
        <v>44520</v>
      </c>
      <c r="C22736" t="s">
        <v>6</v>
      </c>
      <c r="D22736" t="s">
        <v>14</v>
      </c>
      <c r="E22736" t="s">
        <v>7</v>
      </c>
    </row>
    <row r="22737" spans="1:9" x14ac:dyDescent="0.55000000000000004">
      <c r="A22737" t="s">
        <v>44521</v>
      </c>
      <c r="B22737" s="1" t="s">
        <v>44522</v>
      </c>
      <c r="C22737" t="s">
        <v>6</v>
      </c>
      <c r="D22737" t="s">
        <v>22</v>
      </c>
      <c r="E22737" t="s">
        <v>7</v>
      </c>
      <c r="F22737" t="s">
        <v>15</v>
      </c>
    </row>
    <row r="22738" spans="1:9" x14ac:dyDescent="0.55000000000000004">
      <c r="A22738" t="s">
        <v>44523</v>
      </c>
      <c r="B22738" t="s">
        <v>44524</v>
      </c>
      <c r="C22738" t="s">
        <v>6</v>
      </c>
      <c r="D22738" t="s">
        <v>22</v>
      </c>
      <c r="E22738" t="s">
        <v>144</v>
      </c>
      <c r="F22738" t="s">
        <v>7</v>
      </c>
      <c r="G22738" t="s">
        <v>11</v>
      </c>
      <c r="H22738" t="s">
        <v>15</v>
      </c>
    </row>
    <row r="22739" spans="1:9" x14ac:dyDescent="0.55000000000000004">
      <c r="A22739" t="s">
        <v>44523</v>
      </c>
      <c r="B22739" t="s">
        <v>44525</v>
      </c>
      <c r="C22739" t="s">
        <v>6</v>
      </c>
      <c r="D22739" t="s">
        <v>22</v>
      </c>
      <c r="E22739" t="s">
        <v>144</v>
      </c>
      <c r="F22739" t="s">
        <v>7</v>
      </c>
      <c r="G22739" t="s">
        <v>11</v>
      </c>
      <c r="H22739" t="s">
        <v>15</v>
      </c>
    </row>
    <row r="22740" spans="1:9" x14ac:dyDescent="0.55000000000000004">
      <c r="A22740" t="s">
        <v>44526</v>
      </c>
      <c r="B22740" t="s">
        <v>44527</v>
      </c>
      <c r="C22740" t="s">
        <v>6</v>
      </c>
      <c r="D22740" t="s">
        <v>22</v>
      </c>
      <c r="E22740" t="s">
        <v>33</v>
      </c>
      <c r="F22740" t="s">
        <v>30</v>
      </c>
      <c r="G22740" t="s">
        <v>15</v>
      </c>
    </row>
    <row r="22741" spans="1:9" x14ac:dyDescent="0.55000000000000004">
      <c r="A22741" t="s">
        <v>44528</v>
      </c>
      <c r="B22741" t="s">
        <v>44529</v>
      </c>
      <c r="C22741" t="s">
        <v>6</v>
      </c>
      <c r="D22741" t="s">
        <v>22</v>
      </c>
      <c r="E22741" t="s">
        <v>157</v>
      </c>
      <c r="F22741" t="s">
        <v>144</v>
      </c>
      <c r="G22741" t="s">
        <v>7</v>
      </c>
      <c r="H22741" t="s">
        <v>45</v>
      </c>
      <c r="I22741" t="s">
        <v>15</v>
      </c>
    </row>
    <row r="22742" spans="1:9" x14ac:dyDescent="0.55000000000000004">
      <c r="A22742" t="s">
        <v>44530</v>
      </c>
      <c r="B22742" t="s">
        <v>44531</v>
      </c>
      <c r="C22742" t="s">
        <v>6</v>
      </c>
      <c r="D22742" t="s">
        <v>14</v>
      </c>
      <c r="E22742" t="s">
        <v>7</v>
      </c>
    </row>
    <row r="22743" spans="1:9" x14ac:dyDescent="0.55000000000000004">
      <c r="A22743" t="s">
        <v>44532</v>
      </c>
      <c r="B22743" t="s">
        <v>44533</v>
      </c>
      <c r="C22743" t="s">
        <v>6</v>
      </c>
      <c r="D22743" t="s">
        <v>14</v>
      </c>
      <c r="E22743" t="s">
        <v>7</v>
      </c>
      <c r="F22743" t="s">
        <v>15</v>
      </c>
    </row>
    <row r="22744" spans="1:9" x14ac:dyDescent="0.55000000000000004">
      <c r="A22744" t="s">
        <v>44534</v>
      </c>
      <c r="B22744" t="s">
        <v>44535</v>
      </c>
      <c r="C22744" t="s">
        <v>6</v>
      </c>
      <c r="D22744" t="s">
        <v>7</v>
      </c>
      <c r="E22744" t="s">
        <v>15</v>
      </c>
    </row>
    <row r="22745" spans="1:9" x14ac:dyDescent="0.55000000000000004">
      <c r="A22745" t="s">
        <v>44536</v>
      </c>
      <c r="B22745" s="1" t="s">
        <v>44537</v>
      </c>
      <c r="C22745" t="s">
        <v>6</v>
      </c>
      <c r="D22745" t="s">
        <v>22</v>
      </c>
      <c r="E22745" t="s">
        <v>7</v>
      </c>
      <c r="F22745" t="s">
        <v>29</v>
      </c>
    </row>
    <row r="22746" spans="1:9" x14ac:dyDescent="0.55000000000000004">
      <c r="A22746" t="s">
        <v>44538</v>
      </c>
      <c r="B22746" t="s">
        <v>44539</v>
      </c>
      <c r="C22746" t="s">
        <v>6</v>
      </c>
      <c r="D22746" t="s">
        <v>14</v>
      </c>
      <c r="E22746" t="s">
        <v>7</v>
      </c>
    </row>
    <row r="22747" spans="1:9" x14ac:dyDescent="0.55000000000000004">
      <c r="A22747" t="s">
        <v>44540</v>
      </c>
      <c r="B22747" t="s">
        <v>44541</v>
      </c>
      <c r="C22747" t="s">
        <v>6</v>
      </c>
      <c r="D22747" t="s">
        <v>443</v>
      </c>
      <c r="E22747" t="s">
        <v>7</v>
      </c>
    </row>
    <row r="22748" spans="1:9" x14ac:dyDescent="0.55000000000000004">
      <c r="A22748" t="s">
        <v>44542</v>
      </c>
      <c r="B22748" t="s">
        <v>44543</v>
      </c>
      <c r="C22748" t="s">
        <v>6</v>
      </c>
      <c r="D22748" t="s">
        <v>7</v>
      </c>
      <c r="E22748" t="s">
        <v>15</v>
      </c>
    </row>
    <row r="22749" spans="1:9" x14ac:dyDescent="0.55000000000000004">
      <c r="A22749" t="s">
        <v>44544</v>
      </c>
      <c r="B22749" t="s">
        <v>44545</v>
      </c>
      <c r="C22749" t="s">
        <v>6</v>
      </c>
      <c r="D22749" t="s">
        <v>22</v>
      </c>
      <c r="E22749" t="s">
        <v>7</v>
      </c>
      <c r="F22749" t="s">
        <v>15</v>
      </c>
    </row>
    <row r="22750" spans="1:9" x14ac:dyDescent="0.55000000000000004">
      <c r="A22750" t="s">
        <v>44546</v>
      </c>
      <c r="B22750" t="s">
        <v>44547</v>
      </c>
      <c r="C22750" t="s">
        <v>6</v>
      </c>
      <c r="D22750" t="s">
        <v>14</v>
      </c>
      <c r="E22750" t="s">
        <v>22</v>
      </c>
      <c r="F22750" t="s">
        <v>54</v>
      </c>
      <c r="G22750" t="s">
        <v>235</v>
      </c>
      <c r="H22750" t="s">
        <v>7</v>
      </c>
      <c r="I22750" t="s">
        <v>45</v>
      </c>
    </row>
    <row r="22751" spans="1:9" x14ac:dyDescent="0.55000000000000004">
      <c r="A22751" t="s">
        <v>44548</v>
      </c>
      <c r="B22751" t="s">
        <v>44549</v>
      </c>
      <c r="C22751" t="s">
        <v>6</v>
      </c>
      <c r="D22751" t="s">
        <v>14</v>
      </c>
      <c r="E22751" t="s">
        <v>7</v>
      </c>
      <c r="F22751" t="s">
        <v>345</v>
      </c>
    </row>
    <row r="22752" spans="1:9" x14ac:dyDescent="0.55000000000000004">
      <c r="A22752" t="s">
        <v>44550</v>
      </c>
      <c r="B22752" t="s">
        <v>44551</v>
      </c>
      <c r="C22752" t="s">
        <v>6</v>
      </c>
      <c r="D22752" t="s">
        <v>7</v>
      </c>
      <c r="E22752" t="s">
        <v>15</v>
      </c>
    </row>
    <row r="22753" spans="1:7" x14ac:dyDescent="0.55000000000000004">
      <c r="A22753" t="s">
        <v>44552</v>
      </c>
      <c r="B22753" t="s">
        <v>44553</v>
      </c>
      <c r="C22753" t="s">
        <v>6</v>
      </c>
      <c r="D22753" t="s">
        <v>7</v>
      </c>
    </row>
    <row r="22754" spans="1:7" x14ac:dyDescent="0.55000000000000004">
      <c r="A22754" t="s">
        <v>44554</v>
      </c>
      <c r="B22754" t="s">
        <v>44555</v>
      </c>
      <c r="C22754" t="s">
        <v>6</v>
      </c>
      <c r="D22754" t="s">
        <v>14</v>
      </c>
      <c r="E22754" t="s">
        <v>7</v>
      </c>
    </row>
    <row r="22755" spans="1:7" x14ac:dyDescent="0.55000000000000004">
      <c r="A22755" t="s">
        <v>44556</v>
      </c>
      <c r="B22755" t="s">
        <v>44557</v>
      </c>
      <c r="C22755" t="s">
        <v>6</v>
      </c>
      <c r="D22755" t="s">
        <v>33</v>
      </c>
      <c r="E22755" t="s">
        <v>30</v>
      </c>
      <c r="F22755" t="s">
        <v>15</v>
      </c>
    </row>
    <row r="22756" spans="1:7" x14ac:dyDescent="0.55000000000000004">
      <c r="A22756" t="s">
        <v>44558</v>
      </c>
      <c r="B22756" t="s">
        <v>44559</v>
      </c>
      <c r="C22756" t="s">
        <v>6</v>
      </c>
      <c r="D22756" t="s">
        <v>36</v>
      </c>
      <c r="E22756" t="s">
        <v>7</v>
      </c>
      <c r="F22756" t="s">
        <v>15</v>
      </c>
    </row>
    <row r="22757" spans="1:7" x14ac:dyDescent="0.55000000000000004">
      <c r="A22757" t="s">
        <v>44560</v>
      </c>
      <c r="B22757" t="s">
        <v>44561</v>
      </c>
      <c r="C22757" t="s">
        <v>6</v>
      </c>
      <c r="D22757" t="s">
        <v>14</v>
      </c>
      <c r="E22757" t="s">
        <v>188</v>
      </c>
      <c r="F22757" t="s">
        <v>7</v>
      </c>
      <c r="G22757" t="s">
        <v>15</v>
      </c>
    </row>
    <row r="22758" spans="1:7" x14ac:dyDescent="0.55000000000000004">
      <c r="A22758" t="s">
        <v>44562</v>
      </c>
      <c r="B22758" t="s">
        <v>44563</v>
      </c>
      <c r="C22758" t="s">
        <v>6</v>
      </c>
      <c r="D22758" t="s">
        <v>7</v>
      </c>
    </row>
    <row r="22759" spans="1:7" x14ac:dyDescent="0.55000000000000004">
      <c r="A22759" t="s">
        <v>44562</v>
      </c>
      <c r="B22759" t="s">
        <v>44564</v>
      </c>
      <c r="C22759" t="s">
        <v>6</v>
      </c>
      <c r="D22759" t="s">
        <v>7</v>
      </c>
    </row>
    <row r="22760" spans="1:7" x14ac:dyDescent="0.55000000000000004">
      <c r="A22760" t="s">
        <v>44565</v>
      </c>
      <c r="B22760" t="s">
        <v>44566</v>
      </c>
      <c r="C22760" t="s">
        <v>6</v>
      </c>
      <c r="D22760" t="s">
        <v>7</v>
      </c>
      <c r="E22760" t="s">
        <v>45</v>
      </c>
    </row>
    <row r="22761" spans="1:7" x14ac:dyDescent="0.55000000000000004">
      <c r="A22761" t="s">
        <v>44567</v>
      </c>
      <c r="B22761" t="s">
        <v>44568</v>
      </c>
      <c r="C22761" t="s">
        <v>6</v>
      </c>
      <c r="D22761" t="s">
        <v>7</v>
      </c>
    </row>
    <row r="22762" spans="1:7" x14ac:dyDescent="0.55000000000000004">
      <c r="A22762" t="s">
        <v>44569</v>
      </c>
      <c r="B22762" t="s">
        <v>44570</v>
      </c>
      <c r="C22762" t="s">
        <v>6</v>
      </c>
      <c r="D22762" t="s">
        <v>99</v>
      </c>
      <c r="E22762" t="s">
        <v>7</v>
      </c>
      <c r="F22762" t="s">
        <v>100</v>
      </c>
      <c r="G22762" t="s">
        <v>45</v>
      </c>
    </row>
    <row r="22763" spans="1:7" x14ac:dyDescent="0.55000000000000004">
      <c r="A22763" t="s">
        <v>44569</v>
      </c>
      <c r="B22763" t="s">
        <v>44571</v>
      </c>
      <c r="C22763" t="s">
        <v>6</v>
      </c>
      <c r="D22763" t="s">
        <v>99</v>
      </c>
      <c r="E22763" t="s">
        <v>7</v>
      </c>
      <c r="F22763" t="s">
        <v>100</v>
      </c>
      <c r="G22763" t="s">
        <v>45</v>
      </c>
    </row>
    <row r="22764" spans="1:7" x14ac:dyDescent="0.55000000000000004">
      <c r="A22764" t="s">
        <v>44572</v>
      </c>
      <c r="B22764" t="s">
        <v>44573</v>
      </c>
      <c r="C22764" t="s">
        <v>6</v>
      </c>
      <c r="D22764" t="s">
        <v>915</v>
      </c>
      <c r="E22764" t="s">
        <v>7</v>
      </c>
    </row>
    <row r="22765" spans="1:7" x14ac:dyDescent="0.55000000000000004">
      <c r="A22765" t="s">
        <v>44574</v>
      </c>
      <c r="B22765" t="s">
        <v>44575</v>
      </c>
      <c r="C22765" t="s">
        <v>6</v>
      </c>
      <c r="D22765" t="s">
        <v>7</v>
      </c>
    </row>
    <row r="22766" spans="1:7" x14ac:dyDescent="0.55000000000000004">
      <c r="A22766" t="s">
        <v>44576</v>
      </c>
      <c r="B22766" t="s">
        <v>44577</v>
      </c>
      <c r="C22766" t="s">
        <v>6</v>
      </c>
      <c r="D22766" t="s">
        <v>144</v>
      </c>
      <c r="E22766" t="s">
        <v>7</v>
      </c>
    </row>
    <row r="22767" spans="1:7" x14ac:dyDescent="0.55000000000000004">
      <c r="A22767" t="s">
        <v>44578</v>
      </c>
      <c r="B22767" t="s">
        <v>44579</v>
      </c>
      <c r="C22767" t="s">
        <v>6</v>
      </c>
      <c r="D22767" t="s">
        <v>7</v>
      </c>
    </row>
    <row r="22768" spans="1:7" x14ac:dyDescent="0.55000000000000004">
      <c r="A22768" t="s">
        <v>44580</v>
      </c>
      <c r="B22768" t="s">
        <v>44581</v>
      </c>
      <c r="C22768" t="s">
        <v>6</v>
      </c>
      <c r="D22768" t="s">
        <v>7</v>
      </c>
      <c r="E22768" t="s">
        <v>45</v>
      </c>
      <c r="F22768" t="s">
        <v>15</v>
      </c>
    </row>
    <row r="22769" spans="1:8" x14ac:dyDescent="0.55000000000000004">
      <c r="A22769" t="s">
        <v>44582</v>
      </c>
      <c r="B22769" t="s">
        <v>44583</v>
      </c>
      <c r="C22769" t="s">
        <v>6</v>
      </c>
      <c r="D22769" t="s">
        <v>14</v>
      </c>
      <c r="E22769" t="s">
        <v>7</v>
      </c>
      <c r="F22769" t="s">
        <v>15</v>
      </c>
    </row>
    <row r="22770" spans="1:8" x14ac:dyDescent="0.55000000000000004">
      <c r="A22770" t="s">
        <v>44584</v>
      </c>
      <c r="B22770" t="s">
        <v>44585</v>
      </c>
      <c r="C22770" t="s">
        <v>6</v>
      </c>
      <c r="D22770" t="s">
        <v>7</v>
      </c>
      <c r="E22770" t="s">
        <v>11</v>
      </c>
    </row>
    <row r="22771" spans="1:8" x14ac:dyDescent="0.55000000000000004">
      <c r="A22771" t="s">
        <v>44586</v>
      </c>
      <c r="B22771" t="s">
        <v>44587</v>
      </c>
      <c r="C22771" t="s">
        <v>6</v>
      </c>
      <c r="D22771" t="s">
        <v>7</v>
      </c>
      <c r="E22771" t="s">
        <v>15</v>
      </c>
    </row>
    <row r="22772" spans="1:8" x14ac:dyDescent="0.55000000000000004">
      <c r="A22772" t="s">
        <v>44588</v>
      </c>
      <c r="B22772" t="s">
        <v>44589</v>
      </c>
      <c r="C22772" t="s">
        <v>6</v>
      </c>
      <c r="D22772" t="s">
        <v>7</v>
      </c>
      <c r="E22772" t="s">
        <v>15</v>
      </c>
    </row>
    <row r="22773" spans="1:8" x14ac:dyDescent="0.55000000000000004">
      <c r="A22773" t="s">
        <v>44590</v>
      </c>
      <c r="B22773" t="s">
        <v>44591</v>
      </c>
      <c r="C22773" t="s">
        <v>6</v>
      </c>
      <c r="D22773" t="s">
        <v>22</v>
      </c>
      <c r="E22773" t="s">
        <v>179</v>
      </c>
      <c r="F22773" t="s">
        <v>7</v>
      </c>
    </row>
    <row r="22774" spans="1:8" x14ac:dyDescent="0.55000000000000004">
      <c r="A22774" t="s">
        <v>44592</v>
      </c>
      <c r="B22774" t="s">
        <v>44593</v>
      </c>
      <c r="C22774" t="s">
        <v>6</v>
      </c>
      <c r="D22774" t="s">
        <v>14</v>
      </c>
      <c r="E22774" t="s">
        <v>133</v>
      </c>
      <c r="F22774" t="s">
        <v>7</v>
      </c>
      <c r="G22774" t="s">
        <v>15</v>
      </c>
    </row>
    <row r="22775" spans="1:8" x14ac:dyDescent="0.55000000000000004">
      <c r="A22775" t="s">
        <v>44594</v>
      </c>
      <c r="B22775" t="s">
        <v>44595</v>
      </c>
      <c r="C22775" t="s">
        <v>6</v>
      </c>
      <c r="D22775" t="s">
        <v>7</v>
      </c>
    </row>
    <row r="22776" spans="1:8" x14ac:dyDescent="0.55000000000000004">
      <c r="A22776" t="s">
        <v>44596</v>
      </c>
      <c r="B22776" t="s">
        <v>44597</v>
      </c>
      <c r="C22776" t="s">
        <v>6</v>
      </c>
      <c r="D22776" t="s">
        <v>7</v>
      </c>
    </row>
    <row r="22777" spans="1:8" x14ac:dyDescent="0.55000000000000004">
      <c r="A22777" t="s">
        <v>44598</v>
      </c>
      <c r="B22777" t="s">
        <v>44599</v>
      </c>
      <c r="C22777" t="s">
        <v>6</v>
      </c>
      <c r="D22777" t="s">
        <v>157</v>
      </c>
      <c r="E22777" t="s">
        <v>7</v>
      </c>
    </row>
    <row r="22778" spans="1:8" x14ac:dyDescent="0.55000000000000004">
      <c r="A22778" t="s">
        <v>44600</v>
      </c>
      <c r="B22778" t="s">
        <v>44601</v>
      </c>
      <c r="C22778" t="s">
        <v>6</v>
      </c>
      <c r="D22778" t="s">
        <v>14</v>
      </c>
      <c r="E22778" t="s">
        <v>7</v>
      </c>
    </row>
    <row r="22779" spans="1:8" x14ac:dyDescent="0.55000000000000004">
      <c r="A22779" t="s">
        <v>44602</v>
      </c>
      <c r="B22779" t="s">
        <v>44603</v>
      </c>
      <c r="C22779" t="s">
        <v>6</v>
      </c>
      <c r="D22779" t="s">
        <v>22</v>
      </c>
      <c r="E22779" t="s">
        <v>30</v>
      </c>
      <c r="F22779" t="s">
        <v>15</v>
      </c>
    </row>
    <row r="22780" spans="1:8" x14ac:dyDescent="0.55000000000000004">
      <c r="A22780" t="s">
        <v>44604</v>
      </c>
      <c r="B22780" t="s">
        <v>44605</v>
      </c>
      <c r="C22780" t="s">
        <v>6</v>
      </c>
      <c r="D22780" t="s">
        <v>7</v>
      </c>
    </row>
    <row r="22781" spans="1:8" x14ac:dyDescent="0.55000000000000004">
      <c r="A22781" t="s">
        <v>44606</v>
      </c>
      <c r="B22781" t="s">
        <v>44607</v>
      </c>
      <c r="C22781" t="s">
        <v>6</v>
      </c>
      <c r="D22781" t="s">
        <v>30</v>
      </c>
      <c r="E22781" t="s">
        <v>15</v>
      </c>
    </row>
    <row r="22782" spans="1:8" x14ac:dyDescent="0.55000000000000004">
      <c r="A22782" t="s">
        <v>44608</v>
      </c>
      <c r="B22782" t="s">
        <v>44609</v>
      </c>
      <c r="C22782" t="s">
        <v>6</v>
      </c>
      <c r="D22782" t="s">
        <v>28</v>
      </c>
      <c r="E22782" t="s">
        <v>22</v>
      </c>
      <c r="F22782" t="s">
        <v>36</v>
      </c>
      <c r="G22782" t="s">
        <v>7</v>
      </c>
      <c r="H22782" t="s">
        <v>15</v>
      </c>
    </row>
    <row r="22783" spans="1:8" x14ac:dyDescent="0.55000000000000004">
      <c r="A22783" t="s">
        <v>44610</v>
      </c>
      <c r="B22783" t="s">
        <v>44611</v>
      </c>
      <c r="C22783" t="s">
        <v>6</v>
      </c>
      <c r="D22783" t="s">
        <v>22</v>
      </c>
      <c r="E22783" t="s">
        <v>7</v>
      </c>
    </row>
    <row r="22784" spans="1:8" x14ac:dyDescent="0.55000000000000004">
      <c r="A22784" t="s">
        <v>44612</v>
      </c>
      <c r="B22784" t="s">
        <v>44613</v>
      </c>
      <c r="C22784" t="s">
        <v>6</v>
      </c>
      <c r="D22784" t="s">
        <v>22</v>
      </c>
      <c r="E22784" t="s">
        <v>2466</v>
      </c>
      <c r="F22784" t="s">
        <v>572</v>
      </c>
      <c r="G22784" t="s">
        <v>7</v>
      </c>
    </row>
    <row r="22785" spans="1:8" x14ac:dyDescent="0.55000000000000004">
      <c r="A22785" t="s">
        <v>44614</v>
      </c>
      <c r="B22785" t="s">
        <v>44615</v>
      </c>
      <c r="C22785" t="s">
        <v>6</v>
      </c>
      <c r="D22785" t="s">
        <v>14</v>
      </c>
      <c r="E22785" t="s">
        <v>22</v>
      </c>
      <c r="F22785" t="s">
        <v>7</v>
      </c>
      <c r="G22785" t="s">
        <v>30</v>
      </c>
      <c r="H22785" t="s">
        <v>15</v>
      </c>
    </row>
    <row r="22786" spans="1:8" x14ac:dyDescent="0.55000000000000004">
      <c r="A22786" t="s">
        <v>44616</v>
      </c>
      <c r="B22786" t="s">
        <v>44617</v>
      </c>
      <c r="C22786" t="s">
        <v>6</v>
      </c>
      <c r="D22786" t="s">
        <v>99</v>
      </c>
      <c r="E22786" t="s">
        <v>235</v>
      </c>
      <c r="F22786" t="s">
        <v>7</v>
      </c>
    </row>
    <row r="22787" spans="1:8" x14ac:dyDescent="0.55000000000000004">
      <c r="A22787" t="s">
        <v>44618</v>
      </c>
      <c r="B22787" t="s">
        <v>44619</v>
      </c>
      <c r="C22787" t="s">
        <v>6</v>
      </c>
      <c r="D22787" t="s">
        <v>22</v>
      </c>
      <c r="E22787" t="s">
        <v>7</v>
      </c>
      <c r="F22787" t="s">
        <v>15</v>
      </c>
    </row>
    <row r="22788" spans="1:8" x14ac:dyDescent="0.55000000000000004">
      <c r="A22788" t="s">
        <v>44620</v>
      </c>
      <c r="B22788" t="s">
        <v>44621</v>
      </c>
      <c r="C22788" t="s">
        <v>6</v>
      </c>
      <c r="D22788" t="s">
        <v>7</v>
      </c>
      <c r="E22788" t="s">
        <v>45</v>
      </c>
      <c r="F22788" t="s">
        <v>15</v>
      </c>
    </row>
    <row r="22789" spans="1:8" x14ac:dyDescent="0.55000000000000004">
      <c r="A22789" t="s">
        <v>44622</v>
      </c>
      <c r="B22789" t="s">
        <v>44623</v>
      </c>
      <c r="C22789" t="s">
        <v>6</v>
      </c>
      <c r="D22789" t="s">
        <v>256</v>
      </c>
      <c r="E22789" t="s">
        <v>7</v>
      </c>
      <c r="F22789" t="s">
        <v>45</v>
      </c>
    </row>
    <row r="22790" spans="1:8" x14ac:dyDescent="0.55000000000000004">
      <c r="A22790" t="s">
        <v>44624</v>
      </c>
      <c r="B22790" t="s">
        <v>44625</v>
      </c>
      <c r="C22790" t="s">
        <v>6</v>
      </c>
      <c r="D22790" t="s">
        <v>7</v>
      </c>
      <c r="E22790" t="s">
        <v>15</v>
      </c>
    </row>
    <row r="22791" spans="1:8" x14ac:dyDescent="0.55000000000000004">
      <c r="A22791" t="s">
        <v>44626</v>
      </c>
      <c r="B22791" t="s">
        <v>44627</v>
      </c>
      <c r="C22791" t="s">
        <v>6</v>
      </c>
      <c r="D22791" t="s">
        <v>22</v>
      </c>
      <c r="E22791" t="s">
        <v>7</v>
      </c>
      <c r="F22791" t="s">
        <v>45</v>
      </c>
      <c r="G22791" t="s">
        <v>15</v>
      </c>
    </row>
    <row r="22792" spans="1:8" x14ac:dyDescent="0.55000000000000004">
      <c r="A22792" t="s">
        <v>44628</v>
      </c>
      <c r="B22792" t="s">
        <v>44629</v>
      </c>
      <c r="C22792" t="s">
        <v>6</v>
      </c>
      <c r="D22792" t="s">
        <v>7</v>
      </c>
      <c r="E22792" t="s">
        <v>45</v>
      </c>
    </row>
    <row r="22793" spans="1:8" x14ac:dyDescent="0.55000000000000004">
      <c r="A22793" t="s">
        <v>44630</v>
      </c>
      <c r="B22793" t="s">
        <v>44631</v>
      </c>
      <c r="C22793" t="s">
        <v>6</v>
      </c>
      <c r="D22793" t="s">
        <v>133</v>
      </c>
      <c r="E22793" t="s">
        <v>7</v>
      </c>
      <c r="F22793" t="s">
        <v>15</v>
      </c>
    </row>
    <row r="22794" spans="1:8" x14ac:dyDescent="0.55000000000000004">
      <c r="A22794" t="s">
        <v>44632</v>
      </c>
      <c r="B22794" t="s">
        <v>44633</v>
      </c>
      <c r="C22794" t="s">
        <v>6</v>
      </c>
      <c r="D22794" t="s">
        <v>179</v>
      </c>
      <c r="E22794" t="s">
        <v>7</v>
      </c>
    </row>
    <row r="22795" spans="1:8" x14ac:dyDescent="0.55000000000000004">
      <c r="A22795" t="s">
        <v>44634</v>
      </c>
      <c r="B22795" t="s">
        <v>44635</v>
      </c>
      <c r="C22795" t="s">
        <v>6</v>
      </c>
      <c r="D22795" t="s">
        <v>7</v>
      </c>
    </row>
    <row r="22796" spans="1:8" x14ac:dyDescent="0.55000000000000004">
      <c r="A22796" t="s">
        <v>44636</v>
      </c>
      <c r="B22796" t="s">
        <v>44637</v>
      </c>
      <c r="C22796" t="s">
        <v>6</v>
      </c>
      <c r="D22796" t="s">
        <v>7</v>
      </c>
      <c r="E22796" t="s">
        <v>45</v>
      </c>
    </row>
    <row r="22797" spans="1:8" x14ac:dyDescent="0.55000000000000004">
      <c r="A22797" t="s">
        <v>44638</v>
      </c>
      <c r="B22797" t="s">
        <v>44639</v>
      </c>
      <c r="C22797" t="s">
        <v>6</v>
      </c>
      <c r="D22797" t="s">
        <v>14</v>
      </c>
      <c r="E22797" t="s">
        <v>7</v>
      </c>
      <c r="F22797" t="s">
        <v>15</v>
      </c>
    </row>
    <row r="22798" spans="1:8" x14ac:dyDescent="0.55000000000000004">
      <c r="A22798" t="s">
        <v>44640</v>
      </c>
      <c r="B22798" t="s">
        <v>44641</v>
      </c>
      <c r="C22798" t="s">
        <v>6</v>
      </c>
      <c r="D22798" t="s">
        <v>5420</v>
      </c>
      <c r="E22798" t="s">
        <v>30</v>
      </c>
    </row>
    <row r="22799" spans="1:8" x14ac:dyDescent="0.55000000000000004">
      <c r="A22799" t="s">
        <v>44642</v>
      </c>
      <c r="B22799" t="s">
        <v>44643</v>
      </c>
      <c r="C22799" t="s">
        <v>6</v>
      </c>
      <c r="D22799" t="s">
        <v>14</v>
      </c>
      <c r="E22799" t="s">
        <v>144</v>
      </c>
      <c r="F22799" t="s">
        <v>7</v>
      </c>
      <c r="G22799" t="s">
        <v>29</v>
      </c>
      <c r="H22799" t="s">
        <v>15</v>
      </c>
    </row>
    <row r="22800" spans="1:8" x14ac:dyDescent="0.55000000000000004">
      <c r="A22800" t="s">
        <v>44644</v>
      </c>
      <c r="B22800" t="s">
        <v>44645</v>
      </c>
      <c r="C22800" t="s">
        <v>6</v>
      </c>
      <c r="D22800" t="s">
        <v>54</v>
      </c>
      <c r="E22800" t="s">
        <v>915</v>
      </c>
      <c r="F22800" t="s">
        <v>30</v>
      </c>
    </row>
    <row r="22801" spans="1:9" x14ac:dyDescent="0.55000000000000004">
      <c r="A22801" t="s">
        <v>44646</v>
      </c>
      <c r="B22801" t="s">
        <v>44647</v>
      </c>
      <c r="C22801" t="s">
        <v>6</v>
      </c>
      <c r="D22801" t="s">
        <v>22</v>
      </c>
      <c r="E22801" t="s">
        <v>7</v>
      </c>
    </row>
    <row r="22802" spans="1:9" x14ac:dyDescent="0.55000000000000004">
      <c r="A22802" t="s">
        <v>44648</v>
      </c>
      <c r="B22802" t="s">
        <v>44649</v>
      </c>
      <c r="C22802" t="s">
        <v>6</v>
      </c>
      <c r="D22802" t="s">
        <v>14</v>
      </c>
      <c r="E22802" t="s">
        <v>22</v>
      </c>
      <c r="F22802" t="s">
        <v>7</v>
      </c>
      <c r="G22802" t="s">
        <v>15</v>
      </c>
    </row>
    <row r="22803" spans="1:9" x14ac:dyDescent="0.55000000000000004">
      <c r="A22803" t="s">
        <v>44650</v>
      </c>
      <c r="B22803" t="s">
        <v>44651</v>
      </c>
      <c r="C22803" t="s">
        <v>6</v>
      </c>
      <c r="D22803" t="s">
        <v>7</v>
      </c>
      <c r="E22803" t="s">
        <v>45</v>
      </c>
    </row>
    <row r="22804" spans="1:9" x14ac:dyDescent="0.55000000000000004">
      <c r="A22804" t="s">
        <v>44652</v>
      </c>
      <c r="B22804" t="s">
        <v>44653</v>
      </c>
      <c r="C22804" t="s">
        <v>6</v>
      </c>
      <c r="D22804" t="s">
        <v>7</v>
      </c>
      <c r="E22804" t="s">
        <v>29</v>
      </c>
    </row>
    <row r="22805" spans="1:9" x14ac:dyDescent="0.55000000000000004">
      <c r="A22805" t="s">
        <v>44654</v>
      </c>
      <c r="B22805" t="s">
        <v>44655</v>
      </c>
      <c r="C22805" t="s">
        <v>6</v>
      </c>
      <c r="D22805" t="s">
        <v>14</v>
      </c>
      <c r="E22805" t="s">
        <v>22</v>
      </c>
      <c r="F22805" t="s">
        <v>7</v>
      </c>
      <c r="G22805" t="s">
        <v>15</v>
      </c>
    </row>
    <row r="22806" spans="1:9" x14ac:dyDescent="0.55000000000000004">
      <c r="A22806" t="s">
        <v>44656</v>
      </c>
      <c r="B22806" t="s">
        <v>44657</v>
      </c>
      <c r="C22806" t="s">
        <v>6</v>
      </c>
      <c r="D22806" t="s">
        <v>22</v>
      </c>
      <c r="E22806" t="s">
        <v>7</v>
      </c>
      <c r="F22806" t="s">
        <v>45</v>
      </c>
    </row>
    <row r="22807" spans="1:9" x14ac:dyDescent="0.55000000000000004">
      <c r="A22807" t="s">
        <v>44658</v>
      </c>
      <c r="B22807" t="s">
        <v>44659</v>
      </c>
      <c r="C22807" t="s">
        <v>6</v>
      </c>
      <c r="D22807" t="s">
        <v>14</v>
      </c>
      <c r="E22807" t="s">
        <v>22</v>
      </c>
      <c r="F22807" t="s">
        <v>7</v>
      </c>
    </row>
    <row r="22808" spans="1:9" x14ac:dyDescent="0.55000000000000004">
      <c r="A22808" t="s">
        <v>44660</v>
      </c>
      <c r="B22808" t="s">
        <v>44661</v>
      </c>
      <c r="C22808" t="s">
        <v>6</v>
      </c>
      <c r="D22808" t="s">
        <v>99</v>
      </c>
      <c r="E22808" t="s">
        <v>7</v>
      </c>
      <c r="F22808" t="s">
        <v>345</v>
      </c>
    </row>
    <row r="22809" spans="1:9" x14ac:dyDescent="0.55000000000000004">
      <c r="A22809" t="s">
        <v>44662</v>
      </c>
      <c r="B22809" t="s">
        <v>44663</v>
      </c>
      <c r="C22809" t="s">
        <v>6</v>
      </c>
      <c r="D22809" t="s">
        <v>7</v>
      </c>
    </row>
    <row r="22810" spans="1:9" x14ac:dyDescent="0.55000000000000004">
      <c r="A22810" t="s">
        <v>44664</v>
      </c>
      <c r="B22810" t="s">
        <v>44665</v>
      </c>
      <c r="C22810" t="s">
        <v>6</v>
      </c>
      <c r="D22810" t="s">
        <v>349</v>
      </c>
      <c r="E22810" t="s">
        <v>7</v>
      </c>
    </row>
    <row r="22811" spans="1:9" x14ac:dyDescent="0.55000000000000004">
      <c r="A22811" t="s">
        <v>44664</v>
      </c>
      <c r="B22811" t="s">
        <v>44666</v>
      </c>
      <c r="C22811" t="s">
        <v>6</v>
      </c>
      <c r="D22811" t="s">
        <v>349</v>
      </c>
      <c r="E22811" t="s">
        <v>7</v>
      </c>
    </row>
    <row r="22812" spans="1:9" x14ac:dyDescent="0.55000000000000004">
      <c r="A22812" t="s">
        <v>44667</v>
      </c>
      <c r="B22812" t="s">
        <v>44668</v>
      </c>
      <c r="C22812" t="s">
        <v>6</v>
      </c>
      <c r="D22812" t="s">
        <v>22</v>
      </c>
      <c r="E22812" t="s">
        <v>256</v>
      </c>
      <c r="F22812" t="s">
        <v>99</v>
      </c>
      <c r="G22812" t="s">
        <v>144</v>
      </c>
      <c r="H22812" t="s">
        <v>7</v>
      </c>
      <c r="I22812" t="s">
        <v>15</v>
      </c>
    </row>
    <row r="22813" spans="1:9" x14ac:dyDescent="0.55000000000000004">
      <c r="A22813" t="s">
        <v>44669</v>
      </c>
      <c r="B22813" t="s">
        <v>44670</v>
      </c>
      <c r="C22813" t="s">
        <v>6</v>
      </c>
      <c r="D22813" t="s">
        <v>22</v>
      </c>
      <c r="E22813" t="s">
        <v>7</v>
      </c>
    </row>
    <row r="22814" spans="1:9" x14ac:dyDescent="0.55000000000000004">
      <c r="A22814" t="s">
        <v>44671</v>
      </c>
      <c r="B22814" t="s">
        <v>44672</v>
      </c>
      <c r="C22814" t="s">
        <v>6</v>
      </c>
      <c r="D22814" t="s">
        <v>7</v>
      </c>
    </row>
    <row r="22815" spans="1:9" x14ac:dyDescent="0.55000000000000004">
      <c r="A22815" t="s">
        <v>44673</v>
      </c>
      <c r="B22815" t="s">
        <v>44674</v>
      </c>
      <c r="C22815" t="s">
        <v>6</v>
      </c>
      <c r="D22815" t="s">
        <v>14</v>
      </c>
      <c r="E22815" t="s">
        <v>22</v>
      </c>
      <c r="F22815" t="s">
        <v>157</v>
      </c>
      <c r="G22815" t="s">
        <v>7</v>
      </c>
      <c r="H22815" t="s">
        <v>15</v>
      </c>
    </row>
    <row r="22816" spans="1:9" x14ac:dyDescent="0.55000000000000004">
      <c r="A22816" t="s">
        <v>44675</v>
      </c>
      <c r="B22816" t="s">
        <v>44676</v>
      </c>
      <c r="C22816" t="s">
        <v>6</v>
      </c>
      <c r="D22816" t="s">
        <v>7</v>
      </c>
      <c r="E22816" t="s">
        <v>45</v>
      </c>
      <c r="F22816" t="s">
        <v>15</v>
      </c>
    </row>
    <row r="22817" spans="1:8" x14ac:dyDescent="0.55000000000000004">
      <c r="A22817" t="s">
        <v>44677</v>
      </c>
      <c r="B22817" t="s">
        <v>44678</v>
      </c>
      <c r="C22817" t="s">
        <v>6</v>
      </c>
      <c r="D22817" t="s">
        <v>22</v>
      </c>
      <c r="E22817" t="s">
        <v>443</v>
      </c>
      <c r="F22817" t="s">
        <v>7</v>
      </c>
      <c r="G22817" t="s">
        <v>15</v>
      </c>
    </row>
    <row r="22818" spans="1:8" x14ac:dyDescent="0.55000000000000004">
      <c r="A22818" t="s">
        <v>44679</v>
      </c>
      <c r="B22818" t="s">
        <v>44680</v>
      </c>
      <c r="C22818" t="s">
        <v>6</v>
      </c>
      <c r="D22818" t="s">
        <v>7</v>
      </c>
      <c r="E22818" t="s">
        <v>45</v>
      </c>
    </row>
    <row r="22819" spans="1:8" x14ac:dyDescent="0.55000000000000004">
      <c r="A22819" t="s">
        <v>44681</v>
      </c>
      <c r="B22819" t="s">
        <v>44682</v>
      </c>
      <c r="C22819" t="s">
        <v>6</v>
      </c>
      <c r="D22819" t="s">
        <v>14</v>
      </c>
      <c r="E22819" t="s">
        <v>99</v>
      </c>
      <c r="F22819" t="s">
        <v>7</v>
      </c>
      <c r="G22819" t="s">
        <v>345</v>
      </c>
      <c r="H22819" t="s">
        <v>45</v>
      </c>
    </row>
    <row r="22820" spans="1:8" x14ac:dyDescent="0.55000000000000004">
      <c r="A22820" t="s">
        <v>44683</v>
      </c>
      <c r="B22820" t="s">
        <v>44684</v>
      </c>
      <c r="C22820" t="s">
        <v>6</v>
      </c>
      <c r="D22820" t="s">
        <v>7</v>
      </c>
    </row>
    <row r="22821" spans="1:8" x14ac:dyDescent="0.55000000000000004">
      <c r="A22821" t="s">
        <v>44683</v>
      </c>
      <c r="B22821" t="s">
        <v>44685</v>
      </c>
      <c r="C22821" t="s">
        <v>6</v>
      </c>
      <c r="D22821" t="s">
        <v>7</v>
      </c>
    </row>
    <row r="22822" spans="1:8" x14ac:dyDescent="0.55000000000000004">
      <c r="A22822" t="s">
        <v>44686</v>
      </c>
      <c r="B22822" t="s">
        <v>44687</v>
      </c>
      <c r="C22822" t="s">
        <v>6</v>
      </c>
      <c r="D22822" t="s">
        <v>7</v>
      </c>
      <c r="E22822" t="s">
        <v>45</v>
      </c>
    </row>
    <row r="22823" spans="1:8" x14ac:dyDescent="0.55000000000000004">
      <c r="A22823" t="s">
        <v>44688</v>
      </c>
      <c r="B22823" t="s">
        <v>44689</v>
      </c>
      <c r="C22823" t="s">
        <v>6</v>
      </c>
      <c r="D22823" t="s">
        <v>14</v>
      </c>
      <c r="E22823" t="s">
        <v>7</v>
      </c>
      <c r="F22823" t="s">
        <v>15</v>
      </c>
    </row>
    <row r="22824" spans="1:8" x14ac:dyDescent="0.55000000000000004">
      <c r="A22824" t="s">
        <v>44688</v>
      </c>
      <c r="B22824" t="s">
        <v>44690</v>
      </c>
      <c r="C22824" t="s">
        <v>6</v>
      </c>
      <c r="D22824" t="s">
        <v>14</v>
      </c>
      <c r="E22824" t="s">
        <v>7</v>
      </c>
      <c r="F22824" t="s">
        <v>15</v>
      </c>
    </row>
    <row r="22825" spans="1:8" x14ac:dyDescent="0.55000000000000004">
      <c r="A22825" t="s">
        <v>44691</v>
      </c>
      <c r="B22825" t="s">
        <v>44692</v>
      </c>
      <c r="C22825" t="s">
        <v>6</v>
      </c>
      <c r="D22825" t="s">
        <v>14</v>
      </c>
      <c r="E22825" t="s">
        <v>22</v>
      </c>
      <c r="F22825" t="s">
        <v>30</v>
      </c>
      <c r="G22825" t="s">
        <v>45</v>
      </c>
    </row>
    <row r="22826" spans="1:8" x14ac:dyDescent="0.55000000000000004">
      <c r="A22826" t="s">
        <v>44693</v>
      </c>
      <c r="B22826" t="s">
        <v>44694</v>
      </c>
      <c r="C22826" t="s">
        <v>6</v>
      </c>
      <c r="D22826" t="s">
        <v>22</v>
      </c>
      <c r="E22826" t="s">
        <v>326</v>
      </c>
      <c r="F22826" t="s">
        <v>33</v>
      </c>
      <c r="G22826" t="s">
        <v>7</v>
      </c>
      <c r="H22826" t="s">
        <v>15</v>
      </c>
    </row>
    <row r="22827" spans="1:8" x14ac:dyDescent="0.55000000000000004">
      <c r="A22827" t="s">
        <v>44695</v>
      </c>
      <c r="B22827" t="s">
        <v>44696</v>
      </c>
      <c r="C22827" t="s">
        <v>6</v>
      </c>
      <c r="D22827" t="s">
        <v>7</v>
      </c>
    </row>
    <row r="22828" spans="1:8" x14ac:dyDescent="0.55000000000000004">
      <c r="A22828" t="s">
        <v>44697</v>
      </c>
      <c r="B22828" t="s">
        <v>44698</v>
      </c>
      <c r="C22828" t="s">
        <v>6</v>
      </c>
      <c r="D22828" t="s">
        <v>22</v>
      </c>
      <c r="E22828" t="s">
        <v>259</v>
      </c>
      <c r="F22828" t="s">
        <v>30</v>
      </c>
      <c r="G22828" t="s">
        <v>15</v>
      </c>
    </row>
    <row r="22829" spans="1:8" x14ac:dyDescent="0.55000000000000004">
      <c r="A22829" t="s">
        <v>44699</v>
      </c>
      <c r="B22829" t="s">
        <v>44700</v>
      </c>
      <c r="C22829" t="s">
        <v>6</v>
      </c>
      <c r="D22829" t="s">
        <v>7</v>
      </c>
      <c r="E22829" t="s">
        <v>15</v>
      </c>
    </row>
    <row r="22830" spans="1:8" x14ac:dyDescent="0.55000000000000004">
      <c r="A22830" t="s">
        <v>44701</v>
      </c>
      <c r="B22830" t="s">
        <v>44702</v>
      </c>
      <c r="C22830" t="s">
        <v>6</v>
      </c>
      <c r="D22830" t="s">
        <v>7</v>
      </c>
      <c r="E22830" t="s">
        <v>100</v>
      </c>
      <c r="F22830" t="s">
        <v>15</v>
      </c>
    </row>
    <row r="22831" spans="1:8" x14ac:dyDescent="0.55000000000000004">
      <c r="A22831" t="s">
        <v>44703</v>
      </c>
      <c r="B22831" t="s">
        <v>44704</v>
      </c>
      <c r="C22831" t="s">
        <v>6</v>
      </c>
      <c r="D22831" t="s">
        <v>443</v>
      </c>
      <c r="E22831" t="s">
        <v>7</v>
      </c>
      <c r="F22831" t="s">
        <v>45</v>
      </c>
      <c r="G22831" t="s">
        <v>15</v>
      </c>
    </row>
    <row r="22832" spans="1:8" x14ac:dyDescent="0.55000000000000004">
      <c r="A22832" t="s">
        <v>44705</v>
      </c>
      <c r="B22832" t="s">
        <v>44706</v>
      </c>
      <c r="C22832" t="s">
        <v>6</v>
      </c>
      <c r="D22832" t="s">
        <v>7</v>
      </c>
    </row>
    <row r="22833" spans="1:8" x14ac:dyDescent="0.55000000000000004">
      <c r="A22833" t="s">
        <v>44707</v>
      </c>
      <c r="B22833" t="s">
        <v>44708</v>
      </c>
      <c r="C22833" t="s">
        <v>6</v>
      </c>
      <c r="D22833" t="s">
        <v>10</v>
      </c>
      <c r="E22833" t="s">
        <v>7</v>
      </c>
      <c r="F22833" t="s">
        <v>45</v>
      </c>
      <c r="G22833" t="s">
        <v>15</v>
      </c>
    </row>
    <row r="22834" spans="1:8" x14ac:dyDescent="0.55000000000000004">
      <c r="A22834" t="s">
        <v>44709</v>
      </c>
      <c r="B22834" t="s">
        <v>44710</v>
      </c>
      <c r="C22834" t="s">
        <v>6</v>
      </c>
      <c r="D22834" t="s">
        <v>14</v>
      </c>
      <c r="E22834" t="s">
        <v>7</v>
      </c>
    </row>
    <row r="22835" spans="1:8" x14ac:dyDescent="0.55000000000000004">
      <c r="A22835" t="s">
        <v>44711</v>
      </c>
      <c r="B22835" t="s">
        <v>44712</v>
      </c>
      <c r="C22835" t="s">
        <v>6</v>
      </c>
      <c r="D22835" t="s">
        <v>14</v>
      </c>
      <c r="E22835" t="s">
        <v>7</v>
      </c>
    </row>
    <row r="22836" spans="1:8" x14ac:dyDescent="0.55000000000000004">
      <c r="A22836" t="s">
        <v>44713</v>
      </c>
      <c r="B22836" t="s">
        <v>44714</v>
      </c>
      <c r="C22836" t="s">
        <v>6</v>
      </c>
      <c r="D22836" t="s">
        <v>7</v>
      </c>
      <c r="E22836" t="s">
        <v>15</v>
      </c>
    </row>
    <row r="22837" spans="1:8" x14ac:dyDescent="0.55000000000000004">
      <c r="A22837" t="s">
        <v>44715</v>
      </c>
      <c r="B22837" t="s">
        <v>44716</v>
      </c>
      <c r="C22837" t="s">
        <v>6</v>
      </c>
      <c r="D22837" t="s">
        <v>14</v>
      </c>
      <c r="E22837" t="s">
        <v>22</v>
      </c>
      <c r="F22837" t="s">
        <v>157</v>
      </c>
      <c r="G22837" t="s">
        <v>7</v>
      </c>
      <c r="H22837" t="s">
        <v>15</v>
      </c>
    </row>
    <row r="22838" spans="1:8" x14ac:dyDescent="0.55000000000000004">
      <c r="A22838" t="s">
        <v>44717</v>
      </c>
      <c r="B22838" t="s">
        <v>44718</v>
      </c>
      <c r="C22838" t="s">
        <v>6</v>
      </c>
      <c r="D22838" t="s">
        <v>144</v>
      </c>
      <c r="E22838" t="s">
        <v>7</v>
      </c>
      <c r="F22838" t="s">
        <v>15</v>
      </c>
    </row>
    <row r="22839" spans="1:8" x14ac:dyDescent="0.55000000000000004">
      <c r="A22839" t="s">
        <v>44719</v>
      </c>
      <c r="B22839" t="s">
        <v>44720</v>
      </c>
      <c r="C22839" t="s">
        <v>6</v>
      </c>
      <c r="D22839" t="s">
        <v>7</v>
      </c>
    </row>
    <row r="22840" spans="1:8" x14ac:dyDescent="0.55000000000000004">
      <c r="A22840" t="s">
        <v>44721</v>
      </c>
      <c r="B22840" t="s">
        <v>44722</v>
      </c>
      <c r="C22840" t="s">
        <v>6</v>
      </c>
      <c r="D22840" t="s">
        <v>14</v>
      </c>
      <c r="E22840" t="s">
        <v>443</v>
      </c>
      <c r="F22840" t="s">
        <v>7</v>
      </c>
    </row>
    <row r="22841" spans="1:8" x14ac:dyDescent="0.55000000000000004">
      <c r="A22841" t="s">
        <v>44723</v>
      </c>
      <c r="B22841" t="s">
        <v>44724</v>
      </c>
      <c r="C22841" t="s">
        <v>6</v>
      </c>
      <c r="D22841" t="s">
        <v>14</v>
      </c>
      <c r="E22841" t="s">
        <v>7</v>
      </c>
      <c r="F22841" t="s">
        <v>15</v>
      </c>
    </row>
    <row r="22842" spans="1:8" x14ac:dyDescent="0.55000000000000004">
      <c r="A22842" t="s">
        <v>44725</v>
      </c>
      <c r="B22842" t="s">
        <v>44726</v>
      </c>
      <c r="C22842" t="s">
        <v>6</v>
      </c>
      <c r="D22842" t="s">
        <v>7</v>
      </c>
    </row>
    <row r="22843" spans="1:8" x14ac:dyDescent="0.55000000000000004">
      <c r="A22843" t="s">
        <v>44727</v>
      </c>
      <c r="B22843" t="s">
        <v>44728</v>
      </c>
      <c r="C22843" t="s">
        <v>6</v>
      </c>
      <c r="D22843" t="s">
        <v>22</v>
      </c>
      <c r="E22843" t="s">
        <v>7</v>
      </c>
      <c r="F22843" t="s">
        <v>309</v>
      </c>
    </row>
    <row r="22844" spans="1:8" x14ac:dyDescent="0.55000000000000004">
      <c r="A22844" t="s">
        <v>44729</v>
      </c>
      <c r="B22844" t="s">
        <v>44730</v>
      </c>
      <c r="C22844" t="s">
        <v>6</v>
      </c>
      <c r="D22844" t="s">
        <v>22</v>
      </c>
      <c r="E22844" t="s">
        <v>7</v>
      </c>
    </row>
    <row r="22845" spans="1:8" x14ac:dyDescent="0.55000000000000004">
      <c r="A22845" t="s">
        <v>44731</v>
      </c>
      <c r="B22845" t="s">
        <v>44732</v>
      </c>
      <c r="C22845" t="s">
        <v>6</v>
      </c>
      <c r="D22845" t="s">
        <v>7</v>
      </c>
      <c r="E22845" t="s">
        <v>100</v>
      </c>
      <c r="F22845" t="s">
        <v>45</v>
      </c>
    </row>
    <row r="22846" spans="1:8" x14ac:dyDescent="0.55000000000000004">
      <c r="A22846" t="s">
        <v>44731</v>
      </c>
      <c r="B22846" t="s">
        <v>44733</v>
      </c>
      <c r="C22846" t="s">
        <v>6</v>
      </c>
      <c r="D22846" t="s">
        <v>7</v>
      </c>
      <c r="E22846" t="s">
        <v>100</v>
      </c>
      <c r="F22846" t="s">
        <v>45</v>
      </c>
    </row>
    <row r="22847" spans="1:8" x14ac:dyDescent="0.55000000000000004">
      <c r="A22847" t="s">
        <v>44734</v>
      </c>
      <c r="B22847" t="s">
        <v>44735</v>
      </c>
      <c r="C22847" t="s">
        <v>6</v>
      </c>
      <c r="D22847" t="s">
        <v>157</v>
      </c>
      <c r="E22847" t="s">
        <v>7</v>
      </c>
    </row>
    <row r="22848" spans="1:8" x14ac:dyDescent="0.55000000000000004">
      <c r="A22848" t="s">
        <v>44736</v>
      </c>
      <c r="B22848" t="s">
        <v>44737</v>
      </c>
      <c r="C22848" t="s">
        <v>6</v>
      </c>
      <c r="D22848" t="s">
        <v>14</v>
      </c>
      <c r="E22848" t="s">
        <v>7</v>
      </c>
    </row>
    <row r="22849" spans="1:9" x14ac:dyDescent="0.55000000000000004">
      <c r="A22849" t="s">
        <v>44738</v>
      </c>
      <c r="B22849" t="s">
        <v>44739</v>
      </c>
      <c r="C22849" t="s">
        <v>6</v>
      </c>
      <c r="D22849" t="s">
        <v>22</v>
      </c>
      <c r="E22849" t="s">
        <v>157</v>
      </c>
      <c r="F22849" t="s">
        <v>144</v>
      </c>
      <c r="G22849" t="s">
        <v>7</v>
      </c>
      <c r="H22849" t="s">
        <v>345</v>
      </c>
      <c r="I22849" t="s">
        <v>45</v>
      </c>
    </row>
    <row r="22850" spans="1:9" x14ac:dyDescent="0.55000000000000004">
      <c r="A22850" t="s">
        <v>44740</v>
      </c>
      <c r="B22850" t="s">
        <v>44741</v>
      </c>
      <c r="C22850" t="s">
        <v>6</v>
      </c>
      <c r="D22850" t="s">
        <v>14</v>
      </c>
      <c r="E22850" t="s">
        <v>99</v>
      </c>
      <c r="F22850" t="s">
        <v>7</v>
      </c>
    </row>
    <row r="22851" spans="1:9" x14ac:dyDescent="0.55000000000000004">
      <c r="A22851" t="s">
        <v>44742</v>
      </c>
      <c r="B22851" t="s">
        <v>44743</v>
      </c>
      <c r="C22851" t="s">
        <v>6</v>
      </c>
      <c r="D22851" t="s">
        <v>7</v>
      </c>
      <c r="E22851" t="s">
        <v>11</v>
      </c>
      <c r="F22851" t="s">
        <v>15</v>
      </c>
    </row>
    <row r="22852" spans="1:9" x14ac:dyDescent="0.55000000000000004">
      <c r="A22852" t="s">
        <v>44744</v>
      </c>
      <c r="B22852" t="s">
        <v>44745</v>
      </c>
      <c r="C22852" t="s">
        <v>6</v>
      </c>
      <c r="D22852" t="s">
        <v>7</v>
      </c>
    </row>
    <row r="22853" spans="1:9" x14ac:dyDescent="0.55000000000000004">
      <c r="A22853" t="s">
        <v>44746</v>
      </c>
      <c r="B22853" t="s">
        <v>44747</v>
      </c>
      <c r="C22853" t="s">
        <v>6</v>
      </c>
      <c r="D22853" t="s">
        <v>7</v>
      </c>
      <c r="E22853" t="s">
        <v>15</v>
      </c>
    </row>
    <row r="22854" spans="1:9" x14ac:dyDescent="0.55000000000000004">
      <c r="A22854" t="s">
        <v>44748</v>
      </c>
      <c r="B22854" t="s">
        <v>44749</v>
      </c>
      <c r="C22854" t="s">
        <v>6</v>
      </c>
      <c r="D22854" t="s">
        <v>22</v>
      </c>
      <c r="E22854" t="s">
        <v>7</v>
      </c>
    </row>
    <row r="22855" spans="1:9" x14ac:dyDescent="0.55000000000000004">
      <c r="A22855" t="s">
        <v>44750</v>
      </c>
      <c r="B22855" t="s">
        <v>44751</v>
      </c>
      <c r="C22855" t="s">
        <v>6</v>
      </c>
      <c r="D22855" t="s">
        <v>259</v>
      </c>
      <c r="E22855" t="s">
        <v>7</v>
      </c>
      <c r="F22855" t="s">
        <v>15</v>
      </c>
    </row>
    <row r="22856" spans="1:9" x14ac:dyDescent="0.55000000000000004">
      <c r="A22856" t="s">
        <v>44752</v>
      </c>
      <c r="B22856" t="s">
        <v>44753</v>
      </c>
      <c r="C22856" t="s">
        <v>6</v>
      </c>
      <c r="D22856" t="s">
        <v>14</v>
      </c>
      <c r="E22856" t="s">
        <v>7</v>
      </c>
    </row>
    <row r="22857" spans="1:9" x14ac:dyDescent="0.55000000000000004">
      <c r="A22857" t="s">
        <v>44754</v>
      </c>
      <c r="B22857" t="s">
        <v>44755</v>
      </c>
      <c r="C22857" t="s">
        <v>6</v>
      </c>
      <c r="D22857" t="s">
        <v>7</v>
      </c>
      <c r="E22857" t="s">
        <v>45</v>
      </c>
    </row>
    <row r="22858" spans="1:9" x14ac:dyDescent="0.55000000000000004">
      <c r="A22858" t="s">
        <v>44756</v>
      </c>
      <c r="B22858" t="s">
        <v>44757</v>
      </c>
      <c r="C22858" t="s">
        <v>6</v>
      </c>
      <c r="D22858" t="s">
        <v>22</v>
      </c>
      <c r="E22858" t="s">
        <v>7</v>
      </c>
      <c r="F22858" t="s">
        <v>15</v>
      </c>
    </row>
    <row r="22859" spans="1:9" x14ac:dyDescent="0.55000000000000004">
      <c r="A22859" t="s">
        <v>44758</v>
      </c>
      <c r="B22859" t="s">
        <v>44759</v>
      </c>
      <c r="C22859" t="s">
        <v>6</v>
      </c>
      <c r="D22859" t="s">
        <v>28</v>
      </c>
      <c r="E22859" t="s">
        <v>327</v>
      </c>
      <c r="F22859" t="s">
        <v>33</v>
      </c>
      <c r="G22859" t="s">
        <v>30</v>
      </c>
      <c r="H22859" t="s">
        <v>15</v>
      </c>
    </row>
    <row r="22860" spans="1:9" x14ac:dyDescent="0.55000000000000004">
      <c r="A22860" t="s">
        <v>44760</v>
      </c>
      <c r="B22860" t="s">
        <v>44761</v>
      </c>
      <c r="C22860" t="s">
        <v>6</v>
      </c>
      <c r="D22860" t="s">
        <v>22</v>
      </c>
      <c r="E22860" t="s">
        <v>7</v>
      </c>
      <c r="F22860" t="s">
        <v>15</v>
      </c>
    </row>
    <row r="22861" spans="1:9" x14ac:dyDescent="0.55000000000000004">
      <c r="A22861" t="s">
        <v>44762</v>
      </c>
      <c r="B22861" t="s">
        <v>44763</v>
      </c>
      <c r="C22861" t="s">
        <v>6</v>
      </c>
      <c r="D22861" t="s">
        <v>14</v>
      </c>
      <c r="E22861" t="s">
        <v>22</v>
      </c>
      <c r="F22861" t="s">
        <v>7</v>
      </c>
      <c r="G22861" t="s">
        <v>15</v>
      </c>
    </row>
    <row r="22862" spans="1:9" x14ac:dyDescent="0.55000000000000004">
      <c r="A22862" t="s">
        <v>44764</v>
      </c>
      <c r="B22862" t="s">
        <v>44765</v>
      </c>
      <c r="C22862" t="s">
        <v>6</v>
      </c>
      <c r="D22862" t="s">
        <v>7</v>
      </c>
      <c r="E22862" t="s">
        <v>15</v>
      </c>
    </row>
    <row r="22863" spans="1:9" x14ac:dyDescent="0.55000000000000004">
      <c r="A22863" t="s">
        <v>44766</v>
      </c>
      <c r="B22863" t="s">
        <v>44767</v>
      </c>
      <c r="C22863" t="s">
        <v>6</v>
      </c>
      <c r="D22863" t="s">
        <v>22</v>
      </c>
      <c r="E22863" t="s">
        <v>349</v>
      </c>
      <c r="F22863" t="s">
        <v>7</v>
      </c>
      <c r="G22863" t="s">
        <v>100</v>
      </c>
    </row>
    <row r="22864" spans="1:9" x14ac:dyDescent="0.55000000000000004">
      <c r="A22864" t="s">
        <v>44768</v>
      </c>
      <c r="B22864" t="s">
        <v>44769</v>
      </c>
      <c r="C22864" t="s">
        <v>6</v>
      </c>
      <c r="D22864" t="s">
        <v>7</v>
      </c>
      <c r="E22864" t="s">
        <v>15</v>
      </c>
    </row>
    <row r="22865" spans="1:8" x14ac:dyDescent="0.55000000000000004">
      <c r="A22865" t="s">
        <v>44770</v>
      </c>
      <c r="B22865" t="s">
        <v>44771</v>
      </c>
      <c r="C22865" t="s">
        <v>6</v>
      </c>
      <c r="D22865" t="s">
        <v>22</v>
      </c>
      <c r="E22865" t="s">
        <v>36</v>
      </c>
      <c r="F22865" t="s">
        <v>7</v>
      </c>
    </row>
    <row r="22866" spans="1:8" x14ac:dyDescent="0.55000000000000004">
      <c r="A22866" t="s">
        <v>44772</v>
      </c>
      <c r="B22866" t="s">
        <v>44773</v>
      </c>
      <c r="C22866" t="s">
        <v>6</v>
      </c>
      <c r="D22866" t="s">
        <v>22</v>
      </c>
      <c r="E22866" t="s">
        <v>7</v>
      </c>
    </row>
    <row r="22867" spans="1:8" x14ac:dyDescent="0.55000000000000004">
      <c r="A22867" t="s">
        <v>44774</v>
      </c>
      <c r="B22867" t="s">
        <v>44775</v>
      </c>
      <c r="C22867" t="s">
        <v>6</v>
      </c>
      <c r="D22867" t="s">
        <v>235</v>
      </c>
      <c r="E22867" t="s">
        <v>7</v>
      </c>
      <c r="F22867" t="s">
        <v>45</v>
      </c>
    </row>
    <row r="22868" spans="1:8" x14ac:dyDescent="0.55000000000000004">
      <c r="A22868" t="s">
        <v>44776</v>
      </c>
      <c r="B22868" t="s">
        <v>44777</v>
      </c>
      <c r="C22868" t="s">
        <v>6</v>
      </c>
      <c r="D22868" t="s">
        <v>22</v>
      </c>
      <c r="E22868" t="s">
        <v>7</v>
      </c>
      <c r="F22868" t="s">
        <v>15</v>
      </c>
    </row>
    <row r="22869" spans="1:8" x14ac:dyDescent="0.55000000000000004">
      <c r="A22869" t="s">
        <v>44778</v>
      </c>
      <c r="B22869" t="s">
        <v>44779</v>
      </c>
      <c r="C22869" t="s">
        <v>6</v>
      </c>
      <c r="D22869" t="s">
        <v>7</v>
      </c>
    </row>
    <row r="22870" spans="1:8" x14ac:dyDescent="0.55000000000000004">
      <c r="A22870" t="s">
        <v>44780</v>
      </c>
      <c r="B22870" t="s">
        <v>44781</v>
      </c>
      <c r="C22870" t="s">
        <v>6</v>
      </c>
      <c r="D22870" t="s">
        <v>22</v>
      </c>
      <c r="E22870" t="s">
        <v>7</v>
      </c>
    </row>
    <row r="22871" spans="1:8" x14ac:dyDescent="0.55000000000000004">
      <c r="A22871" t="s">
        <v>44782</v>
      </c>
      <c r="B22871" t="s">
        <v>44783</v>
      </c>
      <c r="C22871" t="s">
        <v>6</v>
      </c>
      <c r="D22871" t="s">
        <v>22</v>
      </c>
      <c r="E22871" t="s">
        <v>7</v>
      </c>
      <c r="F22871" t="s">
        <v>11</v>
      </c>
      <c r="G22871" t="s">
        <v>45</v>
      </c>
      <c r="H22871" t="s">
        <v>15</v>
      </c>
    </row>
    <row r="22872" spans="1:8" x14ac:dyDescent="0.55000000000000004">
      <c r="A22872" t="s">
        <v>44784</v>
      </c>
      <c r="B22872" t="s">
        <v>44785</v>
      </c>
      <c r="C22872" t="s">
        <v>6</v>
      </c>
      <c r="D22872" t="s">
        <v>133</v>
      </c>
      <c r="E22872" t="s">
        <v>2957</v>
      </c>
      <c r="F22872" t="s">
        <v>30</v>
      </c>
    </row>
    <row r="22873" spans="1:8" x14ac:dyDescent="0.55000000000000004">
      <c r="A22873" t="s">
        <v>44786</v>
      </c>
      <c r="B22873" t="s">
        <v>44787</v>
      </c>
      <c r="C22873" t="s">
        <v>6</v>
      </c>
      <c r="D22873" t="s">
        <v>99</v>
      </c>
      <c r="E22873" t="s">
        <v>7</v>
      </c>
      <c r="F22873" t="s">
        <v>100</v>
      </c>
      <c r="G22873" t="s">
        <v>11</v>
      </c>
      <c r="H22873" t="s">
        <v>15</v>
      </c>
    </row>
    <row r="22874" spans="1:8" x14ac:dyDescent="0.55000000000000004">
      <c r="A22874" t="s">
        <v>44788</v>
      </c>
      <c r="B22874" t="s">
        <v>44789</v>
      </c>
      <c r="C22874" t="s">
        <v>6</v>
      </c>
      <c r="D22874" t="s">
        <v>22</v>
      </c>
      <c r="E22874" t="s">
        <v>30</v>
      </c>
      <c r="F22874" t="s">
        <v>15</v>
      </c>
    </row>
    <row r="22875" spans="1:8" x14ac:dyDescent="0.55000000000000004">
      <c r="A22875" t="s">
        <v>44790</v>
      </c>
      <c r="B22875" t="s">
        <v>44791</v>
      </c>
      <c r="C22875" t="s">
        <v>6</v>
      </c>
      <c r="D22875" t="s">
        <v>7</v>
      </c>
    </row>
    <row r="22876" spans="1:8" x14ac:dyDescent="0.55000000000000004">
      <c r="A22876" t="s">
        <v>44792</v>
      </c>
      <c r="B22876" s="1" t="s">
        <v>44793</v>
      </c>
      <c r="C22876" t="s">
        <v>6</v>
      </c>
      <c r="D22876" t="s">
        <v>22</v>
      </c>
      <c r="E22876" t="s">
        <v>99</v>
      </c>
      <c r="F22876" t="s">
        <v>7</v>
      </c>
      <c r="G22876" t="s">
        <v>45</v>
      </c>
      <c r="H22876" t="s">
        <v>15</v>
      </c>
    </row>
    <row r="22877" spans="1:8" x14ac:dyDescent="0.55000000000000004">
      <c r="A22877" t="s">
        <v>44794</v>
      </c>
      <c r="B22877" t="s">
        <v>44795</v>
      </c>
      <c r="C22877" t="s">
        <v>6</v>
      </c>
      <c r="D22877" t="s">
        <v>22</v>
      </c>
      <c r="E22877" t="s">
        <v>7</v>
      </c>
      <c r="F22877" t="s">
        <v>45</v>
      </c>
      <c r="G22877" t="s">
        <v>15</v>
      </c>
    </row>
    <row r="22878" spans="1:8" x14ac:dyDescent="0.55000000000000004">
      <c r="A22878" t="s">
        <v>44796</v>
      </c>
      <c r="B22878" t="s">
        <v>44797</v>
      </c>
      <c r="C22878" t="s">
        <v>6</v>
      </c>
      <c r="D22878" t="s">
        <v>22</v>
      </c>
      <c r="E22878" t="s">
        <v>7</v>
      </c>
      <c r="F22878" t="s">
        <v>30</v>
      </c>
    </row>
    <row r="22879" spans="1:8" x14ac:dyDescent="0.55000000000000004">
      <c r="A22879" t="s">
        <v>44798</v>
      </c>
      <c r="B22879" t="s">
        <v>44799</v>
      </c>
      <c r="C22879" t="s">
        <v>6</v>
      </c>
      <c r="D22879" t="s">
        <v>14</v>
      </c>
      <c r="E22879" t="s">
        <v>7</v>
      </c>
    </row>
    <row r="22880" spans="1:8" x14ac:dyDescent="0.55000000000000004">
      <c r="A22880" t="s">
        <v>44800</v>
      </c>
      <c r="B22880" t="s">
        <v>44801</v>
      </c>
      <c r="C22880" t="s">
        <v>6</v>
      </c>
      <c r="D22880" t="s">
        <v>14</v>
      </c>
      <c r="E22880" t="s">
        <v>22</v>
      </c>
      <c r="F22880" t="s">
        <v>7</v>
      </c>
    </row>
    <row r="22881" spans="1:7" x14ac:dyDescent="0.55000000000000004">
      <c r="A22881" t="s">
        <v>44802</v>
      </c>
      <c r="B22881" t="s">
        <v>44803</v>
      </c>
      <c r="C22881" t="s">
        <v>6</v>
      </c>
      <c r="D22881" t="s">
        <v>7</v>
      </c>
      <c r="E22881" t="s">
        <v>45</v>
      </c>
    </row>
    <row r="22882" spans="1:7" x14ac:dyDescent="0.55000000000000004">
      <c r="A22882" t="s">
        <v>44804</v>
      </c>
      <c r="B22882" t="s">
        <v>44805</v>
      </c>
      <c r="C22882" t="s">
        <v>6</v>
      </c>
      <c r="D22882" t="s">
        <v>22</v>
      </c>
      <c r="E22882" t="s">
        <v>157</v>
      </c>
      <c r="F22882" t="s">
        <v>7</v>
      </c>
      <c r="G22882" t="s">
        <v>15</v>
      </c>
    </row>
    <row r="22883" spans="1:7" x14ac:dyDescent="0.55000000000000004">
      <c r="A22883" t="s">
        <v>44806</v>
      </c>
      <c r="B22883" t="s">
        <v>44807</v>
      </c>
      <c r="C22883" t="s">
        <v>6</v>
      </c>
      <c r="D22883" t="s">
        <v>22</v>
      </c>
      <c r="E22883" t="s">
        <v>7</v>
      </c>
    </row>
    <row r="22884" spans="1:7" x14ac:dyDescent="0.55000000000000004">
      <c r="A22884" t="s">
        <v>44808</v>
      </c>
      <c r="B22884" t="s">
        <v>44809</v>
      </c>
      <c r="C22884" t="s">
        <v>6</v>
      </c>
      <c r="D22884" t="s">
        <v>7</v>
      </c>
    </row>
    <row r="22885" spans="1:7" x14ac:dyDescent="0.55000000000000004">
      <c r="A22885" t="s">
        <v>44810</v>
      </c>
      <c r="B22885" t="s">
        <v>44811</v>
      </c>
      <c r="C22885" t="s">
        <v>6</v>
      </c>
      <c r="D22885" t="s">
        <v>22</v>
      </c>
      <c r="E22885" t="s">
        <v>7</v>
      </c>
      <c r="F22885" t="s">
        <v>15</v>
      </c>
    </row>
    <row r="22886" spans="1:7" x14ac:dyDescent="0.55000000000000004">
      <c r="A22886" t="s">
        <v>44812</v>
      </c>
      <c r="B22886" t="s">
        <v>44813</v>
      </c>
      <c r="C22886" t="s">
        <v>6</v>
      </c>
      <c r="D22886" t="s">
        <v>7</v>
      </c>
    </row>
    <row r="22887" spans="1:7" x14ac:dyDescent="0.55000000000000004">
      <c r="A22887" t="s">
        <v>44814</v>
      </c>
      <c r="B22887" t="s">
        <v>44815</v>
      </c>
      <c r="C22887" t="s">
        <v>6</v>
      </c>
      <c r="D22887" t="s">
        <v>7</v>
      </c>
    </row>
    <row r="22888" spans="1:7" x14ac:dyDescent="0.55000000000000004">
      <c r="A22888" t="s">
        <v>44816</v>
      </c>
      <c r="B22888" t="s">
        <v>44817</v>
      </c>
      <c r="C22888" t="s">
        <v>6</v>
      </c>
      <c r="D22888" t="s">
        <v>14</v>
      </c>
      <c r="E22888" t="s">
        <v>7</v>
      </c>
    </row>
    <row r="22889" spans="1:7" x14ac:dyDescent="0.55000000000000004">
      <c r="A22889" t="s">
        <v>44818</v>
      </c>
      <c r="B22889" t="s">
        <v>44819</v>
      </c>
      <c r="C22889" t="s">
        <v>6</v>
      </c>
      <c r="D22889" t="s">
        <v>235</v>
      </c>
      <c r="E22889" t="s">
        <v>7</v>
      </c>
      <c r="F22889" t="s">
        <v>15</v>
      </c>
    </row>
    <row r="22890" spans="1:7" x14ac:dyDescent="0.55000000000000004">
      <c r="A22890" t="s">
        <v>44820</v>
      </c>
      <c r="B22890" t="s">
        <v>44821</v>
      </c>
      <c r="C22890" t="s">
        <v>6</v>
      </c>
      <c r="D22890" t="s">
        <v>22</v>
      </c>
      <c r="E22890" t="s">
        <v>7</v>
      </c>
      <c r="F22890" t="s">
        <v>15</v>
      </c>
    </row>
    <row r="22891" spans="1:7" x14ac:dyDescent="0.55000000000000004">
      <c r="A22891" t="s">
        <v>44822</v>
      </c>
      <c r="B22891" t="s">
        <v>44823</v>
      </c>
      <c r="C22891" t="s">
        <v>6</v>
      </c>
      <c r="D22891" t="s">
        <v>30</v>
      </c>
      <c r="E22891" t="s">
        <v>15</v>
      </c>
    </row>
    <row r="22892" spans="1:7" x14ac:dyDescent="0.55000000000000004">
      <c r="A22892" t="s">
        <v>44824</v>
      </c>
      <c r="B22892" t="s">
        <v>44825</v>
      </c>
      <c r="C22892" t="s">
        <v>6</v>
      </c>
      <c r="D22892" t="s">
        <v>14</v>
      </c>
      <c r="E22892" t="s">
        <v>7</v>
      </c>
    </row>
    <row r="22893" spans="1:7" x14ac:dyDescent="0.55000000000000004">
      <c r="A22893" t="s">
        <v>44826</v>
      </c>
      <c r="B22893" t="s">
        <v>44827</v>
      </c>
      <c r="C22893" t="s">
        <v>6</v>
      </c>
      <c r="D22893" t="s">
        <v>14</v>
      </c>
      <c r="E22893" t="s">
        <v>7</v>
      </c>
      <c r="F22893" t="s">
        <v>15</v>
      </c>
    </row>
    <row r="22894" spans="1:7" x14ac:dyDescent="0.55000000000000004">
      <c r="A22894" t="s">
        <v>44828</v>
      </c>
      <c r="B22894" t="s">
        <v>44829</v>
      </c>
      <c r="C22894" t="s">
        <v>6</v>
      </c>
      <c r="D22894" t="s">
        <v>7</v>
      </c>
      <c r="E22894" t="s">
        <v>15</v>
      </c>
    </row>
    <row r="22895" spans="1:7" x14ac:dyDescent="0.55000000000000004">
      <c r="A22895" t="s">
        <v>44830</v>
      </c>
      <c r="B22895" t="s">
        <v>44831</v>
      </c>
      <c r="C22895" t="s">
        <v>6</v>
      </c>
      <c r="D22895" t="s">
        <v>22</v>
      </c>
      <c r="E22895" t="s">
        <v>7</v>
      </c>
      <c r="F22895" t="s">
        <v>45</v>
      </c>
    </row>
    <row r="22896" spans="1:7" x14ac:dyDescent="0.55000000000000004">
      <c r="A22896" t="s">
        <v>44832</v>
      </c>
      <c r="B22896" t="s">
        <v>44833</v>
      </c>
      <c r="C22896" t="s">
        <v>6</v>
      </c>
      <c r="D22896" t="s">
        <v>14</v>
      </c>
      <c r="E22896" t="s">
        <v>1870</v>
      </c>
      <c r="F22896" t="s">
        <v>30</v>
      </c>
    </row>
    <row r="22897" spans="1:8" x14ac:dyDescent="0.55000000000000004">
      <c r="A22897" t="s">
        <v>44834</v>
      </c>
      <c r="B22897" t="s">
        <v>44835</v>
      </c>
      <c r="C22897" t="s">
        <v>6</v>
      </c>
      <c r="D22897" t="s">
        <v>7</v>
      </c>
      <c r="E22897" t="s">
        <v>45</v>
      </c>
    </row>
    <row r="22898" spans="1:8" x14ac:dyDescent="0.55000000000000004">
      <c r="A22898" t="s">
        <v>44836</v>
      </c>
      <c r="B22898" t="s">
        <v>44837</v>
      </c>
      <c r="C22898" t="s">
        <v>6</v>
      </c>
      <c r="D22898" t="s">
        <v>99</v>
      </c>
      <c r="E22898" t="s">
        <v>7</v>
      </c>
      <c r="F22898" t="s">
        <v>29</v>
      </c>
      <c r="G22898" t="s">
        <v>15</v>
      </c>
    </row>
    <row r="22899" spans="1:8" x14ac:dyDescent="0.55000000000000004">
      <c r="A22899" t="s">
        <v>44838</v>
      </c>
      <c r="B22899" t="s">
        <v>44839</v>
      </c>
      <c r="C22899" t="s">
        <v>6</v>
      </c>
      <c r="D22899" t="s">
        <v>14</v>
      </c>
      <c r="E22899" t="s">
        <v>33</v>
      </c>
      <c r="F22899" t="s">
        <v>30</v>
      </c>
      <c r="G22899" t="s">
        <v>15</v>
      </c>
    </row>
    <row r="22900" spans="1:8" x14ac:dyDescent="0.55000000000000004">
      <c r="A22900" t="s">
        <v>44840</v>
      </c>
      <c r="B22900" t="s">
        <v>44841</v>
      </c>
      <c r="C22900" t="s">
        <v>6</v>
      </c>
      <c r="D22900" t="s">
        <v>7</v>
      </c>
    </row>
    <row r="22901" spans="1:8" x14ac:dyDescent="0.55000000000000004">
      <c r="A22901" t="s">
        <v>44842</v>
      </c>
      <c r="B22901" t="s">
        <v>44843</v>
      </c>
      <c r="C22901" t="s">
        <v>6</v>
      </c>
      <c r="D22901" t="s">
        <v>14</v>
      </c>
      <c r="E22901" t="s">
        <v>22</v>
      </c>
      <c r="F22901" t="s">
        <v>7</v>
      </c>
      <c r="G22901" t="s">
        <v>15</v>
      </c>
    </row>
    <row r="22902" spans="1:8" x14ac:dyDescent="0.55000000000000004">
      <c r="A22902" t="s">
        <v>44844</v>
      </c>
      <c r="B22902" t="s">
        <v>44845</v>
      </c>
      <c r="C22902" t="s">
        <v>6</v>
      </c>
      <c r="D22902" t="s">
        <v>22</v>
      </c>
      <c r="E22902" t="s">
        <v>7</v>
      </c>
    </row>
    <row r="22903" spans="1:8" x14ac:dyDescent="0.55000000000000004">
      <c r="A22903" t="s">
        <v>44846</v>
      </c>
      <c r="B22903" t="s">
        <v>44847</v>
      </c>
      <c r="C22903" t="s">
        <v>6</v>
      </c>
      <c r="D22903" t="s">
        <v>7</v>
      </c>
      <c r="E22903" t="s">
        <v>15</v>
      </c>
    </row>
    <row r="22904" spans="1:8" x14ac:dyDescent="0.55000000000000004">
      <c r="A22904" t="s">
        <v>44848</v>
      </c>
      <c r="B22904" t="s">
        <v>44849</v>
      </c>
      <c r="C22904" t="s">
        <v>6</v>
      </c>
      <c r="D22904" t="s">
        <v>14</v>
      </c>
      <c r="E22904" t="s">
        <v>22</v>
      </c>
      <c r="F22904" t="s">
        <v>30</v>
      </c>
    </row>
    <row r="22905" spans="1:8" x14ac:dyDescent="0.55000000000000004">
      <c r="A22905" t="s">
        <v>44850</v>
      </c>
      <c r="B22905" t="s">
        <v>44851</v>
      </c>
      <c r="C22905" t="s">
        <v>6</v>
      </c>
      <c r="D22905" t="s">
        <v>7</v>
      </c>
    </row>
    <row r="22906" spans="1:8" x14ac:dyDescent="0.55000000000000004">
      <c r="A22906" t="s">
        <v>44852</v>
      </c>
      <c r="B22906" t="s">
        <v>44853</v>
      </c>
      <c r="C22906" t="s">
        <v>6</v>
      </c>
      <c r="D22906" t="s">
        <v>7</v>
      </c>
    </row>
    <row r="22907" spans="1:8" x14ac:dyDescent="0.55000000000000004">
      <c r="A22907" t="s">
        <v>44854</v>
      </c>
      <c r="B22907" t="s">
        <v>44855</v>
      </c>
      <c r="C22907" t="s">
        <v>6</v>
      </c>
      <c r="D22907" t="s">
        <v>7</v>
      </c>
      <c r="E22907" t="s">
        <v>45</v>
      </c>
      <c r="F22907" t="s">
        <v>15</v>
      </c>
    </row>
    <row r="22908" spans="1:8" x14ac:dyDescent="0.55000000000000004">
      <c r="A22908" t="s">
        <v>44856</v>
      </c>
      <c r="B22908" t="s">
        <v>44857</v>
      </c>
      <c r="C22908" t="s">
        <v>6</v>
      </c>
      <c r="D22908" t="s">
        <v>22</v>
      </c>
      <c r="E22908" t="s">
        <v>99</v>
      </c>
      <c r="F22908" t="s">
        <v>7</v>
      </c>
      <c r="G22908" t="s">
        <v>29</v>
      </c>
      <c r="H22908" t="s">
        <v>15</v>
      </c>
    </row>
    <row r="22909" spans="1:8" x14ac:dyDescent="0.55000000000000004">
      <c r="A22909" t="s">
        <v>44858</v>
      </c>
      <c r="B22909" t="s">
        <v>44859</v>
      </c>
      <c r="C22909" t="s">
        <v>6</v>
      </c>
      <c r="D22909" t="s">
        <v>22</v>
      </c>
      <c r="E22909" t="s">
        <v>7</v>
      </c>
      <c r="F22909" t="s">
        <v>15</v>
      </c>
    </row>
    <row r="22910" spans="1:8" x14ac:dyDescent="0.55000000000000004">
      <c r="A22910" t="s">
        <v>44860</v>
      </c>
      <c r="B22910" t="s">
        <v>44861</v>
      </c>
      <c r="C22910" t="s">
        <v>6</v>
      </c>
      <c r="D22910" t="s">
        <v>28</v>
      </c>
      <c r="E22910" t="s">
        <v>7</v>
      </c>
      <c r="F22910" t="s">
        <v>15</v>
      </c>
    </row>
    <row r="22911" spans="1:8" x14ac:dyDescent="0.55000000000000004">
      <c r="A22911" t="s">
        <v>44862</v>
      </c>
      <c r="B22911" t="s">
        <v>44863</v>
      </c>
      <c r="C22911" t="s">
        <v>6</v>
      </c>
      <c r="D22911" t="s">
        <v>7</v>
      </c>
    </row>
    <row r="22912" spans="1:8" x14ac:dyDescent="0.55000000000000004">
      <c r="A22912" t="s">
        <v>44864</v>
      </c>
      <c r="B22912" t="s">
        <v>44865</v>
      </c>
      <c r="C22912" t="s">
        <v>6</v>
      </c>
      <c r="D22912" t="s">
        <v>28</v>
      </c>
      <c r="E22912" t="s">
        <v>22</v>
      </c>
      <c r="F22912" t="s">
        <v>910</v>
      </c>
      <c r="G22912" t="s">
        <v>7</v>
      </c>
      <c r="H22912" t="s">
        <v>45</v>
      </c>
    </row>
    <row r="22913" spans="1:7" x14ac:dyDescent="0.55000000000000004">
      <c r="A22913" t="s">
        <v>44866</v>
      </c>
      <c r="B22913" t="s">
        <v>44867</v>
      </c>
      <c r="C22913" t="s">
        <v>6</v>
      </c>
      <c r="D22913" t="s">
        <v>7</v>
      </c>
    </row>
    <row r="22914" spans="1:7" x14ac:dyDescent="0.55000000000000004">
      <c r="A22914" t="s">
        <v>44868</v>
      </c>
      <c r="B22914" t="s">
        <v>44869</v>
      </c>
      <c r="C22914" t="s">
        <v>6</v>
      </c>
      <c r="D22914" t="s">
        <v>14</v>
      </c>
      <c r="E22914" t="s">
        <v>7</v>
      </c>
    </row>
    <row r="22915" spans="1:7" x14ac:dyDescent="0.55000000000000004">
      <c r="A22915" t="s">
        <v>44870</v>
      </c>
      <c r="B22915" t="s">
        <v>44871</v>
      </c>
      <c r="C22915" t="s">
        <v>6</v>
      </c>
      <c r="D22915" t="s">
        <v>14</v>
      </c>
      <c r="E22915" t="s">
        <v>443</v>
      </c>
      <c r="F22915" t="s">
        <v>7</v>
      </c>
      <c r="G22915" t="s">
        <v>15</v>
      </c>
    </row>
    <row r="22916" spans="1:7" x14ac:dyDescent="0.55000000000000004">
      <c r="A22916" t="s">
        <v>44872</v>
      </c>
      <c r="B22916" t="s">
        <v>44873</v>
      </c>
      <c r="C22916" t="s">
        <v>6</v>
      </c>
      <c r="D22916" t="s">
        <v>7</v>
      </c>
      <c r="E22916" t="s">
        <v>45</v>
      </c>
      <c r="F22916" t="s">
        <v>15</v>
      </c>
    </row>
    <row r="22917" spans="1:7" x14ac:dyDescent="0.55000000000000004">
      <c r="A22917" t="s">
        <v>44874</v>
      </c>
      <c r="B22917" t="s">
        <v>44875</v>
      </c>
      <c r="C22917" t="s">
        <v>6</v>
      </c>
      <c r="D22917" t="s">
        <v>14</v>
      </c>
      <c r="E22917" t="s">
        <v>22</v>
      </c>
      <c r="F22917" t="s">
        <v>86</v>
      </c>
      <c r="G22917" t="s">
        <v>7</v>
      </c>
    </row>
    <row r="22918" spans="1:7" x14ac:dyDescent="0.55000000000000004">
      <c r="A22918" t="s">
        <v>44874</v>
      </c>
      <c r="B22918" t="s">
        <v>44876</v>
      </c>
      <c r="C22918" t="s">
        <v>6</v>
      </c>
      <c r="D22918" t="s">
        <v>14</v>
      </c>
      <c r="E22918" t="s">
        <v>22</v>
      </c>
      <c r="F22918" t="s">
        <v>86</v>
      </c>
      <c r="G22918" t="s">
        <v>7</v>
      </c>
    </row>
    <row r="22919" spans="1:7" x14ac:dyDescent="0.55000000000000004">
      <c r="A22919" t="s">
        <v>44877</v>
      </c>
      <c r="B22919" t="s">
        <v>44878</v>
      </c>
      <c r="C22919" t="s">
        <v>6</v>
      </c>
      <c r="D22919" t="s">
        <v>30</v>
      </c>
      <c r="E22919" t="s">
        <v>15</v>
      </c>
    </row>
    <row r="22920" spans="1:7" x14ac:dyDescent="0.55000000000000004">
      <c r="A22920" t="s">
        <v>44879</v>
      </c>
      <c r="B22920" t="s">
        <v>44880</v>
      </c>
      <c r="C22920" t="s">
        <v>6</v>
      </c>
      <c r="D22920" t="s">
        <v>22</v>
      </c>
      <c r="E22920" t="s">
        <v>7</v>
      </c>
      <c r="F22920" t="s">
        <v>45</v>
      </c>
      <c r="G22920" t="s">
        <v>15</v>
      </c>
    </row>
    <row r="22921" spans="1:7" x14ac:dyDescent="0.55000000000000004">
      <c r="A22921" t="s">
        <v>44881</v>
      </c>
      <c r="B22921" t="s">
        <v>44882</v>
      </c>
      <c r="C22921" t="s">
        <v>6</v>
      </c>
      <c r="D22921" t="s">
        <v>22</v>
      </c>
      <c r="E22921" t="s">
        <v>30</v>
      </c>
      <c r="F22921" t="s">
        <v>45</v>
      </c>
    </row>
    <row r="22922" spans="1:7" x14ac:dyDescent="0.55000000000000004">
      <c r="A22922" t="s">
        <v>44883</v>
      </c>
      <c r="B22922" t="s">
        <v>44884</v>
      </c>
      <c r="C22922" t="s">
        <v>6</v>
      </c>
      <c r="D22922" t="s">
        <v>7</v>
      </c>
    </row>
    <row r="22923" spans="1:7" x14ac:dyDescent="0.55000000000000004">
      <c r="A22923" t="s">
        <v>44885</v>
      </c>
      <c r="B22923" t="s">
        <v>44886</v>
      </c>
      <c r="C22923" t="s">
        <v>6</v>
      </c>
      <c r="D22923" t="s">
        <v>14</v>
      </c>
      <c r="E22923" t="s">
        <v>7</v>
      </c>
      <c r="F22923" t="s">
        <v>45</v>
      </c>
      <c r="G22923" t="s">
        <v>15</v>
      </c>
    </row>
    <row r="22924" spans="1:7" x14ac:dyDescent="0.55000000000000004">
      <c r="A22924" t="s">
        <v>44887</v>
      </c>
      <c r="B22924" t="s">
        <v>44888</v>
      </c>
      <c r="C22924" t="s">
        <v>6</v>
      </c>
      <c r="D22924" t="s">
        <v>7</v>
      </c>
    </row>
    <row r="22925" spans="1:7" x14ac:dyDescent="0.55000000000000004">
      <c r="A22925" t="s">
        <v>44889</v>
      </c>
      <c r="B22925" t="s">
        <v>44890</v>
      </c>
      <c r="C22925" t="s">
        <v>6</v>
      </c>
      <c r="D22925" t="s">
        <v>22</v>
      </c>
      <c r="E22925" t="s">
        <v>7</v>
      </c>
    </row>
    <row r="22926" spans="1:7" x14ac:dyDescent="0.55000000000000004">
      <c r="A22926" t="s">
        <v>44891</v>
      </c>
      <c r="B22926" t="s">
        <v>44892</v>
      </c>
      <c r="C22926" t="s">
        <v>6</v>
      </c>
      <c r="D22926" t="s">
        <v>36</v>
      </c>
      <c r="E22926" t="s">
        <v>7</v>
      </c>
      <c r="F22926" t="s">
        <v>15</v>
      </c>
    </row>
    <row r="22927" spans="1:7" x14ac:dyDescent="0.55000000000000004">
      <c r="A22927" t="s">
        <v>44893</v>
      </c>
      <c r="B22927" t="s">
        <v>44894</v>
      </c>
      <c r="C22927" t="s">
        <v>6</v>
      </c>
      <c r="D22927" t="s">
        <v>7</v>
      </c>
      <c r="E22927" t="s">
        <v>15</v>
      </c>
    </row>
    <row r="22928" spans="1:7" x14ac:dyDescent="0.55000000000000004">
      <c r="A22928" t="s">
        <v>44895</v>
      </c>
      <c r="B22928" t="s">
        <v>44896</v>
      </c>
      <c r="C22928" t="s">
        <v>6</v>
      </c>
      <c r="D22928" t="s">
        <v>349</v>
      </c>
      <c r="E22928" t="s">
        <v>7</v>
      </c>
    </row>
    <row r="22929" spans="1:7" x14ac:dyDescent="0.55000000000000004">
      <c r="A22929" t="s">
        <v>44897</v>
      </c>
      <c r="B22929" t="s">
        <v>44898</v>
      </c>
      <c r="C22929" t="s">
        <v>6</v>
      </c>
      <c r="D22929" t="s">
        <v>22</v>
      </c>
      <c r="E22929" t="s">
        <v>7</v>
      </c>
    </row>
    <row r="22930" spans="1:7" x14ac:dyDescent="0.55000000000000004">
      <c r="A22930" t="s">
        <v>44897</v>
      </c>
      <c r="B22930" t="s">
        <v>44899</v>
      </c>
      <c r="C22930" t="s">
        <v>6</v>
      </c>
      <c r="D22930" t="s">
        <v>22</v>
      </c>
      <c r="E22930" t="s">
        <v>7</v>
      </c>
    </row>
    <row r="22931" spans="1:7" x14ac:dyDescent="0.55000000000000004">
      <c r="A22931" t="s">
        <v>44900</v>
      </c>
      <c r="B22931" s="1" t="s">
        <v>44901</v>
      </c>
      <c r="C22931" t="s">
        <v>6</v>
      </c>
      <c r="D22931" t="s">
        <v>22</v>
      </c>
      <c r="E22931" t="s">
        <v>7</v>
      </c>
    </row>
    <row r="22932" spans="1:7" x14ac:dyDescent="0.55000000000000004">
      <c r="A22932" t="s">
        <v>44902</v>
      </c>
      <c r="B22932" t="s">
        <v>44903</v>
      </c>
      <c r="C22932" t="s">
        <v>6</v>
      </c>
      <c r="D22932" t="s">
        <v>14</v>
      </c>
      <c r="E22932" t="s">
        <v>7</v>
      </c>
    </row>
    <row r="22933" spans="1:7" x14ac:dyDescent="0.55000000000000004">
      <c r="A22933" t="s">
        <v>44904</v>
      </c>
      <c r="B22933" t="s">
        <v>44905</v>
      </c>
      <c r="C22933" t="s">
        <v>6</v>
      </c>
      <c r="D22933" t="s">
        <v>14</v>
      </c>
      <c r="E22933" t="s">
        <v>7</v>
      </c>
      <c r="F22933" t="s">
        <v>15</v>
      </c>
    </row>
    <row r="22934" spans="1:7" x14ac:dyDescent="0.55000000000000004">
      <c r="A22934" t="s">
        <v>44906</v>
      </c>
      <c r="B22934" t="s">
        <v>44907</v>
      </c>
      <c r="C22934" t="s">
        <v>6</v>
      </c>
      <c r="D22934" t="s">
        <v>14</v>
      </c>
      <c r="E22934" t="s">
        <v>7</v>
      </c>
    </row>
    <row r="22935" spans="1:7" x14ac:dyDescent="0.55000000000000004">
      <c r="A22935" t="s">
        <v>44908</v>
      </c>
      <c r="B22935" t="s">
        <v>44909</v>
      </c>
      <c r="C22935" t="s">
        <v>6</v>
      </c>
      <c r="D22935" t="s">
        <v>7</v>
      </c>
    </row>
    <row r="22936" spans="1:7" x14ac:dyDescent="0.55000000000000004">
      <c r="A22936" t="s">
        <v>44910</v>
      </c>
      <c r="B22936" t="s">
        <v>44911</v>
      </c>
      <c r="C22936" t="s">
        <v>6</v>
      </c>
      <c r="D22936" t="s">
        <v>22</v>
      </c>
      <c r="E22936" t="s">
        <v>256</v>
      </c>
      <c r="F22936" t="s">
        <v>7</v>
      </c>
    </row>
    <row r="22937" spans="1:7" x14ac:dyDescent="0.55000000000000004">
      <c r="A22937" t="s">
        <v>44912</v>
      </c>
      <c r="B22937" t="s">
        <v>44913</v>
      </c>
      <c r="C22937" t="s">
        <v>6</v>
      </c>
      <c r="D22937" t="s">
        <v>14</v>
      </c>
      <c r="E22937" t="s">
        <v>7</v>
      </c>
      <c r="F22937" t="s">
        <v>45</v>
      </c>
    </row>
    <row r="22938" spans="1:7" x14ac:dyDescent="0.55000000000000004">
      <c r="A22938" t="s">
        <v>44914</v>
      </c>
      <c r="B22938" t="s">
        <v>44915</v>
      </c>
      <c r="C22938" t="s">
        <v>6</v>
      </c>
      <c r="D22938" t="s">
        <v>7</v>
      </c>
    </row>
    <row r="22939" spans="1:7" x14ac:dyDescent="0.55000000000000004">
      <c r="A22939" t="s">
        <v>44916</v>
      </c>
      <c r="B22939" t="s">
        <v>44917</v>
      </c>
      <c r="C22939" t="s">
        <v>6</v>
      </c>
      <c r="D22939" t="s">
        <v>133</v>
      </c>
      <c r="E22939" t="s">
        <v>30</v>
      </c>
      <c r="F22939" t="s">
        <v>15</v>
      </c>
    </row>
    <row r="22940" spans="1:7" x14ac:dyDescent="0.55000000000000004">
      <c r="A22940" t="s">
        <v>44918</v>
      </c>
      <c r="B22940" t="s">
        <v>44919</v>
      </c>
      <c r="C22940" t="s">
        <v>6</v>
      </c>
      <c r="D22940" t="s">
        <v>7</v>
      </c>
      <c r="E22940" t="s">
        <v>15</v>
      </c>
    </row>
    <row r="22941" spans="1:7" x14ac:dyDescent="0.55000000000000004">
      <c r="A22941" t="s">
        <v>44920</v>
      </c>
      <c r="B22941" t="s">
        <v>44921</v>
      </c>
      <c r="C22941" t="s">
        <v>6</v>
      </c>
      <c r="D22941" t="s">
        <v>22</v>
      </c>
      <c r="E22941" t="s">
        <v>7</v>
      </c>
      <c r="F22941" t="s">
        <v>15</v>
      </c>
    </row>
    <row r="22942" spans="1:7" x14ac:dyDescent="0.55000000000000004">
      <c r="A22942" t="s">
        <v>44922</v>
      </c>
      <c r="B22942" t="s">
        <v>44923</v>
      </c>
      <c r="C22942" t="s">
        <v>6</v>
      </c>
      <c r="D22942" t="s">
        <v>22</v>
      </c>
      <c r="E22942" t="s">
        <v>36</v>
      </c>
      <c r="F22942" t="s">
        <v>99</v>
      </c>
      <c r="G22942" t="s">
        <v>7</v>
      </c>
    </row>
    <row r="22943" spans="1:7" x14ac:dyDescent="0.55000000000000004">
      <c r="A22943" t="s">
        <v>44924</v>
      </c>
      <c r="B22943" t="s">
        <v>44925</v>
      </c>
      <c r="C22943" t="s">
        <v>6</v>
      </c>
      <c r="D22943" t="s">
        <v>7</v>
      </c>
      <c r="E22943" t="s">
        <v>45</v>
      </c>
      <c r="F22943" t="s">
        <v>15</v>
      </c>
    </row>
    <row r="22944" spans="1:7" x14ac:dyDescent="0.55000000000000004">
      <c r="A22944" t="s">
        <v>44926</v>
      </c>
      <c r="B22944" t="s">
        <v>44927</v>
      </c>
      <c r="C22944" t="s">
        <v>6</v>
      </c>
      <c r="D22944" t="s">
        <v>14</v>
      </c>
      <c r="E22944" t="s">
        <v>22</v>
      </c>
      <c r="F22944" t="s">
        <v>7</v>
      </c>
      <c r="G22944" t="s">
        <v>15</v>
      </c>
    </row>
    <row r="22945" spans="1:8" x14ac:dyDescent="0.55000000000000004">
      <c r="A22945" t="s">
        <v>44928</v>
      </c>
      <c r="B22945" t="s">
        <v>44929</v>
      </c>
      <c r="C22945" t="s">
        <v>6</v>
      </c>
      <c r="D22945" t="s">
        <v>22</v>
      </c>
      <c r="E22945" t="s">
        <v>7</v>
      </c>
      <c r="F22945" t="s">
        <v>345</v>
      </c>
      <c r="G22945" t="s">
        <v>15</v>
      </c>
    </row>
    <row r="22946" spans="1:8" x14ac:dyDescent="0.55000000000000004">
      <c r="A22946" t="s">
        <v>44930</v>
      </c>
      <c r="B22946" t="s">
        <v>44931</v>
      </c>
      <c r="C22946" t="s">
        <v>6</v>
      </c>
      <c r="D22946" t="s">
        <v>14</v>
      </c>
      <c r="E22946" t="s">
        <v>7</v>
      </c>
      <c r="F22946" t="s">
        <v>15</v>
      </c>
    </row>
    <row r="22947" spans="1:8" x14ac:dyDescent="0.55000000000000004">
      <c r="A22947" t="s">
        <v>44932</v>
      </c>
      <c r="B22947" t="s">
        <v>44933</v>
      </c>
      <c r="C22947" t="s">
        <v>6</v>
      </c>
      <c r="D22947" t="s">
        <v>14</v>
      </c>
      <c r="E22947" t="s">
        <v>7</v>
      </c>
    </row>
    <row r="22948" spans="1:8" x14ac:dyDescent="0.55000000000000004">
      <c r="A22948" t="s">
        <v>44934</v>
      </c>
      <c r="B22948" t="s">
        <v>44935</v>
      </c>
      <c r="C22948" t="s">
        <v>6</v>
      </c>
      <c r="D22948" t="s">
        <v>14</v>
      </c>
      <c r="E22948" t="s">
        <v>22</v>
      </c>
      <c r="F22948" t="s">
        <v>7</v>
      </c>
      <c r="G22948" t="s">
        <v>45</v>
      </c>
      <c r="H22948" t="s">
        <v>15</v>
      </c>
    </row>
    <row r="22949" spans="1:8" x14ac:dyDescent="0.55000000000000004">
      <c r="A22949" t="s">
        <v>44936</v>
      </c>
      <c r="B22949" t="s">
        <v>44937</v>
      </c>
      <c r="C22949" t="s">
        <v>6</v>
      </c>
      <c r="D22949" t="s">
        <v>7</v>
      </c>
      <c r="E22949" t="s">
        <v>15</v>
      </c>
    </row>
    <row r="22950" spans="1:8" x14ac:dyDescent="0.55000000000000004">
      <c r="A22950" t="s">
        <v>44938</v>
      </c>
      <c r="B22950" t="s">
        <v>44939</v>
      </c>
      <c r="C22950" t="s">
        <v>6</v>
      </c>
      <c r="D22950" t="s">
        <v>86</v>
      </c>
      <c r="E22950" t="s">
        <v>7</v>
      </c>
      <c r="F22950" t="s">
        <v>45</v>
      </c>
    </row>
    <row r="22951" spans="1:8" x14ac:dyDescent="0.55000000000000004">
      <c r="A22951" t="s">
        <v>44940</v>
      </c>
      <c r="B22951" t="s">
        <v>44941</v>
      </c>
      <c r="C22951" t="s">
        <v>6</v>
      </c>
      <c r="D22951" t="s">
        <v>7</v>
      </c>
    </row>
    <row r="22952" spans="1:8" x14ac:dyDescent="0.55000000000000004">
      <c r="A22952" t="s">
        <v>44942</v>
      </c>
      <c r="B22952" t="s">
        <v>44943</v>
      </c>
      <c r="C22952" t="s">
        <v>6</v>
      </c>
      <c r="D22952" t="s">
        <v>7</v>
      </c>
    </row>
    <row r="22953" spans="1:8" x14ac:dyDescent="0.55000000000000004">
      <c r="A22953" t="s">
        <v>44944</v>
      </c>
      <c r="B22953" t="s">
        <v>44945</v>
      </c>
      <c r="C22953" t="s">
        <v>6</v>
      </c>
      <c r="D22953" t="s">
        <v>7</v>
      </c>
    </row>
    <row r="22954" spans="1:8" x14ac:dyDescent="0.55000000000000004">
      <c r="A22954" t="s">
        <v>44946</v>
      </c>
      <c r="B22954" t="s">
        <v>44947</v>
      </c>
      <c r="C22954" t="s">
        <v>6</v>
      </c>
      <c r="D22954" t="s">
        <v>7</v>
      </c>
      <c r="E22954" t="s">
        <v>11</v>
      </c>
      <c r="F22954" t="s">
        <v>15</v>
      </c>
    </row>
    <row r="22955" spans="1:8" x14ac:dyDescent="0.55000000000000004">
      <c r="A22955" t="s">
        <v>44948</v>
      </c>
      <c r="B22955" t="s">
        <v>44949</v>
      </c>
      <c r="C22955" t="s">
        <v>6</v>
      </c>
      <c r="D22955" t="s">
        <v>7</v>
      </c>
    </row>
    <row r="22956" spans="1:8" x14ac:dyDescent="0.55000000000000004">
      <c r="A22956" t="s">
        <v>44950</v>
      </c>
      <c r="B22956" t="s">
        <v>44951</v>
      </c>
      <c r="C22956" t="s">
        <v>6</v>
      </c>
      <c r="D22956" t="s">
        <v>99</v>
      </c>
      <c r="E22956" t="s">
        <v>7</v>
      </c>
      <c r="F22956" t="s">
        <v>345</v>
      </c>
    </row>
    <row r="22957" spans="1:8" x14ac:dyDescent="0.55000000000000004">
      <c r="A22957" t="s">
        <v>44952</v>
      </c>
      <c r="B22957" t="s">
        <v>44953</v>
      </c>
      <c r="C22957" t="s">
        <v>6</v>
      </c>
      <c r="D22957" t="s">
        <v>7</v>
      </c>
    </row>
    <row r="22958" spans="1:8" x14ac:dyDescent="0.55000000000000004">
      <c r="A22958" t="s">
        <v>44954</v>
      </c>
      <c r="B22958" t="s">
        <v>44955</v>
      </c>
      <c r="C22958" t="s">
        <v>6</v>
      </c>
      <c r="D22958" t="s">
        <v>14</v>
      </c>
      <c r="E22958" t="s">
        <v>7</v>
      </c>
    </row>
    <row r="22959" spans="1:8" x14ac:dyDescent="0.55000000000000004">
      <c r="A22959" t="s">
        <v>44956</v>
      </c>
      <c r="B22959" t="s">
        <v>44957</v>
      </c>
      <c r="C22959" t="s">
        <v>6</v>
      </c>
      <c r="D22959" t="s">
        <v>30</v>
      </c>
    </row>
    <row r="22960" spans="1:8" x14ac:dyDescent="0.55000000000000004">
      <c r="A22960" t="s">
        <v>44958</v>
      </c>
      <c r="B22960" t="s">
        <v>44959</v>
      </c>
      <c r="C22960" t="s">
        <v>6</v>
      </c>
      <c r="D22960" t="s">
        <v>36</v>
      </c>
      <c r="E22960" t="s">
        <v>7</v>
      </c>
    </row>
    <row r="22961" spans="1:9" x14ac:dyDescent="0.55000000000000004">
      <c r="A22961" t="s">
        <v>44960</v>
      </c>
      <c r="B22961" t="s">
        <v>44961</v>
      </c>
      <c r="C22961" t="s">
        <v>6</v>
      </c>
      <c r="D22961" t="s">
        <v>14</v>
      </c>
      <c r="E22961" t="s">
        <v>1870</v>
      </c>
      <c r="F22961" t="s">
        <v>94</v>
      </c>
      <c r="G22961" t="s">
        <v>7</v>
      </c>
      <c r="H22961" t="s">
        <v>15</v>
      </c>
    </row>
    <row r="22962" spans="1:9" x14ac:dyDescent="0.55000000000000004">
      <c r="A22962" t="s">
        <v>44962</v>
      </c>
      <c r="B22962" t="s">
        <v>44963</v>
      </c>
      <c r="C22962" t="s">
        <v>6</v>
      </c>
      <c r="D22962" t="s">
        <v>14</v>
      </c>
      <c r="E22962" t="s">
        <v>7</v>
      </c>
      <c r="F22962" t="s">
        <v>15</v>
      </c>
    </row>
    <row r="22963" spans="1:9" x14ac:dyDescent="0.55000000000000004">
      <c r="A22963" t="s">
        <v>44964</v>
      </c>
      <c r="B22963" t="s">
        <v>44965</v>
      </c>
      <c r="C22963" t="s">
        <v>6</v>
      </c>
      <c r="D22963" t="s">
        <v>22</v>
      </c>
      <c r="E22963" t="s">
        <v>7</v>
      </c>
      <c r="F22963" t="s">
        <v>15</v>
      </c>
    </row>
    <row r="22964" spans="1:9" x14ac:dyDescent="0.55000000000000004">
      <c r="A22964" t="s">
        <v>44966</v>
      </c>
      <c r="B22964" t="s">
        <v>44967</v>
      </c>
      <c r="C22964" t="s">
        <v>6</v>
      </c>
      <c r="D22964" t="s">
        <v>28</v>
      </c>
      <c r="E22964" t="s">
        <v>30</v>
      </c>
    </row>
    <row r="22965" spans="1:9" x14ac:dyDescent="0.55000000000000004">
      <c r="A22965" t="s">
        <v>44968</v>
      </c>
      <c r="B22965" t="s">
        <v>44969</v>
      </c>
      <c r="C22965" t="s">
        <v>6</v>
      </c>
      <c r="D22965" t="s">
        <v>7</v>
      </c>
    </row>
    <row r="22966" spans="1:9" x14ac:dyDescent="0.55000000000000004">
      <c r="A22966" t="s">
        <v>44970</v>
      </c>
      <c r="B22966" t="s">
        <v>44971</v>
      </c>
      <c r="C22966" t="s">
        <v>6</v>
      </c>
      <c r="D22966" t="s">
        <v>36</v>
      </c>
      <c r="E22966" t="s">
        <v>7</v>
      </c>
    </row>
    <row r="22967" spans="1:9" x14ac:dyDescent="0.55000000000000004">
      <c r="A22967" t="s">
        <v>44972</v>
      </c>
      <c r="B22967" t="s">
        <v>44973</v>
      </c>
      <c r="C22967" t="s">
        <v>6</v>
      </c>
      <c r="D22967" t="s">
        <v>30</v>
      </c>
    </row>
    <row r="22968" spans="1:9" x14ac:dyDescent="0.55000000000000004">
      <c r="A22968" t="s">
        <v>44974</v>
      </c>
      <c r="B22968" t="s">
        <v>44975</v>
      </c>
      <c r="C22968" t="s">
        <v>6</v>
      </c>
      <c r="D22968" t="s">
        <v>10</v>
      </c>
      <c r="E22968" t="s">
        <v>235</v>
      </c>
      <c r="F22968" t="s">
        <v>3794</v>
      </c>
      <c r="G22968" t="s">
        <v>33</v>
      </c>
      <c r="H22968" t="s">
        <v>30</v>
      </c>
      <c r="I22968" t="s">
        <v>15</v>
      </c>
    </row>
    <row r="22969" spans="1:9" x14ac:dyDescent="0.55000000000000004">
      <c r="A22969" t="s">
        <v>44976</v>
      </c>
      <c r="B22969" t="s">
        <v>44977</v>
      </c>
      <c r="C22969" t="s">
        <v>6</v>
      </c>
      <c r="D22969" t="s">
        <v>22</v>
      </c>
      <c r="E22969" t="s">
        <v>30</v>
      </c>
      <c r="F22969" t="s">
        <v>45</v>
      </c>
    </row>
    <row r="22970" spans="1:9" x14ac:dyDescent="0.55000000000000004">
      <c r="A22970" t="s">
        <v>44978</v>
      </c>
      <c r="B22970" t="s">
        <v>44979</v>
      </c>
      <c r="C22970" t="s">
        <v>6</v>
      </c>
      <c r="D22970" t="s">
        <v>14</v>
      </c>
      <c r="E22970" t="s">
        <v>22</v>
      </c>
      <c r="F22970" t="s">
        <v>259</v>
      </c>
      <c r="G22970" t="s">
        <v>30</v>
      </c>
      <c r="H22970" t="s">
        <v>15</v>
      </c>
    </row>
    <row r="22971" spans="1:9" x14ac:dyDescent="0.55000000000000004">
      <c r="A22971" t="s">
        <v>44980</v>
      </c>
      <c r="B22971" t="s">
        <v>44981</v>
      </c>
      <c r="C22971" t="s">
        <v>6</v>
      </c>
      <c r="D22971" t="s">
        <v>14</v>
      </c>
      <c r="E22971" t="s">
        <v>22</v>
      </c>
      <c r="F22971" t="s">
        <v>7</v>
      </c>
    </row>
    <row r="22972" spans="1:9" x14ac:dyDescent="0.55000000000000004">
      <c r="A22972" t="s">
        <v>44982</v>
      </c>
      <c r="B22972" t="s">
        <v>44983</v>
      </c>
      <c r="C22972" t="s">
        <v>6</v>
      </c>
      <c r="D22972" t="s">
        <v>133</v>
      </c>
      <c r="E22972" t="s">
        <v>7</v>
      </c>
      <c r="F22972" t="s">
        <v>45</v>
      </c>
      <c r="G22972" t="s">
        <v>15</v>
      </c>
    </row>
    <row r="22973" spans="1:9" x14ac:dyDescent="0.55000000000000004">
      <c r="A22973" t="s">
        <v>44984</v>
      </c>
      <c r="B22973" t="s">
        <v>44985</v>
      </c>
      <c r="C22973" t="s">
        <v>6</v>
      </c>
      <c r="D22973" t="s">
        <v>22</v>
      </c>
      <c r="E22973" t="s">
        <v>7</v>
      </c>
    </row>
    <row r="22974" spans="1:9" x14ac:dyDescent="0.55000000000000004">
      <c r="A22974" t="s">
        <v>44986</v>
      </c>
      <c r="B22974" t="s">
        <v>44987</v>
      </c>
      <c r="C22974" t="s">
        <v>6</v>
      </c>
      <c r="D22974" t="s">
        <v>22</v>
      </c>
      <c r="E22974" t="s">
        <v>7</v>
      </c>
    </row>
    <row r="22975" spans="1:9" x14ac:dyDescent="0.55000000000000004">
      <c r="A22975" t="s">
        <v>44988</v>
      </c>
      <c r="B22975" t="s">
        <v>44989</v>
      </c>
      <c r="C22975" t="s">
        <v>6</v>
      </c>
      <c r="D22975" t="s">
        <v>22</v>
      </c>
      <c r="E22975" t="s">
        <v>7</v>
      </c>
      <c r="F22975" t="s">
        <v>15</v>
      </c>
    </row>
    <row r="22976" spans="1:9" x14ac:dyDescent="0.55000000000000004">
      <c r="A22976" t="s">
        <v>44990</v>
      </c>
      <c r="B22976" t="s">
        <v>44991</v>
      </c>
      <c r="C22976" t="s">
        <v>6</v>
      </c>
      <c r="D22976" t="s">
        <v>7</v>
      </c>
    </row>
    <row r="22977" spans="1:8" x14ac:dyDescent="0.55000000000000004">
      <c r="A22977" t="s">
        <v>44992</v>
      </c>
      <c r="B22977" t="s">
        <v>44993</v>
      </c>
      <c r="C22977" t="s">
        <v>6</v>
      </c>
      <c r="D22977" t="s">
        <v>22</v>
      </c>
      <c r="E22977" t="s">
        <v>7</v>
      </c>
      <c r="F22977" t="s">
        <v>100</v>
      </c>
      <c r="G22977" t="s">
        <v>45</v>
      </c>
    </row>
    <row r="22978" spans="1:8" x14ac:dyDescent="0.55000000000000004">
      <c r="A22978" t="s">
        <v>44994</v>
      </c>
      <c r="B22978" t="s">
        <v>44995</v>
      </c>
      <c r="C22978" t="s">
        <v>6</v>
      </c>
      <c r="D22978" t="s">
        <v>14</v>
      </c>
      <c r="E22978" t="s">
        <v>30</v>
      </c>
      <c r="F22978" t="s">
        <v>15</v>
      </c>
    </row>
    <row r="22979" spans="1:8" x14ac:dyDescent="0.55000000000000004">
      <c r="A22979" t="s">
        <v>44996</v>
      </c>
      <c r="B22979" t="s">
        <v>44997</v>
      </c>
      <c r="C22979" t="s">
        <v>6</v>
      </c>
      <c r="D22979" t="s">
        <v>7</v>
      </c>
      <c r="E22979" t="s">
        <v>100</v>
      </c>
    </row>
    <row r="22980" spans="1:8" x14ac:dyDescent="0.55000000000000004">
      <c r="A22980" t="s">
        <v>44998</v>
      </c>
      <c r="B22980" t="s">
        <v>44999</v>
      </c>
      <c r="C22980" t="s">
        <v>6</v>
      </c>
      <c r="D22980" t="s">
        <v>179</v>
      </c>
      <c r="E22980" t="s">
        <v>235</v>
      </c>
      <c r="F22980" t="s">
        <v>7</v>
      </c>
      <c r="G22980" t="s">
        <v>15</v>
      </c>
    </row>
    <row r="22981" spans="1:8" x14ac:dyDescent="0.55000000000000004">
      <c r="A22981" t="s">
        <v>45000</v>
      </c>
      <c r="B22981" t="s">
        <v>45001</v>
      </c>
      <c r="C22981" t="s">
        <v>6</v>
      </c>
      <c r="D22981" t="s">
        <v>133</v>
      </c>
      <c r="E22981" t="s">
        <v>7</v>
      </c>
      <c r="F22981" t="s">
        <v>15</v>
      </c>
    </row>
    <row r="22982" spans="1:8" x14ac:dyDescent="0.55000000000000004">
      <c r="A22982" t="s">
        <v>45002</v>
      </c>
      <c r="B22982" t="s">
        <v>45003</v>
      </c>
      <c r="C22982" t="s">
        <v>6</v>
      </c>
      <c r="D22982" t="s">
        <v>7</v>
      </c>
    </row>
    <row r="22983" spans="1:8" x14ac:dyDescent="0.55000000000000004">
      <c r="A22983" t="s">
        <v>45004</v>
      </c>
      <c r="B22983" t="s">
        <v>45005</v>
      </c>
      <c r="C22983" t="s">
        <v>6</v>
      </c>
      <c r="D22983" t="s">
        <v>7</v>
      </c>
    </row>
    <row r="22984" spans="1:8" x14ac:dyDescent="0.55000000000000004">
      <c r="A22984" t="s">
        <v>45006</v>
      </c>
      <c r="B22984" t="s">
        <v>45007</v>
      </c>
      <c r="C22984" t="s">
        <v>6</v>
      </c>
      <c r="D22984" t="s">
        <v>7</v>
      </c>
    </row>
    <row r="22985" spans="1:8" x14ac:dyDescent="0.55000000000000004">
      <c r="A22985" t="s">
        <v>45008</v>
      </c>
      <c r="B22985" t="s">
        <v>45009</v>
      </c>
      <c r="C22985" t="s">
        <v>6</v>
      </c>
      <c r="D22985" t="s">
        <v>14</v>
      </c>
      <c r="E22985" t="s">
        <v>22</v>
      </c>
      <c r="F22985" t="s">
        <v>349</v>
      </c>
      <c r="G22985" t="s">
        <v>7</v>
      </c>
      <c r="H22985" t="s">
        <v>15</v>
      </c>
    </row>
    <row r="22986" spans="1:8" x14ac:dyDescent="0.55000000000000004">
      <c r="A22986" t="s">
        <v>45010</v>
      </c>
      <c r="B22986" t="s">
        <v>45011</v>
      </c>
      <c r="C22986" t="s">
        <v>6</v>
      </c>
      <c r="D22986" t="s">
        <v>7</v>
      </c>
      <c r="E22986" t="s">
        <v>15</v>
      </c>
    </row>
    <row r="22987" spans="1:8" x14ac:dyDescent="0.55000000000000004">
      <c r="A22987" t="s">
        <v>45012</v>
      </c>
      <c r="B22987" t="s">
        <v>45013</v>
      </c>
      <c r="C22987" t="s">
        <v>6</v>
      </c>
      <c r="D22987" t="s">
        <v>179</v>
      </c>
      <c r="E22987" t="s">
        <v>7</v>
      </c>
      <c r="F22987" t="s">
        <v>15</v>
      </c>
    </row>
    <row r="22988" spans="1:8" x14ac:dyDescent="0.55000000000000004">
      <c r="A22988" t="s">
        <v>45014</v>
      </c>
      <c r="B22988" t="s">
        <v>45015</v>
      </c>
      <c r="C22988" t="s">
        <v>6</v>
      </c>
      <c r="D22988" t="s">
        <v>22</v>
      </c>
      <c r="E22988" t="s">
        <v>54</v>
      </c>
      <c r="F22988" t="s">
        <v>7</v>
      </c>
      <c r="G22988" t="s">
        <v>45</v>
      </c>
    </row>
    <row r="22989" spans="1:8" x14ac:dyDescent="0.55000000000000004">
      <c r="A22989" t="s">
        <v>45014</v>
      </c>
      <c r="B22989" t="s">
        <v>45016</v>
      </c>
      <c r="C22989" t="s">
        <v>6</v>
      </c>
      <c r="D22989" t="s">
        <v>22</v>
      </c>
      <c r="E22989" t="s">
        <v>54</v>
      </c>
      <c r="F22989" t="s">
        <v>7</v>
      </c>
      <c r="G22989" t="s">
        <v>45</v>
      </c>
    </row>
    <row r="22990" spans="1:8" x14ac:dyDescent="0.55000000000000004">
      <c r="A22990" t="s">
        <v>45017</v>
      </c>
      <c r="B22990" t="s">
        <v>45018</v>
      </c>
      <c r="C22990" t="s">
        <v>6</v>
      </c>
      <c r="D22990" t="s">
        <v>7</v>
      </c>
      <c r="E22990" t="s">
        <v>45</v>
      </c>
      <c r="F22990" t="s">
        <v>15</v>
      </c>
    </row>
    <row r="22991" spans="1:8" x14ac:dyDescent="0.55000000000000004">
      <c r="A22991" t="s">
        <v>45019</v>
      </c>
      <c r="B22991" t="s">
        <v>45020</v>
      </c>
      <c r="C22991" t="s">
        <v>6</v>
      </c>
      <c r="D22991" t="s">
        <v>14</v>
      </c>
      <c r="E22991" t="s">
        <v>22</v>
      </c>
      <c r="F22991" t="s">
        <v>7</v>
      </c>
    </row>
    <row r="22992" spans="1:8" x14ac:dyDescent="0.55000000000000004">
      <c r="A22992" t="s">
        <v>45021</v>
      </c>
      <c r="B22992" t="s">
        <v>45022</v>
      </c>
      <c r="C22992" t="s">
        <v>6</v>
      </c>
      <c r="D22992" t="s">
        <v>36</v>
      </c>
      <c r="E22992" t="s">
        <v>99</v>
      </c>
      <c r="F22992" t="s">
        <v>7</v>
      </c>
      <c r="G22992" t="s">
        <v>345</v>
      </c>
    </row>
    <row r="22993" spans="1:10" x14ac:dyDescent="0.55000000000000004">
      <c r="A22993" t="s">
        <v>45023</v>
      </c>
      <c r="B22993" t="s">
        <v>45024</v>
      </c>
      <c r="C22993" t="s">
        <v>6</v>
      </c>
      <c r="D22993" t="s">
        <v>7</v>
      </c>
    </row>
    <row r="22994" spans="1:10" x14ac:dyDescent="0.55000000000000004">
      <c r="A22994" t="s">
        <v>45025</v>
      </c>
      <c r="B22994" t="s">
        <v>45026</v>
      </c>
      <c r="C22994" t="s">
        <v>6</v>
      </c>
      <c r="D22994" t="s">
        <v>22</v>
      </c>
      <c r="E22994" t="s">
        <v>7</v>
      </c>
      <c r="F22994" t="s">
        <v>15</v>
      </c>
    </row>
    <row r="22995" spans="1:10" x14ac:dyDescent="0.55000000000000004">
      <c r="A22995" t="s">
        <v>45027</v>
      </c>
      <c r="B22995" t="s">
        <v>45028</v>
      </c>
      <c r="C22995" t="s">
        <v>6</v>
      </c>
      <c r="D22995" t="s">
        <v>7</v>
      </c>
      <c r="E22995" t="s">
        <v>15</v>
      </c>
    </row>
    <row r="22996" spans="1:10" x14ac:dyDescent="0.55000000000000004">
      <c r="A22996" t="s">
        <v>45029</v>
      </c>
      <c r="B22996" t="s">
        <v>45030</v>
      </c>
      <c r="C22996" t="s">
        <v>6</v>
      </c>
      <c r="D22996" t="s">
        <v>144</v>
      </c>
      <c r="E22996" t="s">
        <v>7</v>
      </c>
      <c r="F22996" t="s">
        <v>15</v>
      </c>
    </row>
    <row r="22997" spans="1:10" x14ac:dyDescent="0.55000000000000004">
      <c r="A22997" t="s">
        <v>45031</v>
      </c>
      <c r="B22997" t="s">
        <v>45032</v>
      </c>
      <c r="C22997" t="s">
        <v>6</v>
      </c>
      <c r="D22997" t="s">
        <v>235</v>
      </c>
      <c r="E22997" t="s">
        <v>7</v>
      </c>
      <c r="F22997" t="s">
        <v>15</v>
      </c>
    </row>
    <row r="22998" spans="1:10" x14ac:dyDescent="0.55000000000000004">
      <c r="A22998" t="s">
        <v>45033</v>
      </c>
      <c r="B22998" t="s">
        <v>45034</v>
      </c>
      <c r="C22998" t="s">
        <v>6</v>
      </c>
      <c r="D22998" t="s">
        <v>7</v>
      </c>
      <c r="E22998" t="s">
        <v>45</v>
      </c>
      <c r="F22998" t="s">
        <v>15</v>
      </c>
    </row>
    <row r="22999" spans="1:10" x14ac:dyDescent="0.55000000000000004">
      <c r="A22999" t="s">
        <v>45035</v>
      </c>
      <c r="B22999" t="s">
        <v>45036</v>
      </c>
      <c r="C22999" t="s">
        <v>6</v>
      </c>
      <c r="D22999" t="s">
        <v>22</v>
      </c>
      <c r="E22999" t="s">
        <v>7</v>
      </c>
    </row>
    <row r="23000" spans="1:10" x14ac:dyDescent="0.55000000000000004">
      <c r="A23000" t="s">
        <v>45037</v>
      </c>
      <c r="B23000" t="s">
        <v>45038</v>
      </c>
      <c r="C23000" t="s">
        <v>6</v>
      </c>
      <c r="D23000" t="s">
        <v>22</v>
      </c>
      <c r="E23000" t="s">
        <v>195</v>
      </c>
      <c r="F23000" t="s">
        <v>54</v>
      </c>
      <c r="G23000" t="s">
        <v>7</v>
      </c>
    </row>
    <row r="23001" spans="1:10" x14ac:dyDescent="0.55000000000000004">
      <c r="A23001" t="s">
        <v>45039</v>
      </c>
      <c r="B23001" t="s">
        <v>45040</v>
      </c>
      <c r="C23001" t="s">
        <v>6</v>
      </c>
      <c r="D23001" t="s">
        <v>144</v>
      </c>
      <c r="E23001" t="s">
        <v>7</v>
      </c>
    </row>
    <row r="23002" spans="1:10" x14ac:dyDescent="0.55000000000000004">
      <c r="A23002" t="s">
        <v>45041</v>
      </c>
      <c r="B23002" t="s">
        <v>45042</v>
      </c>
      <c r="C23002" t="s">
        <v>6</v>
      </c>
      <c r="D23002" t="s">
        <v>7</v>
      </c>
      <c r="E23002" t="s">
        <v>45</v>
      </c>
    </row>
    <row r="23003" spans="1:10" x14ac:dyDescent="0.55000000000000004">
      <c r="A23003" t="s">
        <v>45043</v>
      </c>
      <c r="B23003" t="s">
        <v>45044</v>
      </c>
      <c r="C23003" t="s">
        <v>6</v>
      </c>
      <c r="D23003" t="s">
        <v>14</v>
      </c>
      <c r="E23003" t="s">
        <v>22</v>
      </c>
      <c r="F23003" t="s">
        <v>36</v>
      </c>
      <c r="G23003" t="s">
        <v>235</v>
      </c>
      <c r="H23003" t="s">
        <v>7</v>
      </c>
      <c r="I23003" t="s">
        <v>29</v>
      </c>
      <c r="J23003" t="s">
        <v>15</v>
      </c>
    </row>
    <row r="23004" spans="1:10" x14ac:dyDescent="0.55000000000000004">
      <c r="A23004" t="s">
        <v>45045</v>
      </c>
      <c r="B23004" t="s">
        <v>45046</v>
      </c>
      <c r="C23004" t="s">
        <v>6</v>
      </c>
      <c r="D23004" t="s">
        <v>22</v>
      </c>
      <c r="E23004" t="s">
        <v>7</v>
      </c>
    </row>
    <row r="23005" spans="1:10" x14ac:dyDescent="0.55000000000000004">
      <c r="A23005" t="s">
        <v>45047</v>
      </c>
      <c r="B23005" t="s">
        <v>45048</v>
      </c>
      <c r="C23005" t="s">
        <v>6</v>
      </c>
      <c r="D23005" t="s">
        <v>7</v>
      </c>
      <c r="E23005" t="s">
        <v>15</v>
      </c>
    </row>
    <row r="23006" spans="1:10" x14ac:dyDescent="0.55000000000000004">
      <c r="A23006" t="s">
        <v>45049</v>
      </c>
      <c r="B23006" t="s">
        <v>45050</v>
      </c>
      <c r="C23006" t="s">
        <v>6</v>
      </c>
      <c r="D23006" t="s">
        <v>14</v>
      </c>
      <c r="E23006" t="s">
        <v>33</v>
      </c>
      <c r="F23006" t="s">
        <v>7</v>
      </c>
    </row>
    <row r="23007" spans="1:10" x14ac:dyDescent="0.55000000000000004">
      <c r="A23007" t="s">
        <v>45051</v>
      </c>
      <c r="B23007" t="s">
        <v>45052</v>
      </c>
      <c r="C23007" t="s">
        <v>6</v>
      </c>
      <c r="D23007" t="s">
        <v>7</v>
      </c>
    </row>
    <row r="23008" spans="1:10" x14ac:dyDescent="0.55000000000000004">
      <c r="A23008" t="s">
        <v>45053</v>
      </c>
      <c r="B23008" t="s">
        <v>45054</v>
      </c>
      <c r="C23008" t="s">
        <v>6</v>
      </c>
      <c r="D23008" t="s">
        <v>22</v>
      </c>
      <c r="E23008" t="s">
        <v>259</v>
      </c>
      <c r="F23008" t="s">
        <v>7</v>
      </c>
      <c r="G23008" t="s">
        <v>15</v>
      </c>
    </row>
    <row r="23009" spans="1:8" x14ac:dyDescent="0.55000000000000004">
      <c r="A23009" t="s">
        <v>45055</v>
      </c>
      <c r="B23009" t="s">
        <v>45056</v>
      </c>
      <c r="C23009" t="s">
        <v>6</v>
      </c>
      <c r="D23009" t="s">
        <v>22</v>
      </c>
      <c r="E23009" t="s">
        <v>7</v>
      </c>
      <c r="F23009" t="s">
        <v>45</v>
      </c>
      <c r="G23009" t="s">
        <v>15</v>
      </c>
    </row>
    <row r="23010" spans="1:8" x14ac:dyDescent="0.55000000000000004">
      <c r="A23010" t="s">
        <v>45057</v>
      </c>
      <c r="B23010" s="1" t="s">
        <v>45058</v>
      </c>
      <c r="C23010" t="s">
        <v>6</v>
      </c>
      <c r="D23010" t="s">
        <v>14</v>
      </c>
      <c r="E23010" t="s">
        <v>22</v>
      </c>
      <c r="F23010" t="s">
        <v>7</v>
      </c>
      <c r="G23010" t="s">
        <v>15</v>
      </c>
    </row>
    <row r="23011" spans="1:8" x14ac:dyDescent="0.55000000000000004">
      <c r="A23011" t="s">
        <v>45059</v>
      </c>
      <c r="B23011" t="s">
        <v>45060</v>
      </c>
      <c r="C23011" t="s">
        <v>6</v>
      </c>
      <c r="D23011" t="s">
        <v>7</v>
      </c>
    </row>
    <row r="23012" spans="1:8" x14ac:dyDescent="0.55000000000000004">
      <c r="A23012" t="s">
        <v>45061</v>
      </c>
      <c r="B23012" t="s">
        <v>45062</v>
      </c>
      <c r="C23012" t="s">
        <v>6</v>
      </c>
      <c r="D23012" t="s">
        <v>33</v>
      </c>
      <c r="E23012" t="s">
        <v>7</v>
      </c>
      <c r="F23012" t="s">
        <v>15</v>
      </c>
    </row>
    <row r="23013" spans="1:8" x14ac:dyDescent="0.55000000000000004">
      <c r="A23013" t="s">
        <v>45063</v>
      </c>
      <c r="B23013" t="s">
        <v>45064</v>
      </c>
      <c r="C23013" t="s">
        <v>6</v>
      </c>
      <c r="D23013" t="s">
        <v>14</v>
      </c>
      <c r="E23013" t="s">
        <v>22</v>
      </c>
      <c r="F23013" t="s">
        <v>7</v>
      </c>
      <c r="G23013" t="s">
        <v>45</v>
      </c>
      <c r="H23013" t="s">
        <v>15</v>
      </c>
    </row>
    <row r="23014" spans="1:8" x14ac:dyDescent="0.55000000000000004">
      <c r="A23014" t="s">
        <v>45065</v>
      </c>
      <c r="B23014" t="s">
        <v>45066</v>
      </c>
      <c r="C23014" t="s">
        <v>6</v>
      </c>
      <c r="D23014" t="s">
        <v>7</v>
      </c>
    </row>
    <row r="23015" spans="1:8" x14ac:dyDescent="0.55000000000000004">
      <c r="A23015" t="s">
        <v>45067</v>
      </c>
      <c r="B23015" t="s">
        <v>45068</v>
      </c>
      <c r="C23015" t="s">
        <v>6</v>
      </c>
      <c r="D23015" t="s">
        <v>14</v>
      </c>
      <c r="E23015" t="s">
        <v>7</v>
      </c>
      <c r="F23015" t="s">
        <v>15</v>
      </c>
    </row>
    <row r="23016" spans="1:8" x14ac:dyDescent="0.55000000000000004">
      <c r="A23016" t="s">
        <v>45069</v>
      </c>
      <c r="B23016" t="s">
        <v>45070</v>
      </c>
      <c r="C23016" t="s">
        <v>6</v>
      </c>
      <c r="D23016" t="s">
        <v>144</v>
      </c>
      <c r="E23016" t="s">
        <v>910</v>
      </c>
      <c r="F23016" t="s">
        <v>7</v>
      </c>
      <c r="G23016" t="s">
        <v>15</v>
      </c>
    </row>
    <row r="23017" spans="1:8" x14ac:dyDescent="0.55000000000000004">
      <c r="A23017" t="s">
        <v>45071</v>
      </c>
      <c r="B23017" t="s">
        <v>45072</v>
      </c>
      <c r="C23017" t="s">
        <v>6</v>
      </c>
      <c r="D23017" t="s">
        <v>14</v>
      </c>
      <c r="E23017" t="s">
        <v>22</v>
      </c>
      <c r="F23017" t="s">
        <v>7</v>
      </c>
      <c r="G23017" t="s">
        <v>15</v>
      </c>
    </row>
    <row r="23018" spans="1:8" x14ac:dyDescent="0.55000000000000004">
      <c r="A23018" t="s">
        <v>45073</v>
      </c>
      <c r="B23018" t="s">
        <v>45074</v>
      </c>
      <c r="C23018" t="s">
        <v>6</v>
      </c>
      <c r="D23018" t="s">
        <v>7</v>
      </c>
    </row>
    <row r="23019" spans="1:8" x14ac:dyDescent="0.55000000000000004">
      <c r="A23019" t="s">
        <v>45075</v>
      </c>
      <c r="B23019" t="s">
        <v>45076</v>
      </c>
      <c r="C23019" t="s">
        <v>6</v>
      </c>
      <c r="D23019" t="s">
        <v>7</v>
      </c>
      <c r="E23019" t="s">
        <v>15</v>
      </c>
    </row>
    <row r="23020" spans="1:8" x14ac:dyDescent="0.55000000000000004">
      <c r="A23020" t="s">
        <v>45077</v>
      </c>
      <c r="B23020" t="s">
        <v>45078</v>
      </c>
      <c r="C23020" t="s">
        <v>6</v>
      </c>
      <c r="D23020" t="s">
        <v>7</v>
      </c>
    </row>
    <row r="23021" spans="1:8" x14ac:dyDescent="0.55000000000000004">
      <c r="A23021" t="s">
        <v>45079</v>
      </c>
      <c r="B23021" t="s">
        <v>45080</v>
      </c>
      <c r="C23021" t="s">
        <v>6</v>
      </c>
      <c r="D23021" t="s">
        <v>7</v>
      </c>
      <c r="E23021" t="s">
        <v>11</v>
      </c>
      <c r="F23021" t="s">
        <v>15</v>
      </c>
    </row>
    <row r="23022" spans="1:8" x14ac:dyDescent="0.55000000000000004">
      <c r="A23022" t="s">
        <v>45081</v>
      </c>
      <c r="B23022" t="s">
        <v>45082</v>
      </c>
      <c r="C23022" t="s">
        <v>6</v>
      </c>
      <c r="D23022" t="s">
        <v>7</v>
      </c>
      <c r="E23022" t="s">
        <v>45</v>
      </c>
    </row>
    <row r="23023" spans="1:8" x14ac:dyDescent="0.55000000000000004">
      <c r="A23023" t="s">
        <v>45083</v>
      </c>
      <c r="B23023" t="s">
        <v>45084</v>
      </c>
      <c r="C23023" t="s">
        <v>6</v>
      </c>
      <c r="D23023" t="s">
        <v>7</v>
      </c>
      <c r="E23023" t="s">
        <v>45</v>
      </c>
    </row>
    <row r="23024" spans="1:8" x14ac:dyDescent="0.55000000000000004">
      <c r="A23024" t="s">
        <v>45085</v>
      </c>
      <c r="B23024" t="s">
        <v>45086</v>
      </c>
      <c r="C23024" t="s">
        <v>6</v>
      </c>
      <c r="D23024" t="s">
        <v>22</v>
      </c>
      <c r="E23024" t="s">
        <v>7</v>
      </c>
    </row>
    <row r="23025" spans="1:9" x14ac:dyDescent="0.55000000000000004">
      <c r="A23025" t="s">
        <v>45087</v>
      </c>
      <c r="B23025" t="s">
        <v>45088</v>
      </c>
      <c r="C23025" t="s">
        <v>6</v>
      </c>
      <c r="D23025" t="s">
        <v>22</v>
      </c>
      <c r="E23025" t="s">
        <v>30</v>
      </c>
      <c r="F23025" t="s">
        <v>15</v>
      </c>
    </row>
    <row r="23026" spans="1:9" x14ac:dyDescent="0.55000000000000004">
      <c r="A23026" t="s">
        <v>45089</v>
      </c>
      <c r="B23026" t="s">
        <v>45090</v>
      </c>
      <c r="C23026" t="s">
        <v>6</v>
      </c>
      <c r="D23026" t="s">
        <v>14</v>
      </c>
      <c r="E23026" t="s">
        <v>22</v>
      </c>
      <c r="F23026" t="s">
        <v>7</v>
      </c>
      <c r="G23026" t="s">
        <v>15</v>
      </c>
    </row>
    <row r="23027" spans="1:9" x14ac:dyDescent="0.55000000000000004">
      <c r="A23027" t="s">
        <v>45091</v>
      </c>
      <c r="B23027" t="s">
        <v>45092</v>
      </c>
      <c r="C23027" t="s">
        <v>6</v>
      </c>
      <c r="D23027" t="s">
        <v>7</v>
      </c>
      <c r="E23027" t="s">
        <v>15</v>
      </c>
    </row>
    <row r="23028" spans="1:9" x14ac:dyDescent="0.55000000000000004">
      <c r="A23028" t="s">
        <v>45093</v>
      </c>
      <c r="B23028" t="s">
        <v>45094</v>
      </c>
      <c r="C23028" t="s">
        <v>6</v>
      </c>
      <c r="D23028" t="s">
        <v>14</v>
      </c>
      <c r="E23028" t="s">
        <v>349</v>
      </c>
      <c r="F23028" t="s">
        <v>7</v>
      </c>
      <c r="G23028" t="s">
        <v>345</v>
      </c>
      <c r="H23028" t="s">
        <v>15</v>
      </c>
    </row>
    <row r="23029" spans="1:9" x14ac:dyDescent="0.55000000000000004">
      <c r="A23029" t="s">
        <v>45095</v>
      </c>
      <c r="B23029" t="s">
        <v>45096</v>
      </c>
      <c r="C23029" t="s">
        <v>6</v>
      </c>
      <c r="D23029" t="s">
        <v>22</v>
      </c>
      <c r="E23029" t="s">
        <v>7</v>
      </c>
      <c r="F23029" t="s">
        <v>15</v>
      </c>
    </row>
    <row r="23030" spans="1:9" x14ac:dyDescent="0.55000000000000004">
      <c r="A23030" t="s">
        <v>45095</v>
      </c>
      <c r="B23030" t="s">
        <v>45097</v>
      </c>
      <c r="C23030" t="s">
        <v>6</v>
      </c>
      <c r="D23030" t="s">
        <v>22</v>
      </c>
      <c r="E23030" t="s">
        <v>7</v>
      </c>
      <c r="F23030" t="s">
        <v>15</v>
      </c>
    </row>
    <row r="23031" spans="1:9" x14ac:dyDescent="0.55000000000000004">
      <c r="A23031" t="s">
        <v>45098</v>
      </c>
      <c r="B23031" t="s">
        <v>45099</v>
      </c>
      <c r="C23031" t="s">
        <v>6</v>
      </c>
      <c r="D23031" t="s">
        <v>7</v>
      </c>
      <c r="E23031" t="s">
        <v>15</v>
      </c>
    </row>
    <row r="23032" spans="1:9" x14ac:dyDescent="0.55000000000000004">
      <c r="A23032" t="s">
        <v>45100</v>
      </c>
      <c r="B23032" t="s">
        <v>45101</v>
      </c>
      <c r="C23032" t="s">
        <v>6</v>
      </c>
      <c r="D23032" t="s">
        <v>7</v>
      </c>
    </row>
    <row r="23033" spans="1:9" x14ac:dyDescent="0.55000000000000004">
      <c r="A23033" t="s">
        <v>45102</v>
      </c>
      <c r="B23033" t="s">
        <v>45103</v>
      </c>
      <c r="C23033" t="s">
        <v>6</v>
      </c>
      <c r="D23033" t="s">
        <v>54</v>
      </c>
      <c r="E23033" t="s">
        <v>7</v>
      </c>
      <c r="F23033" t="s">
        <v>15</v>
      </c>
    </row>
    <row r="23034" spans="1:9" x14ac:dyDescent="0.55000000000000004">
      <c r="A23034" t="s">
        <v>45104</v>
      </c>
      <c r="B23034" s="1" t="s">
        <v>45105</v>
      </c>
      <c r="C23034" t="s">
        <v>6</v>
      </c>
      <c r="D23034" t="s">
        <v>22</v>
      </c>
      <c r="E23034" t="s">
        <v>228</v>
      </c>
      <c r="F23034" t="s">
        <v>15</v>
      </c>
    </row>
    <row r="23035" spans="1:9" x14ac:dyDescent="0.55000000000000004">
      <c r="A23035" t="s">
        <v>45106</v>
      </c>
      <c r="B23035" t="s">
        <v>45107</v>
      </c>
      <c r="C23035" t="s">
        <v>6</v>
      </c>
      <c r="D23035" t="s">
        <v>14</v>
      </c>
      <c r="E23035" t="s">
        <v>22</v>
      </c>
      <c r="F23035" t="s">
        <v>7</v>
      </c>
      <c r="G23035" t="s">
        <v>29</v>
      </c>
      <c r="H23035" t="s">
        <v>30</v>
      </c>
      <c r="I23035" t="s">
        <v>15</v>
      </c>
    </row>
    <row r="23036" spans="1:9" x14ac:dyDescent="0.55000000000000004">
      <c r="A23036" t="s">
        <v>45108</v>
      </c>
      <c r="B23036" t="s">
        <v>45109</v>
      </c>
      <c r="C23036" t="s">
        <v>6</v>
      </c>
      <c r="D23036" t="s">
        <v>22</v>
      </c>
      <c r="E23036" t="s">
        <v>7</v>
      </c>
      <c r="F23036" t="s">
        <v>100</v>
      </c>
      <c r="G23036" t="s">
        <v>45</v>
      </c>
    </row>
    <row r="23037" spans="1:9" x14ac:dyDescent="0.55000000000000004">
      <c r="A23037" t="s">
        <v>45108</v>
      </c>
      <c r="B23037" t="s">
        <v>45110</v>
      </c>
      <c r="C23037" t="s">
        <v>6</v>
      </c>
      <c r="D23037" t="s">
        <v>22</v>
      </c>
      <c r="E23037" t="s">
        <v>7</v>
      </c>
      <c r="F23037" t="s">
        <v>100</v>
      </c>
      <c r="G23037" t="s">
        <v>45</v>
      </c>
    </row>
    <row r="23038" spans="1:9" x14ac:dyDescent="0.55000000000000004">
      <c r="A23038" t="s">
        <v>45111</v>
      </c>
      <c r="B23038" t="s">
        <v>45112</v>
      </c>
      <c r="C23038" t="s">
        <v>6</v>
      </c>
      <c r="D23038" t="s">
        <v>28</v>
      </c>
      <c r="E23038" t="s">
        <v>7</v>
      </c>
      <c r="F23038" t="s">
        <v>45</v>
      </c>
    </row>
    <row r="23039" spans="1:9" x14ac:dyDescent="0.55000000000000004">
      <c r="A23039" t="s">
        <v>45113</v>
      </c>
      <c r="B23039" t="s">
        <v>45114</v>
      </c>
      <c r="C23039" t="s">
        <v>6</v>
      </c>
      <c r="D23039" t="s">
        <v>22</v>
      </c>
      <c r="E23039" t="s">
        <v>7</v>
      </c>
    </row>
    <row r="23040" spans="1:9" x14ac:dyDescent="0.55000000000000004">
      <c r="A23040" t="s">
        <v>45115</v>
      </c>
      <c r="B23040" t="s">
        <v>45116</v>
      </c>
      <c r="C23040" t="s">
        <v>6</v>
      </c>
      <c r="D23040" t="s">
        <v>256</v>
      </c>
      <c r="E23040" t="s">
        <v>7</v>
      </c>
      <c r="F23040" t="s">
        <v>45</v>
      </c>
      <c r="G23040" t="s">
        <v>15</v>
      </c>
    </row>
    <row r="23041" spans="1:9" x14ac:dyDescent="0.55000000000000004">
      <c r="A23041" t="s">
        <v>45117</v>
      </c>
      <c r="B23041" t="s">
        <v>45118</v>
      </c>
      <c r="C23041" t="s">
        <v>6</v>
      </c>
      <c r="D23041" t="s">
        <v>7</v>
      </c>
    </row>
    <row r="23042" spans="1:9" x14ac:dyDescent="0.55000000000000004">
      <c r="A23042" t="s">
        <v>45119</v>
      </c>
      <c r="B23042" t="s">
        <v>45120</v>
      </c>
      <c r="C23042" t="s">
        <v>6</v>
      </c>
      <c r="D23042" t="s">
        <v>30</v>
      </c>
    </row>
    <row r="23043" spans="1:9" x14ac:dyDescent="0.55000000000000004">
      <c r="A23043" t="s">
        <v>45121</v>
      </c>
      <c r="B23043" t="s">
        <v>45122</v>
      </c>
      <c r="C23043" t="s">
        <v>6</v>
      </c>
      <c r="D23043" t="s">
        <v>14</v>
      </c>
      <c r="E23043" t="s">
        <v>22</v>
      </c>
      <c r="F23043" t="s">
        <v>54</v>
      </c>
      <c r="G23043" t="s">
        <v>7</v>
      </c>
      <c r="H23043" t="s">
        <v>45</v>
      </c>
      <c r="I23043" t="s">
        <v>15</v>
      </c>
    </row>
    <row r="23044" spans="1:9" x14ac:dyDescent="0.55000000000000004">
      <c r="A23044" t="s">
        <v>45123</v>
      </c>
      <c r="B23044" t="s">
        <v>45124</v>
      </c>
      <c r="C23044" t="s">
        <v>6</v>
      </c>
      <c r="D23044" t="s">
        <v>7</v>
      </c>
      <c r="E23044" t="s">
        <v>45</v>
      </c>
    </row>
    <row r="23045" spans="1:9" x14ac:dyDescent="0.55000000000000004">
      <c r="A23045" t="s">
        <v>45125</v>
      </c>
      <c r="B23045" t="s">
        <v>45126</v>
      </c>
      <c r="C23045" t="s">
        <v>6</v>
      </c>
      <c r="D23045" t="s">
        <v>94</v>
      </c>
      <c r="E23045" t="s">
        <v>30</v>
      </c>
    </row>
    <row r="23046" spans="1:9" x14ac:dyDescent="0.55000000000000004">
      <c r="A23046" t="s">
        <v>45127</v>
      </c>
      <c r="B23046" t="s">
        <v>45128</v>
      </c>
      <c r="C23046" t="s">
        <v>6</v>
      </c>
      <c r="D23046" t="s">
        <v>30</v>
      </c>
    </row>
    <row r="23047" spans="1:9" x14ac:dyDescent="0.55000000000000004">
      <c r="A23047" t="s">
        <v>45129</v>
      </c>
      <c r="B23047" t="s">
        <v>45130</v>
      </c>
      <c r="C23047" t="s">
        <v>6</v>
      </c>
      <c r="D23047" t="s">
        <v>14</v>
      </c>
      <c r="E23047" t="s">
        <v>22</v>
      </c>
      <c r="F23047" t="s">
        <v>7</v>
      </c>
      <c r="G23047" t="s">
        <v>45</v>
      </c>
      <c r="H23047" t="s">
        <v>15</v>
      </c>
    </row>
    <row r="23048" spans="1:9" x14ac:dyDescent="0.55000000000000004">
      <c r="A23048" t="s">
        <v>45131</v>
      </c>
      <c r="B23048" t="s">
        <v>45132</v>
      </c>
      <c r="C23048" t="s">
        <v>6</v>
      </c>
      <c r="D23048" t="s">
        <v>28</v>
      </c>
      <c r="E23048" t="s">
        <v>14</v>
      </c>
      <c r="F23048" t="s">
        <v>22</v>
      </c>
      <c r="G23048" t="s">
        <v>7</v>
      </c>
      <c r="H23048" t="s">
        <v>45</v>
      </c>
      <c r="I23048" t="s">
        <v>15</v>
      </c>
    </row>
    <row r="23049" spans="1:9" x14ac:dyDescent="0.55000000000000004">
      <c r="A23049" t="s">
        <v>45131</v>
      </c>
      <c r="B23049" t="s">
        <v>45133</v>
      </c>
      <c r="C23049" t="s">
        <v>6</v>
      </c>
      <c r="D23049" t="s">
        <v>28</v>
      </c>
      <c r="E23049" t="s">
        <v>14</v>
      </c>
      <c r="F23049" t="s">
        <v>22</v>
      </c>
      <c r="G23049" t="s">
        <v>7</v>
      </c>
      <c r="H23049" t="s">
        <v>45</v>
      </c>
      <c r="I23049" t="s">
        <v>15</v>
      </c>
    </row>
    <row r="23050" spans="1:9" x14ac:dyDescent="0.55000000000000004">
      <c r="A23050" t="s">
        <v>45134</v>
      </c>
      <c r="B23050" t="s">
        <v>45135</v>
      </c>
      <c r="C23050" t="s">
        <v>6</v>
      </c>
      <c r="D23050" t="s">
        <v>22</v>
      </c>
      <c r="E23050" t="s">
        <v>7</v>
      </c>
      <c r="F23050" t="s">
        <v>15</v>
      </c>
    </row>
    <row r="23051" spans="1:9" x14ac:dyDescent="0.55000000000000004">
      <c r="A23051" t="s">
        <v>45136</v>
      </c>
      <c r="B23051" t="s">
        <v>45137</v>
      </c>
      <c r="C23051" t="s">
        <v>6</v>
      </c>
      <c r="D23051" t="s">
        <v>14</v>
      </c>
      <c r="E23051" t="s">
        <v>7</v>
      </c>
      <c r="F23051" t="s">
        <v>29</v>
      </c>
      <c r="G23051" t="s">
        <v>15</v>
      </c>
    </row>
    <row r="23052" spans="1:9" x14ac:dyDescent="0.55000000000000004">
      <c r="A23052" t="s">
        <v>45138</v>
      </c>
      <c r="B23052" t="s">
        <v>45139</v>
      </c>
      <c r="C23052" t="s">
        <v>6</v>
      </c>
      <c r="D23052" t="s">
        <v>7</v>
      </c>
      <c r="E23052" t="s">
        <v>15</v>
      </c>
    </row>
    <row r="23053" spans="1:9" x14ac:dyDescent="0.55000000000000004">
      <c r="A23053" t="s">
        <v>45140</v>
      </c>
      <c r="B23053" t="s">
        <v>45141</v>
      </c>
      <c r="C23053" t="s">
        <v>6</v>
      </c>
      <c r="D23053" t="s">
        <v>22</v>
      </c>
      <c r="E23053" t="s">
        <v>7</v>
      </c>
      <c r="F23053" t="s">
        <v>100</v>
      </c>
    </row>
    <row r="23054" spans="1:9" x14ac:dyDescent="0.55000000000000004">
      <c r="A23054" t="s">
        <v>45142</v>
      </c>
      <c r="B23054" t="s">
        <v>45143</v>
      </c>
      <c r="C23054" t="s">
        <v>6</v>
      </c>
      <c r="D23054" t="s">
        <v>10</v>
      </c>
      <c r="E23054" t="s">
        <v>30</v>
      </c>
      <c r="F23054" t="s">
        <v>15</v>
      </c>
    </row>
    <row r="23055" spans="1:9" x14ac:dyDescent="0.55000000000000004">
      <c r="A23055" t="s">
        <v>45144</v>
      </c>
      <c r="B23055" t="s">
        <v>45145</v>
      </c>
      <c r="C23055" t="s">
        <v>6</v>
      </c>
      <c r="D23055" t="s">
        <v>14</v>
      </c>
      <c r="E23055" t="s">
        <v>7</v>
      </c>
      <c r="F23055" t="s">
        <v>15</v>
      </c>
    </row>
    <row r="23056" spans="1:9" x14ac:dyDescent="0.55000000000000004">
      <c r="A23056" t="s">
        <v>45146</v>
      </c>
      <c r="B23056" t="s">
        <v>45147</v>
      </c>
      <c r="C23056" t="s">
        <v>6</v>
      </c>
      <c r="D23056" t="s">
        <v>14</v>
      </c>
      <c r="E23056" t="s">
        <v>235</v>
      </c>
      <c r="F23056" t="s">
        <v>7</v>
      </c>
    </row>
    <row r="23057" spans="1:8" x14ac:dyDescent="0.55000000000000004">
      <c r="A23057" t="s">
        <v>45148</v>
      </c>
      <c r="B23057" t="s">
        <v>45149</v>
      </c>
      <c r="C23057" t="s">
        <v>6</v>
      </c>
      <c r="D23057" t="s">
        <v>14</v>
      </c>
      <c r="E23057" t="s">
        <v>22</v>
      </c>
      <c r="F23057" t="s">
        <v>7</v>
      </c>
      <c r="G23057" t="s">
        <v>15</v>
      </c>
    </row>
    <row r="23058" spans="1:8" x14ac:dyDescent="0.55000000000000004">
      <c r="A23058" t="s">
        <v>45150</v>
      </c>
      <c r="B23058" t="s">
        <v>45151</v>
      </c>
      <c r="C23058" t="s">
        <v>6</v>
      </c>
      <c r="D23058" t="s">
        <v>14</v>
      </c>
    </row>
    <row r="23059" spans="1:8" x14ac:dyDescent="0.55000000000000004">
      <c r="A23059" t="s">
        <v>45152</v>
      </c>
      <c r="B23059" t="s">
        <v>45153</v>
      </c>
      <c r="C23059" t="s">
        <v>6</v>
      </c>
      <c r="D23059" t="s">
        <v>14</v>
      </c>
      <c r="E23059" t="s">
        <v>7</v>
      </c>
      <c r="F23059" t="s">
        <v>15</v>
      </c>
    </row>
    <row r="23060" spans="1:8" x14ac:dyDescent="0.55000000000000004">
      <c r="A23060" t="s">
        <v>45154</v>
      </c>
      <c r="B23060" t="s">
        <v>45155</v>
      </c>
      <c r="C23060" t="s">
        <v>6</v>
      </c>
      <c r="D23060" t="s">
        <v>7</v>
      </c>
      <c r="E23060" t="s">
        <v>15</v>
      </c>
    </row>
    <row r="23061" spans="1:8" x14ac:dyDescent="0.55000000000000004">
      <c r="A23061" t="s">
        <v>45156</v>
      </c>
      <c r="B23061" t="s">
        <v>45157</v>
      </c>
      <c r="C23061" t="s">
        <v>6</v>
      </c>
      <c r="D23061" t="s">
        <v>14</v>
      </c>
      <c r="E23061" t="s">
        <v>259</v>
      </c>
      <c r="F23061" t="s">
        <v>7</v>
      </c>
    </row>
    <row r="23062" spans="1:8" x14ac:dyDescent="0.55000000000000004">
      <c r="A23062" t="s">
        <v>45158</v>
      </c>
      <c r="B23062" t="s">
        <v>45159</v>
      </c>
      <c r="C23062" t="s">
        <v>6</v>
      </c>
      <c r="D23062" t="s">
        <v>22</v>
      </c>
      <c r="E23062" t="s">
        <v>7</v>
      </c>
    </row>
    <row r="23063" spans="1:8" x14ac:dyDescent="0.55000000000000004">
      <c r="A23063" t="s">
        <v>45160</v>
      </c>
      <c r="B23063" t="s">
        <v>45161</v>
      </c>
      <c r="C23063" t="s">
        <v>6</v>
      </c>
      <c r="D23063" t="s">
        <v>99</v>
      </c>
      <c r="E23063" t="s">
        <v>54</v>
      </c>
      <c r="F23063" t="s">
        <v>7</v>
      </c>
      <c r="G23063" t="s">
        <v>29</v>
      </c>
      <c r="H23063" t="s">
        <v>15</v>
      </c>
    </row>
    <row r="23064" spans="1:8" x14ac:dyDescent="0.55000000000000004">
      <c r="A23064" t="s">
        <v>45162</v>
      </c>
      <c r="B23064" t="s">
        <v>45163</v>
      </c>
      <c r="C23064" t="s">
        <v>6</v>
      </c>
      <c r="D23064" t="s">
        <v>14</v>
      </c>
      <c r="E23064" t="s">
        <v>7</v>
      </c>
    </row>
    <row r="23065" spans="1:8" x14ac:dyDescent="0.55000000000000004">
      <c r="A23065" t="s">
        <v>45164</v>
      </c>
      <c r="B23065" t="s">
        <v>45165</v>
      </c>
      <c r="C23065" t="s">
        <v>6</v>
      </c>
      <c r="D23065" t="s">
        <v>22</v>
      </c>
      <c r="E23065" t="s">
        <v>7</v>
      </c>
      <c r="F23065" t="s">
        <v>15</v>
      </c>
    </row>
    <row r="23066" spans="1:8" x14ac:dyDescent="0.55000000000000004">
      <c r="A23066" t="s">
        <v>45166</v>
      </c>
      <c r="B23066" t="s">
        <v>45167</v>
      </c>
      <c r="C23066" t="s">
        <v>6</v>
      </c>
      <c r="D23066" t="s">
        <v>910</v>
      </c>
      <c r="E23066" t="s">
        <v>7</v>
      </c>
      <c r="F23066" t="s">
        <v>45</v>
      </c>
      <c r="G23066" t="s">
        <v>15</v>
      </c>
    </row>
    <row r="23067" spans="1:8" x14ac:dyDescent="0.55000000000000004">
      <c r="A23067" t="s">
        <v>45168</v>
      </c>
      <c r="B23067" t="s">
        <v>45169</v>
      </c>
      <c r="C23067" t="s">
        <v>6</v>
      </c>
      <c r="D23067" t="s">
        <v>14</v>
      </c>
      <c r="E23067" t="s">
        <v>7</v>
      </c>
      <c r="F23067" t="s">
        <v>15</v>
      </c>
    </row>
    <row r="23068" spans="1:8" x14ac:dyDescent="0.55000000000000004">
      <c r="A23068" t="s">
        <v>45170</v>
      </c>
      <c r="B23068" t="s">
        <v>45171</v>
      </c>
      <c r="C23068" t="s">
        <v>6</v>
      </c>
      <c r="D23068" t="s">
        <v>22</v>
      </c>
      <c r="E23068" t="s">
        <v>7</v>
      </c>
      <c r="F23068" t="s">
        <v>15</v>
      </c>
    </row>
    <row r="23069" spans="1:8" x14ac:dyDescent="0.55000000000000004">
      <c r="A23069" t="s">
        <v>45172</v>
      </c>
      <c r="B23069" t="s">
        <v>45173</v>
      </c>
      <c r="C23069" t="s">
        <v>6</v>
      </c>
      <c r="D23069" t="s">
        <v>7</v>
      </c>
      <c r="E23069" t="s">
        <v>15</v>
      </c>
    </row>
    <row r="23070" spans="1:8" x14ac:dyDescent="0.55000000000000004">
      <c r="A23070" t="s">
        <v>45174</v>
      </c>
      <c r="B23070" s="1" t="s">
        <v>45175</v>
      </c>
      <c r="C23070" t="s">
        <v>6</v>
      </c>
      <c r="D23070" t="s">
        <v>22</v>
      </c>
      <c r="E23070" t="s">
        <v>7</v>
      </c>
    </row>
    <row r="23071" spans="1:8" x14ac:dyDescent="0.55000000000000004">
      <c r="A23071" t="s">
        <v>45176</v>
      </c>
      <c r="B23071" t="s">
        <v>45177</v>
      </c>
      <c r="C23071" t="s">
        <v>6</v>
      </c>
      <c r="D23071" t="s">
        <v>7</v>
      </c>
    </row>
    <row r="23072" spans="1:8" x14ac:dyDescent="0.55000000000000004">
      <c r="A23072" t="s">
        <v>45178</v>
      </c>
      <c r="B23072" t="s">
        <v>45179</v>
      </c>
      <c r="C23072" t="s">
        <v>6</v>
      </c>
      <c r="D23072" t="s">
        <v>30</v>
      </c>
      <c r="E23072" t="s">
        <v>15</v>
      </c>
    </row>
    <row r="23073" spans="1:9" x14ac:dyDescent="0.55000000000000004">
      <c r="A23073" t="s">
        <v>45180</v>
      </c>
      <c r="B23073" t="s">
        <v>45181</v>
      </c>
      <c r="C23073" t="s">
        <v>6</v>
      </c>
      <c r="D23073" t="s">
        <v>22</v>
      </c>
      <c r="E23073" t="s">
        <v>99</v>
      </c>
      <c r="F23073" t="s">
        <v>157</v>
      </c>
      <c r="G23073" t="s">
        <v>7</v>
      </c>
      <c r="H23073" t="s">
        <v>45</v>
      </c>
      <c r="I23073" t="s">
        <v>15</v>
      </c>
    </row>
    <row r="23074" spans="1:9" x14ac:dyDescent="0.55000000000000004">
      <c r="A23074" t="s">
        <v>45182</v>
      </c>
      <c r="B23074" t="s">
        <v>45183</v>
      </c>
      <c r="C23074" t="s">
        <v>6</v>
      </c>
      <c r="D23074" t="s">
        <v>30</v>
      </c>
      <c r="E23074" t="s">
        <v>15</v>
      </c>
    </row>
    <row r="23075" spans="1:9" x14ac:dyDescent="0.55000000000000004">
      <c r="A23075" t="s">
        <v>45184</v>
      </c>
      <c r="B23075" t="s">
        <v>45185</v>
      </c>
      <c r="C23075" t="s">
        <v>6</v>
      </c>
      <c r="D23075" t="s">
        <v>28</v>
      </c>
      <c r="E23075" t="s">
        <v>7</v>
      </c>
      <c r="F23075" t="s">
        <v>45</v>
      </c>
    </row>
    <row r="23076" spans="1:9" x14ac:dyDescent="0.55000000000000004">
      <c r="A23076" t="s">
        <v>45186</v>
      </c>
      <c r="B23076" t="s">
        <v>45187</v>
      </c>
      <c r="C23076" t="s">
        <v>6</v>
      </c>
      <c r="D23076" t="s">
        <v>7</v>
      </c>
      <c r="E23076" t="s">
        <v>15</v>
      </c>
    </row>
    <row r="23077" spans="1:9" x14ac:dyDescent="0.55000000000000004">
      <c r="A23077" t="s">
        <v>45188</v>
      </c>
      <c r="B23077" t="s">
        <v>45189</v>
      </c>
      <c r="C23077" t="s">
        <v>6</v>
      </c>
      <c r="D23077" t="s">
        <v>14</v>
      </c>
      <c r="E23077" t="s">
        <v>144</v>
      </c>
      <c r="F23077" t="s">
        <v>7</v>
      </c>
      <c r="G23077" t="s">
        <v>11</v>
      </c>
      <c r="H23077" t="s">
        <v>15</v>
      </c>
    </row>
    <row r="23078" spans="1:9" x14ac:dyDescent="0.55000000000000004">
      <c r="A23078" t="s">
        <v>45190</v>
      </c>
      <c r="B23078" t="s">
        <v>45191</v>
      </c>
      <c r="C23078" t="s">
        <v>6</v>
      </c>
      <c r="D23078" t="s">
        <v>14</v>
      </c>
      <c r="E23078" t="s">
        <v>22</v>
      </c>
      <c r="F23078" t="s">
        <v>133</v>
      </c>
      <c r="G23078" t="s">
        <v>7</v>
      </c>
    </row>
    <row r="23079" spans="1:9" x14ac:dyDescent="0.55000000000000004">
      <c r="A23079" t="s">
        <v>45192</v>
      </c>
      <c r="B23079" s="1" t="s">
        <v>45193</v>
      </c>
      <c r="C23079" t="s">
        <v>6</v>
      </c>
      <c r="D23079" t="s">
        <v>22</v>
      </c>
      <c r="E23079" t="s">
        <v>36</v>
      </c>
      <c r="F23079" t="s">
        <v>7</v>
      </c>
      <c r="G23079" t="s">
        <v>29</v>
      </c>
    </row>
    <row r="23080" spans="1:9" x14ac:dyDescent="0.55000000000000004">
      <c r="A23080" t="s">
        <v>45194</v>
      </c>
      <c r="B23080" t="s">
        <v>45195</v>
      </c>
      <c r="C23080" t="s">
        <v>6</v>
      </c>
      <c r="D23080" t="s">
        <v>36</v>
      </c>
      <c r="E23080" t="s">
        <v>7</v>
      </c>
    </row>
    <row r="23081" spans="1:9" x14ac:dyDescent="0.55000000000000004">
      <c r="A23081" t="s">
        <v>45196</v>
      </c>
      <c r="B23081" t="s">
        <v>45197</v>
      </c>
      <c r="C23081" t="s">
        <v>6</v>
      </c>
      <c r="D23081" t="s">
        <v>22</v>
      </c>
      <c r="E23081" t="s">
        <v>36</v>
      </c>
      <c r="F23081" t="s">
        <v>7</v>
      </c>
      <c r="G23081" t="s">
        <v>15</v>
      </c>
    </row>
    <row r="23082" spans="1:9" x14ac:dyDescent="0.55000000000000004">
      <c r="A23082" t="s">
        <v>45198</v>
      </c>
      <c r="B23082" t="s">
        <v>45199</v>
      </c>
      <c r="C23082" t="s">
        <v>6</v>
      </c>
      <c r="D23082" t="s">
        <v>22</v>
      </c>
      <c r="E23082" t="s">
        <v>235</v>
      </c>
      <c r="F23082" t="s">
        <v>7</v>
      </c>
      <c r="G23082" t="s">
        <v>15</v>
      </c>
    </row>
    <row r="23083" spans="1:9" x14ac:dyDescent="0.55000000000000004">
      <c r="A23083" t="s">
        <v>45200</v>
      </c>
      <c r="B23083" t="s">
        <v>45201</v>
      </c>
      <c r="C23083" t="s">
        <v>6</v>
      </c>
      <c r="D23083" t="s">
        <v>7</v>
      </c>
      <c r="E23083" t="s">
        <v>15</v>
      </c>
    </row>
    <row r="23084" spans="1:9" x14ac:dyDescent="0.55000000000000004">
      <c r="A23084" t="s">
        <v>45202</v>
      </c>
      <c r="B23084" t="s">
        <v>45203</v>
      </c>
      <c r="C23084" t="s">
        <v>6</v>
      </c>
      <c r="D23084" t="s">
        <v>443</v>
      </c>
      <c r="E23084" t="s">
        <v>7</v>
      </c>
      <c r="F23084" t="s">
        <v>45</v>
      </c>
      <c r="G23084" t="s">
        <v>15</v>
      </c>
    </row>
    <row r="23085" spans="1:9" x14ac:dyDescent="0.55000000000000004">
      <c r="A23085" t="s">
        <v>45204</v>
      </c>
      <c r="B23085" t="s">
        <v>45205</v>
      </c>
      <c r="C23085" t="s">
        <v>6</v>
      </c>
      <c r="D23085" t="s">
        <v>22</v>
      </c>
      <c r="E23085" t="s">
        <v>7</v>
      </c>
      <c r="F23085" t="s">
        <v>15</v>
      </c>
    </row>
    <row r="23086" spans="1:9" x14ac:dyDescent="0.55000000000000004">
      <c r="A23086" t="s">
        <v>45206</v>
      </c>
      <c r="B23086" s="1" t="s">
        <v>45207</v>
      </c>
      <c r="C23086" t="s">
        <v>6</v>
      </c>
      <c r="D23086" t="s">
        <v>14</v>
      </c>
      <c r="E23086" t="s">
        <v>7</v>
      </c>
    </row>
    <row r="23087" spans="1:9" x14ac:dyDescent="0.55000000000000004">
      <c r="A23087" t="s">
        <v>45208</v>
      </c>
      <c r="B23087" t="s">
        <v>45209</v>
      </c>
      <c r="C23087" t="s">
        <v>6</v>
      </c>
      <c r="D23087" t="s">
        <v>7</v>
      </c>
    </row>
    <row r="23088" spans="1:9" x14ac:dyDescent="0.55000000000000004">
      <c r="A23088" t="s">
        <v>45210</v>
      </c>
      <c r="B23088" t="s">
        <v>45211</v>
      </c>
      <c r="C23088" t="s">
        <v>6</v>
      </c>
      <c r="D23088" t="s">
        <v>7</v>
      </c>
      <c r="E23088" t="s">
        <v>345</v>
      </c>
      <c r="F23088" t="s">
        <v>15</v>
      </c>
    </row>
    <row r="23089" spans="1:9" x14ac:dyDescent="0.55000000000000004">
      <c r="A23089" t="s">
        <v>45212</v>
      </c>
      <c r="B23089" t="s">
        <v>45213</v>
      </c>
      <c r="C23089" t="s">
        <v>6</v>
      </c>
      <c r="D23089" t="s">
        <v>7</v>
      </c>
    </row>
    <row r="23090" spans="1:9" x14ac:dyDescent="0.55000000000000004">
      <c r="A23090" t="s">
        <v>45214</v>
      </c>
      <c r="B23090" t="s">
        <v>45215</v>
      </c>
      <c r="C23090" t="s">
        <v>6</v>
      </c>
      <c r="D23090" t="s">
        <v>22</v>
      </c>
      <c r="E23090" t="s">
        <v>7</v>
      </c>
      <c r="F23090" t="s">
        <v>15</v>
      </c>
    </row>
    <row r="23091" spans="1:9" x14ac:dyDescent="0.55000000000000004">
      <c r="A23091" t="s">
        <v>45216</v>
      </c>
      <c r="B23091" t="s">
        <v>45217</v>
      </c>
      <c r="C23091" t="s">
        <v>6</v>
      </c>
      <c r="D23091" t="s">
        <v>94</v>
      </c>
      <c r="E23091" t="s">
        <v>33</v>
      </c>
      <c r="F23091" t="s">
        <v>30</v>
      </c>
      <c r="G23091" t="s">
        <v>45</v>
      </c>
      <c r="H23091" t="s">
        <v>1705</v>
      </c>
      <c r="I23091" t="s">
        <v>15</v>
      </c>
    </row>
    <row r="23092" spans="1:9" x14ac:dyDescent="0.55000000000000004">
      <c r="A23092" t="s">
        <v>45218</v>
      </c>
      <c r="B23092" t="s">
        <v>45219</v>
      </c>
      <c r="C23092" t="s">
        <v>6</v>
      </c>
      <c r="D23092" t="s">
        <v>22</v>
      </c>
      <c r="E23092" t="s">
        <v>30</v>
      </c>
      <c r="F23092" t="s">
        <v>15</v>
      </c>
    </row>
    <row r="23093" spans="1:9" x14ac:dyDescent="0.55000000000000004">
      <c r="A23093" t="s">
        <v>45220</v>
      </c>
      <c r="B23093" t="s">
        <v>45221</v>
      </c>
      <c r="C23093" t="s">
        <v>6</v>
      </c>
      <c r="D23093" t="s">
        <v>22</v>
      </c>
      <c r="E23093" t="s">
        <v>7</v>
      </c>
    </row>
    <row r="23094" spans="1:9" x14ac:dyDescent="0.55000000000000004">
      <c r="A23094" t="s">
        <v>45220</v>
      </c>
      <c r="B23094" t="s">
        <v>45222</v>
      </c>
      <c r="C23094" t="s">
        <v>6</v>
      </c>
      <c r="D23094" t="s">
        <v>22</v>
      </c>
      <c r="E23094" t="s">
        <v>7</v>
      </c>
    </row>
    <row r="23095" spans="1:9" x14ac:dyDescent="0.55000000000000004">
      <c r="A23095" t="s">
        <v>45223</v>
      </c>
      <c r="B23095" t="s">
        <v>45224</v>
      </c>
      <c r="C23095" t="s">
        <v>6</v>
      </c>
      <c r="D23095" t="s">
        <v>22</v>
      </c>
      <c r="E23095" t="s">
        <v>327</v>
      </c>
      <c r="F23095" t="s">
        <v>33</v>
      </c>
      <c r="G23095" t="s">
        <v>30</v>
      </c>
    </row>
    <row r="23096" spans="1:9" x14ac:dyDescent="0.55000000000000004">
      <c r="A23096" t="s">
        <v>45225</v>
      </c>
      <c r="B23096" t="s">
        <v>45226</v>
      </c>
      <c r="C23096" t="s">
        <v>6</v>
      </c>
      <c r="D23096" t="s">
        <v>14</v>
      </c>
      <c r="E23096" t="s">
        <v>7</v>
      </c>
      <c r="F23096" t="s">
        <v>45</v>
      </c>
    </row>
    <row r="23097" spans="1:9" x14ac:dyDescent="0.55000000000000004">
      <c r="A23097" t="s">
        <v>45227</v>
      </c>
      <c r="B23097" t="s">
        <v>45228</v>
      </c>
      <c r="C23097" t="s">
        <v>6</v>
      </c>
      <c r="D23097" t="s">
        <v>22</v>
      </c>
      <c r="E23097" t="s">
        <v>7</v>
      </c>
      <c r="F23097" t="s">
        <v>15</v>
      </c>
    </row>
    <row r="23098" spans="1:9" x14ac:dyDescent="0.55000000000000004">
      <c r="A23098" t="s">
        <v>45229</v>
      </c>
      <c r="B23098" t="s">
        <v>45230</v>
      </c>
      <c r="C23098" t="s">
        <v>6</v>
      </c>
      <c r="D23098" t="s">
        <v>14</v>
      </c>
      <c r="E23098" t="s">
        <v>86</v>
      </c>
      <c r="F23098" t="s">
        <v>7</v>
      </c>
    </row>
    <row r="23099" spans="1:9" x14ac:dyDescent="0.55000000000000004">
      <c r="A23099" t="s">
        <v>45231</v>
      </c>
      <c r="B23099" t="s">
        <v>45232</v>
      </c>
      <c r="C23099" t="s">
        <v>6</v>
      </c>
      <c r="D23099" t="s">
        <v>7</v>
      </c>
      <c r="E23099" t="s">
        <v>15</v>
      </c>
    </row>
    <row r="23100" spans="1:9" x14ac:dyDescent="0.55000000000000004">
      <c r="A23100" t="s">
        <v>45233</v>
      </c>
      <c r="B23100" t="s">
        <v>45234</v>
      </c>
      <c r="C23100" t="s">
        <v>6</v>
      </c>
      <c r="D23100" t="s">
        <v>14</v>
      </c>
      <c r="E23100" t="s">
        <v>7</v>
      </c>
      <c r="F23100" t="s">
        <v>15</v>
      </c>
    </row>
    <row r="23101" spans="1:9" x14ac:dyDescent="0.55000000000000004">
      <c r="A23101" t="s">
        <v>45235</v>
      </c>
      <c r="B23101" t="s">
        <v>45236</v>
      </c>
      <c r="C23101" t="s">
        <v>6</v>
      </c>
      <c r="D23101" t="s">
        <v>22</v>
      </c>
      <c r="E23101" t="s">
        <v>7</v>
      </c>
    </row>
    <row r="23102" spans="1:9" x14ac:dyDescent="0.55000000000000004">
      <c r="A23102" t="s">
        <v>45237</v>
      </c>
      <c r="B23102" t="s">
        <v>45238</v>
      </c>
      <c r="C23102" t="s">
        <v>6</v>
      </c>
      <c r="D23102" t="s">
        <v>7</v>
      </c>
    </row>
    <row r="23103" spans="1:9" x14ac:dyDescent="0.55000000000000004">
      <c r="A23103" t="s">
        <v>45239</v>
      </c>
      <c r="B23103" t="s">
        <v>45240</v>
      </c>
      <c r="C23103" t="s">
        <v>6</v>
      </c>
      <c r="D23103" t="s">
        <v>22</v>
      </c>
      <c r="E23103" t="s">
        <v>7</v>
      </c>
    </row>
    <row r="23104" spans="1:9" x14ac:dyDescent="0.55000000000000004">
      <c r="A23104" t="s">
        <v>45241</v>
      </c>
      <c r="B23104" t="s">
        <v>45242</v>
      </c>
      <c r="C23104" t="s">
        <v>6</v>
      </c>
      <c r="D23104" t="s">
        <v>22</v>
      </c>
      <c r="E23104" t="s">
        <v>7</v>
      </c>
      <c r="F23104" t="s">
        <v>15</v>
      </c>
    </row>
    <row r="23105" spans="1:8" x14ac:dyDescent="0.55000000000000004">
      <c r="A23105" t="s">
        <v>45243</v>
      </c>
      <c r="B23105" t="s">
        <v>45244</v>
      </c>
      <c r="C23105" t="s">
        <v>6</v>
      </c>
      <c r="D23105" t="s">
        <v>22</v>
      </c>
      <c r="E23105" t="s">
        <v>99</v>
      </c>
      <c r="F23105" t="s">
        <v>54</v>
      </c>
      <c r="G23105" t="s">
        <v>7</v>
      </c>
      <c r="H23105" t="s">
        <v>15</v>
      </c>
    </row>
    <row r="23106" spans="1:8" x14ac:dyDescent="0.55000000000000004">
      <c r="A23106" t="s">
        <v>45245</v>
      </c>
      <c r="B23106" t="s">
        <v>45246</v>
      </c>
      <c r="C23106" t="s">
        <v>6</v>
      </c>
      <c r="D23106" t="s">
        <v>14</v>
      </c>
      <c r="E23106" t="s">
        <v>22</v>
      </c>
      <c r="F23106" t="s">
        <v>7</v>
      </c>
      <c r="G23106" t="s">
        <v>45</v>
      </c>
      <c r="H23106" t="s">
        <v>15</v>
      </c>
    </row>
    <row r="23107" spans="1:8" x14ac:dyDescent="0.55000000000000004">
      <c r="A23107" t="s">
        <v>45247</v>
      </c>
      <c r="B23107" t="s">
        <v>45248</v>
      </c>
      <c r="C23107" t="s">
        <v>6</v>
      </c>
      <c r="D23107" t="s">
        <v>144</v>
      </c>
      <c r="E23107" t="s">
        <v>7</v>
      </c>
      <c r="F23107" t="s">
        <v>45</v>
      </c>
      <c r="G23107" t="s">
        <v>15</v>
      </c>
    </row>
    <row r="23108" spans="1:8" x14ac:dyDescent="0.55000000000000004">
      <c r="A23108" t="s">
        <v>45249</v>
      </c>
      <c r="B23108" t="s">
        <v>45250</v>
      </c>
      <c r="C23108" t="s">
        <v>6</v>
      </c>
      <c r="D23108" t="s">
        <v>14</v>
      </c>
      <c r="E23108" t="s">
        <v>7</v>
      </c>
      <c r="F23108" t="s">
        <v>15</v>
      </c>
    </row>
    <row r="23109" spans="1:8" x14ac:dyDescent="0.55000000000000004">
      <c r="A23109" t="s">
        <v>45251</v>
      </c>
      <c r="B23109" t="s">
        <v>45252</v>
      </c>
      <c r="C23109" t="s">
        <v>6</v>
      </c>
      <c r="D23109" t="s">
        <v>14</v>
      </c>
      <c r="E23109" t="s">
        <v>7</v>
      </c>
    </row>
    <row r="23110" spans="1:8" x14ac:dyDescent="0.55000000000000004">
      <c r="A23110" t="s">
        <v>45253</v>
      </c>
      <c r="B23110" t="s">
        <v>45254</v>
      </c>
      <c r="C23110" t="s">
        <v>6</v>
      </c>
      <c r="D23110" t="s">
        <v>14</v>
      </c>
      <c r="E23110" t="s">
        <v>22</v>
      </c>
      <c r="F23110" t="s">
        <v>7</v>
      </c>
    </row>
    <row r="23111" spans="1:8" x14ac:dyDescent="0.55000000000000004">
      <c r="A23111" t="s">
        <v>45255</v>
      </c>
      <c r="B23111" t="s">
        <v>45256</v>
      </c>
      <c r="C23111" t="s">
        <v>6</v>
      </c>
      <c r="D23111" t="s">
        <v>7</v>
      </c>
      <c r="E23111" t="s">
        <v>29</v>
      </c>
    </row>
    <row r="23112" spans="1:8" x14ac:dyDescent="0.55000000000000004">
      <c r="A23112" t="s">
        <v>45255</v>
      </c>
      <c r="B23112" t="s">
        <v>45257</v>
      </c>
      <c r="C23112" t="s">
        <v>6</v>
      </c>
      <c r="D23112" t="s">
        <v>7</v>
      </c>
      <c r="E23112" t="s">
        <v>29</v>
      </c>
    </row>
    <row r="23113" spans="1:8" x14ac:dyDescent="0.55000000000000004">
      <c r="A23113" t="s">
        <v>45258</v>
      </c>
      <c r="B23113" t="s">
        <v>45259</v>
      </c>
      <c r="C23113" t="s">
        <v>6</v>
      </c>
      <c r="D23113" t="s">
        <v>7</v>
      </c>
    </row>
    <row r="23114" spans="1:8" x14ac:dyDescent="0.55000000000000004">
      <c r="A23114" t="s">
        <v>45260</v>
      </c>
      <c r="B23114" t="s">
        <v>45261</v>
      </c>
      <c r="C23114" t="s">
        <v>6</v>
      </c>
      <c r="D23114" t="s">
        <v>7</v>
      </c>
      <c r="E23114" t="s">
        <v>45</v>
      </c>
    </row>
    <row r="23115" spans="1:8" x14ac:dyDescent="0.55000000000000004">
      <c r="A23115" t="s">
        <v>45262</v>
      </c>
      <c r="B23115" t="s">
        <v>45263</v>
      </c>
      <c r="C23115" t="s">
        <v>6</v>
      </c>
      <c r="D23115" t="s">
        <v>7</v>
      </c>
    </row>
    <row r="23116" spans="1:8" x14ac:dyDescent="0.55000000000000004">
      <c r="A23116" t="s">
        <v>45264</v>
      </c>
      <c r="B23116" t="s">
        <v>45265</v>
      </c>
      <c r="C23116" t="s">
        <v>6</v>
      </c>
      <c r="D23116" t="s">
        <v>22</v>
      </c>
      <c r="E23116" t="s">
        <v>7</v>
      </c>
      <c r="F23116" t="s">
        <v>45</v>
      </c>
      <c r="G23116" t="s">
        <v>15</v>
      </c>
    </row>
    <row r="23117" spans="1:8" x14ac:dyDescent="0.55000000000000004">
      <c r="A23117" t="s">
        <v>45266</v>
      </c>
      <c r="B23117" t="s">
        <v>45267</v>
      </c>
      <c r="C23117" t="s">
        <v>6</v>
      </c>
      <c r="D23117" t="s">
        <v>7</v>
      </c>
      <c r="E23117" t="s">
        <v>15</v>
      </c>
    </row>
    <row r="23118" spans="1:8" x14ac:dyDescent="0.55000000000000004">
      <c r="A23118" t="s">
        <v>45268</v>
      </c>
      <c r="B23118" t="s">
        <v>45269</v>
      </c>
      <c r="C23118" t="s">
        <v>6</v>
      </c>
      <c r="D23118" t="s">
        <v>22</v>
      </c>
      <c r="E23118" t="s">
        <v>7</v>
      </c>
    </row>
    <row r="23119" spans="1:8" x14ac:dyDescent="0.55000000000000004">
      <c r="A23119" t="s">
        <v>45270</v>
      </c>
      <c r="B23119" t="s">
        <v>45271</v>
      </c>
      <c r="C23119" t="s">
        <v>6</v>
      </c>
      <c r="D23119" t="s">
        <v>10</v>
      </c>
      <c r="E23119" t="s">
        <v>30</v>
      </c>
    </row>
    <row r="23120" spans="1:8" x14ac:dyDescent="0.55000000000000004">
      <c r="A23120" t="s">
        <v>45272</v>
      </c>
      <c r="B23120" t="s">
        <v>45273</v>
      </c>
      <c r="C23120" t="s">
        <v>6</v>
      </c>
      <c r="D23120" t="s">
        <v>7</v>
      </c>
      <c r="E23120" t="s">
        <v>15</v>
      </c>
    </row>
    <row r="23121" spans="1:8" x14ac:dyDescent="0.55000000000000004">
      <c r="A23121" t="s">
        <v>45274</v>
      </c>
      <c r="B23121" t="s">
        <v>45275</v>
      </c>
      <c r="C23121" t="s">
        <v>6</v>
      </c>
      <c r="D23121" t="s">
        <v>14</v>
      </c>
      <c r="E23121" t="s">
        <v>7</v>
      </c>
    </row>
    <row r="23122" spans="1:8" x14ac:dyDescent="0.55000000000000004">
      <c r="A23122" t="s">
        <v>45276</v>
      </c>
      <c r="B23122" t="s">
        <v>45277</v>
      </c>
      <c r="C23122" t="s">
        <v>6</v>
      </c>
      <c r="D23122" t="s">
        <v>22</v>
      </c>
      <c r="E23122" t="s">
        <v>30</v>
      </c>
      <c r="F23122" t="s">
        <v>15</v>
      </c>
    </row>
    <row r="23123" spans="1:8" x14ac:dyDescent="0.55000000000000004">
      <c r="A23123" t="s">
        <v>45278</v>
      </c>
      <c r="B23123" t="s">
        <v>45279</v>
      </c>
      <c r="C23123" t="s">
        <v>6</v>
      </c>
      <c r="D23123" t="s">
        <v>30</v>
      </c>
      <c r="E23123" t="s">
        <v>15</v>
      </c>
    </row>
    <row r="23124" spans="1:8" x14ac:dyDescent="0.55000000000000004">
      <c r="A23124" t="s">
        <v>45280</v>
      </c>
      <c r="B23124" t="s">
        <v>45281</v>
      </c>
      <c r="C23124" t="s">
        <v>6</v>
      </c>
      <c r="D23124" t="s">
        <v>30</v>
      </c>
      <c r="E23124" t="s">
        <v>45</v>
      </c>
      <c r="F23124" t="s">
        <v>15</v>
      </c>
    </row>
    <row r="23125" spans="1:8" x14ac:dyDescent="0.55000000000000004">
      <c r="A23125" t="s">
        <v>45282</v>
      </c>
      <c r="B23125" t="s">
        <v>45283</v>
      </c>
      <c r="C23125" t="s">
        <v>6</v>
      </c>
      <c r="D23125" t="s">
        <v>7</v>
      </c>
    </row>
    <row r="23126" spans="1:8" x14ac:dyDescent="0.55000000000000004">
      <c r="A23126" t="s">
        <v>45284</v>
      </c>
      <c r="B23126" t="s">
        <v>45285</v>
      </c>
      <c r="C23126" t="s">
        <v>6</v>
      </c>
      <c r="D23126" t="s">
        <v>144</v>
      </c>
      <c r="E23126" t="s">
        <v>7</v>
      </c>
    </row>
    <row r="23127" spans="1:8" x14ac:dyDescent="0.55000000000000004">
      <c r="A23127" t="s">
        <v>45286</v>
      </c>
      <c r="B23127" t="s">
        <v>45287</v>
      </c>
      <c r="C23127" t="s">
        <v>6</v>
      </c>
      <c r="D23127" t="s">
        <v>14</v>
      </c>
      <c r="E23127" t="s">
        <v>22</v>
      </c>
      <c r="F23127" t="s">
        <v>33</v>
      </c>
      <c r="G23127" t="s">
        <v>7</v>
      </c>
      <c r="H23127" t="s">
        <v>15</v>
      </c>
    </row>
    <row r="23128" spans="1:8" x14ac:dyDescent="0.55000000000000004">
      <c r="A23128" t="s">
        <v>45288</v>
      </c>
      <c r="B23128" t="s">
        <v>45289</v>
      </c>
      <c r="C23128" t="s">
        <v>6</v>
      </c>
      <c r="D23128" t="s">
        <v>14</v>
      </c>
      <c r="E23128" t="s">
        <v>7</v>
      </c>
    </row>
    <row r="23129" spans="1:8" x14ac:dyDescent="0.55000000000000004">
      <c r="A23129" t="s">
        <v>45290</v>
      </c>
      <c r="B23129" t="s">
        <v>45291</v>
      </c>
      <c r="C23129" t="s">
        <v>6</v>
      </c>
      <c r="D23129" t="s">
        <v>28</v>
      </c>
      <c r="E23129" t="s">
        <v>327</v>
      </c>
      <c r="F23129" t="s">
        <v>33</v>
      </c>
      <c r="G23129" t="s">
        <v>30</v>
      </c>
    </row>
    <row r="23130" spans="1:8" x14ac:dyDescent="0.55000000000000004">
      <c r="A23130" t="s">
        <v>45292</v>
      </c>
      <c r="B23130" t="s">
        <v>45293</v>
      </c>
      <c r="C23130" t="s">
        <v>6</v>
      </c>
      <c r="D23130" t="s">
        <v>7</v>
      </c>
    </row>
    <row r="23131" spans="1:8" x14ac:dyDescent="0.55000000000000004">
      <c r="A23131" t="s">
        <v>45294</v>
      </c>
      <c r="B23131" t="s">
        <v>45295</v>
      </c>
      <c r="C23131" t="s">
        <v>6</v>
      </c>
      <c r="D23131" t="s">
        <v>99</v>
      </c>
      <c r="E23131" t="s">
        <v>133</v>
      </c>
      <c r="F23131" t="s">
        <v>7</v>
      </c>
      <c r="G23131" t="s">
        <v>15</v>
      </c>
    </row>
    <row r="23132" spans="1:8" x14ac:dyDescent="0.55000000000000004">
      <c r="A23132" t="s">
        <v>45296</v>
      </c>
      <c r="B23132" t="s">
        <v>45297</v>
      </c>
      <c r="C23132" t="s">
        <v>6</v>
      </c>
      <c r="D23132" t="s">
        <v>22</v>
      </c>
      <c r="E23132" t="s">
        <v>3546</v>
      </c>
      <c r="F23132" t="s">
        <v>30</v>
      </c>
    </row>
    <row r="23133" spans="1:8" x14ac:dyDescent="0.55000000000000004">
      <c r="A23133" t="s">
        <v>45298</v>
      </c>
      <c r="B23133" t="s">
        <v>45299</v>
      </c>
      <c r="C23133" t="s">
        <v>6</v>
      </c>
      <c r="D23133" t="s">
        <v>30</v>
      </c>
    </row>
    <row r="23134" spans="1:8" x14ac:dyDescent="0.55000000000000004">
      <c r="A23134" t="s">
        <v>45300</v>
      </c>
      <c r="B23134" t="s">
        <v>45301</v>
      </c>
      <c r="C23134" t="s">
        <v>6</v>
      </c>
      <c r="D23134" t="s">
        <v>14</v>
      </c>
      <c r="E23134" t="s">
        <v>7</v>
      </c>
    </row>
    <row r="23135" spans="1:8" x14ac:dyDescent="0.55000000000000004">
      <c r="A23135" t="s">
        <v>45302</v>
      </c>
      <c r="B23135" t="s">
        <v>45303</v>
      </c>
      <c r="C23135" t="s">
        <v>6</v>
      </c>
      <c r="D23135" t="s">
        <v>99</v>
      </c>
      <c r="E23135" t="s">
        <v>179</v>
      </c>
      <c r="F23135" t="s">
        <v>7</v>
      </c>
      <c r="G23135" t="s">
        <v>15</v>
      </c>
    </row>
    <row r="23136" spans="1:8" x14ac:dyDescent="0.55000000000000004">
      <c r="A23136" t="s">
        <v>45304</v>
      </c>
      <c r="B23136" t="s">
        <v>45305</v>
      </c>
      <c r="C23136" t="s">
        <v>6</v>
      </c>
      <c r="D23136" t="s">
        <v>14</v>
      </c>
      <c r="E23136" t="s">
        <v>7</v>
      </c>
      <c r="F23136" t="s">
        <v>15</v>
      </c>
    </row>
    <row r="23137" spans="1:8" x14ac:dyDescent="0.55000000000000004">
      <c r="A23137" t="s">
        <v>45306</v>
      </c>
      <c r="B23137" t="s">
        <v>45307</v>
      </c>
      <c r="C23137" t="s">
        <v>6</v>
      </c>
      <c r="D23137" t="s">
        <v>14</v>
      </c>
      <c r="E23137" t="s">
        <v>443</v>
      </c>
      <c r="F23137" t="s">
        <v>7</v>
      </c>
      <c r="G23137" t="s">
        <v>11</v>
      </c>
    </row>
    <row r="23138" spans="1:8" x14ac:dyDescent="0.55000000000000004">
      <c r="A23138" t="s">
        <v>45308</v>
      </c>
      <c r="B23138" t="s">
        <v>45309</v>
      </c>
      <c r="C23138" t="s">
        <v>6</v>
      </c>
      <c r="D23138" t="s">
        <v>2465</v>
      </c>
      <c r="E23138" t="s">
        <v>2466</v>
      </c>
      <c r="F23138" t="s">
        <v>7</v>
      </c>
      <c r="G23138" t="s">
        <v>45</v>
      </c>
    </row>
    <row r="23139" spans="1:8" x14ac:dyDescent="0.55000000000000004">
      <c r="A23139" t="s">
        <v>45310</v>
      </c>
      <c r="B23139" t="s">
        <v>45311</v>
      </c>
      <c r="C23139" t="s">
        <v>6</v>
      </c>
      <c r="D23139" t="s">
        <v>157</v>
      </c>
      <c r="E23139" t="s">
        <v>133</v>
      </c>
      <c r="F23139" t="s">
        <v>30</v>
      </c>
      <c r="G23139" t="s">
        <v>45</v>
      </c>
    </row>
    <row r="23140" spans="1:8" x14ac:dyDescent="0.55000000000000004">
      <c r="A23140" t="s">
        <v>45312</v>
      </c>
      <c r="B23140" t="s">
        <v>45313</v>
      </c>
      <c r="C23140" t="s">
        <v>6</v>
      </c>
      <c r="D23140" t="s">
        <v>7</v>
      </c>
    </row>
    <row r="23141" spans="1:8" x14ac:dyDescent="0.55000000000000004">
      <c r="A23141" t="s">
        <v>45314</v>
      </c>
      <c r="B23141" t="s">
        <v>45315</v>
      </c>
      <c r="C23141" t="s">
        <v>6</v>
      </c>
      <c r="D23141" t="s">
        <v>14</v>
      </c>
      <c r="E23141" t="s">
        <v>7</v>
      </c>
      <c r="F23141" t="s">
        <v>11</v>
      </c>
    </row>
    <row r="23142" spans="1:8" x14ac:dyDescent="0.55000000000000004">
      <c r="A23142" t="s">
        <v>45316</v>
      </c>
      <c r="B23142" t="s">
        <v>45317</v>
      </c>
      <c r="C23142" t="s">
        <v>6</v>
      </c>
      <c r="D23142" t="s">
        <v>7</v>
      </c>
      <c r="E23142" t="s">
        <v>15</v>
      </c>
    </row>
    <row r="23143" spans="1:8" x14ac:dyDescent="0.55000000000000004">
      <c r="A23143" t="s">
        <v>45318</v>
      </c>
      <c r="B23143" t="s">
        <v>45319</v>
      </c>
      <c r="C23143" t="s">
        <v>6</v>
      </c>
      <c r="D23143" t="s">
        <v>14</v>
      </c>
      <c r="E23143" t="s">
        <v>22</v>
      </c>
      <c r="F23143" t="s">
        <v>7</v>
      </c>
      <c r="G23143" t="s">
        <v>45</v>
      </c>
      <c r="H23143" t="s">
        <v>15</v>
      </c>
    </row>
    <row r="23144" spans="1:8" x14ac:dyDescent="0.55000000000000004">
      <c r="A23144" t="s">
        <v>45320</v>
      </c>
      <c r="B23144" t="s">
        <v>45321</v>
      </c>
      <c r="C23144" t="s">
        <v>6</v>
      </c>
      <c r="D23144" t="s">
        <v>7</v>
      </c>
      <c r="E23144" t="s">
        <v>15</v>
      </c>
    </row>
    <row r="23145" spans="1:8" x14ac:dyDescent="0.55000000000000004">
      <c r="A23145" t="s">
        <v>45322</v>
      </c>
      <c r="B23145" t="s">
        <v>45323</v>
      </c>
      <c r="C23145" t="s">
        <v>6</v>
      </c>
      <c r="D23145" t="s">
        <v>22</v>
      </c>
      <c r="E23145" t="s">
        <v>7</v>
      </c>
    </row>
    <row r="23146" spans="1:8" x14ac:dyDescent="0.55000000000000004">
      <c r="A23146" t="s">
        <v>45324</v>
      </c>
      <c r="B23146" t="s">
        <v>45325</v>
      </c>
      <c r="C23146" t="s">
        <v>6</v>
      </c>
      <c r="D23146" t="s">
        <v>54</v>
      </c>
      <c r="E23146" t="s">
        <v>7</v>
      </c>
      <c r="F23146" t="s">
        <v>15</v>
      </c>
    </row>
    <row r="23147" spans="1:8" x14ac:dyDescent="0.55000000000000004">
      <c r="A23147" t="s">
        <v>45326</v>
      </c>
      <c r="B23147" t="s">
        <v>45327</v>
      </c>
      <c r="C23147" t="s">
        <v>6</v>
      </c>
      <c r="D23147" t="s">
        <v>157</v>
      </c>
      <c r="E23147" t="s">
        <v>7</v>
      </c>
      <c r="F23147" t="s">
        <v>15</v>
      </c>
    </row>
    <row r="23148" spans="1:8" x14ac:dyDescent="0.55000000000000004">
      <c r="A23148" t="s">
        <v>45328</v>
      </c>
      <c r="B23148" t="s">
        <v>45329</v>
      </c>
      <c r="C23148" t="s">
        <v>6</v>
      </c>
      <c r="D23148" t="s">
        <v>54</v>
      </c>
      <c r="E23148" t="s">
        <v>7</v>
      </c>
    </row>
    <row r="23149" spans="1:8" x14ac:dyDescent="0.55000000000000004">
      <c r="A23149" t="s">
        <v>45328</v>
      </c>
      <c r="B23149" t="s">
        <v>45330</v>
      </c>
      <c r="C23149" t="s">
        <v>6</v>
      </c>
      <c r="D23149" t="s">
        <v>54</v>
      </c>
      <c r="E23149" t="s">
        <v>7</v>
      </c>
    </row>
    <row r="23150" spans="1:8" x14ac:dyDescent="0.55000000000000004">
      <c r="A23150" t="s">
        <v>45331</v>
      </c>
      <c r="B23150" t="s">
        <v>45332</v>
      </c>
      <c r="C23150" t="s">
        <v>6</v>
      </c>
      <c r="D23150" t="s">
        <v>30</v>
      </c>
    </row>
    <row r="23151" spans="1:8" x14ac:dyDescent="0.55000000000000004">
      <c r="A23151" t="s">
        <v>45333</v>
      </c>
      <c r="B23151" t="s">
        <v>45334</v>
      </c>
      <c r="C23151" t="s">
        <v>6</v>
      </c>
      <c r="D23151" t="s">
        <v>7</v>
      </c>
      <c r="E23151" t="s">
        <v>15</v>
      </c>
    </row>
    <row r="23152" spans="1:8" x14ac:dyDescent="0.55000000000000004">
      <c r="A23152" t="s">
        <v>45335</v>
      </c>
      <c r="B23152" t="s">
        <v>45336</v>
      </c>
      <c r="C23152" t="s">
        <v>6</v>
      </c>
      <c r="D23152" t="s">
        <v>94</v>
      </c>
      <c r="E23152" t="s">
        <v>7</v>
      </c>
      <c r="F23152" t="s">
        <v>228</v>
      </c>
      <c r="G23152" t="s">
        <v>15</v>
      </c>
    </row>
    <row r="23153" spans="1:8" x14ac:dyDescent="0.55000000000000004">
      <c r="A23153" t="s">
        <v>45337</v>
      </c>
      <c r="B23153" t="s">
        <v>45338</v>
      </c>
      <c r="C23153" t="s">
        <v>6</v>
      </c>
      <c r="D23153" t="s">
        <v>22</v>
      </c>
      <c r="E23153" t="s">
        <v>188</v>
      </c>
      <c r="F23153" t="s">
        <v>7</v>
      </c>
      <c r="G23153" t="s">
        <v>29</v>
      </c>
      <c r="H23153" t="s">
        <v>15</v>
      </c>
    </row>
    <row r="23154" spans="1:8" x14ac:dyDescent="0.55000000000000004">
      <c r="A23154" t="s">
        <v>45339</v>
      </c>
      <c r="B23154" t="s">
        <v>45340</v>
      </c>
      <c r="C23154" t="s">
        <v>6</v>
      </c>
      <c r="D23154" t="s">
        <v>7</v>
      </c>
      <c r="E23154" t="s">
        <v>15</v>
      </c>
    </row>
    <row r="23155" spans="1:8" x14ac:dyDescent="0.55000000000000004">
      <c r="A23155" t="s">
        <v>45341</v>
      </c>
      <c r="B23155" t="s">
        <v>45342</v>
      </c>
      <c r="C23155" t="s">
        <v>6</v>
      </c>
      <c r="D23155" t="s">
        <v>7</v>
      </c>
      <c r="E23155" t="s">
        <v>15</v>
      </c>
    </row>
    <row r="23156" spans="1:8" x14ac:dyDescent="0.55000000000000004">
      <c r="A23156" t="s">
        <v>45343</v>
      </c>
      <c r="B23156" t="s">
        <v>45344</v>
      </c>
      <c r="C23156" t="s">
        <v>6</v>
      </c>
      <c r="D23156" t="s">
        <v>7</v>
      </c>
      <c r="E23156" t="s">
        <v>15</v>
      </c>
    </row>
    <row r="23157" spans="1:8" x14ac:dyDescent="0.55000000000000004">
      <c r="A23157" t="s">
        <v>45345</v>
      </c>
      <c r="B23157" t="s">
        <v>45346</v>
      </c>
      <c r="C23157" t="s">
        <v>6</v>
      </c>
      <c r="D23157" t="s">
        <v>14</v>
      </c>
      <c r="E23157" t="s">
        <v>915</v>
      </c>
      <c r="F23157" t="s">
        <v>7</v>
      </c>
      <c r="G23157" t="s">
        <v>45</v>
      </c>
      <c r="H23157" t="s">
        <v>15</v>
      </c>
    </row>
    <row r="23158" spans="1:8" x14ac:dyDescent="0.55000000000000004">
      <c r="A23158" t="s">
        <v>45347</v>
      </c>
      <c r="B23158" t="s">
        <v>45348</v>
      </c>
      <c r="C23158" t="s">
        <v>6</v>
      </c>
      <c r="D23158" t="s">
        <v>22</v>
      </c>
      <c r="E23158" t="s">
        <v>7</v>
      </c>
      <c r="F23158" t="s">
        <v>15</v>
      </c>
    </row>
    <row r="23159" spans="1:8" x14ac:dyDescent="0.55000000000000004">
      <c r="A23159" t="s">
        <v>45349</v>
      </c>
      <c r="B23159" t="s">
        <v>45350</v>
      </c>
      <c r="C23159" t="s">
        <v>6</v>
      </c>
      <c r="D23159" t="s">
        <v>14</v>
      </c>
      <c r="E23159" t="s">
        <v>7</v>
      </c>
      <c r="F23159" t="s">
        <v>15</v>
      </c>
    </row>
    <row r="23160" spans="1:8" x14ac:dyDescent="0.55000000000000004">
      <c r="A23160" t="s">
        <v>45351</v>
      </c>
      <c r="B23160" t="s">
        <v>45352</v>
      </c>
      <c r="C23160" t="s">
        <v>6</v>
      </c>
      <c r="D23160" t="s">
        <v>7</v>
      </c>
      <c r="E23160" t="s">
        <v>45</v>
      </c>
    </row>
    <row r="23161" spans="1:8" x14ac:dyDescent="0.55000000000000004">
      <c r="A23161" t="s">
        <v>45353</v>
      </c>
      <c r="B23161" t="s">
        <v>45354</v>
      </c>
      <c r="C23161" t="s">
        <v>6</v>
      </c>
      <c r="D23161" t="s">
        <v>14</v>
      </c>
      <c r="E23161" t="s">
        <v>7</v>
      </c>
      <c r="F23161" t="s">
        <v>100</v>
      </c>
    </row>
    <row r="23162" spans="1:8" x14ac:dyDescent="0.55000000000000004">
      <c r="A23162" t="s">
        <v>45355</v>
      </c>
      <c r="B23162" t="s">
        <v>45356</v>
      </c>
      <c r="C23162" t="s">
        <v>6</v>
      </c>
      <c r="D23162" t="s">
        <v>14</v>
      </c>
      <c r="E23162" t="s">
        <v>36</v>
      </c>
      <c r="F23162" t="s">
        <v>7</v>
      </c>
      <c r="G23162" t="s">
        <v>15</v>
      </c>
    </row>
    <row r="23163" spans="1:8" x14ac:dyDescent="0.55000000000000004">
      <c r="A23163" t="s">
        <v>45357</v>
      </c>
      <c r="B23163" t="s">
        <v>45358</v>
      </c>
      <c r="C23163" t="s">
        <v>6</v>
      </c>
      <c r="D23163" t="s">
        <v>30</v>
      </c>
      <c r="E23163" t="s">
        <v>15</v>
      </c>
    </row>
    <row r="23164" spans="1:8" x14ac:dyDescent="0.55000000000000004">
      <c r="A23164" t="s">
        <v>45359</v>
      </c>
      <c r="B23164" t="s">
        <v>45360</v>
      </c>
      <c r="C23164" t="s">
        <v>6</v>
      </c>
      <c r="D23164" t="s">
        <v>22</v>
      </c>
      <c r="E23164" t="s">
        <v>7</v>
      </c>
    </row>
    <row r="23165" spans="1:8" x14ac:dyDescent="0.55000000000000004">
      <c r="A23165" t="s">
        <v>45361</v>
      </c>
      <c r="B23165" t="s">
        <v>45362</v>
      </c>
      <c r="C23165" t="s">
        <v>6</v>
      </c>
      <c r="D23165" t="s">
        <v>30</v>
      </c>
    </row>
    <row r="23166" spans="1:8" x14ac:dyDescent="0.55000000000000004">
      <c r="A23166" t="s">
        <v>45363</v>
      </c>
      <c r="B23166" t="s">
        <v>45364</v>
      </c>
      <c r="C23166" t="s">
        <v>6</v>
      </c>
      <c r="D23166" t="s">
        <v>7</v>
      </c>
    </row>
    <row r="23167" spans="1:8" x14ac:dyDescent="0.55000000000000004">
      <c r="A23167" t="s">
        <v>45365</v>
      </c>
      <c r="B23167" t="s">
        <v>45366</v>
      </c>
      <c r="C23167" t="s">
        <v>6</v>
      </c>
      <c r="D23167" t="s">
        <v>14</v>
      </c>
      <c r="E23167" t="s">
        <v>22</v>
      </c>
      <c r="F23167" t="s">
        <v>7</v>
      </c>
      <c r="G23167" t="s">
        <v>45</v>
      </c>
      <c r="H23167" t="s">
        <v>15</v>
      </c>
    </row>
    <row r="23168" spans="1:8" x14ac:dyDescent="0.55000000000000004">
      <c r="A23168" t="s">
        <v>45367</v>
      </c>
      <c r="B23168" s="1" t="s">
        <v>45368</v>
      </c>
      <c r="C23168" t="s">
        <v>6</v>
      </c>
      <c r="D23168" t="s">
        <v>7</v>
      </c>
      <c r="E23168" t="s">
        <v>15</v>
      </c>
    </row>
    <row r="23169" spans="1:8" x14ac:dyDescent="0.55000000000000004">
      <c r="A23169" t="s">
        <v>45369</v>
      </c>
      <c r="B23169" t="s">
        <v>45370</v>
      </c>
      <c r="C23169" t="s">
        <v>6</v>
      </c>
      <c r="D23169" t="s">
        <v>28</v>
      </c>
      <c r="E23169" t="s">
        <v>7</v>
      </c>
      <c r="F23169" t="s">
        <v>15</v>
      </c>
    </row>
    <row r="23170" spans="1:8" x14ac:dyDescent="0.55000000000000004">
      <c r="A23170" t="s">
        <v>45371</v>
      </c>
      <c r="B23170" t="s">
        <v>45372</v>
      </c>
      <c r="C23170" t="s">
        <v>6</v>
      </c>
      <c r="D23170" t="s">
        <v>22</v>
      </c>
      <c r="E23170" t="s">
        <v>1586</v>
      </c>
      <c r="F23170" t="s">
        <v>30</v>
      </c>
    </row>
    <row r="23171" spans="1:8" x14ac:dyDescent="0.55000000000000004">
      <c r="A23171" t="s">
        <v>45373</v>
      </c>
      <c r="B23171" t="s">
        <v>45374</v>
      </c>
      <c r="C23171" t="s">
        <v>6</v>
      </c>
      <c r="D23171" t="s">
        <v>22</v>
      </c>
      <c r="E23171" t="s">
        <v>7</v>
      </c>
      <c r="F23171" t="s">
        <v>11</v>
      </c>
      <c r="G23171" t="s">
        <v>15</v>
      </c>
    </row>
    <row r="23172" spans="1:8" x14ac:dyDescent="0.55000000000000004">
      <c r="A23172" t="s">
        <v>45375</v>
      </c>
      <c r="B23172" t="s">
        <v>45376</v>
      </c>
      <c r="C23172" t="s">
        <v>6</v>
      </c>
      <c r="D23172" t="s">
        <v>14</v>
      </c>
      <c r="E23172" t="s">
        <v>7</v>
      </c>
      <c r="F23172" t="s">
        <v>45</v>
      </c>
    </row>
    <row r="23173" spans="1:8" x14ac:dyDescent="0.55000000000000004">
      <c r="A23173" t="s">
        <v>45377</v>
      </c>
      <c r="B23173" s="1" t="s">
        <v>45378</v>
      </c>
      <c r="C23173" t="s">
        <v>6</v>
      </c>
      <c r="D23173" t="s">
        <v>22</v>
      </c>
      <c r="E23173" t="s">
        <v>36</v>
      </c>
      <c r="F23173" t="s">
        <v>99</v>
      </c>
      <c r="G23173" t="s">
        <v>7</v>
      </c>
      <c r="H23173" t="s">
        <v>15</v>
      </c>
    </row>
    <row r="23174" spans="1:8" x14ac:dyDescent="0.55000000000000004">
      <c r="A23174" t="s">
        <v>45379</v>
      </c>
      <c r="B23174" t="s">
        <v>45380</v>
      </c>
      <c r="C23174" t="s">
        <v>6</v>
      </c>
      <c r="D23174" t="s">
        <v>7</v>
      </c>
      <c r="E23174" t="s">
        <v>15</v>
      </c>
    </row>
    <row r="23175" spans="1:8" x14ac:dyDescent="0.55000000000000004">
      <c r="A23175" t="s">
        <v>45381</v>
      </c>
      <c r="B23175" t="s">
        <v>45382</v>
      </c>
      <c r="C23175" t="s">
        <v>6</v>
      </c>
      <c r="D23175" t="s">
        <v>133</v>
      </c>
      <c r="E23175" t="s">
        <v>7</v>
      </c>
      <c r="F23175" t="s">
        <v>15</v>
      </c>
    </row>
    <row r="23176" spans="1:8" x14ac:dyDescent="0.55000000000000004">
      <c r="A23176" t="s">
        <v>45383</v>
      </c>
      <c r="B23176" t="s">
        <v>45384</v>
      </c>
      <c r="C23176" t="s">
        <v>6</v>
      </c>
      <c r="D23176" t="s">
        <v>7</v>
      </c>
      <c r="E23176" t="s">
        <v>15</v>
      </c>
    </row>
    <row r="23177" spans="1:8" x14ac:dyDescent="0.55000000000000004">
      <c r="A23177" t="s">
        <v>45385</v>
      </c>
      <c r="B23177" t="s">
        <v>45386</v>
      </c>
      <c r="C23177" t="s">
        <v>6</v>
      </c>
      <c r="D23177" t="s">
        <v>7</v>
      </c>
      <c r="E23177" t="s">
        <v>15</v>
      </c>
    </row>
    <row r="23178" spans="1:8" x14ac:dyDescent="0.55000000000000004">
      <c r="A23178" t="s">
        <v>45387</v>
      </c>
      <c r="B23178" t="s">
        <v>45388</v>
      </c>
      <c r="C23178" t="s">
        <v>6</v>
      </c>
      <c r="D23178" t="s">
        <v>99</v>
      </c>
      <c r="E23178" t="s">
        <v>7</v>
      </c>
      <c r="F23178" t="s">
        <v>345</v>
      </c>
      <c r="G23178" t="s">
        <v>11</v>
      </c>
    </row>
    <row r="23179" spans="1:8" x14ac:dyDescent="0.55000000000000004">
      <c r="A23179" t="s">
        <v>45389</v>
      </c>
      <c r="B23179" t="s">
        <v>45390</v>
      </c>
      <c r="C23179" t="s">
        <v>6</v>
      </c>
      <c r="D23179" t="s">
        <v>7</v>
      </c>
    </row>
    <row r="23180" spans="1:8" x14ac:dyDescent="0.55000000000000004">
      <c r="A23180" t="s">
        <v>45391</v>
      </c>
      <c r="B23180" t="s">
        <v>45392</v>
      </c>
      <c r="C23180" t="s">
        <v>6</v>
      </c>
      <c r="D23180" t="s">
        <v>14</v>
      </c>
      <c r="E23180" t="s">
        <v>7</v>
      </c>
      <c r="F23180" t="s">
        <v>15</v>
      </c>
    </row>
    <row r="23181" spans="1:8" x14ac:dyDescent="0.55000000000000004">
      <c r="A23181" t="s">
        <v>45393</v>
      </c>
      <c r="B23181" t="s">
        <v>45394</v>
      </c>
      <c r="C23181" t="s">
        <v>6</v>
      </c>
      <c r="D23181" t="s">
        <v>22</v>
      </c>
      <c r="E23181" t="s">
        <v>7</v>
      </c>
      <c r="F23181" t="s">
        <v>30</v>
      </c>
      <c r="G23181" t="s">
        <v>45</v>
      </c>
    </row>
    <row r="23182" spans="1:8" x14ac:dyDescent="0.55000000000000004">
      <c r="A23182" t="s">
        <v>45395</v>
      </c>
      <c r="B23182" t="s">
        <v>45396</v>
      </c>
      <c r="C23182" t="s">
        <v>6</v>
      </c>
      <c r="D23182" t="s">
        <v>36</v>
      </c>
      <c r="E23182" t="s">
        <v>99</v>
      </c>
      <c r="F23182" t="s">
        <v>7</v>
      </c>
      <c r="G23182" t="s">
        <v>100</v>
      </c>
      <c r="H23182" t="s">
        <v>15</v>
      </c>
    </row>
    <row r="23183" spans="1:8" x14ac:dyDescent="0.55000000000000004">
      <c r="A23183" t="s">
        <v>45397</v>
      </c>
      <c r="B23183" t="s">
        <v>45398</v>
      </c>
      <c r="C23183" t="s">
        <v>6</v>
      </c>
      <c r="D23183" t="s">
        <v>14</v>
      </c>
      <c r="E23183" t="s">
        <v>7</v>
      </c>
      <c r="F23183" t="s">
        <v>30</v>
      </c>
    </row>
    <row r="23184" spans="1:8" x14ac:dyDescent="0.55000000000000004">
      <c r="A23184" t="s">
        <v>45399</v>
      </c>
      <c r="B23184" t="s">
        <v>45400</v>
      </c>
      <c r="C23184" t="s">
        <v>6</v>
      </c>
      <c r="D23184" t="s">
        <v>14</v>
      </c>
      <c r="E23184" t="s">
        <v>30</v>
      </c>
    </row>
    <row r="23185" spans="1:8" x14ac:dyDescent="0.55000000000000004">
      <c r="A23185" t="s">
        <v>45401</v>
      </c>
      <c r="B23185" t="s">
        <v>45402</v>
      </c>
      <c r="C23185" t="s">
        <v>6</v>
      </c>
      <c r="D23185" t="s">
        <v>14</v>
      </c>
      <c r="E23185" t="s">
        <v>22</v>
      </c>
      <c r="F23185" t="s">
        <v>157</v>
      </c>
      <c r="G23185" t="s">
        <v>7</v>
      </c>
      <c r="H23185" t="s">
        <v>45</v>
      </c>
    </row>
    <row r="23186" spans="1:8" x14ac:dyDescent="0.55000000000000004">
      <c r="A23186" t="s">
        <v>45403</v>
      </c>
      <c r="B23186" t="s">
        <v>45404</v>
      </c>
      <c r="C23186" t="s">
        <v>6</v>
      </c>
      <c r="D23186" t="s">
        <v>7</v>
      </c>
      <c r="E23186" t="s">
        <v>11</v>
      </c>
    </row>
    <row r="23187" spans="1:8" x14ac:dyDescent="0.55000000000000004">
      <c r="A23187" t="s">
        <v>45405</v>
      </c>
      <c r="B23187" t="s">
        <v>45406</v>
      </c>
      <c r="C23187" t="s">
        <v>6</v>
      </c>
      <c r="D23187" t="s">
        <v>99</v>
      </c>
      <c r="E23187" t="s">
        <v>349</v>
      </c>
      <c r="F23187" t="s">
        <v>157</v>
      </c>
      <c r="G23187" t="s">
        <v>7</v>
      </c>
    </row>
    <row r="23188" spans="1:8" x14ac:dyDescent="0.55000000000000004">
      <c r="A23188" t="s">
        <v>45407</v>
      </c>
      <c r="B23188" t="s">
        <v>45408</v>
      </c>
      <c r="C23188" t="s">
        <v>6</v>
      </c>
      <c r="D23188" t="s">
        <v>14</v>
      </c>
      <c r="E23188" t="s">
        <v>7</v>
      </c>
      <c r="F23188" t="s">
        <v>15</v>
      </c>
    </row>
    <row r="23189" spans="1:8" x14ac:dyDescent="0.55000000000000004">
      <c r="A23189" t="s">
        <v>45409</v>
      </c>
      <c r="B23189" t="s">
        <v>45410</v>
      </c>
      <c r="C23189" t="s">
        <v>6</v>
      </c>
      <c r="D23189" t="s">
        <v>22</v>
      </c>
      <c r="E23189" t="s">
        <v>7</v>
      </c>
    </row>
    <row r="23190" spans="1:8" x14ac:dyDescent="0.55000000000000004">
      <c r="A23190" t="s">
        <v>45411</v>
      </c>
      <c r="B23190" t="s">
        <v>45412</v>
      </c>
      <c r="C23190" t="s">
        <v>6</v>
      </c>
      <c r="D23190" t="s">
        <v>7</v>
      </c>
    </row>
    <row r="23191" spans="1:8" x14ac:dyDescent="0.55000000000000004">
      <c r="A23191" t="s">
        <v>45413</v>
      </c>
      <c r="B23191" t="s">
        <v>45414</v>
      </c>
      <c r="C23191" t="s">
        <v>6</v>
      </c>
      <c r="D23191" t="s">
        <v>30</v>
      </c>
    </row>
    <row r="23192" spans="1:8" x14ac:dyDescent="0.55000000000000004">
      <c r="A23192" t="s">
        <v>45415</v>
      </c>
      <c r="B23192" t="s">
        <v>45416</v>
      </c>
      <c r="C23192" t="s">
        <v>6</v>
      </c>
      <c r="D23192" t="s">
        <v>7</v>
      </c>
      <c r="E23192" t="s">
        <v>45</v>
      </c>
      <c r="F23192" t="s">
        <v>15</v>
      </c>
    </row>
    <row r="23193" spans="1:8" x14ac:dyDescent="0.55000000000000004">
      <c r="A23193" t="s">
        <v>45417</v>
      </c>
      <c r="B23193" t="s">
        <v>45418</v>
      </c>
      <c r="C23193" t="s">
        <v>6</v>
      </c>
      <c r="D23193" t="s">
        <v>54</v>
      </c>
      <c r="E23193" t="s">
        <v>7</v>
      </c>
      <c r="F23193" t="s">
        <v>45</v>
      </c>
    </row>
    <row r="23194" spans="1:8" x14ac:dyDescent="0.55000000000000004">
      <c r="A23194" t="s">
        <v>45419</v>
      </c>
      <c r="B23194" t="s">
        <v>45420</v>
      </c>
      <c r="C23194" t="s">
        <v>6</v>
      </c>
      <c r="D23194" t="s">
        <v>7</v>
      </c>
    </row>
    <row r="23195" spans="1:8" x14ac:dyDescent="0.55000000000000004">
      <c r="A23195" t="s">
        <v>45421</v>
      </c>
      <c r="B23195" t="s">
        <v>45422</v>
      </c>
      <c r="C23195" t="s">
        <v>6</v>
      </c>
      <c r="D23195" t="s">
        <v>22</v>
      </c>
      <c r="E23195" t="s">
        <v>326</v>
      </c>
      <c r="F23195" t="s">
        <v>33</v>
      </c>
      <c r="G23195" t="s">
        <v>30</v>
      </c>
    </row>
    <row r="23196" spans="1:8" x14ac:dyDescent="0.55000000000000004">
      <c r="A23196" t="s">
        <v>45423</v>
      </c>
      <c r="B23196" t="s">
        <v>45424</v>
      </c>
      <c r="C23196" t="s">
        <v>6</v>
      </c>
      <c r="D23196" t="s">
        <v>28</v>
      </c>
      <c r="E23196" t="s">
        <v>22</v>
      </c>
      <c r="F23196" t="s">
        <v>235</v>
      </c>
      <c r="G23196" t="s">
        <v>7</v>
      </c>
      <c r="H23196" t="s">
        <v>15</v>
      </c>
    </row>
    <row r="23197" spans="1:8" x14ac:dyDescent="0.55000000000000004">
      <c r="A23197" t="s">
        <v>45425</v>
      </c>
      <c r="B23197" s="1" t="s">
        <v>45426</v>
      </c>
      <c r="C23197" t="s">
        <v>6</v>
      </c>
      <c r="D23197" t="s">
        <v>14</v>
      </c>
      <c r="E23197" t="s">
        <v>7</v>
      </c>
    </row>
    <row r="23198" spans="1:8" x14ac:dyDescent="0.55000000000000004">
      <c r="A23198" t="s">
        <v>45427</v>
      </c>
      <c r="B23198" t="s">
        <v>45428</v>
      </c>
      <c r="C23198" t="s">
        <v>6</v>
      </c>
      <c r="D23198" t="s">
        <v>14</v>
      </c>
      <c r="E23198" t="s">
        <v>86</v>
      </c>
      <c r="F23198" t="s">
        <v>7</v>
      </c>
    </row>
    <row r="23199" spans="1:8" x14ac:dyDescent="0.55000000000000004">
      <c r="A23199" t="s">
        <v>45429</v>
      </c>
      <c r="B23199" t="s">
        <v>45430</v>
      </c>
      <c r="C23199" t="s">
        <v>6</v>
      </c>
      <c r="D23199" t="s">
        <v>28</v>
      </c>
      <c r="E23199" t="s">
        <v>14</v>
      </c>
      <c r="F23199" t="s">
        <v>7</v>
      </c>
    </row>
    <row r="23200" spans="1:8" x14ac:dyDescent="0.55000000000000004">
      <c r="A23200" t="s">
        <v>45431</v>
      </c>
      <c r="B23200" t="s">
        <v>45432</v>
      </c>
      <c r="C23200" t="s">
        <v>6</v>
      </c>
      <c r="D23200" t="s">
        <v>14</v>
      </c>
      <c r="E23200" t="s">
        <v>7</v>
      </c>
      <c r="F23200" t="s">
        <v>15</v>
      </c>
    </row>
    <row r="23201" spans="1:9" x14ac:dyDescent="0.55000000000000004">
      <c r="A23201" t="s">
        <v>45433</v>
      </c>
      <c r="B23201" t="s">
        <v>45434</v>
      </c>
      <c r="C23201" t="s">
        <v>6</v>
      </c>
      <c r="D23201" t="s">
        <v>14</v>
      </c>
      <c r="E23201" t="s">
        <v>7</v>
      </c>
      <c r="F23201" t="s">
        <v>15</v>
      </c>
    </row>
    <row r="23202" spans="1:9" x14ac:dyDescent="0.55000000000000004">
      <c r="A23202" t="s">
        <v>45435</v>
      </c>
      <c r="B23202" t="s">
        <v>45436</v>
      </c>
      <c r="C23202" t="s">
        <v>6</v>
      </c>
      <c r="D23202" t="s">
        <v>28</v>
      </c>
      <c r="E23202" t="s">
        <v>14</v>
      </c>
      <c r="F23202" t="s">
        <v>7</v>
      </c>
      <c r="G23202" t="s">
        <v>15</v>
      </c>
    </row>
    <row r="23203" spans="1:9" x14ac:dyDescent="0.55000000000000004">
      <c r="A23203" t="s">
        <v>45437</v>
      </c>
      <c r="B23203" t="s">
        <v>45438</v>
      </c>
      <c r="C23203" t="s">
        <v>6</v>
      </c>
      <c r="D23203" t="s">
        <v>22</v>
      </c>
    </row>
    <row r="23204" spans="1:9" x14ac:dyDescent="0.55000000000000004">
      <c r="A23204" t="s">
        <v>45439</v>
      </c>
      <c r="B23204" t="s">
        <v>45440</v>
      </c>
      <c r="C23204" t="s">
        <v>6</v>
      </c>
      <c r="D23204" t="s">
        <v>14</v>
      </c>
      <c r="E23204" t="s">
        <v>22</v>
      </c>
      <c r="F23204" t="s">
        <v>326</v>
      </c>
      <c r="G23204" t="s">
        <v>33</v>
      </c>
      <c r="H23204" t="s">
        <v>7</v>
      </c>
      <c r="I23204" t="s">
        <v>15</v>
      </c>
    </row>
    <row r="23205" spans="1:9" x14ac:dyDescent="0.55000000000000004">
      <c r="A23205" t="s">
        <v>45441</v>
      </c>
      <c r="B23205" t="s">
        <v>45442</v>
      </c>
      <c r="C23205" t="s">
        <v>6</v>
      </c>
      <c r="D23205" t="s">
        <v>22</v>
      </c>
      <c r="E23205" t="s">
        <v>7</v>
      </c>
      <c r="F23205" t="s">
        <v>15</v>
      </c>
    </row>
    <row r="23206" spans="1:9" x14ac:dyDescent="0.55000000000000004">
      <c r="A23206" t="s">
        <v>45443</v>
      </c>
      <c r="B23206" t="s">
        <v>45444</v>
      </c>
      <c r="C23206" t="s">
        <v>6</v>
      </c>
      <c r="D23206" t="s">
        <v>7</v>
      </c>
    </row>
    <row r="23207" spans="1:9" x14ac:dyDescent="0.55000000000000004">
      <c r="A23207" t="s">
        <v>45445</v>
      </c>
      <c r="B23207" t="s">
        <v>45446</v>
      </c>
      <c r="C23207" t="s">
        <v>6</v>
      </c>
      <c r="D23207" t="s">
        <v>22</v>
      </c>
      <c r="E23207" t="s">
        <v>7</v>
      </c>
      <c r="F23207" t="s">
        <v>15</v>
      </c>
    </row>
    <row r="23208" spans="1:9" x14ac:dyDescent="0.55000000000000004">
      <c r="A23208" t="s">
        <v>45447</v>
      </c>
      <c r="B23208" t="s">
        <v>45448</v>
      </c>
      <c r="C23208" t="s">
        <v>6</v>
      </c>
      <c r="D23208" t="s">
        <v>14</v>
      </c>
      <c r="E23208" t="s">
        <v>22</v>
      </c>
      <c r="F23208" t="s">
        <v>30</v>
      </c>
    </row>
    <row r="23209" spans="1:9" x14ac:dyDescent="0.55000000000000004">
      <c r="A23209" t="s">
        <v>45449</v>
      </c>
      <c r="B23209" t="s">
        <v>45450</v>
      </c>
      <c r="C23209" t="s">
        <v>6</v>
      </c>
      <c r="D23209" t="s">
        <v>22</v>
      </c>
      <c r="E23209" t="s">
        <v>157</v>
      </c>
      <c r="F23209" t="s">
        <v>7</v>
      </c>
    </row>
    <row r="23210" spans="1:9" x14ac:dyDescent="0.55000000000000004">
      <c r="A23210" t="s">
        <v>45451</v>
      </c>
      <c r="B23210" t="s">
        <v>45452</v>
      </c>
      <c r="C23210" t="s">
        <v>6</v>
      </c>
      <c r="D23210" t="s">
        <v>7</v>
      </c>
      <c r="E23210" t="s">
        <v>45</v>
      </c>
    </row>
    <row r="23211" spans="1:9" x14ac:dyDescent="0.55000000000000004">
      <c r="A23211" t="s">
        <v>45453</v>
      </c>
      <c r="B23211" t="s">
        <v>45454</v>
      </c>
      <c r="C23211" t="s">
        <v>6</v>
      </c>
      <c r="D23211" t="s">
        <v>7</v>
      </c>
      <c r="E23211" t="s">
        <v>15</v>
      </c>
    </row>
    <row r="23212" spans="1:9" x14ac:dyDescent="0.55000000000000004">
      <c r="A23212" t="s">
        <v>45455</v>
      </c>
      <c r="B23212" t="s">
        <v>45456</v>
      </c>
      <c r="C23212" t="s">
        <v>6</v>
      </c>
      <c r="D23212" t="s">
        <v>99</v>
      </c>
      <c r="E23212" t="s">
        <v>7</v>
      </c>
      <c r="F23212" t="s">
        <v>345</v>
      </c>
    </row>
    <row r="23213" spans="1:9" x14ac:dyDescent="0.55000000000000004">
      <c r="A23213" t="s">
        <v>45457</v>
      </c>
      <c r="B23213" t="s">
        <v>45458</v>
      </c>
      <c r="C23213" t="s">
        <v>6</v>
      </c>
      <c r="D23213" t="s">
        <v>14</v>
      </c>
      <c r="E23213" t="s">
        <v>30</v>
      </c>
      <c r="F23213" t="s">
        <v>45</v>
      </c>
      <c r="G23213" t="s">
        <v>15</v>
      </c>
    </row>
    <row r="23214" spans="1:9" x14ac:dyDescent="0.55000000000000004">
      <c r="A23214" t="s">
        <v>45459</v>
      </c>
      <c r="B23214" t="s">
        <v>45460</v>
      </c>
      <c r="C23214" t="s">
        <v>6</v>
      </c>
      <c r="D23214" t="s">
        <v>14</v>
      </c>
      <c r="E23214" t="s">
        <v>30</v>
      </c>
      <c r="F23214" t="s">
        <v>15</v>
      </c>
    </row>
    <row r="23215" spans="1:9" x14ac:dyDescent="0.55000000000000004">
      <c r="A23215" t="s">
        <v>45461</v>
      </c>
      <c r="B23215" t="s">
        <v>45462</v>
      </c>
      <c r="C23215" t="s">
        <v>6</v>
      </c>
      <c r="D23215" t="s">
        <v>157</v>
      </c>
      <c r="E23215" t="s">
        <v>7</v>
      </c>
      <c r="F23215" t="s">
        <v>45</v>
      </c>
      <c r="G23215" t="s">
        <v>15</v>
      </c>
    </row>
    <row r="23216" spans="1:9" x14ac:dyDescent="0.55000000000000004">
      <c r="A23216" t="s">
        <v>45463</v>
      </c>
      <c r="B23216" t="s">
        <v>45464</v>
      </c>
      <c r="C23216" t="s">
        <v>6</v>
      </c>
      <c r="D23216" t="s">
        <v>22</v>
      </c>
      <c r="E23216" t="s">
        <v>30</v>
      </c>
    </row>
    <row r="23217" spans="1:7" x14ac:dyDescent="0.55000000000000004">
      <c r="A23217" t="s">
        <v>45465</v>
      </c>
      <c r="B23217" t="s">
        <v>45466</v>
      </c>
      <c r="C23217" t="s">
        <v>6</v>
      </c>
      <c r="D23217" t="s">
        <v>915</v>
      </c>
      <c r="E23217" t="s">
        <v>188</v>
      </c>
      <c r="F23217" t="s">
        <v>7</v>
      </c>
      <c r="G23217" t="s">
        <v>15</v>
      </c>
    </row>
    <row r="23218" spans="1:7" x14ac:dyDescent="0.55000000000000004">
      <c r="A23218" t="s">
        <v>45467</v>
      </c>
      <c r="B23218" t="s">
        <v>45468</v>
      </c>
      <c r="C23218" t="s">
        <v>6</v>
      </c>
      <c r="D23218" t="s">
        <v>22</v>
      </c>
      <c r="E23218" t="s">
        <v>7</v>
      </c>
    </row>
    <row r="23219" spans="1:7" x14ac:dyDescent="0.55000000000000004">
      <c r="A23219" t="s">
        <v>45469</v>
      </c>
      <c r="B23219" t="s">
        <v>45470</v>
      </c>
      <c r="C23219" t="s">
        <v>6</v>
      </c>
      <c r="D23219" t="s">
        <v>7</v>
      </c>
    </row>
    <row r="23220" spans="1:7" x14ac:dyDescent="0.55000000000000004">
      <c r="A23220" t="s">
        <v>45471</v>
      </c>
      <c r="B23220" t="s">
        <v>45472</v>
      </c>
      <c r="C23220" t="s">
        <v>6</v>
      </c>
      <c r="D23220" t="s">
        <v>7</v>
      </c>
      <c r="E23220" t="s">
        <v>15</v>
      </c>
    </row>
    <row r="23221" spans="1:7" x14ac:dyDescent="0.55000000000000004">
      <c r="A23221" t="s">
        <v>45473</v>
      </c>
      <c r="B23221" t="s">
        <v>45474</v>
      </c>
      <c r="C23221" t="s">
        <v>6</v>
      </c>
      <c r="D23221" t="s">
        <v>22</v>
      </c>
      <c r="E23221" t="s">
        <v>349</v>
      </c>
      <c r="F23221" t="s">
        <v>144</v>
      </c>
      <c r="G23221" t="s">
        <v>7</v>
      </c>
    </row>
    <row r="23222" spans="1:7" x14ac:dyDescent="0.55000000000000004">
      <c r="A23222" t="s">
        <v>45475</v>
      </c>
      <c r="B23222" t="s">
        <v>45476</v>
      </c>
      <c r="C23222" t="s">
        <v>6</v>
      </c>
      <c r="D23222" t="s">
        <v>7</v>
      </c>
    </row>
    <row r="23223" spans="1:7" x14ac:dyDescent="0.55000000000000004">
      <c r="A23223" t="s">
        <v>45477</v>
      </c>
      <c r="B23223" t="s">
        <v>45478</v>
      </c>
      <c r="C23223" t="s">
        <v>6</v>
      </c>
      <c r="D23223" t="s">
        <v>22</v>
      </c>
      <c r="E23223" t="s">
        <v>7</v>
      </c>
    </row>
    <row r="23224" spans="1:7" x14ac:dyDescent="0.55000000000000004">
      <c r="A23224" t="s">
        <v>45479</v>
      </c>
      <c r="B23224" t="s">
        <v>45480</v>
      </c>
      <c r="C23224" t="s">
        <v>6</v>
      </c>
      <c r="D23224" t="s">
        <v>22</v>
      </c>
      <c r="E23224" t="s">
        <v>7</v>
      </c>
      <c r="F23224" t="s">
        <v>15</v>
      </c>
    </row>
    <row r="23225" spans="1:7" x14ac:dyDescent="0.55000000000000004">
      <c r="A23225" t="s">
        <v>45481</v>
      </c>
      <c r="B23225" t="s">
        <v>45482</v>
      </c>
      <c r="C23225" t="s">
        <v>6</v>
      </c>
      <c r="D23225" t="s">
        <v>22</v>
      </c>
      <c r="E23225" t="s">
        <v>7</v>
      </c>
    </row>
    <row r="23226" spans="1:7" x14ac:dyDescent="0.55000000000000004">
      <c r="A23226" t="s">
        <v>45483</v>
      </c>
      <c r="B23226" t="s">
        <v>45484</v>
      </c>
      <c r="C23226" t="s">
        <v>6</v>
      </c>
      <c r="D23226" t="s">
        <v>22</v>
      </c>
      <c r="E23226" t="s">
        <v>7</v>
      </c>
    </row>
    <row r="23227" spans="1:7" x14ac:dyDescent="0.55000000000000004">
      <c r="A23227" t="s">
        <v>45485</v>
      </c>
      <c r="B23227" t="s">
        <v>45486</v>
      </c>
      <c r="C23227" t="s">
        <v>6</v>
      </c>
      <c r="D23227" t="s">
        <v>7</v>
      </c>
      <c r="E23227" t="s">
        <v>45</v>
      </c>
    </row>
    <row r="23228" spans="1:7" x14ac:dyDescent="0.55000000000000004">
      <c r="A23228" t="s">
        <v>45487</v>
      </c>
      <c r="B23228" t="s">
        <v>45488</v>
      </c>
      <c r="C23228" t="s">
        <v>6</v>
      </c>
      <c r="D23228" t="s">
        <v>30</v>
      </c>
      <c r="E23228" t="s">
        <v>15</v>
      </c>
    </row>
    <row r="23229" spans="1:7" x14ac:dyDescent="0.55000000000000004">
      <c r="A23229" t="s">
        <v>45489</v>
      </c>
      <c r="B23229" t="s">
        <v>45490</v>
      </c>
      <c r="C23229" t="s">
        <v>6</v>
      </c>
      <c r="D23229" t="s">
        <v>22</v>
      </c>
      <c r="E23229" t="s">
        <v>7</v>
      </c>
      <c r="F23229" t="s">
        <v>100</v>
      </c>
      <c r="G23229" t="s">
        <v>15</v>
      </c>
    </row>
    <row r="23230" spans="1:7" x14ac:dyDescent="0.55000000000000004">
      <c r="A23230" t="s">
        <v>45491</v>
      </c>
      <c r="B23230" t="s">
        <v>45492</v>
      </c>
      <c r="C23230" t="s">
        <v>6</v>
      </c>
      <c r="D23230" t="s">
        <v>7</v>
      </c>
    </row>
    <row r="23231" spans="1:7" x14ac:dyDescent="0.55000000000000004">
      <c r="A23231" t="s">
        <v>45493</v>
      </c>
      <c r="B23231" t="s">
        <v>45494</v>
      </c>
      <c r="C23231" t="s">
        <v>6</v>
      </c>
      <c r="D23231" t="s">
        <v>7</v>
      </c>
    </row>
    <row r="23232" spans="1:7" x14ac:dyDescent="0.55000000000000004">
      <c r="A23232" t="s">
        <v>45495</v>
      </c>
      <c r="B23232" s="1" t="s">
        <v>45496</v>
      </c>
      <c r="C23232" t="s">
        <v>6</v>
      </c>
      <c r="D23232" t="s">
        <v>14</v>
      </c>
      <c r="E23232" t="s">
        <v>22</v>
      </c>
      <c r="F23232" t="s">
        <v>7</v>
      </c>
    </row>
    <row r="23233" spans="1:7" x14ac:dyDescent="0.55000000000000004">
      <c r="A23233" t="s">
        <v>45497</v>
      </c>
      <c r="B23233" t="s">
        <v>45498</v>
      </c>
      <c r="C23233" t="s">
        <v>6</v>
      </c>
      <c r="D23233" t="s">
        <v>14</v>
      </c>
      <c r="E23233" t="s">
        <v>7</v>
      </c>
      <c r="F23233" t="s">
        <v>30</v>
      </c>
      <c r="G23233" t="s">
        <v>15</v>
      </c>
    </row>
    <row r="23234" spans="1:7" x14ac:dyDescent="0.55000000000000004">
      <c r="A23234" t="s">
        <v>45499</v>
      </c>
      <c r="B23234" t="s">
        <v>45500</v>
      </c>
      <c r="C23234" t="s">
        <v>6</v>
      </c>
      <c r="D23234" t="s">
        <v>7</v>
      </c>
    </row>
    <row r="23235" spans="1:7" x14ac:dyDescent="0.55000000000000004">
      <c r="A23235" t="s">
        <v>45501</v>
      </c>
      <c r="B23235" t="s">
        <v>45502</v>
      </c>
      <c r="C23235" t="s">
        <v>6</v>
      </c>
      <c r="D23235" t="s">
        <v>14</v>
      </c>
      <c r="E23235" t="s">
        <v>22</v>
      </c>
      <c r="F23235" t="s">
        <v>30</v>
      </c>
    </row>
    <row r="23236" spans="1:7" x14ac:dyDescent="0.55000000000000004">
      <c r="A23236" t="s">
        <v>45503</v>
      </c>
      <c r="B23236" t="s">
        <v>45504</v>
      </c>
      <c r="C23236" t="s">
        <v>6</v>
      </c>
      <c r="D23236" t="s">
        <v>7</v>
      </c>
      <c r="E23236" t="s">
        <v>15</v>
      </c>
    </row>
    <row r="23237" spans="1:7" x14ac:dyDescent="0.55000000000000004">
      <c r="A23237" t="s">
        <v>45505</v>
      </c>
      <c r="B23237" t="s">
        <v>45506</v>
      </c>
      <c r="C23237" t="s">
        <v>6</v>
      </c>
      <c r="D23237" t="s">
        <v>22</v>
      </c>
      <c r="E23237" t="s">
        <v>259</v>
      </c>
      <c r="F23237" t="s">
        <v>30</v>
      </c>
      <c r="G23237" t="s">
        <v>15</v>
      </c>
    </row>
    <row r="23238" spans="1:7" x14ac:dyDescent="0.55000000000000004">
      <c r="A23238" t="s">
        <v>45507</v>
      </c>
      <c r="B23238" t="s">
        <v>45508</v>
      </c>
      <c r="C23238" t="s">
        <v>6</v>
      </c>
      <c r="D23238" t="s">
        <v>7</v>
      </c>
      <c r="E23238" t="s">
        <v>11</v>
      </c>
      <c r="F23238" t="s">
        <v>15</v>
      </c>
    </row>
    <row r="23239" spans="1:7" x14ac:dyDescent="0.55000000000000004">
      <c r="A23239" t="s">
        <v>45509</v>
      </c>
      <c r="B23239" t="s">
        <v>45510</v>
      </c>
      <c r="C23239" t="s">
        <v>6</v>
      </c>
      <c r="D23239" t="s">
        <v>133</v>
      </c>
      <c r="E23239" t="s">
        <v>7</v>
      </c>
      <c r="F23239" t="s">
        <v>15</v>
      </c>
    </row>
    <row r="23240" spans="1:7" x14ac:dyDescent="0.55000000000000004">
      <c r="A23240" t="s">
        <v>45511</v>
      </c>
      <c r="B23240" t="s">
        <v>45512</v>
      </c>
      <c r="C23240" t="s">
        <v>6</v>
      </c>
      <c r="D23240" t="s">
        <v>99</v>
      </c>
      <c r="E23240" t="s">
        <v>7</v>
      </c>
      <c r="F23240" t="s">
        <v>15</v>
      </c>
    </row>
    <row r="23241" spans="1:7" x14ac:dyDescent="0.55000000000000004">
      <c r="A23241" t="s">
        <v>45513</v>
      </c>
      <c r="B23241" t="s">
        <v>45514</v>
      </c>
      <c r="C23241" t="s">
        <v>6</v>
      </c>
      <c r="D23241" t="s">
        <v>14</v>
      </c>
      <c r="E23241" t="s">
        <v>7</v>
      </c>
      <c r="F23241" t="s">
        <v>45</v>
      </c>
      <c r="G23241" t="s">
        <v>15</v>
      </c>
    </row>
    <row r="23242" spans="1:7" x14ac:dyDescent="0.55000000000000004">
      <c r="A23242" t="s">
        <v>45515</v>
      </c>
      <c r="B23242" t="s">
        <v>45516</v>
      </c>
      <c r="C23242" t="s">
        <v>6</v>
      </c>
      <c r="D23242" t="s">
        <v>14</v>
      </c>
      <c r="E23242" t="s">
        <v>36</v>
      </c>
      <c r="F23242" t="s">
        <v>7</v>
      </c>
    </row>
    <row r="23243" spans="1:7" x14ac:dyDescent="0.55000000000000004">
      <c r="A23243" t="s">
        <v>45517</v>
      </c>
      <c r="B23243" t="s">
        <v>45518</v>
      </c>
      <c r="C23243" t="s">
        <v>6</v>
      </c>
      <c r="D23243" t="s">
        <v>7</v>
      </c>
      <c r="E23243" t="s">
        <v>11</v>
      </c>
      <c r="F23243" t="s">
        <v>15</v>
      </c>
    </row>
    <row r="23244" spans="1:7" x14ac:dyDescent="0.55000000000000004">
      <c r="A23244" t="s">
        <v>45519</v>
      </c>
      <c r="B23244" t="s">
        <v>45520</v>
      </c>
      <c r="C23244" t="s">
        <v>6</v>
      </c>
      <c r="D23244" t="s">
        <v>7</v>
      </c>
      <c r="E23244" t="s">
        <v>15</v>
      </c>
    </row>
    <row r="23245" spans="1:7" x14ac:dyDescent="0.55000000000000004">
      <c r="A23245" t="s">
        <v>45521</v>
      </c>
      <c r="B23245" t="s">
        <v>45522</v>
      </c>
      <c r="C23245" t="s">
        <v>6</v>
      </c>
      <c r="D23245" t="s">
        <v>14</v>
      </c>
      <c r="E23245" t="s">
        <v>7</v>
      </c>
    </row>
    <row r="23246" spans="1:7" x14ac:dyDescent="0.55000000000000004">
      <c r="A23246" t="s">
        <v>45523</v>
      </c>
      <c r="B23246" t="s">
        <v>45524</v>
      </c>
      <c r="C23246" t="s">
        <v>6</v>
      </c>
      <c r="D23246" t="s">
        <v>22</v>
      </c>
      <c r="E23246" t="s">
        <v>30</v>
      </c>
      <c r="F23246" t="s">
        <v>15</v>
      </c>
    </row>
    <row r="23247" spans="1:7" x14ac:dyDescent="0.55000000000000004">
      <c r="A23247" t="s">
        <v>45525</v>
      </c>
      <c r="B23247" t="s">
        <v>45526</v>
      </c>
      <c r="C23247" t="s">
        <v>6</v>
      </c>
      <c r="D23247" t="s">
        <v>22</v>
      </c>
      <c r="E23247" t="s">
        <v>7</v>
      </c>
      <c r="F23247" t="s">
        <v>15</v>
      </c>
    </row>
    <row r="23248" spans="1:7" x14ac:dyDescent="0.55000000000000004">
      <c r="A23248" t="s">
        <v>45527</v>
      </c>
      <c r="B23248" t="s">
        <v>45528</v>
      </c>
      <c r="C23248" t="s">
        <v>6</v>
      </c>
      <c r="D23248" t="s">
        <v>7</v>
      </c>
      <c r="E23248" t="s">
        <v>45</v>
      </c>
      <c r="F23248" t="s">
        <v>15</v>
      </c>
    </row>
    <row r="23249" spans="1:8" x14ac:dyDescent="0.55000000000000004">
      <c r="A23249" t="s">
        <v>45529</v>
      </c>
      <c r="B23249" t="s">
        <v>45530</v>
      </c>
      <c r="C23249" t="s">
        <v>6</v>
      </c>
      <c r="D23249" t="s">
        <v>22</v>
      </c>
      <c r="E23249" t="s">
        <v>195</v>
      </c>
      <c r="F23249" t="s">
        <v>7</v>
      </c>
      <c r="G23249" t="s">
        <v>15</v>
      </c>
    </row>
    <row r="23250" spans="1:8" x14ac:dyDescent="0.55000000000000004">
      <c r="A23250" t="s">
        <v>45531</v>
      </c>
      <c r="B23250" t="s">
        <v>45532</v>
      </c>
      <c r="C23250" t="s">
        <v>6</v>
      </c>
      <c r="D23250" t="s">
        <v>22</v>
      </c>
      <c r="E23250" t="s">
        <v>7</v>
      </c>
    </row>
    <row r="23251" spans="1:8" x14ac:dyDescent="0.55000000000000004">
      <c r="A23251" t="s">
        <v>45533</v>
      </c>
      <c r="B23251" t="s">
        <v>45534</v>
      </c>
      <c r="C23251" t="s">
        <v>6</v>
      </c>
      <c r="D23251" t="s">
        <v>144</v>
      </c>
      <c r="E23251" t="s">
        <v>7</v>
      </c>
    </row>
    <row r="23252" spans="1:8" x14ac:dyDescent="0.55000000000000004">
      <c r="A23252" t="s">
        <v>45535</v>
      </c>
      <c r="B23252" t="s">
        <v>45536</v>
      </c>
      <c r="C23252" t="s">
        <v>6</v>
      </c>
      <c r="D23252" t="s">
        <v>14</v>
      </c>
      <c r="E23252" t="s">
        <v>22</v>
      </c>
      <c r="F23252" t="s">
        <v>133</v>
      </c>
      <c r="G23252" t="s">
        <v>7</v>
      </c>
    </row>
    <row r="23253" spans="1:8" x14ac:dyDescent="0.55000000000000004">
      <c r="A23253" t="s">
        <v>45537</v>
      </c>
      <c r="B23253" t="s">
        <v>45538</v>
      </c>
      <c r="C23253" t="s">
        <v>6</v>
      </c>
      <c r="D23253" t="s">
        <v>22</v>
      </c>
      <c r="E23253" t="s">
        <v>7</v>
      </c>
    </row>
    <row r="23254" spans="1:8" x14ac:dyDescent="0.55000000000000004">
      <c r="A23254" t="s">
        <v>45539</v>
      </c>
      <c r="B23254" t="s">
        <v>45540</v>
      </c>
      <c r="C23254" t="s">
        <v>6</v>
      </c>
      <c r="D23254" t="s">
        <v>157</v>
      </c>
      <c r="E23254" t="s">
        <v>7</v>
      </c>
      <c r="F23254" t="s">
        <v>15</v>
      </c>
    </row>
    <row r="23255" spans="1:8" x14ac:dyDescent="0.55000000000000004">
      <c r="A23255" t="s">
        <v>45541</v>
      </c>
      <c r="B23255" t="s">
        <v>45542</v>
      </c>
      <c r="C23255" t="s">
        <v>6</v>
      </c>
      <c r="D23255" t="s">
        <v>14</v>
      </c>
      <c r="E23255" t="s">
        <v>22</v>
      </c>
      <c r="F23255" t="s">
        <v>7</v>
      </c>
      <c r="G23255" t="s">
        <v>45</v>
      </c>
      <c r="H23255" t="s">
        <v>15</v>
      </c>
    </row>
    <row r="23256" spans="1:8" x14ac:dyDescent="0.55000000000000004">
      <c r="A23256" t="s">
        <v>45543</v>
      </c>
      <c r="B23256" t="s">
        <v>45544</v>
      </c>
      <c r="C23256" t="s">
        <v>6</v>
      </c>
      <c r="D23256" t="s">
        <v>259</v>
      </c>
      <c r="E23256" t="s">
        <v>10</v>
      </c>
      <c r="F23256" t="s">
        <v>179</v>
      </c>
      <c r="G23256" t="s">
        <v>7</v>
      </c>
    </row>
    <row r="23257" spans="1:8" x14ac:dyDescent="0.55000000000000004">
      <c r="A23257" t="s">
        <v>45545</v>
      </c>
      <c r="B23257" t="s">
        <v>45546</v>
      </c>
      <c r="C23257" t="s">
        <v>6</v>
      </c>
      <c r="D23257" t="s">
        <v>28</v>
      </c>
      <c r="E23257" t="s">
        <v>14</v>
      </c>
      <c r="F23257" t="s">
        <v>54</v>
      </c>
      <c r="G23257" t="s">
        <v>7</v>
      </c>
    </row>
    <row r="23258" spans="1:8" x14ac:dyDescent="0.55000000000000004">
      <c r="A23258" t="s">
        <v>45547</v>
      </c>
      <c r="B23258" t="s">
        <v>45548</v>
      </c>
      <c r="C23258" t="s">
        <v>6</v>
      </c>
      <c r="D23258" t="s">
        <v>7</v>
      </c>
    </row>
    <row r="23259" spans="1:8" x14ac:dyDescent="0.55000000000000004">
      <c r="A23259" t="s">
        <v>45549</v>
      </c>
      <c r="B23259" t="s">
        <v>45550</v>
      </c>
      <c r="C23259" t="s">
        <v>6</v>
      </c>
      <c r="D23259" t="s">
        <v>7</v>
      </c>
      <c r="E23259" t="s">
        <v>15</v>
      </c>
    </row>
    <row r="23260" spans="1:8" x14ac:dyDescent="0.55000000000000004">
      <c r="A23260" t="s">
        <v>45551</v>
      </c>
      <c r="B23260" t="s">
        <v>45552</v>
      </c>
      <c r="C23260" t="s">
        <v>6</v>
      </c>
      <c r="D23260" t="s">
        <v>7</v>
      </c>
      <c r="E23260" t="s">
        <v>15</v>
      </c>
    </row>
    <row r="23261" spans="1:8" x14ac:dyDescent="0.55000000000000004">
      <c r="A23261" t="s">
        <v>45553</v>
      </c>
      <c r="B23261" t="s">
        <v>45554</v>
      </c>
      <c r="C23261" t="s">
        <v>6</v>
      </c>
      <c r="D23261" t="s">
        <v>14</v>
      </c>
      <c r="E23261" t="s">
        <v>7</v>
      </c>
    </row>
    <row r="23262" spans="1:8" x14ac:dyDescent="0.55000000000000004">
      <c r="A23262" t="s">
        <v>45555</v>
      </c>
      <c r="B23262" t="s">
        <v>45556</v>
      </c>
      <c r="C23262" t="s">
        <v>6</v>
      </c>
      <c r="D23262" t="s">
        <v>14</v>
      </c>
      <c r="E23262" t="s">
        <v>22</v>
      </c>
      <c r="F23262" t="s">
        <v>7</v>
      </c>
      <c r="G23262" t="s">
        <v>15</v>
      </c>
    </row>
    <row r="23263" spans="1:8" x14ac:dyDescent="0.55000000000000004">
      <c r="A23263" t="s">
        <v>45557</v>
      </c>
      <c r="B23263" t="s">
        <v>45558</v>
      </c>
      <c r="C23263" t="s">
        <v>6</v>
      </c>
      <c r="D23263" t="s">
        <v>14</v>
      </c>
      <c r="E23263" t="s">
        <v>22</v>
      </c>
      <c r="F23263" t="s">
        <v>7</v>
      </c>
      <c r="G23263" t="s">
        <v>15</v>
      </c>
    </row>
    <row r="23264" spans="1:8" x14ac:dyDescent="0.55000000000000004">
      <c r="A23264" t="s">
        <v>45559</v>
      </c>
      <c r="B23264" t="s">
        <v>45560</v>
      </c>
      <c r="C23264" t="s">
        <v>6</v>
      </c>
      <c r="D23264" t="s">
        <v>133</v>
      </c>
      <c r="E23264" t="s">
        <v>7</v>
      </c>
    </row>
    <row r="23265" spans="1:8" x14ac:dyDescent="0.55000000000000004">
      <c r="A23265" t="s">
        <v>45561</v>
      </c>
      <c r="B23265" t="s">
        <v>45562</v>
      </c>
      <c r="C23265" t="s">
        <v>6</v>
      </c>
      <c r="D23265" t="s">
        <v>7</v>
      </c>
    </row>
    <row r="23266" spans="1:8" x14ac:dyDescent="0.55000000000000004">
      <c r="A23266" t="s">
        <v>45563</v>
      </c>
      <c r="B23266" t="s">
        <v>45564</v>
      </c>
      <c r="C23266" t="s">
        <v>6</v>
      </c>
      <c r="D23266" t="s">
        <v>28</v>
      </c>
      <c r="E23266" t="s">
        <v>14</v>
      </c>
      <c r="F23266" t="s">
        <v>7</v>
      </c>
    </row>
    <row r="23267" spans="1:8" x14ac:dyDescent="0.55000000000000004">
      <c r="A23267" t="s">
        <v>45565</v>
      </c>
      <c r="B23267" t="s">
        <v>45566</v>
      </c>
      <c r="C23267" t="s">
        <v>6</v>
      </c>
      <c r="D23267" t="s">
        <v>14</v>
      </c>
      <c r="E23267" t="s">
        <v>7</v>
      </c>
    </row>
    <row r="23268" spans="1:8" x14ac:dyDescent="0.55000000000000004">
      <c r="A23268" t="s">
        <v>45567</v>
      </c>
      <c r="B23268" t="s">
        <v>45568</v>
      </c>
      <c r="C23268" t="s">
        <v>6</v>
      </c>
      <c r="D23268" t="s">
        <v>14</v>
      </c>
      <c r="E23268" t="s">
        <v>22</v>
      </c>
      <c r="F23268" t="s">
        <v>54</v>
      </c>
      <c r="G23268" t="s">
        <v>7</v>
      </c>
      <c r="H23268" t="s">
        <v>15</v>
      </c>
    </row>
    <row r="23269" spans="1:8" x14ac:dyDescent="0.55000000000000004">
      <c r="A23269" t="s">
        <v>45569</v>
      </c>
      <c r="B23269" t="s">
        <v>45570</v>
      </c>
      <c r="C23269" t="s">
        <v>6</v>
      </c>
      <c r="D23269" t="s">
        <v>7</v>
      </c>
      <c r="E23269" t="s">
        <v>45</v>
      </c>
      <c r="F23269" t="s">
        <v>15</v>
      </c>
    </row>
    <row r="23270" spans="1:8" x14ac:dyDescent="0.55000000000000004">
      <c r="A23270" t="s">
        <v>45571</v>
      </c>
      <c r="B23270" t="s">
        <v>45572</v>
      </c>
      <c r="C23270" t="s">
        <v>6</v>
      </c>
      <c r="D23270" t="s">
        <v>22</v>
      </c>
      <c r="E23270" t="s">
        <v>45</v>
      </c>
      <c r="F23270" t="s">
        <v>228</v>
      </c>
      <c r="G23270" t="s">
        <v>15</v>
      </c>
    </row>
    <row r="23271" spans="1:8" x14ac:dyDescent="0.55000000000000004">
      <c r="A23271" t="s">
        <v>45573</v>
      </c>
      <c r="B23271" t="s">
        <v>45574</v>
      </c>
      <c r="C23271" t="s">
        <v>6</v>
      </c>
      <c r="D23271" t="s">
        <v>910</v>
      </c>
      <c r="E23271" t="s">
        <v>7</v>
      </c>
    </row>
    <row r="23272" spans="1:8" x14ac:dyDescent="0.55000000000000004">
      <c r="A23272" t="s">
        <v>45575</v>
      </c>
      <c r="B23272" t="s">
        <v>45576</v>
      </c>
      <c r="C23272" t="s">
        <v>6</v>
      </c>
      <c r="D23272" t="s">
        <v>7</v>
      </c>
    </row>
    <row r="23273" spans="1:8" x14ac:dyDescent="0.55000000000000004">
      <c r="A23273" t="s">
        <v>45577</v>
      </c>
      <c r="B23273" t="s">
        <v>45578</v>
      </c>
      <c r="C23273" t="s">
        <v>6</v>
      </c>
      <c r="D23273" t="s">
        <v>7</v>
      </c>
      <c r="E23273" t="s">
        <v>100</v>
      </c>
    </row>
    <row r="23274" spans="1:8" x14ac:dyDescent="0.55000000000000004">
      <c r="A23274" t="s">
        <v>45579</v>
      </c>
      <c r="B23274" t="s">
        <v>45580</v>
      </c>
      <c r="C23274" t="s">
        <v>6</v>
      </c>
      <c r="D23274" t="s">
        <v>22</v>
      </c>
      <c r="E23274" t="s">
        <v>7</v>
      </c>
    </row>
    <row r="23275" spans="1:8" x14ac:dyDescent="0.55000000000000004">
      <c r="A23275" t="s">
        <v>45581</v>
      </c>
      <c r="B23275" t="s">
        <v>45582</v>
      </c>
      <c r="C23275" t="s">
        <v>6</v>
      </c>
      <c r="D23275" t="s">
        <v>54</v>
      </c>
      <c r="E23275" t="s">
        <v>7</v>
      </c>
    </row>
    <row r="23276" spans="1:8" x14ac:dyDescent="0.55000000000000004">
      <c r="A23276" t="s">
        <v>45583</v>
      </c>
      <c r="B23276" t="s">
        <v>45584</v>
      </c>
      <c r="C23276" t="s">
        <v>6</v>
      </c>
      <c r="D23276" t="s">
        <v>7</v>
      </c>
    </row>
    <row r="23277" spans="1:8" x14ac:dyDescent="0.55000000000000004">
      <c r="A23277" t="s">
        <v>45585</v>
      </c>
      <c r="B23277" t="s">
        <v>45586</v>
      </c>
      <c r="C23277" t="s">
        <v>6</v>
      </c>
      <c r="D23277" t="s">
        <v>7</v>
      </c>
    </row>
    <row r="23278" spans="1:8" x14ac:dyDescent="0.55000000000000004">
      <c r="A23278" t="s">
        <v>45587</v>
      </c>
      <c r="B23278" t="s">
        <v>45588</v>
      </c>
      <c r="C23278" t="s">
        <v>6</v>
      </c>
      <c r="D23278" t="s">
        <v>22</v>
      </c>
      <c r="E23278" t="s">
        <v>7</v>
      </c>
      <c r="F23278" t="s">
        <v>15</v>
      </c>
    </row>
    <row r="23279" spans="1:8" x14ac:dyDescent="0.55000000000000004">
      <c r="A23279" t="s">
        <v>45589</v>
      </c>
      <c r="B23279" t="s">
        <v>45590</v>
      </c>
      <c r="C23279" t="s">
        <v>6</v>
      </c>
      <c r="D23279" t="s">
        <v>22</v>
      </c>
      <c r="E23279" t="s">
        <v>7</v>
      </c>
      <c r="F23279" t="s">
        <v>45</v>
      </c>
    </row>
    <row r="23280" spans="1:8" x14ac:dyDescent="0.55000000000000004">
      <c r="A23280" t="s">
        <v>45591</v>
      </c>
      <c r="B23280" t="s">
        <v>45592</v>
      </c>
      <c r="C23280" t="s">
        <v>6</v>
      </c>
      <c r="D23280" t="s">
        <v>14</v>
      </c>
      <c r="E23280" t="s">
        <v>144</v>
      </c>
      <c r="F23280" t="s">
        <v>7</v>
      </c>
    </row>
    <row r="23281" spans="1:8" x14ac:dyDescent="0.55000000000000004">
      <c r="A23281" t="s">
        <v>45593</v>
      </c>
      <c r="B23281" t="s">
        <v>45594</v>
      </c>
      <c r="C23281" t="s">
        <v>6</v>
      </c>
      <c r="D23281" t="s">
        <v>7</v>
      </c>
      <c r="E23281" t="s">
        <v>30</v>
      </c>
    </row>
    <row r="23282" spans="1:8" x14ac:dyDescent="0.55000000000000004">
      <c r="A23282" t="s">
        <v>45595</v>
      </c>
      <c r="B23282" t="s">
        <v>45596</v>
      </c>
      <c r="C23282" t="s">
        <v>6</v>
      </c>
      <c r="D23282" t="s">
        <v>14</v>
      </c>
      <c r="E23282" t="s">
        <v>157</v>
      </c>
      <c r="F23282" t="s">
        <v>30</v>
      </c>
      <c r="G23282" t="s">
        <v>15</v>
      </c>
    </row>
    <row r="23283" spans="1:8" x14ac:dyDescent="0.55000000000000004">
      <c r="A23283" t="s">
        <v>45597</v>
      </c>
      <c r="B23283" t="s">
        <v>45598</v>
      </c>
      <c r="C23283" t="s">
        <v>6</v>
      </c>
      <c r="D23283" t="s">
        <v>7</v>
      </c>
      <c r="E23283" t="s">
        <v>45</v>
      </c>
      <c r="F23283" t="s">
        <v>15</v>
      </c>
    </row>
    <row r="23284" spans="1:8" x14ac:dyDescent="0.55000000000000004">
      <c r="A23284" t="s">
        <v>45599</v>
      </c>
      <c r="B23284" t="s">
        <v>45600</v>
      </c>
      <c r="C23284" t="s">
        <v>6</v>
      </c>
      <c r="D23284" t="s">
        <v>28</v>
      </c>
      <c r="E23284" t="s">
        <v>14</v>
      </c>
      <c r="F23284" t="s">
        <v>7</v>
      </c>
      <c r="G23284" t="s">
        <v>100</v>
      </c>
      <c r="H23284" t="s">
        <v>15</v>
      </c>
    </row>
    <row r="23285" spans="1:8" x14ac:dyDescent="0.55000000000000004">
      <c r="A23285" t="s">
        <v>45601</v>
      </c>
      <c r="B23285" t="s">
        <v>45602</v>
      </c>
      <c r="C23285" t="s">
        <v>6</v>
      </c>
      <c r="D23285" t="s">
        <v>22</v>
      </c>
      <c r="E23285" t="s">
        <v>1870</v>
      </c>
      <c r="F23285" t="s">
        <v>7</v>
      </c>
    </row>
    <row r="23286" spans="1:8" x14ac:dyDescent="0.55000000000000004">
      <c r="A23286" t="s">
        <v>45603</v>
      </c>
      <c r="B23286" t="s">
        <v>45604</v>
      </c>
      <c r="C23286" t="s">
        <v>6</v>
      </c>
      <c r="D23286" t="s">
        <v>7</v>
      </c>
      <c r="E23286" t="s">
        <v>30</v>
      </c>
      <c r="F23286" t="s">
        <v>15</v>
      </c>
    </row>
    <row r="23287" spans="1:8" x14ac:dyDescent="0.55000000000000004">
      <c r="A23287" t="s">
        <v>45605</v>
      </c>
      <c r="B23287" t="s">
        <v>45606</v>
      </c>
      <c r="C23287" t="s">
        <v>6</v>
      </c>
      <c r="D23287" t="s">
        <v>7</v>
      </c>
      <c r="E23287" t="s">
        <v>15</v>
      </c>
    </row>
    <row r="23288" spans="1:8" x14ac:dyDescent="0.55000000000000004">
      <c r="A23288" t="s">
        <v>45607</v>
      </c>
      <c r="B23288" t="s">
        <v>45608</v>
      </c>
      <c r="C23288" t="s">
        <v>6</v>
      </c>
      <c r="D23288" t="s">
        <v>22</v>
      </c>
      <c r="E23288" t="s">
        <v>30</v>
      </c>
      <c r="F23288" t="s">
        <v>15</v>
      </c>
    </row>
    <row r="23289" spans="1:8" x14ac:dyDescent="0.55000000000000004">
      <c r="A23289" t="s">
        <v>45609</v>
      </c>
      <c r="B23289" t="s">
        <v>45610</v>
      </c>
      <c r="C23289" t="s">
        <v>6</v>
      </c>
      <c r="D23289" t="s">
        <v>14</v>
      </c>
      <c r="E23289" t="s">
        <v>7</v>
      </c>
    </row>
    <row r="23290" spans="1:8" x14ac:dyDescent="0.55000000000000004">
      <c r="A23290" t="s">
        <v>45611</v>
      </c>
      <c r="B23290" t="s">
        <v>45612</v>
      </c>
      <c r="C23290" t="s">
        <v>6</v>
      </c>
      <c r="D23290" t="s">
        <v>7</v>
      </c>
      <c r="E23290" t="s">
        <v>11</v>
      </c>
      <c r="F23290" t="s">
        <v>15</v>
      </c>
    </row>
    <row r="23291" spans="1:8" x14ac:dyDescent="0.55000000000000004">
      <c r="A23291" t="s">
        <v>45613</v>
      </c>
      <c r="B23291" t="s">
        <v>45614</v>
      </c>
      <c r="C23291" t="s">
        <v>6</v>
      </c>
      <c r="D23291" t="s">
        <v>7</v>
      </c>
    </row>
    <row r="23292" spans="1:8" x14ac:dyDescent="0.55000000000000004">
      <c r="A23292" t="s">
        <v>45615</v>
      </c>
      <c r="B23292" t="s">
        <v>45616</v>
      </c>
      <c r="C23292" t="s">
        <v>6</v>
      </c>
      <c r="D23292" t="s">
        <v>14</v>
      </c>
      <c r="E23292" t="s">
        <v>22</v>
      </c>
      <c r="F23292" t="s">
        <v>7</v>
      </c>
      <c r="G23292" t="s">
        <v>45</v>
      </c>
      <c r="H23292" t="s">
        <v>15</v>
      </c>
    </row>
    <row r="23293" spans="1:8" x14ac:dyDescent="0.55000000000000004">
      <c r="A23293" t="s">
        <v>45617</v>
      </c>
      <c r="B23293" t="s">
        <v>45618</v>
      </c>
      <c r="C23293" t="s">
        <v>6</v>
      </c>
      <c r="D23293" t="s">
        <v>14</v>
      </c>
      <c r="E23293" t="s">
        <v>30</v>
      </c>
    </row>
    <row r="23294" spans="1:8" x14ac:dyDescent="0.55000000000000004">
      <c r="A23294" t="s">
        <v>45619</v>
      </c>
      <c r="B23294" t="s">
        <v>45620</v>
      </c>
      <c r="C23294" t="s">
        <v>6</v>
      </c>
      <c r="D23294" t="s">
        <v>14</v>
      </c>
      <c r="E23294" t="s">
        <v>7</v>
      </c>
      <c r="F23294" t="s">
        <v>45</v>
      </c>
      <c r="G23294" t="s">
        <v>15</v>
      </c>
    </row>
    <row r="23295" spans="1:8" x14ac:dyDescent="0.55000000000000004">
      <c r="A23295" t="s">
        <v>45621</v>
      </c>
      <c r="B23295" t="s">
        <v>45622</v>
      </c>
      <c r="C23295" t="s">
        <v>6</v>
      </c>
      <c r="D23295" t="s">
        <v>14</v>
      </c>
      <c r="E23295" t="s">
        <v>7</v>
      </c>
      <c r="F23295" t="s">
        <v>15</v>
      </c>
    </row>
    <row r="23296" spans="1:8" x14ac:dyDescent="0.55000000000000004">
      <c r="A23296" t="s">
        <v>45623</v>
      </c>
      <c r="B23296" t="s">
        <v>45624</v>
      </c>
      <c r="C23296" t="s">
        <v>6</v>
      </c>
      <c r="D23296" t="s">
        <v>14</v>
      </c>
      <c r="E23296" t="s">
        <v>157</v>
      </c>
      <c r="F23296" t="s">
        <v>7</v>
      </c>
    </row>
    <row r="23297" spans="1:8" x14ac:dyDescent="0.55000000000000004">
      <c r="A23297" t="s">
        <v>45625</v>
      </c>
      <c r="B23297" t="s">
        <v>45626</v>
      </c>
      <c r="C23297" t="s">
        <v>6</v>
      </c>
      <c r="D23297" t="s">
        <v>7</v>
      </c>
      <c r="E23297" t="s">
        <v>45</v>
      </c>
    </row>
    <row r="23298" spans="1:8" x14ac:dyDescent="0.55000000000000004">
      <c r="A23298" t="s">
        <v>45627</v>
      </c>
      <c r="B23298" t="s">
        <v>45628</v>
      </c>
      <c r="C23298" t="s">
        <v>6</v>
      </c>
      <c r="D23298" t="s">
        <v>14</v>
      </c>
      <c r="E23298" t="s">
        <v>7</v>
      </c>
    </row>
    <row r="23299" spans="1:8" x14ac:dyDescent="0.55000000000000004">
      <c r="A23299" t="s">
        <v>45629</v>
      </c>
      <c r="B23299" t="s">
        <v>45630</v>
      </c>
      <c r="C23299" t="s">
        <v>6</v>
      </c>
      <c r="D23299" t="s">
        <v>7</v>
      </c>
    </row>
    <row r="23300" spans="1:8" x14ac:dyDescent="0.55000000000000004">
      <c r="A23300" t="s">
        <v>45631</v>
      </c>
      <c r="B23300" t="s">
        <v>45632</v>
      </c>
      <c r="C23300" t="s">
        <v>6</v>
      </c>
      <c r="D23300" t="s">
        <v>33</v>
      </c>
      <c r="E23300" t="s">
        <v>30</v>
      </c>
      <c r="F23300" t="s">
        <v>45</v>
      </c>
    </row>
    <row r="23301" spans="1:8" x14ac:dyDescent="0.55000000000000004">
      <c r="A23301" t="s">
        <v>45633</v>
      </c>
      <c r="B23301" t="s">
        <v>45634</v>
      </c>
      <c r="C23301" t="s">
        <v>6</v>
      </c>
      <c r="D23301" t="s">
        <v>7</v>
      </c>
      <c r="E23301" t="s">
        <v>15</v>
      </c>
    </row>
    <row r="23302" spans="1:8" x14ac:dyDescent="0.55000000000000004">
      <c r="A23302" t="s">
        <v>45635</v>
      </c>
      <c r="B23302" t="s">
        <v>45636</v>
      </c>
      <c r="C23302" t="s">
        <v>6</v>
      </c>
      <c r="D23302" t="s">
        <v>7</v>
      </c>
    </row>
    <row r="23303" spans="1:8" x14ac:dyDescent="0.55000000000000004">
      <c r="A23303" t="s">
        <v>45637</v>
      </c>
      <c r="B23303" t="s">
        <v>45638</v>
      </c>
      <c r="C23303" t="s">
        <v>6</v>
      </c>
      <c r="D23303" t="s">
        <v>7</v>
      </c>
      <c r="E23303" t="s">
        <v>15</v>
      </c>
    </row>
    <row r="23304" spans="1:8" x14ac:dyDescent="0.55000000000000004">
      <c r="A23304" t="s">
        <v>45639</v>
      </c>
      <c r="B23304" t="s">
        <v>45640</v>
      </c>
      <c r="C23304" t="s">
        <v>6</v>
      </c>
      <c r="D23304" t="s">
        <v>7</v>
      </c>
    </row>
    <row r="23305" spans="1:8" x14ac:dyDescent="0.55000000000000004">
      <c r="A23305" t="s">
        <v>45641</v>
      </c>
      <c r="B23305" t="s">
        <v>45642</v>
      </c>
      <c r="C23305" t="s">
        <v>6</v>
      </c>
      <c r="D23305" t="s">
        <v>14</v>
      </c>
      <c r="E23305" t="s">
        <v>349</v>
      </c>
      <c r="F23305" t="s">
        <v>144</v>
      </c>
      <c r="G23305" t="s">
        <v>7</v>
      </c>
      <c r="H23305" t="s">
        <v>15</v>
      </c>
    </row>
    <row r="23306" spans="1:8" x14ac:dyDescent="0.55000000000000004">
      <c r="A23306" t="s">
        <v>45643</v>
      </c>
      <c r="B23306" t="s">
        <v>45644</v>
      </c>
      <c r="C23306" t="s">
        <v>6</v>
      </c>
      <c r="D23306" t="s">
        <v>7</v>
      </c>
    </row>
    <row r="23307" spans="1:8" x14ac:dyDescent="0.55000000000000004">
      <c r="A23307" t="s">
        <v>45645</v>
      </c>
      <c r="B23307" t="s">
        <v>45646</v>
      </c>
      <c r="C23307" t="s">
        <v>6</v>
      </c>
      <c r="D23307" t="s">
        <v>7</v>
      </c>
    </row>
    <row r="23308" spans="1:8" x14ac:dyDescent="0.55000000000000004">
      <c r="A23308" t="s">
        <v>45647</v>
      </c>
      <c r="B23308" t="s">
        <v>45648</v>
      </c>
      <c r="C23308" t="s">
        <v>6</v>
      </c>
      <c r="D23308" t="s">
        <v>7</v>
      </c>
    </row>
    <row r="23309" spans="1:8" x14ac:dyDescent="0.55000000000000004">
      <c r="A23309" t="s">
        <v>45649</v>
      </c>
      <c r="B23309" t="s">
        <v>45650</v>
      </c>
      <c r="C23309" t="s">
        <v>6</v>
      </c>
      <c r="D23309" t="s">
        <v>54</v>
      </c>
      <c r="E23309" t="s">
        <v>7</v>
      </c>
      <c r="F23309" t="s">
        <v>15</v>
      </c>
    </row>
    <row r="23310" spans="1:8" x14ac:dyDescent="0.55000000000000004">
      <c r="A23310" t="s">
        <v>45651</v>
      </c>
      <c r="B23310" t="s">
        <v>45652</v>
      </c>
      <c r="C23310" t="s">
        <v>6</v>
      </c>
      <c r="D23310" t="s">
        <v>7</v>
      </c>
    </row>
    <row r="23311" spans="1:8" x14ac:dyDescent="0.55000000000000004">
      <c r="A23311" t="s">
        <v>45653</v>
      </c>
      <c r="B23311" t="s">
        <v>45654</v>
      </c>
      <c r="C23311" t="s">
        <v>6</v>
      </c>
      <c r="D23311" t="s">
        <v>7</v>
      </c>
      <c r="E23311" t="s">
        <v>15</v>
      </c>
    </row>
    <row r="23312" spans="1:8" x14ac:dyDescent="0.55000000000000004">
      <c r="A23312" t="s">
        <v>45655</v>
      </c>
      <c r="B23312" t="s">
        <v>45656</v>
      </c>
      <c r="C23312" t="s">
        <v>6</v>
      </c>
      <c r="D23312" t="s">
        <v>30</v>
      </c>
    </row>
    <row r="23313" spans="1:7" x14ac:dyDescent="0.55000000000000004">
      <c r="A23313" t="s">
        <v>45657</v>
      </c>
      <c r="B23313" t="s">
        <v>45658</v>
      </c>
      <c r="C23313" t="s">
        <v>6</v>
      </c>
      <c r="D23313" t="s">
        <v>7</v>
      </c>
    </row>
    <row r="23314" spans="1:7" x14ac:dyDescent="0.55000000000000004">
      <c r="A23314" t="s">
        <v>45659</v>
      </c>
      <c r="B23314" t="s">
        <v>45660</v>
      </c>
      <c r="C23314" t="s">
        <v>6</v>
      </c>
      <c r="D23314" t="s">
        <v>7</v>
      </c>
      <c r="E23314" t="s">
        <v>45</v>
      </c>
    </row>
    <row r="23315" spans="1:7" x14ac:dyDescent="0.55000000000000004">
      <c r="A23315" t="s">
        <v>45661</v>
      </c>
      <c r="B23315" t="s">
        <v>45662</v>
      </c>
      <c r="C23315" t="s">
        <v>6</v>
      </c>
      <c r="D23315" t="s">
        <v>22</v>
      </c>
      <c r="E23315" t="s">
        <v>7</v>
      </c>
      <c r="F23315" t="s">
        <v>45</v>
      </c>
    </row>
    <row r="23316" spans="1:7" x14ac:dyDescent="0.55000000000000004">
      <c r="A23316" t="s">
        <v>45663</v>
      </c>
      <c r="B23316" t="s">
        <v>45664</v>
      </c>
      <c r="C23316" t="s">
        <v>6</v>
      </c>
      <c r="D23316" t="s">
        <v>7</v>
      </c>
      <c r="E23316" t="s">
        <v>45</v>
      </c>
    </row>
    <row r="23317" spans="1:7" x14ac:dyDescent="0.55000000000000004">
      <c r="A23317" t="s">
        <v>45665</v>
      </c>
      <c r="B23317" t="s">
        <v>45666</v>
      </c>
      <c r="C23317" t="s">
        <v>6</v>
      </c>
      <c r="D23317" t="s">
        <v>7</v>
      </c>
      <c r="E23317" t="s">
        <v>15</v>
      </c>
    </row>
    <row r="23318" spans="1:7" x14ac:dyDescent="0.55000000000000004">
      <c r="A23318" t="s">
        <v>45667</v>
      </c>
      <c r="B23318" t="s">
        <v>45668</v>
      </c>
      <c r="C23318" t="s">
        <v>6</v>
      </c>
      <c r="D23318" t="s">
        <v>22</v>
      </c>
      <c r="E23318" t="s">
        <v>7</v>
      </c>
      <c r="F23318" t="s">
        <v>15</v>
      </c>
    </row>
    <row r="23319" spans="1:7" x14ac:dyDescent="0.55000000000000004">
      <c r="A23319" t="s">
        <v>45669</v>
      </c>
      <c r="B23319" t="s">
        <v>45670</v>
      </c>
      <c r="C23319" t="s">
        <v>6</v>
      </c>
      <c r="D23319" t="s">
        <v>99</v>
      </c>
      <c r="E23319" t="s">
        <v>7</v>
      </c>
      <c r="F23319" t="s">
        <v>29</v>
      </c>
      <c r="G23319" t="s">
        <v>45</v>
      </c>
    </row>
    <row r="23320" spans="1:7" x14ac:dyDescent="0.55000000000000004">
      <c r="A23320" t="s">
        <v>45671</v>
      </c>
      <c r="B23320" t="s">
        <v>45672</v>
      </c>
      <c r="C23320" t="s">
        <v>6</v>
      </c>
      <c r="D23320" t="s">
        <v>327</v>
      </c>
      <c r="E23320" t="s">
        <v>33</v>
      </c>
      <c r="F23320" t="s">
        <v>30</v>
      </c>
      <c r="G23320" t="s">
        <v>15</v>
      </c>
    </row>
    <row r="23321" spans="1:7" x14ac:dyDescent="0.55000000000000004">
      <c r="A23321" t="s">
        <v>45673</v>
      </c>
      <c r="B23321" t="s">
        <v>45674</v>
      </c>
      <c r="C23321" t="s">
        <v>6</v>
      </c>
      <c r="D23321" t="s">
        <v>22</v>
      </c>
      <c r="E23321" t="s">
        <v>7</v>
      </c>
      <c r="F23321" t="s">
        <v>29</v>
      </c>
      <c r="G23321" t="s">
        <v>15</v>
      </c>
    </row>
    <row r="23322" spans="1:7" x14ac:dyDescent="0.55000000000000004">
      <c r="A23322" t="s">
        <v>45675</v>
      </c>
      <c r="B23322" t="s">
        <v>45676</v>
      </c>
      <c r="C23322" t="s">
        <v>6</v>
      </c>
      <c r="D23322" t="s">
        <v>7</v>
      </c>
    </row>
    <row r="23323" spans="1:7" x14ac:dyDescent="0.55000000000000004">
      <c r="A23323" t="s">
        <v>45677</v>
      </c>
      <c r="B23323" t="s">
        <v>45678</v>
      </c>
      <c r="C23323" t="s">
        <v>6</v>
      </c>
      <c r="D23323" t="s">
        <v>7</v>
      </c>
      <c r="E23323" t="s">
        <v>45</v>
      </c>
    </row>
    <row r="23324" spans="1:7" x14ac:dyDescent="0.55000000000000004">
      <c r="A23324" t="s">
        <v>45679</v>
      </c>
      <c r="B23324" t="s">
        <v>45680</v>
      </c>
      <c r="C23324" t="s">
        <v>6</v>
      </c>
      <c r="D23324" t="s">
        <v>22</v>
      </c>
      <c r="E23324" t="s">
        <v>7</v>
      </c>
    </row>
    <row r="23325" spans="1:7" x14ac:dyDescent="0.55000000000000004">
      <c r="A23325" t="s">
        <v>45681</v>
      </c>
      <c r="B23325" t="s">
        <v>45682</v>
      </c>
      <c r="C23325" t="s">
        <v>6</v>
      </c>
      <c r="D23325" t="s">
        <v>7</v>
      </c>
    </row>
    <row r="23326" spans="1:7" x14ac:dyDescent="0.55000000000000004">
      <c r="A23326" t="s">
        <v>45683</v>
      </c>
      <c r="B23326" t="s">
        <v>45684</v>
      </c>
      <c r="C23326" t="s">
        <v>6</v>
      </c>
      <c r="D23326" t="s">
        <v>14</v>
      </c>
      <c r="E23326" t="s">
        <v>7</v>
      </c>
    </row>
    <row r="23327" spans="1:7" x14ac:dyDescent="0.55000000000000004">
      <c r="A23327" t="s">
        <v>45685</v>
      </c>
      <c r="B23327" t="s">
        <v>45686</v>
      </c>
      <c r="C23327" t="s">
        <v>6</v>
      </c>
      <c r="D23327" t="s">
        <v>14</v>
      </c>
      <c r="E23327" t="s">
        <v>7</v>
      </c>
      <c r="F23327" t="s">
        <v>45</v>
      </c>
    </row>
    <row r="23328" spans="1:7" x14ac:dyDescent="0.55000000000000004">
      <c r="A23328" t="s">
        <v>45687</v>
      </c>
      <c r="B23328" t="s">
        <v>45688</v>
      </c>
      <c r="C23328" t="s">
        <v>6</v>
      </c>
      <c r="D23328" t="s">
        <v>22</v>
      </c>
      <c r="E23328" t="s">
        <v>228</v>
      </c>
    </row>
    <row r="23329" spans="1:7" x14ac:dyDescent="0.55000000000000004">
      <c r="A23329" t="s">
        <v>45689</v>
      </c>
      <c r="B23329" t="s">
        <v>45690</v>
      </c>
      <c r="C23329" t="s">
        <v>6</v>
      </c>
      <c r="D23329" t="s">
        <v>14</v>
      </c>
      <c r="E23329" t="s">
        <v>54</v>
      </c>
      <c r="F23329" t="s">
        <v>7</v>
      </c>
      <c r="G23329" t="s">
        <v>15</v>
      </c>
    </row>
    <row r="23330" spans="1:7" x14ac:dyDescent="0.55000000000000004">
      <c r="A23330" t="s">
        <v>45691</v>
      </c>
      <c r="B23330" t="s">
        <v>45692</v>
      </c>
      <c r="C23330" t="s">
        <v>6</v>
      </c>
      <c r="D23330" t="s">
        <v>7</v>
      </c>
    </row>
    <row r="23331" spans="1:7" x14ac:dyDescent="0.55000000000000004">
      <c r="A23331" t="s">
        <v>45693</v>
      </c>
      <c r="B23331" t="s">
        <v>45694</v>
      </c>
      <c r="C23331" t="s">
        <v>6</v>
      </c>
      <c r="D23331" t="s">
        <v>22</v>
      </c>
      <c r="E23331" t="s">
        <v>7</v>
      </c>
      <c r="F23331" t="s">
        <v>15</v>
      </c>
    </row>
    <row r="23332" spans="1:7" x14ac:dyDescent="0.55000000000000004">
      <c r="A23332" t="s">
        <v>45695</v>
      </c>
      <c r="B23332" t="s">
        <v>45696</v>
      </c>
      <c r="C23332" t="s">
        <v>6</v>
      </c>
      <c r="D23332" t="s">
        <v>7</v>
      </c>
    </row>
    <row r="23333" spans="1:7" x14ac:dyDescent="0.55000000000000004">
      <c r="A23333" t="s">
        <v>45695</v>
      </c>
      <c r="B23333" t="s">
        <v>45697</v>
      </c>
      <c r="C23333" t="s">
        <v>6</v>
      </c>
      <c r="D23333" t="s">
        <v>7</v>
      </c>
    </row>
    <row r="23334" spans="1:7" x14ac:dyDescent="0.55000000000000004">
      <c r="A23334" t="s">
        <v>45698</v>
      </c>
      <c r="B23334" t="s">
        <v>45699</v>
      </c>
      <c r="C23334" t="s">
        <v>6</v>
      </c>
      <c r="D23334" t="s">
        <v>7</v>
      </c>
    </row>
    <row r="23335" spans="1:7" x14ac:dyDescent="0.55000000000000004">
      <c r="A23335" t="s">
        <v>45700</v>
      </c>
      <c r="B23335" t="s">
        <v>45701</v>
      </c>
      <c r="C23335" t="s">
        <v>6</v>
      </c>
      <c r="D23335" t="s">
        <v>14</v>
      </c>
      <c r="E23335" t="s">
        <v>259</v>
      </c>
      <c r="F23335" t="s">
        <v>228</v>
      </c>
    </row>
    <row r="23336" spans="1:7" x14ac:dyDescent="0.55000000000000004">
      <c r="A23336" t="s">
        <v>45702</v>
      </c>
      <c r="B23336" t="s">
        <v>45703</v>
      </c>
      <c r="C23336" t="s">
        <v>6</v>
      </c>
      <c r="D23336" t="s">
        <v>7</v>
      </c>
      <c r="E23336" t="s">
        <v>15</v>
      </c>
    </row>
    <row r="23337" spans="1:7" x14ac:dyDescent="0.55000000000000004">
      <c r="A23337" t="s">
        <v>45704</v>
      </c>
      <c r="B23337" t="s">
        <v>45705</v>
      </c>
      <c r="C23337" t="s">
        <v>6</v>
      </c>
      <c r="D23337" t="s">
        <v>7</v>
      </c>
      <c r="E23337" t="s">
        <v>15</v>
      </c>
    </row>
    <row r="23338" spans="1:7" x14ac:dyDescent="0.55000000000000004">
      <c r="A23338" t="s">
        <v>45706</v>
      </c>
      <c r="B23338" t="s">
        <v>45707</v>
      </c>
      <c r="C23338" t="s">
        <v>6</v>
      </c>
      <c r="D23338" t="s">
        <v>7</v>
      </c>
      <c r="E23338" t="s">
        <v>15</v>
      </c>
    </row>
    <row r="23339" spans="1:7" x14ac:dyDescent="0.55000000000000004">
      <c r="A23339" t="s">
        <v>45708</v>
      </c>
      <c r="B23339" t="s">
        <v>45709</v>
      </c>
      <c r="C23339" t="s">
        <v>6</v>
      </c>
      <c r="D23339" t="s">
        <v>327</v>
      </c>
      <c r="E23339" t="s">
        <v>33</v>
      </c>
      <c r="F23339" t="s">
        <v>30</v>
      </c>
    </row>
    <row r="23340" spans="1:7" x14ac:dyDescent="0.55000000000000004">
      <c r="A23340" t="s">
        <v>45710</v>
      </c>
      <c r="B23340" t="s">
        <v>45711</v>
      </c>
      <c r="C23340" t="s">
        <v>6</v>
      </c>
      <c r="D23340" t="s">
        <v>7</v>
      </c>
    </row>
    <row r="23341" spans="1:7" x14ac:dyDescent="0.55000000000000004">
      <c r="A23341" t="s">
        <v>45712</v>
      </c>
      <c r="B23341" t="s">
        <v>45713</v>
      </c>
      <c r="C23341" t="s">
        <v>6</v>
      </c>
      <c r="D23341" t="s">
        <v>7</v>
      </c>
    </row>
    <row r="23342" spans="1:7" x14ac:dyDescent="0.55000000000000004">
      <c r="A23342" t="s">
        <v>45714</v>
      </c>
      <c r="B23342" t="s">
        <v>45715</v>
      </c>
      <c r="C23342" t="s">
        <v>6</v>
      </c>
      <c r="D23342" t="s">
        <v>7</v>
      </c>
      <c r="E23342" t="s">
        <v>15</v>
      </c>
    </row>
    <row r="23343" spans="1:7" x14ac:dyDescent="0.55000000000000004">
      <c r="A23343" t="s">
        <v>45716</v>
      </c>
      <c r="B23343" t="s">
        <v>45717</v>
      </c>
      <c r="C23343" t="s">
        <v>6</v>
      </c>
      <c r="D23343" t="s">
        <v>7</v>
      </c>
      <c r="E23343" t="s">
        <v>15</v>
      </c>
    </row>
    <row r="23344" spans="1:7" x14ac:dyDescent="0.55000000000000004">
      <c r="A23344" t="s">
        <v>45718</v>
      </c>
      <c r="B23344" t="s">
        <v>45719</v>
      </c>
      <c r="C23344" t="s">
        <v>6</v>
      </c>
      <c r="D23344" t="s">
        <v>14</v>
      </c>
      <c r="E23344" t="s">
        <v>7</v>
      </c>
      <c r="F23344" t="s">
        <v>15</v>
      </c>
    </row>
    <row r="23345" spans="1:8" x14ac:dyDescent="0.55000000000000004">
      <c r="A23345" t="s">
        <v>45720</v>
      </c>
      <c r="B23345" t="s">
        <v>45721</v>
      </c>
      <c r="C23345" t="s">
        <v>6</v>
      </c>
      <c r="D23345" t="s">
        <v>7</v>
      </c>
    </row>
    <row r="23346" spans="1:8" x14ac:dyDescent="0.55000000000000004">
      <c r="A23346" t="s">
        <v>45722</v>
      </c>
      <c r="B23346" t="s">
        <v>45723</v>
      </c>
      <c r="C23346" t="s">
        <v>6</v>
      </c>
      <c r="D23346" t="s">
        <v>22</v>
      </c>
      <c r="E23346" t="s">
        <v>86</v>
      </c>
      <c r="F23346" t="s">
        <v>7</v>
      </c>
      <c r="G23346" t="s">
        <v>100</v>
      </c>
      <c r="H23346" t="s">
        <v>15</v>
      </c>
    </row>
    <row r="23347" spans="1:8" x14ac:dyDescent="0.55000000000000004">
      <c r="A23347" t="s">
        <v>45724</v>
      </c>
      <c r="B23347" t="s">
        <v>45725</v>
      </c>
      <c r="C23347" t="s">
        <v>6</v>
      </c>
      <c r="D23347" t="s">
        <v>7</v>
      </c>
    </row>
    <row r="23348" spans="1:8" x14ac:dyDescent="0.55000000000000004">
      <c r="A23348" t="s">
        <v>45726</v>
      </c>
      <c r="B23348" t="s">
        <v>45727</v>
      </c>
      <c r="C23348" t="s">
        <v>6</v>
      </c>
      <c r="D23348" t="s">
        <v>14</v>
      </c>
      <c r="E23348" t="s">
        <v>22</v>
      </c>
      <c r="F23348" t="s">
        <v>7</v>
      </c>
    </row>
    <row r="23349" spans="1:8" x14ac:dyDescent="0.55000000000000004">
      <c r="A23349" t="s">
        <v>45728</v>
      </c>
      <c r="B23349" t="s">
        <v>45729</v>
      </c>
      <c r="C23349" t="s">
        <v>6</v>
      </c>
      <c r="D23349" t="s">
        <v>7</v>
      </c>
    </row>
    <row r="23350" spans="1:8" x14ac:dyDescent="0.55000000000000004">
      <c r="A23350" t="s">
        <v>45730</v>
      </c>
      <c r="B23350" t="s">
        <v>45731</v>
      </c>
      <c r="C23350" t="s">
        <v>6</v>
      </c>
      <c r="D23350" t="s">
        <v>7</v>
      </c>
      <c r="E23350" t="s">
        <v>100</v>
      </c>
      <c r="F23350" t="s">
        <v>45</v>
      </c>
    </row>
    <row r="23351" spans="1:8" x14ac:dyDescent="0.55000000000000004">
      <c r="A23351" t="s">
        <v>45732</v>
      </c>
      <c r="B23351" t="s">
        <v>45733</v>
      </c>
      <c r="C23351" t="s">
        <v>6</v>
      </c>
      <c r="D23351" t="s">
        <v>7</v>
      </c>
    </row>
    <row r="23352" spans="1:8" x14ac:dyDescent="0.55000000000000004">
      <c r="A23352" t="s">
        <v>45734</v>
      </c>
      <c r="B23352" t="s">
        <v>45735</v>
      </c>
      <c r="C23352" t="s">
        <v>6</v>
      </c>
      <c r="D23352" t="s">
        <v>22</v>
      </c>
      <c r="E23352" t="s">
        <v>7</v>
      </c>
      <c r="F23352" t="s">
        <v>15</v>
      </c>
    </row>
    <row r="23353" spans="1:8" x14ac:dyDescent="0.55000000000000004">
      <c r="A23353" t="s">
        <v>45736</v>
      </c>
      <c r="B23353" t="s">
        <v>45737</v>
      </c>
      <c r="C23353" t="s">
        <v>6</v>
      </c>
      <c r="D23353" t="s">
        <v>22</v>
      </c>
      <c r="E23353" t="s">
        <v>1091</v>
      </c>
      <c r="F23353" t="s">
        <v>33</v>
      </c>
      <c r="G23353" t="s">
        <v>30</v>
      </c>
    </row>
    <row r="23354" spans="1:8" x14ac:dyDescent="0.55000000000000004">
      <c r="A23354" t="s">
        <v>45738</v>
      </c>
      <c r="B23354" t="s">
        <v>45739</v>
      </c>
      <c r="C23354" t="s">
        <v>6</v>
      </c>
      <c r="D23354" t="s">
        <v>14</v>
      </c>
      <c r="E23354" t="s">
        <v>7</v>
      </c>
      <c r="F23354" t="s">
        <v>45</v>
      </c>
    </row>
    <row r="23355" spans="1:8" x14ac:dyDescent="0.55000000000000004">
      <c r="A23355" t="s">
        <v>45740</v>
      </c>
      <c r="B23355" t="s">
        <v>45741</v>
      </c>
      <c r="C23355" t="s">
        <v>6</v>
      </c>
      <c r="D23355" t="s">
        <v>7</v>
      </c>
    </row>
    <row r="23356" spans="1:8" x14ac:dyDescent="0.55000000000000004">
      <c r="A23356" t="s">
        <v>45742</v>
      </c>
      <c r="B23356" t="s">
        <v>45743</v>
      </c>
      <c r="C23356" t="s">
        <v>6</v>
      </c>
      <c r="D23356" t="s">
        <v>22</v>
      </c>
      <c r="E23356" t="s">
        <v>7</v>
      </c>
    </row>
    <row r="23357" spans="1:8" x14ac:dyDescent="0.55000000000000004">
      <c r="A23357" t="s">
        <v>45744</v>
      </c>
      <c r="B23357" t="s">
        <v>45745</v>
      </c>
      <c r="C23357" t="s">
        <v>6</v>
      </c>
      <c r="D23357" t="s">
        <v>22</v>
      </c>
      <c r="E23357" t="s">
        <v>7</v>
      </c>
      <c r="F23357" t="s">
        <v>30</v>
      </c>
      <c r="G23357" t="s">
        <v>15</v>
      </c>
    </row>
    <row r="23358" spans="1:8" x14ac:dyDescent="0.55000000000000004">
      <c r="A23358" t="s">
        <v>45746</v>
      </c>
      <c r="B23358" t="s">
        <v>45747</v>
      </c>
      <c r="C23358" t="s">
        <v>6</v>
      </c>
      <c r="D23358" t="s">
        <v>7</v>
      </c>
      <c r="E23358" t="s">
        <v>15</v>
      </c>
    </row>
    <row r="23359" spans="1:8" x14ac:dyDescent="0.55000000000000004">
      <c r="A23359" t="s">
        <v>45748</v>
      </c>
      <c r="B23359" t="s">
        <v>45749</v>
      </c>
      <c r="C23359" t="s">
        <v>6</v>
      </c>
      <c r="D23359" t="s">
        <v>144</v>
      </c>
      <c r="E23359" t="s">
        <v>7</v>
      </c>
      <c r="F23359" t="s">
        <v>15</v>
      </c>
    </row>
    <row r="23360" spans="1:8" x14ac:dyDescent="0.55000000000000004">
      <c r="A23360" t="s">
        <v>45750</v>
      </c>
      <c r="B23360" t="s">
        <v>45751</v>
      </c>
      <c r="C23360" t="s">
        <v>6</v>
      </c>
      <c r="D23360" t="s">
        <v>14</v>
      </c>
      <c r="E23360" t="s">
        <v>22</v>
      </c>
      <c r="F23360" t="s">
        <v>7</v>
      </c>
    </row>
    <row r="23361" spans="1:7" x14ac:dyDescent="0.55000000000000004">
      <c r="A23361" t="s">
        <v>45752</v>
      </c>
      <c r="B23361" t="s">
        <v>45753</v>
      </c>
      <c r="C23361" t="s">
        <v>6</v>
      </c>
      <c r="D23361" t="s">
        <v>443</v>
      </c>
      <c r="E23361" t="s">
        <v>7</v>
      </c>
    </row>
    <row r="23362" spans="1:7" x14ac:dyDescent="0.55000000000000004">
      <c r="A23362" t="s">
        <v>45754</v>
      </c>
      <c r="B23362" t="s">
        <v>45755</v>
      </c>
      <c r="C23362" t="s">
        <v>6</v>
      </c>
      <c r="D23362" t="s">
        <v>94</v>
      </c>
      <c r="E23362" t="s">
        <v>7</v>
      </c>
    </row>
    <row r="23363" spans="1:7" x14ac:dyDescent="0.55000000000000004">
      <c r="A23363" t="s">
        <v>45756</v>
      </c>
      <c r="B23363" t="s">
        <v>45757</v>
      </c>
      <c r="C23363" t="s">
        <v>6</v>
      </c>
      <c r="D23363" t="s">
        <v>235</v>
      </c>
      <c r="E23363" t="s">
        <v>7</v>
      </c>
    </row>
    <row r="23364" spans="1:7" x14ac:dyDescent="0.55000000000000004">
      <c r="A23364" t="s">
        <v>45758</v>
      </c>
      <c r="B23364" t="s">
        <v>45759</v>
      </c>
      <c r="C23364" t="s">
        <v>6</v>
      </c>
      <c r="D23364" t="s">
        <v>22</v>
      </c>
      <c r="E23364" t="s">
        <v>7</v>
      </c>
      <c r="F23364" t="s">
        <v>45</v>
      </c>
      <c r="G23364" t="s">
        <v>15</v>
      </c>
    </row>
    <row r="23365" spans="1:7" x14ac:dyDescent="0.55000000000000004">
      <c r="A23365" t="s">
        <v>45760</v>
      </c>
      <c r="B23365" t="s">
        <v>45761</v>
      </c>
      <c r="C23365" t="s">
        <v>6</v>
      </c>
      <c r="D23365" t="s">
        <v>7</v>
      </c>
      <c r="E23365" t="s">
        <v>15</v>
      </c>
    </row>
    <row r="23366" spans="1:7" x14ac:dyDescent="0.55000000000000004">
      <c r="A23366" t="s">
        <v>45762</v>
      </c>
      <c r="B23366" t="s">
        <v>45763</v>
      </c>
      <c r="C23366" t="s">
        <v>6</v>
      </c>
      <c r="D23366" t="s">
        <v>14</v>
      </c>
      <c r="E23366" t="s">
        <v>7</v>
      </c>
      <c r="F23366" t="s">
        <v>15</v>
      </c>
    </row>
    <row r="23367" spans="1:7" x14ac:dyDescent="0.55000000000000004">
      <c r="A23367" t="s">
        <v>45764</v>
      </c>
      <c r="B23367" t="s">
        <v>45765</v>
      </c>
      <c r="C23367" t="s">
        <v>6</v>
      </c>
      <c r="D23367" t="s">
        <v>22</v>
      </c>
      <c r="E23367" t="s">
        <v>7</v>
      </c>
      <c r="F23367" t="s">
        <v>15</v>
      </c>
    </row>
    <row r="23368" spans="1:7" x14ac:dyDescent="0.55000000000000004">
      <c r="A23368" t="s">
        <v>45766</v>
      </c>
      <c r="B23368" t="s">
        <v>45767</v>
      </c>
      <c r="C23368" t="s">
        <v>6</v>
      </c>
      <c r="D23368" t="s">
        <v>14</v>
      </c>
      <c r="E23368" t="s">
        <v>7</v>
      </c>
    </row>
    <row r="23369" spans="1:7" x14ac:dyDescent="0.55000000000000004">
      <c r="A23369" t="s">
        <v>45768</v>
      </c>
      <c r="B23369" t="s">
        <v>45769</v>
      </c>
      <c r="C23369" t="s">
        <v>6</v>
      </c>
      <c r="D23369" t="s">
        <v>14</v>
      </c>
      <c r="E23369" t="s">
        <v>7</v>
      </c>
    </row>
    <row r="23370" spans="1:7" x14ac:dyDescent="0.55000000000000004">
      <c r="A23370" t="s">
        <v>45770</v>
      </c>
      <c r="B23370" t="s">
        <v>45771</v>
      </c>
      <c r="C23370" t="s">
        <v>6</v>
      </c>
      <c r="D23370" t="s">
        <v>14</v>
      </c>
      <c r="E23370" t="s">
        <v>22</v>
      </c>
      <c r="F23370" t="s">
        <v>99</v>
      </c>
      <c r="G23370" t="s">
        <v>7</v>
      </c>
    </row>
    <row r="23371" spans="1:7" x14ac:dyDescent="0.55000000000000004">
      <c r="A23371" t="s">
        <v>45772</v>
      </c>
      <c r="B23371" t="s">
        <v>45773</v>
      </c>
      <c r="C23371" t="s">
        <v>6</v>
      </c>
      <c r="D23371" t="s">
        <v>7</v>
      </c>
    </row>
    <row r="23372" spans="1:7" x14ac:dyDescent="0.55000000000000004">
      <c r="A23372" t="s">
        <v>45774</v>
      </c>
      <c r="B23372" t="s">
        <v>45775</v>
      </c>
      <c r="C23372" t="s">
        <v>6</v>
      </c>
      <c r="D23372" t="s">
        <v>22</v>
      </c>
      <c r="E23372" t="s">
        <v>910</v>
      </c>
      <c r="F23372" t="s">
        <v>7</v>
      </c>
      <c r="G23372" t="s">
        <v>29</v>
      </c>
    </row>
    <row r="23373" spans="1:7" x14ac:dyDescent="0.55000000000000004">
      <c r="A23373" t="s">
        <v>45776</v>
      </c>
      <c r="B23373" s="1" t="s">
        <v>45777</v>
      </c>
      <c r="C23373" t="s">
        <v>6</v>
      </c>
      <c r="D23373" t="s">
        <v>7</v>
      </c>
    </row>
    <row r="23374" spans="1:7" x14ac:dyDescent="0.55000000000000004">
      <c r="A23374" t="s">
        <v>45778</v>
      </c>
      <c r="B23374" t="s">
        <v>45779</v>
      </c>
      <c r="C23374" t="s">
        <v>6</v>
      </c>
      <c r="D23374" t="s">
        <v>30</v>
      </c>
    </row>
    <row r="23375" spans="1:7" x14ac:dyDescent="0.55000000000000004">
      <c r="A23375" t="s">
        <v>45780</v>
      </c>
      <c r="B23375" t="s">
        <v>45781</v>
      </c>
      <c r="C23375" t="s">
        <v>6</v>
      </c>
      <c r="D23375" t="s">
        <v>22</v>
      </c>
      <c r="E23375" t="s">
        <v>7</v>
      </c>
      <c r="F23375" t="s">
        <v>15</v>
      </c>
    </row>
    <row r="23376" spans="1:7" x14ac:dyDescent="0.55000000000000004">
      <c r="A23376" t="s">
        <v>45782</v>
      </c>
      <c r="B23376" t="s">
        <v>45783</v>
      </c>
      <c r="C23376" t="s">
        <v>6</v>
      </c>
      <c r="D23376" t="s">
        <v>157</v>
      </c>
      <c r="E23376" t="s">
        <v>7</v>
      </c>
    </row>
    <row r="23377" spans="1:11" x14ac:dyDescent="0.55000000000000004">
      <c r="A23377" t="s">
        <v>45784</v>
      </c>
      <c r="B23377" t="s">
        <v>45785</v>
      </c>
      <c r="C23377" t="s">
        <v>6</v>
      </c>
      <c r="D23377" t="s">
        <v>28</v>
      </c>
      <c r="E23377" t="s">
        <v>7</v>
      </c>
      <c r="F23377" t="s">
        <v>345</v>
      </c>
      <c r="G23377" t="s">
        <v>45</v>
      </c>
    </row>
    <row r="23378" spans="1:11" x14ac:dyDescent="0.55000000000000004">
      <c r="A23378" t="s">
        <v>45786</v>
      </c>
      <c r="B23378" t="s">
        <v>45787</v>
      </c>
      <c r="C23378" t="s">
        <v>6</v>
      </c>
      <c r="D23378" t="s">
        <v>7</v>
      </c>
    </row>
    <row r="23379" spans="1:11" x14ac:dyDescent="0.55000000000000004">
      <c r="A23379" t="s">
        <v>45788</v>
      </c>
      <c r="B23379" t="s">
        <v>45789</v>
      </c>
      <c r="C23379" t="s">
        <v>6</v>
      </c>
      <c r="D23379" t="s">
        <v>36</v>
      </c>
      <c r="E23379" t="s">
        <v>7</v>
      </c>
      <c r="F23379" t="s">
        <v>15</v>
      </c>
    </row>
    <row r="23380" spans="1:11" x14ac:dyDescent="0.55000000000000004">
      <c r="A23380" t="s">
        <v>45790</v>
      </c>
      <c r="B23380" t="s">
        <v>45791</v>
      </c>
      <c r="C23380" t="s">
        <v>6</v>
      </c>
      <c r="D23380" t="s">
        <v>7</v>
      </c>
    </row>
    <row r="23381" spans="1:11" x14ac:dyDescent="0.55000000000000004">
      <c r="A23381" t="s">
        <v>45792</v>
      </c>
      <c r="B23381" s="1" t="s">
        <v>45793</v>
      </c>
      <c r="C23381" t="s">
        <v>6</v>
      </c>
      <c r="D23381" t="s">
        <v>7</v>
      </c>
    </row>
    <row r="23382" spans="1:11" x14ac:dyDescent="0.55000000000000004">
      <c r="A23382" t="s">
        <v>45794</v>
      </c>
      <c r="B23382" t="s">
        <v>45795</v>
      </c>
      <c r="C23382" t="s">
        <v>6</v>
      </c>
      <c r="D23382" t="s">
        <v>14</v>
      </c>
      <c r="E23382" t="s">
        <v>22</v>
      </c>
      <c r="F23382" t="s">
        <v>259</v>
      </c>
      <c r="G23382" t="s">
        <v>7</v>
      </c>
      <c r="H23382" t="s">
        <v>15</v>
      </c>
    </row>
    <row r="23383" spans="1:11" x14ac:dyDescent="0.55000000000000004">
      <c r="A23383" t="s">
        <v>45796</v>
      </c>
      <c r="B23383" t="s">
        <v>45797</v>
      </c>
      <c r="C23383" t="s">
        <v>6</v>
      </c>
      <c r="D23383" t="s">
        <v>33</v>
      </c>
      <c r="E23383" t="s">
        <v>7</v>
      </c>
      <c r="F23383" t="s">
        <v>11</v>
      </c>
    </row>
    <row r="23384" spans="1:11" x14ac:dyDescent="0.55000000000000004">
      <c r="A23384" t="s">
        <v>45798</v>
      </c>
      <c r="B23384" t="s">
        <v>45799</v>
      </c>
      <c r="C23384" t="s">
        <v>6</v>
      </c>
      <c r="D23384" t="s">
        <v>22</v>
      </c>
      <c r="E23384" t="s">
        <v>7</v>
      </c>
    </row>
    <row r="23385" spans="1:11" x14ac:dyDescent="0.55000000000000004">
      <c r="A23385" t="s">
        <v>45800</v>
      </c>
      <c r="B23385" t="s">
        <v>45801</v>
      </c>
      <c r="C23385" t="s">
        <v>6</v>
      </c>
      <c r="D23385" t="s">
        <v>14</v>
      </c>
      <c r="E23385" t="s">
        <v>22</v>
      </c>
      <c r="F23385" t="s">
        <v>86</v>
      </c>
      <c r="G23385" t="s">
        <v>7</v>
      </c>
      <c r="H23385" t="s">
        <v>15</v>
      </c>
    </row>
    <row r="23386" spans="1:11" x14ac:dyDescent="0.55000000000000004">
      <c r="A23386" t="s">
        <v>45802</v>
      </c>
      <c r="B23386" t="s">
        <v>45803</v>
      </c>
      <c r="C23386" t="s">
        <v>6</v>
      </c>
      <c r="D23386" t="s">
        <v>144</v>
      </c>
      <c r="E23386" t="s">
        <v>7</v>
      </c>
    </row>
    <row r="23387" spans="1:11" x14ac:dyDescent="0.55000000000000004">
      <c r="A23387" t="s">
        <v>45804</v>
      </c>
      <c r="B23387" t="s">
        <v>45805</v>
      </c>
      <c r="C23387" t="s">
        <v>6</v>
      </c>
      <c r="D23387" t="s">
        <v>14</v>
      </c>
      <c r="E23387" t="s">
        <v>94</v>
      </c>
      <c r="F23387" t="s">
        <v>33</v>
      </c>
      <c r="G23387" t="s">
        <v>30</v>
      </c>
    </row>
    <row r="23388" spans="1:11" x14ac:dyDescent="0.55000000000000004">
      <c r="A23388" t="s">
        <v>45806</v>
      </c>
      <c r="B23388" t="s">
        <v>45807</v>
      </c>
      <c r="C23388" t="s">
        <v>6</v>
      </c>
      <c r="D23388" t="s">
        <v>7</v>
      </c>
      <c r="E23388" t="s">
        <v>15</v>
      </c>
    </row>
    <row r="23389" spans="1:11" x14ac:dyDescent="0.55000000000000004">
      <c r="A23389" t="s">
        <v>45808</v>
      </c>
      <c r="B23389" t="s">
        <v>45809</v>
      </c>
      <c r="C23389" t="s">
        <v>6</v>
      </c>
      <c r="D23389" t="s">
        <v>7</v>
      </c>
      <c r="E23389" t="s">
        <v>15</v>
      </c>
    </row>
    <row r="23390" spans="1:11" x14ac:dyDescent="0.55000000000000004">
      <c r="A23390" t="s">
        <v>45810</v>
      </c>
      <c r="B23390" t="s">
        <v>45811</v>
      </c>
      <c r="C23390" t="s">
        <v>6</v>
      </c>
      <c r="D23390" t="s">
        <v>14</v>
      </c>
      <c r="E23390" t="s">
        <v>22</v>
      </c>
      <c r="F23390" t="s">
        <v>36</v>
      </c>
      <c r="G23390" t="s">
        <v>99</v>
      </c>
      <c r="H23390" t="s">
        <v>7</v>
      </c>
      <c r="I23390" t="s">
        <v>100</v>
      </c>
      <c r="J23390" t="s">
        <v>45</v>
      </c>
      <c r="K23390" t="s">
        <v>15</v>
      </c>
    </row>
    <row r="23391" spans="1:11" x14ac:dyDescent="0.55000000000000004">
      <c r="A23391" t="s">
        <v>45812</v>
      </c>
      <c r="B23391" t="s">
        <v>45813</v>
      </c>
      <c r="C23391" t="s">
        <v>6</v>
      </c>
      <c r="D23391" t="s">
        <v>7</v>
      </c>
      <c r="E23391" t="s">
        <v>45</v>
      </c>
    </row>
    <row r="23392" spans="1:11" x14ac:dyDescent="0.55000000000000004">
      <c r="A23392" t="s">
        <v>45814</v>
      </c>
      <c r="B23392" t="s">
        <v>45815</v>
      </c>
      <c r="C23392" t="s">
        <v>6</v>
      </c>
      <c r="D23392" t="s">
        <v>7</v>
      </c>
      <c r="E23392" t="s">
        <v>45</v>
      </c>
      <c r="F23392" t="s">
        <v>15</v>
      </c>
    </row>
    <row r="23393" spans="1:9" x14ac:dyDescent="0.55000000000000004">
      <c r="A23393" t="s">
        <v>45816</v>
      </c>
      <c r="B23393" t="s">
        <v>45817</v>
      </c>
      <c r="C23393" t="s">
        <v>6</v>
      </c>
      <c r="D23393" t="s">
        <v>7</v>
      </c>
      <c r="E23393" t="s">
        <v>15</v>
      </c>
    </row>
    <row r="23394" spans="1:9" x14ac:dyDescent="0.55000000000000004">
      <c r="A23394" t="s">
        <v>45818</v>
      </c>
      <c r="B23394" t="s">
        <v>45819</v>
      </c>
      <c r="C23394" t="s">
        <v>6</v>
      </c>
      <c r="D23394" t="s">
        <v>7</v>
      </c>
      <c r="E23394" t="s">
        <v>15</v>
      </c>
    </row>
    <row r="23395" spans="1:9" x14ac:dyDescent="0.55000000000000004">
      <c r="A23395" t="s">
        <v>45820</v>
      </c>
      <c r="B23395" t="s">
        <v>45821</v>
      </c>
      <c r="C23395" t="s">
        <v>6</v>
      </c>
      <c r="D23395" t="s">
        <v>22</v>
      </c>
      <c r="E23395" t="s">
        <v>157</v>
      </c>
      <c r="F23395" t="s">
        <v>7</v>
      </c>
      <c r="G23395" t="s">
        <v>29</v>
      </c>
      <c r="H23395" t="s">
        <v>45</v>
      </c>
      <c r="I23395" t="s">
        <v>15</v>
      </c>
    </row>
    <row r="23396" spans="1:9" x14ac:dyDescent="0.55000000000000004">
      <c r="A23396" t="s">
        <v>45822</v>
      </c>
      <c r="B23396" t="s">
        <v>45823</v>
      </c>
      <c r="C23396" t="s">
        <v>6</v>
      </c>
      <c r="D23396" t="s">
        <v>7</v>
      </c>
      <c r="E23396" t="s">
        <v>15</v>
      </c>
    </row>
    <row r="23397" spans="1:9" x14ac:dyDescent="0.55000000000000004">
      <c r="A23397" t="s">
        <v>45824</v>
      </c>
      <c r="B23397" t="s">
        <v>45825</v>
      </c>
      <c r="C23397" t="s">
        <v>6</v>
      </c>
      <c r="D23397" t="s">
        <v>30</v>
      </c>
    </row>
    <row r="23398" spans="1:9" x14ac:dyDescent="0.55000000000000004">
      <c r="A23398" t="s">
        <v>45826</v>
      </c>
      <c r="B23398" t="s">
        <v>45827</v>
      </c>
      <c r="C23398" t="s">
        <v>6</v>
      </c>
      <c r="D23398" t="s">
        <v>14</v>
      </c>
      <c r="E23398" t="s">
        <v>7</v>
      </c>
      <c r="F23398" t="s">
        <v>45</v>
      </c>
      <c r="G23398" t="s">
        <v>15</v>
      </c>
    </row>
    <row r="23399" spans="1:9" x14ac:dyDescent="0.55000000000000004">
      <c r="A23399" t="s">
        <v>45828</v>
      </c>
      <c r="B23399" t="s">
        <v>45829</v>
      </c>
      <c r="C23399" t="s">
        <v>6</v>
      </c>
      <c r="D23399" t="s">
        <v>99</v>
      </c>
      <c r="E23399" t="s">
        <v>7</v>
      </c>
      <c r="F23399" t="s">
        <v>29</v>
      </c>
    </row>
    <row r="23400" spans="1:9" x14ac:dyDescent="0.55000000000000004">
      <c r="A23400" t="s">
        <v>45830</v>
      </c>
      <c r="B23400" t="s">
        <v>45831</v>
      </c>
      <c r="C23400" t="s">
        <v>6</v>
      </c>
      <c r="D23400" t="s">
        <v>14</v>
      </c>
      <c r="E23400" t="s">
        <v>22</v>
      </c>
      <c r="F23400" t="s">
        <v>2068</v>
      </c>
      <c r="G23400" t="s">
        <v>7</v>
      </c>
      <c r="H23400" t="s">
        <v>7861</v>
      </c>
    </row>
    <row r="23401" spans="1:9" x14ac:dyDescent="0.55000000000000004">
      <c r="A23401" t="s">
        <v>45832</v>
      </c>
      <c r="B23401" t="s">
        <v>45833</v>
      </c>
      <c r="C23401" t="s">
        <v>6</v>
      </c>
      <c r="D23401" t="s">
        <v>14</v>
      </c>
      <c r="E23401" t="s">
        <v>7</v>
      </c>
    </row>
    <row r="23402" spans="1:9" x14ac:dyDescent="0.55000000000000004">
      <c r="A23402" t="s">
        <v>45834</v>
      </c>
      <c r="B23402" t="s">
        <v>45835</v>
      </c>
      <c r="C23402" t="s">
        <v>6</v>
      </c>
      <c r="D23402" t="s">
        <v>14</v>
      </c>
      <c r="E23402" t="s">
        <v>22</v>
      </c>
      <c r="F23402" t="s">
        <v>133</v>
      </c>
      <c r="G23402" t="s">
        <v>7</v>
      </c>
    </row>
    <row r="23403" spans="1:9" x14ac:dyDescent="0.55000000000000004">
      <c r="A23403" t="s">
        <v>45836</v>
      </c>
      <c r="B23403" t="s">
        <v>45837</v>
      </c>
      <c r="C23403" t="s">
        <v>6</v>
      </c>
      <c r="D23403" t="s">
        <v>7</v>
      </c>
    </row>
    <row r="23404" spans="1:9" x14ac:dyDescent="0.55000000000000004">
      <c r="A23404" t="s">
        <v>45838</v>
      </c>
      <c r="B23404" t="s">
        <v>45839</v>
      </c>
      <c r="C23404" t="s">
        <v>6</v>
      </c>
      <c r="D23404" t="s">
        <v>7</v>
      </c>
      <c r="E23404" t="s">
        <v>15</v>
      </c>
    </row>
    <row r="23405" spans="1:9" x14ac:dyDescent="0.55000000000000004">
      <c r="A23405" t="s">
        <v>45840</v>
      </c>
      <c r="B23405" t="s">
        <v>45841</v>
      </c>
      <c r="C23405" t="s">
        <v>6</v>
      </c>
      <c r="D23405" t="s">
        <v>7</v>
      </c>
    </row>
    <row r="23406" spans="1:9" x14ac:dyDescent="0.55000000000000004">
      <c r="A23406" t="s">
        <v>45842</v>
      </c>
      <c r="B23406" t="s">
        <v>45843</v>
      </c>
      <c r="C23406" t="s">
        <v>6</v>
      </c>
      <c r="D23406" t="s">
        <v>157</v>
      </c>
      <c r="E23406" t="s">
        <v>7</v>
      </c>
    </row>
    <row r="23407" spans="1:9" x14ac:dyDescent="0.55000000000000004">
      <c r="A23407" t="s">
        <v>45844</v>
      </c>
      <c r="B23407" t="s">
        <v>45845</v>
      </c>
      <c r="C23407" t="s">
        <v>6</v>
      </c>
      <c r="D23407" t="s">
        <v>133</v>
      </c>
      <c r="E23407" t="s">
        <v>7</v>
      </c>
      <c r="F23407" t="s">
        <v>15</v>
      </c>
    </row>
    <row r="23408" spans="1:9" x14ac:dyDescent="0.55000000000000004">
      <c r="A23408" t="s">
        <v>45846</v>
      </c>
      <c r="B23408" t="s">
        <v>45847</v>
      </c>
      <c r="C23408" t="s">
        <v>6</v>
      </c>
      <c r="D23408" t="s">
        <v>22</v>
      </c>
      <c r="E23408" t="s">
        <v>256</v>
      </c>
      <c r="F23408" t="s">
        <v>915</v>
      </c>
      <c r="G23408" t="s">
        <v>7</v>
      </c>
      <c r="H23408" t="s">
        <v>15</v>
      </c>
    </row>
    <row r="23409" spans="1:8" x14ac:dyDescent="0.55000000000000004">
      <c r="A23409" t="s">
        <v>45848</v>
      </c>
      <c r="B23409" t="s">
        <v>45849</v>
      </c>
      <c r="C23409" t="s">
        <v>6</v>
      </c>
      <c r="D23409" t="s">
        <v>22</v>
      </c>
      <c r="E23409" t="s">
        <v>7</v>
      </c>
      <c r="F23409" t="s">
        <v>100</v>
      </c>
      <c r="G23409" t="s">
        <v>15</v>
      </c>
    </row>
    <row r="23410" spans="1:8" x14ac:dyDescent="0.55000000000000004">
      <c r="A23410" t="s">
        <v>45850</v>
      </c>
      <c r="B23410" t="s">
        <v>45851</v>
      </c>
      <c r="C23410" t="s">
        <v>6</v>
      </c>
      <c r="D23410" t="s">
        <v>7</v>
      </c>
    </row>
    <row r="23411" spans="1:8" x14ac:dyDescent="0.55000000000000004">
      <c r="A23411" t="s">
        <v>45852</v>
      </c>
      <c r="B23411" t="s">
        <v>45853</v>
      </c>
      <c r="C23411" t="s">
        <v>6</v>
      </c>
      <c r="D23411" t="s">
        <v>22</v>
      </c>
      <c r="E23411" t="s">
        <v>7</v>
      </c>
      <c r="F23411" t="s">
        <v>15</v>
      </c>
    </row>
    <row r="23412" spans="1:8" x14ac:dyDescent="0.55000000000000004">
      <c r="A23412" t="s">
        <v>45854</v>
      </c>
      <c r="B23412" t="s">
        <v>45855</v>
      </c>
      <c r="C23412" t="s">
        <v>6</v>
      </c>
      <c r="D23412" t="s">
        <v>14</v>
      </c>
      <c r="E23412" t="s">
        <v>7</v>
      </c>
      <c r="F23412" t="s">
        <v>15</v>
      </c>
    </row>
    <row r="23413" spans="1:8" x14ac:dyDescent="0.55000000000000004">
      <c r="A23413" t="s">
        <v>45856</v>
      </c>
      <c r="B23413" t="s">
        <v>45857</v>
      </c>
      <c r="C23413" t="s">
        <v>6</v>
      </c>
      <c r="D23413" t="s">
        <v>22</v>
      </c>
      <c r="E23413" t="s">
        <v>179</v>
      </c>
      <c r="F23413" t="s">
        <v>7</v>
      </c>
      <c r="G23413" t="s">
        <v>30</v>
      </c>
    </row>
    <row r="23414" spans="1:8" x14ac:dyDescent="0.55000000000000004">
      <c r="A23414" t="s">
        <v>45858</v>
      </c>
      <c r="B23414" t="s">
        <v>45859</v>
      </c>
      <c r="C23414" t="s">
        <v>6</v>
      </c>
      <c r="D23414" t="s">
        <v>7</v>
      </c>
    </row>
    <row r="23415" spans="1:8" x14ac:dyDescent="0.55000000000000004">
      <c r="A23415" t="s">
        <v>45860</v>
      </c>
      <c r="B23415" t="s">
        <v>45861</v>
      </c>
      <c r="C23415" t="s">
        <v>6</v>
      </c>
      <c r="D23415" t="s">
        <v>14</v>
      </c>
      <c r="E23415" t="s">
        <v>22</v>
      </c>
      <c r="F23415" t="s">
        <v>30</v>
      </c>
      <c r="G23415" t="s">
        <v>15</v>
      </c>
    </row>
    <row r="23416" spans="1:8" x14ac:dyDescent="0.55000000000000004">
      <c r="A23416" t="s">
        <v>45862</v>
      </c>
      <c r="B23416" t="s">
        <v>45863</v>
      </c>
      <c r="C23416" t="s">
        <v>6</v>
      </c>
      <c r="D23416" t="s">
        <v>14</v>
      </c>
      <c r="E23416" t="s">
        <v>7</v>
      </c>
      <c r="F23416" t="s">
        <v>15</v>
      </c>
    </row>
    <row r="23417" spans="1:8" x14ac:dyDescent="0.55000000000000004">
      <c r="A23417" t="s">
        <v>45864</v>
      </c>
      <c r="B23417" t="s">
        <v>45865</v>
      </c>
      <c r="C23417" t="s">
        <v>6</v>
      </c>
      <c r="D23417" t="s">
        <v>2466</v>
      </c>
      <c r="E23417" t="s">
        <v>228</v>
      </c>
    </row>
    <row r="23418" spans="1:8" x14ac:dyDescent="0.55000000000000004">
      <c r="A23418" t="s">
        <v>45866</v>
      </c>
      <c r="B23418" t="s">
        <v>45867</v>
      </c>
      <c r="C23418" t="s">
        <v>6</v>
      </c>
      <c r="D23418" t="s">
        <v>1586</v>
      </c>
      <c r="E23418" t="s">
        <v>30</v>
      </c>
    </row>
    <row r="23419" spans="1:8" x14ac:dyDescent="0.55000000000000004">
      <c r="A23419" t="s">
        <v>45868</v>
      </c>
      <c r="B23419" t="s">
        <v>45869</v>
      </c>
      <c r="C23419" t="s">
        <v>6</v>
      </c>
      <c r="D23419" t="s">
        <v>14</v>
      </c>
      <c r="E23419" t="s">
        <v>22</v>
      </c>
      <c r="F23419" t="s">
        <v>133</v>
      </c>
      <c r="G23419" t="s">
        <v>7</v>
      </c>
      <c r="H23419" t="s">
        <v>15</v>
      </c>
    </row>
    <row r="23420" spans="1:8" x14ac:dyDescent="0.55000000000000004">
      <c r="A23420" t="s">
        <v>45870</v>
      </c>
      <c r="B23420" t="s">
        <v>45871</v>
      </c>
      <c r="C23420" t="s">
        <v>6</v>
      </c>
      <c r="D23420" t="s">
        <v>22</v>
      </c>
      <c r="E23420" t="s">
        <v>157</v>
      </c>
      <c r="F23420" t="s">
        <v>7</v>
      </c>
      <c r="G23420" t="s">
        <v>15</v>
      </c>
    </row>
    <row r="23421" spans="1:8" x14ac:dyDescent="0.55000000000000004">
      <c r="A23421" t="s">
        <v>45872</v>
      </c>
      <c r="B23421" t="s">
        <v>45873</v>
      </c>
      <c r="C23421" t="s">
        <v>6</v>
      </c>
      <c r="D23421" t="s">
        <v>14</v>
      </c>
      <c r="E23421" t="s">
        <v>7</v>
      </c>
      <c r="F23421" t="s">
        <v>345</v>
      </c>
      <c r="G23421" t="s">
        <v>15</v>
      </c>
    </row>
    <row r="23422" spans="1:8" x14ac:dyDescent="0.55000000000000004">
      <c r="A23422" t="s">
        <v>45872</v>
      </c>
      <c r="B23422" t="s">
        <v>45874</v>
      </c>
      <c r="C23422" t="s">
        <v>6</v>
      </c>
      <c r="D23422" t="s">
        <v>14</v>
      </c>
      <c r="E23422" t="s">
        <v>7</v>
      </c>
      <c r="F23422" t="s">
        <v>345</v>
      </c>
      <c r="G23422" t="s">
        <v>15</v>
      </c>
    </row>
    <row r="23423" spans="1:8" x14ac:dyDescent="0.55000000000000004">
      <c r="A23423" t="s">
        <v>45875</v>
      </c>
      <c r="B23423" t="s">
        <v>45876</v>
      </c>
      <c r="C23423" t="s">
        <v>6</v>
      </c>
      <c r="D23423" t="s">
        <v>14</v>
      </c>
      <c r="E23423" t="s">
        <v>7</v>
      </c>
      <c r="F23423" t="s">
        <v>15</v>
      </c>
    </row>
    <row r="23424" spans="1:8" x14ac:dyDescent="0.55000000000000004">
      <c r="A23424" t="s">
        <v>45877</v>
      </c>
      <c r="B23424" t="s">
        <v>45878</v>
      </c>
      <c r="C23424" t="s">
        <v>6</v>
      </c>
      <c r="D23424" t="s">
        <v>1870</v>
      </c>
      <c r="E23424" t="s">
        <v>30</v>
      </c>
      <c r="F23424" t="s">
        <v>11</v>
      </c>
    </row>
    <row r="23425" spans="1:7" x14ac:dyDescent="0.55000000000000004">
      <c r="A23425" t="s">
        <v>45879</v>
      </c>
      <c r="B23425" t="s">
        <v>45880</v>
      </c>
      <c r="C23425" t="s">
        <v>6</v>
      </c>
      <c r="D23425" t="s">
        <v>22</v>
      </c>
      <c r="E23425" t="s">
        <v>30</v>
      </c>
      <c r="F23425" t="s">
        <v>11</v>
      </c>
      <c r="G23425" t="s">
        <v>15</v>
      </c>
    </row>
    <row r="23426" spans="1:7" x14ac:dyDescent="0.55000000000000004">
      <c r="A23426" t="s">
        <v>45881</v>
      </c>
      <c r="B23426" t="s">
        <v>45882</v>
      </c>
      <c r="C23426" t="s">
        <v>6</v>
      </c>
      <c r="D23426" t="s">
        <v>22</v>
      </c>
      <c r="E23426" t="s">
        <v>7</v>
      </c>
      <c r="F23426" t="s">
        <v>15</v>
      </c>
    </row>
    <row r="23427" spans="1:7" x14ac:dyDescent="0.55000000000000004">
      <c r="A23427" t="s">
        <v>45883</v>
      </c>
      <c r="B23427" t="s">
        <v>45884</v>
      </c>
      <c r="C23427" t="s">
        <v>6</v>
      </c>
      <c r="D23427" t="s">
        <v>7</v>
      </c>
    </row>
    <row r="23428" spans="1:7" x14ac:dyDescent="0.55000000000000004">
      <c r="A23428" t="s">
        <v>45885</v>
      </c>
      <c r="B23428" t="s">
        <v>45886</v>
      </c>
      <c r="C23428" t="s">
        <v>6</v>
      </c>
      <c r="D23428" t="s">
        <v>99</v>
      </c>
      <c r="E23428" t="s">
        <v>7</v>
      </c>
      <c r="F23428" t="s">
        <v>15</v>
      </c>
    </row>
    <row r="23429" spans="1:7" x14ac:dyDescent="0.55000000000000004">
      <c r="A23429" t="s">
        <v>45887</v>
      </c>
      <c r="B23429" t="s">
        <v>45888</v>
      </c>
      <c r="C23429" t="s">
        <v>6</v>
      </c>
      <c r="D23429" t="s">
        <v>14</v>
      </c>
      <c r="E23429" t="s">
        <v>7</v>
      </c>
    </row>
    <row r="23430" spans="1:7" x14ac:dyDescent="0.55000000000000004">
      <c r="A23430" t="s">
        <v>45889</v>
      </c>
      <c r="B23430" t="s">
        <v>45890</v>
      </c>
      <c r="C23430" t="s">
        <v>6</v>
      </c>
      <c r="D23430" t="s">
        <v>22</v>
      </c>
      <c r="E23430" t="s">
        <v>7</v>
      </c>
      <c r="F23430" t="s">
        <v>15</v>
      </c>
    </row>
    <row r="23431" spans="1:7" x14ac:dyDescent="0.55000000000000004">
      <c r="A23431" t="s">
        <v>45891</v>
      </c>
      <c r="B23431" t="s">
        <v>45892</v>
      </c>
      <c r="C23431" t="s">
        <v>6</v>
      </c>
      <c r="D23431" t="s">
        <v>22</v>
      </c>
      <c r="E23431" t="s">
        <v>7</v>
      </c>
      <c r="F23431" t="s">
        <v>15</v>
      </c>
    </row>
    <row r="23432" spans="1:7" x14ac:dyDescent="0.55000000000000004">
      <c r="A23432" t="s">
        <v>45891</v>
      </c>
      <c r="B23432" t="s">
        <v>45893</v>
      </c>
      <c r="C23432" t="s">
        <v>6</v>
      </c>
      <c r="D23432" t="s">
        <v>22</v>
      </c>
      <c r="E23432" t="s">
        <v>7</v>
      </c>
      <c r="F23432" t="s">
        <v>15</v>
      </c>
    </row>
    <row r="23433" spans="1:7" x14ac:dyDescent="0.55000000000000004">
      <c r="A23433" t="s">
        <v>45894</v>
      </c>
      <c r="B23433" t="s">
        <v>45895</v>
      </c>
      <c r="C23433" t="s">
        <v>6</v>
      </c>
      <c r="D23433" t="s">
        <v>14</v>
      </c>
      <c r="E23433" t="s">
        <v>7</v>
      </c>
    </row>
    <row r="23434" spans="1:7" x14ac:dyDescent="0.55000000000000004">
      <c r="A23434" t="s">
        <v>45894</v>
      </c>
      <c r="B23434" t="s">
        <v>45896</v>
      </c>
      <c r="C23434" t="s">
        <v>6</v>
      </c>
      <c r="D23434" t="s">
        <v>14</v>
      </c>
      <c r="E23434" t="s">
        <v>7</v>
      </c>
    </row>
    <row r="23435" spans="1:7" x14ac:dyDescent="0.55000000000000004">
      <c r="A23435" t="s">
        <v>45897</v>
      </c>
      <c r="B23435" t="s">
        <v>45898</v>
      </c>
      <c r="C23435" t="s">
        <v>6</v>
      </c>
      <c r="D23435" t="s">
        <v>144</v>
      </c>
      <c r="E23435" t="s">
        <v>7</v>
      </c>
    </row>
    <row r="23436" spans="1:7" x14ac:dyDescent="0.55000000000000004">
      <c r="A23436" t="s">
        <v>45899</v>
      </c>
      <c r="B23436" t="s">
        <v>45900</v>
      </c>
      <c r="C23436" t="s">
        <v>6</v>
      </c>
      <c r="D23436" t="s">
        <v>7</v>
      </c>
    </row>
    <row r="23437" spans="1:7" x14ac:dyDescent="0.55000000000000004">
      <c r="A23437" t="s">
        <v>45901</v>
      </c>
      <c r="B23437" t="s">
        <v>45902</v>
      </c>
      <c r="C23437" t="s">
        <v>6</v>
      </c>
      <c r="D23437" t="s">
        <v>7</v>
      </c>
      <c r="E23437" t="s">
        <v>15</v>
      </c>
    </row>
    <row r="23438" spans="1:7" x14ac:dyDescent="0.55000000000000004">
      <c r="A23438" t="s">
        <v>45903</v>
      </c>
      <c r="B23438" t="s">
        <v>45904</v>
      </c>
      <c r="C23438" t="s">
        <v>6</v>
      </c>
      <c r="D23438" t="s">
        <v>99</v>
      </c>
      <c r="E23438" t="s">
        <v>7</v>
      </c>
      <c r="F23438" t="s">
        <v>15</v>
      </c>
    </row>
    <row r="23439" spans="1:7" x14ac:dyDescent="0.55000000000000004">
      <c r="A23439" t="s">
        <v>45905</v>
      </c>
      <c r="B23439" t="s">
        <v>45906</v>
      </c>
      <c r="C23439" t="s">
        <v>6</v>
      </c>
      <c r="D23439" t="s">
        <v>1155</v>
      </c>
      <c r="E23439" t="s">
        <v>7</v>
      </c>
      <c r="F23439" t="s">
        <v>45</v>
      </c>
    </row>
    <row r="23440" spans="1:7" x14ac:dyDescent="0.55000000000000004">
      <c r="A23440" t="s">
        <v>45907</v>
      </c>
      <c r="B23440" t="s">
        <v>45908</v>
      </c>
      <c r="C23440" t="s">
        <v>6</v>
      </c>
      <c r="D23440" t="s">
        <v>22</v>
      </c>
      <c r="E23440" t="s">
        <v>7</v>
      </c>
    </row>
    <row r="23441" spans="1:7" x14ac:dyDescent="0.55000000000000004">
      <c r="A23441" t="s">
        <v>45909</v>
      </c>
      <c r="B23441" t="s">
        <v>45910</v>
      </c>
      <c r="C23441" t="s">
        <v>6</v>
      </c>
      <c r="D23441" t="s">
        <v>30</v>
      </c>
      <c r="E23441" t="s">
        <v>15</v>
      </c>
    </row>
    <row r="23442" spans="1:7" x14ac:dyDescent="0.55000000000000004">
      <c r="A23442" t="s">
        <v>45911</v>
      </c>
      <c r="B23442" t="s">
        <v>45912</v>
      </c>
      <c r="C23442" t="s">
        <v>6</v>
      </c>
      <c r="D23442" t="s">
        <v>14</v>
      </c>
      <c r="E23442" t="s">
        <v>7</v>
      </c>
      <c r="F23442" t="s">
        <v>15</v>
      </c>
    </row>
    <row r="23443" spans="1:7" x14ac:dyDescent="0.55000000000000004">
      <c r="A23443" t="s">
        <v>45913</v>
      </c>
      <c r="B23443" t="s">
        <v>45914</v>
      </c>
      <c r="C23443" t="s">
        <v>6</v>
      </c>
      <c r="D23443" t="s">
        <v>28</v>
      </c>
      <c r="E23443" t="s">
        <v>7</v>
      </c>
      <c r="F23443" t="s">
        <v>15</v>
      </c>
    </row>
    <row r="23444" spans="1:7" x14ac:dyDescent="0.55000000000000004">
      <c r="A23444" t="s">
        <v>45915</v>
      </c>
      <c r="B23444" t="s">
        <v>45916</v>
      </c>
      <c r="C23444" t="s">
        <v>6</v>
      </c>
      <c r="D23444" t="s">
        <v>22</v>
      </c>
      <c r="E23444" t="s">
        <v>2526</v>
      </c>
      <c r="F23444" t="s">
        <v>30</v>
      </c>
    </row>
    <row r="23445" spans="1:7" x14ac:dyDescent="0.55000000000000004">
      <c r="A23445" t="s">
        <v>45917</v>
      </c>
      <c r="B23445" t="s">
        <v>45918</v>
      </c>
      <c r="C23445" t="s">
        <v>6</v>
      </c>
      <c r="D23445" t="s">
        <v>22</v>
      </c>
      <c r="E23445" t="s">
        <v>7</v>
      </c>
      <c r="F23445" t="s">
        <v>345</v>
      </c>
      <c r="G23445" t="s">
        <v>15</v>
      </c>
    </row>
    <row r="23446" spans="1:7" x14ac:dyDescent="0.55000000000000004">
      <c r="A23446" t="s">
        <v>45919</v>
      </c>
      <c r="B23446" t="s">
        <v>45920</v>
      </c>
      <c r="C23446" t="s">
        <v>6</v>
      </c>
      <c r="D23446" t="s">
        <v>7</v>
      </c>
      <c r="E23446" t="s">
        <v>15</v>
      </c>
    </row>
    <row r="23447" spans="1:7" x14ac:dyDescent="0.55000000000000004">
      <c r="A23447" t="s">
        <v>45921</v>
      </c>
      <c r="B23447" t="s">
        <v>45922</v>
      </c>
      <c r="C23447" t="s">
        <v>6</v>
      </c>
      <c r="D23447" t="s">
        <v>7</v>
      </c>
    </row>
    <row r="23448" spans="1:7" x14ac:dyDescent="0.55000000000000004">
      <c r="A23448" t="s">
        <v>45923</v>
      </c>
      <c r="B23448" t="s">
        <v>45924</v>
      </c>
      <c r="C23448" t="s">
        <v>6</v>
      </c>
      <c r="D23448" t="s">
        <v>14</v>
      </c>
      <c r="E23448" t="s">
        <v>7</v>
      </c>
    </row>
    <row r="23449" spans="1:7" x14ac:dyDescent="0.55000000000000004">
      <c r="A23449" t="s">
        <v>45925</v>
      </c>
      <c r="B23449" t="s">
        <v>45926</v>
      </c>
      <c r="C23449" t="s">
        <v>6</v>
      </c>
      <c r="D23449" t="s">
        <v>30</v>
      </c>
      <c r="E23449" t="s">
        <v>15</v>
      </c>
    </row>
    <row r="23450" spans="1:7" x14ac:dyDescent="0.55000000000000004">
      <c r="A23450" t="s">
        <v>45927</v>
      </c>
      <c r="B23450" t="s">
        <v>45928</v>
      </c>
      <c r="C23450" t="s">
        <v>6</v>
      </c>
      <c r="D23450" t="s">
        <v>7</v>
      </c>
    </row>
    <row r="23451" spans="1:7" x14ac:dyDescent="0.55000000000000004">
      <c r="A23451" t="s">
        <v>45929</v>
      </c>
      <c r="B23451" t="s">
        <v>45930</v>
      </c>
      <c r="C23451" t="s">
        <v>6</v>
      </c>
      <c r="D23451" t="s">
        <v>14</v>
      </c>
      <c r="E23451" t="s">
        <v>7</v>
      </c>
    </row>
    <row r="23452" spans="1:7" x14ac:dyDescent="0.55000000000000004">
      <c r="A23452" t="s">
        <v>45931</v>
      </c>
      <c r="B23452" t="s">
        <v>45932</v>
      </c>
      <c r="C23452" t="s">
        <v>6</v>
      </c>
      <c r="D23452" t="s">
        <v>22</v>
      </c>
      <c r="E23452" t="s">
        <v>7</v>
      </c>
      <c r="F23452" t="s">
        <v>15</v>
      </c>
    </row>
    <row r="23453" spans="1:7" x14ac:dyDescent="0.55000000000000004">
      <c r="A23453" t="s">
        <v>45933</v>
      </c>
      <c r="B23453" t="s">
        <v>45934</v>
      </c>
      <c r="C23453" t="s">
        <v>6</v>
      </c>
      <c r="D23453" t="s">
        <v>94</v>
      </c>
      <c r="E23453" t="s">
        <v>33</v>
      </c>
      <c r="F23453" t="s">
        <v>30</v>
      </c>
      <c r="G23453" t="s">
        <v>15</v>
      </c>
    </row>
    <row r="23454" spans="1:7" x14ac:dyDescent="0.55000000000000004">
      <c r="A23454" t="s">
        <v>45935</v>
      </c>
      <c r="B23454" t="s">
        <v>45936</v>
      </c>
      <c r="C23454" t="s">
        <v>6</v>
      </c>
      <c r="D23454" t="s">
        <v>14</v>
      </c>
      <c r="E23454" t="s">
        <v>7</v>
      </c>
      <c r="F23454" t="s">
        <v>309</v>
      </c>
      <c r="G23454" t="s">
        <v>15</v>
      </c>
    </row>
    <row r="23455" spans="1:7" x14ac:dyDescent="0.55000000000000004">
      <c r="A23455" t="s">
        <v>45937</v>
      </c>
      <c r="B23455" t="s">
        <v>45938</v>
      </c>
      <c r="C23455" t="s">
        <v>6</v>
      </c>
      <c r="D23455" t="s">
        <v>7</v>
      </c>
      <c r="E23455" t="s">
        <v>45</v>
      </c>
    </row>
    <row r="23456" spans="1:7" x14ac:dyDescent="0.55000000000000004">
      <c r="A23456" t="s">
        <v>45939</v>
      </c>
      <c r="B23456" t="s">
        <v>45940</v>
      </c>
      <c r="C23456" t="s">
        <v>6</v>
      </c>
      <c r="D23456" t="s">
        <v>7</v>
      </c>
    </row>
    <row r="23457" spans="1:7" x14ac:dyDescent="0.55000000000000004">
      <c r="A23457" t="s">
        <v>45941</v>
      </c>
      <c r="B23457" t="s">
        <v>45942</v>
      </c>
      <c r="C23457" t="s">
        <v>6</v>
      </c>
      <c r="D23457" t="s">
        <v>7</v>
      </c>
    </row>
    <row r="23458" spans="1:7" x14ac:dyDescent="0.55000000000000004">
      <c r="A23458" t="s">
        <v>45943</v>
      </c>
      <c r="B23458" t="s">
        <v>45944</v>
      </c>
      <c r="C23458" t="s">
        <v>6</v>
      </c>
      <c r="D23458" t="s">
        <v>22</v>
      </c>
      <c r="E23458" t="s">
        <v>7</v>
      </c>
    </row>
    <row r="23459" spans="1:7" x14ac:dyDescent="0.55000000000000004">
      <c r="A23459" t="s">
        <v>45945</v>
      </c>
      <c r="B23459" t="s">
        <v>45946</v>
      </c>
      <c r="C23459" t="s">
        <v>6</v>
      </c>
      <c r="D23459" t="s">
        <v>28</v>
      </c>
      <c r="E23459" t="s">
        <v>30</v>
      </c>
    </row>
    <row r="23460" spans="1:7" x14ac:dyDescent="0.55000000000000004">
      <c r="A23460" t="s">
        <v>45947</v>
      </c>
      <c r="B23460" t="s">
        <v>45948</v>
      </c>
      <c r="C23460" t="s">
        <v>6</v>
      </c>
      <c r="D23460" t="s">
        <v>7</v>
      </c>
    </row>
    <row r="23461" spans="1:7" x14ac:dyDescent="0.55000000000000004">
      <c r="A23461" t="s">
        <v>45949</v>
      </c>
      <c r="B23461" t="s">
        <v>45950</v>
      </c>
      <c r="C23461" t="s">
        <v>6</v>
      </c>
      <c r="D23461" t="s">
        <v>7</v>
      </c>
      <c r="E23461" t="s">
        <v>45</v>
      </c>
    </row>
    <row r="23462" spans="1:7" x14ac:dyDescent="0.55000000000000004">
      <c r="A23462" t="s">
        <v>45951</v>
      </c>
      <c r="B23462" t="s">
        <v>45952</v>
      </c>
      <c r="C23462" t="s">
        <v>6</v>
      </c>
      <c r="D23462" t="s">
        <v>22</v>
      </c>
      <c r="E23462" t="s">
        <v>36</v>
      </c>
      <c r="F23462" t="s">
        <v>7</v>
      </c>
    </row>
    <row r="23463" spans="1:7" x14ac:dyDescent="0.55000000000000004">
      <c r="A23463" t="s">
        <v>45953</v>
      </c>
      <c r="B23463" s="1" t="s">
        <v>45954</v>
      </c>
      <c r="C23463" t="s">
        <v>6</v>
      </c>
      <c r="D23463" t="s">
        <v>7</v>
      </c>
    </row>
    <row r="23464" spans="1:7" x14ac:dyDescent="0.55000000000000004">
      <c r="A23464" t="s">
        <v>45955</v>
      </c>
      <c r="B23464" t="s">
        <v>45956</v>
      </c>
      <c r="C23464" t="s">
        <v>6</v>
      </c>
      <c r="D23464" t="s">
        <v>22</v>
      </c>
      <c r="E23464" t="s">
        <v>7</v>
      </c>
    </row>
    <row r="23465" spans="1:7" x14ac:dyDescent="0.55000000000000004">
      <c r="A23465" t="s">
        <v>45957</v>
      </c>
      <c r="B23465" s="1" t="s">
        <v>45958</v>
      </c>
      <c r="C23465" t="s">
        <v>6</v>
      </c>
      <c r="D23465" t="s">
        <v>22</v>
      </c>
      <c r="E23465" t="s">
        <v>1586</v>
      </c>
      <c r="F23465" t="s">
        <v>7</v>
      </c>
    </row>
    <row r="23466" spans="1:7" x14ac:dyDescent="0.55000000000000004">
      <c r="A23466" t="s">
        <v>45959</v>
      </c>
      <c r="B23466" t="s">
        <v>45960</v>
      </c>
      <c r="C23466" t="s">
        <v>6</v>
      </c>
      <c r="D23466" t="s">
        <v>14</v>
      </c>
      <c r="E23466" t="s">
        <v>7</v>
      </c>
    </row>
    <row r="23467" spans="1:7" x14ac:dyDescent="0.55000000000000004">
      <c r="A23467" t="s">
        <v>45961</v>
      </c>
      <c r="B23467" t="s">
        <v>45962</v>
      </c>
      <c r="C23467" t="s">
        <v>6</v>
      </c>
      <c r="D23467" t="s">
        <v>14</v>
      </c>
      <c r="E23467" t="s">
        <v>30</v>
      </c>
      <c r="F23467" t="s">
        <v>15</v>
      </c>
    </row>
    <row r="23468" spans="1:7" x14ac:dyDescent="0.55000000000000004">
      <c r="A23468" t="s">
        <v>45963</v>
      </c>
      <c r="B23468" t="s">
        <v>45964</v>
      </c>
      <c r="C23468" t="s">
        <v>6</v>
      </c>
      <c r="D23468" t="s">
        <v>14</v>
      </c>
      <c r="E23468" t="s">
        <v>7</v>
      </c>
    </row>
    <row r="23469" spans="1:7" x14ac:dyDescent="0.55000000000000004">
      <c r="A23469" t="s">
        <v>45965</v>
      </c>
      <c r="B23469" t="s">
        <v>45966</v>
      </c>
      <c r="C23469" t="s">
        <v>6</v>
      </c>
      <c r="D23469" t="s">
        <v>14</v>
      </c>
      <c r="E23469" t="s">
        <v>7</v>
      </c>
      <c r="F23469" t="s">
        <v>15</v>
      </c>
    </row>
    <row r="23470" spans="1:7" x14ac:dyDescent="0.55000000000000004">
      <c r="A23470" t="s">
        <v>45967</v>
      </c>
      <c r="B23470" t="s">
        <v>45968</v>
      </c>
      <c r="C23470" t="s">
        <v>6</v>
      </c>
      <c r="D23470" t="s">
        <v>14</v>
      </c>
      <c r="E23470" t="s">
        <v>22</v>
      </c>
      <c r="F23470" t="s">
        <v>7</v>
      </c>
    </row>
    <row r="23471" spans="1:7" x14ac:dyDescent="0.55000000000000004">
      <c r="A23471" t="s">
        <v>45969</v>
      </c>
      <c r="B23471" t="s">
        <v>45970</v>
      </c>
      <c r="C23471" t="s">
        <v>6</v>
      </c>
      <c r="D23471" t="s">
        <v>144</v>
      </c>
      <c r="E23471" t="s">
        <v>7</v>
      </c>
      <c r="F23471" t="s">
        <v>15</v>
      </c>
    </row>
    <row r="23472" spans="1:7" x14ac:dyDescent="0.55000000000000004">
      <c r="A23472" t="s">
        <v>45971</v>
      </c>
      <c r="B23472" t="s">
        <v>45972</v>
      </c>
      <c r="C23472" t="s">
        <v>6</v>
      </c>
      <c r="D23472" t="s">
        <v>195</v>
      </c>
      <c r="E23472" t="s">
        <v>7</v>
      </c>
      <c r="F23472" t="s">
        <v>30</v>
      </c>
      <c r="G23472" t="s">
        <v>15</v>
      </c>
    </row>
    <row r="23473" spans="1:7" x14ac:dyDescent="0.55000000000000004">
      <c r="A23473" t="s">
        <v>45973</v>
      </c>
      <c r="B23473" t="s">
        <v>45974</v>
      </c>
      <c r="C23473" t="s">
        <v>6</v>
      </c>
      <c r="D23473" t="s">
        <v>7</v>
      </c>
    </row>
    <row r="23474" spans="1:7" x14ac:dyDescent="0.55000000000000004">
      <c r="A23474" t="s">
        <v>45975</v>
      </c>
      <c r="B23474" t="s">
        <v>45976</v>
      </c>
      <c r="C23474" t="s">
        <v>6</v>
      </c>
      <c r="D23474" t="s">
        <v>7</v>
      </c>
      <c r="E23474" t="s">
        <v>15</v>
      </c>
    </row>
    <row r="23475" spans="1:7" x14ac:dyDescent="0.55000000000000004">
      <c r="A23475" t="s">
        <v>45977</v>
      </c>
      <c r="B23475" t="s">
        <v>45978</v>
      </c>
      <c r="C23475" t="s">
        <v>6</v>
      </c>
      <c r="D23475" t="s">
        <v>14</v>
      </c>
      <c r="E23475" t="s">
        <v>7</v>
      </c>
      <c r="F23475" t="s">
        <v>15</v>
      </c>
    </row>
    <row r="23476" spans="1:7" x14ac:dyDescent="0.55000000000000004">
      <c r="A23476" t="s">
        <v>45979</v>
      </c>
      <c r="B23476" t="s">
        <v>45980</v>
      </c>
      <c r="C23476" t="s">
        <v>6</v>
      </c>
      <c r="D23476" t="s">
        <v>22</v>
      </c>
      <c r="E23476" t="s">
        <v>7</v>
      </c>
    </row>
    <row r="23477" spans="1:7" x14ac:dyDescent="0.55000000000000004">
      <c r="A23477" t="s">
        <v>45981</v>
      </c>
      <c r="B23477" t="s">
        <v>45982</v>
      </c>
      <c r="C23477" t="s">
        <v>6</v>
      </c>
      <c r="D23477" t="s">
        <v>28</v>
      </c>
      <c r="E23477" t="s">
        <v>22</v>
      </c>
      <c r="F23477" t="s">
        <v>179</v>
      </c>
      <c r="G23477" t="s">
        <v>7</v>
      </c>
    </row>
    <row r="23478" spans="1:7" x14ac:dyDescent="0.55000000000000004">
      <c r="A23478" t="s">
        <v>45983</v>
      </c>
      <c r="B23478" t="s">
        <v>45984</v>
      </c>
      <c r="C23478" t="s">
        <v>6</v>
      </c>
      <c r="D23478" t="s">
        <v>14</v>
      </c>
      <c r="E23478" t="s">
        <v>22</v>
      </c>
      <c r="F23478" t="s">
        <v>7</v>
      </c>
      <c r="G23478" t="s">
        <v>15</v>
      </c>
    </row>
    <row r="23479" spans="1:7" x14ac:dyDescent="0.55000000000000004">
      <c r="A23479" t="s">
        <v>45985</v>
      </c>
      <c r="B23479" t="s">
        <v>45986</v>
      </c>
      <c r="C23479" t="s">
        <v>6</v>
      </c>
      <c r="D23479" t="s">
        <v>22</v>
      </c>
      <c r="E23479" t="s">
        <v>30</v>
      </c>
    </row>
    <row r="23480" spans="1:7" x14ac:dyDescent="0.55000000000000004">
      <c r="A23480" t="s">
        <v>45987</v>
      </c>
      <c r="B23480" t="s">
        <v>45988</v>
      </c>
      <c r="C23480" t="s">
        <v>6</v>
      </c>
      <c r="D23480" t="s">
        <v>14</v>
      </c>
      <c r="E23480" t="s">
        <v>33</v>
      </c>
      <c r="F23480" t="s">
        <v>7</v>
      </c>
    </row>
    <row r="23481" spans="1:7" x14ac:dyDescent="0.55000000000000004">
      <c r="A23481" t="s">
        <v>45989</v>
      </c>
      <c r="B23481" t="s">
        <v>45990</v>
      </c>
      <c r="C23481" t="s">
        <v>6</v>
      </c>
      <c r="D23481" t="s">
        <v>22</v>
      </c>
      <c r="E23481" t="s">
        <v>7</v>
      </c>
    </row>
    <row r="23482" spans="1:7" x14ac:dyDescent="0.55000000000000004">
      <c r="A23482" t="s">
        <v>45991</v>
      </c>
      <c r="B23482" t="s">
        <v>45992</v>
      </c>
      <c r="C23482" t="s">
        <v>6</v>
      </c>
      <c r="D23482" t="s">
        <v>54</v>
      </c>
      <c r="E23482" t="s">
        <v>7</v>
      </c>
      <c r="F23482" t="s">
        <v>15</v>
      </c>
    </row>
    <row r="23483" spans="1:7" x14ac:dyDescent="0.55000000000000004">
      <c r="A23483" t="s">
        <v>45993</v>
      </c>
      <c r="B23483" t="s">
        <v>45994</v>
      </c>
      <c r="C23483" t="s">
        <v>6</v>
      </c>
      <c r="D23483" t="s">
        <v>28</v>
      </c>
      <c r="E23483" t="s">
        <v>22</v>
      </c>
      <c r="F23483" t="s">
        <v>7</v>
      </c>
      <c r="G23483" t="s">
        <v>15</v>
      </c>
    </row>
    <row r="23484" spans="1:7" x14ac:dyDescent="0.55000000000000004">
      <c r="A23484" t="s">
        <v>45995</v>
      </c>
      <c r="B23484" t="s">
        <v>45996</v>
      </c>
      <c r="C23484" t="s">
        <v>6</v>
      </c>
      <c r="D23484" t="s">
        <v>7</v>
      </c>
      <c r="E23484" t="s">
        <v>45</v>
      </c>
    </row>
    <row r="23485" spans="1:7" x14ac:dyDescent="0.55000000000000004">
      <c r="A23485" t="s">
        <v>45997</v>
      </c>
      <c r="B23485" t="s">
        <v>45998</v>
      </c>
      <c r="C23485" t="s">
        <v>6</v>
      </c>
      <c r="D23485" t="s">
        <v>7</v>
      </c>
      <c r="E23485" t="s">
        <v>45</v>
      </c>
    </row>
    <row r="23486" spans="1:7" x14ac:dyDescent="0.55000000000000004">
      <c r="A23486" t="s">
        <v>45999</v>
      </c>
      <c r="B23486" t="s">
        <v>46000</v>
      </c>
      <c r="C23486" t="s">
        <v>6</v>
      </c>
      <c r="D23486" t="s">
        <v>14</v>
      </c>
      <c r="E23486" t="s">
        <v>7</v>
      </c>
      <c r="F23486" t="s">
        <v>29</v>
      </c>
      <c r="G23486" t="s">
        <v>45</v>
      </c>
    </row>
    <row r="23487" spans="1:7" x14ac:dyDescent="0.55000000000000004">
      <c r="A23487" t="s">
        <v>46001</v>
      </c>
      <c r="B23487" t="s">
        <v>46002</v>
      </c>
      <c r="C23487" t="s">
        <v>6</v>
      </c>
      <c r="D23487" t="s">
        <v>7</v>
      </c>
      <c r="E23487" t="s">
        <v>15</v>
      </c>
    </row>
    <row r="23488" spans="1:7" x14ac:dyDescent="0.55000000000000004">
      <c r="A23488" t="s">
        <v>46003</v>
      </c>
      <c r="B23488" t="s">
        <v>46004</v>
      </c>
      <c r="C23488" t="s">
        <v>6</v>
      </c>
      <c r="D23488" t="s">
        <v>157</v>
      </c>
      <c r="E23488" t="s">
        <v>7</v>
      </c>
      <c r="F23488" t="s">
        <v>15</v>
      </c>
    </row>
    <row r="23489" spans="1:7" x14ac:dyDescent="0.55000000000000004">
      <c r="A23489" t="s">
        <v>46005</v>
      </c>
      <c r="B23489" t="s">
        <v>46006</v>
      </c>
      <c r="C23489" t="s">
        <v>6</v>
      </c>
      <c r="D23489" t="s">
        <v>14</v>
      </c>
      <c r="E23489" t="s">
        <v>22</v>
      </c>
      <c r="F23489" t="s">
        <v>99</v>
      </c>
      <c r="G23489" t="s">
        <v>7</v>
      </c>
    </row>
    <row r="23490" spans="1:7" x14ac:dyDescent="0.55000000000000004">
      <c r="A23490" t="s">
        <v>46007</v>
      </c>
      <c r="B23490" t="s">
        <v>46008</v>
      </c>
      <c r="C23490" t="s">
        <v>6</v>
      </c>
      <c r="D23490" t="s">
        <v>133</v>
      </c>
      <c r="E23490" t="s">
        <v>7</v>
      </c>
    </row>
    <row r="23491" spans="1:7" x14ac:dyDescent="0.55000000000000004">
      <c r="A23491" t="s">
        <v>46009</v>
      </c>
      <c r="B23491" t="s">
        <v>46010</v>
      </c>
      <c r="C23491" t="s">
        <v>6</v>
      </c>
      <c r="D23491" t="s">
        <v>14</v>
      </c>
      <c r="E23491" t="s">
        <v>22</v>
      </c>
      <c r="F23491" t="s">
        <v>7</v>
      </c>
    </row>
    <row r="23492" spans="1:7" x14ac:dyDescent="0.55000000000000004">
      <c r="A23492" t="s">
        <v>46011</v>
      </c>
      <c r="B23492" t="s">
        <v>46012</v>
      </c>
      <c r="C23492" t="s">
        <v>6</v>
      </c>
      <c r="D23492" t="s">
        <v>7</v>
      </c>
      <c r="E23492" t="s">
        <v>15</v>
      </c>
    </row>
    <row r="23493" spans="1:7" x14ac:dyDescent="0.55000000000000004">
      <c r="A23493" t="s">
        <v>46013</v>
      </c>
      <c r="B23493" t="s">
        <v>46014</v>
      </c>
      <c r="C23493" t="s">
        <v>6</v>
      </c>
      <c r="D23493" t="s">
        <v>14</v>
      </c>
      <c r="E23493" t="s">
        <v>235</v>
      </c>
      <c r="F23493" t="s">
        <v>7</v>
      </c>
      <c r="G23493" t="s">
        <v>11</v>
      </c>
    </row>
    <row r="23494" spans="1:7" x14ac:dyDescent="0.55000000000000004">
      <c r="A23494" t="s">
        <v>46015</v>
      </c>
      <c r="B23494" t="s">
        <v>46016</v>
      </c>
      <c r="C23494" t="s">
        <v>6</v>
      </c>
      <c r="D23494" t="s">
        <v>36</v>
      </c>
      <c r="E23494" t="s">
        <v>7</v>
      </c>
    </row>
    <row r="23495" spans="1:7" x14ac:dyDescent="0.55000000000000004">
      <c r="A23495" t="s">
        <v>46017</v>
      </c>
      <c r="B23495" t="s">
        <v>46018</v>
      </c>
      <c r="C23495" t="s">
        <v>6</v>
      </c>
      <c r="D23495" t="s">
        <v>7</v>
      </c>
    </row>
    <row r="23496" spans="1:7" x14ac:dyDescent="0.55000000000000004">
      <c r="A23496" t="s">
        <v>46019</v>
      </c>
      <c r="B23496" t="s">
        <v>46020</v>
      </c>
      <c r="C23496" t="s">
        <v>6</v>
      </c>
      <c r="D23496" t="s">
        <v>22</v>
      </c>
      <c r="E23496" t="s">
        <v>7</v>
      </c>
    </row>
    <row r="23497" spans="1:7" x14ac:dyDescent="0.55000000000000004">
      <c r="A23497" t="s">
        <v>46021</v>
      </c>
      <c r="B23497" t="s">
        <v>46022</v>
      </c>
      <c r="C23497" t="s">
        <v>6</v>
      </c>
      <c r="D23497" t="s">
        <v>22</v>
      </c>
      <c r="E23497" t="s">
        <v>7</v>
      </c>
    </row>
    <row r="23498" spans="1:7" x14ac:dyDescent="0.55000000000000004">
      <c r="A23498" t="s">
        <v>46023</v>
      </c>
      <c r="B23498" t="s">
        <v>46024</v>
      </c>
      <c r="C23498" t="s">
        <v>6</v>
      </c>
      <c r="D23498" t="s">
        <v>7</v>
      </c>
      <c r="E23498" t="s">
        <v>45</v>
      </c>
      <c r="F23498" t="s">
        <v>15</v>
      </c>
    </row>
    <row r="23499" spans="1:7" x14ac:dyDescent="0.55000000000000004">
      <c r="A23499" t="s">
        <v>46025</v>
      </c>
      <c r="B23499" t="s">
        <v>46026</v>
      </c>
      <c r="C23499" t="s">
        <v>6</v>
      </c>
      <c r="D23499" t="s">
        <v>7</v>
      </c>
      <c r="E23499" t="s">
        <v>15</v>
      </c>
    </row>
    <row r="23500" spans="1:7" x14ac:dyDescent="0.55000000000000004">
      <c r="A23500" t="s">
        <v>46027</v>
      </c>
      <c r="B23500" t="s">
        <v>46028</v>
      </c>
      <c r="C23500" t="s">
        <v>6</v>
      </c>
      <c r="D23500" t="s">
        <v>28</v>
      </c>
      <c r="E23500" t="s">
        <v>99</v>
      </c>
      <c r="F23500" t="s">
        <v>7</v>
      </c>
      <c r="G23500" t="s">
        <v>100</v>
      </c>
    </row>
    <row r="23501" spans="1:7" x14ac:dyDescent="0.55000000000000004">
      <c r="A23501" t="s">
        <v>46029</v>
      </c>
      <c r="B23501" t="s">
        <v>46030</v>
      </c>
      <c r="C23501" t="s">
        <v>6</v>
      </c>
      <c r="D23501" t="s">
        <v>30</v>
      </c>
      <c r="E23501" t="s">
        <v>15</v>
      </c>
    </row>
    <row r="23502" spans="1:7" x14ac:dyDescent="0.55000000000000004">
      <c r="A23502" t="s">
        <v>46031</v>
      </c>
      <c r="B23502" t="s">
        <v>46032</v>
      </c>
      <c r="C23502" t="s">
        <v>6</v>
      </c>
      <c r="D23502" t="s">
        <v>14</v>
      </c>
      <c r="E23502" t="s">
        <v>22</v>
      </c>
      <c r="F23502" t="s">
        <v>7</v>
      </c>
    </row>
    <row r="23503" spans="1:7" x14ac:dyDescent="0.55000000000000004">
      <c r="A23503" t="s">
        <v>46033</v>
      </c>
      <c r="B23503" t="s">
        <v>46034</v>
      </c>
      <c r="C23503" t="s">
        <v>6</v>
      </c>
      <c r="D23503" t="s">
        <v>7</v>
      </c>
      <c r="E23503" t="s">
        <v>15</v>
      </c>
    </row>
    <row r="23504" spans="1:7" x14ac:dyDescent="0.55000000000000004">
      <c r="A23504" t="s">
        <v>46035</v>
      </c>
      <c r="B23504" t="s">
        <v>46036</v>
      </c>
      <c r="C23504" t="s">
        <v>6</v>
      </c>
      <c r="D23504" t="s">
        <v>235</v>
      </c>
      <c r="E23504" t="s">
        <v>7</v>
      </c>
      <c r="F23504" t="s">
        <v>345</v>
      </c>
      <c r="G23504" t="s">
        <v>15</v>
      </c>
    </row>
    <row r="23505" spans="1:8" x14ac:dyDescent="0.55000000000000004">
      <c r="A23505" t="s">
        <v>46037</v>
      </c>
      <c r="B23505" t="s">
        <v>46038</v>
      </c>
      <c r="C23505" t="s">
        <v>6</v>
      </c>
      <c r="D23505" t="s">
        <v>30</v>
      </c>
    </row>
    <row r="23506" spans="1:8" x14ac:dyDescent="0.55000000000000004">
      <c r="A23506" t="s">
        <v>46039</v>
      </c>
      <c r="B23506" t="s">
        <v>46040</v>
      </c>
      <c r="C23506" t="s">
        <v>6</v>
      </c>
      <c r="D23506" t="s">
        <v>7</v>
      </c>
    </row>
    <row r="23507" spans="1:8" x14ac:dyDescent="0.55000000000000004">
      <c r="A23507" t="s">
        <v>46041</v>
      </c>
      <c r="B23507" t="s">
        <v>46042</v>
      </c>
      <c r="C23507" t="s">
        <v>6</v>
      </c>
      <c r="D23507" t="s">
        <v>22</v>
      </c>
      <c r="E23507" t="s">
        <v>7</v>
      </c>
      <c r="F23507" t="s">
        <v>45</v>
      </c>
      <c r="G23507" t="s">
        <v>15</v>
      </c>
    </row>
    <row r="23508" spans="1:8" x14ac:dyDescent="0.55000000000000004">
      <c r="A23508" t="s">
        <v>46043</v>
      </c>
      <c r="B23508" t="s">
        <v>46044</v>
      </c>
      <c r="C23508" t="s">
        <v>6</v>
      </c>
      <c r="D23508" t="s">
        <v>7</v>
      </c>
      <c r="E23508" t="s">
        <v>15</v>
      </c>
    </row>
    <row r="23509" spans="1:8" x14ac:dyDescent="0.55000000000000004">
      <c r="A23509" t="s">
        <v>46045</v>
      </c>
      <c r="B23509" t="s">
        <v>46046</v>
      </c>
      <c r="C23509" t="s">
        <v>6</v>
      </c>
      <c r="D23509" t="s">
        <v>7</v>
      </c>
      <c r="E23509" t="s">
        <v>15</v>
      </c>
    </row>
    <row r="23510" spans="1:8" x14ac:dyDescent="0.55000000000000004">
      <c r="A23510" t="s">
        <v>46047</v>
      </c>
      <c r="B23510" t="s">
        <v>46048</v>
      </c>
      <c r="C23510" t="s">
        <v>6</v>
      </c>
      <c r="D23510" t="s">
        <v>54</v>
      </c>
      <c r="E23510" t="s">
        <v>7</v>
      </c>
      <c r="F23510" t="s">
        <v>15</v>
      </c>
    </row>
    <row r="23511" spans="1:8" x14ac:dyDescent="0.55000000000000004">
      <c r="A23511" t="s">
        <v>46049</v>
      </c>
      <c r="B23511" t="s">
        <v>46050</v>
      </c>
      <c r="C23511" t="s">
        <v>6</v>
      </c>
      <c r="D23511" t="s">
        <v>14</v>
      </c>
      <c r="E23511" t="s">
        <v>22</v>
      </c>
      <c r="F23511" t="s">
        <v>36</v>
      </c>
      <c r="G23511" t="s">
        <v>7</v>
      </c>
      <c r="H23511" t="s">
        <v>100</v>
      </c>
    </row>
    <row r="23512" spans="1:8" x14ac:dyDescent="0.55000000000000004">
      <c r="A23512" t="s">
        <v>46051</v>
      </c>
      <c r="B23512" t="s">
        <v>46052</v>
      </c>
      <c r="C23512" t="s">
        <v>6</v>
      </c>
      <c r="D23512" t="s">
        <v>14</v>
      </c>
      <c r="E23512" t="s">
        <v>7</v>
      </c>
    </row>
    <row r="23513" spans="1:8" x14ac:dyDescent="0.55000000000000004">
      <c r="A23513" t="s">
        <v>46053</v>
      </c>
      <c r="B23513" t="s">
        <v>46054</v>
      </c>
      <c r="C23513" t="s">
        <v>6</v>
      </c>
      <c r="D23513" t="s">
        <v>14</v>
      </c>
      <c r="E23513" t="s">
        <v>22</v>
      </c>
      <c r="F23513" t="s">
        <v>7</v>
      </c>
    </row>
    <row r="23514" spans="1:8" x14ac:dyDescent="0.55000000000000004">
      <c r="A23514" t="s">
        <v>46055</v>
      </c>
      <c r="B23514" t="s">
        <v>46056</v>
      </c>
      <c r="C23514" t="s">
        <v>6</v>
      </c>
      <c r="D23514" t="s">
        <v>7</v>
      </c>
    </row>
    <row r="23515" spans="1:8" x14ac:dyDescent="0.55000000000000004">
      <c r="A23515" t="s">
        <v>46057</v>
      </c>
      <c r="B23515" t="s">
        <v>46058</v>
      </c>
      <c r="C23515" t="s">
        <v>6</v>
      </c>
      <c r="D23515" t="s">
        <v>14</v>
      </c>
      <c r="E23515" t="s">
        <v>7</v>
      </c>
    </row>
    <row r="23516" spans="1:8" x14ac:dyDescent="0.55000000000000004">
      <c r="A23516" t="s">
        <v>46059</v>
      </c>
      <c r="B23516" t="s">
        <v>46060</v>
      </c>
      <c r="C23516" t="s">
        <v>6</v>
      </c>
      <c r="D23516" t="s">
        <v>7</v>
      </c>
      <c r="E23516" t="s">
        <v>45</v>
      </c>
    </row>
    <row r="23517" spans="1:8" x14ac:dyDescent="0.55000000000000004">
      <c r="A23517" t="s">
        <v>46061</v>
      </c>
      <c r="B23517" s="1" t="s">
        <v>46062</v>
      </c>
      <c r="C23517" t="s">
        <v>6</v>
      </c>
      <c r="D23517" t="s">
        <v>28</v>
      </c>
      <c r="E23517" t="s">
        <v>22</v>
      </c>
      <c r="F23517" t="s">
        <v>235</v>
      </c>
      <c r="G23517" t="s">
        <v>7</v>
      </c>
      <c r="H23517" t="s">
        <v>11</v>
      </c>
    </row>
    <row r="23518" spans="1:8" x14ac:dyDescent="0.55000000000000004">
      <c r="A23518" t="s">
        <v>46063</v>
      </c>
      <c r="B23518" t="s">
        <v>46064</v>
      </c>
      <c r="C23518" t="s">
        <v>6</v>
      </c>
      <c r="D23518" t="s">
        <v>22</v>
      </c>
      <c r="E23518" t="s">
        <v>7</v>
      </c>
    </row>
    <row r="23519" spans="1:8" x14ac:dyDescent="0.55000000000000004">
      <c r="A23519" t="s">
        <v>46065</v>
      </c>
      <c r="B23519" t="s">
        <v>46066</v>
      </c>
      <c r="C23519" t="s">
        <v>6</v>
      </c>
      <c r="D23519" t="s">
        <v>14</v>
      </c>
      <c r="E23519" t="s">
        <v>7</v>
      </c>
      <c r="F23519" t="s">
        <v>15</v>
      </c>
    </row>
    <row r="23520" spans="1:8" x14ac:dyDescent="0.55000000000000004">
      <c r="A23520" t="s">
        <v>46067</v>
      </c>
      <c r="B23520" t="s">
        <v>46068</v>
      </c>
      <c r="C23520" t="s">
        <v>6</v>
      </c>
      <c r="D23520" t="s">
        <v>7</v>
      </c>
      <c r="E23520" t="s">
        <v>45</v>
      </c>
      <c r="F23520" t="s">
        <v>15</v>
      </c>
    </row>
    <row r="23521" spans="1:7" x14ac:dyDescent="0.55000000000000004">
      <c r="A23521" t="s">
        <v>46069</v>
      </c>
      <c r="B23521" t="s">
        <v>46070</v>
      </c>
      <c r="C23521" t="s">
        <v>6</v>
      </c>
      <c r="D23521" t="s">
        <v>22</v>
      </c>
      <c r="E23521" t="s">
        <v>7</v>
      </c>
    </row>
    <row r="23522" spans="1:7" x14ac:dyDescent="0.55000000000000004">
      <c r="A23522" t="s">
        <v>46071</v>
      </c>
      <c r="B23522" t="s">
        <v>46072</v>
      </c>
      <c r="C23522" t="s">
        <v>6</v>
      </c>
      <c r="D23522" t="s">
        <v>349</v>
      </c>
      <c r="E23522" t="s">
        <v>33</v>
      </c>
      <c r="F23522" t="s">
        <v>7</v>
      </c>
    </row>
    <row r="23523" spans="1:7" x14ac:dyDescent="0.55000000000000004">
      <c r="A23523" t="s">
        <v>46073</v>
      </c>
      <c r="B23523" t="s">
        <v>46074</v>
      </c>
      <c r="C23523" t="s">
        <v>6</v>
      </c>
      <c r="D23523" t="s">
        <v>14</v>
      </c>
      <c r="E23523" t="s">
        <v>22</v>
      </c>
      <c r="F23523" t="s">
        <v>7</v>
      </c>
      <c r="G23523" t="s">
        <v>15</v>
      </c>
    </row>
    <row r="23524" spans="1:7" x14ac:dyDescent="0.55000000000000004">
      <c r="A23524" t="s">
        <v>46075</v>
      </c>
      <c r="B23524" s="1" t="s">
        <v>46076</v>
      </c>
      <c r="C23524" t="s">
        <v>6</v>
      </c>
      <c r="D23524" t="s">
        <v>14</v>
      </c>
      <c r="E23524" t="s">
        <v>7</v>
      </c>
      <c r="F23524" t="s">
        <v>15</v>
      </c>
    </row>
    <row r="23525" spans="1:7" x14ac:dyDescent="0.55000000000000004">
      <c r="A23525" t="s">
        <v>46075</v>
      </c>
      <c r="B23525" t="s">
        <v>46077</v>
      </c>
      <c r="C23525" t="s">
        <v>6</v>
      </c>
      <c r="D23525" t="s">
        <v>14</v>
      </c>
      <c r="E23525" t="s">
        <v>7</v>
      </c>
      <c r="F23525" t="s">
        <v>15</v>
      </c>
    </row>
    <row r="23526" spans="1:7" x14ac:dyDescent="0.55000000000000004">
      <c r="A23526" t="s">
        <v>46078</v>
      </c>
      <c r="B23526" t="s">
        <v>46079</v>
      </c>
      <c r="C23526" t="s">
        <v>6</v>
      </c>
      <c r="D23526" t="s">
        <v>22</v>
      </c>
      <c r="E23526" t="s">
        <v>33</v>
      </c>
      <c r="F23526" t="s">
        <v>7</v>
      </c>
    </row>
    <row r="23527" spans="1:7" x14ac:dyDescent="0.55000000000000004">
      <c r="A23527" t="s">
        <v>46080</v>
      </c>
      <c r="B23527" t="s">
        <v>46081</v>
      </c>
      <c r="C23527" t="s">
        <v>6</v>
      </c>
      <c r="D23527" t="s">
        <v>14</v>
      </c>
      <c r="E23527" t="s">
        <v>7</v>
      </c>
      <c r="F23527" t="s">
        <v>30</v>
      </c>
    </row>
    <row r="23528" spans="1:7" x14ac:dyDescent="0.55000000000000004">
      <c r="A23528" t="s">
        <v>46082</v>
      </c>
      <c r="B23528" t="s">
        <v>46083</v>
      </c>
      <c r="C23528" t="s">
        <v>6</v>
      </c>
      <c r="D23528" t="s">
        <v>188</v>
      </c>
      <c r="E23528" t="s">
        <v>228</v>
      </c>
      <c r="F23528" t="s">
        <v>15</v>
      </c>
    </row>
    <row r="23529" spans="1:7" x14ac:dyDescent="0.55000000000000004">
      <c r="A23529" t="s">
        <v>46084</v>
      </c>
      <c r="B23529" t="s">
        <v>46085</v>
      </c>
      <c r="C23529" t="s">
        <v>6</v>
      </c>
      <c r="D23529" t="s">
        <v>14</v>
      </c>
      <c r="E23529" t="s">
        <v>99</v>
      </c>
      <c r="F23529" t="s">
        <v>7</v>
      </c>
      <c r="G23529" t="s">
        <v>100</v>
      </c>
    </row>
    <row r="23530" spans="1:7" x14ac:dyDescent="0.55000000000000004">
      <c r="A23530" t="s">
        <v>46086</v>
      </c>
      <c r="B23530" t="s">
        <v>46087</v>
      </c>
      <c r="C23530" t="s">
        <v>6</v>
      </c>
      <c r="D23530" t="s">
        <v>22</v>
      </c>
      <c r="E23530" t="s">
        <v>30</v>
      </c>
      <c r="F23530" t="s">
        <v>15</v>
      </c>
    </row>
    <row r="23531" spans="1:7" x14ac:dyDescent="0.55000000000000004">
      <c r="A23531" t="s">
        <v>46088</v>
      </c>
      <c r="B23531" s="1" t="s">
        <v>46089</v>
      </c>
      <c r="C23531" t="s">
        <v>6</v>
      </c>
      <c r="D23531" t="s">
        <v>14</v>
      </c>
      <c r="E23531" t="s">
        <v>86</v>
      </c>
      <c r="F23531" t="s">
        <v>7</v>
      </c>
    </row>
    <row r="23532" spans="1:7" x14ac:dyDescent="0.55000000000000004">
      <c r="A23532" t="s">
        <v>46090</v>
      </c>
      <c r="B23532" t="s">
        <v>46091</v>
      </c>
      <c r="C23532" t="s">
        <v>6</v>
      </c>
      <c r="D23532" t="s">
        <v>22</v>
      </c>
      <c r="E23532" t="s">
        <v>7</v>
      </c>
    </row>
    <row r="23533" spans="1:7" x14ac:dyDescent="0.55000000000000004">
      <c r="A23533" t="s">
        <v>46092</v>
      </c>
      <c r="B23533" t="s">
        <v>46093</v>
      </c>
      <c r="C23533" t="s">
        <v>6</v>
      </c>
      <c r="D23533" t="s">
        <v>22</v>
      </c>
      <c r="E23533" t="s">
        <v>910</v>
      </c>
      <c r="F23533" t="s">
        <v>7</v>
      </c>
      <c r="G23533" t="s">
        <v>45</v>
      </c>
    </row>
    <row r="23534" spans="1:7" x14ac:dyDescent="0.55000000000000004">
      <c r="A23534" t="s">
        <v>46094</v>
      </c>
      <c r="B23534" t="s">
        <v>46095</v>
      </c>
      <c r="C23534" t="s">
        <v>6</v>
      </c>
      <c r="D23534" t="s">
        <v>54</v>
      </c>
      <c r="E23534" t="s">
        <v>7</v>
      </c>
      <c r="F23534" t="s">
        <v>15</v>
      </c>
    </row>
    <row r="23535" spans="1:7" x14ac:dyDescent="0.55000000000000004">
      <c r="A23535" t="s">
        <v>46096</v>
      </c>
      <c r="B23535" t="s">
        <v>46097</v>
      </c>
      <c r="C23535" t="s">
        <v>6</v>
      </c>
      <c r="D23535" t="s">
        <v>22</v>
      </c>
      <c r="E23535" t="s">
        <v>7</v>
      </c>
      <c r="F23535" t="s">
        <v>100</v>
      </c>
    </row>
    <row r="23536" spans="1:7" x14ac:dyDescent="0.55000000000000004">
      <c r="A23536" t="s">
        <v>46098</v>
      </c>
      <c r="B23536" t="s">
        <v>46099</v>
      </c>
      <c r="C23536" t="s">
        <v>6</v>
      </c>
      <c r="D23536" t="s">
        <v>22</v>
      </c>
      <c r="E23536" t="s">
        <v>7</v>
      </c>
      <c r="F23536" t="s">
        <v>345</v>
      </c>
    </row>
    <row r="23537" spans="1:8" x14ac:dyDescent="0.55000000000000004">
      <c r="A23537" t="s">
        <v>46098</v>
      </c>
      <c r="B23537" t="s">
        <v>46100</v>
      </c>
      <c r="C23537" t="s">
        <v>6</v>
      </c>
      <c r="D23537" t="s">
        <v>22</v>
      </c>
      <c r="E23537" t="s">
        <v>7</v>
      </c>
      <c r="F23537" t="s">
        <v>345</v>
      </c>
    </row>
    <row r="23538" spans="1:8" x14ac:dyDescent="0.55000000000000004">
      <c r="A23538" t="s">
        <v>46101</v>
      </c>
      <c r="B23538" t="s">
        <v>46102</v>
      </c>
      <c r="C23538" t="s">
        <v>6</v>
      </c>
      <c r="D23538" t="s">
        <v>7</v>
      </c>
      <c r="E23538" t="s">
        <v>15</v>
      </c>
    </row>
    <row r="23539" spans="1:8" x14ac:dyDescent="0.55000000000000004">
      <c r="A23539" t="s">
        <v>46103</v>
      </c>
      <c r="B23539" t="s">
        <v>46104</v>
      </c>
      <c r="C23539" t="s">
        <v>6</v>
      </c>
      <c r="D23539" t="s">
        <v>443</v>
      </c>
      <c r="E23539" t="s">
        <v>7</v>
      </c>
    </row>
    <row r="23540" spans="1:8" x14ac:dyDescent="0.55000000000000004">
      <c r="A23540" t="s">
        <v>46105</v>
      </c>
      <c r="B23540" t="s">
        <v>46106</v>
      </c>
      <c r="C23540" t="s">
        <v>6</v>
      </c>
      <c r="D23540" t="s">
        <v>7</v>
      </c>
    </row>
    <row r="23541" spans="1:8" x14ac:dyDescent="0.55000000000000004">
      <c r="A23541" t="s">
        <v>46107</v>
      </c>
      <c r="B23541" t="s">
        <v>46108</v>
      </c>
      <c r="C23541" t="s">
        <v>6</v>
      </c>
      <c r="D23541" t="s">
        <v>7</v>
      </c>
      <c r="E23541" t="s">
        <v>15</v>
      </c>
    </row>
    <row r="23542" spans="1:8" x14ac:dyDescent="0.55000000000000004">
      <c r="A23542" t="s">
        <v>46109</v>
      </c>
      <c r="B23542" t="s">
        <v>46110</v>
      </c>
      <c r="C23542" t="s">
        <v>6</v>
      </c>
      <c r="D23542" t="s">
        <v>14</v>
      </c>
      <c r="E23542" t="s">
        <v>22</v>
      </c>
      <c r="F23542" t="s">
        <v>133</v>
      </c>
      <c r="G23542" t="s">
        <v>7</v>
      </c>
      <c r="H23542" t="s">
        <v>15</v>
      </c>
    </row>
    <row r="23543" spans="1:8" x14ac:dyDescent="0.55000000000000004">
      <c r="A23543" t="s">
        <v>46111</v>
      </c>
      <c r="B23543" t="s">
        <v>46112</v>
      </c>
      <c r="C23543" t="s">
        <v>6</v>
      </c>
      <c r="D23543" t="s">
        <v>14</v>
      </c>
      <c r="E23543" t="s">
        <v>7</v>
      </c>
      <c r="F23543" t="s">
        <v>15</v>
      </c>
    </row>
    <row r="23544" spans="1:8" x14ac:dyDescent="0.55000000000000004">
      <c r="A23544" t="s">
        <v>46113</v>
      </c>
      <c r="B23544" t="s">
        <v>46114</v>
      </c>
      <c r="C23544" t="s">
        <v>6</v>
      </c>
      <c r="D23544" t="s">
        <v>7</v>
      </c>
    </row>
    <row r="23545" spans="1:8" x14ac:dyDescent="0.55000000000000004">
      <c r="A23545" t="s">
        <v>46115</v>
      </c>
      <c r="B23545" t="s">
        <v>46116</v>
      </c>
      <c r="C23545" t="s">
        <v>6</v>
      </c>
      <c r="D23545" t="s">
        <v>22</v>
      </c>
      <c r="E23545" t="s">
        <v>7</v>
      </c>
      <c r="F23545" t="s">
        <v>15</v>
      </c>
    </row>
    <row r="23546" spans="1:8" x14ac:dyDescent="0.55000000000000004">
      <c r="A23546" t="s">
        <v>46117</v>
      </c>
      <c r="B23546" t="s">
        <v>46118</v>
      </c>
      <c r="C23546" t="s">
        <v>6</v>
      </c>
      <c r="D23546" t="s">
        <v>54</v>
      </c>
      <c r="E23546" t="s">
        <v>7</v>
      </c>
    </row>
    <row r="23547" spans="1:8" x14ac:dyDescent="0.55000000000000004">
      <c r="A23547" t="s">
        <v>46117</v>
      </c>
      <c r="B23547" t="s">
        <v>46119</v>
      </c>
      <c r="C23547" t="s">
        <v>6</v>
      </c>
      <c r="D23547" t="s">
        <v>54</v>
      </c>
      <c r="E23547" t="s">
        <v>7</v>
      </c>
    </row>
    <row r="23548" spans="1:8" x14ac:dyDescent="0.55000000000000004">
      <c r="A23548" t="s">
        <v>46117</v>
      </c>
      <c r="B23548" t="s">
        <v>46120</v>
      </c>
      <c r="C23548" t="s">
        <v>6</v>
      </c>
      <c r="D23548" t="s">
        <v>54</v>
      </c>
      <c r="E23548" t="s">
        <v>7</v>
      </c>
    </row>
    <row r="23549" spans="1:8" x14ac:dyDescent="0.55000000000000004">
      <c r="A23549" t="s">
        <v>46121</v>
      </c>
      <c r="B23549" t="s">
        <v>46122</v>
      </c>
      <c r="C23549" t="s">
        <v>6</v>
      </c>
      <c r="D23549" t="s">
        <v>14</v>
      </c>
      <c r="E23549" t="s">
        <v>22</v>
      </c>
      <c r="F23549" t="s">
        <v>7</v>
      </c>
      <c r="G23549" t="s">
        <v>11</v>
      </c>
    </row>
    <row r="23550" spans="1:8" x14ac:dyDescent="0.55000000000000004">
      <c r="A23550" t="s">
        <v>46123</v>
      </c>
      <c r="B23550" t="s">
        <v>46124</v>
      </c>
      <c r="C23550" t="s">
        <v>6</v>
      </c>
      <c r="D23550" t="s">
        <v>22</v>
      </c>
      <c r="E23550" t="s">
        <v>99</v>
      </c>
      <c r="F23550" t="s">
        <v>7</v>
      </c>
      <c r="G23550" t="s">
        <v>45</v>
      </c>
    </row>
    <row r="23551" spans="1:8" x14ac:dyDescent="0.55000000000000004">
      <c r="A23551" t="s">
        <v>46125</v>
      </c>
      <c r="B23551" t="s">
        <v>46126</v>
      </c>
      <c r="C23551" t="s">
        <v>6</v>
      </c>
      <c r="D23551" t="s">
        <v>7</v>
      </c>
      <c r="E23551" t="s">
        <v>15</v>
      </c>
    </row>
    <row r="23552" spans="1:8" x14ac:dyDescent="0.55000000000000004">
      <c r="A23552" t="s">
        <v>46127</v>
      </c>
      <c r="B23552" t="s">
        <v>46128</v>
      </c>
      <c r="C23552" t="s">
        <v>6</v>
      </c>
      <c r="D23552" t="s">
        <v>22</v>
      </c>
      <c r="E23552" t="s">
        <v>7</v>
      </c>
      <c r="F23552" t="s">
        <v>309</v>
      </c>
      <c r="G23552" t="s">
        <v>45</v>
      </c>
      <c r="H23552" t="s">
        <v>15</v>
      </c>
    </row>
    <row r="23553" spans="1:8" x14ac:dyDescent="0.55000000000000004">
      <c r="A23553" t="s">
        <v>46129</v>
      </c>
      <c r="B23553" t="s">
        <v>46130</v>
      </c>
      <c r="C23553" t="s">
        <v>6</v>
      </c>
      <c r="D23553" t="s">
        <v>7</v>
      </c>
      <c r="E23553" t="s">
        <v>15</v>
      </c>
    </row>
    <row r="23554" spans="1:8" x14ac:dyDescent="0.55000000000000004">
      <c r="A23554" t="s">
        <v>46131</v>
      </c>
      <c r="B23554" t="s">
        <v>46132</v>
      </c>
      <c r="C23554" t="s">
        <v>6</v>
      </c>
      <c r="D23554" t="s">
        <v>14</v>
      </c>
      <c r="E23554" t="s">
        <v>22</v>
      </c>
      <c r="F23554" t="s">
        <v>349</v>
      </c>
      <c r="G23554" t="s">
        <v>54</v>
      </c>
      <c r="H23554" t="s">
        <v>7</v>
      </c>
    </row>
    <row r="23555" spans="1:8" x14ac:dyDescent="0.55000000000000004">
      <c r="A23555" t="s">
        <v>46133</v>
      </c>
      <c r="B23555" t="s">
        <v>46134</v>
      </c>
      <c r="C23555" t="s">
        <v>6</v>
      </c>
      <c r="D23555" t="s">
        <v>14</v>
      </c>
      <c r="E23555" t="s">
        <v>22</v>
      </c>
      <c r="F23555" t="s">
        <v>7</v>
      </c>
      <c r="G23555" t="s">
        <v>15</v>
      </c>
    </row>
    <row r="23556" spans="1:8" x14ac:dyDescent="0.55000000000000004">
      <c r="A23556" t="s">
        <v>46135</v>
      </c>
      <c r="B23556" t="s">
        <v>46136</v>
      </c>
      <c r="C23556" t="s">
        <v>6</v>
      </c>
      <c r="D23556" t="s">
        <v>22</v>
      </c>
      <c r="E23556" t="s">
        <v>7</v>
      </c>
    </row>
    <row r="23557" spans="1:8" x14ac:dyDescent="0.55000000000000004">
      <c r="A23557" t="s">
        <v>46137</v>
      </c>
      <c r="B23557" t="s">
        <v>46138</v>
      </c>
      <c r="C23557" t="s">
        <v>6</v>
      </c>
      <c r="D23557" t="s">
        <v>14</v>
      </c>
      <c r="E23557" t="s">
        <v>7</v>
      </c>
    </row>
    <row r="23558" spans="1:8" x14ac:dyDescent="0.55000000000000004">
      <c r="A23558" t="s">
        <v>46139</v>
      </c>
      <c r="B23558" t="s">
        <v>46140</v>
      </c>
      <c r="C23558" t="s">
        <v>6</v>
      </c>
      <c r="D23558" t="s">
        <v>22</v>
      </c>
      <c r="E23558" t="s">
        <v>7</v>
      </c>
      <c r="F23558" t="s">
        <v>15</v>
      </c>
    </row>
    <row r="23559" spans="1:8" x14ac:dyDescent="0.55000000000000004">
      <c r="A23559" t="s">
        <v>46141</v>
      </c>
      <c r="B23559" t="s">
        <v>46142</v>
      </c>
      <c r="C23559" t="s">
        <v>6</v>
      </c>
      <c r="D23559" t="s">
        <v>28</v>
      </c>
      <c r="E23559" t="s">
        <v>235</v>
      </c>
      <c r="F23559" t="s">
        <v>7</v>
      </c>
    </row>
    <row r="23560" spans="1:8" x14ac:dyDescent="0.55000000000000004">
      <c r="A23560" t="s">
        <v>46143</v>
      </c>
      <c r="B23560" t="s">
        <v>46144</v>
      </c>
      <c r="C23560" t="s">
        <v>6</v>
      </c>
      <c r="D23560" t="s">
        <v>7</v>
      </c>
      <c r="E23560" t="s">
        <v>15</v>
      </c>
    </row>
    <row r="23561" spans="1:8" x14ac:dyDescent="0.55000000000000004">
      <c r="A23561" t="s">
        <v>46145</v>
      </c>
      <c r="B23561" t="s">
        <v>46146</v>
      </c>
      <c r="C23561" t="s">
        <v>6</v>
      </c>
      <c r="D23561" t="s">
        <v>349</v>
      </c>
      <c r="E23561" t="s">
        <v>133</v>
      </c>
      <c r="F23561" t="s">
        <v>7</v>
      </c>
      <c r="G23561" t="s">
        <v>15</v>
      </c>
    </row>
    <row r="23562" spans="1:8" x14ac:dyDescent="0.55000000000000004">
      <c r="A23562" t="s">
        <v>46147</v>
      </c>
      <c r="B23562" t="s">
        <v>46148</v>
      </c>
      <c r="C23562" t="s">
        <v>6</v>
      </c>
      <c r="D23562" t="s">
        <v>7</v>
      </c>
    </row>
    <row r="23563" spans="1:8" x14ac:dyDescent="0.55000000000000004">
      <c r="A23563" t="s">
        <v>46149</v>
      </c>
      <c r="B23563" t="s">
        <v>46150</v>
      </c>
      <c r="C23563" t="s">
        <v>6</v>
      </c>
      <c r="D23563" t="s">
        <v>22</v>
      </c>
      <c r="E23563" t="s">
        <v>7</v>
      </c>
      <c r="F23563" t="s">
        <v>15</v>
      </c>
    </row>
    <row r="23564" spans="1:8" x14ac:dyDescent="0.55000000000000004">
      <c r="A23564" t="s">
        <v>46151</v>
      </c>
      <c r="B23564" t="s">
        <v>46152</v>
      </c>
      <c r="C23564" t="s">
        <v>6</v>
      </c>
      <c r="D23564" t="s">
        <v>14</v>
      </c>
      <c r="E23564" t="s">
        <v>7</v>
      </c>
      <c r="F23564" t="s">
        <v>15</v>
      </c>
    </row>
    <row r="23565" spans="1:8" x14ac:dyDescent="0.55000000000000004">
      <c r="A23565" t="s">
        <v>46153</v>
      </c>
      <c r="B23565" t="s">
        <v>46154</v>
      </c>
      <c r="C23565" t="s">
        <v>6</v>
      </c>
      <c r="D23565" t="s">
        <v>36</v>
      </c>
      <c r="E23565" t="s">
        <v>7</v>
      </c>
    </row>
    <row r="23566" spans="1:8" x14ac:dyDescent="0.55000000000000004">
      <c r="A23566" t="s">
        <v>46155</v>
      </c>
      <c r="B23566" t="s">
        <v>46156</v>
      </c>
      <c r="C23566" t="s">
        <v>6</v>
      </c>
      <c r="D23566" t="s">
        <v>14</v>
      </c>
      <c r="E23566" t="s">
        <v>7</v>
      </c>
    </row>
    <row r="23567" spans="1:8" x14ac:dyDescent="0.55000000000000004">
      <c r="A23567" t="s">
        <v>46157</v>
      </c>
      <c r="B23567" t="s">
        <v>46158</v>
      </c>
      <c r="C23567" t="s">
        <v>6</v>
      </c>
      <c r="D23567" t="s">
        <v>179</v>
      </c>
      <c r="E23567" t="s">
        <v>7</v>
      </c>
      <c r="F23567" t="s">
        <v>15</v>
      </c>
    </row>
    <row r="23568" spans="1:8" x14ac:dyDescent="0.55000000000000004">
      <c r="A23568" t="s">
        <v>46159</v>
      </c>
      <c r="B23568" t="s">
        <v>46160</v>
      </c>
      <c r="C23568" t="s">
        <v>6</v>
      </c>
      <c r="D23568" t="s">
        <v>14</v>
      </c>
      <c r="E23568" t="s">
        <v>7</v>
      </c>
      <c r="F23568" t="s">
        <v>45</v>
      </c>
    </row>
    <row r="23569" spans="1:7" x14ac:dyDescent="0.55000000000000004">
      <c r="A23569" t="s">
        <v>46161</v>
      </c>
      <c r="B23569" t="s">
        <v>46162</v>
      </c>
      <c r="C23569" t="s">
        <v>6</v>
      </c>
      <c r="D23569" t="s">
        <v>7</v>
      </c>
      <c r="E23569" t="s">
        <v>15</v>
      </c>
    </row>
    <row r="23570" spans="1:7" x14ac:dyDescent="0.55000000000000004">
      <c r="A23570" t="s">
        <v>46163</v>
      </c>
      <c r="B23570" t="s">
        <v>46164</v>
      </c>
      <c r="C23570" t="s">
        <v>6</v>
      </c>
      <c r="D23570" t="s">
        <v>14</v>
      </c>
      <c r="E23570" t="s">
        <v>7</v>
      </c>
      <c r="F23570" t="s">
        <v>15</v>
      </c>
    </row>
    <row r="23571" spans="1:7" x14ac:dyDescent="0.55000000000000004">
      <c r="A23571" t="s">
        <v>46165</v>
      </c>
      <c r="B23571" t="s">
        <v>46166</v>
      </c>
      <c r="C23571" t="s">
        <v>6</v>
      </c>
      <c r="D23571" t="s">
        <v>36</v>
      </c>
      <c r="E23571" t="s">
        <v>7</v>
      </c>
      <c r="F23571" t="s">
        <v>100</v>
      </c>
    </row>
    <row r="23572" spans="1:7" x14ac:dyDescent="0.55000000000000004">
      <c r="A23572" t="s">
        <v>46167</v>
      </c>
      <c r="B23572" t="s">
        <v>46168</v>
      </c>
      <c r="C23572" t="s">
        <v>6</v>
      </c>
      <c r="D23572" t="s">
        <v>228</v>
      </c>
    </row>
    <row r="23573" spans="1:7" x14ac:dyDescent="0.55000000000000004">
      <c r="A23573" t="s">
        <v>46169</v>
      </c>
      <c r="B23573" t="s">
        <v>46170</v>
      </c>
      <c r="C23573" t="s">
        <v>6</v>
      </c>
      <c r="D23573" t="s">
        <v>7</v>
      </c>
    </row>
    <row r="23574" spans="1:7" x14ac:dyDescent="0.55000000000000004">
      <c r="A23574" t="s">
        <v>46171</v>
      </c>
      <c r="B23574" t="s">
        <v>46172</v>
      </c>
      <c r="C23574" t="s">
        <v>6</v>
      </c>
      <c r="D23574" t="s">
        <v>14</v>
      </c>
      <c r="E23574" t="s">
        <v>7</v>
      </c>
      <c r="F23574" t="s">
        <v>15</v>
      </c>
    </row>
    <row r="23575" spans="1:7" x14ac:dyDescent="0.55000000000000004">
      <c r="A23575" t="s">
        <v>46173</v>
      </c>
      <c r="B23575" t="s">
        <v>46174</v>
      </c>
      <c r="C23575" t="s">
        <v>6</v>
      </c>
      <c r="D23575" t="s">
        <v>22</v>
      </c>
      <c r="E23575" t="s">
        <v>144</v>
      </c>
      <c r="F23575" t="s">
        <v>7</v>
      </c>
      <c r="G23575" t="s">
        <v>15</v>
      </c>
    </row>
    <row r="23576" spans="1:7" x14ac:dyDescent="0.55000000000000004">
      <c r="A23576" t="s">
        <v>46173</v>
      </c>
      <c r="B23576" t="s">
        <v>46175</v>
      </c>
      <c r="C23576" t="s">
        <v>6</v>
      </c>
      <c r="D23576" t="s">
        <v>22</v>
      </c>
      <c r="E23576" t="s">
        <v>144</v>
      </c>
      <c r="F23576" t="s">
        <v>7</v>
      </c>
      <c r="G23576" t="s">
        <v>15</v>
      </c>
    </row>
    <row r="23577" spans="1:7" x14ac:dyDescent="0.55000000000000004">
      <c r="A23577" t="s">
        <v>46176</v>
      </c>
      <c r="B23577" t="s">
        <v>46177</v>
      </c>
      <c r="C23577" t="s">
        <v>6</v>
      </c>
      <c r="D23577" t="s">
        <v>7</v>
      </c>
      <c r="E23577" t="s">
        <v>15</v>
      </c>
    </row>
    <row r="23578" spans="1:7" x14ac:dyDescent="0.55000000000000004">
      <c r="A23578" t="s">
        <v>46178</v>
      </c>
      <c r="B23578" t="s">
        <v>46179</v>
      </c>
      <c r="C23578" t="s">
        <v>6</v>
      </c>
      <c r="D23578" t="s">
        <v>7</v>
      </c>
      <c r="E23578" t="s">
        <v>15</v>
      </c>
    </row>
    <row r="23579" spans="1:7" x14ac:dyDescent="0.55000000000000004">
      <c r="A23579" t="s">
        <v>46180</v>
      </c>
      <c r="B23579" t="s">
        <v>46181</v>
      </c>
      <c r="C23579" t="s">
        <v>6</v>
      </c>
      <c r="D23579" t="s">
        <v>22</v>
      </c>
      <c r="E23579" t="s">
        <v>7</v>
      </c>
    </row>
    <row r="23580" spans="1:7" x14ac:dyDescent="0.55000000000000004">
      <c r="A23580" t="s">
        <v>46182</v>
      </c>
      <c r="B23580" t="s">
        <v>46183</v>
      </c>
      <c r="C23580" t="s">
        <v>6</v>
      </c>
      <c r="D23580" t="s">
        <v>228</v>
      </c>
    </row>
    <row r="23581" spans="1:7" x14ac:dyDescent="0.55000000000000004">
      <c r="A23581" t="s">
        <v>46184</v>
      </c>
      <c r="B23581" t="s">
        <v>46185</v>
      </c>
      <c r="C23581" t="s">
        <v>6</v>
      </c>
      <c r="D23581" t="s">
        <v>7</v>
      </c>
      <c r="E23581" t="s">
        <v>15</v>
      </c>
    </row>
    <row r="23582" spans="1:7" x14ac:dyDescent="0.55000000000000004">
      <c r="A23582" t="s">
        <v>46186</v>
      </c>
      <c r="B23582" t="s">
        <v>46187</v>
      </c>
      <c r="C23582" t="s">
        <v>6</v>
      </c>
      <c r="D23582" t="s">
        <v>14</v>
      </c>
      <c r="E23582" t="s">
        <v>33</v>
      </c>
      <c r="F23582" t="s">
        <v>7</v>
      </c>
    </row>
    <row r="23583" spans="1:7" x14ac:dyDescent="0.55000000000000004">
      <c r="A23583" t="s">
        <v>46188</v>
      </c>
      <c r="B23583" t="s">
        <v>46189</v>
      </c>
      <c r="C23583" t="s">
        <v>6</v>
      </c>
      <c r="D23583" t="s">
        <v>28</v>
      </c>
      <c r="E23583" t="s">
        <v>7</v>
      </c>
    </row>
    <row r="23584" spans="1:7" x14ac:dyDescent="0.55000000000000004">
      <c r="A23584" t="s">
        <v>46188</v>
      </c>
      <c r="B23584" t="s">
        <v>46190</v>
      </c>
      <c r="C23584" t="s">
        <v>6</v>
      </c>
      <c r="D23584" t="s">
        <v>28</v>
      </c>
      <c r="E23584" t="s">
        <v>7</v>
      </c>
    </row>
    <row r="23585" spans="1:8" x14ac:dyDescent="0.55000000000000004">
      <c r="A23585" t="s">
        <v>46191</v>
      </c>
      <c r="B23585" t="s">
        <v>46192</v>
      </c>
      <c r="C23585" t="s">
        <v>6</v>
      </c>
      <c r="D23585" t="s">
        <v>443</v>
      </c>
      <c r="E23585" t="s">
        <v>30</v>
      </c>
    </row>
    <row r="23586" spans="1:8" x14ac:dyDescent="0.55000000000000004">
      <c r="A23586" t="s">
        <v>46193</v>
      </c>
      <c r="B23586" t="s">
        <v>46194</v>
      </c>
      <c r="C23586" t="s">
        <v>6</v>
      </c>
      <c r="D23586" t="s">
        <v>99</v>
      </c>
      <c r="E23586" t="s">
        <v>7</v>
      </c>
      <c r="F23586" t="s">
        <v>100</v>
      </c>
      <c r="G23586" t="s">
        <v>15</v>
      </c>
    </row>
    <row r="23587" spans="1:8" x14ac:dyDescent="0.55000000000000004">
      <c r="A23587" t="s">
        <v>46195</v>
      </c>
      <c r="B23587" t="s">
        <v>46196</v>
      </c>
      <c r="C23587" t="s">
        <v>6</v>
      </c>
      <c r="D23587" t="s">
        <v>8581</v>
      </c>
      <c r="E23587" t="s">
        <v>33</v>
      </c>
      <c r="F23587" t="s">
        <v>7</v>
      </c>
      <c r="G23587" t="s">
        <v>45</v>
      </c>
      <c r="H23587" t="s">
        <v>15</v>
      </c>
    </row>
    <row r="23588" spans="1:8" x14ac:dyDescent="0.55000000000000004">
      <c r="A23588" t="s">
        <v>46197</v>
      </c>
      <c r="B23588" t="s">
        <v>46198</v>
      </c>
      <c r="C23588" t="s">
        <v>6</v>
      </c>
      <c r="D23588" t="s">
        <v>7</v>
      </c>
      <c r="E23588" t="s">
        <v>29</v>
      </c>
    </row>
    <row r="23589" spans="1:8" x14ac:dyDescent="0.55000000000000004">
      <c r="A23589" t="s">
        <v>46199</v>
      </c>
      <c r="B23589" t="s">
        <v>46200</v>
      </c>
      <c r="C23589" t="s">
        <v>6</v>
      </c>
      <c r="D23589" t="s">
        <v>7</v>
      </c>
      <c r="E23589" t="s">
        <v>15</v>
      </c>
    </row>
    <row r="23590" spans="1:8" x14ac:dyDescent="0.55000000000000004">
      <c r="A23590" t="s">
        <v>46201</v>
      </c>
      <c r="B23590" t="s">
        <v>46202</v>
      </c>
      <c r="C23590" t="s">
        <v>6</v>
      </c>
      <c r="D23590" t="s">
        <v>14</v>
      </c>
      <c r="E23590" t="s">
        <v>7</v>
      </c>
      <c r="F23590" t="s">
        <v>15</v>
      </c>
    </row>
    <row r="23591" spans="1:8" x14ac:dyDescent="0.55000000000000004">
      <c r="A23591" t="s">
        <v>46203</v>
      </c>
      <c r="B23591" t="s">
        <v>46204</v>
      </c>
      <c r="C23591" t="s">
        <v>6</v>
      </c>
      <c r="D23591" t="s">
        <v>22</v>
      </c>
      <c r="E23591" t="s">
        <v>7</v>
      </c>
      <c r="F23591" t="s">
        <v>15</v>
      </c>
    </row>
    <row r="23592" spans="1:8" x14ac:dyDescent="0.55000000000000004">
      <c r="A23592" t="s">
        <v>46205</v>
      </c>
      <c r="B23592" s="1" t="s">
        <v>46206</v>
      </c>
      <c r="C23592" t="s">
        <v>6</v>
      </c>
      <c r="D23592" t="s">
        <v>7</v>
      </c>
    </row>
    <row r="23593" spans="1:8" x14ac:dyDescent="0.55000000000000004">
      <c r="A23593" t="s">
        <v>46207</v>
      </c>
      <c r="B23593" t="s">
        <v>46208</v>
      </c>
      <c r="C23593" t="s">
        <v>6</v>
      </c>
      <c r="D23593" t="s">
        <v>22</v>
      </c>
      <c r="E23593" t="s">
        <v>30</v>
      </c>
    </row>
    <row r="23594" spans="1:8" x14ac:dyDescent="0.55000000000000004">
      <c r="A23594" t="s">
        <v>46209</v>
      </c>
      <c r="B23594" t="s">
        <v>46210</v>
      </c>
      <c r="C23594" t="s">
        <v>6</v>
      </c>
      <c r="D23594" t="s">
        <v>7</v>
      </c>
      <c r="E23594" t="s">
        <v>15</v>
      </c>
    </row>
    <row r="23595" spans="1:8" x14ac:dyDescent="0.55000000000000004">
      <c r="A23595" t="s">
        <v>46211</v>
      </c>
      <c r="B23595" t="s">
        <v>46212</v>
      </c>
      <c r="C23595" t="s">
        <v>6</v>
      </c>
      <c r="D23595" t="s">
        <v>22</v>
      </c>
      <c r="E23595" t="s">
        <v>349</v>
      </c>
      <c r="F23595" t="s">
        <v>7</v>
      </c>
      <c r="G23595" t="s">
        <v>45</v>
      </c>
    </row>
    <row r="23596" spans="1:8" x14ac:dyDescent="0.55000000000000004">
      <c r="A23596" t="s">
        <v>46213</v>
      </c>
      <c r="B23596" t="s">
        <v>46214</v>
      </c>
      <c r="C23596" t="s">
        <v>6</v>
      </c>
      <c r="D23596" t="s">
        <v>14</v>
      </c>
      <c r="E23596" t="s">
        <v>7</v>
      </c>
    </row>
    <row r="23597" spans="1:8" x14ac:dyDescent="0.55000000000000004">
      <c r="A23597" t="s">
        <v>46215</v>
      </c>
      <c r="B23597" t="s">
        <v>46216</v>
      </c>
      <c r="C23597" t="s">
        <v>6</v>
      </c>
      <c r="D23597" t="s">
        <v>22</v>
      </c>
      <c r="E23597" t="s">
        <v>7</v>
      </c>
      <c r="F23597" t="s">
        <v>15</v>
      </c>
    </row>
    <row r="23598" spans="1:8" x14ac:dyDescent="0.55000000000000004">
      <c r="A23598" t="s">
        <v>46217</v>
      </c>
      <c r="B23598" t="s">
        <v>46218</v>
      </c>
      <c r="C23598" t="s">
        <v>6</v>
      </c>
      <c r="D23598" t="s">
        <v>22</v>
      </c>
      <c r="E23598" t="s">
        <v>7</v>
      </c>
      <c r="F23598" t="s">
        <v>15</v>
      </c>
    </row>
    <row r="23599" spans="1:8" x14ac:dyDescent="0.55000000000000004">
      <c r="A23599" t="s">
        <v>46219</v>
      </c>
      <c r="B23599" t="s">
        <v>46220</v>
      </c>
      <c r="C23599" t="s">
        <v>6</v>
      </c>
      <c r="D23599" t="s">
        <v>22</v>
      </c>
      <c r="E23599" t="s">
        <v>7</v>
      </c>
      <c r="F23599" t="s">
        <v>45</v>
      </c>
      <c r="G23599" t="s">
        <v>15</v>
      </c>
    </row>
    <row r="23600" spans="1:8" x14ac:dyDescent="0.55000000000000004">
      <c r="A23600" t="s">
        <v>46221</v>
      </c>
      <c r="B23600" t="s">
        <v>46222</v>
      </c>
      <c r="C23600" t="s">
        <v>6</v>
      </c>
      <c r="D23600" t="s">
        <v>14</v>
      </c>
      <c r="E23600" t="s">
        <v>7</v>
      </c>
      <c r="F23600" t="s">
        <v>15</v>
      </c>
    </row>
    <row r="23601" spans="1:8" x14ac:dyDescent="0.55000000000000004">
      <c r="A23601" t="s">
        <v>46223</v>
      </c>
      <c r="B23601" t="s">
        <v>46224</v>
      </c>
      <c r="C23601" t="s">
        <v>6</v>
      </c>
      <c r="D23601" t="s">
        <v>7</v>
      </c>
    </row>
    <row r="23602" spans="1:8" x14ac:dyDescent="0.55000000000000004">
      <c r="A23602" t="s">
        <v>46225</v>
      </c>
      <c r="B23602" t="s">
        <v>46226</v>
      </c>
      <c r="C23602" t="s">
        <v>6</v>
      </c>
      <c r="D23602" t="s">
        <v>7</v>
      </c>
    </row>
    <row r="23603" spans="1:8" x14ac:dyDescent="0.55000000000000004">
      <c r="A23603" t="s">
        <v>46227</v>
      </c>
      <c r="B23603" t="s">
        <v>46228</v>
      </c>
      <c r="C23603" t="s">
        <v>6</v>
      </c>
      <c r="D23603" t="s">
        <v>349</v>
      </c>
      <c r="E23603" t="s">
        <v>7</v>
      </c>
      <c r="F23603" t="s">
        <v>15</v>
      </c>
    </row>
    <row r="23604" spans="1:8" x14ac:dyDescent="0.55000000000000004">
      <c r="A23604" t="s">
        <v>46229</v>
      </c>
      <c r="B23604" t="s">
        <v>46230</v>
      </c>
      <c r="C23604" t="s">
        <v>6</v>
      </c>
      <c r="D23604" t="s">
        <v>99</v>
      </c>
      <c r="E23604" t="s">
        <v>7</v>
      </c>
      <c r="F23604" t="s">
        <v>100</v>
      </c>
    </row>
    <row r="23605" spans="1:8" x14ac:dyDescent="0.55000000000000004">
      <c r="A23605" t="s">
        <v>46231</v>
      </c>
      <c r="B23605" t="s">
        <v>46232</v>
      </c>
      <c r="C23605" t="s">
        <v>6</v>
      </c>
      <c r="D23605" t="s">
        <v>14</v>
      </c>
      <c r="E23605" t="s">
        <v>7</v>
      </c>
      <c r="F23605" t="s">
        <v>29</v>
      </c>
    </row>
    <row r="23606" spans="1:8" x14ac:dyDescent="0.55000000000000004">
      <c r="A23606" t="s">
        <v>46233</v>
      </c>
      <c r="B23606" t="s">
        <v>46234</v>
      </c>
      <c r="C23606" t="s">
        <v>6</v>
      </c>
      <c r="D23606" t="s">
        <v>22</v>
      </c>
      <c r="E23606" t="s">
        <v>7</v>
      </c>
      <c r="F23606" t="s">
        <v>15</v>
      </c>
    </row>
    <row r="23607" spans="1:8" x14ac:dyDescent="0.55000000000000004">
      <c r="A23607" t="s">
        <v>46235</v>
      </c>
      <c r="B23607" t="s">
        <v>46236</v>
      </c>
      <c r="C23607" t="s">
        <v>6</v>
      </c>
      <c r="D23607" t="s">
        <v>235</v>
      </c>
      <c r="E23607" t="s">
        <v>7</v>
      </c>
      <c r="F23607" t="s">
        <v>15</v>
      </c>
    </row>
    <row r="23608" spans="1:8" x14ac:dyDescent="0.55000000000000004">
      <c r="A23608" t="s">
        <v>46237</v>
      </c>
      <c r="B23608" t="s">
        <v>46238</v>
      </c>
      <c r="C23608" t="s">
        <v>6</v>
      </c>
      <c r="D23608" t="s">
        <v>144</v>
      </c>
      <c r="E23608" t="s">
        <v>7</v>
      </c>
    </row>
    <row r="23609" spans="1:8" x14ac:dyDescent="0.55000000000000004">
      <c r="A23609" t="s">
        <v>46239</v>
      </c>
      <c r="B23609" t="s">
        <v>46240</v>
      </c>
      <c r="C23609" t="s">
        <v>6</v>
      </c>
      <c r="D23609" t="s">
        <v>22</v>
      </c>
      <c r="E23609" t="s">
        <v>7</v>
      </c>
      <c r="F23609" t="s">
        <v>15</v>
      </c>
    </row>
    <row r="23610" spans="1:8" x14ac:dyDescent="0.55000000000000004">
      <c r="A23610" t="s">
        <v>46239</v>
      </c>
      <c r="B23610" t="s">
        <v>46241</v>
      </c>
      <c r="C23610" t="s">
        <v>6</v>
      </c>
      <c r="D23610" t="s">
        <v>22</v>
      </c>
      <c r="E23610" t="s">
        <v>7</v>
      </c>
      <c r="F23610" t="s">
        <v>15</v>
      </c>
    </row>
    <row r="23611" spans="1:8" x14ac:dyDescent="0.55000000000000004">
      <c r="A23611" t="s">
        <v>46242</v>
      </c>
      <c r="B23611" t="s">
        <v>46243</v>
      </c>
      <c r="C23611" t="s">
        <v>6</v>
      </c>
      <c r="D23611" t="s">
        <v>22</v>
      </c>
      <c r="E23611" t="s">
        <v>30</v>
      </c>
      <c r="F23611" t="s">
        <v>45</v>
      </c>
    </row>
    <row r="23612" spans="1:8" x14ac:dyDescent="0.55000000000000004">
      <c r="A23612" t="s">
        <v>46244</v>
      </c>
      <c r="B23612" t="s">
        <v>46245</v>
      </c>
      <c r="C23612" t="s">
        <v>6</v>
      </c>
      <c r="D23612" t="s">
        <v>14</v>
      </c>
      <c r="E23612" t="s">
        <v>7</v>
      </c>
    </row>
    <row r="23613" spans="1:8" x14ac:dyDescent="0.55000000000000004">
      <c r="A23613" t="s">
        <v>46246</v>
      </c>
      <c r="B23613" t="s">
        <v>46247</v>
      </c>
      <c r="C23613" t="s">
        <v>6</v>
      </c>
      <c r="D23613" t="s">
        <v>14</v>
      </c>
      <c r="E23613" t="s">
        <v>22</v>
      </c>
      <c r="F23613" t="s">
        <v>7</v>
      </c>
      <c r="G23613" t="s">
        <v>15</v>
      </c>
    </row>
    <row r="23614" spans="1:8" x14ac:dyDescent="0.55000000000000004">
      <c r="A23614" t="s">
        <v>46248</v>
      </c>
      <c r="B23614" t="s">
        <v>46249</v>
      </c>
      <c r="C23614" t="s">
        <v>6</v>
      </c>
      <c r="D23614" t="s">
        <v>24981</v>
      </c>
      <c r="E23614" t="s">
        <v>2330</v>
      </c>
      <c r="F23614" t="s">
        <v>7</v>
      </c>
      <c r="G23614" t="s">
        <v>2053</v>
      </c>
      <c r="H23614" t="s">
        <v>15</v>
      </c>
    </row>
    <row r="23615" spans="1:8" x14ac:dyDescent="0.55000000000000004">
      <c r="A23615" t="s">
        <v>46250</v>
      </c>
      <c r="B23615" t="s">
        <v>46251</v>
      </c>
      <c r="C23615" t="s">
        <v>6</v>
      </c>
      <c r="D23615" t="s">
        <v>349</v>
      </c>
      <c r="E23615" t="s">
        <v>7</v>
      </c>
      <c r="F23615" t="s">
        <v>45</v>
      </c>
      <c r="G23615" t="s">
        <v>15</v>
      </c>
    </row>
    <row r="23616" spans="1:8" x14ac:dyDescent="0.55000000000000004">
      <c r="A23616" t="s">
        <v>46252</v>
      </c>
      <c r="B23616" t="s">
        <v>46253</v>
      </c>
      <c r="C23616" t="s">
        <v>6</v>
      </c>
      <c r="D23616" t="s">
        <v>22</v>
      </c>
      <c r="E23616" t="s">
        <v>99</v>
      </c>
      <c r="F23616" t="s">
        <v>7</v>
      </c>
      <c r="G23616" t="s">
        <v>15</v>
      </c>
    </row>
    <row r="23617" spans="1:9" x14ac:dyDescent="0.55000000000000004">
      <c r="A23617" t="s">
        <v>46254</v>
      </c>
      <c r="B23617" t="s">
        <v>46255</v>
      </c>
      <c r="C23617" t="s">
        <v>6</v>
      </c>
      <c r="D23617" t="s">
        <v>14</v>
      </c>
      <c r="E23617" t="s">
        <v>22</v>
      </c>
      <c r="F23617" t="s">
        <v>33</v>
      </c>
      <c r="G23617" t="s">
        <v>7</v>
      </c>
    </row>
    <row r="23618" spans="1:9" x14ac:dyDescent="0.55000000000000004">
      <c r="A23618" t="s">
        <v>46256</v>
      </c>
      <c r="B23618" t="s">
        <v>46257</v>
      </c>
      <c r="C23618" t="s">
        <v>6</v>
      </c>
      <c r="D23618" t="s">
        <v>7</v>
      </c>
      <c r="E23618" t="s">
        <v>15</v>
      </c>
    </row>
    <row r="23619" spans="1:9" x14ac:dyDescent="0.55000000000000004">
      <c r="A23619" t="s">
        <v>46258</v>
      </c>
      <c r="B23619" t="s">
        <v>46259</v>
      </c>
      <c r="C23619" t="s">
        <v>6</v>
      </c>
      <c r="D23619" t="s">
        <v>7</v>
      </c>
      <c r="E23619" t="s">
        <v>45</v>
      </c>
      <c r="F23619" t="s">
        <v>15</v>
      </c>
    </row>
    <row r="23620" spans="1:9" x14ac:dyDescent="0.55000000000000004">
      <c r="A23620" t="s">
        <v>46260</v>
      </c>
      <c r="B23620" t="s">
        <v>46261</v>
      </c>
      <c r="C23620" t="s">
        <v>6</v>
      </c>
      <c r="D23620" t="s">
        <v>7</v>
      </c>
      <c r="E23620" t="s">
        <v>45</v>
      </c>
    </row>
    <row r="23621" spans="1:9" x14ac:dyDescent="0.55000000000000004">
      <c r="A23621" t="s">
        <v>46262</v>
      </c>
      <c r="B23621" t="s">
        <v>46263</v>
      </c>
      <c r="C23621" t="s">
        <v>6</v>
      </c>
      <c r="D23621" t="s">
        <v>7</v>
      </c>
    </row>
    <row r="23622" spans="1:9" x14ac:dyDescent="0.55000000000000004">
      <c r="A23622" t="s">
        <v>46264</v>
      </c>
      <c r="B23622" t="s">
        <v>46265</v>
      </c>
      <c r="C23622" t="s">
        <v>6</v>
      </c>
      <c r="D23622" t="s">
        <v>144</v>
      </c>
      <c r="E23622" t="s">
        <v>7</v>
      </c>
    </row>
    <row r="23623" spans="1:9" x14ac:dyDescent="0.55000000000000004">
      <c r="A23623" t="s">
        <v>46266</v>
      </c>
      <c r="B23623" t="s">
        <v>46267</v>
      </c>
      <c r="C23623" t="s">
        <v>6</v>
      </c>
      <c r="D23623" t="s">
        <v>22</v>
      </c>
      <c r="E23623" t="s">
        <v>7</v>
      </c>
      <c r="F23623" t="s">
        <v>11</v>
      </c>
      <c r="G23623" t="s">
        <v>15</v>
      </c>
    </row>
    <row r="23624" spans="1:9" x14ac:dyDescent="0.55000000000000004">
      <c r="A23624" t="s">
        <v>46268</v>
      </c>
      <c r="B23624" t="s">
        <v>46269</v>
      </c>
      <c r="C23624" t="s">
        <v>6</v>
      </c>
      <c r="D23624" t="s">
        <v>14</v>
      </c>
      <c r="E23624" t="s">
        <v>22</v>
      </c>
      <c r="F23624" t="s">
        <v>157</v>
      </c>
      <c r="G23624" t="s">
        <v>133</v>
      </c>
      <c r="H23624" t="s">
        <v>7</v>
      </c>
      <c r="I23624" t="s">
        <v>15</v>
      </c>
    </row>
    <row r="23625" spans="1:9" x14ac:dyDescent="0.55000000000000004">
      <c r="A23625" t="s">
        <v>46270</v>
      </c>
      <c r="B23625" t="s">
        <v>46271</v>
      </c>
      <c r="C23625" t="s">
        <v>6</v>
      </c>
      <c r="D23625" t="s">
        <v>3546</v>
      </c>
      <c r="E23625" t="s">
        <v>7</v>
      </c>
      <c r="F23625" t="s">
        <v>15</v>
      </c>
    </row>
    <row r="23626" spans="1:9" x14ac:dyDescent="0.55000000000000004">
      <c r="A23626" t="s">
        <v>46272</v>
      </c>
      <c r="B23626" t="s">
        <v>46273</v>
      </c>
      <c r="C23626" t="s">
        <v>6</v>
      </c>
      <c r="D23626" t="s">
        <v>14</v>
      </c>
      <c r="E23626" t="s">
        <v>7</v>
      </c>
    </row>
    <row r="23627" spans="1:9" x14ac:dyDescent="0.55000000000000004">
      <c r="A23627" t="s">
        <v>46274</v>
      </c>
      <c r="B23627" t="s">
        <v>46275</v>
      </c>
      <c r="C23627" t="s">
        <v>6</v>
      </c>
      <c r="D23627" t="s">
        <v>28</v>
      </c>
      <c r="E23627" t="s">
        <v>7</v>
      </c>
      <c r="F23627" t="s">
        <v>11</v>
      </c>
    </row>
    <row r="23628" spans="1:9" x14ac:dyDescent="0.55000000000000004">
      <c r="A23628" t="s">
        <v>46276</v>
      </c>
      <c r="B23628" t="s">
        <v>46277</v>
      </c>
      <c r="C23628" t="s">
        <v>6</v>
      </c>
      <c r="D23628" t="s">
        <v>7</v>
      </c>
      <c r="E23628" t="s">
        <v>15</v>
      </c>
    </row>
    <row r="23629" spans="1:9" x14ac:dyDescent="0.55000000000000004">
      <c r="A23629" t="s">
        <v>46278</v>
      </c>
      <c r="B23629" t="s">
        <v>46279</v>
      </c>
      <c r="C23629" t="s">
        <v>6</v>
      </c>
      <c r="D23629" t="s">
        <v>14</v>
      </c>
      <c r="E23629" t="s">
        <v>22</v>
      </c>
      <c r="F23629" t="s">
        <v>7</v>
      </c>
    </row>
    <row r="23630" spans="1:9" x14ac:dyDescent="0.55000000000000004">
      <c r="A23630" t="s">
        <v>46280</v>
      </c>
      <c r="B23630" t="s">
        <v>46281</v>
      </c>
      <c r="C23630" t="s">
        <v>6</v>
      </c>
      <c r="D23630" t="s">
        <v>14</v>
      </c>
      <c r="E23630" t="s">
        <v>22</v>
      </c>
      <c r="F23630" t="s">
        <v>36</v>
      </c>
      <c r="G23630" t="s">
        <v>7</v>
      </c>
      <c r="H23630" t="s">
        <v>45</v>
      </c>
    </row>
    <row r="23631" spans="1:9" x14ac:dyDescent="0.55000000000000004">
      <c r="A23631" t="s">
        <v>46282</v>
      </c>
      <c r="B23631" t="s">
        <v>46283</v>
      </c>
      <c r="C23631" t="s">
        <v>6</v>
      </c>
      <c r="D23631" t="s">
        <v>22</v>
      </c>
      <c r="E23631" t="s">
        <v>36</v>
      </c>
      <c r="F23631" t="s">
        <v>99</v>
      </c>
      <c r="G23631" t="s">
        <v>7</v>
      </c>
      <c r="H23631" t="s">
        <v>100</v>
      </c>
    </row>
    <row r="23632" spans="1:9" x14ac:dyDescent="0.55000000000000004">
      <c r="A23632" t="s">
        <v>46284</v>
      </c>
      <c r="B23632" t="s">
        <v>46285</v>
      </c>
      <c r="C23632" t="s">
        <v>6</v>
      </c>
      <c r="D23632" t="s">
        <v>188</v>
      </c>
      <c r="E23632" t="s">
        <v>7</v>
      </c>
      <c r="F23632" t="s">
        <v>15</v>
      </c>
    </row>
    <row r="23633" spans="1:7" x14ac:dyDescent="0.55000000000000004">
      <c r="A23633" t="s">
        <v>46286</v>
      </c>
      <c r="B23633" t="s">
        <v>46287</v>
      </c>
      <c r="C23633" t="s">
        <v>6</v>
      </c>
      <c r="D23633" t="s">
        <v>14</v>
      </c>
      <c r="E23633" t="s">
        <v>235</v>
      </c>
      <c r="F23633" t="s">
        <v>7</v>
      </c>
      <c r="G23633" t="s">
        <v>15</v>
      </c>
    </row>
    <row r="23634" spans="1:7" x14ac:dyDescent="0.55000000000000004">
      <c r="A23634" t="s">
        <v>46288</v>
      </c>
      <c r="B23634" s="1" t="s">
        <v>46289</v>
      </c>
      <c r="C23634" t="s">
        <v>6</v>
      </c>
      <c r="D23634" t="s">
        <v>28</v>
      </c>
      <c r="E23634" t="s">
        <v>22</v>
      </c>
      <c r="F23634" t="s">
        <v>7</v>
      </c>
      <c r="G23634" t="s">
        <v>15</v>
      </c>
    </row>
    <row r="23635" spans="1:7" x14ac:dyDescent="0.55000000000000004">
      <c r="A23635" t="s">
        <v>46290</v>
      </c>
      <c r="B23635" t="s">
        <v>46291</v>
      </c>
      <c r="C23635" t="s">
        <v>6</v>
      </c>
      <c r="D23635" t="s">
        <v>22</v>
      </c>
      <c r="E23635" t="s">
        <v>7</v>
      </c>
      <c r="F23635" t="s">
        <v>100</v>
      </c>
    </row>
    <row r="23636" spans="1:7" x14ac:dyDescent="0.55000000000000004">
      <c r="A23636" t="s">
        <v>46292</v>
      </c>
      <c r="B23636" t="s">
        <v>46293</v>
      </c>
      <c r="C23636" t="s">
        <v>6</v>
      </c>
      <c r="D23636" t="s">
        <v>22</v>
      </c>
      <c r="E23636" t="s">
        <v>7</v>
      </c>
      <c r="F23636" t="s">
        <v>45</v>
      </c>
      <c r="G23636" t="s">
        <v>15</v>
      </c>
    </row>
    <row r="23637" spans="1:7" x14ac:dyDescent="0.55000000000000004">
      <c r="A23637" t="s">
        <v>46294</v>
      </c>
      <c r="B23637" t="s">
        <v>46295</v>
      </c>
      <c r="C23637" t="s">
        <v>6</v>
      </c>
      <c r="D23637" t="s">
        <v>7</v>
      </c>
      <c r="E23637" t="s">
        <v>15</v>
      </c>
    </row>
    <row r="23638" spans="1:7" x14ac:dyDescent="0.55000000000000004">
      <c r="A23638" t="s">
        <v>46296</v>
      </c>
      <c r="B23638" t="s">
        <v>46297</v>
      </c>
      <c r="C23638" t="s">
        <v>6</v>
      </c>
      <c r="D23638" t="s">
        <v>22</v>
      </c>
      <c r="E23638" t="s">
        <v>7</v>
      </c>
    </row>
    <row r="23639" spans="1:7" x14ac:dyDescent="0.55000000000000004">
      <c r="A23639" t="s">
        <v>46298</v>
      </c>
      <c r="B23639" t="s">
        <v>46299</v>
      </c>
      <c r="C23639" t="s">
        <v>6</v>
      </c>
      <c r="D23639" t="s">
        <v>7</v>
      </c>
      <c r="E23639" t="s">
        <v>15</v>
      </c>
    </row>
    <row r="23640" spans="1:7" x14ac:dyDescent="0.55000000000000004">
      <c r="A23640" t="s">
        <v>46300</v>
      </c>
      <c r="B23640" t="s">
        <v>46301</v>
      </c>
      <c r="C23640" t="s">
        <v>6</v>
      </c>
      <c r="D23640" t="s">
        <v>7</v>
      </c>
      <c r="E23640" t="s">
        <v>45</v>
      </c>
    </row>
    <row r="23641" spans="1:7" x14ac:dyDescent="0.55000000000000004">
      <c r="A23641" t="s">
        <v>46302</v>
      </c>
      <c r="B23641" s="1" t="s">
        <v>46303</v>
      </c>
      <c r="C23641" t="s">
        <v>6</v>
      </c>
      <c r="D23641" t="s">
        <v>14</v>
      </c>
      <c r="E23641" t="s">
        <v>22</v>
      </c>
      <c r="F23641" t="s">
        <v>7</v>
      </c>
    </row>
    <row r="23642" spans="1:7" x14ac:dyDescent="0.55000000000000004">
      <c r="A23642" t="s">
        <v>46304</v>
      </c>
      <c r="B23642" t="s">
        <v>46305</v>
      </c>
      <c r="C23642" t="s">
        <v>6</v>
      </c>
      <c r="D23642" t="s">
        <v>30</v>
      </c>
      <c r="E23642" t="s">
        <v>15</v>
      </c>
    </row>
    <row r="23643" spans="1:7" x14ac:dyDescent="0.55000000000000004">
      <c r="A23643" t="s">
        <v>46306</v>
      </c>
      <c r="B23643" t="s">
        <v>46307</v>
      </c>
      <c r="C23643" t="s">
        <v>6</v>
      </c>
      <c r="D23643" t="s">
        <v>22</v>
      </c>
      <c r="E23643" t="s">
        <v>7</v>
      </c>
      <c r="F23643" t="s">
        <v>45</v>
      </c>
    </row>
    <row r="23644" spans="1:7" x14ac:dyDescent="0.55000000000000004">
      <c r="A23644" t="s">
        <v>46308</v>
      </c>
      <c r="B23644" t="s">
        <v>46309</v>
      </c>
      <c r="C23644" t="s">
        <v>6</v>
      </c>
      <c r="D23644" t="s">
        <v>7</v>
      </c>
    </row>
    <row r="23645" spans="1:7" x14ac:dyDescent="0.55000000000000004">
      <c r="A23645" t="s">
        <v>46310</v>
      </c>
      <c r="B23645" t="s">
        <v>46311</v>
      </c>
      <c r="C23645" t="s">
        <v>6</v>
      </c>
      <c r="D23645" t="s">
        <v>14</v>
      </c>
      <c r="E23645" t="s">
        <v>30</v>
      </c>
      <c r="F23645" t="s">
        <v>15</v>
      </c>
    </row>
    <row r="23646" spans="1:7" x14ac:dyDescent="0.55000000000000004">
      <c r="A23646" t="s">
        <v>46312</v>
      </c>
      <c r="B23646" t="s">
        <v>46313</v>
      </c>
      <c r="C23646" t="s">
        <v>6</v>
      </c>
      <c r="D23646" t="s">
        <v>7</v>
      </c>
    </row>
    <row r="23647" spans="1:7" x14ac:dyDescent="0.55000000000000004">
      <c r="A23647" t="s">
        <v>46314</v>
      </c>
      <c r="B23647" t="s">
        <v>46315</v>
      </c>
      <c r="C23647" t="s">
        <v>6</v>
      </c>
      <c r="D23647" t="s">
        <v>7</v>
      </c>
    </row>
    <row r="23648" spans="1:7" x14ac:dyDescent="0.55000000000000004">
      <c r="A23648" t="s">
        <v>46316</v>
      </c>
      <c r="B23648" t="s">
        <v>46317</v>
      </c>
      <c r="C23648" t="s">
        <v>6</v>
      </c>
      <c r="D23648" t="s">
        <v>14</v>
      </c>
      <c r="E23648" t="s">
        <v>7</v>
      </c>
      <c r="F23648" t="s">
        <v>15</v>
      </c>
    </row>
    <row r="23649" spans="1:8" x14ac:dyDescent="0.55000000000000004">
      <c r="A23649" t="s">
        <v>46318</v>
      </c>
      <c r="B23649" t="s">
        <v>46319</v>
      </c>
      <c r="C23649" t="s">
        <v>6</v>
      </c>
      <c r="D23649" t="s">
        <v>14</v>
      </c>
      <c r="E23649" t="s">
        <v>7</v>
      </c>
    </row>
    <row r="23650" spans="1:8" x14ac:dyDescent="0.55000000000000004">
      <c r="A23650" t="s">
        <v>46320</v>
      </c>
      <c r="B23650" t="s">
        <v>46321</v>
      </c>
      <c r="C23650" t="s">
        <v>6</v>
      </c>
      <c r="D23650" t="s">
        <v>28</v>
      </c>
      <c r="E23650" t="s">
        <v>14</v>
      </c>
      <c r="F23650" t="s">
        <v>22</v>
      </c>
      <c r="G23650" t="s">
        <v>86</v>
      </c>
      <c r="H23650" t="s">
        <v>7</v>
      </c>
    </row>
    <row r="23651" spans="1:8" x14ac:dyDescent="0.55000000000000004">
      <c r="A23651" t="s">
        <v>46322</v>
      </c>
      <c r="B23651" t="s">
        <v>46323</v>
      </c>
      <c r="C23651" t="s">
        <v>6</v>
      </c>
      <c r="D23651" t="s">
        <v>22</v>
      </c>
      <c r="E23651" t="s">
        <v>7</v>
      </c>
    </row>
    <row r="23652" spans="1:8" x14ac:dyDescent="0.55000000000000004">
      <c r="A23652" t="s">
        <v>46324</v>
      </c>
      <c r="B23652" t="s">
        <v>46325</v>
      </c>
      <c r="C23652" t="s">
        <v>6</v>
      </c>
      <c r="D23652" t="s">
        <v>7</v>
      </c>
    </row>
    <row r="23653" spans="1:8" x14ac:dyDescent="0.55000000000000004">
      <c r="A23653" t="s">
        <v>46326</v>
      </c>
      <c r="B23653" t="s">
        <v>46327</v>
      </c>
      <c r="C23653" t="s">
        <v>6</v>
      </c>
      <c r="D23653" t="s">
        <v>99</v>
      </c>
      <c r="E23653" t="s">
        <v>7</v>
      </c>
      <c r="F23653" t="s">
        <v>15</v>
      </c>
    </row>
    <row r="23654" spans="1:8" x14ac:dyDescent="0.55000000000000004">
      <c r="A23654" t="s">
        <v>46328</v>
      </c>
      <c r="B23654" t="s">
        <v>46329</v>
      </c>
      <c r="C23654" t="s">
        <v>6</v>
      </c>
      <c r="D23654" t="s">
        <v>7</v>
      </c>
      <c r="E23654" t="s">
        <v>15</v>
      </c>
    </row>
    <row r="23655" spans="1:8" x14ac:dyDescent="0.55000000000000004">
      <c r="A23655" t="s">
        <v>46330</v>
      </c>
      <c r="B23655" t="s">
        <v>46331</v>
      </c>
      <c r="C23655" t="s">
        <v>6</v>
      </c>
      <c r="D23655" t="s">
        <v>22</v>
      </c>
      <c r="E23655" t="s">
        <v>30</v>
      </c>
    </row>
    <row r="23656" spans="1:8" x14ac:dyDescent="0.55000000000000004">
      <c r="A23656" t="s">
        <v>46332</v>
      </c>
      <c r="B23656" t="s">
        <v>46333</v>
      </c>
      <c r="C23656" t="s">
        <v>6</v>
      </c>
      <c r="D23656" t="s">
        <v>14</v>
      </c>
      <c r="E23656" t="s">
        <v>99</v>
      </c>
      <c r="F23656" t="s">
        <v>7</v>
      </c>
      <c r="G23656" t="s">
        <v>45</v>
      </c>
      <c r="H23656" t="s">
        <v>15</v>
      </c>
    </row>
    <row r="23657" spans="1:8" x14ac:dyDescent="0.55000000000000004">
      <c r="A23657" t="s">
        <v>46334</v>
      </c>
      <c r="B23657" t="s">
        <v>46335</v>
      </c>
      <c r="C23657" t="s">
        <v>6</v>
      </c>
      <c r="D23657" t="s">
        <v>22</v>
      </c>
      <c r="E23657" t="s">
        <v>30</v>
      </c>
    </row>
    <row r="23658" spans="1:8" x14ac:dyDescent="0.55000000000000004">
      <c r="A23658" t="s">
        <v>46336</v>
      </c>
      <c r="B23658" t="s">
        <v>46337</v>
      </c>
      <c r="C23658" t="s">
        <v>6</v>
      </c>
      <c r="D23658" t="s">
        <v>14</v>
      </c>
      <c r="E23658" t="s">
        <v>22</v>
      </c>
      <c r="F23658" t="s">
        <v>7</v>
      </c>
      <c r="G23658" t="s">
        <v>15</v>
      </c>
    </row>
    <row r="23659" spans="1:8" x14ac:dyDescent="0.55000000000000004">
      <c r="A23659" t="s">
        <v>46338</v>
      </c>
      <c r="B23659" t="s">
        <v>46339</v>
      </c>
      <c r="C23659" t="s">
        <v>6</v>
      </c>
      <c r="D23659" t="s">
        <v>14</v>
      </c>
      <c r="E23659" t="s">
        <v>22</v>
      </c>
      <c r="F23659" t="s">
        <v>259</v>
      </c>
      <c r="G23659" t="s">
        <v>33</v>
      </c>
      <c r="H23659" t="s">
        <v>30</v>
      </c>
    </row>
    <row r="23660" spans="1:8" x14ac:dyDescent="0.55000000000000004">
      <c r="A23660" t="s">
        <v>46340</v>
      </c>
      <c r="B23660" t="s">
        <v>46341</v>
      </c>
      <c r="C23660" t="s">
        <v>6</v>
      </c>
      <c r="D23660" t="s">
        <v>179</v>
      </c>
      <c r="E23660" t="s">
        <v>7</v>
      </c>
      <c r="F23660" t="s">
        <v>15</v>
      </c>
    </row>
    <row r="23661" spans="1:8" x14ac:dyDescent="0.55000000000000004">
      <c r="A23661" t="s">
        <v>46342</v>
      </c>
      <c r="B23661" t="s">
        <v>46343</v>
      </c>
      <c r="C23661" t="s">
        <v>6</v>
      </c>
      <c r="D23661" t="s">
        <v>30</v>
      </c>
      <c r="E23661" t="s">
        <v>45</v>
      </c>
      <c r="F23661" t="s">
        <v>15</v>
      </c>
    </row>
    <row r="23662" spans="1:8" x14ac:dyDescent="0.55000000000000004">
      <c r="A23662" t="s">
        <v>46344</v>
      </c>
      <c r="B23662" t="s">
        <v>46345</v>
      </c>
      <c r="C23662" t="s">
        <v>6</v>
      </c>
      <c r="D23662" t="s">
        <v>30</v>
      </c>
      <c r="E23662" t="s">
        <v>15</v>
      </c>
    </row>
    <row r="23663" spans="1:8" x14ac:dyDescent="0.55000000000000004">
      <c r="A23663" t="s">
        <v>46346</v>
      </c>
      <c r="B23663" t="s">
        <v>46347</v>
      </c>
      <c r="C23663" t="s">
        <v>6</v>
      </c>
      <c r="D23663" t="s">
        <v>22</v>
      </c>
      <c r="E23663" t="s">
        <v>99</v>
      </c>
      <c r="F23663" t="s">
        <v>7</v>
      </c>
      <c r="G23663" t="s">
        <v>29</v>
      </c>
      <c r="H23663" t="s">
        <v>15</v>
      </c>
    </row>
    <row r="23664" spans="1:8" x14ac:dyDescent="0.55000000000000004">
      <c r="A23664" t="s">
        <v>46348</v>
      </c>
      <c r="B23664" t="s">
        <v>46349</v>
      </c>
      <c r="C23664" t="s">
        <v>6</v>
      </c>
      <c r="D23664" t="s">
        <v>22</v>
      </c>
      <c r="E23664" t="s">
        <v>7</v>
      </c>
    </row>
    <row r="23665" spans="1:9" x14ac:dyDescent="0.55000000000000004">
      <c r="A23665" t="s">
        <v>46350</v>
      </c>
      <c r="B23665" t="s">
        <v>46351</v>
      </c>
      <c r="C23665" t="s">
        <v>6</v>
      </c>
      <c r="D23665" t="s">
        <v>7</v>
      </c>
    </row>
    <row r="23666" spans="1:9" x14ac:dyDescent="0.55000000000000004">
      <c r="A23666" t="s">
        <v>46352</v>
      </c>
      <c r="B23666" t="s">
        <v>46353</v>
      </c>
      <c r="C23666" t="s">
        <v>6</v>
      </c>
      <c r="D23666" t="s">
        <v>14</v>
      </c>
      <c r="E23666" t="s">
        <v>22</v>
      </c>
      <c r="F23666" t="s">
        <v>7</v>
      </c>
      <c r="G23666" t="s">
        <v>45</v>
      </c>
    </row>
    <row r="23667" spans="1:9" x14ac:dyDescent="0.55000000000000004">
      <c r="A23667" t="s">
        <v>46354</v>
      </c>
      <c r="B23667" t="s">
        <v>46355</v>
      </c>
      <c r="C23667" t="s">
        <v>6</v>
      </c>
      <c r="D23667" t="s">
        <v>14</v>
      </c>
      <c r="E23667" t="s">
        <v>256</v>
      </c>
      <c r="F23667" t="s">
        <v>30</v>
      </c>
      <c r="G23667" t="s">
        <v>15</v>
      </c>
    </row>
    <row r="23668" spans="1:9" x14ac:dyDescent="0.55000000000000004">
      <c r="A23668" t="s">
        <v>46356</v>
      </c>
      <c r="B23668" t="s">
        <v>46357</v>
      </c>
      <c r="C23668" t="s">
        <v>6</v>
      </c>
      <c r="D23668" t="s">
        <v>22</v>
      </c>
      <c r="E23668" t="s">
        <v>7</v>
      </c>
      <c r="F23668" t="s">
        <v>15</v>
      </c>
    </row>
    <row r="23669" spans="1:9" x14ac:dyDescent="0.55000000000000004">
      <c r="A23669" t="s">
        <v>46358</v>
      </c>
      <c r="B23669" t="s">
        <v>46359</v>
      </c>
      <c r="C23669" t="s">
        <v>6</v>
      </c>
      <c r="D23669" t="s">
        <v>7</v>
      </c>
    </row>
    <row r="23670" spans="1:9" x14ac:dyDescent="0.55000000000000004">
      <c r="A23670" t="s">
        <v>46360</v>
      </c>
      <c r="B23670" t="s">
        <v>46361</v>
      </c>
      <c r="C23670" t="s">
        <v>6</v>
      </c>
      <c r="D23670" t="s">
        <v>14</v>
      </c>
      <c r="E23670" t="s">
        <v>7</v>
      </c>
    </row>
    <row r="23671" spans="1:9" x14ac:dyDescent="0.55000000000000004">
      <c r="A23671" t="s">
        <v>46362</v>
      </c>
      <c r="B23671" t="s">
        <v>46363</v>
      </c>
      <c r="C23671" t="s">
        <v>6</v>
      </c>
      <c r="D23671" t="s">
        <v>14</v>
      </c>
      <c r="E23671" t="s">
        <v>99</v>
      </c>
      <c r="F23671" t="s">
        <v>54</v>
      </c>
      <c r="G23671" t="s">
        <v>7</v>
      </c>
      <c r="H23671" t="s">
        <v>29</v>
      </c>
      <c r="I23671" t="s">
        <v>15</v>
      </c>
    </row>
    <row r="23672" spans="1:9" x14ac:dyDescent="0.55000000000000004">
      <c r="A23672" t="s">
        <v>46364</v>
      </c>
      <c r="B23672" t="s">
        <v>46365</v>
      </c>
      <c r="C23672" t="s">
        <v>6</v>
      </c>
      <c r="D23672" t="s">
        <v>7</v>
      </c>
    </row>
    <row r="23673" spans="1:9" x14ac:dyDescent="0.55000000000000004">
      <c r="A23673" t="s">
        <v>46366</v>
      </c>
      <c r="B23673" t="s">
        <v>46367</v>
      </c>
      <c r="C23673" t="s">
        <v>6</v>
      </c>
      <c r="D23673" t="s">
        <v>14</v>
      </c>
      <c r="E23673" t="s">
        <v>7</v>
      </c>
      <c r="F23673" t="s">
        <v>45</v>
      </c>
    </row>
    <row r="23674" spans="1:9" x14ac:dyDescent="0.55000000000000004">
      <c r="A23674" t="s">
        <v>46368</v>
      </c>
      <c r="B23674" t="s">
        <v>46369</v>
      </c>
      <c r="C23674" t="s">
        <v>6</v>
      </c>
      <c r="D23674" t="s">
        <v>7</v>
      </c>
      <c r="E23674" t="s">
        <v>11</v>
      </c>
    </row>
    <row r="23675" spans="1:9" x14ac:dyDescent="0.55000000000000004">
      <c r="A23675" t="s">
        <v>46370</v>
      </c>
      <c r="B23675" t="s">
        <v>46371</v>
      </c>
      <c r="C23675" t="s">
        <v>6</v>
      </c>
      <c r="D23675" t="s">
        <v>22</v>
      </c>
      <c r="E23675" t="s">
        <v>7</v>
      </c>
      <c r="F23675" t="s">
        <v>15</v>
      </c>
    </row>
    <row r="23676" spans="1:9" x14ac:dyDescent="0.55000000000000004">
      <c r="A23676" t="s">
        <v>46372</v>
      </c>
      <c r="B23676" t="s">
        <v>46373</v>
      </c>
      <c r="C23676" t="s">
        <v>6</v>
      </c>
      <c r="D23676" t="s">
        <v>14</v>
      </c>
      <c r="E23676" t="s">
        <v>7</v>
      </c>
      <c r="F23676" t="s">
        <v>15</v>
      </c>
    </row>
    <row r="23677" spans="1:9" x14ac:dyDescent="0.55000000000000004">
      <c r="A23677" t="s">
        <v>46374</v>
      </c>
      <c r="B23677" t="s">
        <v>46375</v>
      </c>
      <c r="C23677" t="s">
        <v>6</v>
      </c>
      <c r="D23677" t="s">
        <v>30</v>
      </c>
      <c r="E23677" t="s">
        <v>15</v>
      </c>
    </row>
    <row r="23678" spans="1:9" x14ac:dyDescent="0.55000000000000004">
      <c r="A23678" t="s">
        <v>46376</v>
      </c>
      <c r="B23678" t="s">
        <v>46377</v>
      </c>
      <c r="C23678" t="s">
        <v>6</v>
      </c>
      <c r="D23678" t="s">
        <v>7</v>
      </c>
    </row>
    <row r="23679" spans="1:9" x14ac:dyDescent="0.55000000000000004">
      <c r="A23679" t="s">
        <v>46378</v>
      </c>
      <c r="B23679" t="s">
        <v>46379</v>
      </c>
      <c r="C23679" t="s">
        <v>6</v>
      </c>
      <c r="D23679" t="s">
        <v>14</v>
      </c>
      <c r="E23679" t="s">
        <v>7</v>
      </c>
      <c r="F23679" t="s">
        <v>45</v>
      </c>
      <c r="G23679" t="s">
        <v>15</v>
      </c>
    </row>
    <row r="23680" spans="1:9" x14ac:dyDescent="0.55000000000000004">
      <c r="A23680" t="s">
        <v>46380</v>
      </c>
      <c r="B23680" t="s">
        <v>46381</v>
      </c>
      <c r="C23680" t="s">
        <v>6</v>
      </c>
      <c r="D23680" t="s">
        <v>7</v>
      </c>
      <c r="E23680" t="s">
        <v>15</v>
      </c>
    </row>
    <row r="23681" spans="1:11" x14ac:dyDescent="0.55000000000000004">
      <c r="A23681" t="s">
        <v>46382</v>
      </c>
      <c r="B23681" t="s">
        <v>46383</v>
      </c>
      <c r="C23681" t="s">
        <v>6</v>
      </c>
      <c r="D23681" t="s">
        <v>7</v>
      </c>
      <c r="E23681" t="s">
        <v>45</v>
      </c>
    </row>
    <row r="23682" spans="1:11" x14ac:dyDescent="0.55000000000000004">
      <c r="A23682" t="s">
        <v>46384</v>
      </c>
      <c r="B23682" t="s">
        <v>46385</v>
      </c>
      <c r="C23682" t="s">
        <v>6</v>
      </c>
      <c r="D23682" t="s">
        <v>22</v>
      </c>
      <c r="E23682" t="s">
        <v>54</v>
      </c>
      <c r="F23682" t="s">
        <v>7</v>
      </c>
    </row>
    <row r="23683" spans="1:11" x14ac:dyDescent="0.55000000000000004">
      <c r="A23683" t="s">
        <v>46386</v>
      </c>
      <c r="B23683" t="s">
        <v>46387</v>
      </c>
      <c r="C23683" t="s">
        <v>6</v>
      </c>
      <c r="D23683" t="s">
        <v>7</v>
      </c>
    </row>
    <row r="23684" spans="1:11" x14ac:dyDescent="0.55000000000000004">
      <c r="A23684" t="s">
        <v>46388</v>
      </c>
      <c r="B23684" t="s">
        <v>46389</v>
      </c>
      <c r="C23684" t="s">
        <v>6</v>
      </c>
      <c r="D23684" t="s">
        <v>7</v>
      </c>
    </row>
    <row r="23685" spans="1:11" x14ac:dyDescent="0.55000000000000004">
      <c r="A23685" t="s">
        <v>46390</v>
      </c>
      <c r="B23685" t="s">
        <v>46391</v>
      </c>
      <c r="C23685" t="s">
        <v>6</v>
      </c>
      <c r="D23685" t="s">
        <v>7</v>
      </c>
      <c r="E23685" t="s">
        <v>45</v>
      </c>
    </row>
    <row r="23686" spans="1:11" x14ac:dyDescent="0.55000000000000004">
      <c r="A23686" t="s">
        <v>46392</v>
      </c>
      <c r="B23686" t="s">
        <v>46393</v>
      </c>
      <c r="C23686" t="s">
        <v>6</v>
      </c>
      <c r="D23686" t="s">
        <v>14</v>
      </c>
      <c r="E23686" t="s">
        <v>22</v>
      </c>
      <c r="F23686" t="s">
        <v>7</v>
      </c>
      <c r="G23686" t="s">
        <v>15</v>
      </c>
    </row>
    <row r="23687" spans="1:11" x14ac:dyDescent="0.55000000000000004">
      <c r="A23687" t="s">
        <v>46394</v>
      </c>
      <c r="B23687" t="s">
        <v>46395</v>
      </c>
      <c r="C23687" t="s">
        <v>6</v>
      </c>
      <c r="D23687" t="s">
        <v>22</v>
      </c>
      <c r="E23687" t="s">
        <v>7</v>
      </c>
      <c r="F23687" t="s">
        <v>29</v>
      </c>
    </row>
    <row r="23688" spans="1:11" x14ac:dyDescent="0.55000000000000004">
      <c r="A23688" t="s">
        <v>46396</v>
      </c>
      <c r="B23688" t="s">
        <v>46397</v>
      </c>
      <c r="C23688" t="s">
        <v>6</v>
      </c>
      <c r="D23688" t="s">
        <v>14</v>
      </c>
      <c r="E23688" t="s">
        <v>7</v>
      </c>
    </row>
    <row r="23689" spans="1:11" x14ac:dyDescent="0.55000000000000004">
      <c r="A23689" t="s">
        <v>46398</v>
      </c>
      <c r="B23689" t="s">
        <v>46399</v>
      </c>
      <c r="C23689" t="s">
        <v>6</v>
      </c>
      <c r="D23689" t="s">
        <v>7</v>
      </c>
    </row>
    <row r="23690" spans="1:11" x14ac:dyDescent="0.55000000000000004">
      <c r="A23690" t="s">
        <v>46400</v>
      </c>
      <c r="B23690" t="s">
        <v>46401</v>
      </c>
      <c r="C23690" t="s">
        <v>6</v>
      </c>
      <c r="D23690" t="s">
        <v>14</v>
      </c>
      <c r="E23690" t="s">
        <v>22</v>
      </c>
      <c r="F23690" t="s">
        <v>7</v>
      </c>
    </row>
    <row r="23691" spans="1:11" x14ac:dyDescent="0.55000000000000004">
      <c r="A23691" t="s">
        <v>46402</v>
      </c>
      <c r="B23691" t="s">
        <v>46403</v>
      </c>
      <c r="C23691" t="s">
        <v>6</v>
      </c>
      <c r="D23691" t="s">
        <v>7</v>
      </c>
    </row>
    <row r="23692" spans="1:11" x14ac:dyDescent="0.55000000000000004">
      <c r="A23692" t="s">
        <v>46404</v>
      </c>
      <c r="B23692" t="s">
        <v>46405</v>
      </c>
      <c r="C23692" t="s">
        <v>6</v>
      </c>
      <c r="D23692" t="s">
        <v>7</v>
      </c>
    </row>
    <row r="23693" spans="1:11" x14ac:dyDescent="0.55000000000000004">
      <c r="A23693" t="s">
        <v>46406</v>
      </c>
      <c r="B23693" t="s">
        <v>46407</v>
      </c>
      <c r="C23693" t="s">
        <v>6</v>
      </c>
      <c r="D23693" t="s">
        <v>22</v>
      </c>
      <c r="E23693" t="s">
        <v>54</v>
      </c>
      <c r="F23693" t="s">
        <v>7</v>
      </c>
      <c r="G23693" t="s">
        <v>15</v>
      </c>
    </row>
    <row r="23694" spans="1:11" x14ac:dyDescent="0.55000000000000004">
      <c r="A23694" t="s">
        <v>46408</v>
      </c>
      <c r="B23694" t="s">
        <v>46409</v>
      </c>
      <c r="C23694" t="s">
        <v>6</v>
      </c>
      <c r="D23694" t="s">
        <v>14</v>
      </c>
      <c r="E23694" t="s">
        <v>22</v>
      </c>
      <c r="F23694" t="s">
        <v>10</v>
      </c>
      <c r="G23694" t="s">
        <v>327</v>
      </c>
      <c r="H23694" t="s">
        <v>2957</v>
      </c>
      <c r="I23694" t="s">
        <v>33</v>
      </c>
      <c r="J23694" t="s">
        <v>30</v>
      </c>
      <c r="K23694" t="s">
        <v>45</v>
      </c>
    </row>
    <row r="23695" spans="1:11" x14ac:dyDescent="0.55000000000000004">
      <c r="A23695" t="s">
        <v>46410</v>
      </c>
      <c r="B23695" t="s">
        <v>46411</v>
      </c>
      <c r="C23695" t="s">
        <v>6</v>
      </c>
      <c r="D23695" t="s">
        <v>14</v>
      </c>
      <c r="E23695" t="s">
        <v>99</v>
      </c>
      <c r="F23695" t="s">
        <v>7</v>
      </c>
      <c r="G23695" t="s">
        <v>15</v>
      </c>
    </row>
    <row r="23696" spans="1:11" x14ac:dyDescent="0.55000000000000004">
      <c r="A23696" t="s">
        <v>46412</v>
      </c>
      <c r="B23696" s="1" t="s">
        <v>46413</v>
      </c>
      <c r="C23696" t="s">
        <v>6</v>
      </c>
      <c r="D23696" t="s">
        <v>14</v>
      </c>
      <c r="E23696" t="s">
        <v>7</v>
      </c>
    </row>
    <row r="23697" spans="1:9" x14ac:dyDescent="0.55000000000000004">
      <c r="A23697" t="s">
        <v>46414</v>
      </c>
      <c r="B23697" t="s">
        <v>46415</v>
      </c>
      <c r="C23697" t="s">
        <v>6</v>
      </c>
      <c r="D23697" t="s">
        <v>14</v>
      </c>
      <c r="E23697" t="s">
        <v>99</v>
      </c>
      <c r="F23697" t="s">
        <v>179</v>
      </c>
      <c r="G23697" t="s">
        <v>7</v>
      </c>
      <c r="H23697" t="s">
        <v>45</v>
      </c>
      <c r="I23697" t="s">
        <v>15</v>
      </c>
    </row>
    <row r="23698" spans="1:9" x14ac:dyDescent="0.55000000000000004">
      <c r="A23698" t="s">
        <v>46416</v>
      </c>
      <c r="B23698" t="s">
        <v>46417</v>
      </c>
      <c r="C23698" t="s">
        <v>6</v>
      </c>
      <c r="D23698" t="s">
        <v>14</v>
      </c>
      <c r="E23698" t="s">
        <v>22</v>
      </c>
      <c r="F23698" t="s">
        <v>7</v>
      </c>
      <c r="G23698" t="s">
        <v>29</v>
      </c>
    </row>
    <row r="23699" spans="1:9" x14ac:dyDescent="0.55000000000000004">
      <c r="A23699" t="s">
        <v>46418</v>
      </c>
      <c r="B23699" t="s">
        <v>46419</v>
      </c>
      <c r="C23699" t="s">
        <v>6</v>
      </c>
      <c r="D23699" t="s">
        <v>22</v>
      </c>
      <c r="E23699" t="s">
        <v>7</v>
      </c>
      <c r="F23699" t="s">
        <v>15</v>
      </c>
    </row>
    <row r="23700" spans="1:9" x14ac:dyDescent="0.55000000000000004">
      <c r="A23700" t="s">
        <v>46418</v>
      </c>
      <c r="B23700" t="s">
        <v>46420</v>
      </c>
      <c r="C23700" t="s">
        <v>6</v>
      </c>
      <c r="D23700" t="s">
        <v>22</v>
      </c>
      <c r="E23700" t="s">
        <v>7</v>
      </c>
      <c r="F23700" t="s">
        <v>15</v>
      </c>
    </row>
    <row r="23701" spans="1:9" x14ac:dyDescent="0.55000000000000004">
      <c r="A23701" t="s">
        <v>46421</v>
      </c>
      <c r="B23701" t="s">
        <v>46422</v>
      </c>
      <c r="C23701" t="s">
        <v>6</v>
      </c>
      <c r="D23701" t="s">
        <v>14</v>
      </c>
      <c r="E23701" t="s">
        <v>22</v>
      </c>
      <c r="F23701" t="s">
        <v>443</v>
      </c>
      <c r="G23701" t="s">
        <v>7</v>
      </c>
      <c r="H23701" t="s">
        <v>15</v>
      </c>
    </row>
    <row r="23702" spans="1:9" x14ac:dyDescent="0.55000000000000004">
      <c r="A23702" t="s">
        <v>46423</v>
      </c>
      <c r="B23702" t="s">
        <v>46424</v>
      </c>
      <c r="C23702" t="s">
        <v>6</v>
      </c>
      <c r="D23702" t="s">
        <v>7</v>
      </c>
    </row>
    <row r="23703" spans="1:9" x14ac:dyDescent="0.55000000000000004">
      <c r="A23703" t="s">
        <v>46425</v>
      </c>
      <c r="B23703" t="s">
        <v>46426</v>
      </c>
      <c r="C23703" t="s">
        <v>6</v>
      </c>
      <c r="D23703" t="s">
        <v>14</v>
      </c>
      <c r="E23703" t="s">
        <v>36</v>
      </c>
      <c r="F23703" t="s">
        <v>7</v>
      </c>
      <c r="G23703" t="s">
        <v>345</v>
      </c>
      <c r="H23703" t="s">
        <v>45</v>
      </c>
      <c r="I23703" t="s">
        <v>15</v>
      </c>
    </row>
    <row r="23704" spans="1:9" x14ac:dyDescent="0.55000000000000004">
      <c r="A23704" t="s">
        <v>46427</v>
      </c>
      <c r="B23704" t="s">
        <v>46428</v>
      </c>
      <c r="C23704" t="s">
        <v>6</v>
      </c>
      <c r="D23704" t="s">
        <v>22</v>
      </c>
      <c r="E23704" t="s">
        <v>7</v>
      </c>
      <c r="F23704" t="s">
        <v>15</v>
      </c>
    </row>
    <row r="23705" spans="1:9" x14ac:dyDescent="0.55000000000000004">
      <c r="A23705" t="s">
        <v>46429</v>
      </c>
      <c r="B23705" t="s">
        <v>46430</v>
      </c>
      <c r="C23705" t="s">
        <v>6</v>
      </c>
      <c r="D23705" t="s">
        <v>54</v>
      </c>
      <c r="E23705" t="s">
        <v>144</v>
      </c>
      <c r="F23705" t="s">
        <v>7</v>
      </c>
    </row>
    <row r="23706" spans="1:9" x14ac:dyDescent="0.55000000000000004">
      <c r="A23706" t="s">
        <v>46431</v>
      </c>
      <c r="B23706" t="s">
        <v>46432</v>
      </c>
      <c r="C23706" t="s">
        <v>6</v>
      </c>
      <c r="D23706" t="s">
        <v>14</v>
      </c>
      <c r="E23706" t="s">
        <v>179</v>
      </c>
      <c r="F23706" t="s">
        <v>7</v>
      </c>
      <c r="G23706" t="s">
        <v>11</v>
      </c>
    </row>
    <row r="23707" spans="1:9" x14ac:dyDescent="0.55000000000000004">
      <c r="A23707" t="s">
        <v>46433</v>
      </c>
      <c r="B23707" t="s">
        <v>46434</v>
      </c>
      <c r="C23707" t="s">
        <v>6</v>
      </c>
      <c r="D23707" t="s">
        <v>22</v>
      </c>
      <c r="E23707" t="s">
        <v>7</v>
      </c>
      <c r="F23707" t="s">
        <v>15</v>
      </c>
    </row>
    <row r="23708" spans="1:9" x14ac:dyDescent="0.55000000000000004">
      <c r="A23708" t="s">
        <v>46435</v>
      </c>
      <c r="B23708" t="s">
        <v>46436</v>
      </c>
      <c r="C23708" t="s">
        <v>6</v>
      </c>
      <c r="D23708" t="s">
        <v>14</v>
      </c>
      <c r="E23708" t="s">
        <v>22</v>
      </c>
      <c r="F23708" t="s">
        <v>195</v>
      </c>
      <c r="G23708" t="s">
        <v>7</v>
      </c>
      <c r="H23708" t="s">
        <v>15</v>
      </c>
    </row>
    <row r="23709" spans="1:9" x14ac:dyDescent="0.55000000000000004">
      <c r="A23709" t="s">
        <v>46437</v>
      </c>
      <c r="B23709" t="s">
        <v>46438</v>
      </c>
      <c r="C23709" t="s">
        <v>6</v>
      </c>
      <c r="D23709" t="s">
        <v>14</v>
      </c>
      <c r="E23709" t="s">
        <v>30</v>
      </c>
      <c r="F23709" t="s">
        <v>15</v>
      </c>
    </row>
    <row r="23710" spans="1:9" x14ac:dyDescent="0.55000000000000004">
      <c r="A23710" t="s">
        <v>46439</v>
      </c>
      <c r="B23710" t="s">
        <v>46440</v>
      </c>
      <c r="C23710" t="s">
        <v>6</v>
      </c>
      <c r="D23710" t="s">
        <v>22</v>
      </c>
      <c r="E23710" t="s">
        <v>7</v>
      </c>
    </row>
    <row r="23711" spans="1:9" x14ac:dyDescent="0.55000000000000004">
      <c r="A23711" t="s">
        <v>46441</v>
      </c>
      <c r="B23711" t="s">
        <v>46442</v>
      </c>
      <c r="C23711" t="s">
        <v>6</v>
      </c>
      <c r="D23711" t="s">
        <v>7</v>
      </c>
      <c r="E23711" t="s">
        <v>45</v>
      </c>
    </row>
    <row r="23712" spans="1:9" x14ac:dyDescent="0.55000000000000004">
      <c r="A23712" t="s">
        <v>46443</v>
      </c>
      <c r="B23712" t="s">
        <v>46444</v>
      </c>
      <c r="C23712" t="s">
        <v>6</v>
      </c>
      <c r="D23712" t="s">
        <v>86</v>
      </c>
      <c r="E23712" t="s">
        <v>7</v>
      </c>
    </row>
    <row r="23713" spans="1:9" x14ac:dyDescent="0.55000000000000004">
      <c r="A23713" t="s">
        <v>46445</v>
      </c>
      <c r="B23713" s="1" t="s">
        <v>46446</v>
      </c>
      <c r="C23713" t="s">
        <v>6</v>
      </c>
      <c r="D23713" t="s">
        <v>22</v>
      </c>
      <c r="E23713" t="s">
        <v>7</v>
      </c>
      <c r="F23713" t="s">
        <v>100</v>
      </c>
      <c r="G23713" t="s">
        <v>30</v>
      </c>
      <c r="H23713" t="s">
        <v>45</v>
      </c>
      <c r="I23713" t="s">
        <v>15</v>
      </c>
    </row>
    <row r="23714" spans="1:9" x14ac:dyDescent="0.55000000000000004">
      <c r="A23714" t="s">
        <v>46447</v>
      </c>
      <c r="B23714" t="s">
        <v>46448</v>
      </c>
      <c r="C23714" t="s">
        <v>6</v>
      </c>
      <c r="D23714" t="s">
        <v>99</v>
      </c>
      <c r="E23714" t="s">
        <v>7</v>
      </c>
      <c r="F23714" t="s">
        <v>15</v>
      </c>
    </row>
    <row r="23715" spans="1:9" x14ac:dyDescent="0.55000000000000004">
      <c r="A23715" t="s">
        <v>46449</v>
      </c>
      <c r="B23715" t="s">
        <v>46450</v>
      </c>
      <c r="C23715" t="s">
        <v>6</v>
      </c>
      <c r="D23715" t="s">
        <v>235</v>
      </c>
      <c r="E23715" t="s">
        <v>7</v>
      </c>
      <c r="F23715" t="s">
        <v>45</v>
      </c>
    </row>
    <row r="23716" spans="1:9" x14ac:dyDescent="0.55000000000000004">
      <c r="A23716" t="s">
        <v>46451</v>
      </c>
      <c r="B23716" t="s">
        <v>46452</v>
      </c>
      <c r="C23716" t="s">
        <v>6</v>
      </c>
      <c r="D23716" t="s">
        <v>14</v>
      </c>
      <c r="E23716" t="s">
        <v>22</v>
      </c>
      <c r="F23716" t="s">
        <v>99</v>
      </c>
      <c r="G23716" t="s">
        <v>7</v>
      </c>
      <c r="H23716" t="s">
        <v>100</v>
      </c>
      <c r="I23716" t="s">
        <v>15</v>
      </c>
    </row>
    <row r="23717" spans="1:9" x14ac:dyDescent="0.55000000000000004">
      <c r="A23717" t="s">
        <v>46453</v>
      </c>
      <c r="B23717" t="s">
        <v>46454</v>
      </c>
      <c r="C23717" t="s">
        <v>6</v>
      </c>
      <c r="D23717" t="s">
        <v>22</v>
      </c>
      <c r="E23717" t="s">
        <v>179</v>
      </c>
      <c r="F23717" t="s">
        <v>228</v>
      </c>
      <c r="G23717" t="s">
        <v>15</v>
      </c>
    </row>
    <row r="23718" spans="1:9" x14ac:dyDescent="0.55000000000000004">
      <c r="A23718" t="s">
        <v>46455</v>
      </c>
      <c r="B23718" t="s">
        <v>46456</v>
      </c>
      <c r="C23718" t="s">
        <v>6</v>
      </c>
      <c r="D23718" t="s">
        <v>7</v>
      </c>
      <c r="E23718" t="s">
        <v>29</v>
      </c>
    </row>
    <row r="23719" spans="1:9" x14ac:dyDescent="0.55000000000000004">
      <c r="A23719" t="s">
        <v>46457</v>
      </c>
      <c r="B23719" s="1" t="s">
        <v>46458</v>
      </c>
      <c r="C23719" t="s">
        <v>6</v>
      </c>
      <c r="D23719" t="s">
        <v>7</v>
      </c>
      <c r="E23719" t="s">
        <v>15</v>
      </c>
    </row>
    <row r="23720" spans="1:9" x14ac:dyDescent="0.55000000000000004">
      <c r="A23720" t="s">
        <v>46459</v>
      </c>
      <c r="B23720" t="s">
        <v>46460</v>
      </c>
      <c r="C23720" t="s">
        <v>6</v>
      </c>
      <c r="D23720" t="s">
        <v>14</v>
      </c>
      <c r="E23720" t="s">
        <v>7</v>
      </c>
      <c r="F23720" t="s">
        <v>45</v>
      </c>
      <c r="G23720" t="s">
        <v>15</v>
      </c>
    </row>
    <row r="23721" spans="1:9" x14ac:dyDescent="0.55000000000000004">
      <c r="A23721" t="s">
        <v>46461</v>
      </c>
      <c r="B23721" t="s">
        <v>46462</v>
      </c>
      <c r="C23721" t="s">
        <v>6</v>
      </c>
      <c r="D23721" t="s">
        <v>7</v>
      </c>
      <c r="E23721" t="s">
        <v>45</v>
      </c>
    </row>
    <row r="23722" spans="1:9" x14ac:dyDescent="0.55000000000000004">
      <c r="A23722" t="s">
        <v>46461</v>
      </c>
      <c r="B23722" t="s">
        <v>46463</v>
      </c>
      <c r="C23722" t="s">
        <v>6</v>
      </c>
      <c r="D23722" t="s">
        <v>7</v>
      </c>
      <c r="E23722" t="s">
        <v>45</v>
      </c>
    </row>
    <row r="23723" spans="1:9" x14ac:dyDescent="0.55000000000000004">
      <c r="A23723" t="s">
        <v>46464</v>
      </c>
      <c r="B23723" t="s">
        <v>46465</v>
      </c>
      <c r="C23723" t="s">
        <v>6</v>
      </c>
      <c r="D23723" t="s">
        <v>572</v>
      </c>
      <c r="E23723" t="s">
        <v>30</v>
      </c>
      <c r="F23723" t="s">
        <v>15</v>
      </c>
    </row>
    <row r="23724" spans="1:9" x14ac:dyDescent="0.55000000000000004">
      <c r="A23724" t="s">
        <v>46466</v>
      </c>
      <c r="B23724" t="s">
        <v>46467</v>
      </c>
      <c r="C23724" t="s">
        <v>6</v>
      </c>
      <c r="D23724" t="s">
        <v>14</v>
      </c>
      <c r="E23724" t="s">
        <v>36</v>
      </c>
      <c r="F23724" t="s">
        <v>7</v>
      </c>
      <c r="G23724" t="s">
        <v>100</v>
      </c>
    </row>
    <row r="23725" spans="1:9" x14ac:dyDescent="0.55000000000000004">
      <c r="A23725" t="s">
        <v>46468</v>
      </c>
      <c r="B23725" t="s">
        <v>46469</v>
      </c>
      <c r="C23725" t="s">
        <v>6</v>
      </c>
      <c r="D23725" t="s">
        <v>22</v>
      </c>
      <c r="E23725" t="s">
        <v>7</v>
      </c>
      <c r="F23725" t="s">
        <v>45</v>
      </c>
      <c r="G23725" t="s">
        <v>15</v>
      </c>
    </row>
    <row r="23726" spans="1:9" x14ac:dyDescent="0.55000000000000004">
      <c r="A23726" t="s">
        <v>46470</v>
      </c>
      <c r="B23726" t="s">
        <v>46471</v>
      </c>
      <c r="C23726" t="s">
        <v>6</v>
      </c>
      <c r="D23726" t="s">
        <v>14</v>
      </c>
      <c r="E23726" t="s">
        <v>22</v>
      </c>
      <c r="F23726" t="s">
        <v>157</v>
      </c>
      <c r="G23726" t="s">
        <v>7</v>
      </c>
      <c r="H23726" t="s">
        <v>100</v>
      </c>
      <c r="I23726" t="s">
        <v>15</v>
      </c>
    </row>
    <row r="23727" spans="1:9" x14ac:dyDescent="0.55000000000000004">
      <c r="A23727" t="s">
        <v>46472</v>
      </c>
      <c r="B23727" t="s">
        <v>46473</v>
      </c>
      <c r="C23727" t="s">
        <v>6</v>
      </c>
      <c r="D23727" t="s">
        <v>28</v>
      </c>
      <c r="E23727" t="s">
        <v>14</v>
      </c>
      <c r="F23727" t="s">
        <v>144</v>
      </c>
      <c r="G23727" t="s">
        <v>7</v>
      </c>
      <c r="H23727" t="s">
        <v>15</v>
      </c>
    </row>
    <row r="23728" spans="1:9" x14ac:dyDescent="0.55000000000000004">
      <c r="A23728" t="s">
        <v>46474</v>
      </c>
      <c r="B23728" t="s">
        <v>46475</v>
      </c>
      <c r="C23728" t="s">
        <v>6</v>
      </c>
      <c r="D23728" t="s">
        <v>22</v>
      </c>
      <c r="E23728" t="s">
        <v>7</v>
      </c>
      <c r="F23728" t="s">
        <v>45</v>
      </c>
      <c r="G23728" t="s">
        <v>15</v>
      </c>
    </row>
    <row r="23729" spans="1:9" x14ac:dyDescent="0.55000000000000004">
      <c r="A23729" t="s">
        <v>46476</v>
      </c>
      <c r="B23729" t="s">
        <v>46477</v>
      </c>
      <c r="C23729" t="s">
        <v>6</v>
      </c>
      <c r="D23729" t="s">
        <v>30</v>
      </c>
    </row>
    <row r="23730" spans="1:9" x14ac:dyDescent="0.55000000000000004">
      <c r="A23730" t="s">
        <v>46478</v>
      </c>
      <c r="B23730" t="s">
        <v>46479</v>
      </c>
      <c r="C23730" t="s">
        <v>6</v>
      </c>
      <c r="D23730" t="s">
        <v>7</v>
      </c>
      <c r="E23730" t="s">
        <v>15</v>
      </c>
    </row>
    <row r="23731" spans="1:9" x14ac:dyDescent="0.55000000000000004">
      <c r="A23731" t="s">
        <v>46480</v>
      </c>
      <c r="B23731" t="s">
        <v>46481</v>
      </c>
      <c r="C23731" t="s">
        <v>6</v>
      </c>
      <c r="D23731" t="s">
        <v>7</v>
      </c>
    </row>
    <row r="23732" spans="1:9" x14ac:dyDescent="0.55000000000000004">
      <c r="A23732" t="s">
        <v>46482</v>
      </c>
      <c r="B23732" t="s">
        <v>46483</v>
      </c>
      <c r="C23732" t="s">
        <v>6</v>
      </c>
      <c r="D23732" t="s">
        <v>7</v>
      </c>
    </row>
    <row r="23733" spans="1:9" x14ac:dyDescent="0.55000000000000004">
      <c r="A23733" t="s">
        <v>46484</v>
      </c>
      <c r="B23733" t="s">
        <v>46485</v>
      </c>
      <c r="C23733" t="s">
        <v>6</v>
      </c>
      <c r="D23733" t="s">
        <v>7</v>
      </c>
    </row>
    <row r="23734" spans="1:9" x14ac:dyDescent="0.55000000000000004">
      <c r="A23734" t="s">
        <v>46486</v>
      </c>
      <c r="B23734" t="s">
        <v>46487</v>
      </c>
      <c r="C23734" t="s">
        <v>6</v>
      </c>
      <c r="D23734" t="s">
        <v>22</v>
      </c>
      <c r="E23734" t="s">
        <v>7</v>
      </c>
    </row>
    <row r="23735" spans="1:9" x14ac:dyDescent="0.55000000000000004">
      <c r="A23735" t="s">
        <v>46488</v>
      </c>
      <c r="B23735" t="s">
        <v>46489</v>
      </c>
      <c r="C23735" t="s">
        <v>6</v>
      </c>
      <c r="D23735" t="s">
        <v>28</v>
      </c>
      <c r="E23735" t="s">
        <v>22</v>
      </c>
      <c r="F23735" t="s">
        <v>99</v>
      </c>
      <c r="G23735" t="s">
        <v>7</v>
      </c>
      <c r="H23735" t="s">
        <v>100</v>
      </c>
      <c r="I23735" t="s">
        <v>15</v>
      </c>
    </row>
    <row r="23736" spans="1:9" x14ac:dyDescent="0.55000000000000004">
      <c r="A23736" t="s">
        <v>46490</v>
      </c>
      <c r="B23736" t="s">
        <v>46491</v>
      </c>
      <c r="C23736" t="s">
        <v>6</v>
      </c>
      <c r="D23736" t="s">
        <v>28</v>
      </c>
      <c r="E23736" t="s">
        <v>14</v>
      </c>
      <c r="F23736" t="s">
        <v>7</v>
      </c>
      <c r="G23736" t="s">
        <v>15</v>
      </c>
    </row>
    <row r="23737" spans="1:9" x14ac:dyDescent="0.55000000000000004">
      <c r="A23737" t="s">
        <v>46492</v>
      </c>
      <c r="B23737" t="s">
        <v>46493</v>
      </c>
      <c r="C23737" t="s">
        <v>6</v>
      </c>
      <c r="D23737" t="s">
        <v>14</v>
      </c>
      <c r="E23737" t="s">
        <v>256</v>
      </c>
      <c r="F23737" t="s">
        <v>7</v>
      </c>
      <c r="G23737" t="s">
        <v>11</v>
      </c>
    </row>
    <row r="23738" spans="1:9" x14ac:dyDescent="0.55000000000000004">
      <c r="A23738" t="s">
        <v>46494</v>
      </c>
      <c r="B23738" t="s">
        <v>46495</v>
      </c>
      <c r="C23738" t="s">
        <v>6</v>
      </c>
      <c r="D23738" t="s">
        <v>157</v>
      </c>
      <c r="E23738" t="s">
        <v>7</v>
      </c>
    </row>
    <row r="23739" spans="1:9" x14ac:dyDescent="0.55000000000000004">
      <c r="A23739" t="s">
        <v>46496</v>
      </c>
      <c r="B23739" t="s">
        <v>46497</v>
      </c>
      <c r="C23739" t="s">
        <v>6</v>
      </c>
      <c r="D23739" t="s">
        <v>22</v>
      </c>
      <c r="E23739" t="s">
        <v>228</v>
      </c>
      <c r="F23739" t="s">
        <v>15</v>
      </c>
    </row>
    <row r="23740" spans="1:9" x14ac:dyDescent="0.55000000000000004">
      <c r="A23740" t="s">
        <v>46498</v>
      </c>
      <c r="B23740" t="s">
        <v>46499</v>
      </c>
      <c r="C23740" t="s">
        <v>6</v>
      </c>
      <c r="D23740" t="s">
        <v>22</v>
      </c>
      <c r="E23740" t="s">
        <v>349</v>
      </c>
      <c r="F23740" t="s">
        <v>30</v>
      </c>
      <c r="G23740" t="s">
        <v>11</v>
      </c>
      <c r="H23740" t="s">
        <v>15</v>
      </c>
    </row>
    <row r="23741" spans="1:9" x14ac:dyDescent="0.55000000000000004">
      <c r="A23741" t="s">
        <v>46500</v>
      </c>
      <c r="B23741" t="s">
        <v>46501</v>
      </c>
      <c r="C23741" t="s">
        <v>6</v>
      </c>
      <c r="D23741" t="s">
        <v>7</v>
      </c>
      <c r="E23741" t="s">
        <v>45</v>
      </c>
    </row>
    <row r="23742" spans="1:9" x14ac:dyDescent="0.55000000000000004">
      <c r="A23742" t="s">
        <v>46502</v>
      </c>
      <c r="B23742" t="s">
        <v>46503</v>
      </c>
      <c r="C23742" t="s">
        <v>6</v>
      </c>
      <c r="D23742" t="s">
        <v>14</v>
      </c>
      <c r="E23742" t="s">
        <v>33</v>
      </c>
      <c r="F23742" t="s">
        <v>7</v>
      </c>
      <c r="G23742" t="s">
        <v>15</v>
      </c>
    </row>
    <row r="23743" spans="1:9" x14ac:dyDescent="0.55000000000000004">
      <c r="A23743" t="s">
        <v>46504</v>
      </c>
      <c r="B23743" t="s">
        <v>46505</v>
      </c>
      <c r="C23743" t="s">
        <v>6</v>
      </c>
      <c r="D23743" t="s">
        <v>144</v>
      </c>
      <c r="E23743" t="s">
        <v>7</v>
      </c>
      <c r="F23743" t="s">
        <v>15</v>
      </c>
    </row>
    <row r="23744" spans="1:9" x14ac:dyDescent="0.55000000000000004">
      <c r="A23744" t="s">
        <v>46506</v>
      </c>
      <c r="B23744" t="s">
        <v>46507</v>
      </c>
      <c r="C23744" t="s">
        <v>6</v>
      </c>
      <c r="D23744" t="s">
        <v>133</v>
      </c>
      <c r="E23744" t="s">
        <v>7</v>
      </c>
    </row>
    <row r="23745" spans="1:9" x14ac:dyDescent="0.55000000000000004">
      <c r="A23745" t="s">
        <v>46508</v>
      </c>
      <c r="B23745" t="s">
        <v>46509</v>
      </c>
      <c r="C23745" t="s">
        <v>6</v>
      </c>
      <c r="D23745" t="s">
        <v>22</v>
      </c>
      <c r="E23745" t="s">
        <v>133</v>
      </c>
      <c r="F23745" t="s">
        <v>7</v>
      </c>
    </row>
    <row r="23746" spans="1:9" x14ac:dyDescent="0.55000000000000004">
      <c r="A23746" t="s">
        <v>46508</v>
      </c>
      <c r="B23746" t="s">
        <v>46510</v>
      </c>
      <c r="C23746" t="s">
        <v>6</v>
      </c>
      <c r="D23746" t="s">
        <v>22</v>
      </c>
      <c r="E23746" t="s">
        <v>133</v>
      </c>
      <c r="F23746" t="s">
        <v>7</v>
      </c>
    </row>
    <row r="23747" spans="1:9" x14ac:dyDescent="0.55000000000000004">
      <c r="A23747" t="s">
        <v>46511</v>
      </c>
      <c r="B23747" t="s">
        <v>46512</v>
      </c>
      <c r="C23747" t="s">
        <v>6</v>
      </c>
      <c r="D23747" t="s">
        <v>14</v>
      </c>
      <c r="E23747" t="s">
        <v>7</v>
      </c>
    </row>
    <row r="23748" spans="1:9" x14ac:dyDescent="0.55000000000000004">
      <c r="A23748" t="s">
        <v>46513</v>
      </c>
      <c r="B23748" t="s">
        <v>46514</v>
      </c>
      <c r="C23748" t="s">
        <v>6</v>
      </c>
      <c r="D23748" t="s">
        <v>14</v>
      </c>
      <c r="E23748" t="s">
        <v>22</v>
      </c>
      <c r="F23748" t="s">
        <v>7</v>
      </c>
      <c r="G23748" t="s">
        <v>11</v>
      </c>
      <c r="H23748" t="s">
        <v>45</v>
      </c>
      <c r="I23748" t="s">
        <v>15</v>
      </c>
    </row>
    <row r="23749" spans="1:9" x14ac:dyDescent="0.55000000000000004">
      <c r="A23749" t="s">
        <v>46515</v>
      </c>
      <c r="B23749" t="s">
        <v>46516</v>
      </c>
      <c r="C23749" t="s">
        <v>6</v>
      </c>
      <c r="D23749" t="s">
        <v>22</v>
      </c>
      <c r="E23749" t="s">
        <v>99</v>
      </c>
      <c r="F23749" t="s">
        <v>7</v>
      </c>
      <c r="G23749" t="s">
        <v>15</v>
      </c>
    </row>
    <row r="23750" spans="1:9" x14ac:dyDescent="0.55000000000000004">
      <c r="A23750" t="s">
        <v>46517</v>
      </c>
      <c r="B23750" t="s">
        <v>46518</v>
      </c>
      <c r="C23750" t="s">
        <v>6</v>
      </c>
      <c r="D23750" t="s">
        <v>22</v>
      </c>
      <c r="E23750" t="s">
        <v>99</v>
      </c>
      <c r="F23750" t="s">
        <v>7</v>
      </c>
      <c r="G23750" t="s">
        <v>29</v>
      </c>
      <c r="H23750" t="s">
        <v>11</v>
      </c>
    </row>
    <row r="23751" spans="1:9" x14ac:dyDescent="0.55000000000000004">
      <c r="A23751" t="s">
        <v>46519</v>
      </c>
      <c r="B23751" t="s">
        <v>46520</v>
      </c>
      <c r="C23751" t="s">
        <v>6</v>
      </c>
      <c r="D23751" t="s">
        <v>7</v>
      </c>
      <c r="E23751" t="s">
        <v>15</v>
      </c>
    </row>
    <row r="23752" spans="1:9" x14ac:dyDescent="0.55000000000000004">
      <c r="A23752" t="s">
        <v>46521</v>
      </c>
      <c r="B23752" t="s">
        <v>46522</v>
      </c>
      <c r="C23752" t="s">
        <v>6</v>
      </c>
      <c r="D23752" t="s">
        <v>7</v>
      </c>
      <c r="E23752" t="s">
        <v>15</v>
      </c>
    </row>
    <row r="23753" spans="1:9" x14ac:dyDescent="0.55000000000000004">
      <c r="A23753" t="s">
        <v>46523</v>
      </c>
      <c r="B23753" t="s">
        <v>46524</v>
      </c>
      <c r="C23753" t="s">
        <v>6</v>
      </c>
      <c r="D23753" t="s">
        <v>14</v>
      </c>
      <c r="E23753" t="s">
        <v>54</v>
      </c>
      <c r="F23753" t="s">
        <v>7</v>
      </c>
    </row>
    <row r="23754" spans="1:9" x14ac:dyDescent="0.55000000000000004">
      <c r="A23754" t="s">
        <v>46525</v>
      </c>
      <c r="B23754" t="s">
        <v>46526</v>
      </c>
      <c r="C23754" t="s">
        <v>6</v>
      </c>
      <c r="D23754" t="s">
        <v>14</v>
      </c>
      <c r="E23754" t="s">
        <v>22</v>
      </c>
      <c r="F23754" t="s">
        <v>7</v>
      </c>
      <c r="G23754" t="s">
        <v>15</v>
      </c>
    </row>
    <row r="23755" spans="1:9" x14ac:dyDescent="0.55000000000000004">
      <c r="A23755" t="s">
        <v>46527</v>
      </c>
      <c r="B23755" t="s">
        <v>46528</v>
      </c>
      <c r="C23755" t="s">
        <v>6</v>
      </c>
      <c r="D23755" t="s">
        <v>7</v>
      </c>
      <c r="E23755" t="s">
        <v>15</v>
      </c>
    </row>
    <row r="23756" spans="1:9" x14ac:dyDescent="0.55000000000000004">
      <c r="A23756" t="s">
        <v>46529</v>
      </c>
      <c r="B23756" s="1" t="s">
        <v>46530</v>
      </c>
      <c r="C23756" t="s">
        <v>6</v>
      </c>
      <c r="D23756" t="s">
        <v>157</v>
      </c>
      <c r="E23756" t="s">
        <v>7</v>
      </c>
    </row>
    <row r="23757" spans="1:9" x14ac:dyDescent="0.55000000000000004">
      <c r="A23757" t="s">
        <v>46531</v>
      </c>
      <c r="B23757" t="s">
        <v>46532</v>
      </c>
      <c r="C23757" t="s">
        <v>6</v>
      </c>
      <c r="D23757" t="s">
        <v>7</v>
      </c>
    </row>
    <row r="23758" spans="1:9" x14ac:dyDescent="0.55000000000000004">
      <c r="A23758" t="s">
        <v>46533</v>
      </c>
      <c r="B23758" t="s">
        <v>46534</v>
      </c>
      <c r="C23758" t="s">
        <v>6</v>
      </c>
      <c r="D23758" t="s">
        <v>22</v>
      </c>
      <c r="E23758" t="s">
        <v>7</v>
      </c>
      <c r="F23758" t="s">
        <v>15</v>
      </c>
    </row>
    <row r="23759" spans="1:9" x14ac:dyDescent="0.55000000000000004">
      <c r="A23759" t="s">
        <v>46535</v>
      </c>
      <c r="B23759" t="s">
        <v>46536</v>
      </c>
      <c r="C23759" t="s">
        <v>6</v>
      </c>
      <c r="D23759" t="s">
        <v>7</v>
      </c>
      <c r="E23759" t="s">
        <v>15</v>
      </c>
    </row>
    <row r="23760" spans="1:9" x14ac:dyDescent="0.55000000000000004">
      <c r="A23760" t="s">
        <v>46537</v>
      </c>
      <c r="B23760" t="s">
        <v>46538</v>
      </c>
      <c r="C23760" t="s">
        <v>6</v>
      </c>
      <c r="D23760" t="s">
        <v>22</v>
      </c>
      <c r="E23760" t="s">
        <v>7</v>
      </c>
    </row>
    <row r="23761" spans="1:8" x14ac:dyDescent="0.55000000000000004">
      <c r="A23761" t="s">
        <v>46539</v>
      </c>
      <c r="B23761" t="s">
        <v>46540</v>
      </c>
      <c r="C23761" t="s">
        <v>6</v>
      </c>
      <c r="D23761" t="s">
        <v>22</v>
      </c>
      <c r="E23761" t="s">
        <v>7</v>
      </c>
      <c r="F23761" t="s">
        <v>30</v>
      </c>
    </row>
    <row r="23762" spans="1:8" x14ac:dyDescent="0.55000000000000004">
      <c r="A23762" t="s">
        <v>46541</v>
      </c>
      <c r="B23762" t="s">
        <v>46542</v>
      </c>
      <c r="C23762" t="s">
        <v>6</v>
      </c>
      <c r="D23762" t="s">
        <v>22</v>
      </c>
      <c r="E23762" t="s">
        <v>30</v>
      </c>
      <c r="F23762" t="s">
        <v>45</v>
      </c>
      <c r="G23762" t="s">
        <v>15</v>
      </c>
    </row>
    <row r="23763" spans="1:8" x14ac:dyDescent="0.55000000000000004">
      <c r="A23763" t="s">
        <v>46543</v>
      </c>
      <c r="B23763" t="s">
        <v>46544</v>
      </c>
      <c r="C23763" t="s">
        <v>6</v>
      </c>
      <c r="D23763" t="s">
        <v>144</v>
      </c>
      <c r="E23763" t="s">
        <v>5420</v>
      </c>
      <c r="F23763" t="s">
        <v>30</v>
      </c>
      <c r="G23763" t="s">
        <v>11</v>
      </c>
      <c r="H23763" t="s">
        <v>15</v>
      </c>
    </row>
    <row r="23764" spans="1:8" x14ac:dyDescent="0.55000000000000004">
      <c r="A23764" t="s">
        <v>46545</v>
      </c>
      <c r="B23764" t="s">
        <v>46546</v>
      </c>
      <c r="C23764" t="s">
        <v>6</v>
      </c>
      <c r="D23764" t="s">
        <v>14</v>
      </c>
      <c r="E23764" t="s">
        <v>33</v>
      </c>
      <c r="F23764" t="s">
        <v>7</v>
      </c>
      <c r="G23764" t="s">
        <v>15</v>
      </c>
    </row>
    <row r="23765" spans="1:8" x14ac:dyDescent="0.55000000000000004">
      <c r="A23765" t="s">
        <v>46547</v>
      </c>
      <c r="B23765" t="s">
        <v>46548</v>
      </c>
      <c r="C23765" t="s">
        <v>6</v>
      </c>
      <c r="D23765" t="s">
        <v>7</v>
      </c>
    </row>
    <row r="23766" spans="1:8" x14ac:dyDescent="0.55000000000000004">
      <c r="A23766" t="s">
        <v>46549</v>
      </c>
      <c r="B23766" t="s">
        <v>46550</v>
      </c>
      <c r="C23766" t="s">
        <v>6</v>
      </c>
      <c r="D23766" t="s">
        <v>28</v>
      </c>
      <c r="E23766" t="s">
        <v>14</v>
      </c>
      <c r="F23766" t="s">
        <v>22</v>
      </c>
      <c r="G23766" t="s">
        <v>86</v>
      </c>
      <c r="H23766" t="s">
        <v>7</v>
      </c>
    </row>
    <row r="23767" spans="1:8" x14ac:dyDescent="0.55000000000000004">
      <c r="A23767" t="s">
        <v>46551</v>
      </c>
      <c r="B23767" t="s">
        <v>46552</v>
      </c>
      <c r="C23767" t="s">
        <v>6</v>
      </c>
      <c r="D23767" t="s">
        <v>14</v>
      </c>
      <c r="E23767" t="s">
        <v>7</v>
      </c>
      <c r="F23767" t="s">
        <v>15</v>
      </c>
    </row>
    <row r="23768" spans="1:8" x14ac:dyDescent="0.55000000000000004">
      <c r="A23768" t="s">
        <v>46553</v>
      </c>
      <c r="B23768" t="s">
        <v>46554</v>
      </c>
      <c r="C23768" t="s">
        <v>6</v>
      </c>
      <c r="D23768" t="s">
        <v>7</v>
      </c>
      <c r="E23768" t="s">
        <v>15</v>
      </c>
    </row>
    <row r="23769" spans="1:8" x14ac:dyDescent="0.55000000000000004">
      <c r="A23769" t="s">
        <v>46553</v>
      </c>
      <c r="B23769" t="s">
        <v>46555</v>
      </c>
      <c r="C23769" t="s">
        <v>6</v>
      </c>
      <c r="D23769" t="s">
        <v>7</v>
      </c>
      <c r="E23769" t="s">
        <v>15</v>
      </c>
    </row>
    <row r="23770" spans="1:8" x14ac:dyDescent="0.55000000000000004">
      <c r="A23770" t="s">
        <v>46556</v>
      </c>
      <c r="B23770" t="s">
        <v>46557</v>
      </c>
      <c r="C23770" t="s">
        <v>6</v>
      </c>
      <c r="D23770" t="s">
        <v>7</v>
      </c>
      <c r="E23770" t="s">
        <v>15</v>
      </c>
    </row>
    <row r="23771" spans="1:8" x14ac:dyDescent="0.55000000000000004">
      <c r="A23771" t="s">
        <v>46558</v>
      </c>
      <c r="B23771" t="s">
        <v>46559</v>
      </c>
      <c r="C23771" t="s">
        <v>6</v>
      </c>
      <c r="D23771" t="s">
        <v>14</v>
      </c>
      <c r="E23771" t="s">
        <v>7</v>
      </c>
    </row>
    <row r="23772" spans="1:8" x14ac:dyDescent="0.55000000000000004">
      <c r="A23772" t="s">
        <v>46560</v>
      </c>
      <c r="B23772" t="s">
        <v>46561</v>
      </c>
      <c r="C23772" t="s">
        <v>6</v>
      </c>
      <c r="D23772" t="s">
        <v>22</v>
      </c>
      <c r="E23772" t="s">
        <v>7</v>
      </c>
      <c r="F23772" t="s">
        <v>15</v>
      </c>
    </row>
    <row r="23773" spans="1:8" x14ac:dyDescent="0.55000000000000004">
      <c r="A23773" t="s">
        <v>46562</v>
      </c>
      <c r="B23773" t="s">
        <v>46563</v>
      </c>
      <c r="C23773" t="s">
        <v>6</v>
      </c>
      <c r="D23773" t="s">
        <v>14</v>
      </c>
      <c r="E23773" t="s">
        <v>144</v>
      </c>
      <c r="F23773" t="s">
        <v>7</v>
      </c>
      <c r="G23773" t="s">
        <v>29</v>
      </c>
      <c r="H23773" t="s">
        <v>45</v>
      </c>
    </row>
    <row r="23774" spans="1:8" x14ac:dyDescent="0.55000000000000004">
      <c r="A23774" t="s">
        <v>46564</v>
      </c>
      <c r="B23774" t="s">
        <v>46565</v>
      </c>
      <c r="C23774" t="s">
        <v>6</v>
      </c>
      <c r="D23774" t="s">
        <v>22</v>
      </c>
      <c r="E23774" t="s">
        <v>54</v>
      </c>
      <c r="F23774" t="s">
        <v>7</v>
      </c>
      <c r="G23774" t="s">
        <v>100</v>
      </c>
      <c r="H23774" t="s">
        <v>45</v>
      </c>
    </row>
    <row r="23775" spans="1:8" x14ac:dyDescent="0.55000000000000004">
      <c r="A23775" t="s">
        <v>46564</v>
      </c>
      <c r="B23775" t="s">
        <v>46566</v>
      </c>
      <c r="C23775" t="s">
        <v>6</v>
      </c>
      <c r="D23775" t="s">
        <v>22</v>
      </c>
      <c r="E23775" t="s">
        <v>54</v>
      </c>
      <c r="F23775" t="s">
        <v>7</v>
      </c>
      <c r="G23775" t="s">
        <v>100</v>
      </c>
      <c r="H23775" t="s">
        <v>45</v>
      </c>
    </row>
    <row r="23776" spans="1:8" x14ac:dyDescent="0.55000000000000004">
      <c r="A23776" t="s">
        <v>46567</v>
      </c>
      <c r="B23776" t="s">
        <v>46568</v>
      </c>
      <c r="C23776" t="s">
        <v>6</v>
      </c>
      <c r="D23776" t="s">
        <v>14</v>
      </c>
      <c r="E23776" t="s">
        <v>22</v>
      </c>
      <c r="F23776" t="s">
        <v>99</v>
      </c>
      <c r="G23776" t="s">
        <v>7</v>
      </c>
    </row>
    <row r="23777" spans="1:9" x14ac:dyDescent="0.55000000000000004">
      <c r="A23777" t="s">
        <v>46569</v>
      </c>
      <c r="B23777" t="s">
        <v>46570</v>
      </c>
      <c r="C23777" t="s">
        <v>6</v>
      </c>
      <c r="D23777" t="s">
        <v>7</v>
      </c>
      <c r="E23777" t="s">
        <v>45</v>
      </c>
      <c r="F23777" t="s">
        <v>15</v>
      </c>
    </row>
    <row r="23778" spans="1:9" x14ac:dyDescent="0.55000000000000004">
      <c r="A23778" t="s">
        <v>46571</v>
      </c>
      <c r="B23778" s="1" t="s">
        <v>46572</v>
      </c>
      <c r="C23778" t="s">
        <v>6</v>
      </c>
      <c r="D23778" t="s">
        <v>259</v>
      </c>
      <c r="E23778" t="s">
        <v>33</v>
      </c>
      <c r="F23778" t="s">
        <v>7</v>
      </c>
      <c r="G23778" t="s">
        <v>11</v>
      </c>
      <c r="H23778" t="s">
        <v>15</v>
      </c>
    </row>
    <row r="23779" spans="1:9" x14ac:dyDescent="0.55000000000000004">
      <c r="A23779" t="s">
        <v>46573</v>
      </c>
      <c r="B23779" t="s">
        <v>46574</v>
      </c>
      <c r="C23779" t="s">
        <v>6</v>
      </c>
      <c r="D23779" t="s">
        <v>7</v>
      </c>
    </row>
    <row r="23780" spans="1:9" x14ac:dyDescent="0.55000000000000004">
      <c r="A23780" t="s">
        <v>46575</v>
      </c>
      <c r="B23780" t="s">
        <v>46576</v>
      </c>
      <c r="C23780" t="s">
        <v>6</v>
      </c>
      <c r="D23780" t="s">
        <v>22</v>
      </c>
      <c r="E23780" t="s">
        <v>86</v>
      </c>
      <c r="F23780" t="s">
        <v>30</v>
      </c>
    </row>
    <row r="23781" spans="1:9" x14ac:dyDescent="0.55000000000000004">
      <c r="A23781" t="s">
        <v>46577</v>
      </c>
      <c r="B23781" t="s">
        <v>46578</v>
      </c>
      <c r="C23781" t="s">
        <v>6</v>
      </c>
      <c r="D23781" t="s">
        <v>7</v>
      </c>
      <c r="E23781" t="s">
        <v>345</v>
      </c>
    </row>
    <row r="23782" spans="1:9" x14ac:dyDescent="0.55000000000000004">
      <c r="A23782" t="s">
        <v>46579</v>
      </c>
      <c r="B23782" t="s">
        <v>46580</v>
      </c>
      <c r="C23782" t="s">
        <v>6</v>
      </c>
      <c r="D23782" t="s">
        <v>22</v>
      </c>
      <c r="E23782" t="s">
        <v>7</v>
      </c>
      <c r="F23782" t="s">
        <v>15</v>
      </c>
    </row>
    <row r="23783" spans="1:9" x14ac:dyDescent="0.55000000000000004">
      <c r="A23783" t="s">
        <v>46581</v>
      </c>
      <c r="B23783" t="s">
        <v>46582</v>
      </c>
      <c r="C23783" t="s">
        <v>6</v>
      </c>
      <c r="D23783" t="s">
        <v>99</v>
      </c>
      <c r="E23783" t="s">
        <v>910</v>
      </c>
      <c r="F23783" t="s">
        <v>7</v>
      </c>
      <c r="G23783" t="s">
        <v>100</v>
      </c>
      <c r="H23783" t="s">
        <v>11</v>
      </c>
      <c r="I23783" t="s">
        <v>45</v>
      </c>
    </row>
    <row r="23784" spans="1:9" x14ac:dyDescent="0.55000000000000004">
      <c r="A23784" t="s">
        <v>46583</v>
      </c>
      <c r="B23784" t="s">
        <v>46584</v>
      </c>
      <c r="C23784" t="s">
        <v>6</v>
      </c>
      <c r="D23784" t="s">
        <v>14</v>
      </c>
      <c r="E23784" t="s">
        <v>22</v>
      </c>
      <c r="F23784" t="s">
        <v>7</v>
      </c>
      <c r="G23784" t="s">
        <v>45</v>
      </c>
      <c r="H23784" t="s">
        <v>15</v>
      </c>
    </row>
    <row r="23785" spans="1:9" x14ac:dyDescent="0.55000000000000004">
      <c r="A23785" t="s">
        <v>46585</v>
      </c>
      <c r="B23785" t="s">
        <v>46586</v>
      </c>
      <c r="C23785" t="s">
        <v>6</v>
      </c>
      <c r="D23785" t="s">
        <v>7</v>
      </c>
      <c r="E23785" t="s">
        <v>15</v>
      </c>
    </row>
    <row r="23786" spans="1:9" x14ac:dyDescent="0.55000000000000004">
      <c r="A23786" t="s">
        <v>46585</v>
      </c>
      <c r="B23786" t="s">
        <v>46587</v>
      </c>
      <c r="C23786" t="s">
        <v>6</v>
      </c>
      <c r="D23786" t="s">
        <v>7</v>
      </c>
      <c r="E23786" t="s">
        <v>15</v>
      </c>
    </row>
    <row r="23787" spans="1:9" x14ac:dyDescent="0.55000000000000004">
      <c r="A23787" t="s">
        <v>46588</v>
      </c>
      <c r="B23787" t="s">
        <v>46589</v>
      </c>
      <c r="C23787" t="s">
        <v>6</v>
      </c>
      <c r="D23787" t="s">
        <v>7</v>
      </c>
      <c r="E23787" t="s">
        <v>100</v>
      </c>
      <c r="F23787" t="s">
        <v>15</v>
      </c>
    </row>
    <row r="23788" spans="1:9" x14ac:dyDescent="0.55000000000000004">
      <c r="A23788" t="s">
        <v>46590</v>
      </c>
      <c r="B23788" t="s">
        <v>46591</v>
      </c>
      <c r="C23788" t="s">
        <v>6</v>
      </c>
      <c r="D23788" t="s">
        <v>7</v>
      </c>
      <c r="E23788" t="s">
        <v>15</v>
      </c>
    </row>
    <row r="23789" spans="1:9" x14ac:dyDescent="0.55000000000000004">
      <c r="A23789" t="s">
        <v>46592</v>
      </c>
      <c r="B23789" t="s">
        <v>46593</v>
      </c>
      <c r="C23789" t="s">
        <v>6</v>
      </c>
      <c r="D23789" t="s">
        <v>7</v>
      </c>
    </row>
    <row r="23790" spans="1:9" x14ac:dyDescent="0.55000000000000004">
      <c r="A23790" t="s">
        <v>46594</v>
      </c>
      <c r="B23790" t="s">
        <v>46595</v>
      </c>
      <c r="C23790" t="s">
        <v>6</v>
      </c>
      <c r="D23790" t="s">
        <v>179</v>
      </c>
      <c r="E23790" t="s">
        <v>7</v>
      </c>
      <c r="F23790" t="s">
        <v>15</v>
      </c>
    </row>
    <row r="23791" spans="1:9" x14ac:dyDescent="0.55000000000000004">
      <c r="A23791" t="s">
        <v>46596</v>
      </c>
      <c r="B23791" t="s">
        <v>46597</v>
      </c>
      <c r="C23791" t="s">
        <v>6</v>
      </c>
      <c r="D23791" t="s">
        <v>14</v>
      </c>
      <c r="E23791" t="s">
        <v>133</v>
      </c>
      <c r="F23791" t="s">
        <v>7</v>
      </c>
      <c r="G23791" t="s">
        <v>100</v>
      </c>
      <c r="H23791" t="s">
        <v>11</v>
      </c>
    </row>
    <row r="23792" spans="1:9" x14ac:dyDescent="0.55000000000000004">
      <c r="A23792" t="s">
        <v>46598</v>
      </c>
      <c r="B23792" t="s">
        <v>46599</v>
      </c>
      <c r="C23792" t="s">
        <v>6</v>
      </c>
      <c r="D23792" t="s">
        <v>256</v>
      </c>
      <c r="E23792" t="s">
        <v>30</v>
      </c>
      <c r="F23792" t="s">
        <v>15</v>
      </c>
    </row>
    <row r="23793" spans="1:7" x14ac:dyDescent="0.55000000000000004">
      <c r="A23793" t="s">
        <v>46600</v>
      </c>
      <c r="B23793" t="s">
        <v>46601</v>
      </c>
      <c r="C23793" t="s">
        <v>6</v>
      </c>
      <c r="D23793" t="s">
        <v>14</v>
      </c>
      <c r="E23793" t="s">
        <v>7</v>
      </c>
      <c r="F23793" t="s">
        <v>15</v>
      </c>
    </row>
    <row r="23794" spans="1:7" x14ac:dyDescent="0.55000000000000004">
      <c r="A23794" t="s">
        <v>46602</v>
      </c>
      <c r="B23794" t="s">
        <v>46603</v>
      </c>
      <c r="C23794" t="s">
        <v>6</v>
      </c>
      <c r="D23794" t="s">
        <v>30</v>
      </c>
      <c r="E23794" t="s">
        <v>15</v>
      </c>
    </row>
    <row r="23795" spans="1:7" x14ac:dyDescent="0.55000000000000004">
      <c r="A23795" t="s">
        <v>46604</v>
      </c>
      <c r="B23795" t="s">
        <v>46605</v>
      </c>
      <c r="C23795" t="s">
        <v>6</v>
      </c>
      <c r="D23795" t="s">
        <v>22</v>
      </c>
      <c r="E23795" t="s">
        <v>7</v>
      </c>
      <c r="F23795" t="s">
        <v>15</v>
      </c>
    </row>
    <row r="23796" spans="1:7" x14ac:dyDescent="0.55000000000000004">
      <c r="A23796" t="s">
        <v>46606</v>
      </c>
      <c r="B23796" t="s">
        <v>46607</v>
      </c>
      <c r="C23796" t="s">
        <v>6</v>
      </c>
      <c r="D23796" t="s">
        <v>14</v>
      </c>
      <c r="E23796" t="s">
        <v>7</v>
      </c>
      <c r="F23796" t="s">
        <v>29</v>
      </c>
      <c r="G23796" t="s">
        <v>15</v>
      </c>
    </row>
    <row r="23797" spans="1:7" x14ac:dyDescent="0.55000000000000004">
      <c r="A23797" t="s">
        <v>46608</v>
      </c>
      <c r="B23797" t="s">
        <v>46609</v>
      </c>
      <c r="C23797" t="s">
        <v>6</v>
      </c>
      <c r="D23797" t="s">
        <v>7</v>
      </c>
    </row>
    <row r="23798" spans="1:7" x14ac:dyDescent="0.55000000000000004">
      <c r="A23798" t="s">
        <v>46610</v>
      </c>
      <c r="B23798" t="s">
        <v>46611</v>
      </c>
      <c r="C23798" t="s">
        <v>6</v>
      </c>
      <c r="D23798" t="s">
        <v>7</v>
      </c>
    </row>
    <row r="23799" spans="1:7" x14ac:dyDescent="0.55000000000000004">
      <c r="A23799" t="s">
        <v>46612</v>
      </c>
      <c r="B23799" t="s">
        <v>46613</v>
      </c>
      <c r="C23799" t="s">
        <v>6</v>
      </c>
      <c r="D23799" t="s">
        <v>7</v>
      </c>
    </row>
    <row r="23800" spans="1:7" x14ac:dyDescent="0.55000000000000004">
      <c r="A23800" t="s">
        <v>46614</v>
      </c>
      <c r="B23800" t="s">
        <v>46615</v>
      </c>
      <c r="C23800" t="s">
        <v>6</v>
      </c>
      <c r="D23800" t="s">
        <v>22</v>
      </c>
      <c r="E23800" t="s">
        <v>144</v>
      </c>
      <c r="F23800" t="s">
        <v>7</v>
      </c>
    </row>
    <row r="23801" spans="1:7" x14ac:dyDescent="0.55000000000000004">
      <c r="A23801" t="s">
        <v>46616</v>
      </c>
      <c r="B23801" t="s">
        <v>46617</v>
      </c>
      <c r="C23801" t="s">
        <v>6</v>
      </c>
      <c r="D23801" t="s">
        <v>14</v>
      </c>
      <c r="E23801" t="s">
        <v>22</v>
      </c>
      <c r="F23801" t="s">
        <v>54</v>
      </c>
      <c r="G23801" t="s">
        <v>7</v>
      </c>
    </row>
    <row r="23802" spans="1:7" x14ac:dyDescent="0.55000000000000004">
      <c r="A23802" t="s">
        <v>46618</v>
      </c>
      <c r="B23802" t="s">
        <v>46619</v>
      </c>
      <c r="C23802" t="s">
        <v>6</v>
      </c>
      <c r="D23802" t="s">
        <v>22</v>
      </c>
      <c r="E23802" t="s">
        <v>7</v>
      </c>
      <c r="F23802" t="s">
        <v>45</v>
      </c>
      <c r="G23802" t="s">
        <v>15</v>
      </c>
    </row>
    <row r="23803" spans="1:7" x14ac:dyDescent="0.55000000000000004">
      <c r="A23803" t="s">
        <v>46620</v>
      </c>
      <c r="B23803" t="s">
        <v>46621</v>
      </c>
      <c r="C23803" t="s">
        <v>6</v>
      </c>
      <c r="D23803" t="s">
        <v>14</v>
      </c>
      <c r="E23803" t="s">
        <v>7</v>
      </c>
      <c r="F23803" t="s">
        <v>45</v>
      </c>
    </row>
    <row r="23804" spans="1:7" x14ac:dyDescent="0.55000000000000004">
      <c r="A23804" t="s">
        <v>46620</v>
      </c>
      <c r="B23804" t="s">
        <v>46622</v>
      </c>
      <c r="C23804" t="s">
        <v>6</v>
      </c>
      <c r="D23804" t="s">
        <v>14</v>
      </c>
      <c r="E23804" t="s">
        <v>7</v>
      </c>
      <c r="F23804" t="s">
        <v>45</v>
      </c>
    </row>
    <row r="23805" spans="1:7" x14ac:dyDescent="0.55000000000000004">
      <c r="A23805" t="s">
        <v>46623</v>
      </c>
      <c r="B23805" t="s">
        <v>46624</v>
      </c>
      <c r="C23805" t="s">
        <v>6</v>
      </c>
      <c r="D23805" t="s">
        <v>28</v>
      </c>
      <c r="E23805" t="s">
        <v>22</v>
      </c>
      <c r="F23805" t="s">
        <v>7</v>
      </c>
    </row>
    <row r="23806" spans="1:7" x14ac:dyDescent="0.55000000000000004">
      <c r="A23806" t="s">
        <v>46625</v>
      </c>
      <c r="B23806" s="1" t="s">
        <v>46626</v>
      </c>
      <c r="C23806" t="s">
        <v>6</v>
      </c>
      <c r="D23806" t="s">
        <v>14</v>
      </c>
      <c r="E23806" t="s">
        <v>22</v>
      </c>
      <c r="F23806" t="s">
        <v>7</v>
      </c>
    </row>
    <row r="23807" spans="1:7" x14ac:dyDescent="0.55000000000000004">
      <c r="A23807" t="s">
        <v>46627</v>
      </c>
      <c r="B23807" t="s">
        <v>46628</v>
      </c>
      <c r="C23807" t="s">
        <v>6</v>
      </c>
      <c r="D23807" t="s">
        <v>14</v>
      </c>
      <c r="E23807" t="s">
        <v>7</v>
      </c>
      <c r="F23807" t="s">
        <v>100</v>
      </c>
      <c r="G23807" t="s">
        <v>15</v>
      </c>
    </row>
    <row r="23808" spans="1:7" x14ac:dyDescent="0.55000000000000004">
      <c r="A23808" t="s">
        <v>46629</v>
      </c>
      <c r="B23808" t="s">
        <v>46630</v>
      </c>
      <c r="C23808" t="s">
        <v>6</v>
      </c>
      <c r="D23808" t="s">
        <v>7</v>
      </c>
    </row>
    <row r="23809" spans="1:8" x14ac:dyDescent="0.55000000000000004">
      <c r="A23809" t="s">
        <v>46631</v>
      </c>
      <c r="B23809" t="s">
        <v>46632</v>
      </c>
      <c r="C23809" t="s">
        <v>6</v>
      </c>
      <c r="D23809" t="s">
        <v>28</v>
      </c>
      <c r="E23809" t="s">
        <v>7</v>
      </c>
    </row>
    <row r="23810" spans="1:8" x14ac:dyDescent="0.55000000000000004">
      <c r="A23810" t="s">
        <v>46633</v>
      </c>
      <c r="B23810" t="s">
        <v>46634</v>
      </c>
      <c r="C23810" t="s">
        <v>6</v>
      </c>
      <c r="D23810" t="s">
        <v>14</v>
      </c>
      <c r="E23810" t="s">
        <v>7</v>
      </c>
      <c r="F23810" t="s">
        <v>15</v>
      </c>
    </row>
    <row r="23811" spans="1:8" x14ac:dyDescent="0.55000000000000004">
      <c r="A23811" t="s">
        <v>46635</v>
      </c>
      <c r="B23811" t="s">
        <v>46636</v>
      </c>
      <c r="C23811" t="s">
        <v>6</v>
      </c>
      <c r="D23811" t="s">
        <v>22</v>
      </c>
      <c r="E23811" t="s">
        <v>54</v>
      </c>
      <c r="F23811" t="s">
        <v>33</v>
      </c>
      <c r="G23811" t="s">
        <v>30</v>
      </c>
      <c r="H23811" t="s">
        <v>15</v>
      </c>
    </row>
    <row r="23812" spans="1:8" x14ac:dyDescent="0.55000000000000004">
      <c r="A23812" t="s">
        <v>46637</v>
      </c>
      <c r="B23812" t="s">
        <v>46638</v>
      </c>
      <c r="C23812" t="s">
        <v>6</v>
      </c>
      <c r="D23812" t="s">
        <v>157</v>
      </c>
      <c r="E23812" t="s">
        <v>7</v>
      </c>
      <c r="F23812" t="s">
        <v>15</v>
      </c>
    </row>
    <row r="23813" spans="1:8" x14ac:dyDescent="0.55000000000000004">
      <c r="A23813" t="s">
        <v>46639</v>
      </c>
      <c r="B23813" t="s">
        <v>46640</v>
      </c>
      <c r="C23813" t="s">
        <v>6</v>
      </c>
      <c r="D23813" t="s">
        <v>22</v>
      </c>
      <c r="E23813" t="s">
        <v>1586</v>
      </c>
      <c r="F23813" t="s">
        <v>7</v>
      </c>
      <c r="G23813" t="s">
        <v>15</v>
      </c>
    </row>
    <row r="23814" spans="1:8" x14ac:dyDescent="0.55000000000000004">
      <c r="A23814" t="s">
        <v>46641</v>
      </c>
      <c r="B23814" t="s">
        <v>46642</v>
      </c>
      <c r="C23814" t="s">
        <v>6</v>
      </c>
      <c r="D23814" t="s">
        <v>7</v>
      </c>
    </row>
    <row r="23815" spans="1:8" x14ac:dyDescent="0.55000000000000004">
      <c r="A23815" t="s">
        <v>46643</v>
      </c>
      <c r="B23815" t="s">
        <v>46644</v>
      </c>
      <c r="C23815" t="s">
        <v>6</v>
      </c>
      <c r="D23815" t="s">
        <v>7</v>
      </c>
    </row>
    <row r="23816" spans="1:8" x14ac:dyDescent="0.55000000000000004">
      <c r="A23816" t="s">
        <v>46645</v>
      </c>
      <c r="B23816" s="1" t="s">
        <v>46646</v>
      </c>
      <c r="C23816" t="s">
        <v>6</v>
      </c>
      <c r="D23816" t="s">
        <v>14</v>
      </c>
      <c r="E23816" t="s">
        <v>7</v>
      </c>
      <c r="F23816" t="s">
        <v>15</v>
      </c>
    </row>
    <row r="23817" spans="1:8" x14ac:dyDescent="0.55000000000000004">
      <c r="A23817" t="s">
        <v>46647</v>
      </c>
      <c r="B23817" t="s">
        <v>46648</v>
      </c>
      <c r="C23817" t="s">
        <v>6</v>
      </c>
      <c r="D23817" t="s">
        <v>22</v>
      </c>
      <c r="E23817" t="s">
        <v>7</v>
      </c>
    </row>
    <row r="23818" spans="1:8" x14ac:dyDescent="0.55000000000000004">
      <c r="A23818" t="s">
        <v>46649</v>
      </c>
      <c r="B23818" t="s">
        <v>46650</v>
      </c>
      <c r="C23818" t="s">
        <v>6</v>
      </c>
      <c r="D23818" t="s">
        <v>7</v>
      </c>
      <c r="E23818" t="s">
        <v>100</v>
      </c>
    </row>
    <row r="23819" spans="1:8" x14ac:dyDescent="0.55000000000000004">
      <c r="A23819" t="s">
        <v>46651</v>
      </c>
      <c r="B23819" t="s">
        <v>46652</v>
      </c>
      <c r="C23819" t="s">
        <v>6</v>
      </c>
      <c r="D23819" t="s">
        <v>22</v>
      </c>
      <c r="E23819" t="s">
        <v>7</v>
      </c>
    </row>
    <row r="23820" spans="1:8" x14ac:dyDescent="0.55000000000000004">
      <c r="A23820" t="s">
        <v>46653</v>
      </c>
      <c r="B23820" t="s">
        <v>46654</v>
      </c>
      <c r="C23820" t="s">
        <v>6</v>
      </c>
      <c r="D23820" t="s">
        <v>7</v>
      </c>
      <c r="E23820" t="s">
        <v>30</v>
      </c>
      <c r="F23820" t="s">
        <v>15</v>
      </c>
    </row>
    <row r="23821" spans="1:8" x14ac:dyDescent="0.55000000000000004">
      <c r="A23821" t="s">
        <v>46655</v>
      </c>
      <c r="B23821" t="s">
        <v>46656</v>
      </c>
      <c r="C23821" t="s">
        <v>6</v>
      </c>
      <c r="D23821" t="s">
        <v>86</v>
      </c>
      <c r="E23821" t="s">
        <v>7</v>
      </c>
      <c r="F23821" t="s">
        <v>15</v>
      </c>
    </row>
    <row r="23822" spans="1:8" x14ac:dyDescent="0.55000000000000004">
      <c r="A23822" t="s">
        <v>46657</v>
      </c>
      <c r="B23822" t="s">
        <v>46658</v>
      </c>
      <c r="C23822" t="s">
        <v>6</v>
      </c>
      <c r="D23822" t="s">
        <v>14</v>
      </c>
      <c r="E23822" t="s">
        <v>22</v>
      </c>
      <c r="F23822" t="s">
        <v>7</v>
      </c>
      <c r="G23822" t="s">
        <v>15</v>
      </c>
    </row>
    <row r="23823" spans="1:8" x14ac:dyDescent="0.55000000000000004">
      <c r="A23823" t="s">
        <v>46659</v>
      </c>
      <c r="B23823" t="s">
        <v>46660</v>
      </c>
      <c r="C23823" t="s">
        <v>6</v>
      </c>
      <c r="D23823" t="s">
        <v>133</v>
      </c>
      <c r="E23823" t="s">
        <v>7</v>
      </c>
    </row>
    <row r="23824" spans="1:8" x14ac:dyDescent="0.55000000000000004">
      <c r="A23824" t="s">
        <v>46661</v>
      </c>
      <c r="B23824" t="s">
        <v>46662</v>
      </c>
      <c r="C23824" t="s">
        <v>6</v>
      </c>
      <c r="D23824" t="s">
        <v>14</v>
      </c>
      <c r="E23824" t="s">
        <v>157</v>
      </c>
      <c r="F23824" t="s">
        <v>7</v>
      </c>
      <c r="G23824" t="s">
        <v>29</v>
      </c>
      <c r="H23824" t="s">
        <v>15</v>
      </c>
    </row>
    <row r="23825" spans="1:8" x14ac:dyDescent="0.55000000000000004">
      <c r="A23825" t="s">
        <v>46663</v>
      </c>
      <c r="B23825" t="s">
        <v>46664</v>
      </c>
      <c r="C23825" t="s">
        <v>6</v>
      </c>
      <c r="D23825" t="s">
        <v>22</v>
      </c>
      <c r="E23825" t="s">
        <v>7</v>
      </c>
      <c r="F23825" t="s">
        <v>15</v>
      </c>
    </row>
    <row r="23826" spans="1:8" x14ac:dyDescent="0.55000000000000004">
      <c r="A23826" t="s">
        <v>46665</v>
      </c>
      <c r="B23826" t="s">
        <v>46666</v>
      </c>
      <c r="C23826" t="s">
        <v>6</v>
      </c>
      <c r="D23826" t="s">
        <v>14</v>
      </c>
      <c r="E23826" t="s">
        <v>7</v>
      </c>
    </row>
    <row r="23827" spans="1:8" x14ac:dyDescent="0.55000000000000004">
      <c r="A23827" t="s">
        <v>46667</v>
      </c>
      <c r="B23827" t="s">
        <v>46668</v>
      </c>
      <c r="C23827" t="s">
        <v>6</v>
      </c>
      <c r="D23827" t="s">
        <v>22</v>
      </c>
      <c r="E23827" t="s">
        <v>7</v>
      </c>
    </row>
    <row r="23828" spans="1:8" x14ac:dyDescent="0.55000000000000004">
      <c r="A23828" t="s">
        <v>46669</v>
      </c>
      <c r="B23828" t="s">
        <v>46670</v>
      </c>
      <c r="C23828" t="s">
        <v>6</v>
      </c>
      <c r="D23828" t="s">
        <v>22</v>
      </c>
      <c r="E23828" t="s">
        <v>7</v>
      </c>
      <c r="F23828" t="s">
        <v>15</v>
      </c>
    </row>
    <row r="23829" spans="1:8" x14ac:dyDescent="0.55000000000000004">
      <c r="A23829" t="s">
        <v>46671</v>
      </c>
      <c r="B23829" t="s">
        <v>46672</v>
      </c>
      <c r="C23829" t="s">
        <v>6</v>
      </c>
      <c r="D23829" t="s">
        <v>7</v>
      </c>
    </row>
    <row r="23830" spans="1:8" x14ac:dyDescent="0.55000000000000004">
      <c r="A23830" t="s">
        <v>46673</v>
      </c>
      <c r="B23830" t="s">
        <v>46674</v>
      </c>
      <c r="C23830" t="s">
        <v>6</v>
      </c>
      <c r="D23830" t="s">
        <v>22</v>
      </c>
      <c r="E23830" t="s">
        <v>99</v>
      </c>
      <c r="F23830" t="s">
        <v>7</v>
      </c>
      <c r="G23830" t="s">
        <v>15</v>
      </c>
    </row>
    <row r="23831" spans="1:8" x14ac:dyDescent="0.55000000000000004">
      <c r="A23831" t="s">
        <v>46675</v>
      </c>
      <c r="B23831" t="s">
        <v>46676</v>
      </c>
      <c r="C23831" t="s">
        <v>6</v>
      </c>
      <c r="D23831" t="s">
        <v>14</v>
      </c>
      <c r="E23831" t="s">
        <v>10</v>
      </c>
      <c r="F23831" t="s">
        <v>7</v>
      </c>
      <c r="G23831" t="s">
        <v>15</v>
      </c>
    </row>
    <row r="23832" spans="1:8" x14ac:dyDescent="0.55000000000000004">
      <c r="A23832" t="s">
        <v>46677</v>
      </c>
      <c r="B23832" t="s">
        <v>46678</v>
      </c>
      <c r="C23832" t="s">
        <v>6</v>
      </c>
      <c r="D23832" t="s">
        <v>7</v>
      </c>
    </row>
    <row r="23833" spans="1:8" x14ac:dyDescent="0.55000000000000004">
      <c r="A23833" t="s">
        <v>46679</v>
      </c>
      <c r="B23833" t="s">
        <v>46680</v>
      </c>
      <c r="C23833" t="s">
        <v>6</v>
      </c>
      <c r="D23833" t="s">
        <v>22</v>
      </c>
      <c r="E23833" t="s">
        <v>179</v>
      </c>
      <c r="F23833" t="s">
        <v>5871</v>
      </c>
      <c r="G23833" t="s">
        <v>7</v>
      </c>
      <c r="H23833" t="s">
        <v>15</v>
      </c>
    </row>
    <row r="23834" spans="1:8" x14ac:dyDescent="0.55000000000000004">
      <c r="A23834" t="s">
        <v>46681</v>
      </c>
      <c r="B23834" t="s">
        <v>46682</v>
      </c>
      <c r="C23834" t="s">
        <v>6</v>
      </c>
      <c r="D23834" t="s">
        <v>14</v>
      </c>
      <c r="E23834" t="s">
        <v>133</v>
      </c>
      <c r="F23834" t="s">
        <v>7</v>
      </c>
      <c r="G23834" t="s">
        <v>15</v>
      </c>
    </row>
    <row r="23835" spans="1:8" x14ac:dyDescent="0.55000000000000004">
      <c r="A23835" t="s">
        <v>46683</v>
      </c>
      <c r="B23835" t="s">
        <v>46684</v>
      </c>
      <c r="C23835" t="s">
        <v>6</v>
      </c>
      <c r="D23835" t="s">
        <v>14</v>
      </c>
      <c r="E23835" t="s">
        <v>7</v>
      </c>
      <c r="F23835" t="s">
        <v>100</v>
      </c>
    </row>
    <row r="23836" spans="1:8" x14ac:dyDescent="0.55000000000000004">
      <c r="A23836" t="s">
        <v>46683</v>
      </c>
      <c r="B23836" t="s">
        <v>46685</v>
      </c>
      <c r="C23836" t="s">
        <v>6</v>
      </c>
      <c r="D23836" t="s">
        <v>14</v>
      </c>
      <c r="E23836" t="s">
        <v>7</v>
      </c>
      <c r="F23836" t="s">
        <v>100</v>
      </c>
    </row>
    <row r="23837" spans="1:8" x14ac:dyDescent="0.55000000000000004">
      <c r="A23837" t="s">
        <v>46686</v>
      </c>
      <c r="B23837" t="s">
        <v>46687</v>
      </c>
      <c r="C23837" t="s">
        <v>6</v>
      </c>
      <c r="D23837" t="s">
        <v>7</v>
      </c>
      <c r="E23837" t="s">
        <v>15</v>
      </c>
    </row>
    <row r="23838" spans="1:8" x14ac:dyDescent="0.55000000000000004">
      <c r="A23838" t="s">
        <v>46688</v>
      </c>
      <c r="B23838" s="1" t="s">
        <v>46689</v>
      </c>
      <c r="C23838" t="s">
        <v>6</v>
      </c>
      <c r="D23838" t="s">
        <v>7</v>
      </c>
    </row>
    <row r="23839" spans="1:8" x14ac:dyDescent="0.55000000000000004">
      <c r="A23839" t="s">
        <v>46690</v>
      </c>
      <c r="B23839" t="s">
        <v>46691</v>
      </c>
      <c r="C23839" t="s">
        <v>6</v>
      </c>
      <c r="D23839" t="s">
        <v>14</v>
      </c>
      <c r="E23839" t="s">
        <v>910</v>
      </c>
      <c r="F23839" t="s">
        <v>30</v>
      </c>
      <c r="G23839" t="s">
        <v>15</v>
      </c>
    </row>
    <row r="23840" spans="1:8" x14ac:dyDescent="0.55000000000000004">
      <c r="A23840" t="s">
        <v>46692</v>
      </c>
      <c r="B23840" t="s">
        <v>46693</v>
      </c>
      <c r="C23840" t="s">
        <v>6</v>
      </c>
      <c r="D23840" t="s">
        <v>22</v>
      </c>
      <c r="E23840" t="s">
        <v>7</v>
      </c>
      <c r="F23840" t="s">
        <v>45</v>
      </c>
      <c r="G23840" t="s">
        <v>15</v>
      </c>
    </row>
    <row r="23841" spans="1:8" x14ac:dyDescent="0.55000000000000004">
      <c r="A23841" t="s">
        <v>46694</v>
      </c>
      <c r="B23841" t="s">
        <v>46695</v>
      </c>
      <c r="C23841" t="s">
        <v>6</v>
      </c>
      <c r="D23841" t="s">
        <v>22</v>
      </c>
      <c r="E23841" t="s">
        <v>7</v>
      </c>
    </row>
    <row r="23842" spans="1:8" x14ac:dyDescent="0.55000000000000004">
      <c r="A23842" t="s">
        <v>46696</v>
      </c>
      <c r="B23842" t="s">
        <v>46697</v>
      </c>
      <c r="C23842" t="s">
        <v>6</v>
      </c>
      <c r="D23842" t="s">
        <v>14</v>
      </c>
      <c r="E23842" t="s">
        <v>7</v>
      </c>
    </row>
    <row r="23843" spans="1:8" x14ac:dyDescent="0.55000000000000004">
      <c r="A23843" t="s">
        <v>46698</v>
      </c>
      <c r="B23843" t="s">
        <v>46699</v>
      </c>
      <c r="C23843" t="s">
        <v>6</v>
      </c>
      <c r="D23843" t="s">
        <v>86</v>
      </c>
      <c r="E23843" t="s">
        <v>7</v>
      </c>
    </row>
    <row r="23844" spans="1:8" x14ac:dyDescent="0.55000000000000004">
      <c r="A23844" t="s">
        <v>46700</v>
      </c>
      <c r="B23844" t="s">
        <v>46701</v>
      </c>
      <c r="C23844" t="s">
        <v>6</v>
      </c>
      <c r="D23844" t="s">
        <v>7</v>
      </c>
    </row>
    <row r="23845" spans="1:8" x14ac:dyDescent="0.55000000000000004">
      <c r="A23845" t="s">
        <v>46700</v>
      </c>
      <c r="B23845" t="s">
        <v>46702</v>
      </c>
      <c r="C23845" t="s">
        <v>6</v>
      </c>
      <c r="D23845" t="s">
        <v>7</v>
      </c>
    </row>
    <row r="23846" spans="1:8" x14ac:dyDescent="0.55000000000000004">
      <c r="A23846" t="s">
        <v>46703</v>
      </c>
      <c r="B23846" t="s">
        <v>46704</v>
      </c>
      <c r="C23846" t="s">
        <v>6</v>
      </c>
      <c r="D23846" t="s">
        <v>14</v>
      </c>
      <c r="E23846" t="s">
        <v>133</v>
      </c>
      <c r="F23846" t="s">
        <v>30</v>
      </c>
      <c r="G23846" t="s">
        <v>15</v>
      </c>
    </row>
    <row r="23847" spans="1:8" x14ac:dyDescent="0.55000000000000004">
      <c r="A23847" t="s">
        <v>46705</v>
      </c>
      <c r="B23847" t="s">
        <v>46706</v>
      </c>
      <c r="C23847" t="s">
        <v>6</v>
      </c>
      <c r="D23847" t="s">
        <v>14</v>
      </c>
      <c r="E23847" t="s">
        <v>22</v>
      </c>
      <c r="F23847" t="s">
        <v>7</v>
      </c>
      <c r="G23847" t="s">
        <v>15</v>
      </c>
    </row>
    <row r="23848" spans="1:8" x14ac:dyDescent="0.55000000000000004">
      <c r="A23848" t="s">
        <v>46707</v>
      </c>
      <c r="B23848" t="s">
        <v>46708</v>
      </c>
      <c r="C23848" t="s">
        <v>6</v>
      </c>
      <c r="D23848" t="s">
        <v>7</v>
      </c>
      <c r="E23848" t="s">
        <v>15</v>
      </c>
    </row>
    <row r="23849" spans="1:8" x14ac:dyDescent="0.55000000000000004">
      <c r="A23849" t="s">
        <v>46709</v>
      </c>
      <c r="B23849" t="s">
        <v>46710</v>
      </c>
      <c r="C23849" t="s">
        <v>6</v>
      </c>
      <c r="D23849" t="s">
        <v>14</v>
      </c>
      <c r="E23849" t="s">
        <v>30</v>
      </c>
      <c r="F23849" t="s">
        <v>15</v>
      </c>
    </row>
    <row r="23850" spans="1:8" x14ac:dyDescent="0.55000000000000004">
      <c r="A23850" t="s">
        <v>46711</v>
      </c>
      <c r="B23850" t="s">
        <v>46712</v>
      </c>
      <c r="C23850" t="s">
        <v>6</v>
      </c>
      <c r="D23850" t="s">
        <v>259</v>
      </c>
      <c r="E23850" t="s">
        <v>30</v>
      </c>
      <c r="F23850" t="s">
        <v>15</v>
      </c>
    </row>
    <row r="23851" spans="1:8" x14ac:dyDescent="0.55000000000000004">
      <c r="A23851" t="s">
        <v>46713</v>
      </c>
      <c r="B23851" t="s">
        <v>46714</v>
      </c>
      <c r="C23851" t="s">
        <v>6</v>
      </c>
      <c r="D23851" t="s">
        <v>22</v>
      </c>
      <c r="E23851" t="s">
        <v>1870</v>
      </c>
      <c r="F23851" t="s">
        <v>7</v>
      </c>
    </row>
    <row r="23852" spans="1:8" x14ac:dyDescent="0.55000000000000004">
      <c r="A23852" t="s">
        <v>46715</v>
      </c>
      <c r="B23852" t="s">
        <v>46716</v>
      </c>
      <c r="C23852" t="s">
        <v>6</v>
      </c>
      <c r="D23852" t="s">
        <v>7</v>
      </c>
      <c r="E23852" t="s">
        <v>15</v>
      </c>
    </row>
    <row r="23853" spans="1:8" x14ac:dyDescent="0.55000000000000004">
      <c r="A23853" t="s">
        <v>46717</v>
      </c>
      <c r="B23853" t="s">
        <v>46718</v>
      </c>
      <c r="C23853" t="s">
        <v>6</v>
      </c>
      <c r="D23853" t="s">
        <v>7</v>
      </c>
      <c r="E23853" t="s">
        <v>15</v>
      </c>
    </row>
    <row r="23854" spans="1:8" x14ac:dyDescent="0.55000000000000004">
      <c r="A23854" t="s">
        <v>46717</v>
      </c>
      <c r="B23854" t="s">
        <v>46719</v>
      </c>
      <c r="C23854" t="s">
        <v>6</v>
      </c>
      <c r="D23854" t="s">
        <v>7</v>
      </c>
      <c r="E23854" t="s">
        <v>15</v>
      </c>
    </row>
    <row r="23855" spans="1:8" x14ac:dyDescent="0.55000000000000004">
      <c r="A23855" t="s">
        <v>46720</v>
      </c>
      <c r="B23855" t="s">
        <v>46721</v>
      </c>
      <c r="C23855" t="s">
        <v>6</v>
      </c>
      <c r="D23855" t="s">
        <v>7</v>
      </c>
    </row>
    <row r="23856" spans="1:8" x14ac:dyDescent="0.55000000000000004">
      <c r="A23856" t="s">
        <v>46722</v>
      </c>
      <c r="B23856" t="s">
        <v>46723</v>
      </c>
      <c r="C23856" t="s">
        <v>6</v>
      </c>
      <c r="D23856" t="s">
        <v>22</v>
      </c>
      <c r="E23856" t="s">
        <v>910</v>
      </c>
      <c r="F23856" t="s">
        <v>7</v>
      </c>
      <c r="G23856" t="s">
        <v>45</v>
      </c>
      <c r="H23856" t="s">
        <v>15</v>
      </c>
    </row>
    <row r="23857" spans="1:8" x14ac:dyDescent="0.55000000000000004">
      <c r="A23857" t="s">
        <v>46724</v>
      </c>
      <c r="B23857" t="s">
        <v>46725</v>
      </c>
      <c r="C23857" t="s">
        <v>6</v>
      </c>
      <c r="D23857" t="s">
        <v>14</v>
      </c>
      <c r="E23857" t="s">
        <v>256</v>
      </c>
      <c r="F23857" t="s">
        <v>7</v>
      </c>
      <c r="G23857" t="s">
        <v>15</v>
      </c>
    </row>
    <row r="23858" spans="1:8" x14ac:dyDescent="0.55000000000000004">
      <c r="A23858" t="s">
        <v>46726</v>
      </c>
      <c r="B23858" t="s">
        <v>46727</v>
      </c>
      <c r="C23858" t="s">
        <v>6</v>
      </c>
      <c r="D23858" t="s">
        <v>7</v>
      </c>
    </row>
    <row r="23859" spans="1:8" x14ac:dyDescent="0.55000000000000004">
      <c r="A23859" t="s">
        <v>46728</v>
      </c>
      <c r="B23859" t="s">
        <v>46729</v>
      </c>
      <c r="C23859" t="s">
        <v>6</v>
      </c>
      <c r="D23859" t="s">
        <v>14</v>
      </c>
      <c r="E23859" t="s">
        <v>22</v>
      </c>
      <c r="F23859" t="s">
        <v>144</v>
      </c>
      <c r="G23859" t="s">
        <v>7</v>
      </c>
    </row>
    <row r="23860" spans="1:8" x14ac:dyDescent="0.55000000000000004">
      <c r="A23860" t="s">
        <v>46730</v>
      </c>
      <c r="B23860" t="s">
        <v>46731</v>
      </c>
      <c r="C23860" t="s">
        <v>6</v>
      </c>
      <c r="D23860" t="s">
        <v>22</v>
      </c>
      <c r="E23860" t="s">
        <v>7</v>
      </c>
    </row>
    <row r="23861" spans="1:8" x14ac:dyDescent="0.55000000000000004">
      <c r="A23861" t="s">
        <v>46732</v>
      </c>
      <c r="B23861" t="s">
        <v>46733</v>
      </c>
      <c r="C23861" t="s">
        <v>6</v>
      </c>
      <c r="D23861" t="s">
        <v>14</v>
      </c>
      <c r="E23861" t="s">
        <v>7</v>
      </c>
      <c r="F23861" t="s">
        <v>15</v>
      </c>
    </row>
    <row r="23862" spans="1:8" x14ac:dyDescent="0.55000000000000004">
      <c r="A23862" t="s">
        <v>46734</v>
      </c>
      <c r="B23862" t="s">
        <v>46735</v>
      </c>
      <c r="C23862" t="s">
        <v>6</v>
      </c>
      <c r="D23862" t="s">
        <v>22</v>
      </c>
      <c r="E23862" t="s">
        <v>7</v>
      </c>
    </row>
    <row r="23863" spans="1:8" x14ac:dyDescent="0.55000000000000004">
      <c r="A23863" t="s">
        <v>46736</v>
      </c>
      <c r="B23863" t="s">
        <v>46737</v>
      </c>
      <c r="C23863" t="s">
        <v>6</v>
      </c>
      <c r="D23863" t="s">
        <v>36</v>
      </c>
      <c r="E23863" t="s">
        <v>99</v>
      </c>
      <c r="F23863" t="s">
        <v>7</v>
      </c>
      <c r="G23863" t="s">
        <v>29</v>
      </c>
      <c r="H23863" t="s">
        <v>15</v>
      </c>
    </row>
    <row r="23864" spans="1:8" x14ac:dyDescent="0.55000000000000004">
      <c r="A23864" t="s">
        <v>46738</v>
      </c>
      <c r="B23864" t="s">
        <v>46739</v>
      </c>
      <c r="C23864" t="s">
        <v>6</v>
      </c>
      <c r="D23864" t="s">
        <v>7</v>
      </c>
      <c r="E23864" t="s">
        <v>15</v>
      </c>
    </row>
    <row r="23865" spans="1:8" x14ac:dyDescent="0.55000000000000004">
      <c r="A23865" t="s">
        <v>46740</v>
      </c>
      <c r="B23865" t="s">
        <v>46741</v>
      </c>
      <c r="C23865" t="s">
        <v>6</v>
      </c>
      <c r="D23865" t="s">
        <v>22</v>
      </c>
      <c r="E23865" t="s">
        <v>7</v>
      </c>
    </row>
    <row r="23866" spans="1:8" x14ac:dyDescent="0.55000000000000004">
      <c r="A23866" t="s">
        <v>46742</v>
      </c>
      <c r="B23866" t="s">
        <v>46743</v>
      </c>
      <c r="C23866" t="s">
        <v>6</v>
      </c>
      <c r="D23866" t="s">
        <v>7</v>
      </c>
    </row>
    <row r="23867" spans="1:8" x14ac:dyDescent="0.55000000000000004">
      <c r="A23867" t="s">
        <v>46744</v>
      </c>
      <c r="B23867" t="s">
        <v>46745</v>
      </c>
      <c r="C23867" t="s">
        <v>6</v>
      </c>
      <c r="D23867" t="s">
        <v>7</v>
      </c>
    </row>
    <row r="23868" spans="1:8" x14ac:dyDescent="0.55000000000000004">
      <c r="A23868" t="s">
        <v>46746</v>
      </c>
      <c r="B23868" t="s">
        <v>46747</v>
      </c>
      <c r="C23868" t="s">
        <v>6</v>
      </c>
      <c r="D23868" t="s">
        <v>22</v>
      </c>
      <c r="E23868" t="s">
        <v>7</v>
      </c>
      <c r="F23868" t="s">
        <v>45</v>
      </c>
    </row>
    <row r="23869" spans="1:8" x14ac:dyDescent="0.55000000000000004">
      <c r="A23869" t="s">
        <v>46748</v>
      </c>
      <c r="B23869" t="s">
        <v>46749</v>
      </c>
      <c r="C23869" t="s">
        <v>6</v>
      </c>
      <c r="D23869" t="s">
        <v>14</v>
      </c>
      <c r="E23869" t="s">
        <v>7</v>
      </c>
    </row>
    <row r="23870" spans="1:8" x14ac:dyDescent="0.55000000000000004">
      <c r="A23870" t="s">
        <v>46750</v>
      </c>
      <c r="B23870" t="s">
        <v>46751</v>
      </c>
      <c r="C23870" t="s">
        <v>6</v>
      </c>
      <c r="D23870" t="s">
        <v>22</v>
      </c>
      <c r="E23870" t="s">
        <v>7</v>
      </c>
      <c r="F23870" t="s">
        <v>11</v>
      </c>
      <c r="G23870" t="s">
        <v>45</v>
      </c>
      <c r="H23870" t="s">
        <v>15</v>
      </c>
    </row>
    <row r="23871" spans="1:8" x14ac:dyDescent="0.55000000000000004">
      <c r="A23871" t="s">
        <v>46752</v>
      </c>
      <c r="B23871" t="s">
        <v>46753</v>
      </c>
      <c r="C23871" t="s">
        <v>6</v>
      </c>
      <c r="D23871" t="s">
        <v>14</v>
      </c>
      <c r="E23871" t="s">
        <v>7</v>
      </c>
      <c r="F23871" t="s">
        <v>15</v>
      </c>
    </row>
    <row r="23872" spans="1:8" x14ac:dyDescent="0.55000000000000004">
      <c r="A23872" t="s">
        <v>46754</v>
      </c>
      <c r="B23872" t="s">
        <v>46755</v>
      </c>
      <c r="C23872" t="s">
        <v>6</v>
      </c>
      <c r="D23872" t="s">
        <v>14</v>
      </c>
      <c r="E23872" t="s">
        <v>7</v>
      </c>
      <c r="F23872" t="s">
        <v>15</v>
      </c>
    </row>
    <row r="23873" spans="1:8" x14ac:dyDescent="0.55000000000000004">
      <c r="A23873" t="s">
        <v>46756</v>
      </c>
      <c r="B23873" t="s">
        <v>46757</v>
      </c>
      <c r="C23873" t="s">
        <v>6</v>
      </c>
      <c r="D23873" t="s">
        <v>228</v>
      </c>
      <c r="E23873" t="s">
        <v>15</v>
      </c>
    </row>
    <row r="23874" spans="1:8" x14ac:dyDescent="0.55000000000000004">
      <c r="A23874" t="s">
        <v>46758</v>
      </c>
      <c r="B23874" t="s">
        <v>46759</v>
      </c>
      <c r="C23874" t="s">
        <v>6</v>
      </c>
      <c r="D23874" t="s">
        <v>22</v>
      </c>
      <c r="E23874" t="s">
        <v>133</v>
      </c>
      <c r="F23874" t="s">
        <v>7</v>
      </c>
      <c r="G23874" t="s">
        <v>15</v>
      </c>
    </row>
    <row r="23875" spans="1:8" x14ac:dyDescent="0.55000000000000004">
      <c r="A23875" t="s">
        <v>46760</v>
      </c>
      <c r="B23875" t="s">
        <v>46761</v>
      </c>
      <c r="C23875" t="s">
        <v>6</v>
      </c>
      <c r="D23875" t="s">
        <v>14</v>
      </c>
      <c r="E23875" t="s">
        <v>7</v>
      </c>
      <c r="F23875" t="s">
        <v>15</v>
      </c>
    </row>
    <row r="23876" spans="1:8" x14ac:dyDescent="0.55000000000000004">
      <c r="A23876" t="s">
        <v>46762</v>
      </c>
      <c r="B23876" t="s">
        <v>46763</v>
      </c>
      <c r="C23876" t="s">
        <v>6</v>
      </c>
      <c r="D23876" t="s">
        <v>22</v>
      </c>
      <c r="E23876" t="s">
        <v>7</v>
      </c>
      <c r="F23876" t="s">
        <v>45</v>
      </c>
      <c r="G23876" t="s">
        <v>15</v>
      </c>
    </row>
    <row r="23877" spans="1:8" x14ac:dyDescent="0.55000000000000004">
      <c r="A23877" t="s">
        <v>46764</v>
      </c>
      <c r="B23877" t="s">
        <v>46765</v>
      </c>
      <c r="C23877" t="s">
        <v>6</v>
      </c>
      <c r="D23877" t="s">
        <v>7</v>
      </c>
    </row>
    <row r="23878" spans="1:8" x14ac:dyDescent="0.55000000000000004">
      <c r="A23878" t="s">
        <v>46766</v>
      </c>
      <c r="B23878" t="s">
        <v>46767</v>
      </c>
      <c r="C23878" t="s">
        <v>6</v>
      </c>
      <c r="D23878" t="s">
        <v>28</v>
      </c>
      <c r="E23878" t="s">
        <v>14</v>
      </c>
      <c r="F23878" t="s">
        <v>22</v>
      </c>
      <c r="G23878" t="s">
        <v>7</v>
      </c>
      <c r="H23878" t="s">
        <v>15</v>
      </c>
    </row>
    <row r="23879" spans="1:8" x14ac:dyDescent="0.55000000000000004">
      <c r="A23879" t="s">
        <v>46768</v>
      </c>
      <c r="B23879" t="s">
        <v>46769</v>
      </c>
      <c r="C23879" t="s">
        <v>6</v>
      </c>
      <c r="D23879" t="s">
        <v>14</v>
      </c>
      <c r="E23879" t="s">
        <v>22</v>
      </c>
      <c r="F23879" t="s">
        <v>30</v>
      </c>
    </row>
    <row r="23880" spans="1:8" x14ac:dyDescent="0.55000000000000004">
      <c r="A23880" t="s">
        <v>46770</v>
      </c>
      <c r="B23880" t="s">
        <v>46771</v>
      </c>
      <c r="C23880" t="s">
        <v>6</v>
      </c>
      <c r="D23880" t="s">
        <v>36</v>
      </c>
      <c r="E23880" t="s">
        <v>99</v>
      </c>
      <c r="F23880" t="s">
        <v>7</v>
      </c>
      <c r="G23880" t="s">
        <v>345</v>
      </c>
      <c r="H23880" t="s">
        <v>45</v>
      </c>
    </row>
    <row r="23881" spans="1:8" x14ac:dyDescent="0.55000000000000004">
      <c r="A23881" t="s">
        <v>46772</v>
      </c>
      <c r="B23881" t="s">
        <v>46773</v>
      </c>
      <c r="C23881" t="s">
        <v>6</v>
      </c>
      <c r="D23881" t="s">
        <v>99</v>
      </c>
      <c r="E23881" t="s">
        <v>7</v>
      </c>
      <c r="F23881" t="s">
        <v>100</v>
      </c>
      <c r="G23881" t="s">
        <v>45</v>
      </c>
    </row>
    <row r="23882" spans="1:8" x14ac:dyDescent="0.55000000000000004">
      <c r="A23882" t="s">
        <v>46772</v>
      </c>
      <c r="B23882" t="s">
        <v>46774</v>
      </c>
      <c r="C23882" t="s">
        <v>6</v>
      </c>
      <c r="D23882" t="s">
        <v>99</v>
      </c>
      <c r="E23882" t="s">
        <v>7</v>
      </c>
      <c r="F23882" t="s">
        <v>100</v>
      </c>
      <c r="G23882" t="s">
        <v>45</v>
      </c>
    </row>
    <row r="23883" spans="1:8" x14ac:dyDescent="0.55000000000000004">
      <c r="A23883" t="s">
        <v>46775</v>
      </c>
      <c r="B23883" t="s">
        <v>46776</v>
      </c>
      <c r="C23883" t="s">
        <v>6</v>
      </c>
      <c r="D23883" t="s">
        <v>7</v>
      </c>
      <c r="E23883" t="s">
        <v>45</v>
      </c>
    </row>
    <row r="23884" spans="1:8" x14ac:dyDescent="0.55000000000000004">
      <c r="A23884" t="s">
        <v>46777</v>
      </c>
      <c r="B23884" t="s">
        <v>46778</v>
      </c>
      <c r="C23884" t="s">
        <v>6</v>
      </c>
      <c r="D23884" t="s">
        <v>7</v>
      </c>
      <c r="E23884" t="s">
        <v>45</v>
      </c>
    </row>
    <row r="23885" spans="1:8" x14ac:dyDescent="0.55000000000000004">
      <c r="A23885" t="s">
        <v>46777</v>
      </c>
      <c r="B23885" t="s">
        <v>46779</v>
      </c>
      <c r="C23885" t="s">
        <v>6</v>
      </c>
      <c r="D23885" t="s">
        <v>7</v>
      </c>
      <c r="E23885" t="s">
        <v>45</v>
      </c>
    </row>
    <row r="23886" spans="1:8" x14ac:dyDescent="0.55000000000000004">
      <c r="A23886" t="s">
        <v>46780</v>
      </c>
      <c r="B23886" t="s">
        <v>46781</v>
      </c>
      <c r="C23886" t="s">
        <v>6</v>
      </c>
      <c r="D23886" t="s">
        <v>14</v>
      </c>
      <c r="E23886" t="s">
        <v>7</v>
      </c>
    </row>
    <row r="23887" spans="1:8" x14ac:dyDescent="0.55000000000000004">
      <c r="A23887" t="s">
        <v>46782</v>
      </c>
      <c r="B23887" t="s">
        <v>46783</v>
      </c>
      <c r="C23887" t="s">
        <v>6</v>
      </c>
      <c r="D23887" t="s">
        <v>144</v>
      </c>
      <c r="E23887" t="s">
        <v>7</v>
      </c>
    </row>
    <row r="23888" spans="1:8" x14ac:dyDescent="0.55000000000000004">
      <c r="A23888" t="s">
        <v>46784</v>
      </c>
      <c r="B23888" t="s">
        <v>46785</v>
      </c>
      <c r="C23888" t="s">
        <v>6</v>
      </c>
      <c r="D23888" t="s">
        <v>7</v>
      </c>
    </row>
    <row r="23889" spans="1:12" x14ac:dyDescent="0.55000000000000004">
      <c r="A23889" t="s">
        <v>46786</v>
      </c>
      <c r="B23889" t="s">
        <v>46787</v>
      </c>
      <c r="C23889" t="s">
        <v>6</v>
      </c>
      <c r="D23889" t="s">
        <v>14</v>
      </c>
      <c r="E23889" t="s">
        <v>7</v>
      </c>
      <c r="F23889" t="s">
        <v>30</v>
      </c>
      <c r="G23889" t="s">
        <v>45</v>
      </c>
      <c r="H23889" t="s">
        <v>15</v>
      </c>
    </row>
    <row r="23890" spans="1:12" x14ac:dyDescent="0.55000000000000004">
      <c r="A23890" t="s">
        <v>46788</v>
      </c>
      <c r="B23890" t="s">
        <v>46789</v>
      </c>
      <c r="C23890" t="s">
        <v>6</v>
      </c>
      <c r="D23890" t="s">
        <v>14</v>
      </c>
      <c r="E23890" t="s">
        <v>7</v>
      </c>
    </row>
    <row r="23891" spans="1:12" x14ac:dyDescent="0.55000000000000004">
      <c r="A23891" t="s">
        <v>46790</v>
      </c>
      <c r="B23891" t="s">
        <v>46791</v>
      </c>
      <c r="C23891" t="s">
        <v>6</v>
      </c>
      <c r="D23891" t="s">
        <v>14</v>
      </c>
      <c r="E23891" t="s">
        <v>7</v>
      </c>
      <c r="F23891" t="s">
        <v>15</v>
      </c>
    </row>
    <row r="23892" spans="1:12" x14ac:dyDescent="0.55000000000000004">
      <c r="A23892" t="s">
        <v>46792</v>
      </c>
      <c r="B23892" t="s">
        <v>46793</v>
      </c>
      <c r="C23892" t="s">
        <v>6</v>
      </c>
      <c r="D23892" t="s">
        <v>28</v>
      </c>
      <c r="E23892" t="s">
        <v>14</v>
      </c>
      <c r="F23892" t="s">
        <v>22</v>
      </c>
      <c r="G23892" t="s">
        <v>99</v>
      </c>
      <c r="H23892" t="s">
        <v>144</v>
      </c>
      <c r="I23892" t="s">
        <v>7</v>
      </c>
      <c r="J23892" t="s">
        <v>11</v>
      </c>
      <c r="K23892" t="s">
        <v>45</v>
      </c>
      <c r="L23892" t="s">
        <v>15</v>
      </c>
    </row>
    <row r="23893" spans="1:12" x14ac:dyDescent="0.55000000000000004">
      <c r="A23893" t="s">
        <v>46794</v>
      </c>
      <c r="B23893" t="s">
        <v>46795</v>
      </c>
      <c r="C23893" t="s">
        <v>6</v>
      </c>
      <c r="D23893" t="s">
        <v>22</v>
      </c>
      <c r="E23893" t="s">
        <v>7</v>
      </c>
      <c r="F23893" t="s">
        <v>45</v>
      </c>
      <c r="G23893" t="s">
        <v>15</v>
      </c>
    </row>
    <row r="23894" spans="1:12" x14ac:dyDescent="0.55000000000000004">
      <c r="A23894" t="s">
        <v>46796</v>
      </c>
      <c r="B23894" s="1" t="s">
        <v>46797</v>
      </c>
      <c r="C23894" t="s">
        <v>6</v>
      </c>
      <c r="D23894" t="s">
        <v>157</v>
      </c>
      <c r="E23894" t="s">
        <v>144</v>
      </c>
      <c r="F23894" t="s">
        <v>7</v>
      </c>
      <c r="G23894" t="s">
        <v>15</v>
      </c>
    </row>
    <row r="23895" spans="1:12" x14ac:dyDescent="0.55000000000000004">
      <c r="A23895" t="s">
        <v>46798</v>
      </c>
      <c r="B23895" s="1" t="s">
        <v>46799</v>
      </c>
      <c r="C23895" t="s">
        <v>6</v>
      </c>
      <c r="D23895" t="s">
        <v>7</v>
      </c>
      <c r="E23895" t="s">
        <v>15</v>
      </c>
    </row>
    <row r="23896" spans="1:12" x14ac:dyDescent="0.55000000000000004">
      <c r="A23896" t="s">
        <v>46800</v>
      </c>
      <c r="B23896" t="s">
        <v>46801</v>
      </c>
      <c r="C23896" t="s">
        <v>6</v>
      </c>
      <c r="D23896" t="s">
        <v>14</v>
      </c>
      <c r="E23896" t="s">
        <v>22</v>
      </c>
      <c r="F23896" t="s">
        <v>30</v>
      </c>
    </row>
    <row r="23897" spans="1:12" x14ac:dyDescent="0.55000000000000004">
      <c r="A23897" t="s">
        <v>46802</v>
      </c>
      <c r="B23897" s="1" t="s">
        <v>46803</v>
      </c>
      <c r="C23897" t="s">
        <v>6</v>
      </c>
      <c r="D23897" t="s">
        <v>22</v>
      </c>
      <c r="E23897" t="s">
        <v>7</v>
      </c>
      <c r="F23897" t="s">
        <v>15</v>
      </c>
    </row>
    <row r="23898" spans="1:12" x14ac:dyDescent="0.55000000000000004">
      <c r="A23898" t="s">
        <v>46804</v>
      </c>
      <c r="B23898" t="s">
        <v>46805</v>
      </c>
      <c r="C23898" t="s">
        <v>6</v>
      </c>
      <c r="D23898" t="s">
        <v>14</v>
      </c>
      <c r="E23898" t="s">
        <v>86</v>
      </c>
      <c r="F23898" t="s">
        <v>7</v>
      </c>
      <c r="G23898" t="s">
        <v>15</v>
      </c>
    </row>
    <row r="23899" spans="1:12" x14ac:dyDescent="0.55000000000000004">
      <c r="A23899" t="s">
        <v>46806</v>
      </c>
      <c r="B23899" t="s">
        <v>46807</v>
      </c>
      <c r="C23899" t="s">
        <v>6</v>
      </c>
      <c r="D23899" t="s">
        <v>7</v>
      </c>
      <c r="E23899" t="s">
        <v>11</v>
      </c>
      <c r="F23899" t="s">
        <v>15</v>
      </c>
    </row>
    <row r="23900" spans="1:12" x14ac:dyDescent="0.55000000000000004">
      <c r="A23900" t="s">
        <v>46808</v>
      </c>
      <c r="B23900" t="s">
        <v>46809</v>
      </c>
      <c r="C23900" t="s">
        <v>6</v>
      </c>
      <c r="D23900" t="s">
        <v>14</v>
      </c>
      <c r="E23900" t="s">
        <v>7</v>
      </c>
    </row>
    <row r="23901" spans="1:12" x14ac:dyDescent="0.55000000000000004">
      <c r="A23901" t="s">
        <v>46810</v>
      </c>
      <c r="B23901" t="s">
        <v>46811</v>
      </c>
      <c r="C23901" t="s">
        <v>6</v>
      </c>
      <c r="D23901" t="s">
        <v>28</v>
      </c>
      <c r="E23901" t="s">
        <v>14</v>
      </c>
      <c r="F23901" t="s">
        <v>7</v>
      </c>
    </row>
    <row r="23902" spans="1:12" x14ac:dyDescent="0.55000000000000004">
      <c r="A23902" t="s">
        <v>46812</v>
      </c>
      <c r="B23902" t="s">
        <v>46813</v>
      </c>
      <c r="C23902" t="s">
        <v>6</v>
      </c>
      <c r="D23902" t="s">
        <v>28</v>
      </c>
      <c r="E23902" t="s">
        <v>7</v>
      </c>
    </row>
    <row r="23903" spans="1:12" x14ac:dyDescent="0.55000000000000004">
      <c r="A23903" t="s">
        <v>46814</v>
      </c>
      <c r="B23903" t="s">
        <v>46815</v>
      </c>
      <c r="C23903" t="s">
        <v>6</v>
      </c>
      <c r="D23903" t="s">
        <v>14</v>
      </c>
      <c r="E23903" t="s">
        <v>22</v>
      </c>
      <c r="F23903" t="s">
        <v>54</v>
      </c>
      <c r="G23903" t="s">
        <v>7</v>
      </c>
      <c r="H23903" t="s">
        <v>15</v>
      </c>
    </row>
    <row r="23904" spans="1:12" x14ac:dyDescent="0.55000000000000004">
      <c r="A23904" t="s">
        <v>46816</v>
      </c>
      <c r="B23904" t="s">
        <v>46817</v>
      </c>
      <c r="C23904" t="s">
        <v>6</v>
      </c>
      <c r="D23904" t="s">
        <v>7</v>
      </c>
      <c r="E23904" t="s">
        <v>15</v>
      </c>
    </row>
    <row r="23905" spans="1:9" x14ac:dyDescent="0.55000000000000004">
      <c r="A23905" t="s">
        <v>46818</v>
      </c>
      <c r="B23905" t="s">
        <v>46819</v>
      </c>
      <c r="C23905" t="s">
        <v>6</v>
      </c>
      <c r="D23905" t="s">
        <v>14</v>
      </c>
      <c r="E23905" t="s">
        <v>22</v>
      </c>
      <c r="F23905" t="s">
        <v>443</v>
      </c>
      <c r="G23905" t="s">
        <v>7</v>
      </c>
      <c r="H23905" t="s">
        <v>45</v>
      </c>
      <c r="I23905" t="s">
        <v>15</v>
      </c>
    </row>
    <row r="23906" spans="1:9" x14ac:dyDescent="0.55000000000000004">
      <c r="A23906" t="s">
        <v>46820</v>
      </c>
      <c r="B23906" t="s">
        <v>46821</v>
      </c>
      <c r="C23906" t="s">
        <v>6</v>
      </c>
      <c r="D23906" t="s">
        <v>14</v>
      </c>
      <c r="E23906" t="s">
        <v>7</v>
      </c>
    </row>
    <row r="23907" spans="1:9" x14ac:dyDescent="0.55000000000000004">
      <c r="A23907" t="s">
        <v>46822</v>
      </c>
      <c r="B23907" t="s">
        <v>46823</v>
      </c>
      <c r="C23907" t="s">
        <v>6</v>
      </c>
      <c r="D23907" t="s">
        <v>7</v>
      </c>
      <c r="E23907" t="s">
        <v>45</v>
      </c>
      <c r="F23907" t="s">
        <v>15</v>
      </c>
    </row>
    <row r="23908" spans="1:9" x14ac:dyDescent="0.55000000000000004">
      <c r="A23908" t="s">
        <v>46824</v>
      </c>
      <c r="B23908" t="s">
        <v>46825</v>
      </c>
      <c r="C23908" t="s">
        <v>6</v>
      </c>
      <c r="D23908" t="s">
        <v>14</v>
      </c>
      <c r="E23908" t="s">
        <v>30</v>
      </c>
    </row>
    <row r="23909" spans="1:9" x14ac:dyDescent="0.55000000000000004">
      <c r="A23909" t="s">
        <v>46826</v>
      </c>
      <c r="B23909" t="s">
        <v>46827</v>
      </c>
      <c r="C23909" t="s">
        <v>6</v>
      </c>
      <c r="D23909" t="s">
        <v>30</v>
      </c>
    </row>
    <row r="23910" spans="1:9" x14ac:dyDescent="0.55000000000000004">
      <c r="A23910" t="s">
        <v>46828</v>
      </c>
      <c r="B23910" t="s">
        <v>46829</v>
      </c>
      <c r="C23910" t="s">
        <v>6</v>
      </c>
      <c r="D23910" t="s">
        <v>7</v>
      </c>
    </row>
    <row r="23911" spans="1:9" x14ac:dyDescent="0.55000000000000004">
      <c r="A23911" t="s">
        <v>46830</v>
      </c>
      <c r="B23911" t="s">
        <v>46831</v>
      </c>
      <c r="C23911" t="s">
        <v>6</v>
      </c>
      <c r="D23911" t="s">
        <v>99</v>
      </c>
      <c r="E23911" t="s">
        <v>7</v>
      </c>
      <c r="F23911" t="s">
        <v>45</v>
      </c>
    </row>
    <row r="23912" spans="1:9" x14ac:dyDescent="0.55000000000000004">
      <c r="A23912" t="s">
        <v>46832</v>
      </c>
      <c r="B23912" t="s">
        <v>46833</v>
      </c>
      <c r="C23912" t="s">
        <v>6</v>
      </c>
      <c r="D23912" t="s">
        <v>14</v>
      </c>
      <c r="E23912" t="s">
        <v>22</v>
      </c>
      <c r="F23912" t="s">
        <v>7</v>
      </c>
    </row>
    <row r="23913" spans="1:9" x14ac:dyDescent="0.55000000000000004">
      <c r="A23913" t="s">
        <v>46834</v>
      </c>
      <c r="B23913" t="s">
        <v>46835</v>
      </c>
      <c r="C23913" t="s">
        <v>6</v>
      </c>
      <c r="D23913" t="s">
        <v>7</v>
      </c>
    </row>
    <row r="23914" spans="1:9" x14ac:dyDescent="0.55000000000000004">
      <c r="A23914" t="s">
        <v>46834</v>
      </c>
      <c r="B23914" t="s">
        <v>46836</v>
      </c>
      <c r="C23914" t="s">
        <v>6</v>
      </c>
      <c r="D23914" t="s">
        <v>7</v>
      </c>
    </row>
    <row r="23915" spans="1:9" x14ac:dyDescent="0.55000000000000004">
      <c r="A23915" t="s">
        <v>46837</v>
      </c>
      <c r="B23915" t="s">
        <v>46838</v>
      </c>
      <c r="C23915" t="s">
        <v>6</v>
      </c>
      <c r="D23915" t="s">
        <v>22</v>
      </c>
      <c r="E23915" t="s">
        <v>36</v>
      </c>
      <c r="F23915" t="s">
        <v>7</v>
      </c>
      <c r="G23915" t="s">
        <v>100</v>
      </c>
      <c r="H23915" t="s">
        <v>15</v>
      </c>
    </row>
    <row r="23916" spans="1:9" x14ac:dyDescent="0.55000000000000004">
      <c r="A23916" t="s">
        <v>46839</v>
      </c>
      <c r="B23916" t="s">
        <v>46840</v>
      </c>
      <c r="C23916" t="s">
        <v>6</v>
      </c>
      <c r="D23916" t="s">
        <v>7</v>
      </c>
      <c r="E23916" t="s">
        <v>45</v>
      </c>
    </row>
    <row r="23917" spans="1:9" x14ac:dyDescent="0.55000000000000004">
      <c r="A23917" t="s">
        <v>46841</v>
      </c>
      <c r="B23917" t="s">
        <v>46842</v>
      </c>
      <c r="C23917" t="s">
        <v>6</v>
      </c>
      <c r="D23917" t="s">
        <v>14</v>
      </c>
      <c r="E23917" t="s">
        <v>7</v>
      </c>
      <c r="F23917" t="s">
        <v>15</v>
      </c>
    </row>
    <row r="23918" spans="1:9" x14ac:dyDescent="0.55000000000000004">
      <c r="A23918" t="s">
        <v>46843</v>
      </c>
      <c r="B23918" t="s">
        <v>46844</v>
      </c>
      <c r="C23918" t="s">
        <v>6</v>
      </c>
      <c r="D23918" t="s">
        <v>7</v>
      </c>
      <c r="E23918" t="s">
        <v>15</v>
      </c>
    </row>
    <row r="23919" spans="1:9" x14ac:dyDescent="0.55000000000000004">
      <c r="A23919" t="s">
        <v>46845</v>
      </c>
      <c r="B23919" t="s">
        <v>46846</v>
      </c>
      <c r="C23919" t="s">
        <v>6</v>
      </c>
      <c r="D23919" t="s">
        <v>28</v>
      </c>
      <c r="E23919" t="s">
        <v>7</v>
      </c>
      <c r="F23919" t="s">
        <v>15</v>
      </c>
    </row>
    <row r="23920" spans="1:9" x14ac:dyDescent="0.55000000000000004">
      <c r="A23920" t="s">
        <v>46847</v>
      </c>
      <c r="B23920" t="s">
        <v>46848</v>
      </c>
      <c r="C23920" t="s">
        <v>6</v>
      </c>
      <c r="D23920" t="s">
        <v>7</v>
      </c>
    </row>
    <row r="23921" spans="1:7" x14ac:dyDescent="0.55000000000000004">
      <c r="A23921" t="s">
        <v>46849</v>
      </c>
      <c r="B23921" t="s">
        <v>46850</v>
      </c>
      <c r="C23921" t="s">
        <v>6</v>
      </c>
      <c r="D23921" t="s">
        <v>14</v>
      </c>
      <c r="E23921" t="s">
        <v>22</v>
      </c>
      <c r="F23921" t="s">
        <v>7</v>
      </c>
      <c r="G23921" t="s">
        <v>15</v>
      </c>
    </row>
    <row r="23922" spans="1:7" x14ac:dyDescent="0.55000000000000004">
      <c r="A23922" t="s">
        <v>46851</v>
      </c>
      <c r="B23922" t="s">
        <v>46852</v>
      </c>
      <c r="C23922" t="s">
        <v>6</v>
      </c>
      <c r="D23922" t="s">
        <v>22</v>
      </c>
      <c r="E23922" t="s">
        <v>7</v>
      </c>
      <c r="F23922" t="s">
        <v>15</v>
      </c>
    </row>
    <row r="23923" spans="1:7" x14ac:dyDescent="0.55000000000000004">
      <c r="A23923" t="s">
        <v>46853</v>
      </c>
      <c r="B23923" t="s">
        <v>46854</v>
      </c>
      <c r="C23923" t="s">
        <v>6</v>
      </c>
      <c r="D23923" t="s">
        <v>22</v>
      </c>
      <c r="E23923" t="s">
        <v>30</v>
      </c>
    </row>
    <row r="23924" spans="1:7" x14ac:dyDescent="0.55000000000000004">
      <c r="A23924" t="s">
        <v>46855</v>
      </c>
      <c r="B23924" t="s">
        <v>46856</v>
      </c>
      <c r="C23924" t="s">
        <v>6</v>
      </c>
      <c r="D23924" t="s">
        <v>7</v>
      </c>
      <c r="E23924" t="s">
        <v>15</v>
      </c>
    </row>
    <row r="23925" spans="1:7" x14ac:dyDescent="0.55000000000000004">
      <c r="A23925" t="s">
        <v>46857</v>
      </c>
      <c r="B23925" t="s">
        <v>46858</v>
      </c>
      <c r="C23925" t="s">
        <v>6</v>
      </c>
      <c r="D23925" t="s">
        <v>7</v>
      </c>
      <c r="E23925" t="s">
        <v>15</v>
      </c>
    </row>
    <row r="23926" spans="1:7" x14ac:dyDescent="0.55000000000000004">
      <c r="A23926" t="s">
        <v>46859</v>
      </c>
      <c r="B23926" t="s">
        <v>46860</v>
      </c>
      <c r="C23926" t="s">
        <v>6</v>
      </c>
      <c r="D23926" t="s">
        <v>7</v>
      </c>
    </row>
    <row r="23927" spans="1:7" x14ac:dyDescent="0.55000000000000004">
      <c r="A23927" t="s">
        <v>46861</v>
      </c>
      <c r="B23927" t="s">
        <v>46862</v>
      </c>
      <c r="C23927" t="s">
        <v>6</v>
      </c>
      <c r="D23927" t="s">
        <v>14</v>
      </c>
      <c r="E23927" t="s">
        <v>7</v>
      </c>
    </row>
    <row r="23928" spans="1:7" x14ac:dyDescent="0.55000000000000004">
      <c r="A23928" t="s">
        <v>46863</v>
      </c>
      <c r="B23928" t="s">
        <v>46864</v>
      </c>
      <c r="C23928" t="s">
        <v>6</v>
      </c>
      <c r="D23928" t="s">
        <v>30</v>
      </c>
      <c r="E23928" t="s">
        <v>11</v>
      </c>
      <c r="F23928" t="s">
        <v>15</v>
      </c>
    </row>
    <row r="23929" spans="1:7" x14ac:dyDescent="0.55000000000000004">
      <c r="A23929" t="s">
        <v>46865</v>
      </c>
      <c r="B23929" s="1" t="s">
        <v>46866</v>
      </c>
      <c r="C23929" t="s">
        <v>6</v>
      </c>
      <c r="D23929" t="s">
        <v>22</v>
      </c>
      <c r="E23929" t="s">
        <v>133</v>
      </c>
      <c r="F23929" t="s">
        <v>7</v>
      </c>
    </row>
    <row r="23930" spans="1:7" x14ac:dyDescent="0.55000000000000004">
      <c r="A23930" t="s">
        <v>46865</v>
      </c>
      <c r="B23930" t="s">
        <v>46867</v>
      </c>
      <c r="C23930" t="s">
        <v>6</v>
      </c>
      <c r="D23930" t="s">
        <v>22</v>
      </c>
      <c r="E23930" t="s">
        <v>133</v>
      </c>
      <c r="F23930" t="s">
        <v>7</v>
      </c>
    </row>
    <row r="23931" spans="1:7" x14ac:dyDescent="0.55000000000000004">
      <c r="A23931" t="s">
        <v>46868</v>
      </c>
      <c r="B23931" t="s">
        <v>46869</v>
      </c>
      <c r="C23931" t="s">
        <v>6</v>
      </c>
      <c r="D23931" t="s">
        <v>7</v>
      </c>
      <c r="E23931" t="s">
        <v>15</v>
      </c>
    </row>
    <row r="23932" spans="1:7" x14ac:dyDescent="0.55000000000000004">
      <c r="A23932" t="s">
        <v>46870</v>
      </c>
      <c r="B23932" t="s">
        <v>46871</v>
      </c>
      <c r="C23932" t="s">
        <v>6</v>
      </c>
      <c r="D23932" t="s">
        <v>7</v>
      </c>
      <c r="E23932" t="s">
        <v>15</v>
      </c>
    </row>
    <row r="23933" spans="1:7" x14ac:dyDescent="0.55000000000000004">
      <c r="A23933" t="s">
        <v>46872</v>
      </c>
      <c r="B23933" t="s">
        <v>46873</v>
      </c>
      <c r="C23933" t="s">
        <v>6</v>
      </c>
      <c r="D23933" t="s">
        <v>7</v>
      </c>
      <c r="E23933" t="s">
        <v>45</v>
      </c>
      <c r="F23933" t="s">
        <v>15</v>
      </c>
    </row>
    <row r="23934" spans="1:7" x14ac:dyDescent="0.55000000000000004">
      <c r="A23934" t="s">
        <v>46874</v>
      </c>
      <c r="B23934" t="s">
        <v>46875</v>
      </c>
      <c r="C23934" t="s">
        <v>6</v>
      </c>
      <c r="D23934" t="s">
        <v>7</v>
      </c>
      <c r="E23934" t="s">
        <v>15</v>
      </c>
    </row>
    <row r="23935" spans="1:7" x14ac:dyDescent="0.55000000000000004">
      <c r="A23935" t="s">
        <v>46876</v>
      </c>
      <c r="B23935" t="s">
        <v>46877</v>
      </c>
      <c r="C23935" t="s">
        <v>6</v>
      </c>
      <c r="D23935" t="s">
        <v>7</v>
      </c>
    </row>
    <row r="23936" spans="1:7" x14ac:dyDescent="0.55000000000000004">
      <c r="A23936" t="s">
        <v>46878</v>
      </c>
      <c r="B23936" t="s">
        <v>46879</v>
      </c>
      <c r="C23936" t="s">
        <v>6</v>
      </c>
      <c r="D23936" t="s">
        <v>228</v>
      </c>
      <c r="E23936" t="s">
        <v>15</v>
      </c>
    </row>
    <row r="23937" spans="1:9" x14ac:dyDescent="0.55000000000000004">
      <c r="A23937" t="s">
        <v>46880</v>
      </c>
      <c r="B23937" t="s">
        <v>46881</v>
      </c>
      <c r="C23937" t="s">
        <v>6</v>
      </c>
      <c r="D23937" t="s">
        <v>54</v>
      </c>
      <c r="E23937" t="s">
        <v>30</v>
      </c>
      <c r="F23937" t="s">
        <v>15</v>
      </c>
    </row>
    <row r="23938" spans="1:9" x14ac:dyDescent="0.55000000000000004">
      <c r="A23938" t="s">
        <v>46882</v>
      </c>
      <c r="B23938" t="s">
        <v>46883</v>
      </c>
      <c r="C23938" t="s">
        <v>6</v>
      </c>
      <c r="D23938" t="s">
        <v>7</v>
      </c>
      <c r="E23938" t="s">
        <v>15</v>
      </c>
    </row>
    <row r="23939" spans="1:9" x14ac:dyDescent="0.55000000000000004">
      <c r="A23939" t="s">
        <v>46884</v>
      </c>
      <c r="B23939" t="s">
        <v>46885</v>
      </c>
      <c r="C23939" t="s">
        <v>6</v>
      </c>
      <c r="D23939" t="s">
        <v>256</v>
      </c>
      <c r="E23939" t="s">
        <v>7</v>
      </c>
    </row>
    <row r="23940" spans="1:9" x14ac:dyDescent="0.55000000000000004">
      <c r="A23940" t="s">
        <v>46886</v>
      </c>
      <c r="B23940" t="s">
        <v>46887</v>
      </c>
      <c r="C23940" t="s">
        <v>6</v>
      </c>
      <c r="D23940" t="s">
        <v>22</v>
      </c>
      <c r="E23940" t="s">
        <v>99</v>
      </c>
      <c r="F23940" t="s">
        <v>157</v>
      </c>
      <c r="G23940" t="s">
        <v>7</v>
      </c>
      <c r="H23940" t="s">
        <v>100</v>
      </c>
      <c r="I23940" t="s">
        <v>15</v>
      </c>
    </row>
    <row r="23941" spans="1:9" x14ac:dyDescent="0.55000000000000004">
      <c r="A23941" t="s">
        <v>46888</v>
      </c>
      <c r="B23941" t="s">
        <v>46889</v>
      </c>
      <c r="C23941" t="s">
        <v>6</v>
      </c>
      <c r="D23941" t="s">
        <v>14</v>
      </c>
      <c r="E23941" t="s">
        <v>22</v>
      </c>
      <c r="F23941" t="s">
        <v>157</v>
      </c>
      <c r="G23941" t="s">
        <v>7</v>
      </c>
    </row>
    <row r="23942" spans="1:9" x14ac:dyDescent="0.55000000000000004">
      <c r="A23942" t="s">
        <v>46890</v>
      </c>
      <c r="B23942" t="s">
        <v>46891</v>
      </c>
      <c r="C23942" t="s">
        <v>6</v>
      </c>
      <c r="D23942" t="s">
        <v>7</v>
      </c>
    </row>
    <row r="23943" spans="1:9" x14ac:dyDescent="0.55000000000000004">
      <c r="A23943" t="s">
        <v>46892</v>
      </c>
      <c r="B23943" t="s">
        <v>46893</v>
      </c>
      <c r="C23943" t="s">
        <v>6</v>
      </c>
      <c r="D23943" t="s">
        <v>22</v>
      </c>
      <c r="E23943" t="s">
        <v>30</v>
      </c>
      <c r="F23943" t="s">
        <v>15</v>
      </c>
    </row>
    <row r="23944" spans="1:9" x14ac:dyDescent="0.55000000000000004">
      <c r="A23944" t="s">
        <v>46894</v>
      </c>
      <c r="B23944" t="s">
        <v>46895</v>
      </c>
      <c r="C23944" t="s">
        <v>6</v>
      </c>
      <c r="D23944" t="s">
        <v>7</v>
      </c>
    </row>
    <row r="23945" spans="1:9" x14ac:dyDescent="0.55000000000000004">
      <c r="A23945" t="s">
        <v>46896</v>
      </c>
      <c r="B23945" t="s">
        <v>46897</v>
      </c>
      <c r="C23945" t="s">
        <v>6</v>
      </c>
      <c r="D23945" t="s">
        <v>28</v>
      </c>
      <c r="E23945" t="s">
        <v>14</v>
      </c>
      <c r="F23945" t="s">
        <v>7</v>
      </c>
      <c r="G23945" t="s">
        <v>15</v>
      </c>
    </row>
    <row r="23946" spans="1:9" x14ac:dyDescent="0.55000000000000004">
      <c r="A23946" t="s">
        <v>46898</v>
      </c>
      <c r="B23946" t="s">
        <v>46899</v>
      </c>
      <c r="C23946" t="s">
        <v>6</v>
      </c>
      <c r="D23946" t="s">
        <v>14</v>
      </c>
      <c r="E23946" t="s">
        <v>7</v>
      </c>
      <c r="F23946" t="s">
        <v>15</v>
      </c>
    </row>
    <row r="23947" spans="1:9" x14ac:dyDescent="0.55000000000000004">
      <c r="A23947" t="s">
        <v>46900</v>
      </c>
      <c r="B23947" t="s">
        <v>46901</v>
      </c>
      <c r="C23947" t="s">
        <v>6</v>
      </c>
      <c r="D23947" t="s">
        <v>7</v>
      </c>
    </row>
    <row r="23948" spans="1:9" x14ac:dyDescent="0.55000000000000004">
      <c r="A23948" t="s">
        <v>46902</v>
      </c>
      <c r="B23948" t="s">
        <v>46903</v>
      </c>
      <c r="C23948" t="s">
        <v>6</v>
      </c>
      <c r="D23948" t="s">
        <v>22</v>
      </c>
      <c r="E23948" t="s">
        <v>7</v>
      </c>
      <c r="F23948" t="s">
        <v>15</v>
      </c>
    </row>
    <row r="23949" spans="1:9" x14ac:dyDescent="0.55000000000000004">
      <c r="A23949" t="s">
        <v>46904</v>
      </c>
      <c r="B23949" t="s">
        <v>46905</v>
      </c>
      <c r="C23949" t="s">
        <v>6</v>
      </c>
      <c r="D23949" t="s">
        <v>22</v>
      </c>
      <c r="E23949" t="s">
        <v>7</v>
      </c>
    </row>
    <row r="23950" spans="1:9" x14ac:dyDescent="0.55000000000000004">
      <c r="A23950" t="s">
        <v>46906</v>
      </c>
      <c r="B23950" t="s">
        <v>46907</v>
      </c>
      <c r="C23950" t="s">
        <v>6</v>
      </c>
      <c r="D23950" t="s">
        <v>14</v>
      </c>
      <c r="E23950" t="s">
        <v>7</v>
      </c>
      <c r="F23950" t="s">
        <v>15</v>
      </c>
    </row>
    <row r="23951" spans="1:9" x14ac:dyDescent="0.55000000000000004">
      <c r="A23951" t="s">
        <v>46908</v>
      </c>
      <c r="B23951" t="s">
        <v>46909</v>
      </c>
      <c r="C23951" t="s">
        <v>6</v>
      </c>
      <c r="D23951" t="s">
        <v>22</v>
      </c>
      <c r="E23951" t="s">
        <v>7</v>
      </c>
      <c r="F23951" t="s">
        <v>15</v>
      </c>
    </row>
    <row r="23952" spans="1:9" x14ac:dyDescent="0.55000000000000004">
      <c r="A23952" t="s">
        <v>46910</v>
      </c>
      <c r="B23952" t="s">
        <v>46911</v>
      </c>
      <c r="C23952" t="s">
        <v>6</v>
      </c>
      <c r="D23952" t="s">
        <v>22</v>
      </c>
      <c r="E23952" t="s">
        <v>327</v>
      </c>
      <c r="F23952" t="s">
        <v>33</v>
      </c>
      <c r="G23952" t="s">
        <v>7</v>
      </c>
    </row>
    <row r="23953" spans="1:7" x14ac:dyDescent="0.55000000000000004">
      <c r="A23953" t="s">
        <v>46912</v>
      </c>
      <c r="B23953" t="s">
        <v>46913</v>
      </c>
      <c r="C23953" t="s">
        <v>6</v>
      </c>
      <c r="D23953" t="s">
        <v>33</v>
      </c>
      <c r="E23953" t="s">
        <v>30</v>
      </c>
      <c r="F23953" t="s">
        <v>15</v>
      </c>
    </row>
    <row r="23954" spans="1:7" x14ac:dyDescent="0.55000000000000004">
      <c r="A23954" t="s">
        <v>46914</v>
      </c>
      <c r="B23954" t="s">
        <v>46915</v>
      </c>
      <c r="C23954" t="s">
        <v>6</v>
      </c>
      <c r="D23954" t="s">
        <v>22</v>
      </c>
      <c r="E23954" t="s">
        <v>7</v>
      </c>
      <c r="F23954" t="s">
        <v>15</v>
      </c>
    </row>
    <row r="23955" spans="1:7" x14ac:dyDescent="0.55000000000000004">
      <c r="A23955" t="s">
        <v>46916</v>
      </c>
      <c r="B23955" t="s">
        <v>46917</v>
      </c>
      <c r="C23955" t="s">
        <v>6</v>
      </c>
      <c r="D23955" t="s">
        <v>7</v>
      </c>
      <c r="E23955" t="s">
        <v>45</v>
      </c>
      <c r="F23955" t="s">
        <v>15</v>
      </c>
    </row>
    <row r="23956" spans="1:7" x14ac:dyDescent="0.55000000000000004">
      <c r="A23956" t="s">
        <v>46918</v>
      </c>
      <c r="B23956" t="s">
        <v>46919</v>
      </c>
      <c r="C23956" t="s">
        <v>6</v>
      </c>
      <c r="D23956" t="s">
        <v>22</v>
      </c>
      <c r="E23956" t="s">
        <v>7</v>
      </c>
      <c r="F23956" t="s">
        <v>29</v>
      </c>
      <c r="G23956" t="s">
        <v>45</v>
      </c>
    </row>
    <row r="23957" spans="1:7" x14ac:dyDescent="0.55000000000000004">
      <c r="A23957" t="s">
        <v>46920</v>
      </c>
      <c r="B23957" t="s">
        <v>46921</v>
      </c>
      <c r="C23957" t="s">
        <v>6</v>
      </c>
      <c r="D23957" t="s">
        <v>7</v>
      </c>
      <c r="E23957" t="s">
        <v>15</v>
      </c>
    </row>
    <row r="23958" spans="1:7" x14ac:dyDescent="0.55000000000000004">
      <c r="A23958" t="s">
        <v>46922</v>
      </c>
      <c r="B23958" t="s">
        <v>46923</v>
      </c>
      <c r="C23958" t="s">
        <v>6</v>
      </c>
      <c r="D23958" t="s">
        <v>14</v>
      </c>
      <c r="E23958" t="s">
        <v>7</v>
      </c>
    </row>
    <row r="23959" spans="1:7" x14ac:dyDescent="0.55000000000000004">
      <c r="A23959" t="s">
        <v>46924</v>
      </c>
      <c r="B23959" t="s">
        <v>46925</v>
      </c>
      <c r="C23959" t="s">
        <v>6</v>
      </c>
      <c r="D23959" t="s">
        <v>14</v>
      </c>
      <c r="E23959" t="s">
        <v>915</v>
      </c>
      <c r="F23959" t="s">
        <v>7</v>
      </c>
    </row>
    <row r="23960" spans="1:7" x14ac:dyDescent="0.55000000000000004">
      <c r="A23960" t="s">
        <v>46926</v>
      </c>
      <c r="B23960" t="s">
        <v>46927</v>
      </c>
      <c r="C23960" t="s">
        <v>6</v>
      </c>
      <c r="D23960" t="s">
        <v>22</v>
      </c>
      <c r="E23960" t="s">
        <v>7</v>
      </c>
    </row>
    <row r="23961" spans="1:7" x14ac:dyDescent="0.55000000000000004">
      <c r="A23961" t="s">
        <v>46928</v>
      </c>
      <c r="B23961" t="s">
        <v>46929</v>
      </c>
      <c r="C23961" t="s">
        <v>6</v>
      </c>
      <c r="D23961" t="s">
        <v>30</v>
      </c>
      <c r="E23961" t="s">
        <v>15</v>
      </c>
    </row>
    <row r="23962" spans="1:7" x14ac:dyDescent="0.55000000000000004">
      <c r="A23962" t="s">
        <v>46930</v>
      </c>
      <c r="B23962" t="s">
        <v>46931</v>
      </c>
      <c r="C23962" t="s">
        <v>6</v>
      </c>
      <c r="D23962" t="s">
        <v>7</v>
      </c>
      <c r="E23962" t="s">
        <v>15</v>
      </c>
    </row>
    <row r="23963" spans="1:7" x14ac:dyDescent="0.55000000000000004">
      <c r="A23963" t="s">
        <v>46932</v>
      </c>
      <c r="B23963" t="s">
        <v>46933</v>
      </c>
      <c r="C23963" t="s">
        <v>6</v>
      </c>
      <c r="D23963" t="s">
        <v>7</v>
      </c>
    </row>
    <row r="23964" spans="1:7" x14ac:dyDescent="0.55000000000000004">
      <c r="A23964" t="s">
        <v>46934</v>
      </c>
      <c r="B23964" t="s">
        <v>46935</v>
      </c>
      <c r="C23964" t="s">
        <v>6</v>
      </c>
      <c r="D23964" t="s">
        <v>7</v>
      </c>
    </row>
    <row r="23965" spans="1:7" x14ac:dyDescent="0.55000000000000004">
      <c r="A23965" t="s">
        <v>46936</v>
      </c>
      <c r="B23965" t="s">
        <v>46937</v>
      </c>
      <c r="C23965" t="s">
        <v>6</v>
      </c>
      <c r="D23965" t="s">
        <v>7</v>
      </c>
      <c r="E23965" t="s">
        <v>15</v>
      </c>
    </row>
    <row r="23966" spans="1:7" x14ac:dyDescent="0.55000000000000004">
      <c r="A23966" t="s">
        <v>46938</v>
      </c>
      <c r="B23966" t="s">
        <v>46939</v>
      </c>
      <c r="C23966" t="s">
        <v>6</v>
      </c>
      <c r="D23966" t="s">
        <v>14</v>
      </c>
      <c r="E23966" t="s">
        <v>99</v>
      </c>
      <c r="F23966" t="s">
        <v>7</v>
      </c>
      <c r="G23966" t="s">
        <v>345</v>
      </c>
    </row>
    <row r="23967" spans="1:7" x14ac:dyDescent="0.55000000000000004">
      <c r="A23967" t="s">
        <v>46940</v>
      </c>
      <c r="B23967" t="s">
        <v>46941</v>
      </c>
      <c r="C23967" t="s">
        <v>6</v>
      </c>
      <c r="D23967" t="s">
        <v>144</v>
      </c>
      <c r="E23967" t="s">
        <v>7</v>
      </c>
      <c r="F23967" t="s">
        <v>15</v>
      </c>
    </row>
    <row r="23968" spans="1:7" x14ac:dyDescent="0.55000000000000004">
      <c r="A23968" t="s">
        <v>46942</v>
      </c>
      <c r="B23968" t="s">
        <v>46943</v>
      </c>
      <c r="C23968" t="s">
        <v>6</v>
      </c>
      <c r="D23968" t="s">
        <v>14</v>
      </c>
      <c r="E23968" t="s">
        <v>22</v>
      </c>
      <c r="F23968" t="s">
        <v>7</v>
      </c>
      <c r="G23968" t="s">
        <v>15</v>
      </c>
    </row>
    <row r="23969" spans="1:7" x14ac:dyDescent="0.55000000000000004">
      <c r="A23969" t="s">
        <v>46944</v>
      </c>
      <c r="B23969" t="s">
        <v>46945</v>
      </c>
      <c r="C23969" t="s">
        <v>6</v>
      </c>
      <c r="D23969" t="s">
        <v>28</v>
      </c>
      <c r="E23969" t="s">
        <v>133</v>
      </c>
      <c r="F23969" t="s">
        <v>7</v>
      </c>
      <c r="G23969" t="s">
        <v>30</v>
      </c>
    </row>
    <row r="23970" spans="1:7" x14ac:dyDescent="0.55000000000000004">
      <c r="A23970" t="s">
        <v>46946</v>
      </c>
      <c r="B23970" t="s">
        <v>46947</v>
      </c>
      <c r="C23970" t="s">
        <v>6</v>
      </c>
      <c r="D23970" t="s">
        <v>22</v>
      </c>
      <c r="E23970" t="s">
        <v>7</v>
      </c>
    </row>
    <row r="23971" spans="1:7" x14ac:dyDescent="0.55000000000000004">
      <c r="A23971" t="s">
        <v>46948</v>
      </c>
      <c r="B23971" t="s">
        <v>46949</v>
      </c>
      <c r="C23971" t="s">
        <v>6</v>
      </c>
      <c r="D23971" t="s">
        <v>7</v>
      </c>
      <c r="E23971" t="s">
        <v>45</v>
      </c>
      <c r="F23971" t="s">
        <v>15</v>
      </c>
    </row>
    <row r="23972" spans="1:7" x14ac:dyDescent="0.55000000000000004">
      <c r="A23972" t="s">
        <v>46948</v>
      </c>
      <c r="B23972" t="s">
        <v>46950</v>
      </c>
      <c r="C23972" t="s">
        <v>6</v>
      </c>
      <c r="D23972" t="s">
        <v>7</v>
      </c>
      <c r="E23972" t="s">
        <v>45</v>
      </c>
      <c r="F23972" t="s">
        <v>15</v>
      </c>
    </row>
    <row r="23973" spans="1:7" x14ac:dyDescent="0.55000000000000004">
      <c r="A23973" t="s">
        <v>46951</v>
      </c>
      <c r="B23973" t="s">
        <v>46952</v>
      </c>
      <c r="C23973" t="s">
        <v>6</v>
      </c>
      <c r="D23973" t="s">
        <v>14</v>
      </c>
      <c r="E23973" t="s">
        <v>7</v>
      </c>
      <c r="F23973" t="s">
        <v>15</v>
      </c>
    </row>
    <row r="23974" spans="1:7" x14ac:dyDescent="0.55000000000000004">
      <c r="A23974" t="s">
        <v>46953</v>
      </c>
      <c r="B23974" t="s">
        <v>46954</v>
      </c>
      <c r="C23974" t="s">
        <v>6</v>
      </c>
      <c r="D23974" t="s">
        <v>30</v>
      </c>
      <c r="E23974" t="s">
        <v>15</v>
      </c>
    </row>
    <row r="23975" spans="1:7" x14ac:dyDescent="0.55000000000000004">
      <c r="A23975" t="s">
        <v>46955</v>
      </c>
      <c r="B23975" t="s">
        <v>46956</v>
      </c>
      <c r="C23975" t="s">
        <v>6</v>
      </c>
      <c r="D23975" t="s">
        <v>7</v>
      </c>
    </row>
    <row r="23976" spans="1:7" x14ac:dyDescent="0.55000000000000004">
      <c r="A23976" t="s">
        <v>46957</v>
      </c>
      <c r="B23976" t="s">
        <v>46958</v>
      </c>
      <c r="C23976" t="s">
        <v>6</v>
      </c>
      <c r="D23976" t="s">
        <v>7</v>
      </c>
      <c r="E23976" t="s">
        <v>45</v>
      </c>
    </row>
    <row r="23977" spans="1:7" x14ac:dyDescent="0.55000000000000004">
      <c r="A23977" t="s">
        <v>46959</v>
      </c>
      <c r="B23977" t="s">
        <v>46960</v>
      </c>
      <c r="C23977" t="s">
        <v>6</v>
      </c>
      <c r="D23977" t="s">
        <v>7</v>
      </c>
      <c r="E23977" t="s">
        <v>15</v>
      </c>
    </row>
    <row r="23978" spans="1:7" x14ac:dyDescent="0.55000000000000004">
      <c r="A23978" t="s">
        <v>46961</v>
      </c>
      <c r="B23978" t="s">
        <v>46962</v>
      </c>
      <c r="C23978" t="s">
        <v>6</v>
      </c>
      <c r="D23978" t="s">
        <v>7</v>
      </c>
      <c r="E23978" t="s">
        <v>15</v>
      </c>
    </row>
    <row r="23979" spans="1:7" x14ac:dyDescent="0.55000000000000004">
      <c r="A23979" t="s">
        <v>46963</v>
      </c>
      <c r="B23979" t="s">
        <v>46964</v>
      </c>
      <c r="C23979" t="s">
        <v>6</v>
      </c>
      <c r="D23979" t="s">
        <v>22</v>
      </c>
      <c r="E23979" t="s">
        <v>7</v>
      </c>
    </row>
    <row r="23980" spans="1:7" x14ac:dyDescent="0.55000000000000004">
      <c r="A23980" t="s">
        <v>46965</v>
      </c>
      <c r="B23980" t="s">
        <v>46966</v>
      </c>
      <c r="C23980" t="s">
        <v>6</v>
      </c>
      <c r="D23980" t="s">
        <v>7</v>
      </c>
      <c r="E23980" t="s">
        <v>15</v>
      </c>
    </row>
    <row r="23981" spans="1:7" x14ac:dyDescent="0.55000000000000004">
      <c r="A23981" t="s">
        <v>46967</v>
      </c>
      <c r="B23981" s="1" t="s">
        <v>46968</v>
      </c>
      <c r="C23981" t="s">
        <v>6</v>
      </c>
      <c r="D23981" t="s">
        <v>7</v>
      </c>
    </row>
    <row r="23982" spans="1:7" x14ac:dyDescent="0.55000000000000004">
      <c r="A23982" t="s">
        <v>46969</v>
      </c>
      <c r="B23982" t="s">
        <v>46970</v>
      </c>
      <c r="C23982" t="s">
        <v>6</v>
      </c>
      <c r="D23982" t="s">
        <v>14</v>
      </c>
      <c r="E23982" t="s">
        <v>7</v>
      </c>
      <c r="F23982" t="s">
        <v>29</v>
      </c>
    </row>
    <row r="23983" spans="1:7" x14ac:dyDescent="0.55000000000000004">
      <c r="A23983" t="s">
        <v>46971</v>
      </c>
      <c r="B23983" t="s">
        <v>46972</v>
      </c>
      <c r="C23983" t="s">
        <v>6</v>
      </c>
      <c r="D23983" t="s">
        <v>14</v>
      </c>
      <c r="E23983" t="s">
        <v>144</v>
      </c>
      <c r="F23983" t="s">
        <v>7</v>
      </c>
      <c r="G23983" t="s">
        <v>15</v>
      </c>
    </row>
    <row r="23984" spans="1:7" x14ac:dyDescent="0.55000000000000004">
      <c r="A23984" t="s">
        <v>46973</v>
      </c>
      <c r="B23984" t="s">
        <v>46974</v>
      </c>
      <c r="C23984" t="s">
        <v>6</v>
      </c>
      <c r="D23984" t="s">
        <v>14</v>
      </c>
      <c r="E23984" t="s">
        <v>7</v>
      </c>
      <c r="F23984" t="s">
        <v>45</v>
      </c>
      <c r="G23984" t="s">
        <v>15</v>
      </c>
    </row>
    <row r="23985" spans="1:7" x14ac:dyDescent="0.55000000000000004">
      <c r="A23985" t="s">
        <v>46975</v>
      </c>
      <c r="B23985" t="s">
        <v>46976</v>
      </c>
      <c r="C23985" t="s">
        <v>6</v>
      </c>
      <c r="D23985" t="s">
        <v>157</v>
      </c>
      <c r="E23985" t="s">
        <v>7</v>
      </c>
      <c r="F23985" t="s">
        <v>45</v>
      </c>
    </row>
    <row r="23986" spans="1:7" x14ac:dyDescent="0.55000000000000004">
      <c r="A23986" t="s">
        <v>46977</v>
      </c>
      <c r="B23986" t="s">
        <v>46978</v>
      </c>
      <c r="C23986" t="s">
        <v>6</v>
      </c>
      <c r="D23986" t="s">
        <v>7</v>
      </c>
      <c r="E23986" t="s">
        <v>15</v>
      </c>
    </row>
    <row r="23987" spans="1:7" x14ac:dyDescent="0.55000000000000004">
      <c r="A23987" t="s">
        <v>46977</v>
      </c>
      <c r="B23987" t="s">
        <v>46979</v>
      </c>
      <c r="C23987" t="s">
        <v>6</v>
      </c>
      <c r="D23987" t="s">
        <v>7</v>
      </c>
      <c r="E23987" t="s">
        <v>15</v>
      </c>
    </row>
    <row r="23988" spans="1:7" x14ac:dyDescent="0.55000000000000004">
      <c r="A23988" t="s">
        <v>46980</v>
      </c>
      <c r="B23988" t="s">
        <v>46981</v>
      </c>
      <c r="C23988" t="s">
        <v>6</v>
      </c>
      <c r="D23988" t="s">
        <v>443</v>
      </c>
      <c r="E23988" t="s">
        <v>30</v>
      </c>
      <c r="F23988" t="s">
        <v>15</v>
      </c>
    </row>
    <row r="23989" spans="1:7" x14ac:dyDescent="0.55000000000000004">
      <c r="A23989" t="s">
        <v>46982</v>
      </c>
      <c r="B23989" t="s">
        <v>46983</v>
      </c>
      <c r="C23989" t="s">
        <v>6</v>
      </c>
      <c r="D23989" t="s">
        <v>14</v>
      </c>
      <c r="E23989" t="s">
        <v>7</v>
      </c>
      <c r="F23989" t="s">
        <v>45</v>
      </c>
      <c r="G23989" t="s">
        <v>15</v>
      </c>
    </row>
    <row r="23990" spans="1:7" x14ac:dyDescent="0.55000000000000004">
      <c r="A23990" t="s">
        <v>46984</v>
      </c>
      <c r="B23990" t="s">
        <v>46985</v>
      </c>
      <c r="C23990" t="s">
        <v>6</v>
      </c>
      <c r="D23990" t="s">
        <v>1586</v>
      </c>
      <c r="E23990" t="s">
        <v>7</v>
      </c>
    </row>
    <row r="23991" spans="1:7" x14ac:dyDescent="0.55000000000000004">
      <c r="A23991" t="s">
        <v>46986</v>
      </c>
      <c r="B23991" t="s">
        <v>46987</v>
      </c>
      <c r="C23991" t="s">
        <v>6</v>
      </c>
      <c r="D23991" t="s">
        <v>14</v>
      </c>
      <c r="E23991" t="s">
        <v>22</v>
      </c>
      <c r="F23991" t="s">
        <v>7</v>
      </c>
    </row>
    <row r="23992" spans="1:7" x14ac:dyDescent="0.55000000000000004">
      <c r="A23992" t="s">
        <v>46988</v>
      </c>
      <c r="B23992" t="s">
        <v>46989</v>
      </c>
      <c r="C23992" t="s">
        <v>6</v>
      </c>
      <c r="D23992" t="s">
        <v>7</v>
      </c>
      <c r="E23992" t="s">
        <v>30</v>
      </c>
    </row>
    <row r="23993" spans="1:7" x14ac:dyDescent="0.55000000000000004">
      <c r="A23993" t="s">
        <v>46990</v>
      </c>
      <c r="B23993" t="s">
        <v>46991</v>
      </c>
      <c r="C23993" t="s">
        <v>6</v>
      </c>
      <c r="D23993" t="s">
        <v>14</v>
      </c>
      <c r="E23993" t="s">
        <v>7</v>
      </c>
    </row>
    <row r="23994" spans="1:7" x14ac:dyDescent="0.55000000000000004">
      <c r="A23994" t="s">
        <v>46992</v>
      </c>
      <c r="B23994" t="s">
        <v>46993</v>
      </c>
      <c r="C23994" t="s">
        <v>6</v>
      </c>
      <c r="D23994" t="s">
        <v>22</v>
      </c>
      <c r="E23994" t="s">
        <v>7</v>
      </c>
      <c r="F23994" t="s">
        <v>100</v>
      </c>
    </row>
    <row r="23995" spans="1:7" x14ac:dyDescent="0.55000000000000004">
      <c r="A23995" t="s">
        <v>46994</v>
      </c>
      <c r="B23995" t="s">
        <v>46995</v>
      </c>
      <c r="C23995" t="s">
        <v>6</v>
      </c>
      <c r="D23995" t="s">
        <v>14</v>
      </c>
      <c r="E23995" t="s">
        <v>22</v>
      </c>
      <c r="F23995" t="s">
        <v>7</v>
      </c>
    </row>
    <row r="23996" spans="1:7" x14ac:dyDescent="0.55000000000000004">
      <c r="A23996" t="s">
        <v>46996</v>
      </c>
      <c r="B23996" t="s">
        <v>46997</v>
      </c>
      <c r="C23996" t="s">
        <v>6</v>
      </c>
      <c r="D23996" t="s">
        <v>22</v>
      </c>
      <c r="E23996" t="s">
        <v>7</v>
      </c>
    </row>
    <row r="23997" spans="1:7" x14ac:dyDescent="0.55000000000000004">
      <c r="A23997" t="s">
        <v>46998</v>
      </c>
      <c r="B23997" t="s">
        <v>46999</v>
      </c>
      <c r="C23997" t="s">
        <v>6</v>
      </c>
      <c r="D23997" t="s">
        <v>7</v>
      </c>
    </row>
    <row r="23998" spans="1:7" x14ac:dyDescent="0.55000000000000004">
      <c r="A23998" t="s">
        <v>47000</v>
      </c>
      <c r="B23998" t="s">
        <v>47001</v>
      </c>
      <c r="C23998" t="s">
        <v>6</v>
      </c>
      <c r="D23998" t="s">
        <v>22</v>
      </c>
      <c r="E23998" t="s">
        <v>7</v>
      </c>
      <c r="F23998" t="s">
        <v>11</v>
      </c>
    </row>
    <row r="23999" spans="1:7" x14ac:dyDescent="0.55000000000000004">
      <c r="A23999" t="s">
        <v>47002</v>
      </c>
      <c r="B23999" t="s">
        <v>47003</v>
      </c>
      <c r="C23999" t="s">
        <v>6</v>
      </c>
      <c r="D23999" t="s">
        <v>22</v>
      </c>
      <c r="E23999" t="s">
        <v>133</v>
      </c>
      <c r="F23999" t="s">
        <v>7</v>
      </c>
      <c r="G23999" t="s">
        <v>15</v>
      </c>
    </row>
    <row r="24000" spans="1:7" x14ac:dyDescent="0.55000000000000004">
      <c r="A24000" t="s">
        <v>47004</v>
      </c>
      <c r="B24000" t="s">
        <v>47005</v>
      </c>
      <c r="C24000" t="s">
        <v>6</v>
      </c>
      <c r="D24000" t="s">
        <v>195</v>
      </c>
      <c r="E24000" t="s">
        <v>7</v>
      </c>
      <c r="F24000" t="s">
        <v>15</v>
      </c>
    </row>
    <row r="24001" spans="1:7" x14ac:dyDescent="0.55000000000000004">
      <c r="A24001" t="s">
        <v>47006</v>
      </c>
      <c r="B24001" t="s">
        <v>47007</v>
      </c>
      <c r="C24001" t="s">
        <v>6</v>
      </c>
      <c r="D24001" t="s">
        <v>7</v>
      </c>
    </row>
    <row r="24002" spans="1:7" x14ac:dyDescent="0.55000000000000004">
      <c r="A24002" t="s">
        <v>47008</v>
      </c>
      <c r="B24002" t="s">
        <v>47009</v>
      </c>
      <c r="C24002" t="s">
        <v>6</v>
      </c>
      <c r="D24002" t="s">
        <v>14</v>
      </c>
      <c r="E24002" t="s">
        <v>7</v>
      </c>
      <c r="F24002" t="s">
        <v>15</v>
      </c>
    </row>
    <row r="24003" spans="1:7" x14ac:dyDescent="0.55000000000000004">
      <c r="A24003" t="s">
        <v>47010</v>
      </c>
      <c r="B24003" t="s">
        <v>47011</v>
      </c>
      <c r="C24003" t="s">
        <v>6</v>
      </c>
      <c r="D24003" t="s">
        <v>14</v>
      </c>
      <c r="E24003" t="s">
        <v>22</v>
      </c>
      <c r="F24003" t="s">
        <v>7</v>
      </c>
      <c r="G24003" t="s">
        <v>15</v>
      </c>
    </row>
    <row r="24004" spans="1:7" x14ac:dyDescent="0.55000000000000004">
      <c r="A24004" t="s">
        <v>47012</v>
      </c>
      <c r="B24004" t="s">
        <v>47013</v>
      </c>
      <c r="C24004" t="s">
        <v>6</v>
      </c>
      <c r="D24004" t="s">
        <v>7</v>
      </c>
      <c r="E24004" t="s">
        <v>15</v>
      </c>
    </row>
    <row r="24005" spans="1:7" x14ac:dyDescent="0.55000000000000004">
      <c r="A24005" t="s">
        <v>47014</v>
      </c>
      <c r="B24005" t="s">
        <v>47015</v>
      </c>
      <c r="C24005" t="s">
        <v>6</v>
      </c>
      <c r="D24005" t="s">
        <v>22</v>
      </c>
      <c r="E24005" t="s">
        <v>7</v>
      </c>
      <c r="F24005" t="s">
        <v>15</v>
      </c>
    </row>
    <row r="24006" spans="1:7" x14ac:dyDescent="0.55000000000000004">
      <c r="A24006" t="s">
        <v>47016</v>
      </c>
      <c r="B24006" t="s">
        <v>47017</v>
      </c>
      <c r="C24006" t="s">
        <v>6</v>
      </c>
      <c r="D24006" t="s">
        <v>915</v>
      </c>
      <c r="E24006" t="s">
        <v>7</v>
      </c>
    </row>
    <row r="24007" spans="1:7" x14ac:dyDescent="0.55000000000000004">
      <c r="A24007" t="s">
        <v>47018</v>
      </c>
      <c r="B24007" t="s">
        <v>47019</v>
      </c>
      <c r="C24007" t="s">
        <v>6</v>
      </c>
      <c r="D24007" t="s">
        <v>22</v>
      </c>
      <c r="E24007" t="s">
        <v>33</v>
      </c>
      <c r="F24007" t="s">
        <v>7</v>
      </c>
      <c r="G24007" t="s">
        <v>45</v>
      </c>
    </row>
    <row r="24008" spans="1:7" x14ac:dyDescent="0.55000000000000004">
      <c r="A24008" t="s">
        <v>47020</v>
      </c>
      <c r="B24008" t="s">
        <v>47021</v>
      </c>
      <c r="C24008" t="s">
        <v>6</v>
      </c>
      <c r="D24008" t="s">
        <v>7</v>
      </c>
    </row>
    <row r="24009" spans="1:7" x14ac:dyDescent="0.55000000000000004">
      <c r="A24009" t="s">
        <v>47022</v>
      </c>
      <c r="B24009" t="s">
        <v>47023</v>
      </c>
      <c r="C24009" t="s">
        <v>6</v>
      </c>
      <c r="D24009" t="s">
        <v>14</v>
      </c>
      <c r="E24009" t="s">
        <v>22</v>
      </c>
      <c r="F24009" t="s">
        <v>7</v>
      </c>
      <c r="G24009" t="s">
        <v>15</v>
      </c>
    </row>
    <row r="24010" spans="1:7" x14ac:dyDescent="0.55000000000000004">
      <c r="A24010" t="s">
        <v>47024</v>
      </c>
      <c r="B24010" t="s">
        <v>47025</v>
      </c>
      <c r="C24010" t="s">
        <v>6</v>
      </c>
      <c r="D24010" t="s">
        <v>94</v>
      </c>
      <c r="E24010" t="s">
        <v>30</v>
      </c>
    </row>
    <row r="24011" spans="1:7" x14ac:dyDescent="0.55000000000000004">
      <c r="A24011" t="s">
        <v>47026</v>
      </c>
      <c r="B24011" t="s">
        <v>47027</v>
      </c>
      <c r="C24011" t="s">
        <v>6</v>
      </c>
      <c r="D24011" t="s">
        <v>28</v>
      </c>
      <c r="E24011" t="s">
        <v>7</v>
      </c>
      <c r="F24011" t="s">
        <v>14876</v>
      </c>
    </row>
    <row r="24012" spans="1:7" x14ac:dyDescent="0.55000000000000004">
      <c r="A24012" t="s">
        <v>47028</v>
      </c>
      <c r="B24012" t="s">
        <v>47029</v>
      </c>
      <c r="C24012" t="s">
        <v>6</v>
      </c>
      <c r="D24012" t="s">
        <v>235</v>
      </c>
      <c r="E24012" t="s">
        <v>7</v>
      </c>
    </row>
    <row r="24013" spans="1:7" x14ac:dyDescent="0.55000000000000004">
      <c r="A24013" t="s">
        <v>47030</v>
      </c>
      <c r="B24013" t="s">
        <v>47031</v>
      </c>
      <c r="C24013" t="s">
        <v>6</v>
      </c>
      <c r="D24013" t="s">
        <v>14</v>
      </c>
      <c r="E24013" t="s">
        <v>7</v>
      </c>
    </row>
    <row r="24014" spans="1:7" x14ac:dyDescent="0.55000000000000004">
      <c r="A24014" t="s">
        <v>47032</v>
      </c>
      <c r="B24014" t="s">
        <v>47033</v>
      </c>
      <c r="C24014" t="s">
        <v>6</v>
      </c>
      <c r="D24014" t="s">
        <v>14</v>
      </c>
      <c r="E24014" t="s">
        <v>7</v>
      </c>
      <c r="F24014" t="s">
        <v>15</v>
      </c>
    </row>
    <row r="24015" spans="1:7" x14ac:dyDescent="0.55000000000000004">
      <c r="A24015" t="s">
        <v>47034</v>
      </c>
      <c r="B24015" t="s">
        <v>47035</v>
      </c>
      <c r="C24015" t="s">
        <v>6</v>
      </c>
      <c r="D24015" t="s">
        <v>7</v>
      </c>
      <c r="E24015" t="s">
        <v>15</v>
      </c>
    </row>
    <row r="24016" spans="1:7" x14ac:dyDescent="0.55000000000000004">
      <c r="A24016" t="s">
        <v>47036</v>
      </c>
      <c r="B24016" t="s">
        <v>47037</v>
      </c>
      <c r="C24016" t="s">
        <v>6</v>
      </c>
      <c r="D24016" t="s">
        <v>7</v>
      </c>
    </row>
    <row r="24017" spans="1:8" x14ac:dyDescent="0.55000000000000004">
      <c r="A24017" t="s">
        <v>47038</v>
      </c>
      <c r="B24017" t="s">
        <v>47039</v>
      </c>
      <c r="C24017" t="s">
        <v>6</v>
      </c>
      <c r="D24017" t="s">
        <v>7</v>
      </c>
    </row>
    <row r="24018" spans="1:8" x14ac:dyDescent="0.55000000000000004">
      <c r="A24018" t="s">
        <v>47040</v>
      </c>
      <c r="B24018" t="s">
        <v>47041</v>
      </c>
      <c r="C24018" t="s">
        <v>6</v>
      </c>
      <c r="D24018" t="s">
        <v>99</v>
      </c>
      <c r="E24018" t="s">
        <v>7</v>
      </c>
    </row>
    <row r="24019" spans="1:8" x14ac:dyDescent="0.55000000000000004">
      <c r="A24019" t="s">
        <v>47042</v>
      </c>
      <c r="B24019" t="s">
        <v>47043</v>
      </c>
      <c r="C24019" t="s">
        <v>6</v>
      </c>
      <c r="D24019" t="s">
        <v>22</v>
      </c>
      <c r="E24019" t="s">
        <v>7</v>
      </c>
    </row>
    <row r="24020" spans="1:8" x14ac:dyDescent="0.55000000000000004">
      <c r="A24020" t="s">
        <v>47044</v>
      </c>
      <c r="B24020" t="s">
        <v>47045</v>
      </c>
      <c r="C24020" t="s">
        <v>6</v>
      </c>
      <c r="D24020" t="s">
        <v>28</v>
      </c>
      <c r="E24020" t="s">
        <v>7</v>
      </c>
      <c r="F24020" t="s">
        <v>15</v>
      </c>
    </row>
    <row r="24021" spans="1:8" x14ac:dyDescent="0.55000000000000004">
      <c r="A24021" t="s">
        <v>47046</v>
      </c>
      <c r="B24021" t="s">
        <v>47047</v>
      </c>
      <c r="C24021" t="s">
        <v>6</v>
      </c>
      <c r="D24021" t="s">
        <v>7</v>
      </c>
      <c r="E24021" t="s">
        <v>15</v>
      </c>
    </row>
    <row r="24022" spans="1:8" x14ac:dyDescent="0.55000000000000004">
      <c r="A24022" t="s">
        <v>47048</v>
      </c>
      <c r="B24022" t="s">
        <v>47049</v>
      </c>
      <c r="C24022" t="s">
        <v>6</v>
      </c>
      <c r="D24022" t="s">
        <v>22</v>
      </c>
      <c r="E24022" t="s">
        <v>157</v>
      </c>
      <c r="F24022" t="s">
        <v>228</v>
      </c>
    </row>
    <row r="24023" spans="1:8" x14ac:dyDescent="0.55000000000000004">
      <c r="A24023" t="s">
        <v>47050</v>
      </c>
      <c r="B24023" t="s">
        <v>47051</v>
      </c>
      <c r="C24023" t="s">
        <v>6</v>
      </c>
      <c r="D24023" t="s">
        <v>7</v>
      </c>
      <c r="E24023" t="s">
        <v>15</v>
      </c>
    </row>
    <row r="24024" spans="1:8" x14ac:dyDescent="0.55000000000000004">
      <c r="A24024" t="s">
        <v>47052</v>
      </c>
      <c r="B24024" t="s">
        <v>47053</v>
      </c>
      <c r="C24024" t="s">
        <v>6</v>
      </c>
      <c r="D24024" t="s">
        <v>14</v>
      </c>
      <c r="E24024" t="s">
        <v>22</v>
      </c>
      <c r="F24024" t="s">
        <v>133</v>
      </c>
      <c r="G24024" t="s">
        <v>7</v>
      </c>
      <c r="H24024" t="s">
        <v>15</v>
      </c>
    </row>
    <row r="24025" spans="1:8" x14ac:dyDescent="0.55000000000000004">
      <c r="A24025" t="s">
        <v>47054</v>
      </c>
      <c r="B24025" t="s">
        <v>47055</v>
      </c>
      <c r="C24025" t="s">
        <v>6</v>
      </c>
      <c r="D24025" t="s">
        <v>14</v>
      </c>
      <c r="E24025" t="s">
        <v>22</v>
      </c>
      <c r="F24025" t="s">
        <v>7</v>
      </c>
      <c r="G24025" t="s">
        <v>15</v>
      </c>
    </row>
    <row r="24026" spans="1:8" x14ac:dyDescent="0.55000000000000004">
      <c r="A24026" t="s">
        <v>47056</v>
      </c>
      <c r="B24026" t="s">
        <v>47057</v>
      </c>
      <c r="C24026" t="s">
        <v>6</v>
      </c>
      <c r="D24026" t="s">
        <v>7</v>
      </c>
      <c r="E24026" t="s">
        <v>29</v>
      </c>
      <c r="F24026" t="s">
        <v>45</v>
      </c>
    </row>
    <row r="24027" spans="1:8" x14ac:dyDescent="0.55000000000000004">
      <c r="A24027" t="s">
        <v>47058</v>
      </c>
      <c r="B24027" t="s">
        <v>47059</v>
      </c>
      <c r="C24027" t="s">
        <v>6</v>
      </c>
      <c r="D24027" t="s">
        <v>14</v>
      </c>
      <c r="E24027" t="s">
        <v>22</v>
      </c>
      <c r="F24027" t="s">
        <v>256</v>
      </c>
      <c r="G24027" t="s">
        <v>179</v>
      </c>
      <c r="H24027" t="s">
        <v>7</v>
      </c>
    </row>
    <row r="24028" spans="1:8" x14ac:dyDescent="0.55000000000000004">
      <c r="A24028" t="s">
        <v>47060</v>
      </c>
      <c r="B24028" t="s">
        <v>47061</v>
      </c>
      <c r="C24028" t="s">
        <v>6</v>
      </c>
      <c r="D24028" t="s">
        <v>22</v>
      </c>
      <c r="E24028" t="s">
        <v>7</v>
      </c>
      <c r="F24028" t="s">
        <v>15</v>
      </c>
    </row>
    <row r="24029" spans="1:8" x14ac:dyDescent="0.55000000000000004">
      <c r="A24029" t="s">
        <v>47062</v>
      </c>
      <c r="B24029" t="s">
        <v>47063</v>
      </c>
      <c r="C24029" t="s">
        <v>6</v>
      </c>
      <c r="D24029" t="s">
        <v>1870</v>
      </c>
      <c r="E24029" t="s">
        <v>94</v>
      </c>
      <c r="F24029" t="s">
        <v>86</v>
      </c>
      <c r="G24029" t="s">
        <v>7</v>
      </c>
      <c r="H24029" t="s">
        <v>45</v>
      </c>
    </row>
    <row r="24030" spans="1:8" x14ac:dyDescent="0.55000000000000004">
      <c r="A24030" t="s">
        <v>47064</v>
      </c>
      <c r="B24030" t="s">
        <v>47065</v>
      </c>
      <c r="C24030" t="s">
        <v>6</v>
      </c>
      <c r="D24030" t="s">
        <v>157</v>
      </c>
      <c r="E24030" t="s">
        <v>7</v>
      </c>
      <c r="F24030" t="s">
        <v>15</v>
      </c>
    </row>
    <row r="24031" spans="1:8" x14ac:dyDescent="0.55000000000000004">
      <c r="A24031" t="s">
        <v>47066</v>
      </c>
      <c r="B24031" t="s">
        <v>47067</v>
      </c>
      <c r="C24031" t="s">
        <v>6</v>
      </c>
      <c r="D24031" t="s">
        <v>14</v>
      </c>
      <c r="E24031" t="s">
        <v>22</v>
      </c>
      <c r="F24031" t="s">
        <v>7</v>
      </c>
      <c r="G24031" t="s">
        <v>15</v>
      </c>
    </row>
    <row r="24032" spans="1:8" x14ac:dyDescent="0.55000000000000004">
      <c r="A24032" t="s">
        <v>47068</v>
      </c>
      <c r="B24032" t="s">
        <v>47069</v>
      </c>
      <c r="C24032" t="s">
        <v>6</v>
      </c>
      <c r="D24032" t="s">
        <v>7</v>
      </c>
    </row>
    <row r="24033" spans="1:8" x14ac:dyDescent="0.55000000000000004">
      <c r="A24033" t="s">
        <v>47070</v>
      </c>
      <c r="B24033" t="s">
        <v>47071</v>
      </c>
      <c r="C24033" t="s">
        <v>6</v>
      </c>
      <c r="D24033" t="s">
        <v>22</v>
      </c>
      <c r="E24033" t="s">
        <v>7</v>
      </c>
    </row>
    <row r="24034" spans="1:8" x14ac:dyDescent="0.55000000000000004">
      <c r="A24034" t="s">
        <v>47072</v>
      </c>
      <c r="B24034" t="s">
        <v>47073</v>
      </c>
      <c r="C24034" t="s">
        <v>6</v>
      </c>
      <c r="D24034" t="s">
        <v>7</v>
      </c>
      <c r="E24034" t="s">
        <v>45</v>
      </c>
      <c r="F24034" t="s">
        <v>15</v>
      </c>
    </row>
    <row r="24035" spans="1:8" x14ac:dyDescent="0.55000000000000004">
      <c r="A24035" t="s">
        <v>47074</v>
      </c>
      <c r="B24035" t="s">
        <v>47075</v>
      </c>
      <c r="C24035" t="s">
        <v>6</v>
      </c>
      <c r="D24035" t="s">
        <v>7</v>
      </c>
    </row>
    <row r="24036" spans="1:8" x14ac:dyDescent="0.55000000000000004">
      <c r="A24036" t="s">
        <v>47076</v>
      </c>
      <c r="B24036" t="s">
        <v>47077</v>
      </c>
      <c r="C24036" t="s">
        <v>6</v>
      </c>
      <c r="D24036" t="s">
        <v>7</v>
      </c>
      <c r="E24036" t="s">
        <v>45</v>
      </c>
    </row>
    <row r="24037" spans="1:8" x14ac:dyDescent="0.55000000000000004">
      <c r="A24037" t="s">
        <v>47078</v>
      </c>
      <c r="B24037" t="s">
        <v>47079</v>
      </c>
      <c r="C24037" t="s">
        <v>6</v>
      </c>
      <c r="D24037" t="s">
        <v>14</v>
      </c>
      <c r="E24037" t="s">
        <v>7</v>
      </c>
      <c r="F24037" t="s">
        <v>15</v>
      </c>
    </row>
    <row r="24038" spans="1:8" x14ac:dyDescent="0.55000000000000004">
      <c r="A24038" t="s">
        <v>47080</v>
      </c>
      <c r="B24038" t="s">
        <v>47081</v>
      </c>
      <c r="C24038" t="s">
        <v>6</v>
      </c>
      <c r="D24038" t="s">
        <v>22</v>
      </c>
      <c r="E24038" t="s">
        <v>7</v>
      </c>
      <c r="F24038" t="s">
        <v>15</v>
      </c>
    </row>
    <row r="24039" spans="1:8" x14ac:dyDescent="0.55000000000000004">
      <c r="A24039" t="s">
        <v>47082</v>
      </c>
      <c r="B24039" t="s">
        <v>47083</v>
      </c>
      <c r="C24039" t="s">
        <v>6</v>
      </c>
      <c r="D24039" t="s">
        <v>22</v>
      </c>
      <c r="E24039" t="s">
        <v>1870</v>
      </c>
      <c r="F24039" t="s">
        <v>30</v>
      </c>
      <c r="G24039" t="s">
        <v>15</v>
      </c>
    </row>
    <row r="24040" spans="1:8" x14ac:dyDescent="0.55000000000000004">
      <c r="A24040" t="s">
        <v>47084</v>
      </c>
      <c r="B24040" t="s">
        <v>47085</v>
      </c>
      <c r="C24040" t="s">
        <v>6</v>
      </c>
      <c r="D24040" t="s">
        <v>22</v>
      </c>
      <c r="E24040" t="s">
        <v>7</v>
      </c>
    </row>
    <row r="24041" spans="1:8" x14ac:dyDescent="0.55000000000000004">
      <c r="A24041" t="s">
        <v>47086</v>
      </c>
      <c r="B24041" t="s">
        <v>47087</v>
      </c>
      <c r="C24041" t="s">
        <v>6</v>
      </c>
      <c r="D24041" t="s">
        <v>7</v>
      </c>
      <c r="E24041" t="s">
        <v>11</v>
      </c>
      <c r="F24041" t="s">
        <v>15</v>
      </c>
    </row>
    <row r="24042" spans="1:8" x14ac:dyDescent="0.55000000000000004">
      <c r="A24042" t="s">
        <v>47088</v>
      </c>
      <c r="B24042" t="s">
        <v>47089</v>
      </c>
      <c r="C24042" t="s">
        <v>6</v>
      </c>
      <c r="D24042" t="s">
        <v>28</v>
      </c>
      <c r="E24042" t="s">
        <v>22</v>
      </c>
      <c r="F24042" t="s">
        <v>7</v>
      </c>
      <c r="G24042" t="s">
        <v>45</v>
      </c>
      <c r="H24042" t="s">
        <v>15</v>
      </c>
    </row>
    <row r="24043" spans="1:8" x14ac:dyDescent="0.55000000000000004">
      <c r="A24043" t="s">
        <v>47090</v>
      </c>
      <c r="B24043" t="s">
        <v>47091</v>
      </c>
      <c r="C24043" t="s">
        <v>6</v>
      </c>
      <c r="D24043" t="s">
        <v>28</v>
      </c>
      <c r="E24043" t="s">
        <v>22</v>
      </c>
      <c r="F24043" t="s">
        <v>7</v>
      </c>
    </row>
    <row r="24044" spans="1:8" x14ac:dyDescent="0.55000000000000004">
      <c r="A24044" t="s">
        <v>47092</v>
      </c>
      <c r="B24044" t="s">
        <v>47093</v>
      </c>
      <c r="C24044" t="s">
        <v>6</v>
      </c>
      <c r="D24044" t="s">
        <v>14</v>
      </c>
      <c r="E24044" t="s">
        <v>22</v>
      </c>
      <c r="F24044" t="s">
        <v>30</v>
      </c>
      <c r="G24044" t="s">
        <v>15</v>
      </c>
    </row>
    <row r="24045" spans="1:8" x14ac:dyDescent="0.55000000000000004">
      <c r="A24045" t="s">
        <v>47094</v>
      </c>
      <c r="B24045" t="s">
        <v>47095</v>
      </c>
      <c r="C24045" t="s">
        <v>6</v>
      </c>
      <c r="D24045" t="s">
        <v>22</v>
      </c>
      <c r="E24045" t="s">
        <v>54</v>
      </c>
      <c r="F24045" t="s">
        <v>7</v>
      </c>
    </row>
    <row r="24046" spans="1:8" x14ac:dyDescent="0.55000000000000004">
      <c r="A24046" t="s">
        <v>47096</v>
      </c>
      <c r="B24046" t="s">
        <v>47097</v>
      </c>
      <c r="C24046" t="s">
        <v>6</v>
      </c>
      <c r="D24046" t="s">
        <v>22</v>
      </c>
      <c r="E24046" t="s">
        <v>7</v>
      </c>
    </row>
    <row r="24047" spans="1:8" x14ac:dyDescent="0.55000000000000004">
      <c r="A24047" t="s">
        <v>47098</v>
      </c>
      <c r="B24047" t="s">
        <v>47099</v>
      </c>
      <c r="C24047" t="s">
        <v>6</v>
      </c>
      <c r="D24047" t="s">
        <v>30</v>
      </c>
      <c r="E24047" t="s">
        <v>15</v>
      </c>
    </row>
    <row r="24048" spans="1:8" x14ac:dyDescent="0.55000000000000004">
      <c r="A24048" t="s">
        <v>47100</v>
      </c>
      <c r="B24048" t="s">
        <v>47101</v>
      </c>
      <c r="C24048" t="s">
        <v>6</v>
      </c>
      <c r="D24048" t="s">
        <v>14</v>
      </c>
      <c r="E24048" t="s">
        <v>7</v>
      </c>
      <c r="F24048" t="s">
        <v>15</v>
      </c>
    </row>
    <row r="24049" spans="1:8" x14ac:dyDescent="0.55000000000000004">
      <c r="A24049" t="s">
        <v>47102</v>
      </c>
      <c r="B24049" t="s">
        <v>47103</v>
      </c>
      <c r="C24049" t="s">
        <v>6</v>
      </c>
      <c r="D24049" t="s">
        <v>14</v>
      </c>
      <c r="E24049" t="s">
        <v>30</v>
      </c>
      <c r="F24049" t="s">
        <v>15</v>
      </c>
    </row>
    <row r="24050" spans="1:8" x14ac:dyDescent="0.55000000000000004">
      <c r="A24050" t="s">
        <v>47104</v>
      </c>
      <c r="B24050" t="s">
        <v>47105</v>
      </c>
      <c r="C24050" t="s">
        <v>6</v>
      </c>
      <c r="D24050" t="s">
        <v>7</v>
      </c>
    </row>
    <row r="24051" spans="1:8" x14ac:dyDescent="0.55000000000000004">
      <c r="A24051" t="s">
        <v>47106</v>
      </c>
      <c r="B24051" t="s">
        <v>47107</v>
      </c>
      <c r="C24051" t="s">
        <v>6</v>
      </c>
      <c r="D24051" t="s">
        <v>28</v>
      </c>
      <c r="E24051" t="s">
        <v>22</v>
      </c>
      <c r="F24051" t="s">
        <v>7</v>
      </c>
    </row>
    <row r="24052" spans="1:8" x14ac:dyDescent="0.55000000000000004">
      <c r="A24052" t="s">
        <v>47108</v>
      </c>
      <c r="B24052" t="s">
        <v>47109</v>
      </c>
      <c r="C24052" t="s">
        <v>6</v>
      </c>
      <c r="D24052" t="s">
        <v>28</v>
      </c>
      <c r="E24052" t="s">
        <v>22</v>
      </c>
      <c r="F24052" t="s">
        <v>7</v>
      </c>
      <c r="G24052" t="s">
        <v>15</v>
      </c>
    </row>
    <row r="24053" spans="1:8" x14ac:dyDescent="0.55000000000000004">
      <c r="A24053" t="s">
        <v>47110</v>
      </c>
      <c r="B24053" t="s">
        <v>47111</v>
      </c>
      <c r="C24053" t="s">
        <v>6</v>
      </c>
      <c r="D24053" t="s">
        <v>22</v>
      </c>
      <c r="E24053" t="s">
        <v>133</v>
      </c>
      <c r="F24053" t="s">
        <v>30</v>
      </c>
    </row>
    <row r="24054" spans="1:8" x14ac:dyDescent="0.55000000000000004">
      <c r="A24054" t="s">
        <v>47112</v>
      </c>
      <c r="B24054" t="s">
        <v>47113</v>
      </c>
      <c r="C24054" t="s">
        <v>6</v>
      </c>
      <c r="D24054" t="s">
        <v>14</v>
      </c>
      <c r="E24054" t="s">
        <v>22</v>
      </c>
      <c r="F24054" t="s">
        <v>7</v>
      </c>
      <c r="G24054" t="s">
        <v>15</v>
      </c>
    </row>
    <row r="24055" spans="1:8" x14ac:dyDescent="0.55000000000000004">
      <c r="A24055" t="s">
        <v>47114</v>
      </c>
      <c r="B24055" t="s">
        <v>47115</v>
      </c>
      <c r="C24055" t="s">
        <v>6</v>
      </c>
      <c r="D24055" t="s">
        <v>28</v>
      </c>
      <c r="E24055" t="s">
        <v>14</v>
      </c>
      <c r="F24055" t="s">
        <v>22</v>
      </c>
      <c r="G24055" t="s">
        <v>7</v>
      </c>
      <c r="H24055" t="s">
        <v>30</v>
      </c>
    </row>
    <row r="24056" spans="1:8" x14ac:dyDescent="0.55000000000000004">
      <c r="A24056" t="s">
        <v>47116</v>
      </c>
      <c r="B24056" t="s">
        <v>47117</v>
      </c>
      <c r="C24056" t="s">
        <v>6</v>
      </c>
      <c r="D24056" t="s">
        <v>14</v>
      </c>
      <c r="E24056" t="s">
        <v>915</v>
      </c>
      <c r="F24056" t="s">
        <v>7</v>
      </c>
      <c r="G24056" t="s">
        <v>45</v>
      </c>
      <c r="H24056" t="s">
        <v>15</v>
      </c>
    </row>
    <row r="24057" spans="1:8" x14ac:dyDescent="0.55000000000000004">
      <c r="A24057" t="s">
        <v>47118</v>
      </c>
      <c r="B24057" t="s">
        <v>47119</v>
      </c>
      <c r="C24057" t="s">
        <v>6</v>
      </c>
      <c r="D24057" t="s">
        <v>22</v>
      </c>
      <c r="E24057" t="s">
        <v>30</v>
      </c>
    </row>
    <row r="24058" spans="1:8" x14ac:dyDescent="0.55000000000000004">
      <c r="A24058" t="s">
        <v>47120</v>
      </c>
      <c r="B24058" t="s">
        <v>47121</v>
      </c>
      <c r="C24058" t="s">
        <v>6</v>
      </c>
      <c r="D24058" t="s">
        <v>22</v>
      </c>
      <c r="E24058" t="s">
        <v>157</v>
      </c>
      <c r="F24058" t="s">
        <v>30</v>
      </c>
    </row>
    <row r="24059" spans="1:8" x14ac:dyDescent="0.55000000000000004">
      <c r="A24059" t="s">
        <v>47122</v>
      </c>
      <c r="B24059" t="s">
        <v>47123</v>
      </c>
      <c r="C24059" t="s">
        <v>6</v>
      </c>
      <c r="D24059" t="s">
        <v>7</v>
      </c>
    </row>
    <row r="24060" spans="1:8" x14ac:dyDescent="0.55000000000000004">
      <c r="A24060" t="s">
        <v>47124</v>
      </c>
      <c r="B24060" t="s">
        <v>47125</v>
      </c>
      <c r="C24060" t="s">
        <v>6</v>
      </c>
      <c r="D24060" t="s">
        <v>7</v>
      </c>
      <c r="E24060" t="s">
        <v>15</v>
      </c>
    </row>
    <row r="24061" spans="1:8" x14ac:dyDescent="0.55000000000000004">
      <c r="A24061" t="s">
        <v>47126</v>
      </c>
      <c r="B24061" t="s">
        <v>47127</v>
      </c>
      <c r="C24061" t="s">
        <v>6</v>
      </c>
      <c r="D24061" t="s">
        <v>14</v>
      </c>
      <c r="E24061" t="s">
        <v>22</v>
      </c>
      <c r="F24061" t="s">
        <v>7</v>
      </c>
      <c r="G24061" t="s">
        <v>15</v>
      </c>
    </row>
    <row r="24062" spans="1:8" x14ac:dyDescent="0.55000000000000004">
      <c r="A24062" t="s">
        <v>47128</v>
      </c>
      <c r="B24062" t="s">
        <v>47129</v>
      </c>
      <c r="C24062" t="s">
        <v>6</v>
      </c>
      <c r="D24062" t="s">
        <v>7</v>
      </c>
    </row>
    <row r="24063" spans="1:8" x14ac:dyDescent="0.55000000000000004">
      <c r="A24063" t="s">
        <v>47130</v>
      </c>
      <c r="B24063" t="s">
        <v>47131</v>
      </c>
      <c r="C24063" t="s">
        <v>6</v>
      </c>
      <c r="D24063" t="s">
        <v>22</v>
      </c>
      <c r="E24063" t="s">
        <v>7</v>
      </c>
    </row>
    <row r="24064" spans="1:8" x14ac:dyDescent="0.55000000000000004">
      <c r="A24064" t="s">
        <v>47132</v>
      </c>
      <c r="B24064" t="s">
        <v>47133</v>
      </c>
      <c r="C24064" t="s">
        <v>6</v>
      </c>
      <c r="D24064" t="s">
        <v>22</v>
      </c>
      <c r="E24064" t="s">
        <v>7</v>
      </c>
      <c r="F24064" t="s">
        <v>45</v>
      </c>
    </row>
    <row r="24065" spans="1:9" x14ac:dyDescent="0.55000000000000004">
      <c r="A24065" t="s">
        <v>47134</v>
      </c>
      <c r="B24065" t="s">
        <v>47135</v>
      </c>
      <c r="C24065" t="s">
        <v>6</v>
      </c>
      <c r="D24065" t="s">
        <v>7</v>
      </c>
    </row>
    <row r="24066" spans="1:9" x14ac:dyDescent="0.55000000000000004">
      <c r="A24066" t="s">
        <v>47136</v>
      </c>
      <c r="B24066" t="s">
        <v>47137</v>
      </c>
      <c r="C24066" t="s">
        <v>6</v>
      </c>
      <c r="D24066" t="s">
        <v>36</v>
      </c>
      <c r="E24066" t="s">
        <v>7</v>
      </c>
    </row>
    <row r="24067" spans="1:9" x14ac:dyDescent="0.55000000000000004">
      <c r="A24067" t="s">
        <v>47138</v>
      </c>
      <c r="B24067" t="s">
        <v>47139</v>
      </c>
      <c r="C24067" t="s">
        <v>6</v>
      </c>
      <c r="D24067" t="s">
        <v>28</v>
      </c>
      <c r="E24067" t="s">
        <v>7</v>
      </c>
      <c r="F24067" t="s">
        <v>15</v>
      </c>
    </row>
    <row r="24068" spans="1:9" x14ac:dyDescent="0.55000000000000004">
      <c r="A24068" t="s">
        <v>47138</v>
      </c>
      <c r="B24068" t="s">
        <v>47140</v>
      </c>
      <c r="C24068" t="s">
        <v>6</v>
      </c>
      <c r="D24068" t="s">
        <v>28</v>
      </c>
      <c r="E24068" t="s">
        <v>7</v>
      </c>
      <c r="F24068" t="s">
        <v>15</v>
      </c>
    </row>
    <row r="24069" spans="1:9" x14ac:dyDescent="0.55000000000000004">
      <c r="A24069" t="s">
        <v>47141</v>
      </c>
      <c r="B24069" t="s">
        <v>47142</v>
      </c>
      <c r="C24069" t="s">
        <v>6</v>
      </c>
      <c r="D24069" t="s">
        <v>7</v>
      </c>
    </row>
    <row r="24070" spans="1:9" x14ac:dyDescent="0.55000000000000004">
      <c r="A24070" t="s">
        <v>47143</v>
      </c>
      <c r="B24070" t="s">
        <v>47144</v>
      </c>
      <c r="C24070" t="s">
        <v>6</v>
      </c>
      <c r="D24070" t="s">
        <v>28</v>
      </c>
      <c r="E24070" t="s">
        <v>99</v>
      </c>
      <c r="F24070" t="s">
        <v>7</v>
      </c>
      <c r="G24070" t="s">
        <v>29</v>
      </c>
      <c r="H24070" t="s">
        <v>45</v>
      </c>
      <c r="I24070" t="s">
        <v>15</v>
      </c>
    </row>
    <row r="24071" spans="1:9" x14ac:dyDescent="0.55000000000000004">
      <c r="A24071" t="s">
        <v>47145</v>
      </c>
      <c r="B24071" t="s">
        <v>47146</v>
      </c>
      <c r="C24071" t="s">
        <v>6</v>
      </c>
      <c r="D24071" t="s">
        <v>14</v>
      </c>
      <c r="E24071" t="s">
        <v>36</v>
      </c>
      <c r="F24071" t="s">
        <v>99</v>
      </c>
      <c r="G24071" t="s">
        <v>7</v>
      </c>
      <c r="H24071" t="s">
        <v>100</v>
      </c>
      <c r="I24071" t="s">
        <v>15</v>
      </c>
    </row>
    <row r="24072" spans="1:9" x14ac:dyDescent="0.55000000000000004">
      <c r="A24072" t="s">
        <v>47147</v>
      </c>
      <c r="B24072" t="s">
        <v>47148</v>
      </c>
      <c r="C24072" t="s">
        <v>6</v>
      </c>
      <c r="D24072" t="s">
        <v>7</v>
      </c>
      <c r="E24072" t="s">
        <v>15</v>
      </c>
    </row>
    <row r="24073" spans="1:9" x14ac:dyDescent="0.55000000000000004">
      <c r="A24073" t="s">
        <v>47149</v>
      </c>
      <c r="B24073" t="s">
        <v>47150</v>
      </c>
      <c r="C24073" t="s">
        <v>6</v>
      </c>
      <c r="D24073" t="s">
        <v>7</v>
      </c>
      <c r="E24073" t="s">
        <v>15</v>
      </c>
    </row>
    <row r="24074" spans="1:9" x14ac:dyDescent="0.55000000000000004">
      <c r="A24074" t="s">
        <v>47151</v>
      </c>
      <c r="B24074" t="s">
        <v>47152</v>
      </c>
      <c r="C24074" t="s">
        <v>6</v>
      </c>
      <c r="D24074" t="s">
        <v>14</v>
      </c>
      <c r="E24074" t="s">
        <v>7</v>
      </c>
      <c r="F24074" t="s">
        <v>45</v>
      </c>
      <c r="G24074" t="s">
        <v>15</v>
      </c>
    </row>
    <row r="24075" spans="1:9" x14ac:dyDescent="0.55000000000000004">
      <c r="A24075" t="s">
        <v>47153</v>
      </c>
      <c r="B24075" t="s">
        <v>47154</v>
      </c>
      <c r="C24075" t="s">
        <v>6</v>
      </c>
      <c r="D24075" t="s">
        <v>7</v>
      </c>
    </row>
    <row r="24076" spans="1:9" x14ac:dyDescent="0.55000000000000004">
      <c r="A24076" t="s">
        <v>47155</v>
      </c>
      <c r="B24076" t="s">
        <v>47156</v>
      </c>
      <c r="C24076" t="s">
        <v>6</v>
      </c>
      <c r="D24076" t="s">
        <v>22</v>
      </c>
      <c r="E24076" t="s">
        <v>7</v>
      </c>
      <c r="F24076" t="s">
        <v>15</v>
      </c>
    </row>
    <row r="24077" spans="1:9" x14ac:dyDescent="0.55000000000000004">
      <c r="A24077" t="s">
        <v>47157</v>
      </c>
      <c r="B24077" t="s">
        <v>47158</v>
      </c>
      <c r="C24077" t="s">
        <v>6</v>
      </c>
      <c r="D24077" t="s">
        <v>28</v>
      </c>
      <c r="E24077" t="s">
        <v>22</v>
      </c>
      <c r="F24077" t="s">
        <v>7</v>
      </c>
    </row>
    <row r="24078" spans="1:9" x14ac:dyDescent="0.55000000000000004">
      <c r="A24078" t="s">
        <v>47159</v>
      </c>
      <c r="B24078" t="s">
        <v>47160</v>
      </c>
      <c r="C24078" t="s">
        <v>6</v>
      </c>
      <c r="D24078" t="s">
        <v>7</v>
      </c>
    </row>
    <row r="24079" spans="1:9" x14ac:dyDescent="0.55000000000000004">
      <c r="A24079" t="s">
        <v>47161</v>
      </c>
      <c r="B24079" t="s">
        <v>47162</v>
      </c>
      <c r="C24079" t="s">
        <v>6</v>
      </c>
      <c r="D24079" t="s">
        <v>22</v>
      </c>
      <c r="E24079" t="s">
        <v>7</v>
      </c>
      <c r="F24079" t="s">
        <v>45</v>
      </c>
    </row>
    <row r="24080" spans="1:9" x14ac:dyDescent="0.55000000000000004">
      <c r="A24080" t="s">
        <v>47163</v>
      </c>
      <c r="B24080" t="s">
        <v>47164</v>
      </c>
      <c r="C24080" t="s">
        <v>6</v>
      </c>
      <c r="D24080" t="s">
        <v>7</v>
      </c>
    </row>
    <row r="24081" spans="1:9" x14ac:dyDescent="0.55000000000000004">
      <c r="A24081" t="s">
        <v>47165</v>
      </c>
      <c r="B24081" t="s">
        <v>47166</v>
      </c>
      <c r="C24081" t="s">
        <v>6</v>
      </c>
      <c r="D24081" t="s">
        <v>30</v>
      </c>
      <c r="E24081" t="s">
        <v>45</v>
      </c>
    </row>
    <row r="24082" spans="1:9" x14ac:dyDescent="0.55000000000000004">
      <c r="A24082" t="s">
        <v>47167</v>
      </c>
      <c r="B24082" t="s">
        <v>47168</v>
      </c>
      <c r="C24082" t="s">
        <v>6</v>
      </c>
      <c r="D24082" t="s">
        <v>22</v>
      </c>
      <c r="E24082" t="s">
        <v>54</v>
      </c>
      <c r="F24082" t="s">
        <v>7</v>
      </c>
    </row>
    <row r="24083" spans="1:9" x14ac:dyDescent="0.55000000000000004">
      <c r="A24083" t="s">
        <v>47169</v>
      </c>
      <c r="B24083" t="s">
        <v>47170</v>
      </c>
      <c r="C24083" t="s">
        <v>6</v>
      </c>
      <c r="D24083" t="s">
        <v>7</v>
      </c>
    </row>
    <row r="24084" spans="1:9" x14ac:dyDescent="0.55000000000000004">
      <c r="A24084" t="s">
        <v>47169</v>
      </c>
      <c r="B24084" t="s">
        <v>47171</v>
      </c>
      <c r="C24084" t="s">
        <v>6</v>
      </c>
      <c r="D24084" t="s">
        <v>7</v>
      </c>
    </row>
    <row r="24085" spans="1:9" x14ac:dyDescent="0.55000000000000004">
      <c r="A24085" t="s">
        <v>47172</v>
      </c>
      <c r="B24085" t="s">
        <v>47173</v>
      </c>
      <c r="C24085" t="s">
        <v>6</v>
      </c>
      <c r="D24085" t="s">
        <v>7</v>
      </c>
      <c r="E24085" t="s">
        <v>15</v>
      </c>
    </row>
    <row r="24086" spans="1:9" x14ac:dyDescent="0.55000000000000004">
      <c r="A24086" t="s">
        <v>47174</v>
      </c>
      <c r="B24086" t="s">
        <v>47175</v>
      </c>
      <c r="C24086" t="s">
        <v>6</v>
      </c>
      <c r="D24086" t="s">
        <v>86</v>
      </c>
      <c r="E24086" t="s">
        <v>7</v>
      </c>
      <c r="F24086" t="s">
        <v>45</v>
      </c>
      <c r="G24086" t="s">
        <v>15</v>
      </c>
    </row>
    <row r="24087" spans="1:9" x14ac:dyDescent="0.55000000000000004">
      <c r="A24087" t="s">
        <v>47176</v>
      </c>
      <c r="B24087" t="s">
        <v>47177</v>
      </c>
      <c r="C24087" t="s">
        <v>6</v>
      </c>
      <c r="D24087" t="s">
        <v>7</v>
      </c>
      <c r="E24087" t="s">
        <v>45</v>
      </c>
      <c r="F24087" t="s">
        <v>15</v>
      </c>
    </row>
    <row r="24088" spans="1:9" x14ac:dyDescent="0.55000000000000004">
      <c r="A24088" t="s">
        <v>47178</v>
      </c>
      <c r="B24088" t="s">
        <v>47179</v>
      </c>
      <c r="C24088" t="s">
        <v>6</v>
      </c>
      <c r="D24088" t="s">
        <v>14</v>
      </c>
      <c r="E24088" t="s">
        <v>22</v>
      </c>
      <c r="F24088" t="s">
        <v>7</v>
      </c>
    </row>
    <row r="24089" spans="1:9" x14ac:dyDescent="0.55000000000000004">
      <c r="A24089" t="s">
        <v>47180</v>
      </c>
      <c r="B24089" t="s">
        <v>47181</v>
      </c>
      <c r="C24089" t="s">
        <v>6</v>
      </c>
      <c r="D24089" t="s">
        <v>7</v>
      </c>
    </row>
    <row r="24090" spans="1:9" x14ac:dyDescent="0.55000000000000004">
      <c r="A24090" t="s">
        <v>47182</v>
      </c>
      <c r="B24090" t="s">
        <v>47183</v>
      </c>
      <c r="C24090" t="s">
        <v>6</v>
      </c>
      <c r="D24090" t="s">
        <v>22</v>
      </c>
      <c r="E24090" t="s">
        <v>7</v>
      </c>
      <c r="F24090" t="s">
        <v>15</v>
      </c>
    </row>
    <row r="24091" spans="1:9" x14ac:dyDescent="0.55000000000000004">
      <c r="A24091" t="s">
        <v>47184</v>
      </c>
      <c r="B24091" t="s">
        <v>47185</v>
      </c>
      <c r="C24091" t="s">
        <v>6</v>
      </c>
      <c r="D24091" t="s">
        <v>22</v>
      </c>
      <c r="E24091" t="s">
        <v>157</v>
      </c>
      <c r="F24091" t="s">
        <v>133</v>
      </c>
      <c r="G24091" t="s">
        <v>7</v>
      </c>
      <c r="H24091" t="s">
        <v>45</v>
      </c>
      <c r="I24091" t="s">
        <v>15</v>
      </c>
    </row>
    <row r="24092" spans="1:9" x14ac:dyDescent="0.55000000000000004">
      <c r="A24092" t="s">
        <v>47186</v>
      </c>
      <c r="B24092" t="s">
        <v>47187</v>
      </c>
      <c r="C24092" t="s">
        <v>6</v>
      </c>
      <c r="D24092" t="s">
        <v>7</v>
      </c>
      <c r="E24092" t="s">
        <v>100</v>
      </c>
    </row>
    <row r="24093" spans="1:9" x14ac:dyDescent="0.55000000000000004">
      <c r="A24093" t="s">
        <v>47188</v>
      </c>
      <c r="B24093" t="s">
        <v>47189</v>
      </c>
      <c r="C24093" t="s">
        <v>6</v>
      </c>
      <c r="D24093" t="s">
        <v>259</v>
      </c>
      <c r="E24093" t="s">
        <v>30</v>
      </c>
      <c r="F24093" t="s">
        <v>45</v>
      </c>
      <c r="G24093" t="s">
        <v>15</v>
      </c>
    </row>
    <row r="24094" spans="1:9" x14ac:dyDescent="0.55000000000000004">
      <c r="A24094" t="s">
        <v>47190</v>
      </c>
      <c r="B24094" t="s">
        <v>47191</v>
      </c>
      <c r="C24094" t="s">
        <v>6</v>
      </c>
      <c r="D24094" t="s">
        <v>7</v>
      </c>
    </row>
    <row r="24095" spans="1:9" x14ac:dyDescent="0.55000000000000004">
      <c r="A24095" t="s">
        <v>47192</v>
      </c>
      <c r="B24095" t="s">
        <v>47193</v>
      </c>
      <c r="C24095" t="s">
        <v>6</v>
      </c>
      <c r="D24095" t="s">
        <v>7</v>
      </c>
    </row>
    <row r="24096" spans="1:9" x14ac:dyDescent="0.55000000000000004">
      <c r="A24096" t="s">
        <v>47194</v>
      </c>
      <c r="B24096" t="s">
        <v>47195</v>
      </c>
      <c r="C24096" t="s">
        <v>6</v>
      </c>
      <c r="D24096" t="s">
        <v>7</v>
      </c>
      <c r="E24096" t="s">
        <v>11</v>
      </c>
    </row>
    <row r="24097" spans="1:10" x14ac:dyDescent="0.55000000000000004">
      <c r="A24097" t="s">
        <v>47196</v>
      </c>
      <c r="B24097" t="s">
        <v>47197</v>
      </c>
      <c r="C24097" t="s">
        <v>6</v>
      </c>
      <c r="D24097" t="s">
        <v>28</v>
      </c>
      <c r="E24097" t="s">
        <v>22</v>
      </c>
      <c r="F24097" t="s">
        <v>99</v>
      </c>
      <c r="G24097" t="s">
        <v>86</v>
      </c>
      <c r="H24097" t="s">
        <v>7</v>
      </c>
      <c r="I24097" t="s">
        <v>100</v>
      </c>
      <c r="J24097" t="s">
        <v>15</v>
      </c>
    </row>
    <row r="24098" spans="1:10" x14ac:dyDescent="0.55000000000000004">
      <c r="A24098" t="s">
        <v>47198</v>
      </c>
      <c r="B24098" t="s">
        <v>47199</v>
      </c>
      <c r="C24098" t="s">
        <v>6</v>
      </c>
      <c r="D24098" t="s">
        <v>33</v>
      </c>
      <c r="E24098" t="s">
        <v>30</v>
      </c>
    </row>
    <row r="24099" spans="1:10" x14ac:dyDescent="0.55000000000000004">
      <c r="A24099" t="s">
        <v>47200</v>
      </c>
      <c r="B24099" t="s">
        <v>47201</v>
      </c>
      <c r="C24099" t="s">
        <v>6</v>
      </c>
      <c r="D24099" t="s">
        <v>22</v>
      </c>
      <c r="E24099" t="s">
        <v>7</v>
      </c>
    </row>
    <row r="24100" spans="1:10" x14ac:dyDescent="0.55000000000000004">
      <c r="A24100" t="s">
        <v>47202</v>
      </c>
      <c r="B24100" t="s">
        <v>47203</v>
      </c>
      <c r="C24100" t="s">
        <v>6</v>
      </c>
      <c r="D24100" t="s">
        <v>14</v>
      </c>
      <c r="E24100" t="s">
        <v>7</v>
      </c>
      <c r="F24100" t="s">
        <v>15</v>
      </c>
    </row>
    <row r="24101" spans="1:10" x14ac:dyDescent="0.55000000000000004">
      <c r="A24101" t="s">
        <v>47204</v>
      </c>
      <c r="B24101" t="s">
        <v>47205</v>
      </c>
      <c r="C24101" t="s">
        <v>6</v>
      </c>
      <c r="D24101" t="s">
        <v>7</v>
      </c>
    </row>
    <row r="24102" spans="1:10" x14ac:dyDescent="0.55000000000000004">
      <c r="A24102" t="s">
        <v>47206</v>
      </c>
      <c r="B24102" t="s">
        <v>47207</v>
      </c>
      <c r="C24102" t="s">
        <v>6</v>
      </c>
      <c r="D24102" t="s">
        <v>7</v>
      </c>
    </row>
    <row r="24103" spans="1:10" x14ac:dyDescent="0.55000000000000004">
      <c r="A24103" t="s">
        <v>47208</v>
      </c>
      <c r="B24103" t="s">
        <v>47209</v>
      </c>
      <c r="C24103" t="s">
        <v>6</v>
      </c>
      <c r="D24103" t="s">
        <v>14</v>
      </c>
      <c r="E24103" t="s">
        <v>7</v>
      </c>
    </row>
    <row r="24104" spans="1:10" x14ac:dyDescent="0.55000000000000004">
      <c r="A24104" t="s">
        <v>47210</v>
      </c>
      <c r="B24104" t="s">
        <v>47211</v>
      </c>
      <c r="C24104" t="s">
        <v>6</v>
      </c>
      <c r="D24104" t="s">
        <v>7</v>
      </c>
    </row>
    <row r="24105" spans="1:10" x14ac:dyDescent="0.55000000000000004">
      <c r="A24105" t="s">
        <v>47212</v>
      </c>
      <c r="B24105" t="s">
        <v>47213</v>
      </c>
      <c r="C24105" t="s">
        <v>6</v>
      </c>
      <c r="D24105" t="s">
        <v>7</v>
      </c>
      <c r="E24105" t="s">
        <v>11</v>
      </c>
      <c r="F24105" t="s">
        <v>45</v>
      </c>
      <c r="G24105" t="s">
        <v>15</v>
      </c>
    </row>
    <row r="24106" spans="1:10" x14ac:dyDescent="0.55000000000000004">
      <c r="A24106" t="s">
        <v>47214</v>
      </c>
      <c r="B24106" t="s">
        <v>47215</v>
      </c>
      <c r="C24106" t="s">
        <v>6</v>
      </c>
      <c r="D24106" t="s">
        <v>7</v>
      </c>
    </row>
    <row r="24107" spans="1:10" x14ac:dyDescent="0.55000000000000004">
      <c r="A24107" t="s">
        <v>47216</v>
      </c>
      <c r="B24107" t="s">
        <v>47217</v>
      </c>
      <c r="C24107" t="s">
        <v>6</v>
      </c>
      <c r="D24107" t="s">
        <v>28</v>
      </c>
      <c r="E24107" t="s">
        <v>7</v>
      </c>
    </row>
    <row r="24108" spans="1:10" x14ac:dyDescent="0.55000000000000004">
      <c r="A24108" t="s">
        <v>47218</v>
      </c>
      <c r="B24108" t="s">
        <v>47219</v>
      </c>
      <c r="C24108" t="s">
        <v>6</v>
      </c>
      <c r="D24108" t="s">
        <v>7</v>
      </c>
    </row>
    <row r="24109" spans="1:10" x14ac:dyDescent="0.55000000000000004">
      <c r="A24109" t="s">
        <v>47220</v>
      </c>
      <c r="B24109" t="s">
        <v>47221</v>
      </c>
      <c r="C24109" t="s">
        <v>6</v>
      </c>
      <c r="D24109" t="s">
        <v>14</v>
      </c>
      <c r="E24109" t="s">
        <v>259</v>
      </c>
      <c r="F24109" t="s">
        <v>15</v>
      </c>
    </row>
    <row r="24110" spans="1:10" x14ac:dyDescent="0.55000000000000004">
      <c r="A24110" t="s">
        <v>47222</v>
      </c>
      <c r="B24110" t="s">
        <v>47223</v>
      </c>
      <c r="C24110" t="s">
        <v>6</v>
      </c>
      <c r="D24110" t="s">
        <v>14</v>
      </c>
      <c r="E24110" t="s">
        <v>7</v>
      </c>
      <c r="F24110" t="s">
        <v>30</v>
      </c>
    </row>
    <row r="24111" spans="1:10" x14ac:dyDescent="0.55000000000000004">
      <c r="A24111" t="s">
        <v>47224</v>
      </c>
      <c r="B24111" t="s">
        <v>47225</v>
      </c>
      <c r="C24111" t="s">
        <v>6</v>
      </c>
      <c r="D24111" t="s">
        <v>22</v>
      </c>
      <c r="E24111" t="s">
        <v>33</v>
      </c>
      <c r="F24111" t="s">
        <v>30</v>
      </c>
      <c r="G24111" t="s">
        <v>15</v>
      </c>
    </row>
    <row r="24112" spans="1:10" x14ac:dyDescent="0.55000000000000004">
      <c r="A24112" t="s">
        <v>47226</v>
      </c>
      <c r="B24112" t="s">
        <v>47227</v>
      </c>
      <c r="C24112" t="s">
        <v>6</v>
      </c>
      <c r="D24112" t="s">
        <v>33</v>
      </c>
      <c r="E24112" t="s">
        <v>228</v>
      </c>
    </row>
    <row r="24113" spans="1:8" x14ac:dyDescent="0.55000000000000004">
      <c r="A24113" t="s">
        <v>47228</v>
      </c>
      <c r="B24113" t="s">
        <v>47229</v>
      </c>
      <c r="C24113" t="s">
        <v>6</v>
      </c>
      <c r="D24113" t="s">
        <v>7</v>
      </c>
      <c r="E24113" t="s">
        <v>11</v>
      </c>
      <c r="F24113" t="s">
        <v>15</v>
      </c>
    </row>
    <row r="24114" spans="1:8" x14ac:dyDescent="0.55000000000000004">
      <c r="A24114" t="s">
        <v>47230</v>
      </c>
      <c r="B24114" t="s">
        <v>47231</v>
      </c>
      <c r="C24114" t="s">
        <v>6</v>
      </c>
      <c r="D24114" t="s">
        <v>7</v>
      </c>
      <c r="E24114" t="s">
        <v>11</v>
      </c>
    </row>
    <row r="24115" spans="1:8" x14ac:dyDescent="0.55000000000000004">
      <c r="A24115" t="s">
        <v>47232</v>
      </c>
      <c r="B24115" t="s">
        <v>47233</v>
      </c>
      <c r="C24115" t="s">
        <v>6</v>
      </c>
      <c r="D24115" t="s">
        <v>14</v>
      </c>
      <c r="E24115" t="s">
        <v>22</v>
      </c>
      <c r="F24115" t="s">
        <v>7</v>
      </c>
    </row>
    <row r="24116" spans="1:8" x14ac:dyDescent="0.55000000000000004">
      <c r="A24116" t="s">
        <v>47234</v>
      </c>
      <c r="B24116" t="s">
        <v>47235</v>
      </c>
      <c r="C24116" t="s">
        <v>6</v>
      </c>
      <c r="D24116" t="s">
        <v>14</v>
      </c>
      <c r="E24116" t="s">
        <v>22</v>
      </c>
      <c r="F24116" t="s">
        <v>7</v>
      </c>
      <c r="G24116" t="s">
        <v>45</v>
      </c>
      <c r="H24116" t="s">
        <v>15</v>
      </c>
    </row>
    <row r="24117" spans="1:8" x14ac:dyDescent="0.55000000000000004">
      <c r="A24117" t="s">
        <v>47236</v>
      </c>
      <c r="B24117" t="s">
        <v>47237</v>
      </c>
      <c r="C24117" t="s">
        <v>6</v>
      </c>
      <c r="D24117" t="s">
        <v>94</v>
      </c>
      <c r="E24117" t="s">
        <v>7</v>
      </c>
      <c r="F24117" t="s">
        <v>15</v>
      </c>
    </row>
    <row r="24118" spans="1:8" x14ac:dyDescent="0.55000000000000004">
      <c r="A24118" t="s">
        <v>47238</v>
      </c>
      <c r="B24118" t="s">
        <v>47239</v>
      </c>
      <c r="C24118" t="s">
        <v>6</v>
      </c>
      <c r="D24118" t="s">
        <v>7</v>
      </c>
    </row>
    <row r="24119" spans="1:8" x14ac:dyDescent="0.55000000000000004">
      <c r="A24119" t="s">
        <v>47240</v>
      </c>
      <c r="B24119" t="s">
        <v>47241</v>
      </c>
      <c r="C24119" t="s">
        <v>6</v>
      </c>
      <c r="D24119" t="s">
        <v>22</v>
      </c>
      <c r="E24119" t="s">
        <v>36</v>
      </c>
      <c r="F24119" t="s">
        <v>7</v>
      </c>
      <c r="G24119" t="s">
        <v>29</v>
      </c>
    </row>
    <row r="24120" spans="1:8" x14ac:dyDescent="0.55000000000000004">
      <c r="A24120" t="s">
        <v>47242</v>
      </c>
      <c r="B24120" t="s">
        <v>47243</v>
      </c>
      <c r="C24120" t="s">
        <v>6</v>
      </c>
      <c r="D24120" t="s">
        <v>14</v>
      </c>
      <c r="E24120" t="s">
        <v>7</v>
      </c>
      <c r="F24120" t="s">
        <v>15</v>
      </c>
    </row>
    <row r="24121" spans="1:8" x14ac:dyDescent="0.55000000000000004">
      <c r="A24121" t="s">
        <v>47244</v>
      </c>
      <c r="B24121" t="s">
        <v>47245</v>
      </c>
      <c r="C24121" t="s">
        <v>6</v>
      </c>
      <c r="D24121" t="s">
        <v>7</v>
      </c>
      <c r="E24121" t="s">
        <v>15</v>
      </c>
    </row>
    <row r="24122" spans="1:8" x14ac:dyDescent="0.55000000000000004">
      <c r="A24122" t="s">
        <v>47246</v>
      </c>
      <c r="B24122" t="s">
        <v>47247</v>
      </c>
      <c r="C24122" t="s">
        <v>6</v>
      </c>
      <c r="D24122" t="s">
        <v>36</v>
      </c>
      <c r="E24122" t="s">
        <v>7</v>
      </c>
    </row>
    <row r="24123" spans="1:8" x14ac:dyDescent="0.55000000000000004">
      <c r="A24123" t="s">
        <v>47248</v>
      </c>
      <c r="B24123" t="s">
        <v>47249</v>
      </c>
      <c r="C24123" t="s">
        <v>6</v>
      </c>
      <c r="D24123" t="s">
        <v>30</v>
      </c>
      <c r="E24123" t="s">
        <v>15</v>
      </c>
    </row>
    <row r="24124" spans="1:8" x14ac:dyDescent="0.55000000000000004">
      <c r="A24124" t="s">
        <v>47250</v>
      </c>
      <c r="B24124" t="s">
        <v>47251</v>
      </c>
      <c r="C24124" t="s">
        <v>6</v>
      </c>
      <c r="D24124" t="s">
        <v>22</v>
      </c>
      <c r="E24124" t="s">
        <v>33</v>
      </c>
      <c r="F24124" t="s">
        <v>7</v>
      </c>
      <c r="G24124" t="s">
        <v>15</v>
      </c>
    </row>
    <row r="24125" spans="1:8" x14ac:dyDescent="0.55000000000000004">
      <c r="A24125" t="s">
        <v>47252</v>
      </c>
      <c r="B24125" t="s">
        <v>47253</v>
      </c>
      <c r="C24125" t="s">
        <v>6</v>
      </c>
      <c r="D24125" t="s">
        <v>7</v>
      </c>
    </row>
    <row r="24126" spans="1:8" x14ac:dyDescent="0.55000000000000004">
      <c r="A24126" t="s">
        <v>47254</v>
      </c>
      <c r="B24126" t="s">
        <v>47255</v>
      </c>
      <c r="C24126" t="s">
        <v>6</v>
      </c>
      <c r="D24126" t="s">
        <v>7</v>
      </c>
    </row>
    <row r="24127" spans="1:8" x14ac:dyDescent="0.55000000000000004">
      <c r="A24127" t="s">
        <v>47256</v>
      </c>
      <c r="B24127" t="s">
        <v>47257</v>
      </c>
      <c r="C24127" t="s">
        <v>6</v>
      </c>
      <c r="D24127" t="s">
        <v>7</v>
      </c>
    </row>
    <row r="24128" spans="1:8" x14ac:dyDescent="0.55000000000000004">
      <c r="A24128" t="s">
        <v>47258</v>
      </c>
      <c r="B24128" t="s">
        <v>47259</v>
      </c>
      <c r="C24128" t="s">
        <v>6</v>
      </c>
      <c r="D24128" t="s">
        <v>144</v>
      </c>
      <c r="E24128" t="s">
        <v>7</v>
      </c>
    </row>
    <row r="24129" spans="1:8" x14ac:dyDescent="0.55000000000000004">
      <c r="A24129" t="s">
        <v>47260</v>
      </c>
      <c r="B24129" t="s">
        <v>47261</v>
      </c>
      <c r="C24129" t="s">
        <v>6</v>
      </c>
      <c r="D24129" t="s">
        <v>22</v>
      </c>
      <c r="E24129" t="s">
        <v>7</v>
      </c>
    </row>
    <row r="24130" spans="1:8" x14ac:dyDescent="0.55000000000000004">
      <c r="A24130" t="s">
        <v>47262</v>
      </c>
      <c r="B24130" t="s">
        <v>47263</v>
      </c>
      <c r="C24130" t="s">
        <v>6</v>
      </c>
      <c r="D24130" t="s">
        <v>14</v>
      </c>
      <c r="E24130" t="s">
        <v>7</v>
      </c>
      <c r="F24130" t="s">
        <v>15</v>
      </c>
    </row>
    <row r="24131" spans="1:8" x14ac:dyDescent="0.55000000000000004">
      <c r="A24131" t="s">
        <v>47264</v>
      </c>
      <c r="B24131" t="s">
        <v>47265</v>
      </c>
      <c r="C24131" t="s">
        <v>6</v>
      </c>
      <c r="D24131" t="s">
        <v>22</v>
      </c>
      <c r="E24131" t="s">
        <v>133</v>
      </c>
      <c r="F24131" t="s">
        <v>7</v>
      </c>
      <c r="G24131" t="s">
        <v>45</v>
      </c>
    </row>
    <row r="24132" spans="1:8" x14ac:dyDescent="0.55000000000000004">
      <c r="A24132" t="s">
        <v>47266</v>
      </c>
      <c r="B24132" t="s">
        <v>47267</v>
      </c>
      <c r="C24132" t="s">
        <v>6</v>
      </c>
      <c r="D24132" t="s">
        <v>14</v>
      </c>
      <c r="E24132" t="s">
        <v>22</v>
      </c>
      <c r="F24132" t="s">
        <v>7</v>
      </c>
    </row>
    <row r="24133" spans="1:8" x14ac:dyDescent="0.55000000000000004">
      <c r="A24133" t="s">
        <v>47268</v>
      </c>
      <c r="B24133" t="s">
        <v>47269</v>
      </c>
      <c r="C24133" t="s">
        <v>6</v>
      </c>
      <c r="D24133" t="s">
        <v>228</v>
      </c>
      <c r="E24133" t="s">
        <v>15</v>
      </c>
    </row>
    <row r="24134" spans="1:8" x14ac:dyDescent="0.55000000000000004">
      <c r="A24134" t="s">
        <v>47270</v>
      </c>
      <c r="B24134" t="s">
        <v>47271</v>
      </c>
      <c r="C24134" t="s">
        <v>6</v>
      </c>
      <c r="D24134" t="s">
        <v>7</v>
      </c>
      <c r="E24134" t="s">
        <v>15</v>
      </c>
    </row>
    <row r="24135" spans="1:8" x14ac:dyDescent="0.55000000000000004">
      <c r="A24135" t="s">
        <v>47272</v>
      </c>
      <c r="B24135" t="s">
        <v>47273</v>
      </c>
      <c r="C24135" t="s">
        <v>6</v>
      </c>
      <c r="D24135" t="s">
        <v>14</v>
      </c>
      <c r="E24135" t="s">
        <v>22</v>
      </c>
      <c r="F24135" t="s">
        <v>157</v>
      </c>
      <c r="G24135" t="s">
        <v>7</v>
      </c>
      <c r="H24135" t="s">
        <v>45</v>
      </c>
    </row>
    <row r="24136" spans="1:8" x14ac:dyDescent="0.55000000000000004">
      <c r="A24136" t="s">
        <v>47274</v>
      </c>
      <c r="B24136" t="s">
        <v>47275</v>
      </c>
      <c r="C24136" t="s">
        <v>6</v>
      </c>
      <c r="D24136" t="s">
        <v>14</v>
      </c>
      <c r="E24136" t="s">
        <v>7</v>
      </c>
      <c r="F24136" t="s">
        <v>15</v>
      </c>
    </row>
    <row r="24137" spans="1:8" x14ac:dyDescent="0.55000000000000004">
      <c r="A24137" t="s">
        <v>47276</v>
      </c>
      <c r="B24137" t="s">
        <v>47277</v>
      </c>
      <c r="C24137" t="s">
        <v>6</v>
      </c>
      <c r="D24137" t="s">
        <v>14</v>
      </c>
      <c r="E24137" t="s">
        <v>7</v>
      </c>
      <c r="F24137" t="s">
        <v>45</v>
      </c>
    </row>
    <row r="24138" spans="1:8" x14ac:dyDescent="0.55000000000000004">
      <c r="A24138" t="s">
        <v>47278</v>
      </c>
      <c r="B24138" t="s">
        <v>47279</v>
      </c>
      <c r="C24138" t="s">
        <v>6</v>
      </c>
      <c r="D24138" t="s">
        <v>30</v>
      </c>
      <c r="E24138" t="s">
        <v>15</v>
      </c>
    </row>
    <row r="24139" spans="1:8" x14ac:dyDescent="0.55000000000000004">
      <c r="A24139" t="s">
        <v>47280</v>
      </c>
      <c r="B24139" t="s">
        <v>47281</v>
      </c>
      <c r="C24139" t="s">
        <v>6</v>
      </c>
      <c r="D24139" t="s">
        <v>22</v>
      </c>
      <c r="E24139" t="s">
        <v>7</v>
      </c>
      <c r="F24139" t="s">
        <v>100</v>
      </c>
      <c r="G24139" t="s">
        <v>45</v>
      </c>
    </row>
    <row r="24140" spans="1:8" x14ac:dyDescent="0.55000000000000004">
      <c r="A24140" t="s">
        <v>47280</v>
      </c>
      <c r="B24140" t="s">
        <v>47282</v>
      </c>
      <c r="C24140" t="s">
        <v>6</v>
      </c>
      <c r="D24140" t="s">
        <v>22</v>
      </c>
      <c r="E24140" t="s">
        <v>7</v>
      </c>
      <c r="F24140" t="s">
        <v>100</v>
      </c>
      <c r="G24140" t="s">
        <v>45</v>
      </c>
    </row>
    <row r="24141" spans="1:8" x14ac:dyDescent="0.55000000000000004">
      <c r="A24141" t="s">
        <v>47283</v>
      </c>
      <c r="B24141" t="s">
        <v>47284</v>
      </c>
      <c r="C24141" t="s">
        <v>6</v>
      </c>
      <c r="D24141" t="s">
        <v>7</v>
      </c>
      <c r="E24141" t="s">
        <v>15</v>
      </c>
    </row>
    <row r="24142" spans="1:8" x14ac:dyDescent="0.55000000000000004">
      <c r="A24142" t="s">
        <v>47285</v>
      </c>
      <c r="B24142" t="s">
        <v>47286</v>
      </c>
      <c r="C24142" t="s">
        <v>6</v>
      </c>
      <c r="D24142" t="s">
        <v>28</v>
      </c>
      <c r="E24142" t="s">
        <v>14</v>
      </c>
      <c r="F24142" t="s">
        <v>22</v>
      </c>
      <c r="G24142" t="s">
        <v>235</v>
      </c>
      <c r="H24142" t="s">
        <v>7</v>
      </c>
    </row>
    <row r="24143" spans="1:8" x14ac:dyDescent="0.55000000000000004">
      <c r="A24143" t="s">
        <v>47287</v>
      </c>
      <c r="B24143" t="s">
        <v>47288</v>
      </c>
      <c r="C24143" t="s">
        <v>6</v>
      </c>
      <c r="D24143" t="s">
        <v>22</v>
      </c>
      <c r="E24143" t="s">
        <v>7</v>
      </c>
      <c r="F24143" t="s">
        <v>15</v>
      </c>
    </row>
    <row r="24144" spans="1:8" x14ac:dyDescent="0.55000000000000004">
      <c r="A24144" t="s">
        <v>47289</v>
      </c>
      <c r="B24144" t="s">
        <v>47290</v>
      </c>
      <c r="C24144" t="s">
        <v>6</v>
      </c>
      <c r="D24144" t="s">
        <v>14</v>
      </c>
      <c r="E24144" t="s">
        <v>22</v>
      </c>
      <c r="F24144" t="s">
        <v>7</v>
      </c>
    </row>
    <row r="24145" spans="1:7" x14ac:dyDescent="0.55000000000000004">
      <c r="A24145" t="s">
        <v>47291</v>
      </c>
      <c r="B24145" t="s">
        <v>47292</v>
      </c>
      <c r="C24145" t="s">
        <v>6</v>
      </c>
      <c r="D24145" t="s">
        <v>7</v>
      </c>
    </row>
    <row r="24146" spans="1:7" x14ac:dyDescent="0.55000000000000004">
      <c r="A24146" t="s">
        <v>47293</v>
      </c>
      <c r="B24146" t="s">
        <v>47294</v>
      </c>
      <c r="C24146" t="s">
        <v>6</v>
      </c>
      <c r="D24146" t="s">
        <v>7</v>
      </c>
      <c r="E24146" t="s">
        <v>15</v>
      </c>
    </row>
    <row r="24147" spans="1:7" x14ac:dyDescent="0.55000000000000004">
      <c r="A24147" t="s">
        <v>47295</v>
      </c>
      <c r="B24147" t="s">
        <v>47296</v>
      </c>
      <c r="C24147" t="s">
        <v>6</v>
      </c>
      <c r="D24147" t="s">
        <v>22</v>
      </c>
      <c r="E24147" t="s">
        <v>7</v>
      </c>
      <c r="F24147" t="s">
        <v>15</v>
      </c>
    </row>
    <row r="24148" spans="1:7" x14ac:dyDescent="0.55000000000000004">
      <c r="A24148" t="s">
        <v>47297</v>
      </c>
      <c r="B24148" t="s">
        <v>47298</v>
      </c>
      <c r="C24148" t="s">
        <v>6</v>
      </c>
      <c r="D24148" t="s">
        <v>7</v>
      </c>
      <c r="E24148" t="s">
        <v>15</v>
      </c>
    </row>
    <row r="24149" spans="1:7" x14ac:dyDescent="0.55000000000000004">
      <c r="A24149" t="s">
        <v>47299</v>
      </c>
      <c r="B24149" t="s">
        <v>47300</v>
      </c>
      <c r="C24149" t="s">
        <v>6</v>
      </c>
      <c r="D24149" t="s">
        <v>7</v>
      </c>
      <c r="E24149" t="s">
        <v>15</v>
      </c>
    </row>
    <row r="24150" spans="1:7" x14ac:dyDescent="0.55000000000000004">
      <c r="A24150" t="s">
        <v>47301</v>
      </c>
      <c r="B24150" t="s">
        <v>47302</v>
      </c>
      <c r="C24150" t="s">
        <v>6</v>
      </c>
      <c r="D24150" t="s">
        <v>22</v>
      </c>
      <c r="E24150" t="s">
        <v>7</v>
      </c>
    </row>
    <row r="24151" spans="1:7" x14ac:dyDescent="0.55000000000000004">
      <c r="A24151" t="s">
        <v>47303</v>
      </c>
      <c r="B24151" t="s">
        <v>47304</v>
      </c>
      <c r="C24151" t="s">
        <v>6</v>
      </c>
      <c r="D24151" t="s">
        <v>54</v>
      </c>
      <c r="E24151" t="s">
        <v>7</v>
      </c>
    </row>
    <row r="24152" spans="1:7" x14ac:dyDescent="0.55000000000000004">
      <c r="A24152" t="s">
        <v>47305</v>
      </c>
      <c r="B24152" t="s">
        <v>47306</v>
      </c>
      <c r="C24152" t="s">
        <v>6</v>
      </c>
      <c r="D24152" t="s">
        <v>14</v>
      </c>
      <c r="E24152" t="s">
        <v>443</v>
      </c>
      <c r="F24152" t="s">
        <v>7</v>
      </c>
    </row>
    <row r="24153" spans="1:7" x14ac:dyDescent="0.55000000000000004">
      <c r="A24153" t="s">
        <v>47307</v>
      </c>
      <c r="B24153" t="s">
        <v>47308</v>
      </c>
      <c r="C24153" t="s">
        <v>6</v>
      </c>
      <c r="D24153" t="s">
        <v>33</v>
      </c>
      <c r="E24153" t="s">
        <v>228</v>
      </c>
      <c r="F24153" t="s">
        <v>15</v>
      </c>
    </row>
    <row r="24154" spans="1:7" x14ac:dyDescent="0.55000000000000004">
      <c r="A24154" t="s">
        <v>47309</v>
      </c>
      <c r="B24154" t="s">
        <v>47310</v>
      </c>
      <c r="C24154" t="s">
        <v>6</v>
      </c>
      <c r="D24154" t="s">
        <v>7</v>
      </c>
    </row>
    <row r="24155" spans="1:7" x14ac:dyDescent="0.55000000000000004">
      <c r="A24155" t="s">
        <v>47311</v>
      </c>
      <c r="B24155" t="s">
        <v>47312</v>
      </c>
      <c r="C24155" t="s">
        <v>6</v>
      </c>
      <c r="D24155" t="s">
        <v>7</v>
      </c>
      <c r="E24155" t="s">
        <v>45</v>
      </c>
    </row>
    <row r="24156" spans="1:7" x14ac:dyDescent="0.55000000000000004">
      <c r="A24156" t="s">
        <v>47313</v>
      </c>
      <c r="B24156" t="s">
        <v>47314</v>
      </c>
      <c r="C24156" t="s">
        <v>6</v>
      </c>
      <c r="D24156" t="s">
        <v>14</v>
      </c>
      <c r="E24156" t="s">
        <v>7</v>
      </c>
      <c r="F24156" t="s">
        <v>15</v>
      </c>
    </row>
    <row r="24157" spans="1:7" x14ac:dyDescent="0.55000000000000004">
      <c r="A24157" t="s">
        <v>47315</v>
      </c>
      <c r="B24157" t="s">
        <v>47316</v>
      </c>
      <c r="C24157" t="s">
        <v>6</v>
      </c>
      <c r="D24157" t="s">
        <v>7</v>
      </c>
      <c r="E24157" t="s">
        <v>15</v>
      </c>
    </row>
    <row r="24158" spans="1:7" x14ac:dyDescent="0.55000000000000004">
      <c r="A24158" t="s">
        <v>47317</v>
      </c>
      <c r="B24158" t="s">
        <v>47318</v>
      </c>
      <c r="C24158" t="s">
        <v>6</v>
      </c>
      <c r="D24158" t="s">
        <v>7</v>
      </c>
      <c r="E24158" t="s">
        <v>15</v>
      </c>
    </row>
    <row r="24159" spans="1:7" x14ac:dyDescent="0.55000000000000004">
      <c r="A24159" t="s">
        <v>47319</v>
      </c>
      <c r="B24159" t="s">
        <v>47320</v>
      </c>
      <c r="C24159" t="s">
        <v>6</v>
      </c>
      <c r="D24159" t="s">
        <v>179</v>
      </c>
      <c r="E24159" t="s">
        <v>7</v>
      </c>
      <c r="F24159" t="s">
        <v>45</v>
      </c>
      <c r="G24159" t="s">
        <v>15</v>
      </c>
    </row>
    <row r="24160" spans="1:7" x14ac:dyDescent="0.55000000000000004">
      <c r="A24160" t="s">
        <v>47321</v>
      </c>
      <c r="B24160" t="s">
        <v>47322</v>
      </c>
      <c r="C24160" t="s">
        <v>6</v>
      </c>
      <c r="D24160" t="s">
        <v>22</v>
      </c>
      <c r="E24160" t="s">
        <v>7</v>
      </c>
    </row>
    <row r="24161" spans="1:8" x14ac:dyDescent="0.55000000000000004">
      <c r="A24161" t="s">
        <v>47323</v>
      </c>
      <c r="B24161" t="s">
        <v>47324</v>
      </c>
      <c r="C24161" t="s">
        <v>6</v>
      </c>
      <c r="D24161" t="s">
        <v>14</v>
      </c>
      <c r="E24161" t="s">
        <v>157</v>
      </c>
      <c r="F24161" t="s">
        <v>235</v>
      </c>
      <c r="G24161" t="s">
        <v>7</v>
      </c>
    </row>
    <row r="24162" spans="1:8" x14ac:dyDescent="0.55000000000000004">
      <c r="A24162" t="s">
        <v>47325</v>
      </c>
      <c r="B24162" t="s">
        <v>47326</v>
      </c>
      <c r="C24162" t="s">
        <v>6</v>
      </c>
      <c r="D24162" t="s">
        <v>22</v>
      </c>
      <c r="E24162" t="s">
        <v>45</v>
      </c>
      <c r="F24162" t="s">
        <v>228</v>
      </c>
      <c r="G24162" t="s">
        <v>15</v>
      </c>
    </row>
    <row r="24163" spans="1:8" x14ac:dyDescent="0.55000000000000004">
      <c r="A24163" t="s">
        <v>47327</v>
      </c>
      <c r="B24163" t="s">
        <v>47328</v>
      </c>
      <c r="C24163" t="s">
        <v>6</v>
      </c>
      <c r="D24163" t="s">
        <v>28</v>
      </c>
      <c r="E24163" t="s">
        <v>22</v>
      </c>
      <c r="F24163" t="s">
        <v>7</v>
      </c>
      <c r="G24163" t="s">
        <v>15</v>
      </c>
    </row>
    <row r="24164" spans="1:8" x14ac:dyDescent="0.55000000000000004">
      <c r="A24164" t="s">
        <v>47329</v>
      </c>
      <c r="B24164" t="s">
        <v>47330</v>
      </c>
      <c r="C24164" t="s">
        <v>6</v>
      </c>
      <c r="D24164" t="s">
        <v>7</v>
      </c>
    </row>
    <row r="24165" spans="1:8" x14ac:dyDescent="0.55000000000000004">
      <c r="A24165" t="s">
        <v>47331</v>
      </c>
      <c r="B24165" t="s">
        <v>47332</v>
      </c>
      <c r="C24165" t="s">
        <v>6</v>
      </c>
      <c r="D24165" t="s">
        <v>7</v>
      </c>
      <c r="E24165" t="s">
        <v>11</v>
      </c>
      <c r="F24165" t="s">
        <v>45</v>
      </c>
    </row>
    <row r="24166" spans="1:8" x14ac:dyDescent="0.55000000000000004">
      <c r="A24166" t="s">
        <v>47333</v>
      </c>
      <c r="B24166" t="s">
        <v>47334</v>
      </c>
      <c r="C24166" t="s">
        <v>6</v>
      </c>
      <c r="D24166" t="s">
        <v>7</v>
      </c>
    </row>
    <row r="24167" spans="1:8" x14ac:dyDescent="0.55000000000000004">
      <c r="A24167" t="s">
        <v>47335</v>
      </c>
      <c r="B24167" t="s">
        <v>47336</v>
      </c>
      <c r="C24167" t="s">
        <v>6</v>
      </c>
      <c r="D24167" t="s">
        <v>28</v>
      </c>
      <c r="E24167" t="s">
        <v>7</v>
      </c>
      <c r="F24167" t="s">
        <v>15</v>
      </c>
    </row>
    <row r="24168" spans="1:8" x14ac:dyDescent="0.55000000000000004">
      <c r="A24168" t="s">
        <v>47337</v>
      </c>
      <c r="B24168" t="s">
        <v>47338</v>
      </c>
      <c r="C24168" t="s">
        <v>6</v>
      </c>
      <c r="D24168" t="s">
        <v>22</v>
      </c>
      <c r="E24168" t="s">
        <v>86</v>
      </c>
      <c r="F24168" t="s">
        <v>7</v>
      </c>
      <c r="G24168" t="s">
        <v>15</v>
      </c>
    </row>
    <row r="24169" spans="1:8" x14ac:dyDescent="0.55000000000000004">
      <c r="A24169" t="s">
        <v>47339</v>
      </c>
      <c r="B24169" t="s">
        <v>47340</v>
      </c>
      <c r="C24169" t="s">
        <v>6</v>
      </c>
      <c r="D24169" t="s">
        <v>7</v>
      </c>
      <c r="E24169" t="s">
        <v>29</v>
      </c>
      <c r="F24169" t="s">
        <v>15</v>
      </c>
    </row>
    <row r="24170" spans="1:8" x14ac:dyDescent="0.55000000000000004">
      <c r="A24170" t="s">
        <v>47341</v>
      </c>
      <c r="B24170" t="s">
        <v>47342</v>
      </c>
      <c r="C24170" t="s">
        <v>6</v>
      </c>
      <c r="D24170" t="s">
        <v>14</v>
      </c>
      <c r="E24170" t="s">
        <v>7</v>
      </c>
      <c r="F24170" t="s">
        <v>15</v>
      </c>
    </row>
    <row r="24171" spans="1:8" x14ac:dyDescent="0.55000000000000004">
      <c r="A24171" t="s">
        <v>47343</v>
      </c>
      <c r="B24171" t="s">
        <v>47344</v>
      </c>
      <c r="C24171" t="s">
        <v>6</v>
      </c>
      <c r="D24171" t="s">
        <v>7</v>
      </c>
      <c r="E24171" t="s">
        <v>11</v>
      </c>
    </row>
    <row r="24172" spans="1:8" x14ac:dyDescent="0.55000000000000004">
      <c r="A24172" t="s">
        <v>47345</v>
      </c>
      <c r="B24172" t="s">
        <v>47346</v>
      </c>
      <c r="C24172" t="s">
        <v>6</v>
      </c>
      <c r="D24172" t="s">
        <v>14</v>
      </c>
      <c r="E24172" t="s">
        <v>99</v>
      </c>
      <c r="F24172" t="s">
        <v>7</v>
      </c>
    </row>
    <row r="24173" spans="1:8" x14ac:dyDescent="0.55000000000000004">
      <c r="A24173" t="s">
        <v>47347</v>
      </c>
      <c r="B24173" t="s">
        <v>47348</v>
      </c>
      <c r="C24173" t="s">
        <v>6</v>
      </c>
      <c r="D24173" t="s">
        <v>7</v>
      </c>
      <c r="E24173" t="s">
        <v>15</v>
      </c>
    </row>
    <row r="24174" spans="1:8" x14ac:dyDescent="0.55000000000000004">
      <c r="A24174" t="s">
        <v>47349</v>
      </c>
      <c r="B24174" t="s">
        <v>47350</v>
      </c>
      <c r="C24174" t="s">
        <v>6</v>
      </c>
      <c r="D24174" t="s">
        <v>22</v>
      </c>
      <c r="E24174" t="s">
        <v>7</v>
      </c>
      <c r="F24174" t="s">
        <v>11</v>
      </c>
    </row>
    <row r="24175" spans="1:8" x14ac:dyDescent="0.55000000000000004">
      <c r="A24175" t="s">
        <v>47351</v>
      </c>
      <c r="B24175" t="s">
        <v>47352</v>
      </c>
      <c r="C24175" t="s">
        <v>6</v>
      </c>
      <c r="D24175" t="s">
        <v>14</v>
      </c>
      <c r="E24175" t="s">
        <v>22</v>
      </c>
      <c r="F24175" t="s">
        <v>7</v>
      </c>
    </row>
    <row r="24176" spans="1:8" x14ac:dyDescent="0.55000000000000004">
      <c r="A24176" t="s">
        <v>47353</v>
      </c>
      <c r="B24176" t="s">
        <v>47354</v>
      </c>
      <c r="C24176" t="s">
        <v>6</v>
      </c>
      <c r="D24176" t="s">
        <v>14</v>
      </c>
      <c r="E24176" t="s">
        <v>157</v>
      </c>
      <c r="F24176" t="s">
        <v>7</v>
      </c>
      <c r="G24176" t="s">
        <v>345</v>
      </c>
      <c r="H24176" t="s">
        <v>45</v>
      </c>
    </row>
    <row r="24177" spans="1:8" x14ac:dyDescent="0.55000000000000004">
      <c r="A24177" t="s">
        <v>47355</v>
      </c>
      <c r="B24177" t="s">
        <v>47356</v>
      </c>
      <c r="C24177" t="s">
        <v>6</v>
      </c>
      <c r="D24177" t="s">
        <v>22</v>
      </c>
      <c r="E24177" t="s">
        <v>30</v>
      </c>
    </row>
    <row r="24178" spans="1:8" x14ac:dyDescent="0.55000000000000004">
      <c r="A24178" t="s">
        <v>47357</v>
      </c>
      <c r="B24178" t="s">
        <v>47358</v>
      </c>
      <c r="C24178" t="s">
        <v>6</v>
      </c>
      <c r="D24178" t="s">
        <v>7</v>
      </c>
      <c r="E24178" t="s">
        <v>15</v>
      </c>
    </row>
    <row r="24179" spans="1:8" x14ac:dyDescent="0.55000000000000004">
      <c r="A24179" t="s">
        <v>47359</v>
      </c>
      <c r="B24179" t="s">
        <v>47360</v>
      </c>
      <c r="C24179" t="s">
        <v>6</v>
      </c>
      <c r="D24179" t="s">
        <v>14</v>
      </c>
      <c r="E24179" t="s">
        <v>30</v>
      </c>
      <c r="F24179" t="s">
        <v>11</v>
      </c>
    </row>
    <row r="24180" spans="1:8" x14ac:dyDescent="0.55000000000000004">
      <c r="A24180" t="s">
        <v>47361</v>
      </c>
      <c r="B24180" t="s">
        <v>47362</v>
      </c>
      <c r="C24180" t="s">
        <v>6</v>
      </c>
      <c r="D24180" t="s">
        <v>7</v>
      </c>
    </row>
    <row r="24181" spans="1:8" x14ac:dyDescent="0.55000000000000004">
      <c r="A24181" t="s">
        <v>47363</v>
      </c>
      <c r="B24181" t="s">
        <v>47364</v>
      </c>
      <c r="C24181" t="s">
        <v>6</v>
      </c>
      <c r="D24181" t="s">
        <v>22</v>
      </c>
      <c r="E24181" t="s">
        <v>7</v>
      </c>
      <c r="F24181" t="s">
        <v>15</v>
      </c>
    </row>
    <row r="24182" spans="1:8" x14ac:dyDescent="0.55000000000000004">
      <c r="A24182" t="s">
        <v>47363</v>
      </c>
      <c r="B24182" t="s">
        <v>47365</v>
      </c>
      <c r="C24182" t="s">
        <v>6</v>
      </c>
      <c r="D24182" t="s">
        <v>22</v>
      </c>
      <c r="E24182" t="s">
        <v>7</v>
      </c>
      <c r="F24182" t="s">
        <v>15</v>
      </c>
    </row>
    <row r="24183" spans="1:8" x14ac:dyDescent="0.55000000000000004">
      <c r="A24183" t="s">
        <v>47366</v>
      </c>
      <c r="B24183" t="s">
        <v>47367</v>
      </c>
      <c r="C24183" t="s">
        <v>6</v>
      </c>
      <c r="D24183" t="s">
        <v>22</v>
      </c>
      <c r="E24183" t="s">
        <v>7</v>
      </c>
      <c r="F24183" t="s">
        <v>15</v>
      </c>
    </row>
    <row r="24184" spans="1:8" x14ac:dyDescent="0.55000000000000004">
      <c r="A24184" t="s">
        <v>47368</v>
      </c>
      <c r="B24184" t="s">
        <v>47369</v>
      </c>
      <c r="C24184" t="s">
        <v>6</v>
      </c>
      <c r="D24184" t="s">
        <v>157</v>
      </c>
      <c r="E24184" t="s">
        <v>7</v>
      </c>
      <c r="F24184" t="s">
        <v>45</v>
      </c>
      <c r="G24184" t="s">
        <v>15</v>
      </c>
    </row>
    <row r="24185" spans="1:8" x14ac:dyDescent="0.55000000000000004">
      <c r="A24185" t="s">
        <v>47370</v>
      </c>
      <c r="B24185" t="s">
        <v>47371</v>
      </c>
      <c r="C24185" t="s">
        <v>6</v>
      </c>
      <c r="D24185" t="s">
        <v>30</v>
      </c>
      <c r="E24185" t="s">
        <v>45</v>
      </c>
    </row>
    <row r="24186" spans="1:8" x14ac:dyDescent="0.55000000000000004">
      <c r="A24186" t="s">
        <v>47372</v>
      </c>
      <c r="B24186" t="s">
        <v>47373</v>
      </c>
      <c r="C24186" t="s">
        <v>6</v>
      </c>
      <c r="D24186" t="s">
        <v>22</v>
      </c>
      <c r="E24186" t="s">
        <v>7</v>
      </c>
    </row>
    <row r="24187" spans="1:8" x14ac:dyDescent="0.55000000000000004">
      <c r="A24187" t="s">
        <v>47374</v>
      </c>
      <c r="B24187" s="1" t="s">
        <v>47375</v>
      </c>
      <c r="C24187" t="s">
        <v>6</v>
      </c>
      <c r="D24187" t="s">
        <v>7</v>
      </c>
      <c r="E24187" t="s">
        <v>15</v>
      </c>
    </row>
    <row r="24188" spans="1:8" x14ac:dyDescent="0.55000000000000004">
      <c r="A24188" t="s">
        <v>47376</v>
      </c>
      <c r="B24188" t="s">
        <v>47377</v>
      </c>
      <c r="C24188" t="s">
        <v>6</v>
      </c>
      <c r="D24188" t="s">
        <v>14</v>
      </c>
      <c r="E24188" t="s">
        <v>7</v>
      </c>
    </row>
    <row r="24189" spans="1:8" x14ac:dyDescent="0.55000000000000004">
      <c r="A24189" t="s">
        <v>47378</v>
      </c>
      <c r="B24189" t="s">
        <v>47379</v>
      </c>
      <c r="C24189" t="s">
        <v>6</v>
      </c>
      <c r="D24189" t="s">
        <v>14</v>
      </c>
      <c r="E24189" t="s">
        <v>22</v>
      </c>
      <c r="F24189" t="s">
        <v>7</v>
      </c>
    </row>
    <row r="24190" spans="1:8" x14ac:dyDescent="0.55000000000000004">
      <c r="A24190" t="s">
        <v>47380</v>
      </c>
      <c r="B24190" t="s">
        <v>47381</v>
      </c>
      <c r="C24190" t="s">
        <v>6</v>
      </c>
      <c r="D24190" t="s">
        <v>22</v>
      </c>
      <c r="E24190" t="s">
        <v>7</v>
      </c>
      <c r="F24190" t="s">
        <v>15</v>
      </c>
    </row>
    <row r="24191" spans="1:8" x14ac:dyDescent="0.55000000000000004">
      <c r="A24191" t="s">
        <v>47382</v>
      </c>
      <c r="B24191" t="s">
        <v>47383</v>
      </c>
      <c r="C24191" t="s">
        <v>6</v>
      </c>
      <c r="D24191" t="s">
        <v>99</v>
      </c>
      <c r="E24191" t="s">
        <v>157</v>
      </c>
      <c r="F24191" t="s">
        <v>7</v>
      </c>
      <c r="G24191" t="s">
        <v>11</v>
      </c>
      <c r="H24191" t="s">
        <v>15</v>
      </c>
    </row>
    <row r="24192" spans="1:8" x14ac:dyDescent="0.55000000000000004">
      <c r="A24192" t="s">
        <v>47384</v>
      </c>
      <c r="B24192" t="s">
        <v>47385</v>
      </c>
      <c r="C24192" t="s">
        <v>6</v>
      </c>
      <c r="D24192" t="s">
        <v>7</v>
      </c>
      <c r="E24192" t="s">
        <v>15</v>
      </c>
    </row>
    <row r="24193" spans="1:9" x14ac:dyDescent="0.55000000000000004">
      <c r="A24193" t="s">
        <v>47386</v>
      </c>
      <c r="B24193" t="s">
        <v>47387</v>
      </c>
      <c r="C24193" t="s">
        <v>6</v>
      </c>
      <c r="D24193" t="s">
        <v>14</v>
      </c>
      <c r="E24193" t="s">
        <v>7</v>
      </c>
    </row>
    <row r="24194" spans="1:9" x14ac:dyDescent="0.55000000000000004">
      <c r="A24194" t="s">
        <v>47388</v>
      </c>
      <c r="B24194" t="s">
        <v>47389</v>
      </c>
      <c r="C24194" t="s">
        <v>6</v>
      </c>
      <c r="D24194" t="s">
        <v>30</v>
      </c>
    </row>
    <row r="24195" spans="1:9" x14ac:dyDescent="0.55000000000000004">
      <c r="A24195" t="s">
        <v>47390</v>
      </c>
      <c r="B24195" t="s">
        <v>47391</v>
      </c>
      <c r="C24195" t="s">
        <v>6</v>
      </c>
      <c r="D24195" t="s">
        <v>14</v>
      </c>
      <c r="E24195" t="s">
        <v>22</v>
      </c>
      <c r="F24195" t="s">
        <v>7</v>
      </c>
      <c r="G24195" t="s">
        <v>15</v>
      </c>
    </row>
    <row r="24196" spans="1:9" x14ac:dyDescent="0.55000000000000004">
      <c r="A24196" t="s">
        <v>47392</v>
      </c>
      <c r="B24196" t="s">
        <v>47393</v>
      </c>
      <c r="C24196" t="s">
        <v>6</v>
      </c>
      <c r="D24196" t="s">
        <v>7</v>
      </c>
    </row>
    <row r="24197" spans="1:9" x14ac:dyDescent="0.55000000000000004">
      <c r="A24197" t="s">
        <v>47394</v>
      </c>
      <c r="B24197" t="s">
        <v>47395</v>
      </c>
      <c r="C24197" t="s">
        <v>6</v>
      </c>
      <c r="D24197" t="s">
        <v>7</v>
      </c>
      <c r="E24197" t="s">
        <v>15</v>
      </c>
    </row>
    <row r="24198" spans="1:9" x14ac:dyDescent="0.55000000000000004">
      <c r="A24198" t="s">
        <v>47396</v>
      </c>
      <c r="B24198" t="s">
        <v>47397</v>
      </c>
      <c r="C24198" t="s">
        <v>6</v>
      </c>
      <c r="D24198" t="s">
        <v>28</v>
      </c>
      <c r="E24198" t="s">
        <v>7</v>
      </c>
      <c r="F24198" t="s">
        <v>15</v>
      </c>
    </row>
    <row r="24199" spans="1:9" x14ac:dyDescent="0.55000000000000004">
      <c r="A24199" t="s">
        <v>47398</v>
      </c>
      <c r="B24199" t="s">
        <v>47399</v>
      </c>
      <c r="C24199" t="s">
        <v>6</v>
      </c>
      <c r="D24199" t="s">
        <v>7</v>
      </c>
    </row>
    <row r="24200" spans="1:9" x14ac:dyDescent="0.55000000000000004">
      <c r="A24200" t="s">
        <v>47400</v>
      </c>
      <c r="B24200" s="1" t="s">
        <v>47401</v>
      </c>
      <c r="C24200" t="s">
        <v>6</v>
      </c>
      <c r="D24200" t="s">
        <v>14</v>
      </c>
      <c r="E24200" t="s">
        <v>7</v>
      </c>
      <c r="F24200" t="s">
        <v>15</v>
      </c>
    </row>
    <row r="24201" spans="1:9" x14ac:dyDescent="0.55000000000000004">
      <c r="A24201" t="s">
        <v>47402</v>
      </c>
      <c r="B24201" t="s">
        <v>47403</v>
      </c>
      <c r="C24201" t="s">
        <v>6</v>
      </c>
      <c r="D24201" t="s">
        <v>14</v>
      </c>
      <c r="E24201" t="s">
        <v>7</v>
      </c>
      <c r="F24201" t="s">
        <v>15</v>
      </c>
    </row>
    <row r="24202" spans="1:9" x14ac:dyDescent="0.55000000000000004">
      <c r="A24202" t="s">
        <v>47404</v>
      </c>
      <c r="B24202" t="s">
        <v>47405</v>
      </c>
      <c r="C24202" t="s">
        <v>6</v>
      </c>
      <c r="D24202" t="s">
        <v>14</v>
      </c>
      <c r="E24202" t="s">
        <v>15</v>
      </c>
    </row>
    <row r="24203" spans="1:9" x14ac:dyDescent="0.55000000000000004">
      <c r="A24203" t="s">
        <v>47406</v>
      </c>
      <c r="B24203" t="s">
        <v>47407</v>
      </c>
      <c r="C24203" t="s">
        <v>6</v>
      </c>
      <c r="D24203" t="s">
        <v>14</v>
      </c>
      <c r="E24203" t="s">
        <v>7</v>
      </c>
      <c r="F24203" t="s">
        <v>45</v>
      </c>
    </row>
    <row r="24204" spans="1:9" x14ac:dyDescent="0.55000000000000004">
      <c r="A24204" t="s">
        <v>47408</v>
      </c>
      <c r="B24204" t="s">
        <v>47409</v>
      </c>
      <c r="C24204" t="s">
        <v>6</v>
      </c>
      <c r="D24204" t="s">
        <v>14</v>
      </c>
      <c r="E24204" t="s">
        <v>22</v>
      </c>
      <c r="F24204" t="s">
        <v>7</v>
      </c>
      <c r="G24204" t="s">
        <v>15</v>
      </c>
    </row>
    <row r="24205" spans="1:9" x14ac:dyDescent="0.55000000000000004">
      <c r="A24205" t="s">
        <v>47410</v>
      </c>
      <c r="B24205" t="s">
        <v>47411</v>
      </c>
      <c r="C24205" t="s">
        <v>6</v>
      </c>
      <c r="D24205" t="s">
        <v>14</v>
      </c>
      <c r="E24205" t="s">
        <v>36</v>
      </c>
      <c r="F24205" t="s">
        <v>188</v>
      </c>
      <c r="G24205" t="s">
        <v>7</v>
      </c>
      <c r="H24205" t="s">
        <v>29</v>
      </c>
      <c r="I24205" t="s">
        <v>15</v>
      </c>
    </row>
    <row r="24206" spans="1:9" x14ac:dyDescent="0.55000000000000004">
      <c r="A24206" t="s">
        <v>47412</v>
      </c>
      <c r="B24206" t="s">
        <v>47413</v>
      </c>
      <c r="C24206" t="s">
        <v>6</v>
      </c>
      <c r="D24206" t="s">
        <v>7</v>
      </c>
    </row>
    <row r="24207" spans="1:9" x14ac:dyDescent="0.55000000000000004">
      <c r="A24207" t="s">
        <v>47414</v>
      </c>
      <c r="B24207" t="s">
        <v>47415</v>
      </c>
      <c r="C24207" t="s">
        <v>6</v>
      </c>
      <c r="D24207" t="s">
        <v>7</v>
      </c>
      <c r="E24207" t="s">
        <v>15</v>
      </c>
    </row>
    <row r="24208" spans="1:9" x14ac:dyDescent="0.55000000000000004">
      <c r="A24208" t="s">
        <v>47416</v>
      </c>
      <c r="B24208" t="s">
        <v>47417</v>
      </c>
      <c r="C24208" t="s">
        <v>6</v>
      </c>
      <c r="D24208" t="s">
        <v>22</v>
      </c>
      <c r="E24208" t="s">
        <v>259</v>
      </c>
      <c r="F24208" t="s">
        <v>157</v>
      </c>
      <c r="G24208" t="s">
        <v>33</v>
      </c>
      <c r="H24208" t="s">
        <v>7</v>
      </c>
    </row>
    <row r="24209" spans="1:7" x14ac:dyDescent="0.55000000000000004">
      <c r="A24209" t="s">
        <v>47418</v>
      </c>
      <c r="B24209" t="s">
        <v>47419</v>
      </c>
      <c r="C24209" t="s">
        <v>6</v>
      </c>
      <c r="D24209" t="s">
        <v>7</v>
      </c>
      <c r="E24209" t="s">
        <v>45</v>
      </c>
    </row>
    <row r="24210" spans="1:7" x14ac:dyDescent="0.55000000000000004">
      <c r="A24210" t="s">
        <v>47420</v>
      </c>
      <c r="B24210" t="s">
        <v>47421</v>
      </c>
      <c r="C24210" t="s">
        <v>6</v>
      </c>
      <c r="D24210" t="s">
        <v>7</v>
      </c>
    </row>
    <row r="24211" spans="1:7" x14ac:dyDescent="0.55000000000000004">
      <c r="A24211" t="s">
        <v>47422</v>
      </c>
      <c r="B24211" t="s">
        <v>47423</v>
      </c>
      <c r="C24211" t="s">
        <v>6</v>
      </c>
      <c r="D24211" t="s">
        <v>157</v>
      </c>
      <c r="E24211" t="s">
        <v>7</v>
      </c>
    </row>
    <row r="24212" spans="1:7" x14ac:dyDescent="0.55000000000000004">
      <c r="A24212" t="s">
        <v>47424</v>
      </c>
      <c r="B24212" t="s">
        <v>47425</v>
      </c>
      <c r="C24212" t="s">
        <v>6</v>
      </c>
      <c r="D24212" t="s">
        <v>256</v>
      </c>
      <c r="E24212" t="s">
        <v>133</v>
      </c>
      <c r="F24212" t="s">
        <v>7</v>
      </c>
    </row>
    <row r="24213" spans="1:7" x14ac:dyDescent="0.55000000000000004">
      <c r="A24213" t="s">
        <v>47426</v>
      </c>
      <c r="B24213" t="s">
        <v>47427</v>
      </c>
      <c r="C24213" t="s">
        <v>6</v>
      </c>
      <c r="D24213" t="s">
        <v>14</v>
      </c>
      <c r="E24213" t="s">
        <v>30</v>
      </c>
    </row>
    <row r="24214" spans="1:7" x14ac:dyDescent="0.55000000000000004">
      <c r="A24214" t="s">
        <v>47428</v>
      </c>
      <c r="B24214" t="s">
        <v>47429</v>
      </c>
      <c r="C24214" t="s">
        <v>6</v>
      </c>
      <c r="D24214" t="s">
        <v>7</v>
      </c>
      <c r="E24214" t="s">
        <v>11</v>
      </c>
      <c r="F24214" t="s">
        <v>15</v>
      </c>
    </row>
    <row r="24215" spans="1:7" x14ac:dyDescent="0.55000000000000004">
      <c r="A24215" t="s">
        <v>47430</v>
      </c>
      <c r="B24215" t="s">
        <v>47431</v>
      </c>
      <c r="C24215" t="s">
        <v>6</v>
      </c>
      <c r="D24215" t="s">
        <v>7</v>
      </c>
      <c r="E24215" t="s">
        <v>100</v>
      </c>
    </row>
    <row r="24216" spans="1:7" x14ac:dyDescent="0.55000000000000004">
      <c r="A24216" t="s">
        <v>47432</v>
      </c>
      <c r="B24216" t="s">
        <v>47433</v>
      </c>
      <c r="C24216" t="s">
        <v>6</v>
      </c>
      <c r="D24216" t="s">
        <v>7</v>
      </c>
    </row>
    <row r="24217" spans="1:7" x14ac:dyDescent="0.55000000000000004">
      <c r="A24217" t="s">
        <v>47434</v>
      </c>
      <c r="B24217" t="s">
        <v>47435</v>
      </c>
      <c r="C24217" t="s">
        <v>6</v>
      </c>
      <c r="D24217" t="s">
        <v>7</v>
      </c>
      <c r="E24217" t="s">
        <v>29</v>
      </c>
    </row>
    <row r="24218" spans="1:7" x14ac:dyDescent="0.55000000000000004">
      <c r="A24218" t="s">
        <v>47436</v>
      </c>
      <c r="B24218" t="s">
        <v>47437</v>
      </c>
      <c r="C24218" t="s">
        <v>6</v>
      </c>
      <c r="D24218" t="s">
        <v>14</v>
      </c>
      <c r="E24218" t="s">
        <v>22</v>
      </c>
      <c r="F24218" t="s">
        <v>30</v>
      </c>
      <c r="G24218" t="s">
        <v>15</v>
      </c>
    </row>
    <row r="24219" spans="1:7" x14ac:dyDescent="0.55000000000000004">
      <c r="A24219" t="s">
        <v>47438</v>
      </c>
      <c r="B24219" t="s">
        <v>47439</v>
      </c>
      <c r="C24219" t="s">
        <v>6</v>
      </c>
      <c r="D24219" t="s">
        <v>235</v>
      </c>
      <c r="E24219" t="s">
        <v>7</v>
      </c>
      <c r="F24219" t="s">
        <v>15</v>
      </c>
    </row>
    <row r="24220" spans="1:7" x14ac:dyDescent="0.55000000000000004">
      <c r="A24220" t="s">
        <v>47440</v>
      </c>
      <c r="B24220" t="s">
        <v>47441</v>
      </c>
      <c r="C24220" t="s">
        <v>6</v>
      </c>
      <c r="D24220" t="s">
        <v>14</v>
      </c>
      <c r="E24220" t="s">
        <v>7</v>
      </c>
      <c r="F24220" t="s">
        <v>15</v>
      </c>
    </row>
    <row r="24221" spans="1:7" x14ac:dyDescent="0.55000000000000004">
      <c r="A24221" t="s">
        <v>47442</v>
      </c>
      <c r="B24221" t="s">
        <v>47443</v>
      </c>
      <c r="C24221" t="s">
        <v>6</v>
      </c>
      <c r="D24221" t="s">
        <v>54</v>
      </c>
      <c r="E24221" t="s">
        <v>228</v>
      </c>
    </row>
    <row r="24222" spans="1:7" x14ac:dyDescent="0.55000000000000004">
      <c r="A24222" t="s">
        <v>47444</v>
      </c>
      <c r="B24222" t="s">
        <v>47445</v>
      </c>
      <c r="C24222" t="s">
        <v>6</v>
      </c>
      <c r="D24222" t="s">
        <v>7</v>
      </c>
    </row>
    <row r="24223" spans="1:7" x14ac:dyDescent="0.55000000000000004">
      <c r="A24223" t="s">
        <v>47446</v>
      </c>
      <c r="B24223" t="s">
        <v>47447</v>
      </c>
      <c r="C24223" t="s">
        <v>6</v>
      </c>
      <c r="D24223" t="s">
        <v>7</v>
      </c>
      <c r="E24223" t="s">
        <v>45</v>
      </c>
      <c r="F24223" t="s">
        <v>15</v>
      </c>
    </row>
    <row r="24224" spans="1:7" x14ac:dyDescent="0.55000000000000004">
      <c r="A24224" t="s">
        <v>47448</v>
      </c>
      <c r="B24224" t="s">
        <v>47449</v>
      </c>
      <c r="C24224" t="s">
        <v>6</v>
      </c>
      <c r="D24224" t="s">
        <v>14</v>
      </c>
      <c r="E24224" t="s">
        <v>22</v>
      </c>
      <c r="F24224" t="s">
        <v>30</v>
      </c>
    </row>
    <row r="24225" spans="1:9" x14ac:dyDescent="0.55000000000000004">
      <c r="A24225" t="s">
        <v>47450</v>
      </c>
      <c r="B24225" t="s">
        <v>47451</v>
      </c>
      <c r="C24225" t="s">
        <v>6</v>
      </c>
      <c r="D24225" t="s">
        <v>22</v>
      </c>
      <c r="E24225" t="s">
        <v>7</v>
      </c>
      <c r="F24225" t="s">
        <v>45</v>
      </c>
    </row>
    <row r="24226" spans="1:9" x14ac:dyDescent="0.55000000000000004">
      <c r="A24226" t="s">
        <v>47452</v>
      </c>
      <c r="B24226" t="s">
        <v>47453</v>
      </c>
      <c r="C24226" t="s">
        <v>6</v>
      </c>
      <c r="D24226" t="s">
        <v>7</v>
      </c>
      <c r="E24226" t="s">
        <v>30</v>
      </c>
      <c r="F24226" t="s">
        <v>15</v>
      </c>
    </row>
    <row r="24227" spans="1:9" x14ac:dyDescent="0.55000000000000004">
      <c r="A24227" t="s">
        <v>47454</v>
      </c>
      <c r="B24227" t="s">
        <v>47455</v>
      </c>
      <c r="C24227" t="s">
        <v>6</v>
      </c>
      <c r="D24227" t="s">
        <v>14</v>
      </c>
      <c r="E24227" t="s">
        <v>7</v>
      </c>
      <c r="F24227" t="s">
        <v>100</v>
      </c>
      <c r="G24227" t="s">
        <v>15</v>
      </c>
    </row>
    <row r="24228" spans="1:9" x14ac:dyDescent="0.55000000000000004">
      <c r="A24228" t="s">
        <v>47456</v>
      </c>
      <c r="B24228" t="s">
        <v>47457</v>
      </c>
      <c r="C24228" t="s">
        <v>6</v>
      </c>
      <c r="D24228" t="s">
        <v>14</v>
      </c>
      <c r="E24228" t="s">
        <v>7</v>
      </c>
    </row>
    <row r="24229" spans="1:9" x14ac:dyDescent="0.55000000000000004">
      <c r="A24229" t="s">
        <v>47458</v>
      </c>
      <c r="B24229" t="s">
        <v>47459</v>
      </c>
      <c r="C24229" t="s">
        <v>6</v>
      </c>
      <c r="D24229" t="s">
        <v>7</v>
      </c>
      <c r="E24229" t="s">
        <v>15</v>
      </c>
    </row>
    <row r="24230" spans="1:9" x14ac:dyDescent="0.55000000000000004">
      <c r="A24230" t="s">
        <v>47460</v>
      </c>
      <c r="B24230" t="s">
        <v>47461</v>
      </c>
      <c r="C24230" t="s">
        <v>6</v>
      </c>
      <c r="D24230" t="s">
        <v>7</v>
      </c>
    </row>
    <row r="24231" spans="1:9" x14ac:dyDescent="0.55000000000000004">
      <c r="A24231" t="s">
        <v>47462</v>
      </c>
      <c r="B24231" t="s">
        <v>47463</v>
      </c>
      <c r="C24231" t="s">
        <v>6</v>
      </c>
      <c r="D24231" t="s">
        <v>30</v>
      </c>
    </row>
    <row r="24232" spans="1:9" x14ac:dyDescent="0.55000000000000004">
      <c r="A24232" t="s">
        <v>47464</v>
      </c>
      <c r="B24232" t="s">
        <v>47465</v>
      </c>
      <c r="C24232" t="s">
        <v>6</v>
      </c>
      <c r="D24232" t="s">
        <v>14</v>
      </c>
      <c r="E24232" t="s">
        <v>99</v>
      </c>
      <c r="F24232" t="s">
        <v>7</v>
      </c>
      <c r="G24232" t="s">
        <v>29</v>
      </c>
      <c r="H24232" t="s">
        <v>15</v>
      </c>
    </row>
    <row r="24233" spans="1:9" x14ac:dyDescent="0.55000000000000004">
      <c r="A24233" t="s">
        <v>47466</v>
      </c>
      <c r="B24233" t="s">
        <v>47467</v>
      </c>
      <c r="C24233" t="s">
        <v>6</v>
      </c>
      <c r="D24233" t="s">
        <v>14</v>
      </c>
      <c r="E24233" t="s">
        <v>54</v>
      </c>
      <c r="F24233" t="s">
        <v>7</v>
      </c>
      <c r="G24233" t="s">
        <v>45</v>
      </c>
    </row>
    <row r="24234" spans="1:9" x14ac:dyDescent="0.55000000000000004">
      <c r="A24234" t="s">
        <v>47468</v>
      </c>
      <c r="B24234" t="s">
        <v>47469</v>
      </c>
      <c r="C24234" t="s">
        <v>6</v>
      </c>
      <c r="D24234" t="s">
        <v>7</v>
      </c>
    </row>
    <row r="24235" spans="1:9" x14ac:dyDescent="0.55000000000000004">
      <c r="A24235" t="s">
        <v>47470</v>
      </c>
      <c r="B24235" t="s">
        <v>47471</v>
      </c>
      <c r="C24235" t="s">
        <v>6</v>
      </c>
      <c r="D24235" t="s">
        <v>7</v>
      </c>
      <c r="E24235" t="s">
        <v>15</v>
      </c>
    </row>
    <row r="24236" spans="1:9" x14ac:dyDescent="0.55000000000000004">
      <c r="A24236" t="s">
        <v>47472</v>
      </c>
      <c r="B24236" t="s">
        <v>47473</v>
      </c>
      <c r="C24236" t="s">
        <v>6</v>
      </c>
      <c r="D24236" t="s">
        <v>14</v>
      </c>
      <c r="E24236" t="s">
        <v>22</v>
      </c>
      <c r="F24236" t="s">
        <v>157</v>
      </c>
      <c r="G24236" t="s">
        <v>7</v>
      </c>
      <c r="H24236" t="s">
        <v>45</v>
      </c>
      <c r="I24236" t="s">
        <v>15</v>
      </c>
    </row>
    <row r="24237" spans="1:9" x14ac:dyDescent="0.55000000000000004">
      <c r="A24237" t="s">
        <v>47474</v>
      </c>
      <c r="B24237" t="s">
        <v>47475</v>
      </c>
      <c r="C24237" t="s">
        <v>6</v>
      </c>
      <c r="D24237" t="s">
        <v>22</v>
      </c>
      <c r="E24237" t="s">
        <v>7</v>
      </c>
      <c r="F24237" t="s">
        <v>15</v>
      </c>
    </row>
    <row r="24238" spans="1:9" x14ac:dyDescent="0.55000000000000004">
      <c r="A24238" t="s">
        <v>47476</v>
      </c>
      <c r="B24238" s="1" t="s">
        <v>47477</v>
      </c>
      <c r="C24238" t="s">
        <v>6</v>
      </c>
      <c r="D24238" t="s">
        <v>14</v>
      </c>
      <c r="E24238" t="s">
        <v>30</v>
      </c>
      <c r="F24238" t="s">
        <v>15</v>
      </c>
    </row>
    <row r="24239" spans="1:9" x14ac:dyDescent="0.55000000000000004">
      <c r="A24239" t="s">
        <v>47478</v>
      </c>
      <c r="B24239" t="s">
        <v>47479</v>
      </c>
      <c r="C24239" t="s">
        <v>6</v>
      </c>
      <c r="D24239" t="s">
        <v>14</v>
      </c>
      <c r="E24239" t="s">
        <v>7</v>
      </c>
    </row>
    <row r="24240" spans="1:9" x14ac:dyDescent="0.55000000000000004">
      <c r="A24240" t="s">
        <v>47480</v>
      </c>
      <c r="B24240" t="s">
        <v>47481</v>
      </c>
      <c r="C24240" t="s">
        <v>6</v>
      </c>
      <c r="D24240" t="s">
        <v>36</v>
      </c>
      <c r="E24240" t="s">
        <v>7</v>
      </c>
    </row>
    <row r="24241" spans="1:9" x14ac:dyDescent="0.55000000000000004">
      <c r="A24241" t="s">
        <v>47482</v>
      </c>
      <c r="B24241" t="s">
        <v>47483</v>
      </c>
      <c r="C24241" t="s">
        <v>6</v>
      </c>
      <c r="D24241" t="s">
        <v>28</v>
      </c>
      <c r="E24241" t="s">
        <v>7</v>
      </c>
    </row>
    <row r="24242" spans="1:9" x14ac:dyDescent="0.55000000000000004">
      <c r="A24242" t="s">
        <v>47484</v>
      </c>
      <c r="B24242" t="s">
        <v>47485</v>
      </c>
      <c r="C24242" t="s">
        <v>6</v>
      </c>
      <c r="D24242" t="s">
        <v>7</v>
      </c>
      <c r="E24242" t="s">
        <v>15</v>
      </c>
    </row>
    <row r="24243" spans="1:9" x14ac:dyDescent="0.55000000000000004">
      <c r="A24243" t="s">
        <v>47486</v>
      </c>
      <c r="B24243" t="s">
        <v>47487</v>
      </c>
      <c r="C24243" t="s">
        <v>6</v>
      </c>
      <c r="D24243" t="s">
        <v>14</v>
      </c>
      <c r="E24243" t="s">
        <v>22</v>
      </c>
      <c r="F24243" t="s">
        <v>259</v>
      </c>
      <c r="G24243" t="s">
        <v>7</v>
      </c>
    </row>
    <row r="24244" spans="1:9" x14ac:dyDescent="0.55000000000000004">
      <c r="A24244" t="s">
        <v>47488</v>
      </c>
      <c r="B24244" t="s">
        <v>47489</v>
      </c>
      <c r="C24244" t="s">
        <v>6</v>
      </c>
      <c r="D24244" t="s">
        <v>14</v>
      </c>
      <c r="E24244" t="s">
        <v>22</v>
      </c>
      <c r="F24244" t="s">
        <v>1586</v>
      </c>
      <c r="G24244" t="s">
        <v>7</v>
      </c>
    </row>
    <row r="24245" spans="1:9" x14ac:dyDescent="0.55000000000000004">
      <c r="A24245" t="s">
        <v>47490</v>
      </c>
      <c r="B24245" t="s">
        <v>47491</v>
      </c>
      <c r="C24245" t="s">
        <v>6</v>
      </c>
      <c r="D24245" t="s">
        <v>14</v>
      </c>
      <c r="E24245" t="s">
        <v>7</v>
      </c>
    </row>
    <row r="24246" spans="1:9" x14ac:dyDescent="0.55000000000000004">
      <c r="A24246" t="s">
        <v>47492</v>
      </c>
      <c r="B24246" t="s">
        <v>47493</v>
      </c>
      <c r="C24246" t="s">
        <v>6</v>
      </c>
      <c r="D24246" t="s">
        <v>28</v>
      </c>
      <c r="E24246" t="s">
        <v>36</v>
      </c>
      <c r="F24246" t="s">
        <v>7</v>
      </c>
    </row>
    <row r="24247" spans="1:9" x14ac:dyDescent="0.55000000000000004">
      <c r="A24247" t="s">
        <v>47494</v>
      </c>
      <c r="B24247" t="s">
        <v>47495</v>
      </c>
      <c r="C24247" t="s">
        <v>6</v>
      </c>
      <c r="D24247" t="s">
        <v>36</v>
      </c>
      <c r="E24247" t="s">
        <v>99</v>
      </c>
      <c r="F24247" t="s">
        <v>7</v>
      </c>
      <c r="G24247" t="s">
        <v>100</v>
      </c>
      <c r="H24247" t="s">
        <v>11</v>
      </c>
      <c r="I24247" t="s">
        <v>15</v>
      </c>
    </row>
    <row r="24248" spans="1:9" x14ac:dyDescent="0.55000000000000004">
      <c r="A24248" t="s">
        <v>47496</v>
      </c>
      <c r="B24248" t="s">
        <v>47497</v>
      </c>
      <c r="C24248" t="s">
        <v>6</v>
      </c>
      <c r="D24248" t="s">
        <v>14</v>
      </c>
      <c r="E24248" t="s">
        <v>45</v>
      </c>
    </row>
    <row r="24249" spans="1:9" x14ac:dyDescent="0.55000000000000004">
      <c r="A24249" t="s">
        <v>47498</v>
      </c>
      <c r="B24249" t="s">
        <v>47499</v>
      </c>
      <c r="C24249" t="s">
        <v>6</v>
      </c>
      <c r="D24249" t="s">
        <v>22</v>
      </c>
      <c r="E24249" t="s">
        <v>30</v>
      </c>
      <c r="F24249" t="s">
        <v>15</v>
      </c>
    </row>
    <row r="24250" spans="1:9" x14ac:dyDescent="0.55000000000000004">
      <c r="A24250" t="s">
        <v>47500</v>
      </c>
      <c r="B24250" t="s">
        <v>47501</v>
      </c>
      <c r="C24250" t="s">
        <v>6</v>
      </c>
      <c r="D24250" t="s">
        <v>7</v>
      </c>
      <c r="E24250" t="s">
        <v>15</v>
      </c>
    </row>
    <row r="24251" spans="1:9" x14ac:dyDescent="0.55000000000000004">
      <c r="A24251" t="s">
        <v>47502</v>
      </c>
      <c r="B24251" t="s">
        <v>47503</v>
      </c>
      <c r="C24251" t="s">
        <v>6</v>
      </c>
      <c r="D24251" t="s">
        <v>22</v>
      </c>
      <c r="E24251" t="s">
        <v>54</v>
      </c>
      <c r="F24251" t="s">
        <v>30</v>
      </c>
    </row>
    <row r="24252" spans="1:9" x14ac:dyDescent="0.55000000000000004">
      <c r="A24252" t="s">
        <v>47504</v>
      </c>
      <c r="B24252" t="s">
        <v>47505</v>
      </c>
      <c r="C24252" t="s">
        <v>6</v>
      </c>
      <c r="D24252" t="s">
        <v>7</v>
      </c>
      <c r="E24252" t="s">
        <v>15</v>
      </c>
    </row>
    <row r="24253" spans="1:9" x14ac:dyDescent="0.55000000000000004">
      <c r="A24253" t="s">
        <v>47506</v>
      </c>
      <c r="B24253" t="s">
        <v>47507</v>
      </c>
      <c r="C24253" t="s">
        <v>6</v>
      </c>
      <c r="D24253" t="s">
        <v>14</v>
      </c>
      <c r="E24253" t="s">
        <v>99</v>
      </c>
      <c r="F24253" t="s">
        <v>7</v>
      </c>
      <c r="G24253" t="s">
        <v>100</v>
      </c>
      <c r="H24253" t="s">
        <v>45</v>
      </c>
      <c r="I24253" t="s">
        <v>15</v>
      </c>
    </row>
    <row r="24254" spans="1:9" x14ac:dyDescent="0.55000000000000004">
      <c r="A24254" t="s">
        <v>47508</v>
      </c>
      <c r="B24254" t="s">
        <v>47509</v>
      </c>
      <c r="C24254" t="s">
        <v>6</v>
      </c>
      <c r="D24254" t="s">
        <v>28</v>
      </c>
      <c r="E24254" t="s">
        <v>14</v>
      </c>
      <c r="F24254" t="s">
        <v>7</v>
      </c>
    </row>
    <row r="24255" spans="1:9" x14ac:dyDescent="0.55000000000000004">
      <c r="A24255" t="s">
        <v>47510</v>
      </c>
      <c r="B24255" t="s">
        <v>47511</v>
      </c>
      <c r="C24255" t="s">
        <v>6</v>
      </c>
      <c r="D24255" t="s">
        <v>7</v>
      </c>
    </row>
    <row r="24256" spans="1:9" x14ac:dyDescent="0.55000000000000004">
      <c r="A24256" t="s">
        <v>47512</v>
      </c>
      <c r="B24256" t="s">
        <v>47513</v>
      </c>
      <c r="C24256" t="s">
        <v>6</v>
      </c>
      <c r="D24256" t="s">
        <v>14</v>
      </c>
      <c r="E24256" t="s">
        <v>22</v>
      </c>
      <c r="F24256" t="s">
        <v>7</v>
      </c>
    </row>
    <row r="24257" spans="1:8" x14ac:dyDescent="0.55000000000000004">
      <c r="A24257" t="s">
        <v>47514</v>
      </c>
      <c r="B24257" t="s">
        <v>47515</v>
      </c>
      <c r="C24257" t="s">
        <v>6</v>
      </c>
      <c r="D24257" t="s">
        <v>14</v>
      </c>
      <c r="E24257" t="s">
        <v>7</v>
      </c>
    </row>
    <row r="24258" spans="1:8" x14ac:dyDescent="0.55000000000000004">
      <c r="A24258" t="s">
        <v>47516</v>
      </c>
      <c r="B24258" t="s">
        <v>47517</v>
      </c>
      <c r="C24258" t="s">
        <v>6</v>
      </c>
      <c r="D24258" t="s">
        <v>99</v>
      </c>
      <c r="E24258" t="s">
        <v>54</v>
      </c>
      <c r="F24258" t="s">
        <v>7</v>
      </c>
      <c r="G24258" t="s">
        <v>45</v>
      </c>
    </row>
    <row r="24259" spans="1:8" x14ac:dyDescent="0.55000000000000004">
      <c r="A24259" t="s">
        <v>47518</v>
      </c>
      <c r="B24259" t="s">
        <v>47519</v>
      </c>
      <c r="C24259" t="s">
        <v>6</v>
      </c>
      <c r="D24259" t="s">
        <v>7</v>
      </c>
      <c r="E24259" t="s">
        <v>15</v>
      </c>
    </row>
    <row r="24260" spans="1:8" x14ac:dyDescent="0.55000000000000004">
      <c r="A24260" t="s">
        <v>47520</v>
      </c>
      <c r="B24260" t="s">
        <v>47521</v>
      </c>
      <c r="C24260" t="s">
        <v>6</v>
      </c>
      <c r="D24260" t="s">
        <v>22</v>
      </c>
      <c r="E24260" t="s">
        <v>7</v>
      </c>
      <c r="F24260" t="s">
        <v>15</v>
      </c>
    </row>
    <row r="24261" spans="1:8" x14ac:dyDescent="0.55000000000000004">
      <c r="A24261" t="s">
        <v>47522</v>
      </c>
      <c r="B24261" t="s">
        <v>47523</v>
      </c>
      <c r="C24261" t="s">
        <v>6</v>
      </c>
      <c r="D24261" t="s">
        <v>7</v>
      </c>
    </row>
    <row r="24262" spans="1:8" x14ac:dyDescent="0.55000000000000004">
      <c r="A24262" t="s">
        <v>47524</v>
      </c>
      <c r="B24262" t="s">
        <v>47525</v>
      </c>
      <c r="C24262" t="s">
        <v>6</v>
      </c>
      <c r="D24262" t="s">
        <v>7</v>
      </c>
    </row>
    <row r="24263" spans="1:8" x14ac:dyDescent="0.55000000000000004">
      <c r="A24263" t="s">
        <v>47526</v>
      </c>
      <c r="B24263" t="s">
        <v>47527</v>
      </c>
      <c r="C24263" t="s">
        <v>6</v>
      </c>
      <c r="D24263" t="s">
        <v>99</v>
      </c>
      <c r="E24263" t="s">
        <v>7</v>
      </c>
    </row>
    <row r="24264" spans="1:8" x14ac:dyDescent="0.55000000000000004">
      <c r="A24264" t="s">
        <v>47528</v>
      </c>
      <c r="B24264" t="s">
        <v>47529</v>
      </c>
      <c r="C24264" t="s">
        <v>6</v>
      </c>
      <c r="D24264" t="s">
        <v>157</v>
      </c>
      <c r="E24264" t="s">
        <v>7</v>
      </c>
    </row>
    <row r="24265" spans="1:8" x14ac:dyDescent="0.55000000000000004">
      <c r="A24265" t="s">
        <v>47530</v>
      </c>
      <c r="B24265" t="s">
        <v>47531</v>
      </c>
      <c r="C24265" t="s">
        <v>6</v>
      </c>
      <c r="D24265" t="s">
        <v>7</v>
      </c>
      <c r="E24265" t="s">
        <v>15</v>
      </c>
    </row>
    <row r="24266" spans="1:8" x14ac:dyDescent="0.55000000000000004">
      <c r="A24266" t="s">
        <v>47532</v>
      </c>
      <c r="B24266" t="s">
        <v>47533</v>
      </c>
      <c r="C24266" t="s">
        <v>6</v>
      </c>
      <c r="D24266" t="s">
        <v>7</v>
      </c>
    </row>
    <row r="24267" spans="1:8" x14ac:dyDescent="0.55000000000000004">
      <c r="A24267" t="s">
        <v>47534</v>
      </c>
      <c r="B24267" t="s">
        <v>47535</v>
      </c>
      <c r="C24267" t="s">
        <v>6</v>
      </c>
      <c r="D24267" t="s">
        <v>22</v>
      </c>
      <c r="E24267" t="s">
        <v>443</v>
      </c>
      <c r="F24267" t="s">
        <v>7</v>
      </c>
      <c r="G24267" t="s">
        <v>15</v>
      </c>
    </row>
    <row r="24268" spans="1:8" x14ac:dyDescent="0.55000000000000004">
      <c r="A24268" t="s">
        <v>47536</v>
      </c>
      <c r="B24268" t="s">
        <v>47537</v>
      </c>
      <c r="C24268" t="s">
        <v>6</v>
      </c>
      <c r="D24268" t="s">
        <v>99</v>
      </c>
      <c r="E24268" t="s">
        <v>7</v>
      </c>
      <c r="F24268" t="s">
        <v>100</v>
      </c>
      <c r="G24268" t="s">
        <v>45</v>
      </c>
    </row>
    <row r="24269" spans="1:8" x14ac:dyDescent="0.55000000000000004">
      <c r="A24269" t="s">
        <v>47538</v>
      </c>
      <c r="B24269" t="s">
        <v>47539</v>
      </c>
      <c r="C24269" t="s">
        <v>6</v>
      </c>
      <c r="D24269" t="s">
        <v>7</v>
      </c>
    </row>
    <row r="24270" spans="1:8" x14ac:dyDescent="0.55000000000000004">
      <c r="A24270" t="s">
        <v>47540</v>
      </c>
      <c r="B24270" t="s">
        <v>47541</v>
      </c>
      <c r="C24270" t="s">
        <v>6</v>
      </c>
      <c r="D24270" t="s">
        <v>30</v>
      </c>
      <c r="E24270" t="s">
        <v>15</v>
      </c>
    </row>
    <row r="24271" spans="1:8" x14ac:dyDescent="0.55000000000000004">
      <c r="A24271" t="s">
        <v>47542</v>
      </c>
      <c r="B24271" t="s">
        <v>47543</v>
      </c>
      <c r="C24271" t="s">
        <v>6</v>
      </c>
      <c r="D24271" t="s">
        <v>7</v>
      </c>
    </row>
    <row r="24272" spans="1:8" x14ac:dyDescent="0.55000000000000004">
      <c r="A24272" t="s">
        <v>47544</v>
      </c>
      <c r="B24272" t="s">
        <v>47545</v>
      </c>
      <c r="C24272" t="s">
        <v>6</v>
      </c>
      <c r="D24272" t="s">
        <v>14</v>
      </c>
      <c r="E24272" t="s">
        <v>22</v>
      </c>
      <c r="F24272" t="s">
        <v>29</v>
      </c>
      <c r="G24272" t="s">
        <v>30</v>
      </c>
      <c r="H24272" t="s">
        <v>15</v>
      </c>
    </row>
    <row r="24273" spans="1:8" x14ac:dyDescent="0.55000000000000004">
      <c r="A24273" t="s">
        <v>47546</v>
      </c>
      <c r="B24273" t="s">
        <v>47547</v>
      </c>
      <c r="C24273" t="s">
        <v>6</v>
      </c>
      <c r="D24273" t="s">
        <v>14</v>
      </c>
      <c r="E24273" t="s">
        <v>7</v>
      </c>
    </row>
    <row r="24274" spans="1:8" x14ac:dyDescent="0.55000000000000004">
      <c r="A24274" t="s">
        <v>47548</v>
      </c>
      <c r="B24274" t="s">
        <v>47549</v>
      </c>
      <c r="C24274" t="s">
        <v>6</v>
      </c>
      <c r="D24274" t="s">
        <v>228</v>
      </c>
    </row>
    <row r="24275" spans="1:8" x14ac:dyDescent="0.55000000000000004">
      <c r="A24275" t="s">
        <v>47550</v>
      </c>
      <c r="B24275" t="s">
        <v>47551</v>
      </c>
      <c r="C24275" t="s">
        <v>6</v>
      </c>
      <c r="D24275" t="s">
        <v>14</v>
      </c>
      <c r="E24275" t="s">
        <v>22</v>
      </c>
      <c r="F24275" t="s">
        <v>30</v>
      </c>
      <c r="G24275" t="s">
        <v>15</v>
      </c>
    </row>
    <row r="24276" spans="1:8" x14ac:dyDescent="0.55000000000000004">
      <c r="A24276" t="s">
        <v>47552</v>
      </c>
      <c r="B24276" t="s">
        <v>47553</v>
      </c>
      <c r="C24276" t="s">
        <v>6</v>
      </c>
      <c r="D24276" t="s">
        <v>30</v>
      </c>
      <c r="E24276" t="s">
        <v>15</v>
      </c>
    </row>
    <row r="24277" spans="1:8" x14ac:dyDescent="0.55000000000000004">
      <c r="A24277" t="s">
        <v>47554</v>
      </c>
      <c r="B24277" t="s">
        <v>47555</v>
      </c>
      <c r="C24277" t="s">
        <v>6</v>
      </c>
      <c r="D24277" t="s">
        <v>7</v>
      </c>
    </row>
    <row r="24278" spans="1:8" x14ac:dyDescent="0.55000000000000004">
      <c r="A24278" t="s">
        <v>47556</v>
      </c>
      <c r="B24278" t="s">
        <v>47557</v>
      </c>
      <c r="C24278" t="s">
        <v>6</v>
      </c>
      <c r="D24278" t="s">
        <v>14</v>
      </c>
      <c r="E24278" t="s">
        <v>22</v>
      </c>
      <c r="F24278" t="s">
        <v>157</v>
      </c>
      <c r="G24278" t="s">
        <v>7</v>
      </c>
      <c r="H24278" t="s">
        <v>15</v>
      </c>
    </row>
    <row r="24279" spans="1:8" x14ac:dyDescent="0.55000000000000004">
      <c r="A24279" t="s">
        <v>47558</v>
      </c>
      <c r="B24279" t="s">
        <v>47559</v>
      </c>
      <c r="C24279" t="s">
        <v>6</v>
      </c>
      <c r="D24279" t="s">
        <v>14</v>
      </c>
      <c r="E24279" t="s">
        <v>7</v>
      </c>
      <c r="F24279" t="s">
        <v>15</v>
      </c>
    </row>
    <row r="24280" spans="1:8" x14ac:dyDescent="0.55000000000000004">
      <c r="A24280" t="s">
        <v>47560</v>
      </c>
      <c r="B24280" t="s">
        <v>47561</v>
      </c>
      <c r="C24280" t="s">
        <v>6</v>
      </c>
      <c r="D24280" t="s">
        <v>349</v>
      </c>
      <c r="E24280" t="s">
        <v>7</v>
      </c>
      <c r="F24280" t="s">
        <v>45</v>
      </c>
      <c r="G24280" t="s">
        <v>15</v>
      </c>
    </row>
    <row r="24281" spans="1:8" x14ac:dyDescent="0.55000000000000004">
      <c r="A24281" t="s">
        <v>47562</v>
      </c>
      <c r="B24281" t="s">
        <v>47563</v>
      </c>
      <c r="C24281" t="s">
        <v>6</v>
      </c>
      <c r="D24281" t="s">
        <v>22</v>
      </c>
      <c r="E24281" t="s">
        <v>30</v>
      </c>
      <c r="F24281" t="s">
        <v>15</v>
      </c>
    </row>
    <row r="24282" spans="1:8" x14ac:dyDescent="0.55000000000000004">
      <c r="A24282" t="s">
        <v>47564</v>
      </c>
      <c r="B24282" t="s">
        <v>47565</v>
      </c>
      <c r="C24282" t="s">
        <v>6</v>
      </c>
      <c r="D24282" t="s">
        <v>99</v>
      </c>
      <c r="E24282" t="s">
        <v>7</v>
      </c>
      <c r="F24282" t="s">
        <v>100</v>
      </c>
      <c r="G24282" t="s">
        <v>15</v>
      </c>
    </row>
    <row r="24283" spans="1:8" x14ac:dyDescent="0.55000000000000004">
      <c r="A24283" t="s">
        <v>47566</v>
      </c>
      <c r="B24283" t="s">
        <v>47567</v>
      </c>
      <c r="C24283" t="s">
        <v>6</v>
      </c>
      <c r="D24283" t="s">
        <v>14</v>
      </c>
      <c r="E24283" t="s">
        <v>30</v>
      </c>
    </row>
    <row r="24284" spans="1:8" x14ac:dyDescent="0.55000000000000004">
      <c r="A24284" t="s">
        <v>47568</v>
      </c>
      <c r="B24284" t="s">
        <v>47569</v>
      </c>
      <c r="C24284" t="s">
        <v>6</v>
      </c>
      <c r="D24284" t="s">
        <v>7</v>
      </c>
      <c r="E24284" t="s">
        <v>11</v>
      </c>
    </row>
    <row r="24285" spans="1:8" x14ac:dyDescent="0.55000000000000004">
      <c r="A24285" t="s">
        <v>47570</v>
      </c>
      <c r="B24285" t="s">
        <v>47571</v>
      </c>
      <c r="C24285" t="s">
        <v>6</v>
      </c>
      <c r="D24285" t="s">
        <v>7</v>
      </c>
      <c r="E24285" t="s">
        <v>11</v>
      </c>
      <c r="F24285" t="s">
        <v>15</v>
      </c>
    </row>
    <row r="24286" spans="1:8" x14ac:dyDescent="0.55000000000000004">
      <c r="A24286" t="s">
        <v>47572</v>
      </c>
      <c r="B24286" t="s">
        <v>47573</v>
      </c>
      <c r="C24286" t="s">
        <v>6</v>
      </c>
      <c r="D24286" t="s">
        <v>14</v>
      </c>
      <c r="E24286" t="s">
        <v>30</v>
      </c>
      <c r="F24286" t="s">
        <v>15</v>
      </c>
    </row>
    <row r="24287" spans="1:8" x14ac:dyDescent="0.55000000000000004">
      <c r="A24287" t="s">
        <v>47574</v>
      </c>
      <c r="B24287" t="s">
        <v>47575</v>
      </c>
      <c r="C24287" t="s">
        <v>6</v>
      </c>
      <c r="D24287" t="s">
        <v>22</v>
      </c>
      <c r="E24287" t="s">
        <v>7</v>
      </c>
      <c r="F24287" t="s">
        <v>15</v>
      </c>
    </row>
    <row r="24288" spans="1:8" x14ac:dyDescent="0.55000000000000004">
      <c r="A24288" t="s">
        <v>47576</v>
      </c>
      <c r="B24288" t="s">
        <v>47577</v>
      </c>
      <c r="C24288" t="s">
        <v>6</v>
      </c>
      <c r="D24288" t="s">
        <v>30</v>
      </c>
      <c r="E24288" t="s">
        <v>15</v>
      </c>
    </row>
    <row r="24289" spans="1:9" x14ac:dyDescent="0.55000000000000004">
      <c r="A24289" t="s">
        <v>47578</v>
      </c>
      <c r="B24289" t="s">
        <v>47579</v>
      </c>
      <c r="C24289" t="s">
        <v>6</v>
      </c>
      <c r="D24289" t="s">
        <v>14</v>
      </c>
      <c r="E24289" t="s">
        <v>22</v>
      </c>
      <c r="F24289" t="s">
        <v>235</v>
      </c>
      <c r="G24289" t="s">
        <v>7</v>
      </c>
    </row>
    <row r="24290" spans="1:9" x14ac:dyDescent="0.55000000000000004">
      <c r="A24290" t="s">
        <v>47580</v>
      </c>
      <c r="B24290" t="s">
        <v>47581</v>
      </c>
      <c r="C24290" t="s">
        <v>6</v>
      </c>
      <c r="D24290" t="s">
        <v>14</v>
      </c>
      <c r="E24290" t="s">
        <v>7</v>
      </c>
      <c r="F24290" t="s">
        <v>15</v>
      </c>
    </row>
    <row r="24291" spans="1:9" x14ac:dyDescent="0.55000000000000004">
      <c r="A24291" t="s">
        <v>47580</v>
      </c>
      <c r="B24291" t="s">
        <v>47582</v>
      </c>
      <c r="C24291" t="s">
        <v>6</v>
      </c>
      <c r="D24291" t="s">
        <v>14</v>
      </c>
      <c r="E24291" t="s">
        <v>7</v>
      </c>
      <c r="F24291" t="s">
        <v>15</v>
      </c>
    </row>
    <row r="24292" spans="1:9" x14ac:dyDescent="0.55000000000000004">
      <c r="A24292" t="s">
        <v>47583</v>
      </c>
      <c r="B24292" t="s">
        <v>47584</v>
      </c>
      <c r="C24292" t="s">
        <v>6</v>
      </c>
      <c r="D24292" t="s">
        <v>14</v>
      </c>
      <c r="E24292" t="s">
        <v>22</v>
      </c>
      <c r="F24292" t="s">
        <v>7</v>
      </c>
      <c r="G24292" t="s">
        <v>15</v>
      </c>
    </row>
    <row r="24293" spans="1:9" x14ac:dyDescent="0.55000000000000004">
      <c r="A24293" t="s">
        <v>47585</v>
      </c>
      <c r="B24293" t="s">
        <v>47586</v>
      </c>
      <c r="C24293" t="s">
        <v>6</v>
      </c>
      <c r="D24293" t="s">
        <v>28</v>
      </c>
      <c r="E24293" t="s">
        <v>22</v>
      </c>
      <c r="F24293" t="s">
        <v>235</v>
      </c>
      <c r="G24293" t="s">
        <v>7</v>
      </c>
    </row>
    <row r="24294" spans="1:9" x14ac:dyDescent="0.55000000000000004">
      <c r="A24294" t="s">
        <v>47587</v>
      </c>
      <c r="B24294" t="s">
        <v>47588</v>
      </c>
      <c r="C24294" t="s">
        <v>6</v>
      </c>
      <c r="D24294" t="s">
        <v>7</v>
      </c>
      <c r="E24294" t="s">
        <v>15</v>
      </c>
    </row>
    <row r="24295" spans="1:9" x14ac:dyDescent="0.55000000000000004">
      <c r="A24295" t="s">
        <v>47589</v>
      </c>
      <c r="B24295" t="s">
        <v>47590</v>
      </c>
      <c r="C24295" t="s">
        <v>6</v>
      </c>
      <c r="D24295" t="s">
        <v>14</v>
      </c>
      <c r="E24295" t="s">
        <v>7</v>
      </c>
      <c r="F24295" t="s">
        <v>100</v>
      </c>
    </row>
    <row r="24296" spans="1:9" x14ac:dyDescent="0.55000000000000004">
      <c r="A24296" t="s">
        <v>47591</v>
      </c>
      <c r="B24296" t="s">
        <v>47592</v>
      </c>
      <c r="C24296" t="s">
        <v>6</v>
      </c>
      <c r="D24296" t="s">
        <v>22</v>
      </c>
      <c r="E24296" t="s">
        <v>30</v>
      </c>
      <c r="F24296" t="s">
        <v>15</v>
      </c>
    </row>
    <row r="24297" spans="1:9" x14ac:dyDescent="0.55000000000000004">
      <c r="A24297" t="s">
        <v>47593</v>
      </c>
      <c r="B24297" t="s">
        <v>47594</v>
      </c>
      <c r="C24297" t="s">
        <v>6</v>
      </c>
      <c r="D24297" t="s">
        <v>14</v>
      </c>
      <c r="E24297" t="s">
        <v>22</v>
      </c>
      <c r="F24297" t="s">
        <v>157</v>
      </c>
      <c r="G24297" t="s">
        <v>7</v>
      </c>
      <c r="H24297" t="s">
        <v>45</v>
      </c>
    </row>
    <row r="24298" spans="1:9" x14ac:dyDescent="0.55000000000000004">
      <c r="A24298" t="s">
        <v>47595</v>
      </c>
      <c r="B24298" t="s">
        <v>47596</v>
      </c>
      <c r="C24298" t="s">
        <v>6</v>
      </c>
      <c r="D24298" t="s">
        <v>14</v>
      </c>
      <c r="E24298" t="s">
        <v>7</v>
      </c>
      <c r="F24298" t="s">
        <v>15</v>
      </c>
    </row>
    <row r="24299" spans="1:9" x14ac:dyDescent="0.55000000000000004">
      <c r="A24299" t="s">
        <v>47597</v>
      </c>
      <c r="B24299" t="s">
        <v>47598</v>
      </c>
      <c r="C24299" t="s">
        <v>6</v>
      </c>
      <c r="D24299" t="s">
        <v>7</v>
      </c>
      <c r="E24299" t="s">
        <v>15</v>
      </c>
    </row>
    <row r="24300" spans="1:9" x14ac:dyDescent="0.55000000000000004">
      <c r="A24300" t="s">
        <v>47599</v>
      </c>
      <c r="B24300" t="s">
        <v>47600</v>
      </c>
      <c r="C24300" t="s">
        <v>6</v>
      </c>
      <c r="D24300" t="s">
        <v>14</v>
      </c>
      <c r="E24300" t="s">
        <v>22</v>
      </c>
      <c r="F24300" t="s">
        <v>1870</v>
      </c>
      <c r="G24300" t="s">
        <v>33</v>
      </c>
      <c r="H24300" t="s">
        <v>30</v>
      </c>
      <c r="I24300" t="s">
        <v>15</v>
      </c>
    </row>
    <row r="24301" spans="1:9" x14ac:dyDescent="0.55000000000000004">
      <c r="A24301" t="s">
        <v>47601</v>
      </c>
      <c r="B24301" t="s">
        <v>47602</v>
      </c>
      <c r="C24301" t="s">
        <v>6</v>
      </c>
      <c r="D24301" t="s">
        <v>14</v>
      </c>
      <c r="E24301" t="s">
        <v>133</v>
      </c>
      <c r="F24301" t="s">
        <v>7</v>
      </c>
      <c r="G24301" t="s">
        <v>345</v>
      </c>
    </row>
    <row r="24302" spans="1:9" x14ac:dyDescent="0.55000000000000004">
      <c r="A24302" t="s">
        <v>47603</v>
      </c>
      <c r="B24302" t="s">
        <v>47604</v>
      </c>
      <c r="C24302" t="s">
        <v>6</v>
      </c>
      <c r="D24302" t="s">
        <v>7</v>
      </c>
    </row>
    <row r="24303" spans="1:9" x14ac:dyDescent="0.55000000000000004">
      <c r="A24303" t="s">
        <v>47603</v>
      </c>
      <c r="B24303" t="s">
        <v>47605</v>
      </c>
      <c r="C24303" t="s">
        <v>6</v>
      </c>
      <c r="D24303" t="s">
        <v>7</v>
      </c>
    </row>
    <row r="24304" spans="1:9" x14ac:dyDescent="0.55000000000000004">
      <c r="A24304" t="s">
        <v>47606</v>
      </c>
      <c r="B24304" t="s">
        <v>47607</v>
      </c>
      <c r="C24304" t="s">
        <v>6</v>
      </c>
      <c r="D24304" t="s">
        <v>14</v>
      </c>
      <c r="E24304" t="s">
        <v>7</v>
      </c>
      <c r="F24304" t="s">
        <v>15</v>
      </c>
    </row>
    <row r="24305" spans="1:8" x14ac:dyDescent="0.55000000000000004">
      <c r="A24305" t="s">
        <v>47608</v>
      </c>
      <c r="B24305" t="s">
        <v>47609</v>
      </c>
      <c r="C24305" t="s">
        <v>6</v>
      </c>
      <c r="D24305" t="s">
        <v>144</v>
      </c>
      <c r="E24305" t="s">
        <v>7</v>
      </c>
      <c r="F24305" t="s">
        <v>15</v>
      </c>
    </row>
    <row r="24306" spans="1:8" x14ac:dyDescent="0.55000000000000004">
      <c r="A24306" t="s">
        <v>47610</v>
      </c>
      <c r="B24306" t="s">
        <v>47611</v>
      </c>
      <c r="C24306" t="s">
        <v>6</v>
      </c>
      <c r="D24306" t="s">
        <v>7</v>
      </c>
      <c r="E24306" t="s">
        <v>45</v>
      </c>
    </row>
    <row r="24307" spans="1:8" x14ac:dyDescent="0.55000000000000004">
      <c r="A24307" t="s">
        <v>47612</v>
      </c>
      <c r="B24307" t="s">
        <v>47613</v>
      </c>
      <c r="C24307" t="s">
        <v>6</v>
      </c>
      <c r="D24307" t="s">
        <v>14</v>
      </c>
      <c r="E24307" t="s">
        <v>7</v>
      </c>
      <c r="F24307" t="s">
        <v>45</v>
      </c>
      <c r="G24307" t="s">
        <v>15</v>
      </c>
    </row>
    <row r="24308" spans="1:8" x14ac:dyDescent="0.55000000000000004">
      <c r="A24308" t="s">
        <v>47614</v>
      </c>
      <c r="B24308" t="s">
        <v>47615</v>
      </c>
      <c r="C24308" t="s">
        <v>6</v>
      </c>
      <c r="D24308" t="s">
        <v>7</v>
      </c>
    </row>
    <row r="24309" spans="1:8" x14ac:dyDescent="0.55000000000000004">
      <c r="A24309" t="s">
        <v>47614</v>
      </c>
      <c r="B24309" t="s">
        <v>47616</v>
      </c>
      <c r="C24309" t="s">
        <v>6</v>
      </c>
      <c r="D24309" t="s">
        <v>7</v>
      </c>
    </row>
    <row r="24310" spans="1:8" x14ac:dyDescent="0.55000000000000004">
      <c r="A24310" t="s">
        <v>47617</v>
      </c>
      <c r="B24310" t="s">
        <v>47618</v>
      </c>
      <c r="C24310" t="s">
        <v>6</v>
      </c>
      <c r="D24310" t="s">
        <v>22</v>
      </c>
      <c r="E24310" t="s">
        <v>7</v>
      </c>
      <c r="F24310" t="s">
        <v>15</v>
      </c>
    </row>
    <row r="24311" spans="1:8" x14ac:dyDescent="0.55000000000000004">
      <c r="A24311" t="s">
        <v>47619</v>
      </c>
      <c r="B24311" t="s">
        <v>47620</v>
      </c>
      <c r="C24311" t="s">
        <v>6</v>
      </c>
      <c r="D24311" t="s">
        <v>7</v>
      </c>
      <c r="E24311" t="s">
        <v>45</v>
      </c>
      <c r="F24311" t="s">
        <v>15</v>
      </c>
    </row>
    <row r="24312" spans="1:8" x14ac:dyDescent="0.55000000000000004">
      <c r="A24312" t="s">
        <v>47621</v>
      </c>
      <c r="B24312" t="s">
        <v>47622</v>
      </c>
      <c r="C24312" t="s">
        <v>6</v>
      </c>
      <c r="D24312" t="s">
        <v>14</v>
      </c>
      <c r="E24312" t="s">
        <v>195</v>
      </c>
      <c r="F24312" t="s">
        <v>157</v>
      </c>
      <c r="G24312" t="s">
        <v>7</v>
      </c>
      <c r="H24312" t="s">
        <v>15</v>
      </c>
    </row>
    <row r="24313" spans="1:8" x14ac:dyDescent="0.55000000000000004">
      <c r="A24313" t="s">
        <v>47623</v>
      </c>
      <c r="B24313" t="s">
        <v>47624</v>
      </c>
      <c r="C24313" t="s">
        <v>6</v>
      </c>
      <c r="D24313" t="s">
        <v>14</v>
      </c>
      <c r="E24313" t="s">
        <v>22</v>
      </c>
      <c r="F24313" t="s">
        <v>30</v>
      </c>
    </row>
    <row r="24314" spans="1:8" x14ac:dyDescent="0.55000000000000004">
      <c r="A24314" t="s">
        <v>47625</v>
      </c>
      <c r="B24314" t="s">
        <v>47626</v>
      </c>
      <c r="C24314" t="s">
        <v>6</v>
      </c>
      <c r="D24314" t="s">
        <v>7</v>
      </c>
      <c r="E24314" t="s">
        <v>15</v>
      </c>
    </row>
    <row r="24315" spans="1:8" x14ac:dyDescent="0.55000000000000004">
      <c r="A24315" t="s">
        <v>47625</v>
      </c>
      <c r="B24315" t="s">
        <v>47627</v>
      </c>
      <c r="C24315" t="s">
        <v>6</v>
      </c>
      <c r="D24315" t="s">
        <v>7</v>
      </c>
      <c r="E24315" t="s">
        <v>15</v>
      </c>
    </row>
    <row r="24316" spans="1:8" x14ac:dyDescent="0.55000000000000004">
      <c r="A24316" t="s">
        <v>47628</v>
      </c>
      <c r="B24316" t="s">
        <v>47629</v>
      </c>
      <c r="C24316" t="s">
        <v>6</v>
      </c>
      <c r="D24316" t="s">
        <v>14</v>
      </c>
      <c r="E24316" t="s">
        <v>30</v>
      </c>
      <c r="F24316" t="s">
        <v>15</v>
      </c>
    </row>
    <row r="24317" spans="1:8" x14ac:dyDescent="0.55000000000000004">
      <c r="A24317" t="s">
        <v>47630</v>
      </c>
      <c r="B24317" t="s">
        <v>47631</v>
      </c>
      <c r="C24317" t="s">
        <v>6</v>
      </c>
      <c r="D24317" t="s">
        <v>7</v>
      </c>
      <c r="E24317" t="s">
        <v>45</v>
      </c>
    </row>
    <row r="24318" spans="1:8" x14ac:dyDescent="0.55000000000000004">
      <c r="A24318" t="s">
        <v>47632</v>
      </c>
      <c r="B24318" t="s">
        <v>47633</v>
      </c>
      <c r="C24318" t="s">
        <v>6</v>
      </c>
      <c r="D24318" t="s">
        <v>157</v>
      </c>
      <c r="E24318" t="s">
        <v>7</v>
      </c>
    </row>
    <row r="24319" spans="1:8" x14ac:dyDescent="0.55000000000000004">
      <c r="A24319" t="s">
        <v>47634</v>
      </c>
      <c r="B24319" t="s">
        <v>47635</v>
      </c>
      <c r="C24319" t="s">
        <v>6</v>
      </c>
      <c r="D24319" t="s">
        <v>14</v>
      </c>
      <c r="E24319" t="s">
        <v>7</v>
      </c>
      <c r="F24319" t="s">
        <v>45</v>
      </c>
      <c r="G24319" t="s">
        <v>15</v>
      </c>
    </row>
    <row r="24320" spans="1:8" x14ac:dyDescent="0.55000000000000004">
      <c r="A24320" t="s">
        <v>47636</v>
      </c>
      <c r="B24320" t="s">
        <v>47637</v>
      </c>
      <c r="C24320" t="s">
        <v>6</v>
      </c>
      <c r="D24320" t="s">
        <v>7</v>
      </c>
      <c r="E24320" t="s">
        <v>15</v>
      </c>
    </row>
    <row r="24321" spans="1:8" x14ac:dyDescent="0.55000000000000004">
      <c r="A24321" t="s">
        <v>47638</v>
      </c>
      <c r="B24321" t="s">
        <v>47639</v>
      </c>
      <c r="C24321" t="s">
        <v>6</v>
      </c>
      <c r="D24321" t="s">
        <v>7</v>
      </c>
    </row>
    <row r="24322" spans="1:8" x14ac:dyDescent="0.55000000000000004">
      <c r="A24322" t="s">
        <v>47640</v>
      </c>
      <c r="B24322" t="s">
        <v>47641</v>
      </c>
      <c r="C24322" t="s">
        <v>6</v>
      </c>
      <c r="D24322" t="s">
        <v>7</v>
      </c>
      <c r="E24322" t="s">
        <v>45</v>
      </c>
    </row>
    <row r="24323" spans="1:8" x14ac:dyDescent="0.55000000000000004">
      <c r="A24323" t="s">
        <v>47642</v>
      </c>
      <c r="B24323" t="s">
        <v>47643</v>
      </c>
      <c r="C24323" t="s">
        <v>6</v>
      </c>
      <c r="D24323" t="s">
        <v>7</v>
      </c>
      <c r="E24323" t="s">
        <v>15</v>
      </c>
    </row>
    <row r="24324" spans="1:8" x14ac:dyDescent="0.55000000000000004">
      <c r="A24324" t="s">
        <v>47644</v>
      </c>
      <c r="B24324" t="s">
        <v>47645</v>
      </c>
      <c r="C24324" t="s">
        <v>6</v>
      </c>
      <c r="D24324" t="s">
        <v>14</v>
      </c>
      <c r="E24324" t="s">
        <v>7</v>
      </c>
    </row>
    <row r="24325" spans="1:8" x14ac:dyDescent="0.55000000000000004">
      <c r="A24325" t="s">
        <v>47646</v>
      </c>
      <c r="B24325" t="s">
        <v>47647</v>
      </c>
      <c r="C24325" t="s">
        <v>6</v>
      </c>
      <c r="D24325" t="s">
        <v>7</v>
      </c>
    </row>
    <row r="24326" spans="1:8" x14ac:dyDescent="0.55000000000000004">
      <c r="A24326" t="s">
        <v>47648</v>
      </c>
      <c r="B24326" s="1" t="s">
        <v>47649</v>
      </c>
      <c r="C24326" t="s">
        <v>6</v>
      </c>
      <c r="D24326" t="s">
        <v>22</v>
      </c>
      <c r="E24326" t="s">
        <v>7</v>
      </c>
    </row>
    <row r="24327" spans="1:8" x14ac:dyDescent="0.55000000000000004">
      <c r="A24327" t="s">
        <v>47650</v>
      </c>
      <c r="B24327" t="s">
        <v>47651</v>
      </c>
      <c r="C24327" t="s">
        <v>6</v>
      </c>
      <c r="D24327" t="s">
        <v>99</v>
      </c>
      <c r="E24327" t="s">
        <v>7</v>
      </c>
      <c r="F24327" t="s">
        <v>100</v>
      </c>
    </row>
    <row r="24328" spans="1:8" x14ac:dyDescent="0.55000000000000004">
      <c r="A24328" t="s">
        <v>47652</v>
      </c>
      <c r="B24328" t="s">
        <v>47653</v>
      </c>
      <c r="C24328" t="s">
        <v>6</v>
      </c>
      <c r="D24328" t="s">
        <v>14</v>
      </c>
      <c r="E24328" t="s">
        <v>22</v>
      </c>
      <c r="F24328" t="s">
        <v>7</v>
      </c>
    </row>
    <row r="24329" spans="1:8" x14ac:dyDescent="0.55000000000000004">
      <c r="A24329" t="s">
        <v>47654</v>
      </c>
      <c r="B24329" t="s">
        <v>47655</v>
      </c>
      <c r="C24329" t="s">
        <v>6</v>
      </c>
      <c r="D24329" t="s">
        <v>22</v>
      </c>
      <c r="E24329" t="s">
        <v>188</v>
      </c>
      <c r="F24329" t="s">
        <v>7</v>
      </c>
      <c r="G24329" t="s">
        <v>45</v>
      </c>
      <c r="H24329" t="s">
        <v>15</v>
      </c>
    </row>
    <row r="24330" spans="1:8" x14ac:dyDescent="0.55000000000000004">
      <c r="A24330" t="s">
        <v>47656</v>
      </c>
      <c r="B24330" t="s">
        <v>47657</v>
      </c>
      <c r="C24330" t="s">
        <v>6</v>
      </c>
      <c r="D24330" t="s">
        <v>14</v>
      </c>
      <c r="E24330" t="s">
        <v>7</v>
      </c>
      <c r="F24330" t="s">
        <v>15</v>
      </c>
    </row>
    <row r="24331" spans="1:8" x14ac:dyDescent="0.55000000000000004">
      <c r="A24331" t="s">
        <v>47658</v>
      </c>
      <c r="B24331" t="s">
        <v>47659</v>
      </c>
      <c r="C24331" t="s">
        <v>6</v>
      </c>
      <c r="D24331" t="s">
        <v>7</v>
      </c>
      <c r="E24331" t="s">
        <v>45</v>
      </c>
      <c r="F24331" t="s">
        <v>15</v>
      </c>
    </row>
    <row r="24332" spans="1:8" x14ac:dyDescent="0.55000000000000004">
      <c r="A24332" t="s">
        <v>47660</v>
      </c>
      <c r="B24332" t="s">
        <v>47661</v>
      </c>
      <c r="C24332" t="s">
        <v>6</v>
      </c>
      <c r="D24332" t="s">
        <v>7</v>
      </c>
      <c r="E24332" t="s">
        <v>15</v>
      </c>
    </row>
    <row r="24333" spans="1:8" x14ac:dyDescent="0.55000000000000004">
      <c r="A24333" t="s">
        <v>47662</v>
      </c>
      <c r="B24333" t="s">
        <v>47663</v>
      </c>
      <c r="C24333" t="s">
        <v>6</v>
      </c>
      <c r="D24333" t="s">
        <v>7</v>
      </c>
      <c r="E24333" t="s">
        <v>15</v>
      </c>
    </row>
    <row r="24334" spans="1:8" x14ac:dyDescent="0.55000000000000004">
      <c r="A24334" t="s">
        <v>47664</v>
      </c>
      <c r="B24334" t="s">
        <v>47665</v>
      </c>
      <c r="C24334" t="s">
        <v>6</v>
      </c>
      <c r="D24334" t="s">
        <v>7</v>
      </c>
    </row>
    <row r="24335" spans="1:8" x14ac:dyDescent="0.55000000000000004">
      <c r="A24335" t="s">
        <v>47664</v>
      </c>
      <c r="B24335" t="s">
        <v>47666</v>
      </c>
      <c r="C24335" t="s">
        <v>6</v>
      </c>
      <c r="D24335" t="s">
        <v>7</v>
      </c>
    </row>
    <row r="24336" spans="1:8" x14ac:dyDescent="0.55000000000000004">
      <c r="A24336" t="s">
        <v>47667</v>
      </c>
      <c r="B24336" t="s">
        <v>47668</v>
      </c>
      <c r="C24336" t="s">
        <v>6</v>
      </c>
      <c r="D24336" t="s">
        <v>14</v>
      </c>
      <c r="E24336" t="s">
        <v>22</v>
      </c>
      <c r="F24336" t="s">
        <v>7</v>
      </c>
      <c r="G24336" t="s">
        <v>45</v>
      </c>
    </row>
    <row r="24337" spans="1:7" x14ac:dyDescent="0.55000000000000004">
      <c r="A24337" t="s">
        <v>47669</v>
      </c>
      <c r="B24337" t="s">
        <v>47670</v>
      </c>
      <c r="C24337" t="s">
        <v>6</v>
      </c>
      <c r="D24337" t="s">
        <v>7</v>
      </c>
      <c r="E24337" t="s">
        <v>15</v>
      </c>
    </row>
    <row r="24338" spans="1:7" x14ac:dyDescent="0.55000000000000004">
      <c r="A24338" t="s">
        <v>47671</v>
      </c>
      <c r="B24338" t="s">
        <v>47672</v>
      </c>
      <c r="C24338" t="s">
        <v>6</v>
      </c>
      <c r="D24338" t="s">
        <v>22</v>
      </c>
      <c r="E24338" t="s">
        <v>7</v>
      </c>
    </row>
    <row r="24339" spans="1:7" x14ac:dyDescent="0.55000000000000004">
      <c r="A24339" t="s">
        <v>47673</v>
      </c>
      <c r="B24339" t="s">
        <v>47674</v>
      </c>
      <c r="C24339" t="s">
        <v>6</v>
      </c>
      <c r="D24339" t="s">
        <v>22</v>
      </c>
      <c r="E24339" t="s">
        <v>7</v>
      </c>
    </row>
    <row r="24340" spans="1:7" x14ac:dyDescent="0.55000000000000004">
      <c r="A24340" t="s">
        <v>47675</v>
      </c>
      <c r="B24340" t="s">
        <v>47676</v>
      </c>
      <c r="C24340" t="s">
        <v>6</v>
      </c>
      <c r="D24340" t="s">
        <v>7</v>
      </c>
      <c r="E24340" t="s">
        <v>45</v>
      </c>
    </row>
    <row r="24341" spans="1:7" x14ac:dyDescent="0.55000000000000004">
      <c r="A24341" t="s">
        <v>47677</v>
      </c>
      <c r="B24341" t="s">
        <v>47678</v>
      </c>
      <c r="C24341" t="s">
        <v>6</v>
      </c>
      <c r="D24341" t="s">
        <v>7</v>
      </c>
    </row>
    <row r="24342" spans="1:7" x14ac:dyDescent="0.55000000000000004">
      <c r="A24342" t="s">
        <v>47679</v>
      </c>
      <c r="B24342" t="s">
        <v>47680</v>
      </c>
      <c r="C24342" t="s">
        <v>6</v>
      </c>
      <c r="D24342" t="s">
        <v>22</v>
      </c>
      <c r="E24342" t="s">
        <v>30</v>
      </c>
    </row>
    <row r="24343" spans="1:7" x14ac:dyDescent="0.55000000000000004">
      <c r="A24343" t="s">
        <v>47681</v>
      </c>
      <c r="B24343" t="s">
        <v>47682</v>
      </c>
      <c r="C24343" t="s">
        <v>6</v>
      </c>
      <c r="D24343" t="s">
        <v>157</v>
      </c>
      <c r="E24343" t="s">
        <v>7</v>
      </c>
    </row>
    <row r="24344" spans="1:7" x14ac:dyDescent="0.55000000000000004">
      <c r="A24344" t="s">
        <v>47683</v>
      </c>
      <c r="B24344" t="s">
        <v>47684</v>
      </c>
      <c r="C24344" t="s">
        <v>6</v>
      </c>
      <c r="D24344" t="s">
        <v>14</v>
      </c>
      <c r="E24344" t="s">
        <v>22</v>
      </c>
      <c r="F24344" t="s">
        <v>7</v>
      </c>
      <c r="G24344" t="s">
        <v>15</v>
      </c>
    </row>
    <row r="24345" spans="1:7" x14ac:dyDescent="0.55000000000000004">
      <c r="A24345" t="s">
        <v>47685</v>
      </c>
      <c r="B24345" t="s">
        <v>47686</v>
      </c>
      <c r="C24345" t="s">
        <v>6</v>
      </c>
      <c r="D24345" t="s">
        <v>7</v>
      </c>
    </row>
    <row r="24346" spans="1:7" x14ac:dyDescent="0.55000000000000004">
      <c r="A24346" t="s">
        <v>47687</v>
      </c>
      <c r="B24346" s="1" t="s">
        <v>47688</v>
      </c>
      <c r="C24346" t="s">
        <v>6</v>
      </c>
      <c r="D24346" t="s">
        <v>22</v>
      </c>
      <c r="E24346" t="s">
        <v>133</v>
      </c>
      <c r="F24346" t="s">
        <v>54</v>
      </c>
      <c r="G24346" t="s">
        <v>7</v>
      </c>
    </row>
    <row r="24347" spans="1:7" x14ac:dyDescent="0.55000000000000004">
      <c r="A24347" t="s">
        <v>47689</v>
      </c>
      <c r="B24347" t="s">
        <v>47690</v>
      </c>
      <c r="C24347" t="s">
        <v>6</v>
      </c>
      <c r="D24347" t="s">
        <v>14</v>
      </c>
      <c r="E24347" t="s">
        <v>22</v>
      </c>
      <c r="F24347" t="s">
        <v>7</v>
      </c>
    </row>
    <row r="24348" spans="1:7" x14ac:dyDescent="0.55000000000000004">
      <c r="A24348" t="s">
        <v>47691</v>
      </c>
      <c r="B24348" t="s">
        <v>47692</v>
      </c>
      <c r="C24348" t="s">
        <v>6</v>
      </c>
      <c r="D24348" t="s">
        <v>33</v>
      </c>
      <c r="E24348" t="s">
        <v>228</v>
      </c>
    </row>
    <row r="24349" spans="1:7" x14ac:dyDescent="0.55000000000000004">
      <c r="A24349" t="s">
        <v>47693</v>
      </c>
      <c r="B24349" t="s">
        <v>47694</v>
      </c>
      <c r="C24349" t="s">
        <v>6</v>
      </c>
      <c r="D24349" t="s">
        <v>144</v>
      </c>
      <c r="E24349" t="s">
        <v>235</v>
      </c>
      <c r="F24349" t="s">
        <v>7</v>
      </c>
    </row>
    <row r="24350" spans="1:7" x14ac:dyDescent="0.55000000000000004">
      <c r="A24350" t="s">
        <v>47695</v>
      </c>
      <c r="B24350" t="s">
        <v>47696</v>
      </c>
      <c r="C24350" t="s">
        <v>6</v>
      </c>
      <c r="D24350" t="s">
        <v>7</v>
      </c>
      <c r="E24350" t="s">
        <v>15</v>
      </c>
    </row>
    <row r="24351" spans="1:7" x14ac:dyDescent="0.55000000000000004">
      <c r="A24351" t="s">
        <v>47697</v>
      </c>
      <c r="B24351" t="s">
        <v>47698</v>
      </c>
      <c r="C24351" t="s">
        <v>6</v>
      </c>
      <c r="D24351" t="s">
        <v>22</v>
      </c>
      <c r="E24351" t="s">
        <v>7</v>
      </c>
    </row>
    <row r="24352" spans="1:7" x14ac:dyDescent="0.55000000000000004">
      <c r="A24352" t="s">
        <v>47699</v>
      </c>
      <c r="B24352" t="s">
        <v>47700</v>
      </c>
      <c r="C24352" t="s">
        <v>6</v>
      </c>
      <c r="D24352" t="s">
        <v>22</v>
      </c>
      <c r="E24352" t="s">
        <v>7</v>
      </c>
    </row>
    <row r="24353" spans="1:8" x14ac:dyDescent="0.55000000000000004">
      <c r="A24353" t="s">
        <v>47701</v>
      </c>
      <c r="B24353" t="s">
        <v>47702</v>
      </c>
      <c r="C24353" t="s">
        <v>6</v>
      </c>
      <c r="D24353" t="s">
        <v>14</v>
      </c>
      <c r="E24353" t="s">
        <v>22</v>
      </c>
      <c r="F24353" t="s">
        <v>144</v>
      </c>
      <c r="G24353" t="s">
        <v>7</v>
      </c>
      <c r="H24353" t="s">
        <v>15</v>
      </c>
    </row>
    <row r="24354" spans="1:8" x14ac:dyDescent="0.55000000000000004">
      <c r="A24354" t="s">
        <v>47703</v>
      </c>
      <c r="B24354" t="s">
        <v>47704</v>
      </c>
      <c r="C24354" t="s">
        <v>6</v>
      </c>
      <c r="D24354" t="s">
        <v>22</v>
      </c>
      <c r="E24354" t="s">
        <v>30</v>
      </c>
    </row>
    <row r="24355" spans="1:8" x14ac:dyDescent="0.55000000000000004">
      <c r="A24355" t="s">
        <v>47705</v>
      </c>
      <c r="B24355" t="s">
        <v>47706</v>
      </c>
      <c r="C24355" t="s">
        <v>6</v>
      </c>
      <c r="D24355" t="s">
        <v>7</v>
      </c>
    </row>
    <row r="24356" spans="1:8" x14ac:dyDescent="0.55000000000000004">
      <c r="A24356" t="s">
        <v>47707</v>
      </c>
      <c r="B24356" t="s">
        <v>47708</v>
      </c>
      <c r="C24356" t="s">
        <v>6</v>
      </c>
      <c r="D24356" t="s">
        <v>22</v>
      </c>
      <c r="E24356" t="s">
        <v>256</v>
      </c>
      <c r="F24356" t="s">
        <v>7</v>
      </c>
    </row>
    <row r="24357" spans="1:8" x14ac:dyDescent="0.55000000000000004">
      <c r="A24357" t="s">
        <v>47709</v>
      </c>
      <c r="B24357" t="s">
        <v>47710</v>
      </c>
      <c r="C24357" t="s">
        <v>6</v>
      </c>
      <c r="D24357" t="s">
        <v>7</v>
      </c>
    </row>
    <row r="24358" spans="1:8" x14ac:dyDescent="0.55000000000000004">
      <c r="A24358" t="s">
        <v>47711</v>
      </c>
      <c r="B24358" t="s">
        <v>47712</v>
      </c>
      <c r="C24358" t="s">
        <v>6</v>
      </c>
      <c r="D24358" t="s">
        <v>14</v>
      </c>
      <c r="E24358" t="s">
        <v>22</v>
      </c>
      <c r="F24358" t="s">
        <v>7</v>
      </c>
      <c r="G24358" t="s">
        <v>15</v>
      </c>
    </row>
    <row r="24359" spans="1:8" x14ac:dyDescent="0.55000000000000004">
      <c r="A24359" t="s">
        <v>47713</v>
      </c>
      <c r="B24359" t="s">
        <v>47714</v>
      </c>
      <c r="C24359" t="s">
        <v>6</v>
      </c>
      <c r="D24359" t="s">
        <v>33</v>
      </c>
      <c r="E24359" t="s">
        <v>7</v>
      </c>
      <c r="F24359" t="s">
        <v>15</v>
      </c>
    </row>
    <row r="24360" spans="1:8" x14ac:dyDescent="0.55000000000000004">
      <c r="A24360" t="s">
        <v>47715</v>
      </c>
      <c r="B24360" t="s">
        <v>47716</v>
      </c>
      <c r="C24360" t="s">
        <v>6</v>
      </c>
      <c r="D24360" t="s">
        <v>14</v>
      </c>
      <c r="E24360" t="s">
        <v>7</v>
      </c>
    </row>
    <row r="24361" spans="1:8" x14ac:dyDescent="0.55000000000000004">
      <c r="A24361" t="s">
        <v>47717</v>
      </c>
      <c r="B24361" t="s">
        <v>47718</v>
      </c>
      <c r="C24361" t="s">
        <v>6</v>
      </c>
      <c r="D24361" t="s">
        <v>259</v>
      </c>
      <c r="E24361" t="s">
        <v>30</v>
      </c>
      <c r="F24361" t="s">
        <v>15</v>
      </c>
    </row>
    <row r="24362" spans="1:8" x14ac:dyDescent="0.55000000000000004">
      <c r="A24362" t="s">
        <v>47719</v>
      </c>
      <c r="B24362" t="s">
        <v>47720</v>
      </c>
      <c r="C24362" t="s">
        <v>6</v>
      </c>
      <c r="D24362" t="s">
        <v>7</v>
      </c>
    </row>
    <row r="24363" spans="1:8" x14ac:dyDescent="0.55000000000000004">
      <c r="A24363" t="s">
        <v>47721</v>
      </c>
      <c r="B24363" t="s">
        <v>47722</v>
      </c>
      <c r="C24363" t="s">
        <v>6</v>
      </c>
      <c r="D24363" t="s">
        <v>14</v>
      </c>
      <c r="E24363" t="s">
        <v>7</v>
      </c>
      <c r="F24363" t="s">
        <v>45</v>
      </c>
    </row>
    <row r="24364" spans="1:8" x14ac:dyDescent="0.55000000000000004">
      <c r="A24364" t="s">
        <v>47723</v>
      </c>
      <c r="B24364" t="s">
        <v>47724</v>
      </c>
      <c r="C24364" t="s">
        <v>6</v>
      </c>
      <c r="D24364" t="s">
        <v>22</v>
      </c>
      <c r="E24364" t="s">
        <v>7</v>
      </c>
    </row>
    <row r="24365" spans="1:8" x14ac:dyDescent="0.55000000000000004">
      <c r="A24365" t="s">
        <v>47725</v>
      </c>
      <c r="B24365" t="s">
        <v>47726</v>
      </c>
      <c r="C24365" t="s">
        <v>6</v>
      </c>
      <c r="D24365" t="s">
        <v>14</v>
      </c>
      <c r="E24365" t="s">
        <v>7</v>
      </c>
      <c r="F24365" t="s">
        <v>15</v>
      </c>
    </row>
    <row r="24366" spans="1:8" x14ac:dyDescent="0.55000000000000004">
      <c r="A24366" t="s">
        <v>47727</v>
      </c>
      <c r="B24366" t="s">
        <v>47728</v>
      </c>
      <c r="C24366" t="s">
        <v>6</v>
      </c>
      <c r="D24366" t="s">
        <v>14</v>
      </c>
      <c r="E24366" t="s">
        <v>7</v>
      </c>
    </row>
    <row r="24367" spans="1:8" x14ac:dyDescent="0.55000000000000004">
      <c r="A24367" t="s">
        <v>47729</v>
      </c>
      <c r="B24367" t="s">
        <v>47730</v>
      </c>
      <c r="C24367" t="s">
        <v>6</v>
      </c>
      <c r="D24367" t="s">
        <v>157</v>
      </c>
      <c r="E24367" t="s">
        <v>7</v>
      </c>
      <c r="F24367" t="s">
        <v>11</v>
      </c>
      <c r="G24367" t="s">
        <v>45</v>
      </c>
    </row>
    <row r="24368" spans="1:8" x14ac:dyDescent="0.55000000000000004">
      <c r="A24368" t="s">
        <v>47729</v>
      </c>
      <c r="B24368" t="s">
        <v>47731</v>
      </c>
      <c r="C24368" t="s">
        <v>6</v>
      </c>
      <c r="D24368" t="s">
        <v>157</v>
      </c>
      <c r="E24368" t="s">
        <v>7</v>
      </c>
      <c r="F24368" t="s">
        <v>11</v>
      </c>
      <c r="G24368" t="s">
        <v>45</v>
      </c>
    </row>
    <row r="24369" spans="1:11" x14ac:dyDescent="0.55000000000000004">
      <c r="A24369" t="s">
        <v>47732</v>
      </c>
      <c r="B24369" t="s">
        <v>47733</v>
      </c>
      <c r="C24369" t="s">
        <v>6</v>
      </c>
      <c r="D24369" t="s">
        <v>14</v>
      </c>
      <c r="E24369" t="s">
        <v>36</v>
      </c>
      <c r="F24369" t="s">
        <v>99</v>
      </c>
      <c r="G24369" t="s">
        <v>157</v>
      </c>
      <c r="H24369" t="s">
        <v>54</v>
      </c>
      <c r="I24369" t="s">
        <v>7</v>
      </c>
      <c r="J24369" t="s">
        <v>29</v>
      </c>
      <c r="K24369" t="s">
        <v>15</v>
      </c>
    </row>
    <row r="24370" spans="1:11" x14ac:dyDescent="0.55000000000000004">
      <c r="A24370" t="s">
        <v>47734</v>
      </c>
      <c r="B24370" t="s">
        <v>47735</v>
      </c>
      <c r="C24370" t="s">
        <v>6</v>
      </c>
      <c r="D24370" t="s">
        <v>99</v>
      </c>
      <c r="E24370" t="s">
        <v>7</v>
      </c>
    </row>
    <row r="24371" spans="1:11" x14ac:dyDescent="0.55000000000000004">
      <c r="A24371" t="s">
        <v>47736</v>
      </c>
      <c r="B24371" t="s">
        <v>47737</v>
      </c>
      <c r="C24371" t="s">
        <v>6</v>
      </c>
      <c r="D24371" t="s">
        <v>54</v>
      </c>
      <c r="E24371" t="s">
        <v>30</v>
      </c>
    </row>
    <row r="24372" spans="1:11" x14ac:dyDescent="0.55000000000000004">
      <c r="A24372" t="s">
        <v>47738</v>
      </c>
      <c r="B24372" t="s">
        <v>47739</v>
      </c>
      <c r="C24372" t="s">
        <v>6</v>
      </c>
      <c r="D24372" t="s">
        <v>22</v>
      </c>
      <c r="E24372" t="s">
        <v>7</v>
      </c>
    </row>
    <row r="24373" spans="1:11" x14ac:dyDescent="0.55000000000000004">
      <c r="A24373" t="s">
        <v>47740</v>
      </c>
      <c r="B24373" t="s">
        <v>47741</v>
      </c>
      <c r="C24373" t="s">
        <v>6</v>
      </c>
      <c r="D24373" t="s">
        <v>14</v>
      </c>
      <c r="E24373" t="s">
        <v>1870</v>
      </c>
      <c r="F24373" t="s">
        <v>33</v>
      </c>
      <c r="G24373" t="s">
        <v>7</v>
      </c>
    </row>
    <row r="24374" spans="1:11" x14ac:dyDescent="0.55000000000000004">
      <c r="A24374" t="s">
        <v>47742</v>
      </c>
      <c r="B24374" t="s">
        <v>47743</v>
      </c>
      <c r="C24374" t="s">
        <v>6</v>
      </c>
      <c r="D24374" t="s">
        <v>14</v>
      </c>
      <c r="E24374" t="s">
        <v>22</v>
      </c>
      <c r="F24374" t="s">
        <v>7</v>
      </c>
    </row>
    <row r="24375" spans="1:11" x14ac:dyDescent="0.55000000000000004">
      <c r="A24375" t="s">
        <v>47744</v>
      </c>
      <c r="B24375" t="s">
        <v>47745</v>
      </c>
      <c r="C24375" t="s">
        <v>6</v>
      </c>
      <c r="D24375" t="s">
        <v>7</v>
      </c>
    </row>
    <row r="24376" spans="1:11" x14ac:dyDescent="0.55000000000000004">
      <c r="A24376" t="s">
        <v>47746</v>
      </c>
      <c r="B24376" t="s">
        <v>47747</v>
      </c>
      <c r="C24376" t="s">
        <v>6</v>
      </c>
      <c r="D24376" t="s">
        <v>7</v>
      </c>
    </row>
    <row r="24377" spans="1:11" x14ac:dyDescent="0.55000000000000004">
      <c r="A24377" t="s">
        <v>47748</v>
      </c>
      <c r="B24377" t="s">
        <v>47749</v>
      </c>
      <c r="C24377" t="s">
        <v>6</v>
      </c>
      <c r="D24377" t="s">
        <v>14</v>
      </c>
      <c r="E24377" t="s">
        <v>256</v>
      </c>
      <c r="F24377" t="s">
        <v>7</v>
      </c>
      <c r="G24377" t="s">
        <v>15</v>
      </c>
    </row>
    <row r="24378" spans="1:11" x14ac:dyDescent="0.55000000000000004">
      <c r="A24378" t="s">
        <v>47750</v>
      </c>
      <c r="B24378" t="s">
        <v>47751</v>
      </c>
      <c r="C24378" t="s">
        <v>6</v>
      </c>
      <c r="D24378" t="s">
        <v>14</v>
      </c>
      <c r="E24378" t="s">
        <v>7</v>
      </c>
      <c r="F24378" t="s">
        <v>45</v>
      </c>
      <c r="G24378" t="s">
        <v>15</v>
      </c>
    </row>
    <row r="24379" spans="1:11" x14ac:dyDescent="0.55000000000000004">
      <c r="A24379" t="s">
        <v>47752</v>
      </c>
      <c r="B24379" t="s">
        <v>47753</v>
      </c>
      <c r="C24379" t="s">
        <v>6</v>
      </c>
      <c r="D24379" t="s">
        <v>7</v>
      </c>
      <c r="E24379" t="s">
        <v>15</v>
      </c>
    </row>
    <row r="24380" spans="1:11" x14ac:dyDescent="0.55000000000000004">
      <c r="A24380" t="s">
        <v>47754</v>
      </c>
      <c r="B24380" t="s">
        <v>47755</v>
      </c>
      <c r="C24380" t="s">
        <v>6</v>
      </c>
      <c r="D24380" t="s">
        <v>144</v>
      </c>
      <c r="E24380" t="s">
        <v>7</v>
      </c>
    </row>
    <row r="24381" spans="1:11" x14ac:dyDescent="0.55000000000000004">
      <c r="A24381" t="s">
        <v>47756</v>
      </c>
      <c r="B24381" t="s">
        <v>47757</v>
      </c>
      <c r="C24381" t="s">
        <v>6</v>
      </c>
      <c r="D24381" t="s">
        <v>22</v>
      </c>
      <c r="E24381" t="s">
        <v>7</v>
      </c>
      <c r="F24381" t="s">
        <v>15</v>
      </c>
    </row>
    <row r="24382" spans="1:11" x14ac:dyDescent="0.55000000000000004">
      <c r="A24382" t="s">
        <v>47756</v>
      </c>
      <c r="B24382" t="s">
        <v>47758</v>
      </c>
      <c r="C24382" t="s">
        <v>6</v>
      </c>
      <c r="D24382" t="s">
        <v>22</v>
      </c>
      <c r="E24382" t="s">
        <v>7</v>
      </c>
      <c r="F24382" t="s">
        <v>15</v>
      </c>
    </row>
    <row r="24383" spans="1:11" x14ac:dyDescent="0.55000000000000004">
      <c r="A24383" t="s">
        <v>47759</v>
      </c>
      <c r="B24383" t="s">
        <v>47760</v>
      </c>
      <c r="C24383" t="s">
        <v>6</v>
      </c>
      <c r="D24383" t="s">
        <v>22</v>
      </c>
      <c r="E24383" t="s">
        <v>7</v>
      </c>
      <c r="F24383" t="s">
        <v>29</v>
      </c>
    </row>
    <row r="24384" spans="1:11" x14ac:dyDescent="0.55000000000000004">
      <c r="A24384" t="s">
        <v>47761</v>
      </c>
      <c r="B24384" t="s">
        <v>47762</v>
      </c>
      <c r="C24384" t="s">
        <v>6</v>
      </c>
      <c r="D24384" t="s">
        <v>7</v>
      </c>
    </row>
    <row r="24385" spans="1:8" x14ac:dyDescent="0.55000000000000004">
      <c r="A24385" t="s">
        <v>47763</v>
      </c>
      <c r="B24385" t="s">
        <v>47764</v>
      </c>
      <c r="C24385" t="s">
        <v>6</v>
      </c>
      <c r="D24385" t="s">
        <v>22</v>
      </c>
      <c r="E24385" t="s">
        <v>2466</v>
      </c>
      <c r="F24385" t="s">
        <v>7</v>
      </c>
      <c r="G24385" t="s">
        <v>45</v>
      </c>
      <c r="H24385" t="s">
        <v>15</v>
      </c>
    </row>
    <row r="24386" spans="1:8" x14ac:dyDescent="0.55000000000000004">
      <c r="A24386" t="s">
        <v>47765</v>
      </c>
      <c r="B24386" t="s">
        <v>47766</v>
      </c>
      <c r="C24386" t="s">
        <v>6</v>
      </c>
      <c r="D24386" t="s">
        <v>28</v>
      </c>
      <c r="E24386" t="s">
        <v>30</v>
      </c>
      <c r="F24386" t="s">
        <v>45</v>
      </c>
      <c r="G24386" t="s">
        <v>15</v>
      </c>
    </row>
    <row r="24387" spans="1:8" x14ac:dyDescent="0.55000000000000004">
      <c r="A24387" t="s">
        <v>47767</v>
      </c>
      <c r="B24387" t="s">
        <v>47768</v>
      </c>
      <c r="C24387" t="s">
        <v>6</v>
      </c>
      <c r="D24387" t="s">
        <v>256</v>
      </c>
      <c r="E24387" t="s">
        <v>7</v>
      </c>
      <c r="F24387" t="s">
        <v>15</v>
      </c>
    </row>
    <row r="24388" spans="1:8" x14ac:dyDescent="0.55000000000000004">
      <c r="A24388" t="s">
        <v>47769</v>
      </c>
      <c r="B24388" t="s">
        <v>47770</v>
      </c>
      <c r="C24388" t="s">
        <v>6</v>
      </c>
      <c r="D24388" t="s">
        <v>14</v>
      </c>
      <c r="E24388" t="s">
        <v>22</v>
      </c>
      <c r="F24388" t="s">
        <v>7</v>
      </c>
      <c r="G24388" t="s">
        <v>45</v>
      </c>
      <c r="H24388" t="s">
        <v>15</v>
      </c>
    </row>
    <row r="24389" spans="1:8" x14ac:dyDescent="0.55000000000000004">
      <c r="A24389" t="s">
        <v>47771</v>
      </c>
      <c r="B24389" t="s">
        <v>47772</v>
      </c>
      <c r="C24389" t="s">
        <v>6</v>
      </c>
      <c r="D24389" t="s">
        <v>14</v>
      </c>
      <c r="E24389" t="s">
        <v>7</v>
      </c>
    </row>
    <row r="24390" spans="1:8" x14ac:dyDescent="0.55000000000000004">
      <c r="A24390" t="s">
        <v>47773</v>
      </c>
      <c r="B24390" t="s">
        <v>47774</v>
      </c>
      <c r="C24390" t="s">
        <v>6</v>
      </c>
      <c r="D24390" t="s">
        <v>14</v>
      </c>
      <c r="E24390" t="s">
        <v>7</v>
      </c>
      <c r="F24390" t="s">
        <v>15</v>
      </c>
    </row>
    <row r="24391" spans="1:8" x14ac:dyDescent="0.55000000000000004">
      <c r="A24391" t="s">
        <v>47775</v>
      </c>
      <c r="B24391" t="s">
        <v>47776</v>
      </c>
      <c r="C24391" t="s">
        <v>6</v>
      </c>
      <c r="D24391" t="s">
        <v>14</v>
      </c>
      <c r="E24391" t="s">
        <v>7</v>
      </c>
      <c r="F24391" t="s">
        <v>45</v>
      </c>
    </row>
    <row r="24392" spans="1:8" x14ac:dyDescent="0.55000000000000004">
      <c r="A24392" t="s">
        <v>47777</v>
      </c>
      <c r="B24392" t="s">
        <v>47778</v>
      </c>
      <c r="C24392" t="s">
        <v>6</v>
      </c>
      <c r="D24392" t="s">
        <v>30</v>
      </c>
      <c r="E24392" t="s">
        <v>15</v>
      </c>
    </row>
    <row r="24393" spans="1:8" x14ac:dyDescent="0.55000000000000004">
      <c r="A24393" t="s">
        <v>47779</v>
      </c>
      <c r="B24393" t="s">
        <v>47780</v>
      </c>
      <c r="C24393" t="s">
        <v>6</v>
      </c>
      <c r="D24393" t="s">
        <v>14</v>
      </c>
      <c r="E24393" t="s">
        <v>157</v>
      </c>
      <c r="F24393" t="s">
        <v>7</v>
      </c>
      <c r="G24393" t="s">
        <v>15</v>
      </c>
    </row>
    <row r="24394" spans="1:8" x14ac:dyDescent="0.55000000000000004">
      <c r="A24394" t="s">
        <v>47781</v>
      </c>
      <c r="B24394" t="s">
        <v>47782</v>
      </c>
      <c r="C24394" t="s">
        <v>6</v>
      </c>
      <c r="D24394" t="s">
        <v>7</v>
      </c>
    </row>
    <row r="24395" spans="1:8" x14ac:dyDescent="0.55000000000000004">
      <c r="A24395" t="s">
        <v>47783</v>
      </c>
      <c r="B24395" t="s">
        <v>47784</v>
      </c>
      <c r="C24395" t="s">
        <v>6</v>
      </c>
      <c r="D24395" t="s">
        <v>14</v>
      </c>
      <c r="E24395" t="s">
        <v>7</v>
      </c>
    </row>
    <row r="24396" spans="1:8" x14ac:dyDescent="0.55000000000000004">
      <c r="A24396" t="s">
        <v>47785</v>
      </c>
      <c r="B24396" t="s">
        <v>47786</v>
      </c>
      <c r="C24396" t="s">
        <v>6</v>
      </c>
      <c r="D24396" t="s">
        <v>7</v>
      </c>
    </row>
    <row r="24397" spans="1:8" x14ac:dyDescent="0.55000000000000004">
      <c r="A24397" t="s">
        <v>47787</v>
      </c>
      <c r="B24397" t="s">
        <v>47788</v>
      </c>
      <c r="C24397" t="s">
        <v>6</v>
      </c>
      <c r="D24397" t="s">
        <v>133</v>
      </c>
      <c r="E24397" t="s">
        <v>7</v>
      </c>
    </row>
    <row r="24398" spans="1:8" x14ac:dyDescent="0.55000000000000004">
      <c r="A24398" t="s">
        <v>47789</v>
      </c>
      <c r="B24398" t="s">
        <v>47790</v>
      </c>
      <c r="C24398" t="s">
        <v>6</v>
      </c>
      <c r="D24398" t="s">
        <v>7</v>
      </c>
    </row>
    <row r="24399" spans="1:8" x14ac:dyDescent="0.55000000000000004">
      <c r="A24399" t="s">
        <v>47791</v>
      </c>
      <c r="B24399" t="s">
        <v>47792</v>
      </c>
      <c r="C24399" t="s">
        <v>6</v>
      </c>
      <c r="D24399" t="s">
        <v>7</v>
      </c>
      <c r="E24399" t="s">
        <v>15</v>
      </c>
    </row>
    <row r="24400" spans="1:8" x14ac:dyDescent="0.55000000000000004">
      <c r="A24400" t="s">
        <v>47793</v>
      </c>
      <c r="B24400" t="s">
        <v>47794</v>
      </c>
      <c r="C24400" t="s">
        <v>6</v>
      </c>
      <c r="D24400" t="s">
        <v>30</v>
      </c>
    </row>
    <row r="24401" spans="1:9" x14ac:dyDescent="0.55000000000000004">
      <c r="A24401" t="s">
        <v>47795</v>
      </c>
      <c r="B24401" t="s">
        <v>47796</v>
      </c>
      <c r="C24401" t="s">
        <v>6</v>
      </c>
      <c r="D24401" t="s">
        <v>7</v>
      </c>
    </row>
    <row r="24402" spans="1:9" x14ac:dyDescent="0.55000000000000004">
      <c r="A24402" t="s">
        <v>47797</v>
      </c>
      <c r="B24402" t="s">
        <v>47798</v>
      </c>
      <c r="C24402" t="s">
        <v>6</v>
      </c>
      <c r="D24402" t="s">
        <v>7</v>
      </c>
      <c r="E24402" t="s">
        <v>15</v>
      </c>
    </row>
    <row r="24403" spans="1:9" x14ac:dyDescent="0.55000000000000004">
      <c r="A24403" t="s">
        <v>47799</v>
      </c>
      <c r="B24403" t="s">
        <v>47800</v>
      </c>
      <c r="C24403" t="s">
        <v>6</v>
      </c>
      <c r="D24403" t="s">
        <v>7</v>
      </c>
    </row>
    <row r="24404" spans="1:9" x14ac:dyDescent="0.55000000000000004">
      <c r="A24404" t="s">
        <v>47801</v>
      </c>
      <c r="B24404" t="s">
        <v>47802</v>
      </c>
      <c r="C24404" t="s">
        <v>6</v>
      </c>
      <c r="D24404" t="s">
        <v>7</v>
      </c>
    </row>
    <row r="24405" spans="1:9" x14ac:dyDescent="0.55000000000000004">
      <c r="A24405" t="s">
        <v>47803</v>
      </c>
      <c r="B24405" t="s">
        <v>47804</v>
      </c>
      <c r="C24405" t="s">
        <v>6</v>
      </c>
      <c r="D24405" t="s">
        <v>14</v>
      </c>
      <c r="E24405" t="s">
        <v>22</v>
      </c>
      <c r="F24405" t="s">
        <v>195</v>
      </c>
      <c r="G24405" t="s">
        <v>7</v>
      </c>
      <c r="H24405" t="s">
        <v>45</v>
      </c>
      <c r="I24405" t="s">
        <v>15</v>
      </c>
    </row>
    <row r="24406" spans="1:9" x14ac:dyDescent="0.55000000000000004">
      <c r="A24406" t="s">
        <v>47805</v>
      </c>
      <c r="B24406" t="s">
        <v>47806</v>
      </c>
      <c r="C24406" t="s">
        <v>6</v>
      </c>
      <c r="D24406" t="s">
        <v>133</v>
      </c>
      <c r="E24406" t="s">
        <v>2526</v>
      </c>
      <c r="F24406" t="s">
        <v>30</v>
      </c>
      <c r="G24406" t="s">
        <v>45</v>
      </c>
      <c r="H24406" t="s">
        <v>15</v>
      </c>
    </row>
    <row r="24407" spans="1:9" x14ac:dyDescent="0.55000000000000004">
      <c r="A24407" t="s">
        <v>47807</v>
      </c>
      <c r="B24407" t="s">
        <v>47808</v>
      </c>
      <c r="C24407" t="s">
        <v>6</v>
      </c>
      <c r="D24407" t="s">
        <v>14</v>
      </c>
      <c r="E24407" t="s">
        <v>7</v>
      </c>
    </row>
    <row r="24408" spans="1:9" x14ac:dyDescent="0.55000000000000004">
      <c r="A24408" t="s">
        <v>47809</v>
      </c>
      <c r="B24408" t="s">
        <v>47810</v>
      </c>
      <c r="C24408" t="s">
        <v>6</v>
      </c>
      <c r="D24408" t="s">
        <v>14</v>
      </c>
      <c r="E24408" t="s">
        <v>22</v>
      </c>
      <c r="F24408" t="s">
        <v>30</v>
      </c>
      <c r="G24408" t="s">
        <v>15</v>
      </c>
    </row>
    <row r="24409" spans="1:9" x14ac:dyDescent="0.55000000000000004">
      <c r="A24409" t="s">
        <v>47811</v>
      </c>
      <c r="B24409" t="s">
        <v>47812</v>
      </c>
      <c r="C24409" t="s">
        <v>6</v>
      </c>
      <c r="D24409" t="s">
        <v>179</v>
      </c>
      <c r="E24409" t="s">
        <v>7</v>
      </c>
      <c r="F24409" t="s">
        <v>15</v>
      </c>
    </row>
    <row r="24410" spans="1:9" x14ac:dyDescent="0.55000000000000004">
      <c r="A24410" t="s">
        <v>47813</v>
      </c>
      <c r="B24410" t="s">
        <v>47814</v>
      </c>
      <c r="C24410" t="s">
        <v>6</v>
      </c>
      <c r="D24410" t="s">
        <v>14</v>
      </c>
      <c r="E24410" t="s">
        <v>7</v>
      </c>
      <c r="F24410" t="s">
        <v>15</v>
      </c>
    </row>
    <row r="24411" spans="1:9" x14ac:dyDescent="0.55000000000000004">
      <c r="A24411" t="s">
        <v>47815</v>
      </c>
      <c r="B24411" t="s">
        <v>47816</v>
      </c>
      <c r="C24411" t="s">
        <v>6</v>
      </c>
      <c r="D24411" t="s">
        <v>7</v>
      </c>
    </row>
    <row r="24412" spans="1:9" x14ac:dyDescent="0.55000000000000004">
      <c r="A24412" t="s">
        <v>47817</v>
      </c>
      <c r="B24412" t="s">
        <v>47818</v>
      </c>
      <c r="C24412" t="s">
        <v>6</v>
      </c>
      <c r="D24412" t="s">
        <v>22</v>
      </c>
      <c r="E24412" t="s">
        <v>30</v>
      </c>
      <c r="F24412" t="s">
        <v>45</v>
      </c>
    </row>
    <row r="24413" spans="1:9" x14ac:dyDescent="0.55000000000000004">
      <c r="A24413" t="s">
        <v>47819</v>
      </c>
      <c r="B24413" t="s">
        <v>47820</v>
      </c>
      <c r="C24413" t="s">
        <v>6</v>
      </c>
      <c r="D24413" t="s">
        <v>22</v>
      </c>
      <c r="E24413" t="s">
        <v>188</v>
      </c>
      <c r="F24413" t="s">
        <v>7</v>
      </c>
      <c r="G24413" t="s">
        <v>45</v>
      </c>
      <c r="H24413" t="s">
        <v>15</v>
      </c>
    </row>
    <row r="24414" spans="1:9" x14ac:dyDescent="0.55000000000000004">
      <c r="A24414" t="s">
        <v>47819</v>
      </c>
      <c r="B24414" t="s">
        <v>47821</v>
      </c>
      <c r="C24414" t="s">
        <v>6</v>
      </c>
      <c r="D24414" t="s">
        <v>22</v>
      </c>
      <c r="E24414" t="s">
        <v>188</v>
      </c>
      <c r="F24414" t="s">
        <v>7</v>
      </c>
      <c r="G24414" t="s">
        <v>45</v>
      </c>
      <c r="H24414" t="s">
        <v>15</v>
      </c>
    </row>
    <row r="24415" spans="1:9" x14ac:dyDescent="0.55000000000000004">
      <c r="A24415" t="s">
        <v>47822</v>
      </c>
      <c r="B24415" t="s">
        <v>47823</v>
      </c>
      <c r="C24415" t="s">
        <v>6</v>
      </c>
      <c r="D24415" t="s">
        <v>28</v>
      </c>
      <c r="E24415" t="s">
        <v>14</v>
      </c>
      <c r="F24415" t="s">
        <v>157</v>
      </c>
      <c r="G24415" t="s">
        <v>7</v>
      </c>
      <c r="H24415" t="s">
        <v>45</v>
      </c>
    </row>
    <row r="24416" spans="1:9" x14ac:dyDescent="0.55000000000000004">
      <c r="A24416" t="s">
        <v>47824</v>
      </c>
      <c r="B24416" t="s">
        <v>47825</v>
      </c>
      <c r="C24416" t="s">
        <v>6</v>
      </c>
      <c r="D24416" t="s">
        <v>22</v>
      </c>
      <c r="E24416" t="s">
        <v>259</v>
      </c>
      <c r="F24416" t="s">
        <v>10</v>
      </c>
      <c r="G24416" t="s">
        <v>30</v>
      </c>
    </row>
    <row r="24417" spans="1:7" x14ac:dyDescent="0.55000000000000004">
      <c r="A24417" t="s">
        <v>47826</v>
      </c>
      <c r="B24417" t="s">
        <v>47827</v>
      </c>
      <c r="C24417" t="s">
        <v>6</v>
      </c>
      <c r="D24417" t="s">
        <v>14</v>
      </c>
      <c r="E24417" t="s">
        <v>22</v>
      </c>
      <c r="F24417" t="s">
        <v>7</v>
      </c>
      <c r="G24417" t="s">
        <v>30</v>
      </c>
    </row>
    <row r="24418" spans="1:7" x14ac:dyDescent="0.55000000000000004">
      <c r="A24418" t="s">
        <v>47828</v>
      </c>
      <c r="B24418" t="s">
        <v>47829</v>
      </c>
      <c r="C24418" t="s">
        <v>6</v>
      </c>
      <c r="D24418" t="s">
        <v>7</v>
      </c>
    </row>
    <row r="24419" spans="1:7" x14ac:dyDescent="0.55000000000000004">
      <c r="A24419" t="s">
        <v>47830</v>
      </c>
      <c r="B24419" t="s">
        <v>47831</v>
      </c>
      <c r="C24419" t="s">
        <v>6</v>
      </c>
      <c r="D24419" t="s">
        <v>7</v>
      </c>
      <c r="E24419" t="s">
        <v>15</v>
      </c>
    </row>
    <row r="24420" spans="1:7" x14ac:dyDescent="0.55000000000000004">
      <c r="A24420" t="s">
        <v>47832</v>
      </c>
      <c r="B24420" t="s">
        <v>47833</v>
      </c>
      <c r="C24420" t="s">
        <v>6</v>
      </c>
      <c r="D24420" t="s">
        <v>14</v>
      </c>
      <c r="E24420" t="s">
        <v>7</v>
      </c>
      <c r="F24420" t="s">
        <v>45</v>
      </c>
    </row>
    <row r="24421" spans="1:7" x14ac:dyDescent="0.55000000000000004">
      <c r="A24421" t="s">
        <v>47834</v>
      </c>
      <c r="B24421" t="s">
        <v>47835</v>
      </c>
      <c r="C24421" t="s">
        <v>6</v>
      </c>
      <c r="D24421" t="s">
        <v>7</v>
      </c>
    </row>
    <row r="24422" spans="1:7" x14ac:dyDescent="0.55000000000000004">
      <c r="A24422" t="s">
        <v>47836</v>
      </c>
      <c r="B24422" t="s">
        <v>47837</v>
      </c>
      <c r="C24422" t="s">
        <v>6</v>
      </c>
      <c r="D24422" t="s">
        <v>22</v>
      </c>
      <c r="E24422" t="s">
        <v>7</v>
      </c>
      <c r="F24422" t="s">
        <v>29</v>
      </c>
    </row>
    <row r="24423" spans="1:7" x14ac:dyDescent="0.55000000000000004">
      <c r="A24423" t="s">
        <v>47838</v>
      </c>
      <c r="B24423" t="s">
        <v>47839</v>
      </c>
      <c r="C24423" t="s">
        <v>6</v>
      </c>
      <c r="D24423" t="s">
        <v>30</v>
      </c>
      <c r="E24423" t="s">
        <v>45</v>
      </c>
    </row>
    <row r="24424" spans="1:7" x14ac:dyDescent="0.55000000000000004">
      <c r="A24424" t="s">
        <v>47840</v>
      </c>
      <c r="B24424" t="s">
        <v>47841</v>
      </c>
      <c r="C24424" t="s">
        <v>6</v>
      </c>
      <c r="D24424" t="s">
        <v>22</v>
      </c>
      <c r="E24424" t="s">
        <v>349</v>
      </c>
      <c r="F24424" t="s">
        <v>7</v>
      </c>
    </row>
    <row r="24425" spans="1:7" x14ac:dyDescent="0.55000000000000004">
      <c r="A24425" t="s">
        <v>47842</v>
      </c>
      <c r="B24425" t="s">
        <v>47843</v>
      </c>
      <c r="C24425" t="s">
        <v>6</v>
      </c>
      <c r="D24425" t="s">
        <v>14</v>
      </c>
      <c r="E24425" t="s">
        <v>7</v>
      </c>
      <c r="F24425" t="s">
        <v>15</v>
      </c>
    </row>
    <row r="24426" spans="1:7" x14ac:dyDescent="0.55000000000000004">
      <c r="A24426" t="s">
        <v>47844</v>
      </c>
      <c r="B24426" t="s">
        <v>47845</v>
      </c>
      <c r="C24426" t="s">
        <v>6</v>
      </c>
      <c r="D24426" t="s">
        <v>22</v>
      </c>
      <c r="E24426" t="s">
        <v>7</v>
      </c>
      <c r="F24426" t="s">
        <v>15</v>
      </c>
    </row>
    <row r="24427" spans="1:7" x14ac:dyDescent="0.55000000000000004">
      <c r="A24427" t="s">
        <v>47846</v>
      </c>
      <c r="B24427" t="s">
        <v>47847</v>
      </c>
      <c r="C24427" t="s">
        <v>6</v>
      </c>
      <c r="D24427" t="s">
        <v>157</v>
      </c>
      <c r="E24427" t="s">
        <v>7</v>
      </c>
      <c r="F24427" t="s">
        <v>228</v>
      </c>
      <c r="G24427" t="s">
        <v>15</v>
      </c>
    </row>
    <row r="24428" spans="1:7" x14ac:dyDescent="0.55000000000000004">
      <c r="A24428" t="s">
        <v>47848</v>
      </c>
      <c r="B24428" t="s">
        <v>47849</v>
      </c>
      <c r="C24428" t="s">
        <v>6</v>
      </c>
      <c r="D24428" t="s">
        <v>86</v>
      </c>
      <c r="E24428" t="s">
        <v>7</v>
      </c>
      <c r="F24428" t="s">
        <v>45</v>
      </c>
    </row>
    <row r="24429" spans="1:7" x14ac:dyDescent="0.55000000000000004">
      <c r="A24429" t="s">
        <v>47850</v>
      </c>
      <c r="B24429" t="s">
        <v>47851</v>
      </c>
      <c r="C24429" t="s">
        <v>6</v>
      </c>
      <c r="D24429" t="s">
        <v>14</v>
      </c>
      <c r="E24429" t="s">
        <v>7</v>
      </c>
      <c r="F24429" t="s">
        <v>15</v>
      </c>
    </row>
    <row r="24430" spans="1:7" x14ac:dyDescent="0.55000000000000004">
      <c r="A24430" t="s">
        <v>47852</v>
      </c>
      <c r="B24430" t="s">
        <v>47853</v>
      </c>
      <c r="C24430" t="s">
        <v>6</v>
      </c>
      <c r="D24430" t="s">
        <v>22</v>
      </c>
      <c r="E24430" t="s">
        <v>7</v>
      </c>
      <c r="F24430" t="s">
        <v>15</v>
      </c>
    </row>
    <row r="24431" spans="1:7" x14ac:dyDescent="0.55000000000000004">
      <c r="A24431" t="s">
        <v>47854</v>
      </c>
      <c r="B24431" t="s">
        <v>47855</v>
      </c>
      <c r="C24431" t="s">
        <v>6</v>
      </c>
      <c r="D24431" t="s">
        <v>256</v>
      </c>
      <c r="E24431" t="s">
        <v>7</v>
      </c>
    </row>
    <row r="24432" spans="1:7" x14ac:dyDescent="0.55000000000000004">
      <c r="A24432" t="s">
        <v>47856</v>
      </c>
      <c r="B24432" t="s">
        <v>47857</v>
      </c>
      <c r="C24432" t="s">
        <v>6</v>
      </c>
      <c r="D24432" t="s">
        <v>7</v>
      </c>
      <c r="E24432" t="s">
        <v>15</v>
      </c>
    </row>
    <row r="24433" spans="1:9" x14ac:dyDescent="0.55000000000000004">
      <c r="A24433" t="s">
        <v>47858</v>
      </c>
      <c r="B24433" t="s">
        <v>47859</v>
      </c>
      <c r="C24433" t="s">
        <v>6</v>
      </c>
      <c r="D24433" t="s">
        <v>14</v>
      </c>
      <c r="E24433" t="s">
        <v>7</v>
      </c>
      <c r="F24433" t="s">
        <v>45</v>
      </c>
    </row>
    <row r="24434" spans="1:9" x14ac:dyDescent="0.55000000000000004">
      <c r="A24434" t="s">
        <v>47860</v>
      </c>
      <c r="B24434" t="s">
        <v>47861</v>
      </c>
      <c r="C24434" t="s">
        <v>6</v>
      </c>
      <c r="D24434" t="s">
        <v>14</v>
      </c>
      <c r="E24434" t="s">
        <v>7</v>
      </c>
      <c r="F24434" t="s">
        <v>45</v>
      </c>
    </row>
    <row r="24435" spans="1:9" x14ac:dyDescent="0.55000000000000004">
      <c r="A24435" t="s">
        <v>47862</v>
      </c>
      <c r="B24435" t="s">
        <v>47863</v>
      </c>
      <c r="C24435" t="s">
        <v>6</v>
      </c>
      <c r="D24435" t="s">
        <v>22</v>
      </c>
      <c r="E24435" t="s">
        <v>7</v>
      </c>
      <c r="F24435" t="s">
        <v>15</v>
      </c>
    </row>
    <row r="24436" spans="1:9" x14ac:dyDescent="0.55000000000000004">
      <c r="A24436" t="s">
        <v>47864</v>
      </c>
      <c r="B24436" t="s">
        <v>47865</v>
      </c>
      <c r="C24436" t="s">
        <v>6</v>
      </c>
      <c r="D24436" t="s">
        <v>14</v>
      </c>
      <c r="E24436" t="s">
        <v>7</v>
      </c>
    </row>
    <row r="24437" spans="1:9" x14ac:dyDescent="0.55000000000000004">
      <c r="A24437" t="s">
        <v>47864</v>
      </c>
      <c r="B24437" t="s">
        <v>47866</v>
      </c>
      <c r="C24437" t="s">
        <v>6</v>
      </c>
      <c r="D24437" t="s">
        <v>14</v>
      </c>
      <c r="E24437" t="s">
        <v>7</v>
      </c>
    </row>
    <row r="24438" spans="1:9" x14ac:dyDescent="0.55000000000000004">
      <c r="A24438" t="s">
        <v>47867</v>
      </c>
      <c r="B24438" t="s">
        <v>47868</v>
      </c>
      <c r="C24438" t="s">
        <v>6</v>
      </c>
      <c r="D24438" t="s">
        <v>14</v>
      </c>
      <c r="E24438" t="s">
        <v>22</v>
      </c>
      <c r="F24438" t="s">
        <v>7</v>
      </c>
      <c r="G24438" t="s">
        <v>15</v>
      </c>
    </row>
    <row r="24439" spans="1:9" x14ac:dyDescent="0.55000000000000004">
      <c r="A24439" t="s">
        <v>47869</v>
      </c>
      <c r="B24439" s="1" t="s">
        <v>47870</v>
      </c>
      <c r="C24439" t="s">
        <v>6</v>
      </c>
      <c r="D24439" t="s">
        <v>14</v>
      </c>
      <c r="E24439" t="s">
        <v>36</v>
      </c>
      <c r="F24439" t="s">
        <v>7</v>
      </c>
      <c r="G24439" t="s">
        <v>100</v>
      </c>
    </row>
    <row r="24440" spans="1:9" x14ac:dyDescent="0.55000000000000004">
      <c r="A24440" t="s">
        <v>47871</v>
      </c>
      <c r="B24440" t="s">
        <v>47872</v>
      </c>
      <c r="C24440" t="s">
        <v>6</v>
      </c>
      <c r="D24440" t="s">
        <v>7</v>
      </c>
    </row>
    <row r="24441" spans="1:9" x14ac:dyDescent="0.55000000000000004">
      <c r="A24441" t="s">
        <v>47873</v>
      </c>
      <c r="B24441" t="s">
        <v>47874</v>
      </c>
      <c r="C24441" t="s">
        <v>6</v>
      </c>
      <c r="D24441" t="s">
        <v>7</v>
      </c>
      <c r="E24441" t="s">
        <v>100</v>
      </c>
    </row>
    <row r="24442" spans="1:9" x14ac:dyDescent="0.55000000000000004">
      <c r="A24442" t="s">
        <v>47875</v>
      </c>
      <c r="B24442" t="s">
        <v>47876</v>
      </c>
      <c r="C24442" t="s">
        <v>6</v>
      </c>
      <c r="D24442" t="s">
        <v>14</v>
      </c>
      <c r="E24442" t="s">
        <v>22</v>
      </c>
      <c r="F24442" t="s">
        <v>7</v>
      </c>
      <c r="G24442" t="s">
        <v>15</v>
      </c>
    </row>
    <row r="24443" spans="1:9" x14ac:dyDescent="0.55000000000000004">
      <c r="A24443" t="s">
        <v>47877</v>
      </c>
      <c r="B24443" t="s">
        <v>47878</v>
      </c>
      <c r="C24443" t="s">
        <v>6</v>
      </c>
      <c r="D24443" t="s">
        <v>235</v>
      </c>
      <c r="E24443" t="s">
        <v>7</v>
      </c>
    </row>
    <row r="24444" spans="1:9" x14ac:dyDescent="0.55000000000000004">
      <c r="A24444" t="s">
        <v>47879</v>
      </c>
      <c r="B24444" t="s">
        <v>47880</v>
      </c>
      <c r="C24444" t="s">
        <v>6</v>
      </c>
      <c r="D24444" t="s">
        <v>14</v>
      </c>
      <c r="E24444" t="s">
        <v>157</v>
      </c>
      <c r="F24444" t="s">
        <v>235</v>
      </c>
      <c r="G24444" t="s">
        <v>7</v>
      </c>
      <c r="H24444" t="s">
        <v>45</v>
      </c>
      <c r="I24444" t="s">
        <v>15</v>
      </c>
    </row>
    <row r="24445" spans="1:9" x14ac:dyDescent="0.55000000000000004">
      <c r="A24445" t="s">
        <v>47881</v>
      </c>
      <c r="B24445" t="s">
        <v>47882</v>
      </c>
      <c r="C24445" t="s">
        <v>6</v>
      </c>
      <c r="D24445" t="s">
        <v>7</v>
      </c>
    </row>
    <row r="24446" spans="1:9" x14ac:dyDescent="0.55000000000000004">
      <c r="A24446" t="s">
        <v>47883</v>
      </c>
      <c r="B24446" t="s">
        <v>47884</v>
      </c>
      <c r="C24446" t="s">
        <v>6</v>
      </c>
      <c r="D24446" t="s">
        <v>7</v>
      </c>
      <c r="E24446" t="s">
        <v>15</v>
      </c>
    </row>
    <row r="24447" spans="1:9" x14ac:dyDescent="0.55000000000000004">
      <c r="A24447" t="s">
        <v>47885</v>
      </c>
      <c r="B24447" t="s">
        <v>47886</v>
      </c>
      <c r="C24447" t="s">
        <v>6</v>
      </c>
      <c r="D24447" t="s">
        <v>54</v>
      </c>
      <c r="E24447" t="s">
        <v>7</v>
      </c>
      <c r="F24447" t="s">
        <v>15</v>
      </c>
    </row>
    <row r="24448" spans="1:9" x14ac:dyDescent="0.55000000000000004">
      <c r="A24448" t="s">
        <v>47887</v>
      </c>
      <c r="B24448" t="s">
        <v>47888</v>
      </c>
      <c r="C24448" t="s">
        <v>6</v>
      </c>
      <c r="D24448" t="s">
        <v>7</v>
      </c>
      <c r="E24448" t="s">
        <v>100</v>
      </c>
    </row>
    <row r="24449" spans="1:8" x14ac:dyDescent="0.55000000000000004">
      <c r="A24449" t="s">
        <v>47889</v>
      </c>
      <c r="B24449" t="s">
        <v>47890</v>
      </c>
      <c r="C24449" t="s">
        <v>6</v>
      </c>
      <c r="D24449" t="s">
        <v>28</v>
      </c>
      <c r="E24449" t="s">
        <v>14</v>
      </c>
      <c r="F24449" t="s">
        <v>22</v>
      </c>
      <c r="G24449" t="s">
        <v>7</v>
      </c>
      <c r="H24449" t="s">
        <v>15</v>
      </c>
    </row>
    <row r="24450" spans="1:8" x14ac:dyDescent="0.55000000000000004">
      <c r="A24450" t="s">
        <v>47891</v>
      </c>
      <c r="B24450" t="s">
        <v>47892</v>
      </c>
      <c r="C24450" t="s">
        <v>6</v>
      </c>
      <c r="D24450" t="s">
        <v>14</v>
      </c>
      <c r="E24450" t="s">
        <v>22</v>
      </c>
      <c r="F24450" t="s">
        <v>54</v>
      </c>
      <c r="G24450" t="s">
        <v>7</v>
      </c>
      <c r="H24450" t="s">
        <v>15</v>
      </c>
    </row>
    <row r="24451" spans="1:8" x14ac:dyDescent="0.55000000000000004">
      <c r="A24451" t="s">
        <v>47893</v>
      </c>
      <c r="B24451" t="s">
        <v>47894</v>
      </c>
      <c r="C24451" t="s">
        <v>6</v>
      </c>
      <c r="D24451" t="s">
        <v>14</v>
      </c>
      <c r="E24451" t="s">
        <v>22</v>
      </c>
      <c r="F24451" t="s">
        <v>7</v>
      </c>
    </row>
    <row r="24452" spans="1:8" x14ac:dyDescent="0.55000000000000004">
      <c r="A24452" t="s">
        <v>47895</v>
      </c>
      <c r="B24452" t="s">
        <v>47896</v>
      </c>
      <c r="C24452" t="s">
        <v>6</v>
      </c>
      <c r="D24452" t="s">
        <v>30</v>
      </c>
      <c r="E24452" t="s">
        <v>15</v>
      </c>
    </row>
    <row r="24453" spans="1:8" x14ac:dyDescent="0.55000000000000004">
      <c r="A24453" t="s">
        <v>47897</v>
      </c>
      <c r="B24453" t="s">
        <v>47898</v>
      </c>
      <c r="C24453" t="s">
        <v>6</v>
      </c>
      <c r="D24453" t="s">
        <v>14</v>
      </c>
      <c r="E24453" t="s">
        <v>7</v>
      </c>
    </row>
    <row r="24454" spans="1:8" x14ac:dyDescent="0.55000000000000004">
      <c r="A24454" t="s">
        <v>47899</v>
      </c>
      <c r="B24454" t="s">
        <v>47900</v>
      </c>
      <c r="C24454" t="s">
        <v>6</v>
      </c>
      <c r="D24454" t="s">
        <v>14</v>
      </c>
      <c r="E24454" t="s">
        <v>22</v>
      </c>
      <c r="F24454" t="s">
        <v>30</v>
      </c>
      <c r="G24454" t="s">
        <v>15</v>
      </c>
    </row>
    <row r="24455" spans="1:8" x14ac:dyDescent="0.55000000000000004">
      <c r="A24455" t="s">
        <v>47901</v>
      </c>
      <c r="B24455" t="s">
        <v>47902</v>
      </c>
      <c r="C24455" t="s">
        <v>6</v>
      </c>
      <c r="D24455" t="s">
        <v>14</v>
      </c>
      <c r="E24455" t="s">
        <v>235</v>
      </c>
      <c r="F24455" t="s">
        <v>30</v>
      </c>
    </row>
    <row r="24456" spans="1:8" x14ac:dyDescent="0.55000000000000004">
      <c r="A24456" t="s">
        <v>47903</v>
      </c>
      <c r="B24456" t="s">
        <v>47904</v>
      </c>
      <c r="C24456" t="s">
        <v>6</v>
      </c>
      <c r="D24456" t="s">
        <v>22</v>
      </c>
      <c r="E24456" t="s">
        <v>256</v>
      </c>
      <c r="F24456" t="s">
        <v>30</v>
      </c>
      <c r="G24456" t="s">
        <v>45</v>
      </c>
    </row>
    <row r="24457" spans="1:8" x14ac:dyDescent="0.55000000000000004">
      <c r="A24457" t="s">
        <v>47905</v>
      </c>
      <c r="B24457" t="s">
        <v>47906</v>
      </c>
      <c r="C24457" t="s">
        <v>6</v>
      </c>
      <c r="D24457" t="s">
        <v>7</v>
      </c>
      <c r="E24457" t="s">
        <v>100</v>
      </c>
      <c r="F24457" t="s">
        <v>15</v>
      </c>
    </row>
    <row r="24458" spans="1:8" x14ac:dyDescent="0.55000000000000004">
      <c r="A24458" t="s">
        <v>47907</v>
      </c>
      <c r="B24458" t="s">
        <v>47908</v>
      </c>
      <c r="C24458" t="s">
        <v>6</v>
      </c>
      <c r="D24458" t="s">
        <v>7</v>
      </c>
    </row>
    <row r="24459" spans="1:8" x14ac:dyDescent="0.55000000000000004">
      <c r="A24459" t="s">
        <v>47909</v>
      </c>
      <c r="B24459" t="s">
        <v>47910</v>
      </c>
      <c r="C24459" t="s">
        <v>6</v>
      </c>
      <c r="D24459" t="s">
        <v>22</v>
      </c>
      <c r="E24459" t="s">
        <v>7</v>
      </c>
    </row>
    <row r="24460" spans="1:8" x14ac:dyDescent="0.55000000000000004">
      <c r="A24460" t="s">
        <v>47911</v>
      </c>
      <c r="B24460" t="s">
        <v>47912</v>
      </c>
      <c r="C24460" t="s">
        <v>6</v>
      </c>
      <c r="D24460" t="s">
        <v>14</v>
      </c>
      <c r="E24460" t="s">
        <v>7</v>
      </c>
      <c r="F24460" t="s">
        <v>15</v>
      </c>
    </row>
    <row r="24461" spans="1:8" x14ac:dyDescent="0.55000000000000004">
      <c r="A24461" t="s">
        <v>47913</v>
      </c>
      <c r="B24461" t="s">
        <v>47914</v>
      </c>
      <c r="C24461" t="s">
        <v>6</v>
      </c>
      <c r="D24461" t="s">
        <v>22</v>
      </c>
      <c r="E24461" t="s">
        <v>598</v>
      </c>
      <c r="F24461" t="s">
        <v>7</v>
      </c>
      <c r="G24461" t="s">
        <v>15</v>
      </c>
    </row>
    <row r="24462" spans="1:8" x14ac:dyDescent="0.55000000000000004">
      <c r="A24462" t="s">
        <v>47915</v>
      </c>
      <c r="B24462" t="s">
        <v>47916</v>
      </c>
      <c r="C24462" t="s">
        <v>6</v>
      </c>
      <c r="D24462" t="s">
        <v>14</v>
      </c>
      <c r="E24462" t="s">
        <v>7</v>
      </c>
    </row>
    <row r="24463" spans="1:8" x14ac:dyDescent="0.55000000000000004">
      <c r="A24463" t="s">
        <v>47917</v>
      </c>
      <c r="B24463" t="s">
        <v>47918</v>
      </c>
      <c r="C24463" t="s">
        <v>6</v>
      </c>
      <c r="D24463" t="s">
        <v>7</v>
      </c>
      <c r="E24463" t="s">
        <v>11</v>
      </c>
      <c r="F24463" t="s">
        <v>15</v>
      </c>
    </row>
    <row r="24464" spans="1:8" x14ac:dyDescent="0.55000000000000004">
      <c r="A24464" t="s">
        <v>47919</v>
      </c>
      <c r="B24464" t="s">
        <v>47920</v>
      </c>
      <c r="C24464" t="s">
        <v>6</v>
      </c>
      <c r="D24464" t="s">
        <v>7</v>
      </c>
    </row>
    <row r="24465" spans="1:8" x14ac:dyDescent="0.55000000000000004">
      <c r="A24465" t="s">
        <v>47921</v>
      </c>
      <c r="B24465" t="s">
        <v>47922</v>
      </c>
      <c r="C24465" t="s">
        <v>6</v>
      </c>
      <c r="D24465" t="s">
        <v>7</v>
      </c>
    </row>
    <row r="24466" spans="1:8" x14ac:dyDescent="0.55000000000000004">
      <c r="A24466" t="s">
        <v>47923</v>
      </c>
      <c r="B24466" t="s">
        <v>47924</v>
      </c>
      <c r="C24466" t="s">
        <v>6</v>
      </c>
      <c r="D24466" t="s">
        <v>7</v>
      </c>
      <c r="E24466" t="s">
        <v>15</v>
      </c>
    </row>
    <row r="24467" spans="1:8" x14ac:dyDescent="0.55000000000000004">
      <c r="A24467" t="s">
        <v>47925</v>
      </c>
      <c r="B24467" t="s">
        <v>47926</v>
      </c>
      <c r="C24467" t="s">
        <v>6</v>
      </c>
      <c r="D24467" t="s">
        <v>326</v>
      </c>
      <c r="E24467" t="s">
        <v>915</v>
      </c>
      <c r="F24467" t="s">
        <v>33</v>
      </c>
      <c r="G24467" t="s">
        <v>30</v>
      </c>
      <c r="H24467" t="s">
        <v>15</v>
      </c>
    </row>
    <row r="24468" spans="1:8" x14ac:dyDescent="0.55000000000000004">
      <c r="A24468" t="s">
        <v>47927</v>
      </c>
      <c r="B24468" t="s">
        <v>47928</v>
      </c>
      <c r="C24468" t="s">
        <v>6</v>
      </c>
      <c r="D24468" t="s">
        <v>14</v>
      </c>
      <c r="E24468" t="s">
        <v>7</v>
      </c>
    </row>
    <row r="24469" spans="1:8" x14ac:dyDescent="0.55000000000000004">
      <c r="A24469" t="s">
        <v>47929</v>
      </c>
      <c r="B24469" t="s">
        <v>47930</v>
      </c>
      <c r="C24469" t="s">
        <v>6</v>
      </c>
      <c r="D24469" t="s">
        <v>14</v>
      </c>
      <c r="E24469" t="s">
        <v>349</v>
      </c>
      <c r="F24469" t="s">
        <v>7</v>
      </c>
    </row>
    <row r="24470" spans="1:8" x14ac:dyDescent="0.55000000000000004">
      <c r="A24470" t="s">
        <v>47931</v>
      </c>
      <c r="B24470" t="s">
        <v>47932</v>
      </c>
      <c r="C24470" t="s">
        <v>6</v>
      </c>
      <c r="D24470" t="s">
        <v>14</v>
      </c>
      <c r="E24470" t="s">
        <v>910</v>
      </c>
      <c r="F24470" t="s">
        <v>7</v>
      </c>
      <c r="G24470" t="s">
        <v>45</v>
      </c>
      <c r="H24470" t="s">
        <v>15</v>
      </c>
    </row>
    <row r="24471" spans="1:8" x14ac:dyDescent="0.55000000000000004">
      <c r="A24471" t="s">
        <v>47933</v>
      </c>
      <c r="B24471" t="s">
        <v>47934</v>
      </c>
      <c r="C24471" t="s">
        <v>6</v>
      </c>
      <c r="D24471" t="s">
        <v>22</v>
      </c>
      <c r="E24471" t="s">
        <v>7</v>
      </c>
    </row>
    <row r="24472" spans="1:8" x14ac:dyDescent="0.55000000000000004">
      <c r="A24472" t="s">
        <v>47935</v>
      </c>
      <c r="B24472" t="s">
        <v>47936</v>
      </c>
      <c r="C24472" t="s">
        <v>6</v>
      </c>
      <c r="D24472" t="s">
        <v>14</v>
      </c>
      <c r="E24472" t="s">
        <v>22</v>
      </c>
      <c r="F24472" t="s">
        <v>7</v>
      </c>
      <c r="G24472" t="s">
        <v>15</v>
      </c>
    </row>
    <row r="24473" spans="1:8" x14ac:dyDescent="0.55000000000000004">
      <c r="A24473" t="s">
        <v>47937</v>
      </c>
      <c r="B24473" t="s">
        <v>47938</v>
      </c>
      <c r="C24473" t="s">
        <v>6</v>
      </c>
      <c r="D24473" t="s">
        <v>7</v>
      </c>
      <c r="E24473" t="s">
        <v>15</v>
      </c>
    </row>
    <row r="24474" spans="1:8" x14ac:dyDescent="0.55000000000000004">
      <c r="A24474" t="s">
        <v>47939</v>
      </c>
      <c r="B24474" t="s">
        <v>47940</v>
      </c>
      <c r="C24474" t="s">
        <v>6</v>
      </c>
      <c r="D24474" t="s">
        <v>22</v>
      </c>
      <c r="E24474" t="s">
        <v>54</v>
      </c>
      <c r="F24474" t="s">
        <v>7</v>
      </c>
      <c r="G24474" t="s">
        <v>15</v>
      </c>
    </row>
    <row r="24475" spans="1:8" x14ac:dyDescent="0.55000000000000004">
      <c r="A24475" t="s">
        <v>47941</v>
      </c>
      <c r="B24475" t="s">
        <v>47942</v>
      </c>
      <c r="C24475" t="s">
        <v>6</v>
      </c>
      <c r="D24475" t="s">
        <v>14</v>
      </c>
      <c r="E24475" t="s">
        <v>7</v>
      </c>
      <c r="F24475" t="s">
        <v>15</v>
      </c>
    </row>
    <row r="24476" spans="1:8" x14ac:dyDescent="0.55000000000000004">
      <c r="A24476" t="s">
        <v>47941</v>
      </c>
      <c r="B24476" t="s">
        <v>47943</v>
      </c>
      <c r="C24476" t="s">
        <v>6</v>
      </c>
      <c r="D24476" t="s">
        <v>14</v>
      </c>
      <c r="E24476" t="s">
        <v>7</v>
      </c>
      <c r="F24476" t="s">
        <v>15</v>
      </c>
    </row>
    <row r="24477" spans="1:8" x14ac:dyDescent="0.55000000000000004">
      <c r="A24477" t="s">
        <v>47944</v>
      </c>
      <c r="B24477" t="s">
        <v>47945</v>
      </c>
      <c r="C24477" t="s">
        <v>6</v>
      </c>
      <c r="D24477" t="s">
        <v>7</v>
      </c>
      <c r="E24477" t="s">
        <v>11</v>
      </c>
      <c r="F24477" t="s">
        <v>45</v>
      </c>
    </row>
    <row r="24478" spans="1:8" x14ac:dyDescent="0.55000000000000004">
      <c r="A24478" t="s">
        <v>47946</v>
      </c>
      <c r="B24478" t="s">
        <v>47947</v>
      </c>
      <c r="C24478" t="s">
        <v>6</v>
      </c>
      <c r="D24478" t="s">
        <v>7</v>
      </c>
      <c r="E24478" t="s">
        <v>15</v>
      </c>
    </row>
    <row r="24479" spans="1:8" x14ac:dyDescent="0.55000000000000004">
      <c r="A24479" t="s">
        <v>47948</v>
      </c>
      <c r="B24479" t="s">
        <v>47949</v>
      </c>
      <c r="C24479" t="s">
        <v>6</v>
      </c>
      <c r="D24479" t="s">
        <v>7</v>
      </c>
    </row>
    <row r="24480" spans="1:8" x14ac:dyDescent="0.55000000000000004">
      <c r="A24480" t="s">
        <v>47950</v>
      </c>
      <c r="B24480" t="s">
        <v>47951</v>
      </c>
      <c r="C24480" t="s">
        <v>6</v>
      </c>
      <c r="D24480" t="s">
        <v>7</v>
      </c>
      <c r="E24480" t="s">
        <v>15</v>
      </c>
    </row>
    <row r="24481" spans="1:8" x14ac:dyDescent="0.55000000000000004">
      <c r="A24481" t="s">
        <v>47952</v>
      </c>
      <c r="B24481" t="s">
        <v>47953</v>
      </c>
      <c r="C24481" t="s">
        <v>6</v>
      </c>
      <c r="D24481" t="s">
        <v>14</v>
      </c>
      <c r="E24481" t="s">
        <v>7</v>
      </c>
      <c r="F24481" t="s">
        <v>15</v>
      </c>
    </row>
    <row r="24482" spans="1:8" x14ac:dyDescent="0.55000000000000004">
      <c r="A24482" t="s">
        <v>47954</v>
      </c>
      <c r="B24482" t="s">
        <v>47955</v>
      </c>
      <c r="C24482" t="s">
        <v>6</v>
      </c>
      <c r="D24482" t="s">
        <v>30</v>
      </c>
      <c r="E24482" t="s">
        <v>15</v>
      </c>
    </row>
    <row r="24483" spans="1:8" x14ac:dyDescent="0.55000000000000004">
      <c r="A24483" t="s">
        <v>47956</v>
      </c>
      <c r="B24483" t="s">
        <v>47957</v>
      </c>
      <c r="C24483" t="s">
        <v>6</v>
      </c>
      <c r="D24483" t="s">
        <v>14</v>
      </c>
      <c r="E24483" t="s">
        <v>256</v>
      </c>
      <c r="F24483" t="s">
        <v>7</v>
      </c>
      <c r="G24483" t="s">
        <v>29</v>
      </c>
      <c r="H24483" t="s">
        <v>45</v>
      </c>
    </row>
    <row r="24484" spans="1:8" x14ac:dyDescent="0.55000000000000004">
      <c r="A24484" t="s">
        <v>47958</v>
      </c>
      <c r="B24484" t="s">
        <v>47959</v>
      </c>
      <c r="C24484" t="s">
        <v>6</v>
      </c>
      <c r="D24484" t="s">
        <v>22</v>
      </c>
      <c r="E24484" t="s">
        <v>7</v>
      </c>
    </row>
    <row r="24485" spans="1:8" x14ac:dyDescent="0.55000000000000004">
      <c r="A24485" t="s">
        <v>47960</v>
      </c>
      <c r="B24485" t="s">
        <v>47961</v>
      </c>
      <c r="C24485" t="s">
        <v>6</v>
      </c>
      <c r="D24485" t="s">
        <v>7</v>
      </c>
    </row>
    <row r="24486" spans="1:8" x14ac:dyDescent="0.55000000000000004">
      <c r="A24486" t="s">
        <v>47962</v>
      </c>
      <c r="B24486" t="s">
        <v>47963</v>
      </c>
      <c r="C24486" t="s">
        <v>6</v>
      </c>
      <c r="D24486" t="s">
        <v>28</v>
      </c>
      <c r="E24486" t="s">
        <v>14</v>
      </c>
      <c r="F24486" t="s">
        <v>7</v>
      </c>
      <c r="G24486" t="s">
        <v>45</v>
      </c>
      <c r="H24486" t="s">
        <v>15</v>
      </c>
    </row>
    <row r="24487" spans="1:8" x14ac:dyDescent="0.55000000000000004">
      <c r="A24487" t="s">
        <v>47964</v>
      </c>
      <c r="B24487" t="s">
        <v>47965</v>
      </c>
      <c r="C24487" t="s">
        <v>6</v>
      </c>
      <c r="D24487" t="s">
        <v>7</v>
      </c>
    </row>
    <row r="24488" spans="1:8" x14ac:dyDescent="0.55000000000000004">
      <c r="A24488" t="s">
        <v>47966</v>
      </c>
      <c r="B24488" t="s">
        <v>47967</v>
      </c>
      <c r="C24488" t="s">
        <v>6</v>
      </c>
      <c r="D24488" t="s">
        <v>443</v>
      </c>
      <c r="E24488" t="s">
        <v>7</v>
      </c>
    </row>
    <row r="24489" spans="1:8" x14ac:dyDescent="0.55000000000000004">
      <c r="A24489" t="s">
        <v>47968</v>
      </c>
      <c r="B24489" t="s">
        <v>47969</v>
      </c>
      <c r="C24489" t="s">
        <v>6</v>
      </c>
      <c r="D24489" t="s">
        <v>14</v>
      </c>
      <c r="E24489" t="s">
        <v>7</v>
      </c>
    </row>
    <row r="24490" spans="1:8" x14ac:dyDescent="0.55000000000000004">
      <c r="A24490" t="s">
        <v>47970</v>
      </c>
      <c r="B24490" t="s">
        <v>47971</v>
      </c>
      <c r="C24490" t="s">
        <v>6</v>
      </c>
      <c r="D24490" t="s">
        <v>7</v>
      </c>
    </row>
    <row r="24491" spans="1:8" x14ac:dyDescent="0.55000000000000004">
      <c r="A24491" t="s">
        <v>47972</v>
      </c>
      <c r="B24491" t="s">
        <v>47973</v>
      </c>
      <c r="C24491" t="s">
        <v>6</v>
      </c>
      <c r="D24491" t="s">
        <v>7</v>
      </c>
    </row>
    <row r="24492" spans="1:8" x14ac:dyDescent="0.55000000000000004">
      <c r="A24492" t="s">
        <v>47974</v>
      </c>
      <c r="B24492" t="s">
        <v>47975</v>
      </c>
      <c r="C24492" t="s">
        <v>6</v>
      </c>
      <c r="D24492" t="s">
        <v>7</v>
      </c>
      <c r="E24492" t="s">
        <v>11</v>
      </c>
      <c r="F24492" t="s">
        <v>15</v>
      </c>
    </row>
    <row r="24493" spans="1:8" x14ac:dyDescent="0.55000000000000004">
      <c r="A24493" t="s">
        <v>47976</v>
      </c>
      <c r="B24493" t="s">
        <v>47977</v>
      </c>
      <c r="C24493" t="s">
        <v>6</v>
      </c>
      <c r="D24493" t="s">
        <v>7</v>
      </c>
      <c r="E24493" t="s">
        <v>45</v>
      </c>
      <c r="F24493" t="s">
        <v>15</v>
      </c>
    </row>
    <row r="24494" spans="1:8" x14ac:dyDescent="0.55000000000000004">
      <c r="A24494" t="s">
        <v>47978</v>
      </c>
      <c r="B24494" t="s">
        <v>47979</v>
      </c>
      <c r="C24494" t="s">
        <v>6</v>
      </c>
      <c r="D24494" t="s">
        <v>99</v>
      </c>
      <c r="E24494" t="s">
        <v>7</v>
      </c>
      <c r="F24494" t="s">
        <v>100</v>
      </c>
    </row>
    <row r="24495" spans="1:8" x14ac:dyDescent="0.55000000000000004">
      <c r="A24495" t="s">
        <v>47980</v>
      </c>
      <c r="B24495" t="s">
        <v>47981</v>
      </c>
      <c r="C24495" t="s">
        <v>6</v>
      </c>
      <c r="D24495" t="s">
        <v>22</v>
      </c>
      <c r="E24495" t="s">
        <v>7</v>
      </c>
      <c r="F24495" t="s">
        <v>11</v>
      </c>
    </row>
    <row r="24496" spans="1:8" x14ac:dyDescent="0.55000000000000004">
      <c r="A24496" t="s">
        <v>47982</v>
      </c>
      <c r="B24496" t="s">
        <v>47983</v>
      </c>
      <c r="C24496" t="s">
        <v>6</v>
      </c>
      <c r="D24496" t="s">
        <v>22</v>
      </c>
      <c r="E24496" t="s">
        <v>7</v>
      </c>
      <c r="F24496" t="s">
        <v>45</v>
      </c>
    </row>
    <row r="24497" spans="1:7" x14ac:dyDescent="0.55000000000000004">
      <c r="A24497" t="s">
        <v>47982</v>
      </c>
      <c r="B24497" t="s">
        <v>47984</v>
      </c>
      <c r="C24497" t="s">
        <v>6</v>
      </c>
      <c r="D24497" t="s">
        <v>22</v>
      </c>
      <c r="E24497" t="s">
        <v>7</v>
      </c>
      <c r="F24497" t="s">
        <v>45</v>
      </c>
    </row>
    <row r="24498" spans="1:7" x14ac:dyDescent="0.55000000000000004">
      <c r="A24498" t="s">
        <v>47985</v>
      </c>
      <c r="B24498" t="s">
        <v>47986</v>
      </c>
      <c r="C24498" t="s">
        <v>6</v>
      </c>
      <c r="D24498" t="s">
        <v>14</v>
      </c>
      <c r="E24498" t="s">
        <v>7</v>
      </c>
    </row>
    <row r="24499" spans="1:7" x14ac:dyDescent="0.55000000000000004">
      <c r="A24499" t="s">
        <v>47987</v>
      </c>
      <c r="B24499" t="s">
        <v>47988</v>
      </c>
      <c r="C24499" t="s">
        <v>6</v>
      </c>
      <c r="D24499" t="s">
        <v>7</v>
      </c>
    </row>
    <row r="24500" spans="1:7" x14ac:dyDescent="0.55000000000000004">
      <c r="A24500" t="s">
        <v>47989</v>
      </c>
      <c r="B24500" t="s">
        <v>47990</v>
      </c>
      <c r="C24500" t="s">
        <v>6</v>
      </c>
      <c r="D24500" t="s">
        <v>7</v>
      </c>
      <c r="E24500" t="s">
        <v>15</v>
      </c>
    </row>
    <row r="24501" spans="1:7" x14ac:dyDescent="0.55000000000000004">
      <c r="A24501" t="s">
        <v>47989</v>
      </c>
      <c r="B24501" t="s">
        <v>47991</v>
      </c>
      <c r="C24501" t="s">
        <v>6</v>
      </c>
      <c r="D24501" t="s">
        <v>7</v>
      </c>
      <c r="E24501" t="s">
        <v>15</v>
      </c>
    </row>
    <row r="24502" spans="1:7" x14ac:dyDescent="0.55000000000000004">
      <c r="A24502" t="s">
        <v>47992</v>
      </c>
      <c r="B24502" t="s">
        <v>47993</v>
      </c>
      <c r="C24502" t="s">
        <v>6</v>
      </c>
      <c r="D24502" t="s">
        <v>28</v>
      </c>
      <c r="E24502" t="s">
        <v>22</v>
      </c>
      <c r="F24502" t="s">
        <v>7</v>
      </c>
    </row>
    <row r="24503" spans="1:7" x14ac:dyDescent="0.55000000000000004">
      <c r="A24503" t="s">
        <v>47994</v>
      </c>
      <c r="B24503" t="s">
        <v>47995</v>
      </c>
      <c r="C24503" t="s">
        <v>6</v>
      </c>
      <c r="D24503" t="s">
        <v>7</v>
      </c>
      <c r="E24503" t="s">
        <v>15</v>
      </c>
    </row>
    <row r="24504" spans="1:7" x14ac:dyDescent="0.55000000000000004">
      <c r="A24504" t="s">
        <v>47996</v>
      </c>
      <c r="B24504" t="s">
        <v>47997</v>
      </c>
      <c r="C24504" t="s">
        <v>6</v>
      </c>
      <c r="D24504" t="s">
        <v>99</v>
      </c>
      <c r="E24504" t="s">
        <v>7</v>
      </c>
      <c r="F24504" t="s">
        <v>29</v>
      </c>
    </row>
    <row r="24505" spans="1:7" x14ac:dyDescent="0.55000000000000004">
      <c r="A24505" t="s">
        <v>47996</v>
      </c>
      <c r="B24505" t="s">
        <v>47998</v>
      </c>
      <c r="C24505" t="s">
        <v>6</v>
      </c>
      <c r="D24505" t="s">
        <v>99</v>
      </c>
      <c r="E24505" t="s">
        <v>7</v>
      </c>
      <c r="F24505" t="s">
        <v>29</v>
      </c>
    </row>
    <row r="24506" spans="1:7" x14ac:dyDescent="0.55000000000000004">
      <c r="A24506" t="s">
        <v>47999</v>
      </c>
      <c r="B24506" t="s">
        <v>48000</v>
      </c>
      <c r="C24506" t="s">
        <v>6</v>
      </c>
      <c r="D24506" t="s">
        <v>7</v>
      </c>
      <c r="E24506" t="s">
        <v>45</v>
      </c>
    </row>
    <row r="24507" spans="1:7" x14ac:dyDescent="0.55000000000000004">
      <c r="A24507" t="s">
        <v>48001</v>
      </c>
      <c r="B24507" t="s">
        <v>48002</v>
      </c>
      <c r="C24507" t="s">
        <v>6</v>
      </c>
      <c r="D24507" t="s">
        <v>7</v>
      </c>
    </row>
    <row r="24508" spans="1:7" x14ac:dyDescent="0.55000000000000004">
      <c r="A24508" t="s">
        <v>48003</v>
      </c>
      <c r="B24508" t="s">
        <v>48004</v>
      </c>
      <c r="C24508" t="s">
        <v>6</v>
      </c>
      <c r="D24508" t="s">
        <v>14</v>
      </c>
      <c r="E24508" t="s">
        <v>22</v>
      </c>
      <c r="F24508" t="s">
        <v>7</v>
      </c>
    </row>
    <row r="24509" spans="1:7" x14ac:dyDescent="0.55000000000000004">
      <c r="A24509" t="s">
        <v>48005</v>
      </c>
      <c r="B24509" t="s">
        <v>48006</v>
      </c>
      <c r="C24509" t="s">
        <v>6</v>
      </c>
      <c r="D24509" t="s">
        <v>14</v>
      </c>
      <c r="E24509" t="s">
        <v>22</v>
      </c>
      <c r="F24509" t="s">
        <v>7</v>
      </c>
      <c r="G24509" t="s">
        <v>15</v>
      </c>
    </row>
    <row r="24510" spans="1:7" x14ac:dyDescent="0.55000000000000004">
      <c r="A24510" t="s">
        <v>48007</v>
      </c>
      <c r="B24510" t="s">
        <v>48008</v>
      </c>
      <c r="C24510" t="s">
        <v>6</v>
      </c>
      <c r="D24510" t="s">
        <v>179</v>
      </c>
      <c r="E24510" t="s">
        <v>7</v>
      </c>
    </row>
    <row r="24511" spans="1:7" x14ac:dyDescent="0.55000000000000004">
      <c r="A24511" t="s">
        <v>48009</v>
      </c>
      <c r="B24511" t="s">
        <v>48010</v>
      </c>
      <c r="C24511" t="s">
        <v>6</v>
      </c>
      <c r="D24511" t="s">
        <v>7</v>
      </c>
    </row>
    <row r="24512" spans="1:7" x14ac:dyDescent="0.55000000000000004">
      <c r="A24512" t="s">
        <v>48011</v>
      </c>
      <c r="B24512" t="s">
        <v>48012</v>
      </c>
      <c r="C24512" t="s">
        <v>6</v>
      </c>
      <c r="D24512" t="s">
        <v>7</v>
      </c>
      <c r="E24512" t="s">
        <v>45</v>
      </c>
    </row>
    <row r="24513" spans="1:10" x14ac:dyDescent="0.55000000000000004">
      <c r="A24513" t="s">
        <v>48013</v>
      </c>
      <c r="B24513" t="s">
        <v>48014</v>
      </c>
      <c r="C24513" t="s">
        <v>6</v>
      </c>
      <c r="D24513" t="s">
        <v>22</v>
      </c>
      <c r="E24513" t="s">
        <v>99</v>
      </c>
      <c r="F24513" t="s">
        <v>7</v>
      </c>
    </row>
    <row r="24514" spans="1:10" x14ac:dyDescent="0.55000000000000004">
      <c r="A24514" t="s">
        <v>48015</v>
      </c>
      <c r="B24514" t="s">
        <v>48016</v>
      </c>
      <c r="C24514" t="s">
        <v>6</v>
      </c>
      <c r="D24514" t="s">
        <v>22</v>
      </c>
      <c r="E24514" t="s">
        <v>7</v>
      </c>
    </row>
    <row r="24515" spans="1:10" x14ac:dyDescent="0.55000000000000004">
      <c r="A24515" t="s">
        <v>48017</v>
      </c>
      <c r="B24515" t="s">
        <v>48018</v>
      </c>
      <c r="C24515" t="s">
        <v>6</v>
      </c>
      <c r="D24515" t="s">
        <v>7</v>
      </c>
    </row>
    <row r="24516" spans="1:10" x14ac:dyDescent="0.55000000000000004">
      <c r="A24516" t="s">
        <v>48019</v>
      </c>
      <c r="B24516" t="s">
        <v>48020</v>
      </c>
      <c r="C24516" t="s">
        <v>6</v>
      </c>
      <c r="D24516" t="s">
        <v>14</v>
      </c>
      <c r="E24516" t="s">
        <v>99</v>
      </c>
      <c r="F24516" t="s">
        <v>7</v>
      </c>
      <c r="G24516" t="s">
        <v>30</v>
      </c>
    </row>
    <row r="24517" spans="1:10" x14ac:dyDescent="0.55000000000000004">
      <c r="A24517" t="s">
        <v>48021</v>
      </c>
      <c r="B24517" t="s">
        <v>48022</v>
      </c>
      <c r="C24517" t="s">
        <v>6</v>
      </c>
      <c r="D24517" t="s">
        <v>349</v>
      </c>
      <c r="E24517" t="s">
        <v>7</v>
      </c>
      <c r="F24517" t="s">
        <v>11</v>
      </c>
      <c r="G24517" t="s">
        <v>15</v>
      </c>
    </row>
    <row r="24518" spans="1:10" x14ac:dyDescent="0.55000000000000004">
      <c r="A24518" t="s">
        <v>48023</v>
      </c>
      <c r="B24518" t="s">
        <v>48024</v>
      </c>
      <c r="C24518" t="s">
        <v>6</v>
      </c>
      <c r="D24518" t="s">
        <v>22</v>
      </c>
      <c r="E24518" t="s">
        <v>7</v>
      </c>
      <c r="F24518" t="s">
        <v>15</v>
      </c>
    </row>
    <row r="24519" spans="1:10" x14ac:dyDescent="0.55000000000000004">
      <c r="A24519" t="s">
        <v>48025</v>
      </c>
      <c r="B24519" t="s">
        <v>48026</v>
      </c>
      <c r="C24519" t="s">
        <v>6</v>
      </c>
      <c r="D24519" t="s">
        <v>22</v>
      </c>
      <c r="E24519" t="s">
        <v>157</v>
      </c>
      <c r="F24519" t="s">
        <v>7</v>
      </c>
    </row>
    <row r="24520" spans="1:10" x14ac:dyDescent="0.55000000000000004">
      <c r="A24520" t="s">
        <v>48027</v>
      </c>
      <c r="B24520" t="s">
        <v>48028</v>
      </c>
      <c r="C24520" t="s">
        <v>6</v>
      </c>
      <c r="D24520" t="s">
        <v>28</v>
      </c>
      <c r="E24520" t="s">
        <v>7819</v>
      </c>
      <c r="F24520" t="s">
        <v>30</v>
      </c>
      <c r="G24520" t="s">
        <v>15</v>
      </c>
    </row>
    <row r="24521" spans="1:10" x14ac:dyDescent="0.55000000000000004">
      <c r="A24521" t="s">
        <v>48029</v>
      </c>
      <c r="B24521" t="s">
        <v>48030</v>
      </c>
      <c r="C24521" t="s">
        <v>6</v>
      </c>
      <c r="D24521" t="s">
        <v>7</v>
      </c>
      <c r="E24521" t="s">
        <v>15</v>
      </c>
    </row>
    <row r="24522" spans="1:10" x14ac:dyDescent="0.55000000000000004">
      <c r="A24522" t="s">
        <v>48031</v>
      </c>
      <c r="B24522" t="s">
        <v>48032</v>
      </c>
      <c r="C24522" t="s">
        <v>6</v>
      </c>
      <c r="D24522" t="s">
        <v>14</v>
      </c>
      <c r="E24522" t="s">
        <v>7</v>
      </c>
    </row>
    <row r="24523" spans="1:10" x14ac:dyDescent="0.55000000000000004">
      <c r="A24523" t="s">
        <v>48033</v>
      </c>
      <c r="B24523" t="s">
        <v>48034</v>
      </c>
      <c r="C24523" t="s">
        <v>6</v>
      </c>
      <c r="D24523" t="s">
        <v>7</v>
      </c>
      <c r="E24523" t="s">
        <v>45</v>
      </c>
      <c r="F24523" t="s">
        <v>15</v>
      </c>
    </row>
    <row r="24524" spans="1:10" x14ac:dyDescent="0.55000000000000004">
      <c r="A24524" t="s">
        <v>48035</v>
      </c>
      <c r="B24524" t="s">
        <v>48036</v>
      </c>
      <c r="C24524" t="s">
        <v>6</v>
      </c>
      <c r="D24524" t="s">
        <v>7</v>
      </c>
      <c r="E24524" t="s">
        <v>15</v>
      </c>
    </row>
    <row r="24525" spans="1:10" x14ac:dyDescent="0.55000000000000004">
      <c r="A24525" t="s">
        <v>48037</v>
      </c>
      <c r="B24525" t="s">
        <v>48038</v>
      </c>
      <c r="C24525" t="s">
        <v>6</v>
      </c>
      <c r="D24525" t="s">
        <v>22</v>
      </c>
      <c r="E24525" t="s">
        <v>7</v>
      </c>
      <c r="F24525" t="s">
        <v>15</v>
      </c>
    </row>
    <row r="24526" spans="1:10" x14ac:dyDescent="0.55000000000000004">
      <c r="A24526" t="s">
        <v>48039</v>
      </c>
      <c r="B24526" t="s">
        <v>48040</v>
      </c>
      <c r="C24526" t="s">
        <v>6</v>
      </c>
      <c r="D24526" t="s">
        <v>22</v>
      </c>
      <c r="E24526" t="s">
        <v>7</v>
      </c>
    </row>
    <row r="24527" spans="1:10" x14ac:dyDescent="0.55000000000000004">
      <c r="A24527" t="s">
        <v>48041</v>
      </c>
      <c r="B24527" t="s">
        <v>48042</v>
      </c>
      <c r="C24527" t="s">
        <v>6</v>
      </c>
      <c r="D24527" t="s">
        <v>14</v>
      </c>
      <c r="E24527" t="s">
        <v>7</v>
      </c>
      <c r="F24527" t="s">
        <v>45</v>
      </c>
    </row>
    <row r="24528" spans="1:10" x14ac:dyDescent="0.55000000000000004">
      <c r="A24528" t="s">
        <v>48043</v>
      </c>
      <c r="B24528" t="s">
        <v>48044</v>
      </c>
      <c r="C24528" t="s">
        <v>6</v>
      </c>
      <c r="D24528" t="s">
        <v>22</v>
      </c>
      <c r="E24528" t="s">
        <v>157</v>
      </c>
      <c r="F24528" t="s">
        <v>144</v>
      </c>
      <c r="G24528" t="s">
        <v>7</v>
      </c>
      <c r="H24528" t="s">
        <v>11</v>
      </c>
      <c r="I24528" t="s">
        <v>45</v>
      </c>
      <c r="J24528" t="s">
        <v>15</v>
      </c>
    </row>
    <row r="24529" spans="1:9" x14ac:dyDescent="0.55000000000000004">
      <c r="A24529" t="s">
        <v>48045</v>
      </c>
      <c r="B24529" t="s">
        <v>48046</v>
      </c>
      <c r="C24529" t="s">
        <v>6</v>
      </c>
      <c r="D24529" t="s">
        <v>14</v>
      </c>
      <c r="E24529" t="s">
        <v>7</v>
      </c>
      <c r="F24529" t="s">
        <v>45</v>
      </c>
      <c r="G24529" t="s">
        <v>15</v>
      </c>
    </row>
    <row r="24530" spans="1:9" x14ac:dyDescent="0.55000000000000004">
      <c r="A24530" t="s">
        <v>48047</v>
      </c>
      <c r="B24530" t="s">
        <v>48048</v>
      </c>
      <c r="C24530" t="s">
        <v>6</v>
      </c>
      <c r="D24530" t="s">
        <v>30</v>
      </c>
      <c r="E24530" t="s">
        <v>11</v>
      </c>
      <c r="F24530" t="s">
        <v>45</v>
      </c>
      <c r="G24530" t="s">
        <v>15</v>
      </c>
    </row>
    <row r="24531" spans="1:9" x14ac:dyDescent="0.55000000000000004">
      <c r="A24531" t="s">
        <v>48049</v>
      </c>
      <c r="B24531" t="s">
        <v>48050</v>
      </c>
      <c r="C24531" t="s">
        <v>6</v>
      </c>
      <c r="D24531" t="s">
        <v>22</v>
      </c>
      <c r="E24531" t="s">
        <v>33</v>
      </c>
      <c r="F24531" t="s">
        <v>7</v>
      </c>
    </row>
    <row r="24532" spans="1:9" x14ac:dyDescent="0.55000000000000004">
      <c r="A24532" t="s">
        <v>48051</v>
      </c>
      <c r="B24532" t="s">
        <v>48052</v>
      </c>
      <c r="C24532" t="s">
        <v>6</v>
      </c>
      <c r="D24532" t="s">
        <v>7</v>
      </c>
      <c r="E24532" t="s">
        <v>29</v>
      </c>
    </row>
    <row r="24533" spans="1:9" x14ac:dyDescent="0.55000000000000004">
      <c r="A24533" t="s">
        <v>48053</v>
      </c>
      <c r="B24533" t="s">
        <v>48054</v>
      </c>
      <c r="C24533" t="s">
        <v>6</v>
      </c>
      <c r="D24533" t="s">
        <v>22</v>
      </c>
      <c r="E24533" t="s">
        <v>7</v>
      </c>
      <c r="F24533" t="s">
        <v>15</v>
      </c>
    </row>
    <row r="24534" spans="1:9" x14ac:dyDescent="0.55000000000000004">
      <c r="A24534" t="s">
        <v>48055</v>
      </c>
      <c r="B24534" t="s">
        <v>48056</v>
      </c>
      <c r="C24534" t="s">
        <v>6</v>
      </c>
      <c r="D24534" t="s">
        <v>28</v>
      </c>
      <c r="E24534" t="s">
        <v>14</v>
      </c>
      <c r="F24534" t="s">
        <v>7</v>
      </c>
      <c r="G24534" t="s">
        <v>15</v>
      </c>
    </row>
    <row r="24535" spans="1:9" x14ac:dyDescent="0.55000000000000004">
      <c r="A24535" t="s">
        <v>48057</v>
      </c>
      <c r="B24535" t="s">
        <v>48058</v>
      </c>
      <c r="C24535" t="s">
        <v>6</v>
      </c>
      <c r="D24535" t="s">
        <v>7</v>
      </c>
      <c r="E24535" t="s">
        <v>11</v>
      </c>
      <c r="F24535" t="s">
        <v>15</v>
      </c>
    </row>
    <row r="24536" spans="1:9" x14ac:dyDescent="0.55000000000000004">
      <c r="A24536" t="s">
        <v>48059</v>
      </c>
      <c r="B24536" t="s">
        <v>48060</v>
      </c>
      <c r="C24536" t="s">
        <v>6</v>
      </c>
      <c r="D24536" t="s">
        <v>14</v>
      </c>
      <c r="E24536" t="s">
        <v>22</v>
      </c>
      <c r="F24536" t="s">
        <v>86</v>
      </c>
      <c r="G24536" t="s">
        <v>7</v>
      </c>
      <c r="H24536" t="s">
        <v>45</v>
      </c>
      <c r="I24536" t="s">
        <v>15</v>
      </c>
    </row>
    <row r="24537" spans="1:9" x14ac:dyDescent="0.55000000000000004">
      <c r="A24537" t="s">
        <v>48061</v>
      </c>
      <c r="B24537" t="s">
        <v>48062</v>
      </c>
      <c r="C24537" t="s">
        <v>6</v>
      </c>
      <c r="D24537" t="s">
        <v>28</v>
      </c>
      <c r="E24537" t="s">
        <v>22</v>
      </c>
      <c r="F24537" t="s">
        <v>99</v>
      </c>
      <c r="G24537" t="s">
        <v>7</v>
      </c>
      <c r="H24537" t="s">
        <v>29</v>
      </c>
    </row>
    <row r="24538" spans="1:9" x14ac:dyDescent="0.55000000000000004">
      <c r="A24538" t="s">
        <v>48063</v>
      </c>
      <c r="B24538" t="s">
        <v>48064</v>
      </c>
      <c r="C24538" t="s">
        <v>6</v>
      </c>
      <c r="D24538" t="s">
        <v>14</v>
      </c>
      <c r="E24538" t="s">
        <v>22</v>
      </c>
      <c r="F24538" t="s">
        <v>7</v>
      </c>
      <c r="G24538" t="s">
        <v>15</v>
      </c>
    </row>
    <row r="24539" spans="1:9" x14ac:dyDescent="0.55000000000000004">
      <c r="A24539" t="s">
        <v>48065</v>
      </c>
      <c r="B24539" t="s">
        <v>48066</v>
      </c>
      <c r="C24539" t="s">
        <v>6</v>
      </c>
      <c r="D24539" t="s">
        <v>14</v>
      </c>
      <c r="E24539" t="s">
        <v>7</v>
      </c>
    </row>
    <row r="24540" spans="1:9" x14ac:dyDescent="0.55000000000000004">
      <c r="A24540" t="s">
        <v>48067</v>
      </c>
      <c r="B24540" t="s">
        <v>48068</v>
      </c>
      <c r="C24540" t="s">
        <v>6</v>
      </c>
      <c r="D24540" t="s">
        <v>7</v>
      </c>
    </row>
    <row r="24541" spans="1:9" x14ac:dyDescent="0.55000000000000004">
      <c r="A24541" t="s">
        <v>48069</v>
      </c>
      <c r="B24541" t="s">
        <v>48070</v>
      </c>
      <c r="C24541" t="s">
        <v>6</v>
      </c>
      <c r="D24541" t="s">
        <v>14</v>
      </c>
      <c r="E24541" t="s">
        <v>22</v>
      </c>
      <c r="F24541" t="s">
        <v>7</v>
      </c>
      <c r="G24541" t="s">
        <v>11</v>
      </c>
      <c r="H24541" t="s">
        <v>15</v>
      </c>
    </row>
    <row r="24542" spans="1:9" x14ac:dyDescent="0.55000000000000004">
      <c r="A24542" t="s">
        <v>48071</v>
      </c>
      <c r="B24542" t="s">
        <v>48072</v>
      </c>
      <c r="C24542" t="s">
        <v>6</v>
      </c>
      <c r="D24542" t="s">
        <v>7</v>
      </c>
    </row>
    <row r="24543" spans="1:9" x14ac:dyDescent="0.55000000000000004">
      <c r="A24543" t="s">
        <v>48073</v>
      </c>
      <c r="B24543" t="s">
        <v>48074</v>
      </c>
      <c r="C24543" t="s">
        <v>6</v>
      </c>
      <c r="D24543" t="s">
        <v>22</v>
      </c>
      <c r="E24543" t="s">
        <v>7</v>
      </c>
    </row>
    <row r="24544" spans="1:9" x14ac:dyDescent="0.55000000000000004">
      <c r="A24544" t="s">
        <v>48075</v>
      </c>
      <c r="B24544" t="s">
        <v>48076</v>
      </c>
      <c r="C24544" t="s">
        <v>6</v>
      </c>
      <c r="D24544" t="s">
        <v>22</v>
      </c>
      <c r="E24544" t="s">
        <v>7</v>
      </c>
      <c r="F24544" t="s">
        <v>15</v>
      </c>
    </row>
    <row r="24545" spans="1:8" x14ac:dyDescent="0.55000000000000004">
      <c r="A24545" t="s">
        <v>48077</v>
      </c>
      <c r="B24545" t="s">
        <v>48078</v>
      </c>
      <c r="C24545" t="s">
        <v>6</v>
      </c>
      <c r="D24545" t="s">
        <v>7</v>
      </c>
      <c r="E24545" t="s">
        <v>45</v>
      </c>
    </row>
    <row r="24546" spans="1:8" x14ac:dyDescent="0.55000000000000004">
      <c r="A24546" t="s">
        <v>48079</v>
      </c>
      <c r="B24546" t="s">
        <v>48080</v>
      </c>
      <c r="C24546" t="s">
        <v>6</v>
      </c>
      <c r="D24546" t="s">
        <v>33</v>
      </c>
      <c r="E24546" t="s">
        <v>30</v>
      </c>
    </row>
    <row r="24547" spans="1:8" x14ac:dyDescent="0.55000000000000004">
      <c r="A24547" t="s">
        <v>48081</v>
      </c>
      <c r="B24547" t="s">
        <v>48082</v>
      </c>
      <c r="C24547" t="s">
        <v>6</v>
      </c>
      <c r="D24547" t="s">
        <v>22</v>
      </c>
      <c r="E24547" t="s">
        <v>7</v>
      </c>
      <c r="F24547" t="s">
        <v>15</v>
      </c>
    </row>
    <row r="24548" spans="1:8" x14ac:dyDescent="0.55000000000000004">
      <c r="A24548" t="s">
        <v>48083</v>
      </c>
      <c r="B24548" t="s">
        <v>48084</v>
      </c>
      <c r="C24548" t="s">
        <v>6</v>
      </c>
      <c r="D24548" t="s">
        <v>7</v>
      </c>
    </row>
    <row r="24549" spans="1:8" x14ac:dyDescent="0.55000000000000004">
      <c r="A24549" t="s">
        <v>48085</v>
      </c>
      <c r="B24549" t="s">
        <v>48086</v>
      </c>
      <c r="C24549" t="s">
        <v>6</v>
      </c>
      <c r="D24549" t="s">
        <v>7</v>
      </c>
      <c r="E24549" t="s">
        <v>15</v>
      </c>
    </row>
    <row r="24550" spans="1:8" x14ac:dyDescent="0.55000000000000004">
      <c r="A24550" t="s">
        <v>48087</v>
      </c>
      <c r="B24550" t="s">
        <v>48088</v>
      </c>
      <c r="C24550" t="s">
        <v>6</v>
      </c>
      <c r="D24550" t="s">
        <v>14</v>
      </c>
      <c r="E24550" t="s">
        <v>7</v>
      </c>
    </row>
    <row r="24551" spans="1:8" x14ac:dyDescent="0.55000000000000004">
      <c r="A24551" t="s">
        <v>48089</v>
      </c>
      <c r="B24551" t="s">
        <v>48090</v>
      </c>
      <c r="C24551" t="s">
        <v>6</v>
      </c>
      <c r="D24551" t="s">
        <v>7</v>
      </c>
      <c r="E24551" t="s">
        <v>15</v>
      </c>
    </row>
    <row r="24552" spans="1:8" x14ac:dyDescent="0.55000000000000004">
      <c r="A24552" t="s">
        <v>48091</v>
      </c>
      <c r="B24552" t="s">
        <v>48092</v>
      </c>
      <c r="C24552" t="s">
        <v>6</v>
      </c>
      <c r="D24552" t="s">
        <v>7</v>
      </c>
      <c r="E24552" t="s">
        <v>15</v>
      </c>
    </row>
    <row r="24553" spans="1:8" x14ac:dyDescent="0.55000000000000004">
      <c r="A24553" t="s">
        <v>48093</v>
      </c>
      <c r="B24553" t="s">
        <v>48094</v>
      </c>
      <c r="C24553" t="s">
        <v>6</v>
      </c>
      <c r="D24553" t="s">
        <v>14</v>
      </c>
      <c r="E24553" t="s">
        <v>7</v>
      </c>
      <c r="F24553" t="s">
        <v>15</v>
      </c>
    </row>
    <row r="24554" spans="1:8" x14ac:dyDescent="0.55000000000000004">
      <c r="A24554" t="s">
        <v>48095</v>
      </c>
      <c r="B24554" t="s">
        <v>48096</v>
      </c>
      <c r="C24554" t="s">
        <v>6</v>
      </c>
      <c r="D24554" t="s">
        <v>7</v>
      </c>
    </row>
    <row r="24555" spans="1:8" x14ac:dyDescent="0.55000000000000004">
      <c r="A24555" t="s">
        <v>48097</v>
      </c>
      <c r="B24555" t="s">
        <v>48098</v>
      </c>
      <c r="C24555" t="s">
        <v>6</v>
      </c>
      <c r="D24555" t="s">
        <v>99</v>
      </c>
      <c r="E24555" t="s">
        <v>7</v>
      </c>
      <c r="F24555" t="s">
        <v>29</v>
      </c>
      <c r="G24555" t="s">
        <v>45</v>
      </c>
      <c r="H24555" t="s">
        <v>15</v>
      </c>
    </row>
    <row r="24556" spans="1:8" x14ac:dyDescent="0.55000000000000004">
      <c r="A24556" t="s">
        <v>48099</v>
      </c>
      <c r="B24556" t="s">
        <v>48100</v>
      </c>
      <c r="C24556" t="s">
        <v>6</v>
      </c>
      <c r="D24556" t="s">
        <v>14</v>
      </c>
      <c r="E24556" t="s">
        <v>157</v>
      </c>
      <c r="F24556" t="s">
        <v>7</v>
      </c>
    </row>
    <row r="24557" spans="1:8" x14ac:dyDescent="0.55000000000000004">
      <c r="A24557" t="s">
        <v>48101</v>
      </c>
      <c r="B24557" t="s">
        <v>48102</v>
      </c>
      <c r="C24557" t="s">
        <v>6</v>
      </c>
      <c r="D24557" t="s">
        <v>22</v>
      </c>
      <c r="E24557" t="s">
        <v>7</v>
      </c>
    </row>
    <row r="24558" spans="1:8" x14ac:dyDescent="0.55000000000000004">
      <c r="A24558" t="s">
        <v>48103</v>
      </c>
      <c r="B24558" t="s">
        <v>48104</v>
      </c>
      <c r="C24558" t="s">
        <v>6</v>
      </c>
      <c r="D24558" t="s">
        <v>99</v>
      </c>
      <c r="E24558" t="s">
        <v>7</v>
      </c>
      <c r="F24558" t="s">
        <v>15</v>
      </c>
    </row>
    <row r="24559" spans="1:8" x14ac:dyDescent="0.55000000000000004">
      <c r="A24559" t="s">
        <v>48105</v>
      </c>
      <c r="B24559" t="s">
        <v>48106</v>
      </c>
      <c r="C24559" t="s">
        <v>6</v>
      </c>
      <c r="D24559" t="s">
        <v>22</v>
      </c>
      <c r="E24559" t="s">
        <v>7</v>
      </c>
      <c r="F24559" t="s">
        <v>15</v>
      </c>
    </row>
    <row r="24560" spans="1:8" x14ac:dyDescent="0.55000000000000004">
      <c r="A24560" t="s">
        <v>48107</v>
      </c>
      <c r="B24560" t="s">
        <v>48108</v>
      </c>
      <c r="C24560" t="s">
        <v>6</v>
      </c>
      <c r="D24560" t="s">
        <v>7</v>
      </c>
      <c r="E24560" t="s">
        <v>45</v>
      </c>
      <c r="F24560" t="s">
        <v>15</v>
      </c>
    </row>
    <row r="24561" spans="1:8" x14ac:dyDescent="0.55000000000000004">
      <c r="A24561" t="s">
        <v>48109</v>
      </c>
      <c r="B24561" t="s">
        <v>48110</v>
      </c>
      <c r="C24561" t="s">
        <v>6</v>
      </c>
      <c r="D24561" t="s">
        <v>7</v>
      </c>
    </row>
    <row r="24562" spans="1:8" x14ac:dyDescent="0.55000000000000004">
      <c r="A24562" t="s">
        <v>48111</v>
      </c>
      <c r="B24562" t="s">
        <v>48112</v>
      </c>
      <c r="C24562" t="s">
        <v>6</v>
      </c>
      <c r="D24562" t="s">
        <v>14</v>
      </c>
      <c r="E24562" t="s">
        <v>22</v>
      </c>
      <c r="F24562" t="s">
        <v>30</v>
      </c>
      <c r="G24562" t="s">
        <v>11</v>
      </c>
    </row>
    <row r="24563" spans="1:8" x14ac:dyDescent="0.55000000000000004">
      <c r="A24563" t="s">
        <v>48113</v>
      </c>
      <c r="B24563" t="s">
        <v>48114</v>
      </c>
      <c r="C24563" t="s">
        <v>6</v>
      </c>
      <c r="D24563" t="s">
        <v>22</v>
      </c>
      <c r="E24563" t="s">
        <v>144</v>
      </c>
      <c r="F24563" t="s">
        <v>7</v>
      </c>
      <c r="G24563" t="s">
        <v>45</v>
      </c>
      <c r="H24563" t="s">
        <v>15</v>
      </c>
    </row>
    <row r="24564" spans="1:8" x14ac:dyDescent="0.55000000000000004">
      <c r="A24564" t="s">
        <v>48115</v>
      </c>
      <c r="B24564" t="s">
        <v>48116</v>
      </c>
      <c r="C24564" t="s">
        <v>6</v>
      </c>
      <c r="D24564" t="s">
        <v>14</v>
      </c>
      <c r="E24564" t="s">
        <v>7</v>
      </c>
      <c r="F24564" t="s">
        <v>15</v>
      </c>
    </row>
    <row r="24565" spans="1:8" x14ac:dyDescent="0.55000000000000004">
      <c r="A24565" t="s">
        <v>48117</v>
      </c>
      <c r="B24565" t="s">
        <v>48118</v>
      </c>
      <c r="C24565" t="s">
        <v>6</v>
      </c>
      <c r="D24565" t="s">
        <v>14</v>
      </c>
      <c r="E24565" t="s">
        <v>22</v>
      </c>
      <c r="F24565" t="s">
        <v>86</v>
      </c>
      <c r="G24565" t="s">
        <v>54</v>
      </c>
      <c r="H24565" t="s">
        <v>7</v>
      </c>
    </row>
    <row r="24566" spans="1:8" x14ac:dyDescent="0.55000000000000004">
      <c r="A24566" t="s">
        <v>48119</v>
      </c>
      <c r="B24566" t="s">
        <v>48120</v>
      </c>
      <c r="C24566" t="s">
        <v>6</v>
      </c>
      <c r="D24566" t="s">
        <v>14</v>
      </c>
      <c r="E24566" t="s">
        <v>99</v>
      </c>
      <c r="F24566" t="s">
        <v>7</v>
      </c>
    </row>
    <row r="24567" spans="1:8" x14ac:dyDescent="0.55000000000000004">
      <c r="A24567" t="s">
        <v>48121</v>
      </c>
      <c r="B24567" t="s">
        <v>48122</v>
      </c>
      <c r="C24567" t="s">
        <v>6</v>
      </c>
      <c r="D24567" t="s">
        <v>7</v>
      </c>
    </row>
    <row r="24568" spans="1:8" x14ac:dyDescent="0.55000000000000004">
      <c r="A24568" t="s">
        <v>48123</v>
      </c>
      <c r="B24568" t="s">
        <v>48124</v>
      </c>
      <c r="C24568" t="s">
        <v>6</v>
      </c>
      <c r="D24568" t="s">
        <v>22</v>
      </c>
      <c r="E24568" t="s">
        <v>7</v>
      </c>
      <c r="F24568" t="s">
        <v>15</v>
      </c>
    </row>
    <row r="24569" spans="1:8" x14ac:dyDescent="0.55000000000000004">
      <c r="A24569" t="s">
        <v>48125</v>
      </c>
      <c r="B24569" t="s">
        <v>48126</v>
      </c>
      <c r="C24569" t="s">
        <v>6</v>
      </c>
      <c r="D24569" t="s">
        <v>14</v>
      </c>
      <c r="E24569" t="s">
        <v>7</v>
      </c>
      <c r="F24569" t="s">
        <v>45</v>
      </c>
      <c r="G24569" t="s">
        <v>15</v>
      </c>
    </row>
    <row r="24570" spans="1:8" x14ac:dyDescent="0.55000000000000004">
      <c r="A24570" t="s">
        <v>48127</v>
      </c>
      <c r="B24570" t="s">
        <v>48128</v>
      </c>
      <c r="C24570" t="s">
        <v>6</v>
      </c>
      <c r="D24570" t="s">
        <v>14</v>
      </c>
      <c r="E24570" t="s">
        <v>157</v>
      </c>
      <c r="F24570" t="s">
        <v>30</v>
      </c>
      <c r="G24570" t="s">
        <v>15</v>
      </c>
    </row>
    <row r="24571" spans="1:8" x14ac:dyDescent="0.55000000000000004">
      <c r="A24571" t="s">
        <v>48129</v>
      </c>
      <c r="B24571" t="s">
        <v>48130</v>
      </c>
      <c r="C24571" t="s">
        <v>6</v>
      </c>
      <c r="D24571" t="s">
        <v>22</v>
      </c>
      <c r="E24571" t="s">
        <v>7</v>
      </c>
      <c r="F24571" t="s">
        <v>100</v>
      </c>
      <c r="G24571" t="s">
        <v>15</v>
      </c>
    </row>
    <row r="24572" spans="1:8" x14ac:dyDescent="0.55000000000000004">
      <c r="A24572" t="s">
        <v>48131</v>
      </c>
      <c r="B24572" t="s">
        <v>48132</v>
      </c>
      <c r="C24572" t="s">
        <v>6</v>
      </c>
      <c r="D24572" t="s">
        <v>7</v>
      </c>
      <c r="E24572" t="s">
        <v>15</v>
      </c>
    </row>
    <row r="24573" spans="1:8" x14ac:dyDescent="0.55000000000000004">
      <c r="A24573" t="s">
        <v>48133</v>
      </c>
      <c r="B24573" t="s">
        <v>48134</v>
      </c>
      <c r="C24573" t="s">
        <v>6</v>
      </c>
      <c r="D24573" t="s">
        <v>256</v>
      </c>
      <c r="E24573" t="s">
        <v>7</v>
      </c>
      <c r="F24573" t="s">
        <v>15</v>
      </c>
    </row>
    <row r="24574" spans="1:8" x14ac:dyDescent="0.55000000000000004">
      <c r="A24574" t="s">
        <v>48135</v>
      </c>
      <c r="B24574" t="s">
        <v>48136</v>
      </c>
      <c r="C24574" t="s">
        <v>6</v>
      </c>
      <c r="D24574" t="s">
        <v>7</v>
      </c>
    </row>
    <row r="24575" spans="1:8" x14ac:dyDescent="0.55000000000000004">
      <c r="A24575" t="s">
        <v>48137</v>
      </c>
      <c r="B24575" t="s">
        <v>48138</v>
      </c>
      <c r="C24575" t="s">
        <v>6</v>
      </c>
      <c r="D24575" t="s">
        <v>1870</v>
      </c>
    </row>
    <row r="24576" spans="1:8" x14ac:dyDescent="0.55000000000000004">
      <c r="A24576" t="s">
        <v>48139</v>
      </c>
      <c r="B24576" t="s">
        <v>48140</v>
      </c>
      <c r="C24576" t="s">
        <v>6</v>
      </c>
      <c r="D24576" t="s">
        <v>22</v>
      </c>
      <c r="E24576" t="s">
        <v>30</v>
      </c>
      <c r="F24576" t="s">
        <v>15</v>
      </c>
    </row>
    <row r="24577" spans="1:9" x14ac:dyDescent="0.55000000000000004">
      <c r="A24577" t="s">
        <v>48141</v>
      </c>
      <c r="B24577" t="s">
        <v>48142</v>
      </c>
      <c r="C24577" t="s">
        <v>6</v>
      </c>
      <c r="D24577" t="s">
        <v>7</v>
      </c>
    </row>
    <row r="24578" spans="1:9" x14ac:dyDescent="0.55000000000000004">
      <c r="A24578" t="s">
        <v>48143</v>
      </c>
      <c r="B24578" t="s">
        <v>48144</v>
      </c>
      <c r="C24578" t="s">
        <v>6</v>
      </c>
      <c r="D24578" t="s">
        <v>54</v>
      </c>
      <c r="E24578" t="s">
        <v>7</v>
      </c>
      <c r="F24578" t="s">
        <v>15</v>
      </c>
    </row>
    <row r="24579" spans="1:9" x14ac:dyDescent="0.55000000000000004">
      <c r="A24579" t="s">
        <v>48145</v>
      </c>
      <c r="B24579" t="s">
        <v>48146</v>
      </c>
      <c r="C24579" t="s">
        <v>6</v>
      </c>
      <c r="D24579" t="s">
        <v>22</v>
      </c>
      <c r="E24579" t="s">
        <v>7</v>
      </c>
    </row>
    <row r="24580" spans="1:9" x14ac:dyDescent="0.55000000000000004">
      <c r="A24580" t="s">
        <v>48147</v>
      </c>
      <c r="B24580" t="s">
        <v>48148</v>
      </c>
      <c r="C24580" t="s">
        <v>6</v>
      </c>
      <c r="D24580" t="s">
        <v>22</v>
      </c>
      <c r="E24580" t="s">
        <v>7</v>
      </c>
      <c r="F24580" t="s">
        <v>15</v>
      </c>
    </row>
    <row r="24581" spans="1:9" x14ac:dyDescent="0.55000000000000004">
      <c r="A24581" t="s">
        <v>48149</v>
      </c>
      <c r="B24581" t="s">
        <v>48150</v>
      </c>
      <c r="C24581" t="s">
        <v>6</v>
      </c>
      <c r="D24581" t="s">
        <v>7</v>
      </c>
      <c r="E24581" t="s">
        <v>45</v>
      </c>
      <c r="F24581" t="s">
        <v>15</v>
      </c>
    </row>
    <row r="24582" spans="1:9" x14ac:dyDescent="0.55000000000000004">
      <c r="A24582" t="s">
        <v>48151</v>
      </c>
      <c r="B24582" t="s">
        <v>48152</v>
      </c>
      <c r="C24582" t="s">
        <v>6</v>
      </c>
      <c r="D24582" t="s">
        <v>22</v>
      </c>
      <c r="E24582" t="s">
        <v>7</v>
      </c>
      <c r="F24582" t="s">
        <v>45</v>
      </c>
    </row>
    <row r="24583" spans="1:9" x14ac:dyDescent="0.55000000000000004">
      <c r="A24583" t="s">
        <v>48153</v>
      </c>
      <c r="B24583" t="s">
        <v>48154</v>
      </c>
      <c r="C24583" t="s">
        <v>6</v>
      </c>
      <c r="D24583" t="s">
        <v>7</v>
      </c>
      <c r="E24583" t="s">
        <v>100</v>
      </c>
      <c r="F24583" t="s">
        <v>11</v>
      </c>
      <c r="G24583" t="s">
        <v>15</v>
      </c>
    </row>
    <row r="24584" spans="1:9" x14ac:dyDescent="0.55000000000000004">
      <c r="A24584" t="s">
        <v>48155</v>
      </c>
      <c r="B24584" t="s">
        <v>48156</v>
      </c>
      <c r="C24584" t="s">
        <v>6</v>
      </c>
      <c r="D24584" t="s">
        <v>7</v>
      </c>
      <c r="E24584" t="s">
        <v>15</v>
      </c>
    </row>
    <row r="24585" spans="1:9" x14ac:dyDescent="0.55000000000000004">
      <c r="A24585" t="s">
        <v>48157</v>
      </c>
      <c r="B24585" t="s">
        <v>48158</v>
      </c>
      <c r="C24585" t="s">
        <v>6</v>
      </c>
      <c r="D24585" t="s">
        <v>14</v>
      </c>
      <c r="E24585" t="s">
        <v>22</v>
      </c>
      <c r="F24585" t="s">
        <v>7</v>
      </c>
    </row>
    <row r="24586" spans="1:9" x14ac:dyDescent="0.55000000000000004">
      <c r="A24586" t="s">
        <v>48159</v>
      </c>
      <c r="B24586" t="s">
        <v>48160</v>
      </c>
      <c r="C24586" t="s">
        <v>6</v>
      </c>
      <c r="D24586" t="s">
        <v>30</v>
      </c>
      <c r="E24586" t="s">
        <v>15</v>
      </c>
    </row>
    <row r="24587" spans="1:9" x14ac:dyDescent="0.55000000000000004">
      <c r="A24587" t="s">
        <v>48161</v>
      </c>
      <c r="B24587" t="s">
        <v>48162</v>
      </c>
      <c r="C24587" t="s">
        <v>6</v>
      </c>
      <c r="D24587" t="s">
        <v>7</v>
      </c>
    </row>
    <row r="24588" spans="1:9" x14ac:dyDescent="0.55000000000000004">
      <c r="A24588" t="s">
        <v>48163</v>
      </c>
      <c r="B24588" t="s">
        <v>48164</v>
      </c>
      <c r="C24588" t="s">
        <v>6</v>
      </c>
      <c r="D24588" t="s">
        <v>14</v>
      </c>
      <c r="E24588" t="s">
        <v>7</v>
      </c>
    </row>
    <row r="24589" spans="1:9" x14ac:dyDescent="0.55000000000000004">
      <c r="A24589" t="s">
        <v>48165</v>
      </c>
      <c r="B24589" t="s">
        <v>48166</v>
      </c>
      <c r="C24589" t="s">
        <v>6</v>
      </c>
      <c r="D24589" t="s">
        <v>7</v>
      </c>
    </row>
    <row r="24590" spans="1:9" x14ac:dyDescent="0.55000000000000004">
      <c r="A24590" t="s">
        <v>48167</v>
      </c>
      <c r="B24590" t="s">
        <v>48168</v>
      </c>
      <c r="C24590" t="s">
        <v>6</v>
      </c>
      <c r="D24590" t="s">
        <v>14</v>
      </c>
      <c r="E24590" t="s">
        <v>7</v>
      </c>
      <c r="F24590" t="s">
        <v>15</v>
      </c>
    </row>
    <row r="24591" spans="1:9" x14ac:dyDescent="0.55000000000000004">
      <c r="A24591" t="s">
        <v>48169</v>
      </c>
      <c r="B24591" t="s">
        <v>48170</v>
      </c>
      <c r="C24591" t="s">
        <v>6</v>
      </c>
      <c r="D24591" t="s">
        <v>99</v>
      </c>
      <c r="E24591" t="s">
        <v>157</v>
      </c>
      <c r="F24591" t="s">
        <v>7</v>
      </c>
      <c r="G24591" t="s">
        <v>45</v>
      </c>
      <c r="H24591" t="s">
        <v>15</v>
      </c>
    </row>
    <row r="24592" spans="1:9" x14ac:dyDescent="0.55000000000000004">
      <c r="A24592" t="s">
        <v>48171</v>
      </c>
      <c r="B24592" t="s">
        <v>48172</v>
      </c>
      <c r="C24592" t="s">
        <v>6</v>
      </c>
      <c r="D24592" t="s">
        <v>28</v>
      </c>
      <c r="E24592" t="s">
        <v>22</v>
      </c>
      <c r="F24592" t="s">
        <v>54</v>
      </c>
      <c r="G24592" t="s">
        <v>7</v>
      </c>
      <c r="H24592" t="s">
        <v>45</v>
      </c>
      <c r="I24592" t="s">
        <v>15</v>
      </c>
    </row>
    <row r="24593" spans="1:8" x14ac:dyDescent="0.55000000000000004">
      <c r="A24593" t="s">
        <v>48173</v>
      </c>
      <c r="B24593" t="s">
        <v>48174</v>
      </c>
      <c r="C24593" t="s">
        <v>6</v>
      </c>
      <c r="D24593" t="s">
        <v>33</v>
      </c>
      <c r="E24593" t="s">
        <v>7</v>
      </c>
      <c r="F24593" t="s">
        <v>15</v>
      </c>
    </row>
    <row r="24594" spans="1:8" x14ac:dyDescent="0.55000000000000004">
      <c r="A24594" t="s">
        <v>48175</v>
      </c>
      <c r="B24594" t="s">
        <v>48176</v>
      </c>
      <c r="C24594" t="s">
        <v>6</v>
      </c>
      <c r="D24594" t="s">
        <v>7</v>
      </c>
    </row>
    <row r="24595" spans="1:8" x14ac:dyDescent="0.55000000000000004">
      <c r="A24595" t="s">
        <v>48177</v>
      </c>
      <c r="B24595" t="s">
        <v>48178</v>
      </c>
      <c r="C24595" t="s">
        <v>6</v>
      </c>
      <c r="D24595" t="s">
        <v>14</v>
      </c>
      <c r="E24595" t="s">
        <v>7</v>
      </c>
      <c r="F24595" t="s">
        <v>15</v>
      </c>
    </row>
    <row r="24596" spans="1:8" x14ac:dyDescent="0.55000000000000004">
      <c r="A24596" t="s">
        <v>48179</v>
      </c>
      <c r="B24596" t="s">
        <v>48180</v>
      </c>
      <c r="C24596" t="s">
        <v>6</v>
      </c>
      <c r="D24596" t="s">
        <v>14</v>
      </c>
      <c r="E24596" t="s">
        <v>7</v>
      </c>
      <c r="F24596" t="s">
        <v>45</v>
      </c>
      <c r="G24596" t="s">
        <v>15</v>
      </c>
    </row>
    <row r="24597" spans="1:8" x14ac:dyDescent="0.55000000000000004">
      <c r="A24597" t="s">
        <v>48181</v>
      </c>
      <c r="B24597" t="s">
        <v>48182</v>
      </c>
      <c r="C24597" t="s">
        <v>6</v>
      </c>
      <c r="D24597" t="s">
        <v>7</v>
      </c>
      <c r="E24597" t="s">
        <v>45</v>
      </c>
    </row>
    <row r="24598" spans="1:8" x14ac:dyDescent="0.55000000000000004">
      <c r="A24598" t="s">
        <v>48183</v>
      </c>
      <c r="B24598" t="s">
        <v>48184</v>
      </c>
      <c r="C24598" t="s">
        <v>6</v>
      </c>
      <c r="D24598" t="s">
        <v>7</v>
      </c>
      <c r="E24598" t="s">
        <v>45</v>
      </c>
    </row>
    <row r="24599" spans="1:8" x14ac:dyDescent="0.55000000000000004">
      <c r="A24599" t="s">
        <v>48185</v>
      </c>
      <c r="B24599" t="s">
        <v>48186</v>
      </c>
      <c r="C24599" t="s">
        <v>6</v>
      </c>
      <c r="D24599" t="s">
        <v>7</v>
      </c>
      <c r="E24599" t="s">
        <v>15</v>
      </c>
    </row>
    <row r="24600" spans="1:8" x14ac:dyDescent="0.55000000000000004">
      <c r="A24600" t="s">
        <v>48187</v>
      </c>
      <c r="B24600" t="s">
        <v>48188</v>
      </c>
      <c r="C24600" t="s">
        <v>6</v>
      </c>
      <c r="D24600" t="s">
        <v>7</v>
      </c>
    </row>
    <row r="24601" spans="1:8" x14ac:dyDescent="0.55000000000000004">
      <c r="A24601" t="s">
        <v>48189</v>
      </c>
      <c r="B24601" t="s">
        <v>48190</v>
      </c>
      <c r="C24601" t="s">
        <v>6</v>
      </c>
      <c r="D24601" t="s">
        <v>22</v>
      </c>
      <c r="E24601" t="s">
        <v>7</v>
      </c>
      <c r="F24601" t="s">
        <v>15</v>
      </c>
    </row>
    <row r="24602" spans="1:8" x14ac:dyDescent="0.55000000000000004">
      <c r="A24602" t="s">
        <v>48191</v>
      </c>
      <c r="B24602" t="s">
        <v>48192</v>
      </c>
      <c r="C24602" t="s">
        <v>6</v>
      </c>
      <c r="D24602" t="s">
        <v>22</v>
      </c>
      <c r="E24602" t="s">
        <v>7</v>
      </c>
    </row>
    <row r="24603" spans="1:8" x14ac:dyDescent="0.55000000000000004">
      <c r="A24603" t="s">
        <v>48193</v>
      </c>
      <c r="B24603" t="s">
        <v>48194</v>
      </c>
      <c r="C24603" t="s">
        <v>6</v>
      </c>
      <c r="D24603" t="s">
        <v>22</v>
      </c>
      <c r="E24603" t="s">
        <v>7</v>
      </c>
    </row>
    <row r="24604" spans="1:8" x14ac:dyDescent="0.55000000000000004">
      <c r="A24604" t="s">
        <v>48195</v>
      </c>
      <c r="B24604" t="s">
        <v>48196</v>
      </c>
      <c r="C24604" t="s">
        <v>6</v>
      </c>
      <c r="D24604" t="s">
        <v>30</v>
      </c>
    </row>
    <row r="24605" spans="1:8" x14ac:dyDescent="0.55000000000000004">
      <c r="A24605" t="s">
        <v>48197</v>
      </c>
      <c r="B24605" t="s">
        <v>48198</v>
      </c>
      <c r="C24605" t="s">
        <v>6</v>
      </c>
      <c r="D24605" t="s">
        <v>7</v>
      </c>
      <c r="E24605" t="s">
        <v>15</v>
      </c>
    </row>
    <row r="24606" spans="1:8" x14ac:dyDescent="0.55000000000000004">
      <c r="A24606" t="s">
        <v>48199</v>
      </c>
      <c r="B24606" t="s">
        <v>48200</v>
      </c>
      <c r="C24606" t="s">
        <v>6</v>
      </c>
      <c r="D24606" t="s">
        <v>54</v>
      </c>
      <c r="E24606" t="s">
        <v>915</v>
      </c>
      <c r="F24606" t="s">
        <v>7</v>
      </c>
      <c r="G24606" t="s">
        <v>15</v>
      </c>
    </row>
    <row r="24607" spans="1:8" x14ac:dyDescent="0.55000000000000004">
      <c r="A24607" t="s">
        <v>48201</v>
      </c>
      <c r="B24607" t="s">
        <v>48202</v>
      </c>
      <c r="C24607" t="s">
        <v>6</v>
      </c>
      <c r="D24607" t="s">
        <v>99</v>
      </c>
      <c r="E24607" t="s">
        <v>7</v>
      </c>
      <c r="F24607" t="s">
        <v>29</v>
      </c>
      <c r="G24607" t="s">
        <v>11</v>
      </c>
    </row>
    <row r="24608" spans="1:8" x14ac:dyDescent="0.55000000000000004">
      <c r="A24608" t="s">
        <v>48203</v>
      </c>
      <c r="B24608" t="s">
        <v>48204</v>
      </c>
      <c r="C24608" t="s">
        <v>6</v>
      </c>
      <c r="D24608" t="s">
        <v>14</v>
      </c>
      <c r="E24608" t="s">
        <v>22</v>
      </c>
      <c r="F24608" t="s">
        <v>1586</v>
      </c>
      <c r="G24608" t="s">
        <v>7</v>
      </c>
      <c r="H24608" t="s">
        <v>15</v>
      </c>
    </row>
    <row r="24609" spans="1:8" x14ac:dyDescent="0.55000000000000004">
      <c r="A24609" t="s">
        <v>48205</v>
      </c>
      <c r="B24609" t="s">
        <v>48206</v>
      </c>
      <c r="C24609" t="s">
        <v>6</v>
      </c>
      <c r="D24609" t="s">
        <v>14</v>
      </c>
      <c r="E24609" t="s">
        <v>7</v>
      </c>
      <c r="F24609" t="s">
        <v>15</v>
      </c>
    </row>
    <row r="24610" spans="1:8" x14ac:dyDescent="0.55000000000000004">
      <c r="A24610" t="s">
        <v>48207</v>
      </c>
      <c r="B24610" t="s">
        <v>48208</v>
      </c>
      <c r="C24610" t="s">
        <v>6</v>
      </c>
      <c r="D24610" t="s">
        <v>22</v>
      </c>
      <c r="E24610" t="s">
        <v>259</v>
      </c>
      <c r="F24610" t="s">
        <v>99</v>
      </c>
      <c r="G24610" t="s">
        <v>30</v>
      </c>
      <c r="H24610" t="s">
        <v>15</v>
      </c>
    </row>
    <row r="24611" spans="1:8" x14ac:dyDescent="0.55000000000000004">
      <c r="A24611" t="s">
        <v>48209</v>
      </c>
      <c r="B24611" t="s">
        <v>48210</v>
      </c>
      <c r="C24611" t="s">
        <v>6</v>
      </c>
      <c r="D24611" t="s">
        <v>7</v>
      </c>
      <c r="E24611" t="s">
        <v>45</v>
      </c>
      <c r="F24611" t="s">
        <v>15</v>
      </c>
    </row>
    <row r="24612" spans="1:8" x14ac:dyDescent="0.55000000000000004">
      <c r="A24612" t="s">
        <v>48211</v>
      </c>
      <c r="B24612" t="s">
        <v>48212</v>
      </c>
      <c r="C24612" t="s">
        <v>6</v>
      </c>
      <c r="D24612" t="s">
        <v>7</v>
      </c>
    </row>
    <row r="24613" spans="1:8" x14ac:dyDescent="0.55000000000000004">
      <c r="A24613" t="s">
        <v>48213</v>
      </c>
      <c r="B24613" t="s">
        <v>48214</v>
      </c>
      <c r="C24613" t="s">
        <v>6</v>
      </c>
      <c r="D24613" t="s">
        <v>14</v>
      </c>
      <c r="E24613" t="s">
        <v>7</v>
      </c>
    </row>
    <row r="24614" spans="1:8" x14ac:dyDescent="0.55000000000000004">
      <c r="A24614" t="s">
        <v>48215</v>
      </c>
      <c r="B24614" t="s">
        <v>48216</v>
      </c>
      <c r="C24614" t="s">
        <v>6</v>
      </c>
      <c r="D24614" t="s">
        <v>54</v>
      </c>
      <c r="E24614" t="s">
        <v>7</v>
      </c>
      <c r="F24614" t="s">
        <v>228</v>
      </c>
    </row>
    <row r="24615" spans="1:8" x14ac:dyDescent="0.55000000000000004">
      <c r="A24615" t="s">
        <v>48217</v>
      </c>
      <c r="B24615" t="s">
        <v>48218</v>
      </c>
      <c r="C24615" t="s">
        <v>6</v>
      </c>
      <c r="D24615" t="s">
        <v>30</v>
      </c>
    </row>
    <row r="24616" spans="1:8" x14ac:dyDescent="0.55000000000000004">
      <c r="A24616" t="s">
        <v>48219</v>
      </c>
      <c r="B24616" t="s">
        <v>48220</v>
      </c>
      <c r="C24616" t="s">
        <v>6</v>
      </c>
      <c r="D24616" t="s">
        <v>7</v>
      </c>
    </row>
    <row r="24617" spans="1:8" x14ac:dyDescent="0.55000000000000004">
      <c r="A24617" t="s">
        <v>48221</v>
      </c>
      <c r="B24617" t="s">
        <v>48222</v>
      </c>
      <c r="C24617" t="s">
        <v>6</v>
      </c>
      <c r="D24617" t="s">
        <v>14</v>
      </c>
      <c r="E24617" t="s">
        <v>7</v>
      </c>
    </row>
    <row r="24618" spans="1:8" x14ac:dyDescent="0.55000000000000004">
      <c r="A24618" t="s">
        <v>48221</v>
      </c>
      <c r="B24618" t="s">
        <v>48223</v>
      </c>
      <c r="C24618" t="s">
        <v>6</v>
      </c>
      <c r="D24618" t="s">
        <v>14</v>
      </c>
      <c r="E24618" t="s">
        <v>7</v>
      </c>
    </row>
    <row r="24619" spans="1:8" x14ac:dyDescent="0.55000000000000004">
      <c r="A24619" t="s">
        <v>48224</v>
      </c>
      <c r="B24619" t="s">
        <v>48225</v>
      </c>
      <c r="C24619" t="s">
        <v>6</v>
      </c>
      <c r="D24619" t="s">
        <v>7</v>
      </c>
      <c r="E24619" t="s">
        <v>15</v>
      </c>
    </row>
    <row r="24620" spans="1:8" x14ac:dyDescent="0.55000000000000004">
      <c r="A24620" t="s">
        <v>48226</v>
      </c>
      <c r="B24620" t="s">
        <v>48227</v>
      </c>
      <c r="C24620" t="s">
        <v>6</v>
      </c>
      <c r="D24620" t="s">
        <v>14</v>
      </c>
      <c r="E24620" t="s">
        <v>144</v>
      </c>
      <c r="F24620" t="s">
        <v>7</v>
      </c>
    </row>
    <row r="24621" spans="1:8" x14ac:dyDescent="0.55000000000000004">
      <c r="A24621" t="s">
        <v>48228</v>
      </c>
      <c r="B24621" t="s">
        <v>48229</v>
      </c>
      <c r="C24621" t="s">
        <v>6</v>
      </c>
      <c r="D24621" t="s">
        <v>86</v>
      </c>
      <c r="E24621" t="s">
        <v>7</v>
      </c>
      <c r="F24621" t="s">
        <v>45</v>
      </c>
    </row>
    <row r="24622" spans="1:8" x14ac:dyDescent="0.55000000000000004">
      <c r="A24622" t="s">
        <v>48230</v>
      </c>
      <c r="B24622" t="s">
        <v>48231</v>
      </c>
      <c r="C24622" t="s">
        <v>6</v>
      </c>
      <c r="D24622" t="s">
        <v>7</v>
      </c>
    </row>
    <row r="24623" spans="1:8" x14ac:dyDescent="0.55000000000000004">
      <c r="A24623" t="s">
        <v>48232</v>
      </c>
      <c r="B24623" t="s">
        <v>48233</v>
      </c>
      <c r="C24623" t="s">
        <v>6</v>
      </c>
      <c r="D24623" t="s">
        <v>7</v>
      </c>
    </row>
    <row r="24624" spans="1:8" x14ac:dyDescent="0.55000000000000004">
      <c r="A24624" t="s">
        <v>48234</v>
      </c>
      <c r="B24624" t="s">
        <v>48235</v>
      </c>
      <c r="C24624" t="s">
        <v>6</v>
      </c>
      <c r="D24624" t="s">
        <v>86</v>
      </c>
      <c r="E24624" t="s">
        <v>7</v>
      </c>
      <c r="F24624" t="s">
        <v>45</v>
      </c>
    </row>
    <row r="24625" spans="1:6" x14ac:dyDescent="0.55000000000000004">
      <c r="A24625" t="s">
        <v>48236</v>
      </c>
      <c r="B24625" t="s">
        <v>48237</v>
      </c>
      <c r="C24625" t="s">
        <v>6</v>
      </c>
      <c r="D24625" t="s">
        <v>28</v>
      </c>
      <c r="E24625" t="s">
        <v>22</v>
      </c>
      <c r="F24625" t="s">
        <v>7</v>
      </c>
    </row>
    <row r="24626" spans="1:6" x14ac:dyDescent="0.55000000000000004">
      <c r="A24626" t="s">
        <v>48238</v>
      </c>
      <c r="B24626" t="s">
        <v>48239</v>
      </c>
      <c r="C24626" t="s">
        <v>6</v>
      </c>
      <c r="D24626" t="s">
        <v>144</v>
      </c>
      <c r="E24626" t="s">
        <v>7</v>
      </c>
    </row>
    <row r="24627" spans="1:6" x14ac:dyDescent="0.55000000000000004">
      <c r="A24627" t="s">
        <v>48240</v>
      </c>
      <c r="B24627" t="s">
        <v>48241</v>
      </c>
      <c r="C24627" t="s">
        <v>6</v>
      </c>
      <c r="D24627" t="s">
        <v>256</v>
      </c>
      <c r="E24627" t="s">
        <v>7</v>
      </c>
    </row>
    <row r="24628" spans="1:6" x14ac:dyDescent="0.55000000000000004">
      <c r="A24628" t="s">
        <v>48242</v>
      </c>
      <c r="B24628" t="s">
        <v>48243</v>
      </c>
      <c r="C24628" t="s">
        <v>6</v>
      </c>
      <c r="D24628" t="s">
        <v>7</v>
      </c>
    </row>
    <row r="24629" spans="1:6" x14ac:dyDescent="0.55000000000000004">
      <c r="A24629" t="s">
        <v>48244</v>
      </c>
      <c r="B24629" t="s">
        <v>48245</v>
      </c>
      <c r="C24629" t="s">
        <v>6</v>
      </c>
      <c r="D24629" t="s">
        <v>54</v>
      </c>
      <c r="E24629" t="s">
        <v>7</v>
      </c>
      <c r="F24629" t="s">
        <v>15</v>
      </c>
    </row>
    <row r="24630" spans="1:6" x14ac:dyDescent="0.55000000000000004">
      <c r="A24630" t="s">
        <v>48246</v>
      </c>
      <c r="B24630" t="s">
        <v>48247</v>
      </c>
      <c r="C24630" t="s">
        <v>6</v>
      </c>
      <c r="D24630" t="s">
        <v>133</v>
      </c>
      <c r="E24630" t="s">
        <v>7</v>
      </c>
    </row>
    <row r="24631" spans="1:6" x14ac:dyDescent="0.55000000000000004">
      <c r="A24631" t="s">
        <v>48248</v>
      </c>
      <c r="B24631" t="s">
        <v>48249</v>
      </c>
      <c r="C24631" t="s">
        <v>6</v>
      </c>
      <c r="D24631" t="s">
        <v>22</v>
      </c>
      <c r="E24631" t="s">
        <v>7</v>
      </c>
    </row>
    <row r="24632" spans="1:6" x14ac:dyDescent="0.55000000000000004">
      <c r="A24632" t="s">
        <v>48250</v>
      </c>
      <c r="B24632" t="s">
        <v>48251</v>
      </c>
      <c r="C24632" t="s">
        <v>6</v>
      </c>
      <c r="D24632" t="s">
        <v>7</v>
      </c>
    </row>
    <row r="24633" spans="1:6" x14ac:dyDescent="0.55000000000000004">
      <c r="A24633" t="s">
        <v>48252</v>
      </c>
      <c r="B24633" t="s">
        <v>48253</v>
      </c>
      <c r="C24633" t="s">
        <v>6</v>
      </c>
      <c r="D24633" t="s">
        <v>7</v>
      </c>
      <c r="E24633" t="s">
        <v>15</v>
      </c>
    </row>
    <row r="24634" spans="1:6" x14ac:dyDescent="0.55000000000000004">
      <c r="A24634" t="s">
        <v>48254</v>
      </c>
      <c r="B24634" t="s">
        <v>48255</v>
      </c>
      <c r="C24634" t="s">
        <v>6</v>
      </c>
      <c r="D24634" t="s">
        <v>22</v>
      </c>
      <c r="E24634" t="s">
        <v>7</v>
      </c>
    </row>
    <row r="24635" spans="1:6" x14ac:dyDescent="0.55000000000000004">
      <c r="A24635" t="s">
        <v>48256</v>
      </c>
      <c r="B24635" t="s">
        <v>48257</v>
      </c>
      <c r="C24635" t="s">
        <v>6</v>
      </c>
      <c r="D24635" t="s">
        <v>7</v>
      </c>
      <c r="E24635" t="s">
        <v>30</v>
      </c>
    </row>
    <row r="24636" spans="1:6" x14ac:dyDescent="0.55000000000000004">
      <c r="A24636" t="s">
        <v>48258</v>
      </c>
      <c r="B24636" t="s">
        <v>48259</v>
      </c>
      <c r="C24636" t="s">
        <v>6</v>
      </c>
      <c r="D24636" t="s">
        <v>7</v>
      </c>
      <c r="E24636" t="s">
        <v>15</v>
      </c>
    </row>
    <row r="24637" spans="1:6" x14ac:dyDescent="0.55000000000000004">
      <c r="A24637" t="s">
        <v>48260</v>
      </c>
      <c r="B24637" t="s">
        <v>48261</v>
      </c>
      <c r="C24637" t="s">
        <v>6</v>
      </c>
      <c r="D24637" t="s">
        <v>910</v>
      </c>
      <c r="E24637" t="s">
        <v>7</v>
      </c>
    </row>
    <row r="24638" spans="1:6" x14ac:dyDescent="0.55000000000000004">
      <c r="A24638" t="s">
        <v>48262</v>
      </c>
      <c r="B24638" t="s">
        <v>48263</v>
      </c>
      <c r="C24638" t="s">
        <v>6</v>
      </c>
      <c r="D24638" t="s">
        <v>14</v>
      </c>
      <c r="E24638" t="s">
        <v>7</v>
      </c>
      <c r="F24638" t="s">
        <v>15</v>
      </c>
    </row>
    <row r="24639" spans="1:6" x14ac:dyDescent="0.55000000000000004">
      <c r="A24639" t="s">
        <v>48264</v>
      </c>
      <c r="B24639" t="s">
        <v>48265</v>
      </c>
      <c r="C24639" t="s">
        <v>6</v>
      </c>
      <c r="D24639" t="s">
        <v>7</v>
      </c>
      <c r="E24639" t="s">
        <v>15</v>
      </c>
    </row>
    <row r="24640" spans="1:6" x14ac:dyDescent="0.55000000000000004">
      <c r="A24640" t="s">
        <v>48266</v>
      </c>
      <c r="B24640" t="s">
        <v>48267</v>
      </c>
      <c r="C24640" t="s">
        <v>6</v>
      </c>
      <c r="D24640" t="s">
        <v>22</v>
      </c>
      <c r="E24640" t="s">
        <v>7</v>
      </c>
    </row>
    <row r="24641" spans="1:9" x14ac:dyDescent="0.55000000000000004">
      <c r="A24641" t="s">
        <v>48268</v>
      </c>
      <c r="B24641" t="s">
        <v>48269</v>
      </c>
      <c r="C24641" t="s">
        <v>6</v>
      </c>
      <c r="D24641" t="s">
        <v>14</v>
      </c>
      <c r="E24641" t="s">
        <v>256</v>
      </c>
      <c r="F24641" t="s">
        <v>7</v>
      </c>
      <c r="G24641" t="s">
        <v>15</v>
      </c>
    </row>
    <row r="24642" spans="1:9" x14ac:dyDescent="0.55000000000000004">
      <c r="A24642" t="s">
        <v>48270</v>
      </c>
      <c r="B24642" t="s">
        <v>48271</v>
      </c>
      <c r="C24642" t="s">
        <v>6</v>
      </c>
      <c r="D24642" t="s">
        <v>7</v>
      </c>
    </row>
    <row r="24643" spans="1:9" x14ac:dyDescent="0.55000000000000004">
      <c r="A24643" t="s">
        <v>48272</v>
      </c>
      <c r="B24643" s="1" t="s">
        <v>48273</v>
      </c>
      <c r="C24643" t="s">
        <v>6</v>
      </c>
      <c r="D24643" t="s">
        <v>28</v>
      </c>
      <c r="E24643" t="s">
        <v>235</v>
      </c>
      <c r="F24643" t="s">
        <v>7</v>
      </c>
    </row>
    <row r="24644" spans="1:9" x14ac:dyDescent="0.55000000000000004">
      <c r="A24644" t="s">
        <v>48274</v>
      </c>
      <c r="B24644" t="s">
        <v>48275</v>
      </c>
      <c r="C24644" t="s">
        <v>6</v>
      </c>
      <c r="D24644" t="s">
        <v>22</v>
      </c>
      <c r="E24644" t="s">
        <v>188</v>
      </c>
      <c r="F24644" t="s">
        <v>30</v>
      </c>
      <c r="G24644" t="s">
        <v>15</v>
      </c>
    </row>
    <row r="24645" spans="1:9" x14ac:dyDescent="0.55000000000000004">
      <c r="A24645" t="s">
        <v>48276</v>
      </c>
      <c r="B24645" t="s">
        <v>48277</v>
      </c>
      <c r="C24645" t="s">
        <v>6</v>
      </c>
      <c r="D24645" t="s">
        <v>7</v>
      </c>
      <c r="E24645" t="s">
        <v>11</v>
      </c>
      <c r="F24645" t="s">
        <v>15</v>
      </c>
    </row>
    <row r="24646" spans="1:9" x14ac:dyDescent="0.55000000000000004">
      <c r="A24646" t="s">
        <v>48278</v>
      </c>
      <c r="B24646" t="s">
        <v>48279</v>
      </c>
      <c r="C24646" t="s">
        <v>6</v>
      </c>
      <c r="D24646" t="s">
        <v>22</v>
      </c>
      <c r="E24646" t="s">
        <v>7</v>
      </c>
    </row>
    <row r="24647" spans="1:9" x14ac:dyDescent="0.55000000000000004">
      <c r="A24647" t="s">
        <v>48280</v>
      </c>
      <c r="B24647" t="s">
        <v>48281</v>
      </c>
      <c r="C24647" t="s">
        <v>6</v>
      </c>
      <c r="D24647" t="s">
        <v>14</v>
      </c>
      <c r="E24647" t="s">
        <v>22</v>
      </c>
      <c r="F24647" t="s">
        <v>36</v>
      </c>
      <c r="G24647" t="s">
        <v>7</v>
      </c>
      <c r="H24647" t="s">
        <v>29</v>
      </c>
      <c r="I24647" t="s">
        <v>45</v>
      </c>
    </row>
    <row r="24648" spans="1:9" x14ac:dyDescent="0.55000000000000004">
      <c r="A24648" t="s">
        <v>48282</v>
      </c>
      <c r="B24648" t="s">
        <v>48283</v>
      </c>
      <c r="C24648" t="s">
        <v>6</v>
      </c>
      <c r="D24648" t="s">
        <v>22</v>
      </c>
      <c r="E24648" t="s">
        <v>235</v>
      </c>
      <c r="F24648" t="s">
        <v>7</v>
      </c>
    </row>
    <row r="24649" spans="1:9" x14ac:dyDescent="0.55000000000000004">
      <c r="A24649" t="s">
        <v>48284</v>
      </c>
      <c r="B24649" t="s">
        <v>48285</v>
      </c>
      <c r="C24649" t="s">
        <v>6</v>
      </c>
      <c r="D24649" t="s">
        <v>22</v>
      </c>
      <c r="E24649" t="s">
        <v>7</v>
      </c>
      <c r="F24649" t="s">
        <v>11</v>
      </c>
    </row>
    <row r="24650" spans="1:9" x14ac:dyDescent="0.55000000000000004">
      <c r="A24650" t="s">
        <v>48286</v>
      </c>
      <c r="B24650" t="s">
        <v>48287</v>
      </c>
      <c r="C24650" t="s">
        <v>6</v>
      </c>
      <c r="D24650" t="s">
        <v>22</v>
      </c>
      <c r="E24650" t="s">
        <v>86</v>
      </c>
      <c r="F24650" t="s">
        <v>7</v>
      </c>
      <c r="G24650" t="s">
        <v>45</v>
      </c>
    </row>
    <row r="24651" spans="1:9" x14ac:dyDescent="0.55000000000000004">
      <c r="A24651" t="s">
        <v>48288</v>
      </c>
      <c r="B24651" t="s">
        <v>48289</v>
      </c>
      <c r="C24651" t="s">
        <v>6</v>
      </c>
      <c r="D24651" t="s">
        <v>7</v>
      </c>
    </row>
    <row r="24652" spans="1:9" x14ac:dyDescent="0.55000000000000004">
      <c r="A24652" t="s">
        <v>48290</v>
      </c>
      <c r="B24652" t="s">
        <v>48291</v>
      </c>
      <c r="C24652" t="s">
        <v>6</v>
      </c>
      <c r="D24652" t="s">
        <v>144</v>
      </c>
      <c r="E24652" t="s">
        <v>7</v>
      </c>
      <c r="F24652" t="s">
        <v>100</v>
      </c>
      <c r="G24652" t="s">
        <v>15</v>
      </c>
    </row>
    <row r="24653" spans="1:9" x14ac:dyDescent="0.55000000000000004">
      <c r="A24653" t="s">
        <v>48292</v>
      </c>
      <c r="B24653" t="s">
        <v>48293</v>
      </c>
      <c r="C24653" t="s">
        <v>6</v>
      </c>
      <c r="D24653" t="s">
        <v>7</v>
      </c>
    </row>
    <row r="24654" spans="1:9" x14ac:dyDescent="0.55000000000000004">
      <c r="A24654" t="s">
        <v>48294</v>
      </c>
      <c r="B24654" t="s">
        <v>48295</v>
      </c>
      <c r="C24654" t="s">
        <v>6</v>
      </c>
      <c r="D24654" t="s">
        <v>14</v>
      </c>
      <c r="E24654" t="s">
        <v>22</v>
      </c>
      <c r="F24654" t="s">
        <v>7</v>
      </c>
    </row>
    <row r="24655" spans="1:9" x14ac:dyDescent="0.55000000000000004">
      <c r="A24655" t="s">
        <v>48296</v>
      </c>
      <c r="B24655" t="s">
        <v>48297</v>
      </c>
      <c r="C24655" t="s">
        <v>6</v>
      </c>
      <c r="D24655" t="s">
        <v>14</v>
      </c>
      <c r="E24655" t="s">
        <v>7</v>
      </c>
    </row>
    <row r="24656" spans="1:9" x14ac:dyDescent="0.55000000000000004">
      <c r="A24656" t="s">
        <v>48298</v>
      </c>
      <c r="B24656" t="s">
        <v>48299</v>
      </c>
      <c r="C24656" t="s">
        <v>6</v>
      </c>
      <c r="D24656" t="s">
        <v>30</v>
      </c>
      <c r="E24656" t="s">
        <v>15</v>
      </c>
    </row>
    <row r="24657" spans="1:9" x14ac:dyDescent="0.55000000000000004">
      <c r="A24657" t="s">
        <v>48300</v>
      </c>
      <c r="B24657" t="s">
        <v>48301</v>
      </c>
      <c r="C24657" t="s">
        <v>6</v>
      </c>
      <c r="D24657" t="s">
        <v>14</v>
      </c>
      <c r="E24657" t="s">
        <v>54</v>
      </c>
      <c r="F24657" t="s">
        <v>7</v>
      </c>
    </row>
    <row r="24658" spans="1:9" x14ac:dyDescent="0.55000000000000004">
      <c r="A24658" t="s">
        <v>48302</v>
      </c>
      <c r="B24658" t="s">
        <v>48303</v>
      </c>
      <c r="C24658" t="s">
        <v>6</v>
      </c>
      <c r="D24658" t="s">
        <v>7</v>
      </c>
    </row>
    <row r="24659" spans="1:9" x14ac:dyDescent="0.55000000000000004">
      <c r="A24659" t="s">
        <v>48304</v>
      </c>
      <c r="B24659" t="s">
        <v>48305</v>
      </c>
      <c r="C24659" t="s">
        <v>6</v>
      </c>
      <c r="D24659" t="s">
        <v>22</v>
      </c>
      <c r="E24659" t="s">
        <v>7</v>
      </c>
    </row>
    <row r="24660" spans="1:9" x14ac:dyDescent="0.55000000000000004">
      <c r="A24660" t="s">
        <v>48304</v>
      </c>
      <c r="B24660" t="s">
        <v>48306</v>
      </c>
      <c r="C24660" t="s">
        <v>6</v>
      </c>
      <c r="D24660" t="s">
        <v>22</v>
      </c>
      <c r="E24660" t="s">
        <v>7</v>
      </c>
    </row>
    <row r="24661" spans="1:9" x14ac:dyDescent="0.55000000000000004">
      <c r="A24661" t="s">
        <v>48307</v>
      </c>
      <c r="B24661" t="s">
        <v>48308</v>
      </c>
      <c r="C24661" t="s">
        <v>6</v>
      </c>
      <c r="D24661" t="s">
        <v>235</v>
      </c>
      <c r="E24661" t="s">
        <v>7</v>
      </c>
    </row>
    <row r="24662" spans="1:9" x14ac:dyDescent="0.55000000000000004">
      <c r="A24662" t="s">
        <v>48309</v>
      </c>
      <c r="B24662" t="s">
        <v>48310</v>
      </c>
      <c r="C24662" t="s">
        <v>6</v>
      </c>
      <c r="D24662" t="s">
        <v>7</v>
      </c>
      <c r="E24662" t="s">
        <v>45</v>
      </c>
      <c r="F24662" t="s">
        <v>15</v>
      </c>
    </row>
    <row r="24663" spans="1:9" x14ac:dyDescent="0.55000000000000004">
      <c r="A24663" t="s">
        <v>48311</v>
      </c>
      <c r="B24663" t="s">
        <v>48312</v>
      </c>
      <c r="C24663" t="s">
        <v>6</v>
      </c>
      <c r="D24663" t="s">
        <v>14</v>
      </c>
      <c r="E24663" t="s">
        <v>22</v>
      </c>
      <c r="F24663" t="s">
        <v>157</v>
      </c>
      <c r="G24663" t="s">
        <v>7</v>
      </c>
      <c r="H24663" t="s">
        <v>45</v>
      </c>
      <c r="I24663" t="s">
        <v>15</v>
      </c>
    </row>
    <row r="24664" spans="1:9" x14ac:dyDescent="0.55000000000000004">
      <c r="A24664" t="s">
        <v>48313</v>
      </c>
      <c r="B24664" t="s">
        <v>48314</v>
      </c>
      <c r="C24664" t="s">
        <v>6</v>
      </c>
      <c r="D24664" t="s">
        <v>7</v>
      </c>
    </row>
    <row r="24665" spans="1:9" x14ac:dyDescent="0.55000000000000004">
      <c r="A24665" t="s">
        <v>48315</v>
      </c>
      <c r="B24665" t="s">
        <v>48316</v>
      </c>
      <c r="C24665" t="s">
        <v>6</v>
      </c>
      <c r="D24665" t="s">
        <v>7</v>
      </c>
      <c r="E24665" t="s">
        <v>15</v>
      </c>
    </row>
    <row r="24666" spans="1:9" x14ac:dyDescent="0.55000000000000004">
      <c r="A24666" t="s">
        <v>48315</v>
      </c>
      <c r="B24666" t="s">
        <v>48317</v>
      </c>
      <c r="C24666" t="s">
        <v>6</v>
      </c>
      <c r="D24666" t="s">
        <v>7</v>
      </c>
      <c r="E24666" t="s">
        <v>15</v>
      </c>
    </row>
    <row r="24667" spans="1:9" x14ac:dyDescent="0.55000000000000004">
      <c r="A24667" t="s">
        <v>48318</v>
      </c>
      <c r="B24667" t="s">
        <v>48319</v>
      </c>
      <c r="C24667" t="s">
        <v>6</v>
      </c>
      <c r="D24667" t="s">
        <v>133</v>
      </c>
      <c r="E24667" t="s">
        <v>7</v>
      </c>
      <c r="F24667" t="s">
        <v>15</v>
      </c>
    </row>
    <row r="24668" spans="1:9" x14ac:dyDescent="0.55000000000000004">
      <c r="A24668" t="s">
        <v>48320</v>
      </c>
      <c r="B24668" t="s">
        <v>48321</v>
      </c>
      <c r="C24668" t="s">
        <v>6</v>
      </c>
      <c r="D24668" t="s">
        <v>14</v>
      </c>
      <c r="E24668" t="s">
        <v>22</v>
      </c>
      <c r="F24668" t="s">
        <v>30</v>
      </c>
      <c r="G24668" t="s">
        <v>15</v>
      </c>
    </row>
    <row r="24669" spans="1:9" x14ac:dyDescent="0.55000000000000004">
      <c r="A24669" t="s">
        <v>48322</v>
      </c>
      <c r="B24669" t="s">
        <v>48323</v>
      </c>
      <c r="C24669" t="s">
        <v>6</v>
      </c>
      <c r="D24669" t="s">
        <v>195</v>
      </c>
      <c r="E24669" t="s">
        <v>7</v>
      </c>
      <c r="F24669" t="s">
        <v>15</v>
      </c>
    </row>
    <row r="24670" spans="1:9" x14ac:dyDescent="0.55000000000000004">
      <c r="A24670" t="s">
        <v>48324</v>
      </c>
      <c r="B24670" t="s">
        <v>48325</v>
      </c>
      <c r="C24670" t="s">
        <v>6</v>
      </c>
      <c r="D24670" t="s">
        <v>14</v>
      </c>
      <c r="E24670" t="s">
        <v>30</v>
      </c>
    </row>
    <row r="24671" spans="1:9" x14ac:dyDescent="0.55000000000000004">
      <c r="A24671" t="s">
        <v>48326</v>
      </c>
      <c r="B24671" t="s">
        <v>48327</v>
      </c>
      <c r="C24671" t="s">
        <v>6</v>
      </c>
      <c r="D24671" t="s">
        <v>14</v>
      </c>
      <c r="E24671" t="s">
        <v>22</v>
      </c>
      <c r="F24671" t="s">
        <v>7</v>
      </c>
    </row>
    <row r="24672" spans="1:9" x14ac:dyDescent="0.55000000000000004">
      <c r="A24672" t="s">
        <v>48328</v>
      </c>
      <c r="B24672" t="s">
        <v>48329</v>
      </c>
      <c r="C24672" t="s">
        <v>6</v>
      </c>
      <c r="D24672" t="s">
        <v>14</v>
      </c>
      <c r="E24672" t="s">
        <v>22</v>
      </c>
      <c r="F24672" t="s">
        <v>7</v>
      </c>
      <c r="G24672" t="s">
        <v>15</v>
      </c>
    </row>
    <row r="24673" spans="1:10" x14ac:dyDescent="0.55000000000000004">
      <c r="A24673" t="s">
        <v>48330</v>
      </c>
      <c r="B24673" t="s">
        <v>48331</v>
      </c>
      <c r="C24673" t="s">
        <v>6</v>
      </c>
      <c r="D24673" t="s">
        <v>22</v>
      </c>
      <c r="E24673" t="s">
        <v>7</v>
      </c>
      <c r="F24673" t="s">
        <v>15</v>
      </c>
    </row>
    <row r="24674" spans="1:10" x14ac:dyDescent="0.55000000000000004">
      <c r="A24674" t="s">
        <v>48332</v>
      </c>
      <c r="B24674" t="s">
        <v>48333</v>
      </c>
      <c r="C24674" t="s">
        <v>6</v>
      </c>
      <c r="D24674" t="s">
        <v>14</v>
      </c>
      <c r="E24674" t="s">
        <v>22</v>
      </c>
      <c r="F24674" t="s">
        <v>7</v>
      </c>
      <c r="G24674" t="s">
        <v>15</v>
      </c>
    </row>
    <row r="24675" spans="1:10" x14ac:dyDescent="0.55000000000000004">
      <c r="A24675" t="s">
        <v>48332</v>
      </c>
      <c r="B24675" t="s">
        <v>48334</v>
      </c>
      <c r="C24675" t="s">
        <v>6</v>
      </c>
      <c r="D24675" t="s">
        <v>14</v>
      </c>
      <c r="E24675" t="s">
        <v>22</v>
      </c>
      <c r="F24675" t="s">
        <v>7</v>
      </c>
      <c r="G24675" t="s">
        <v>15</v>
      </c>
    </row>
    <row r="24676" spans="1:10" x14ac:dyDescent="0.55000000000000004">
      <c r="A24676" t="s">
        <v>48335</v>
      </c>
      <c r="B24676" t="s">
        <v>48336</v>
      </c>
      <c r="C24676" t="s">
        <v>6</v>
      </c>
      <c r="D24676" t="s">
        <v>7</v>
      </c>
    </row>
    <row r="24677" spans="1:10" x14ac:dyDescent="0.55000000000000004">
      <c r="A24677" t="s">
        <v>48337</v>
      </c>
      <c r="B24677" t="s">
        <v>48338</v>
      </c>
      <c r="C24677" t="s">
        <v>6</v>
      </c>
      <c r="D24677" t="s">
        <v>22</v>
      </c>
      <c r="E24677" t="s">
        <v>349</v>
      </c>
      <c r="F24677" t="s">
        <v>7</v>
      </c>
      <c r="G24677" t="s">
        <v>15</v>
      </c>
    </row>
    <row r="24678" spans="1:10" x14ac:dyDescent="0.55000000000000004">
      <c r="A24678" t="s">
        <v>48339</v>
      </c>
      <c r="B24678" t="s">
        <v>48340</v>
      </c>
      <c r="C24678" t="s">
        <v>6</v>
      </c>
      <c r="D24678" t="s">
        <v>7</v>
      </c>
      <c r="E24678" t="s">
        <v>15</v>
      </c>
    </row>
    <row r="24679" spans="1:10" x14ac:dyDescent="0.55000000000000004">
      <c r="A24679" t="s">
        <v>48341</v>
      </c>
      <c r="B24679" t="s">
        <v>48342</v>
      </c>
      <c r="C24679" t="s">
        <v>6</v>
      </c>
      <c r="D24679" t="s">
        <v>14</v>
      </c>
      <c r="E24679" t="s">
        <v>7</v>
      </c>
    </row>
    <row r="24680" spans="1:10" x14ac:dyDescent="0.55000000000000004">
      <c r="A24680" t="s">
        <v>48343</v>
      </c>
      <c r="B24680" t="s">
        <v>48344</v>
      </c>
      <c r="C24680" t="s">
        <v>6</v>
      </c>
      <c r="D24680" t="s">
        <v>22</v>
      </c>
      <c r="E24680" t="s">
        <v>7</v>
      </c>
    </row>
    <row r="24681" spans="1:10" x14ac:dyDescent="0.55000000000000004">
      <c r="A24681" t="s">
        <v>48345</v>
      </c>
      <c r="B24681" t="s">
        <v>48346</v>
      </c>
      <c r="C24681" t="s">
        <v>6</v>
      </c>
      <c r="D24681" t="s">
        <v>7</v>
      </c>
    </row>
    <row r="24682" spans="1:10" x14ac:dyDescent="0.55000000000000004">
      <c r="A24682" t="s">
        <v>48347</v>
      </c>
      <c r="B24682" t="s">
        <v>48348</v>
      </c>
      <c r="C24682" t="s">
        <v>6</v>
      </c>
      <c r="D24682" t="s">
        <v>256</v>
      </c>
      <c r="E24682" t="s">
        <v>7</v>
      </c>
      <c r="F24682" t="s">
        <v>15</v>
      </c>
    </row>
    <row r="24683" spans="1:10" x14ac:dyDescent="0.55000000000000004">
      <c r="A24683" t="s">
        <v>48349</v>
      </c>
      <c r="B24683" t="s">
        <v>48350</v>
      </c>
      <c r="C24683" t="s">
        <v>6</v>
      </c>
      <c r="D24683" t="s">
        <v>14</v>
      </c>
      <c r="E24683" t="s">
        <v>22</v>
      </c>
      <c r="F24683" t="s">
        <v>195</v>
      </c>
      <c r="G24683" t="s">
        <v>7</v>
      </c>
      <c r="H24683" t="s">
        <v>11</v>
      </c>
      <c r="I24683" t="s">
        <v>45</v>
      </c>
      <c r="J24683" t="s">
        <v>15</v>
      </c>
    </row>
    <row r="24684" spans="1:10" x14ac:dyDescent="0.55000000000000004">
      <c r="A24684" t="s">
        <v>48351</v>
      </c>
      <c r="B24684" t="s">
        <v>48352</v>
      </c>
      <c r="C24684" t="s">
        <v>6</v>
      </c>
      <c r="D24684" t="s">
        <v>349</v>
      </c>
      <c r="E24684" t="s">
        <v>7</v>
      </c>
    </row>
    <row r="24685" spans="1:10" x14ac:dyDescent="0.55000000000000004">
      <c r="A24685" t="s">
        <v>48353</v>
      </c>
      <c r="B24685" t="s">
        <v>48354</v>
      </c>
      <c r="C24685" t="s">
        <v>6</v>
      </c>
      <c r="D24685" t="s">
        <v>14</v>
      </c>
      <c r="E24685" t="s">
        <v>22</v>
      </c>
      <c r="F24685" t="s">
        <v>99</v>
      </c>
      <c r="G24685" t="s">
        <v>7</v>
      </c>
      <c r="H24685" t="s">
        <v>15</v>
      </c>
    </row>
    <row r="24686" spans="1:10" x14ac:dyDescent="0.55000000000000004">
      <c r="A24686" t="s">
        <v>48355</v>
      </c>
      <c r="B24686" t="s">
        <v>48356</v>
      </c>
      <c r="C24686" t="s">
        <v>6</v>
      </c>
      <c r="D24686" t="s">
        <v>28</v>
      </c>
      <c r="E24686" t="s">
        <v>14</v>
      </c>
      <c r="F24686" t="s">
        <v>22</v>
      </c>
      <c r="G24686" t="s">
        <v>133</v>
      </c>
      <c r="H24686" t="s">
        <v>7</v>
      </c>
      <c r="I24686" t="s">
        <v>11</v>
      </c>
      <c r="J24686" t="s">
        <v>15</v>
      </c>
    </row>
    <row r="24687" spans="1:10" x14ac:dyDescent="0.55000000000000004">
      <c r="A24687" t="s">
        <v>48357</v>
      </c>
      <c r="B24687" t="s">
        <v>48358</v>
      </c>
      <c r="C24687" t="s">
        <v>6</v>
      </c>
      <c r="D24687" t="s">
        <v>7</v>
      </c>
      <c r="E24687" t="s">
        <v>15</v>
      </c>
    </row>
    <row r="24688" spans="1:10" x14ac:dyDescent="0.55000000000000004">
      <c r="A24688" t="s">
        <v>48359</v>
      </c>
      <c r="B24688" t="s">
        <v>48360</v>
      </c>
      <c r="C24688" t="s">
        <v>6</v>
      </c>
      <c r="D24688" t="s">
        <v>235</v>
      </c>
      <c r="E24688" t="s">
        <v>7</v>
      </c>
    </row>
    <row r="24689" spans="1:8" x14ac:dyDescent="0.55000000000000004">
      <c r="A24689" t="s">
        <v>48361</v>
      </c>
      <c r="B24689" t="s">
        <v>48362</v>
      </c>
      <c r="C24689" t="s">
        <v>6</v>
      </c>
      <c r="D24689" t="s">
        <v>7</v>
      </c>
    </row>
    <row r="24690" spans="1:8" x14ac:dyDescent="0.55000000000000004">
      <c r="A24690" t="s">
        <v>48363</v>
      </c>
      <c r="B24690" t="s">
        <v>48364</v>
      </c>
      <c r="C24690" t="s">
        <v>6</v>
      </c>
      <c r="D24690" t="s">
        <v>14</v>
      </c>
      <c r="E24690" t="s">
        <v>22</v>
      </c>
      <c r="F24690" t="s">
        <v>443</v>
      </c>
      <c r="G24690" t="s">
        <v>7</v>
      </c>
      <c r="H24690" t="s">
        <v>15</v>
      </c>
    </row>
    <row r="24691" spans="1:8" x14ac:dyDescent="0.55000000000000004">
      <c r="A24691" t="s">
        <v>48365</v>
      </c>
      <c r="B24691" t="s">
        <v>48366</v>
      </c>
      <c r="C24691" t="s">
        <v>6</v>
      </c>
      <c r="D24691" t="s">
        <v>235</v>
      </c>
      <c r="E24691" t="s">
        <v>7</v>
      </c>
      <c r="F24691" t="s">
        <v>29</v>
      </c>
    </row>
    <row r="24692" spans="1:8" x14ac:dyDescent="0.55000000000000004">
      <c r="A24692" t="s">
        <v>48367</v>
      </c>
      <c r="B24692" t="s">
        <v>48368</v>
      </c>
      <c r="C24692" t="s">
        <v>6</v>
      </c>
      <c r="D24692" t="s">
        <v>99</v>
      </c>
      <c r="E24692" t="s">
        <v>7</v>
      </c>
    </row>
    <row r="24693" spans="1:8" x14ac:dyDescent="0.55000000000000004">
      <c r="A24693" t="s">
        <v>48369</v>
      </c>
      <c r="B24693" t="s">
        <v>48370</v>
      </c>
      <c r="C24693" t="s">
        <v>6</v>
      </c>
      <c r="D24693" t="s">
        <v>22</v>
      </c>
      <c r="E24693" t="s">
        <v>99</v>
      </c>
      <c r="F24693" t="s">
        <v>7</v>
      </c>
    </row>
    <row r="24694" spans="1:8" x14ac:dyDescent="0.55000000000000004">
      <c r="A24694" t="s">
        <v>48371</v>
      </c>
      <c r="B24694" t="s">
        <v>48372</v>
      </c>
      <c r="C24694" t="s">
        <v>6</v>
      </c>
      <c r="D24694" t="s">
        <v>14</v>
      </c>
      <c r="E24694" t="s">
        <v>7</v>
      </c>
    </row>
    <row r="24695" spans="1:8" x14ac:dyDescent="0.55000000000000004">
      <c r="A24695" t="s">
        <v>48373</v>
      </c>
      <c r="B24695" t="s">
        <v>48374</v>
      </c>
      <c r="C24695" t="s">
        <v>6</v>
      </c>
      <c r="D24695" t="s">
        <v>14</v>
      </c>
      <c r="E24695" t="s">
        <v>86</v>
      </c>
      <c r="F24695" t="s">
        <v>7</v>
      </c>
    </row>
    <row r="24696" spans="1:8" x14ac:dyDescent="0.55000000000000004">
      <c r="A24696" t="s">
        <v>48375</v>
      </c>
      <c r="B24696" t="s">
        <v>48376</v>
      </c>
      <c r="C24696" t="s">
        <v>6</v>
      </c>
      <c r="D24696" t="s">
        <v>7</v>
      </c>
      <c r="E24696" t="s">
        <v>29</v>
      </c>
      <c r="F24696" t="s">
        <v>15</v>
      </c>
    </row>
    <row r="24697" spans="1:8" x14ac:dyDescent="0.55000000000000004">
      <c r="A24697" t="s">
        <v>48377</v>
      </c>
      <c r="B24697" t="s">
        <v>48378</v>
      </c>
      <c r="C24697" t="s">
        <v>6</v>
      </c>
      <c r="D24697" t="s">
        <v>22</v>
      </c>
      <c r="E24697" t="s">
        <v>99</v>
      </c>
      <c r="F24697" t="s">
        <v>7</v>
      </c>
      <c r="G24697" t="s">
        <v>29</v>
      </c>
    </row>
    <row r="24698" spans="1:8" x14ac:dyDescent="0.55000000000000004">
      <c r="A24698" t="s">
        <v>48379</v>
      </c>
      <c r="B24698" t="s">
        <v>48380</v>
      </c>
      <c r="C24698" t="s">
        <v>6</v>
      </c>
      <c r="D24698" t="s">
        <v>14</v>
      </c>
      <c r="E24698" t="s">
        <v>7</v>
      </c>
    </row>
    <row r="24699" spans="1:8" x14ac:dyDescent="0.55000000000000004">
      <c r="A24699" t="s">
        <v>48381</v>
      </c>
      <c r="B24699" t="s">
        <v>48382</v>
      </c>
      <c r="C24699" t="s">
        <v>6</v>
      </c>
      <c r="D24699" t="s">
        <v>7</v>
      </c>
    </row>
    <row r="24700" spans="1:8" x14ac:dyDescent="0.55000000000000004">
      <c r="A24700" t="s">
        <v>48383</v>
      </c>
      <c r="B24700" t="s">
        <v>48384</v>
      </c>
      <c r="C24700" t="s">
        <v>6</v>
      </c>
      <c r="D24700" t="s">
        <v>7</v>
      </c>
    </row>
    <row r="24701" spans="1:8" x14ac:dyDescent="0.55000000000000004">
      <c r="A24701" t="s">
        <v>48385</v>
      </c>
      <c r="B24701" t="s">
        <v>48386</v>
      </c>
      <c r="C24701" t="s">
        <v>6</v>
      </c>
      <c r="D24701" t="s">
        <v>7</v>
      </c>
      <c r="E24701" t="s">
        <v>100</v>
      </c>
    </row>
    <row r="24702" spans="1:8" x14ac:dyDescent="0.55000000000000004">
      <c r="A24702" t="s">
        <v>48387</v>
      </c>
      <c r="B24702" t="s">
        <v>48388</v>
      </c>
      <c r="C24702" t="s">
        <v>6</v>
      </c>
      <c r="D24702" t="s">
        <v>94</v>
      </c>
      <c r="E24702" t="s">
        <v>30</v>
      </c>
    </row>
    <row r="24703" spans="1:8" x14ac:dyDescent="0.55000000000000004">
      <c r="A24703" t="s">
        <v>48389</v>
      </c>
      <c r="B24703" t="s">
        <v>48390</v>
      </c>
      <c r="C24703" t="s">
        <v>6</v>
      </c>
      <c r="D24703" t="s">
        <v>14</v>
      </c>
      <c r="E24703" t="s">
        <v>7</v>
      </c>
    </row>
    <row r="24704" spans="1:8" x14ac:dyDescent="0.55000000000000004">
      <c r="A24704" t="s">
        <v>48391</v>
      </c>
      <c r="B24704" t="s">
        <v>48392</v>
      </c>
      <c r="C24704" t="s">
        <v>6</v>
      </c>
      <c r="D24704" t="s">
        <v>22</v>
      </c>
      <c r="E24704" t="s">
        <v>7</v>
      </c>
      <c r="F24704" t="s">
        <v>29</v>
      </c>
    </row>
    <row r="24705" spans="1:8" x14ac:dyDescent="0.55000000000000004">
      <c r="A24705" t="s">
        <v>48393</v>
      </c>
      <c r="B24705" t="s">
        <v>48394</v>
      </c>
      <c r="C24705" t="s">
        <v>6</v>
      </c>
      <c r="D24705" t="s">
        <v>7</v>
      </c>
      <c r="E24705" t="s">
        <v>15</v>
      </c>
    </row>
    <row r="24706" spans="1:8" x14ac:dyDescent="0.55000000000000004">
      <c r="A24706" t="s">
        <v>48395</v>
      </c>
      <c r="B24706" t="s">
        <v>48396</v>
      </c>
      <c r="C24706" t="s">
        <v>6</v>
      </c>
      <c r="D24706" t="s">
        <v>14</v>
      </c>
      <c r="E24706" t="s">
        <v>7</v>
      </c>
      <c r="F24706" t="s">
        <v>45</v>
      </c>
      <c r="G24706" t="s">
        <v>15</v>
      </c>
    </row>
    <row r="24707" spans="1:8" x14ac:dyDescent="0.55000000000000004">
      <c r="A24707" t="s">
        <v>48397</v>
      </c>
      <c r="B24707" t="s">
        <v>48398</v>
      </c>
      <c r="C24707" t="s">
        <v>6</v>
      </c>
      <c r="D24707" t="s">
        <v>14</v>
      </c>
      <c r="E24707" t="s">
        <v>22</v>
      </c>
      <c r="F24707" t="s">
        <v>7</v>
      </c>
      <c r="G24707" t="s">
        <v>15</v>
      </c>
    </row>
    <row r="24708" spans="1:8" x14ac:dyDescent="0.55000000000000004">
      <c r="A24708" t="s">
        <v>48399</v>
      </c>
      <c r="B24708" t="s">
        <v>48400</v>
      </c>
      <c r="C24708" t="s">
        <v>6</v>
      </c>
      <c r="D24708" t="s">
        <v>22</v>
      </c>
      <c r="E24708" t="s">
        <v>7</v>
      </c>
      <c r="F24708" t="s">
        <v>15</v>
      </c>
    </row>
    <row r="24709" spans="1:8" x14ac:dyDescent="0.55000000000000004">
      <c r="A24709" t="s">
        <v>48401</v>
      </c>
      <c r="B24709" t="s">
        <v>48402</v>
      </c>
      <c r="C24709" t="s">
        <v>6</v>
      </c>
      <c r="D24709" t="s">
        <v>7</v>
      </c>
      <c r="E24709" t="s">
        <v>15</v>
      </c>
    </row>
    <row r="24710" spans="1:8" x14ac:dyDescent="0.55000000000000004">
      <c r="A24710" t="s">
        <v>48403</v>
      </c>
      <c r="B24710" t="s">
        <v>48404</v>
      </c>
      <c r="C24710" t="s">
        <v>6</v>
      </c>
      <c r="D24710" t="s">
        <v>22</v>
      </c>
      <c r="E24710" t="s">
        <v>7</v>
      </c>
      <c r="F24710" t="s">
        <v>15</v>
      </c>
    </row>
    <row r="24711" spans="1:8" x14ac:dyDescent="0.55000000000000004">
      <c r="A24711" t="s">
        <v>48405</v>
      </c>
      <c r="B24711" t="s">
        <v>48406</v>
      </c>
      <c r="C24711" t="s">
        <v>6</v>
      </c>
      <c r="D24711" t="s">
        <v>14</v>
      </c>
      <c r="E24711" t="s">
        <v>7</v>
      </c>
    </row>
    <row r="24712" spans="1:8" x14ac:dyDescent="0.55000000000000004">
      <c r="A24712" t="s">
        <v>48407</v>
      </c>
      <c r="B24712" t="s">
        <v>48408</v>
      </c>
      <c r="C24712" t="s">
        <v>6</v>
      </c>
      <c r="D24712" t="s">
        <v>30</v>
      </c>
      <c r="E24712" t="s">
        <v>15</v>
      </c>
    </row>
    <row r="24713" spans="1:8" x14ac:dyDescent="0.55000000000000004">
      <c r="A24713" t="s">
        <v>48409</v>
      </c>
      <c r="B24713" t="s">
        <v>48410</v>
      </c>
      <c r="C24713" t="s">
        <v>6</v>
      </c>
      <c r="D24713" t="s">
        <v>14</v>
      </c>
      <c r="E24713" t="s">
        <v>22</v>
      </c>
      <c r="F24713" t="s">
        <v>7</v>
      </c>
    </row>
    <row r="24714" spans="1:8" x14ac:dyDescent="0.55000000000000004">
      <c r="A24714" t="s">
        <v>48411</v>
      </c>
      <c r="B24714" t="s">
        <v>48412</v>
      </c>
      <c r="C24714" t="s">
        <v>6</v>
      </c>
      <c r="D24714" t="s">
        <v>7</v>
      </c>
      <c r="E24714" t="s">
        <v>15</v>
      </c>
    </row>
    <row r="24715" spans="1:8" x14ac:dyDescent="0.55000000000000004">
      <c r="A24715" t="s">
        <v>48413</v>
      </c>
      <c r="B24715" t="s">
        <v>48414</v>
      </c>
      <c r="C24715" t="s">
        <v>6</v>
      </c>
      <c r="D24715" t="s">
        <v>22</v>
      </c>
      <c r="E24715" t="s">
        <v>30</v>
      </c>
      <c r="F24715" t="s">
        <v>11</v>
      </c>
    </row>
    <row r="24716" spans="1:8" x14ac:dyDescent="0.55000000000000004">
      <c r="A24716" t="s">
        <v>48415</v>
      </c>
      <c r="B24716" t="s">
        <v>48416</v>
      </c>
      <c r="C24716" t="s">
        <v>6</v>
      </c>
      <c r="D24716" t="s">
        <v>7</v>
      </c>
    </row>
    <row r="24717" spans="1:8" x14ac:dyDescent="0.55000000000000004">
      <c r="A24717" t="s">
        <v>48417</v>
      </c>
      <c r="B24717" t="s">
        <v>48418</v>
      </c>
      <c r="C24717" t="s">
        <v>6</v>
      </c>
      <c r="D24717" t="s">
        <v>7</v>
      </c>
      <c r="E24717" t="s">
        <v>11</v>
      </c>
      <c r="F24717" t="s">
        <v>45</v>
      </c>
    </row>
    <row r="24718" spans="1:8" x14ac:dyDescent="0.55000000000000004">
      <c r="A24718" t="s">
        <v>48419</v>
      </c>
      <c r="B24718" t="s">
        <v>48420</v>
      </c>
      <c r="C24718" t="s">
        <v>6</v>
      </c>
      <c r="D24718" t="s">
        <v>22</v>
      </c>
      <c r="E24718" t="s">
        <v>99</v>
      </c>
      <c r="F24718" t="s">
        <v>7</v>
      </c>
      <c r="G24718" t="s">
        <v>45</v>
      </c>
      <c r="H24718" t="s">
        <v>15</v>
      </c>
    </row>
    <row r="24719" spans="1:8" x14ac:dyDescent="0.55000000000000004">
      <c r="A24719" t="s">
        <v>48421</v>
      </c>
      <c r="B24719" t="s">
        <v>48422</v>
      </c>
      <c r="C24719" t="s">
        <v>6</v>
      </c>
      <c r="D24719" t="s">
        <v>14</v>
      </c>
      <c r="E24719" t="s">
        <v>22</v>
      </c>
      <c r="F24719" t="s">
        <v>7</v>
      </c>
    </row>
    <row r="24720" spans="1:8" x14ac:dyDescent="0.55000000000000004">
      <c r="A24720" t="s">
        <v>48423</v>
      </c>
      <c r="B24720" t="s">
        <v>48424</v>
      </c>
      <c r="C24720" t="s">
        <v>6</v>
      </c>
      <c r="D24720" t="s">
        <v>14</v>
      </c>
      <c r="E24720" t="s">
        <v>195</v>
      </c>
      <c r="F24720" t="s">
        <v>7</v>
      </c>
      <c r="G24720" t="s">
        <v>45</v>
      </c>
      <c r="H24720" t="s">
        <v>15</v>
      </c>
    </row>
    <row r="24721" spans="1:10" x14ac:dyDescent="0.55000000000000004">
      <c r="A24721" t="s">
        <v>48425</v>
      </c>
      <c r="B24721" t="s">
        <v>48426</v>
      </c>
      <c r="C24721" t="s">
        <v>6</v>
      </c>
      <c r="D24721" t="s">
        <v>22</v>
      </c>
      <c r="E24721" t="s">
        <v>30</v>
      </c>
    </row>
    <row r="24722" spans="1:10" x14ac:dyDescent="0.55000000000000004">
      <c r="A24722" t="s">
        <v>48427</v>
      </c>
      <c r="B24722" t="s">
        <v>48428</v>
      </c>
      <c r="C24722" t="s">
        <v>6</v>
      </c>
      <c r="D24722" t="s">
        <v>14</v>
      </c>
      <c r="E24722" t="s">
        <v>54</v>
      </c>
      <c r="F24722" t="s">
        <v>7</v>
      </c>
      <c r="G24722" t="s">
        <v>100</v>
      </c>
      <c r="H24722" t="s">
        <v>15</v>
      </c>
    </row>
    <row r="24723" spans="1:10" x14ac:dyDescent="0.55000000000000004">
      <c r="A24723" t="s">
        <v>48429</v>
      </c>
      <c r="B24723" t="s">
        <v>48430</v>
      </c>
      <c r="C24723" t="s">
        <v>6</v>
      </c>
      <c r="D24723" t="s">
        <v>54</v>
      </c>
      <c r="E24723" t="s">
        <v>7</v>
      </c>
      <c r="F24723" t="s">
        <v>15</v>
      </c>
    </row>
    <row r="24724" spans="1:10" x14ac:dyDescent="0.55000000000000004">
      <c r="A24724" t="s">
        <v>48431</v>
      </c>
      <c r="B24724" t="s">
        <v>48432</v>
      </c>
      <c r="C24724" t="s">
        <v>6</v>
      </c>
      <c r="D24724" t="s">
        <v>7</v>
      </c>
      <c r="E24724" t="s">
        <v>15</v>
      </c>
    </row>
    <row r="24725" spans="1:10" x14ac:dyDescent="0.55000000000000004">
      <c r="A24725" t="s">
        <v>48433</v>
      </c>
      <c r="B24725" t="s">
        <v>48434</v>
      </c>
      <c r="C24725" t="s">
        <v>6</v>
      </c>
      <c r="D24725" t="s">
        <v>22</v>
      </c>
      <c r="E24725" t="s">
        <v>7</v>
      </c>
      <c r="F24725" t="s">
        <v>45</v>
      </c>
      <c r="G24725" t="s">
        <v>15</v>
      </c>
    </row>
    <row r="24726" spans="1:10" x14ac:dyDescent="0.55000000000000004">
      <c r="A24726" t="s">
        <v>48435</v>
      </c>
      <c r="B24726" t="s">
        <v>48436</v>
      </c>
      <c r="C24726" t="s">
        <v>6</v>
      </c>
      <c r="D24726" t="s">
        <v>7</v>
      </c>
    </row>
    <row r="24727" spans="1:10" x14ac:dyDescent="0.55000000000000004">
      <c r="A24727" t="s">
        <v>48437</v>
      </c>
      <c r="B24727" t="s">
        <v>48438</v>
      </c>
      <c r="C24727" t="s">
        <v>6</v>
      </c>
      <c r="D24727" t="s">
        <v>30</v>
      </c>
    </row>
    <row r="24728" spans="1:10" x14ac:dyDescent="0.55000000000000004">
      <c r="A24728" t="s">
        <v>48439</v>
      </c>
      <c r="B24728" t="s">
        <v>48440</v>
      </c>
      <c r="C24728" t="s">
        <v>6</v>
      </c>
      <c r="D24728" t="s">
        <v>7</v>
      </c>
    </row>
    <row r="24729" spans="1:10" x14ac:dyDescent="0.55000000000000004">
      <c r="A24729" t="s">
        <v>48441</v>
      </c>
      <c r="B24729" t="s">
        <v>48442</v>
      </c>
      <c r="C24729" t="s">
        <v>6</v>
      </c>
      <c r="D24729" t="s">
        <v>7</v>
      </c>
    </row>
    <row r="24730" spans="1:10" x14ac:dyDescent="0.55000000000000004">
      <c r="A24730" t="s">
        <v>48443</v>
      </c>
      <c r="B24730" s="1" t="s">
        <v>48444</v>
      </c>
      <c r="C24730" t="s">
        <v>6</v>
      </c>
      <c r="D24730" t="s">
        <v>7</v>
      </c>
    </row>
    <row r="24731" spans="1:10" x14ac:dyDescent="0.55000000000000004">
      <c r="A24731" t="s">
        <v>48445</v>
      </c>
      <c r="B24731" t="s">
        <v>48446</v>
      </c>
      <c r="C24731" t="s">
        <v>6</v>
      </c>
      <c r="D24731" t="s">
        <v>22</v>
      </c>
      <c r="E24731" t="s">
        <v>99</v>
      </c>
      <c r="F24731" t="s">
        <v>133</v>
      </c>
      <c r="G24731" t="s">
        <v>179</v>
      </c>
      <c r="H24731" t="s">
        <v>7</v>
      </c>
      <c r="I24731" t="s">
        <v>100</v>
      </c>
    </row>
    <row r="24732" spans="1:10" x14ac:dyDescent="0.55000000000000004">
      <c r="A24732" t="s">
        <v>48447</v>
      </c>
      <c r="B24732" t="s">
        <v>48448</v>
      </c>
      <c r="C24732" t="s">
        <v>6</v>
      </c>
      <c r="D24732" t="s">
        <v>7</v>
      </c>
      <c r="E24732" t="s">
        <v>45</v>
      </c>
      <c r="F24732" t="s">
        <v>15</v>
      </c>
    </row>
    <row r="24733" spans="1:10" x14ac:dyDescent="0.55000000000000004">
      <c r="A24733" t="s">
        <v>48447</v>
      </c>
      <c r="B24733" t="s">
        <v>48449</v>
      </c>
      <c r="C24733" t="s">
        <v>6</v>
      </c>
      <c r="D24733" t="s">
        <v>7</v>
      </c>
      <c r="E24733" t="s">
        <v>45</v>
      </c>
      <c r="F24733" t="s">
        <v>15</v>
      </c>
    </row>
    <row r="24734" spans="1:10" x14ac:dyDescent="0.55000000000000004">
      <c r="A24734" t="s">
        <v>48450</v>
      </c>
      <c r="B24734" t="s">
        <v>48451</v>
      </c>
      <c r="C24734" t="s">
        <v>6</v>
      </c>
      <c r="D24734" t="s">
        <v>22</v>
      </c>
      <c r="E24734" t="s">
        <v>36</v>
      </c>
      <c r="F24734" t="s">
        <v>99</v>
      </c>
      <c r="G24734" t="s">
        <v>7</v>
      </c>
      <c r="H24734" t="s">
        <v>29</v>
      </c>
      <c r="I24734" t="s">
        <v>45</v>
      </c>
      <c r="J24734" t="s">
        <v>15</v>
      </c>
    </row>
    <row r="24735" spans="1:10" x14ac:dyDescent="0.55000000000000004">
      <c r="A24735" t="s">
        <v>48452</v>
      </c>
      <c r="B24735" t="s">
        <v>48453</v>
      </c>
      <c r="C24735" t="s">
        <v>6</v>
      </c>
      <c r="D24735" t="s">
        <v>14</v>
      </c>
      <c r="E24735" t="s">
        <v>22</v>
      </c>
      <c r="F24735" t="s">
        <v>7</v>
      </c>
    </row>
    <row r="24736" spans="1:10" x14ac:dyDescent="0.55000000000000004">
      <c r="A24736" t="s">
        <v>48454</v>
      </c>
      <c r="B24736" t="s">
        <v>48455</v>
      </c>
      <c r="C24736" t="s">
        <v>6</v>
      </c>
      <c r="D24736" t="s">
        <v>14</v>
      </c>
      <c r="E24736" t="s">
        <v>22</v>
      </c>
      <c r="F24736" t="s">
        <v>30</v>
      </c>
      <c r="G24736" t="s">
        <v>15</v>
      </c>
    </row>
    <row r="24737" spans="1:9" x14ac:dyDescent="0.55000000000000004">
      <c r="A24737" t="s">
        <v>48456</v>
      </c>
      <c r="B24737" t="s">
        <v>48457</v>
      </c>
      <c r="C24737" t="s">
        <v>6</v>
      </c>
      <c r="D24737" t="s">
        <v>7</v>
      </c>
      <c r="E24737" t="s">
        <v>100</v>
      </c>
      <c r="F24737" t="s">
        <v>45</v>
      </c>
      <c r="G24737" t="s">
        <v>15</v>
      </c>
    </row>
    <row r="24738" spans="1:9" x14ac:dyDescent="0.55000000000000004">
      <c r="A24738" t="s">
        <v>48458</v>
      </c>
      <c r="B24738" t="s">
        <v>48459</v>
      </c>
      <c r="C24738" t="s">
        <v>6</v>
      </c>
      <c r="D24738" t="s">
        <v>28</v>
      </c>
      <c r="E24738" t="s">
        <v>99</v>
      </c>
      <c r="F24738" t="s">
        <v>144</v>
      </c>
      <c r="G24738" t="s">
        <v>7</v>
      </c>
      <c r="H24738" t="s">
        <v>100</v>
      </c>
      <c r="I24738" t="s">
        <v>15</v>
      </c>
    </row>
    <row r="24739" spans="1:9" x14ac:dyDescent="0.55000000000000004">
      <c r="A24739" t="s">
        <v>48460</v>
      </c>
      <c r="B24739" t="s">
        <v>48461</v>
      </c>
      <c r="C24739" t="s">
        <v>6</v>
      </c>
      <c r="D24739" t="s">
        <v>7</v>
      </c>
    </row>
    <row r="24740" spans="1:9" x14ac:dyDescent="0.55000000000000004">
      <c r="A24740" t="s">
        <v>48462</v>
      </c>
      <c r="B24740" t="s">
        <v>48463</v>
      </c>
      <c r="C24740" t="s">
        <v>6</v>
      </c>
      <c r="D24740" t="s">
        <v>14</v>
      </c>
      <c r="E24740" t="s">
        <v>22</v>
      </c>
      <c r="F24740" t="s">
        <v>15</v>
      </c>
    </row>
    <row r="24741" spans="1:9" x14ac:dyDescent="0.55000000000000004">
      <c r="A24741" t="s">
        <v>48464</v>
      </c>
      <c r="B24741" t="s">
        <v>48465</v>
      </c>
      <c r="C24741" t="s">
        <v>6</v>
      </c>
      <c r="D24741" t="s">
        <v>22</v>
      </c>
      <c r="E24741" t="s">
        <v>7</v>
      </c>
      <c r="F24741" t="s">
        <v>15</v>
      </c>
    </row>
    <row r="24742" spans="1:9" x14ac:dyDescent="0.55000000000000004">
      <c r="A24742" t="s">
        <v>48466</v>
      </c>
      <c r="B24742" t="s">
        <v>48467</v>
      </c>
      <c r="C24742" t="s">
        <v>6</v>
      </c>
      <c r="D24742" t="s">
        <v>14</v>
      </c>
      <c r="E24742" t="s">
        <v>188</v>
      </c>
      <c r="F24742" t="s">
        <v>30</v>
      </c>
      <c r="G24742" t="s">
        <v>15</v>
      </c>
    </row>
    <row r="24743" spans="1:9" x14ac:dyDescent="0.55000000000000004">
      <c r="A24743" t="s">
        <v>48468</v>
      </c>
      <c r="B24743" t="s">
        <v>48469</v>
      </c>
      <c r="C24743" t="s">
        <v>6</v>
      </c>
      <c r="D24743" t="s">
        <v>14</v>
      </c>
      <c r="E24743" t="s">
        <v>22</v>
      </c>
      <c r="F24743" t="s">
        <v>7</v>
      </c>
      <c r="G24743" t="s">
        <v>15</v>
      </c>
    </row>
    <row r="24744" spans="1:9" x14ac:dyDescent="0.55000000000000004">
      <c r="A24744" t="s">
        <v>48470</v>
      </c>
      <c r="B24744" t="s">
        <v>48471</v>
      </c>
      <c r="C24744" t="s">
        <v>6</v>
      </c>
      <c r="D24744" t="s">
        <v>22</v>
      </c>
      <c r="E24744" t="s">
        <v>7</v>
      </c>
      <c r="F24744" t="s">
        <v>100</v>
      </c>
    </row>
    <row r="24745" spans="1:9" x14ac:dyDescent="0.55000000000000004">
      <c r="A24745" t="s">
        <v>48472</v>
      </c>
      <c r="B24745" t="s">
        <v>48473</v>
      </c>
      <c r="C24745" t="s">
        <v>6</v>
      </c>
      <c r="D24745" t="s">
        <v>179</v>
      </c>
      <c r="E24745" t="s">
        <v>7</v>
      </c>
    </row>
    <row r="24746" spans="1:9" x14ac:dyDescent="0.55000000000000004">
      <c r="A24746" t="s">
        <v>48474</v>
      </c>
      <c r="B24746" t="s">
        <v>48475</v>
      </c>
      <c r="C24746" t="s">
        <v>6</v>
      </c>
      <c r="D24746" t="s">
        <v>22</v>
      </c>
      <c r="E24746" t="s">
        <v>188</v>
      </c>
      <c r="F24746" t="s">
        <v>7</v>
      </c>
    </row>
    <row r="24747" spans="1:9" x14ac:dyDescent="0.55000000000000004">
      <c r="A24747" t="s">
        <v>48476</v>
      </c>
      <c r="B24747" t="s">
        <v>48477</v>
      </c>
      <c r="C24747" t="s">
        <v>6</v>
      </c>
      <c r="D24747" t="s">
        <v>22</v>
      </c>
      <c r="E24747" t="s">
        <v>188</v>
      </c>
      <c r="F24747" t="s">
        <v>7</v>
      </c>
      <c r="G24747" t="s">
        <v>15</v>
      </c>
    </row>
    <row r="24748" spans="1:9" x14ac:dyDescent="0.55000000000000004">
      <c r="A24748" t="s">
        <v>48478</v>
      </c>
      <c r="B24748" t="s">
        <v>48479</v>
      </c>
      <c r="C24748" t="s">
        <v>6</v>
      </c>
      <c r="D24748" t="s">
        <v>22</v>
      </c>
      <c r="E24748" t="s">
        <v>144</v>
      </c>
      <c r="F24748" t="s">
        <v>7</v>
      </c>
      <c r="G24748" t="s">
        <v>45</v>
      </c>
    </row>
    <row r="24749" spans="1:9" x14ac:dyDescent="0.55000000000000004">
      <c r="A24749" t="s">
        <v>48480</v>
      </c>
      <c r="B24749" t="s">
        <v>48481</v>
      </c>
      <c r="C24749" t="s">
        <v>6</v>
      </c>
      <c r="D24749" t="s">
        <v>22</v>
      </c>
      <c r="E24749" t="s">
        <v>7</v>
      </c>
      <c r="F24749" t="s">
        <v>15</v>
      </c>
    </row>
    <row r="24750" spans="1:9" x14ac:dyDescent="0.55000000000000004">
      <c r="A24750" t="s">
        <v>48482</v>
      </c>
      <c r="B24750" t="s">
        <v>48483</v>
      </c>
      <c r="C24750" t="s">
        <v>6</v>
      </c>
      <c r="D24750" t="s">
        <v>14</v>
      </c>
      <c r="E24750" t="s">
        <v>235</v>
      </c>
      <c r="F24750" t="s">
        <v>7</v>
      </c>
    </row>
    <row r="24751" spans="1:9" x14ac:dyDescent="0.55000000000000004">
      <c r="A24751" t="s">
        <v>48484</v>
      </c>
      <c r="B24751" t="s">
        <v>48485</v>
      </c>
      <c r="C24751" t="s">
        <v>6</v>
      </c>
      <c r="D24751" t="s">
        <v>22</v>
      </c>
      <c r="E24751" t="s">
        <v>30</v>
      </c>
      <c r="F24751" t="s">
        <v>45</v>
      </c>
      <c r="G24751" t="s">
        <v>15</v>
      </c>
    </row>
    <row r="24752" spans="1:9" x14ac:dyDescent="0.55000000000000004">
      <c r="A24752" t="s">
        <v>48486</v>
      </c>
      <c r="B24752" t="s">
        <v>48487</v>
      </c>
      <c r="C24752" t="s">
        <v>6</v>
      </c>
      <c r="D24752" t="s">
        <v>14</v>
      </c>
      <c r="E24752" t="s">
        <v>54</v>
      </c>
      <c r="F24752" t="s">
        <v>7</v>
      </c>
    </row>
    <row r="24753" spans="1:8" x14ac:dyDescent="0.55000000000000004">
      <c r="A24753" t="s">
        <v>48488</v>
      </c>
      <c r="B24753" t="s">
        <v>48489</v>
      </c>
      <c r="C24753" t="s">
        <v>6</v>
      </c>
      <c r="D24753" t="s">
        <v>30</v>
      </c>
    </row>
    <row r="24754" spans="1:8" x14ac:dyDescent="0.55000000000000004">
      <c r="A24754" t="s">
        <v>48490</v>
      </c>
      <c r="B24754" t="s">
        <v>48491</v>
      </c>
      <c r="C24754" t="s">
        <v>6</v>
      </c>
      <c r="D24754" t="s">
        <v>30</v>
      </c>
    </row>
    <row r="24755" spans="1:8" x14ac:dyDescent="0.55000000000000004">
      <c r="A24755" t="s">
        <v>48492</v>
      </c>
      <c r="B24755" t="s">
        <v>48493</v>
      </c>
      <c r="C24755" t="s">
        <v>6</v>
      </c>
      <c r="D24755" t="s">
        <v>14</v>
      </c>
      <c r="E24755" t="s">
        <v>7</v>
      </c>
      <c r="F24755" t="s">
        <v>15</v>
      </c>
    </row>
    <row r="24756" spans="1:8" x14ac:dyDescent="0.55000000000000004">
      <c r="A24756" t="s">
        <v>48494</v>
      </c>
      <c r="B24756" t="s">
        <v>48495</v>
      </c>
      <c r="C24756" t="s">
        <v>6</v>
      </c>
      <c r="D24756" t="s">
        <v>7</v>
      </c>
      <c r="E24756" t="s">
        <v>15</v>
      </c>
    </row>
    <row r="24757" spans="1:8" x14ac:dyDescent="0.55000000000000004">
      <c r="A24757" t="s">
        <v>48496</v>
      </c>
      <c r="B24757" t="s">
        <v>48497</v>
      </c>
      <c r="C24757" t="s">
        <v>6</v>
      </c>
      <c r="D24757" t="s">
        <v>915</v>
      </c>
      <c r="E24757" t="s">
        <v>7</v>
      </c>
    </row>
    <row r="24758" spans="1:8" x14ac:dyDescent="0.55000000000000004">
      <c r="A24758" t="s">
        <v>48498</v>
      </c>
      <c r="B24758" t="s">
        <v>48499</v>
      </c>
      <c r="C24758" t="s">
        <v>6</v>
      </c>
      <c r="D24758" t="s">
        <v>14</v>
      </c>
      <c r="E24758" t="s">
        <v>7</v>
      </c>
      <c r="F24758" t="s">
        <v>100</v>
      </c>
      <c r="G24758" t="s">
        <v>45</v>
      </c>
      <c r="H24758" t="s">
        <v>15</v>
      </c>
    </row>
    <row r="24759" spans="1:8" x14ac:dyDescent="0.55000000000000004">
      <c r="A24759" t="s">
        <v>48500</v>
      </c>
      <c r="B24759" t="s">
        <v>48501</v>
      </c>
      <c r="C24759" t="s">
        <v>6</v>
      </c>
      <c r="D24759" t="s">
        <v>22</v>
      </c>
      <c r="E24759" t="s">
        <v>7</v>
      </c>
      <c r="F24759" t="s">
        <v>11</v>
      </c>
    </row>
    <row r="24760" spans="1:8" x14ac:dyDescent="0.55000000000000004">
      <c r="A24760" t="s">
        <v>48502</v>
      </c>
      <c r="B24760" t="s">
        <v>48503</v>
      </c>
      <c r="C24760" t="s">
        <v>6</v>
      </c>
      <c r="D24760" t="s">
        <v>14</v>
      </c>
      <c r="E24760" t="s">
        <v>7</v>
      </c>
      <c r="F24760" t="s">
        <v>15</v>
      </c>
    </row>
    <row r="24761" spans="1:8" x14ac:dyDescent="0.55000000000000004">
      <c r="A24761" t="s">
        <v>48504</v>
      </c>
      <c r="B24761" t="s">
        <v>48505</v>
      </c>
      <c r="C24761" t="s">
        <v>6</v>
      </c>
      <c r="D24761" t="s">
        <v>7</v>
      </c>
    </row>
    <row r="24762" spans="1:8" x14ac:dyDescent="0.55000000000000004">
      <c r="A24762" t="s">
        <v>48506</v>
      </c>
      <c r="B24762" t="s">
        <v>48507</v>
      </c>
      <c r="C24762" t="s">
        <v>6</v>
      </c>
      <c r="D24762" t="s">
        <v>14</v>
      </c>
      <c r="E24762" t="s">
        <v>7</v>
      </c>
      <c r="F24762" t="s">
        <v>15</v>
      </c>
    </row>
    <row r="24763" spans="1:8" x14ac:dyDescent="0.55000000000000004">
      <c r="A24763" t="s">
        <v>48508</v>
      </c>
      <c r="B24763" t="s">
        <v>48509</v>
      </c>
      <c r="C24763" t="s">
        <v>6</v>
      </c>
      <c r="D24763" t="s">
        <v>22</v>
      </c>
      <c r="E24763" t="s">
        <v>133</v>
      </c>
      <c r="F24763" t="s">
        <v>7</v>
      </c>
    </row>
    <row r="24764" spans="1:8" x14ac:dyDescent="0.55000000000000004">
      <c r="A24764" t="s">
        <v>48510</v>
      </c>
      <c r="B24764" t="s">
        <v>48511</v>
      </c>
      <c r="C24764" t="s">
        <v>6</v>
      </c>
      <c r="D24764" t="s">
        <v>7</v>
      </c>
      <c r="E24764" t="s">
        <v>11</v>
      </c>
      <c r="F24764" t="s">
        <v>15</v>
      </c>
    </row>
    <row r="24765" spans="1:8" x14ac:dyDescent="0.55000000000000004">
      <c r="A24765" t="s">
        <v>48512</v>
      </c>
      <c r="B24765" t="s">
        <v>48513</v>
      </c>
      <c r="C24765" t="s">
        <v>6</v>
      </c>
      <c r="D24765" t="s">
        <v>14</v>
      </c>
      <c r="E24765" t="s">
        <v>7</v>
      </c>
      <c r="F24765" t="s">
        <v>345</v>
      </c>
    </row>
    <row r="24766" spans="1:8" x14ac:dyDescent="0.55000000000000004">
      <c r="A24766" t="s">
        <v>48514</v>
      </c>
      <c r="B24766" t="s">
        <v>48515</v>
      </c>
      <c r="C24766" t="s">
        <v>6</v>
      </c>
      <c r="D24766" t="s">
        <v>30</v>
      </c>
    </row>
    <row r="24767" spans="1:8" x14ac:dyDescent="0.55000000000000004">
      <c r="A24767" t="s">
        <v>48516</v>
      </c>
      <c r="B24767" t="s">
        <v>48517</v>
      </c>
      <c r="C24767" t="s">
        <v>6</v>
      </c>
      <c r="D24767" t="s">
        <v>7</v>
      </c>
      <c r="E24767" t="s">
        <v>15</v>
      </c>
    </row>
    <row r="24768" spans="1:8" x14ac:dyDescent="0.55000000000000004">
      <c r="A24768" t="s">
        <v>48518</v>
      </c>
      <c r="B24768" t="s">
        <v>48519</v>
      </c>
      <c r="C24768" t="s">
        <v>6</v>
      </c>
      <c r="D24768" t="s">
        <v>22</v>
      </c>
      <c r="E24768" t="s">
        <v>7</v>
      </c>
    </row>
    <row r="24769" spans="1:8" x14ac:dyDescent="0.55000000000000004">
      <c r="A24769" t="s">
        <v>48520</v>
      </c>
      <c r="B24769" t="s">
        <v>48521</v>
      </c>
      <c r="C24769" t="s">
        <v>6</v>
      </c>
      <c r="D24769" t="s">
        <v>22</v>
      </c>
      <c r="E24769" t="s">
        <v>7</v>
      </c>
      <c r="F24769" t="s">
        <v>45</v>
      </c>
      <c r="G24769" t="s">
        <v>15</v>
      </c>
    </row>
    <row r="24770" spans="1:8" x14ac:dyDescent="0.55000000000000004">
      <c r="A24770" t="s">
        <v>48522</v>
      </c>
      <c r="B24770" t="s">
        <v>48523</v>
      </c>
      <c r="C24770" t="s">
        <v>6</v>
      </c>
      <c r="D24770" t="s">
        <v>7</v>
      </c>
      <c r="E24770" t="s">
        <v>45</v>
      </c>
    </row>
    <row r="24771" spans="1:8" x14ac:dyDescent="0.55000000000000004">
      <c r="A24771" t="s">
        <v>48524</v>
      </c>
      <c r="B24771" t="s">
        <v>48525</v>
      </c>
      <c r="C24771" t="s">
        <v>6</v>
      </c>
      <c r="D24771" t="s">
        <v>22</v>
      </c>
      <c r="E24771" t="s">
        <v>33</v>
      </c>
      <c r="F24771" t="s">
        <v>7</v>
      </c>
      <c r="G24771" t="s">
        <v>15</v>
      </c>
    </row>
    <row r="24772" spans="1:8" x14ac:dyDescent="0.55000000000000004">
      <c r="A24772" t="s">
        <v>48526</v>
      </c>
      <c r="B24772" t="s">
        <v>48527</v>
      </c>
      <c r="C24772" t="s">
        <v>6</v>
      </c>
      <c r="D24772" t="s">
        <v>22</v>
      </c>
      <c r="E24772" t="s">
        <v>7</v>
      </c>
      <c r="F24772" t="s">
        <v>45</v>
      </c>
      <c r="G24772" t="s">
        <v>15</v>
      </c>
    </row>
    <row r="24773" spans="1:8" x14ac:dyDescent="0.55000000000000004">
      <c r="A24773" t="s">
        <v>48528</v>
      </c>
      <c r="B24773" t="s">
        <v>48529</v>
      </c>
      <c r="C24773" t="s">
        <v>6</v>
      </c>
      <c r="D24773" t="s">
        <v>22</v>
      </c>
      <c r="E24773" t="s">
        <v>99</v>
      </c>
      <c r="F24773" t="s">
        <v>7</v>
      </c>
      <c r="G24773" t="s">
        <v>15</v>
      </c>
    </row>
    <row r="24774" spans="1:8" x14ac:dyDescent="0.55000000000000004">
      <c r="A24774" t="s">
        <v>48530</v>
      </c>
      <c r="B24774" t="s">
        <v>48531</v>
      </c>
      <c r="C24774" t="s">
        <v>6</v>
      </c>
      <c r="D24774" t="s">
        <v>22</v>
      </c>
      <c r="E24774" t="s">
        <v>157</v>
      </c>
      <c r="F24774" t="s">
        <v>30</v>
      </c>
    </row>
    <row r="24775" spans="1:8" x14ac:dyDescent="0.55000000000000004">
      <c r="A24775" t="s">
        <v>48532</v>
      </c>
      <c r="B24775" t="s">
        <v>48533</v>
      </c>
      <c r="C24775" t="s">
        <v>6</v>
      </c>
      <c r="D24775" t="s">
        <v>7</v>
      </c>
    </row>
    <row r="24776" spans="1:8" x14ac:dyDescent="0.55000000000000004">
      <c r="A24776" t="s">
        <v>48534</v>
      </c>
      <c r="B24776" t="s">
        <v>48535</v>
      </c>
      <c r="C24776" t="s">
        <v>6</v>
      </c>
      <c r="D24776" t="s">
        <v>14</v>
      </c>
      <c r="E24776" t="s">
        <v>157</v>
      </c>
      <c r="F24776" t="s">
        <v>7</v>
      </c>
    </row>
    <row r="24777" spans="1:8" x14ac:dyDescent="0.55000000000000004">
      <c r="A24777" t="s">
        <v>48536</v>
      </c>
      <c r="B24777" t="s">
        <v>48537</v>
      </c>
      <c r="C24777" t="s">
        <v>6</v>
      </c>
      <c r="D24777" t="s">
        <v>28</v>
      </c>
      <c r="E24777" t="s">
        <v>22</v>
      </c>
      <c r="F24777" t="s">
        <v>7</v>
      </c>
    </row>
    <row r="24778" spans="1:8" x14ac:dyDescent="0.55000000000000004">
      <c r="A24778" t="s">
        <v>48538</v>
      </c>
      <c r="B24778" t="s">
        <v>48539</v>
      </c>
      <c r="C24778" t="s">
        <v>6</v>
      </c>
      <c r="D24778" t="s">
        <v>144</v>
      </c>
      <c r="E24778" t="s">
        <v>7</v>
      </c>
    </row>
    <row r="24779" spans="1:8" x14ac:dyDescent="0.55000000000000004">
      <c r="A24779" t="s">
        <v>48540</v>
      </c>
      <c r="B24779" t="s">
        <v>48541</v>
      </c>
      <c r="C24779" t="s">
        <v>6</v>
      </c>
      <c r="D24779" t="s">
        <v>14</v>
      </c>
      <c r="E24779" t="s">
        <v>30</v>
      </c>
      <c r="F24779" t="s">
        <v>15</v>
      </c>
    </row>
    <row r="24780" spans="1:8" x14ac:dyDescent="0.55000000000000004">
      <c r="A24780" t="s">
        <v>48542</v>
      </c>
      <c r="B24780" t="s">
        <v>48543</v>
      </c>
      <c r="C24780" t="s">
        <v>6</v>
      </c>
      <c r="D24780" t="s">
        <v>14</v>
      </c>
      <c r="E24780" t="s">
        <v>22</v>
      </c>
      <c r="F24780" t="s">
        <v>7</v>
      </c>
      <c r="G24780" t="s">
        <v>15</v>
      </c>
    </row>
    <row r="24781" spans="1:8" x14ac:dyDescent="0.55000000000000004">
      <c r="A24781" t="s">
        <v>48544</v>
      </c>
      <c r="B24781" t="s">
        <v>48545</v>
      </c>
      <c r="C24781" t="s">
        <v>6</v>
      </c>
      <c r="D24781" t="s">
        <v>22</v>
      </c>
      <c r="E24781" t="s">
        <v>36</v>
      </c>
      <c r="F24781" t="s">
        <v>7</v>
      </c>
      <c r="G24781" t="s">
        <v>100</v>
      </c>
      <c r="H24781" t="s">
        <v>15</v>
      </c>
    </row>
    <row r="24782" spans="1:8" x14ac:dyDescent="0.55000000000000004">
      <c r="A24782" t="s">
        <v>48546</v>
      </c>
      <c r="B24782" t="s">
        <v>48547</v>
      </c>
      <c r="C24782" t="s">
        <v>6</v>
      </c>
      <c r="D24782" t="s">
        <v>256</v>
      </c>
      <c r="E24782" t="s">
        <v>7</v>
      </c>
      <c r="F24782" t="s">
        <v>45</v>
      </c>
      <c r="G24782" t="s">
        <v>15</v>
      </c>
    </row>
    <row r="24783" spans="1:8" x14ac:dyDescent="0.55000000000000004">
      <c r="A24783" t="s">
        <v>48548</v>
      </c>
      <c r="B24783" t="s">
        <v>48549</v>
      </c>
      <c r="C24783" t="s">
        <v>6</v>
      </c>
      <c r="D24783" t="s">
        <v>28</v>
      </c>
      <c r="E24783" t="s">
        <v>144</v>
      </c>
      <c r="F24783" t="s">
        <v>30</v>
      </c>
    </row>
    <row r="24784" spans="1:8" x14ac:dyDescent="0.55000000000000004">
      <c r="A24784" t="s">
        <v>48550</v>
      </c>
      <c r="B24784" t="s">
        <v>48551</v>
      </c>
      <c r="C24784" t="s">
        <v>6</v>
      </c>
      <c r="D24784" t="s">
        <v>14</v>
      </c>
      <c r="E24784" t="s">
        <v>54</v>
      </c>
      <c r="F24784" t="s">
        <v>7</v>
      </c>
      <c r="G24784" t="s">
        <v>45</v>
      </c>
    </row>
    <row r="24785" spans="1:8" x14ac:dyDescent="0.55000000000000004">
      <c r="A24785" t="s">
        <v>48552</v>
      </c>
      <c r="B24785" t="s">
        <v>48553</v>
      </c>
      <c r="C24785" t="s">
        <v>6</v>
      </c>
      <c r="D24785" t="s">
        <v>28</v>
      </c>
      <c r="E24785" t="s">
        <v>22</v>
      </c>
      <c r="F24785" t="s">
        <v>327</v>
      </c>
      <c r="G24785" t="s">
        <v>33</v>
      </c>
      <c r="H24785" t="s">
        <v>7</v>
      </c>
    </row>
    <row r="24786" spans="1:8" x14ac:dyDescent="0.55000000000000004">
      <c r="A24786" t="s">
        <v>48554</v>
      </c>
      <c r="B24786" t="s">
        <v>48555</v>
      </c>
      <c r="C24786" t="s">
        <v>6</v>
      </c>
      <c r="D24786" t="s">
        <v>1870</v>
      </c>
      <c r="E24786" t="s">
        <v>7</v>
      </c>
      <c r="F24786" t="s">
        <v>45</v>
      </c>
    </row>
    <row r="24787" spans="1:8" x14ac:dyDescent="0.55000000000000004">
      <c r="A24787" t="s">
        <v>48556</v>
      </c>
      <c r="B24787" t="s">
        <v>48557</v>
      </c>
      <c r="C24787" t="s">
        <v>6</v>
      </c>
      <c r="D24787" t="s">
        <v>54</v>
      </c>
      <c r="E24787" t="s">
        <v>7</v>
      </c>
      <c r="F24787" t="s">
        <v>15</v>
      </c>
    </row>
    <row r="24788" spans="1:8" x14ac:dyDescent="0.55000000000000004">
      <c r="A24788" t="s">
        <v>48558</v>
      </c>
      <c r="B24788" t="s">
        <v>48559</v>
      </c>
      <c r="C24788" t="s">
        <v>6</v>
      </c>
      <c r="D24788" t="s">
        <v>14</v>
      </c>
      <c r="E24788" t="s">
        <v>7</v>
      </c>
      <c r="F24788" t="s">
        <v>45</v>
      </c>
    </row>
    <row r="24789" spans="1:8" x14ac:dyDescent="0.55000000000000004">
      <c r="A24789" t="s">
        <v>48560</v>
      </c>
      <c r="B24789" t="s">
        <v>48561</v>
      </c>
      <c r="C24789" t="s">
        <v>6</v>
      </c>
      <c r="D24789" t="s">
        <v>28</v>
      </c>
      <c r="E24789" t="s">
        <v>7</v>
      </c>
    </row>
    <row r="24790" spans="1:8" x14ac:dyDescent="0.55000000000000004">
      <c r="A24790" t="s">
        <v>48562</v>
      </c>
      <c r="B24790" t="s">
        <v>48563</v>
      </c>
      <c r="C24790" t="s">
        <v>6</v>
      </c>
      <c r="D24790" t="s">
        <v>14</v>
      </c>
      <c r="E24790" t="s">
        <v>7</v>
      </c>
      <c r="F24790" t="s">
        <v>15</v>
      </c>
    </row>
    <row r="24791" spans="1:8" x14ac:dyDescent="0.55000000000000004">
      <c r="A24791" t="s">
        <v>48564</v>
      </c>
      <c r="B24791" t="s">
        <v>48565</v>
      </c>
      <c r="C24791" t="s">
        <v>6</v>
      </c>
      <c r="D24791" t="s">
        <v>7</v>
      </c>
      <c r="E24791" t="s">
        <v>15</v>
      </c>
    </row>
    <row r="24792" spans="1:8" x14ac:dyDescent="0.55000000000000004">
      <c r="A24792" t="s">
        <v>48566</v>
      </c>
      <c r="B24792" t="s">
        <v>48567</v>
      </c>
      <c r="C24792" t="s">
        <v>6</v>
      </c>
      <c r="D24792" t="s">
        <v>14</v>
      </c>
      <c r="E24792" t="s">
        <v>7</v>
      </c>
    </row>
    <row r="24793" spans="1:8" x14ac:dyDescent="0.55000000000000004">
      <c r="A24793" t="s">
        <v>48568</v>
      </c>
      <c r="B24793" t="s">
        <v>48569</v>
      </c>
      <c r="C24793" t="s">
        <v>6</v>
      </c>
      <c r="D24793" t="s">
        <v>14</v>
      </c>
      <c r="E24793" t="s">
        <v>7</v>
      </c>
    </row>
    <row r="24794" spans="1:8" x14ac:dyDescent="0.55000000000000004">
      <c r="A24794" t="s">
        <v>48570</v>
      </c>
      <c r="B24794" t="s">
        <v>48571</v>
      </c>
      <c r="C24794" t="s">
        <v>6</v>
      </c>
      <c r="D24794" t="s">
        <v>144</v>
      </c>
      <c r="E24794" t="s">
        <v>30</v>
      </c>
    </row>
    <row r="24795" spans="1:8" x14ac:dyDescent="0.55000000000000004">
      <c r="A24795" t="s">
        <v>48572</v>
      </c>
      <c r="B24795" t="s">
        <v>48573</v>
      </c>
      <c r="C24795" t="s">
        <v>6</v>
      </c>
      <c r="D24795" t="s">
        <v>14</v>
      </c>
      <c r="E24795" t="s">
        <v>7</v>
      </c>
      <c r="F24795" t="s">
        <v>15</v>
      </c>
    </row>
    <row r="24796" spans="1:8" x14ac:dyDescent="0.55000000000000004">
      <c r="A24796" t="s">
        <v>48574</v>
      </c>
      <c r="B24796" t="s">
        <v>48575</v>
      </c>
      <c r="C24796" t="s">
        <v>6</v>
      </c>
      <c r="D24796" t="s">
        <v>28</v>
      </c>
      <c r="E24796" t="s">
        <v>22</v>
      </c>
      <c r="F24796" t="s">
        <v>144</v>
      </c>
      <c r="G24796" t="s">
        <v>7</v>
      </c>
      <c r="H24796" t="s">
        <v>15</v>
      </c>
    </row>
    <row r="24797" spans="1:8" x14ac:dyDescent="0.55000000000000004">
      <c r="A24797" t="s">
        <v>48576</v>
      </c>
      <c r="B24797" t="s">
        <v>48577</v>
      </c>
      <c r="C24797" t="s">
        <v>6</v>
      </c>
      <c r="D24797" t="s">
        <v>14</v>
      </c>
      <c r="E24797" t="s">
        <v>7</v>
      </c>
      <c r="F24797" t="s">
        <v>45</v>
      </c>
    </row>
    <row r="24798" spans="1:8" x14ac:dyDescent="0.55000000000000004">
      <c r="A24798" t="s">
        <v>48578</v>
      </c>
      <c r="B24798" t="s">
        <v>48579</v>
      </c>
      <c r="C24798" t="s">
        <v>6</v>
      </c>
      <c r="D24798" t="s">
        <v>14</v>
      </c>
      <c r="E24798" t="s">
        <v>33</v>
      </c>
      <c r="F24798" t="s">
        <v>7</v>
      </c>
      <c r="G24798" t="s">
        <v>15</v>
      </c>
    </row>
    <row r="24799" spans="1:8" x14ac:dyDescent="0.55000000000000004">
      <c r="A24799" t="s">
        <v>48580</v>
      </c>
      <c r="B24799" t="s">
        <v>48581</v>
      </c>
      <c r="C24799" t="s">
        <v>6</v>
      </c>
      <c r="D24799" t="s">
        <v>7</v>
      </c>
    </row>
    <row r="24800" spans="1:8" x14ac:dyDescent="0.55000000000000004">
      <c r="A24800" t="s">
        <v>48582</v>
      </c>
      <c r="B24800" t="s">
        <v>48583</v>
      </c>
      <c r="C24800" t="s">
        <v>6</v>
      </c>
      <c r="D24800" t="s">
        <v>14</v>
      </c>
      <c r="E24800" t="s">
        <v>7</v>
      </c>
      <c r="F24800" t="s">
        <v>15</v>
      </c>
    </row>
    <row r="24801" spans="1:8" x14ac:dyDescent="0.55000000000000004">
      <c r="A24801" t="s">
        <v>48584</v>
      </c>
      <c r="B24801" t="s">
        <v>48585</v>
      </c>
      <c r="C24801" t="s">
        <v>6</v>
      </c>
      <c r="D24801" t="s">
        <v>14</v>
      </c>
      <c r="E24801" t="s">
        <v>7</v>
      </c>
      <c r="F24801" t="s">
        <v>15</v>
      </c>
    </row>
    <row r="24802" spans="1:8" x14ac:dyDescent="0.55000000000000004">
      <c r="A24802" t="s">
        <v>48586</v>
      </c>
      <c r="B24802" t="s">
        <v>48587</v>
      </c>
      <c r="C24802" t="s">
        <v>6</v>
      </c>
      <c r="D24802" t="s">
        <v>30</v>
      </c>
      <c r="E24802" t="s">
        <v>15</v>
      </c>
    </row>
    <row r="24803" spans="1:8" x14ac:dyDescent="0.55000000000000004">
      <c r="A24803" t="s">
        <v>48588</v>
      </c>
      <c r="B24803" t="s">
        <v>48589</v>
      </c>
      <c r="C24803" t="s">
        <v>6</v>
      </c>
      <c r="D24803" t="s">
        <v>7</v>
      </c>
      <c r="E24803" t="s">
        <v>15</v>
      </c>
    </row>
    <row r="24804" spans="1:8" x14ac:dyDescent="0.55000000000000004">
      <c r="A24804" t="s">
        <v>48590</v>
      </c>
      <c r="B24804" t="s">
        <v>48591</v>
      </c>
      <c r="C24804" t="s">
        <v>6</v>
      </c>
      <c r="D24804" t="s">
        <v>7</v>
      </c>
    </row>
    <row r="24805" spans="1:8" x14ac:dyDescent="0.55000000000000004">
      <c r="A24805" t="s">
        <v>48592</v>
      </c>
      <c r="B24805" t="s">
        <v>48593</v>
      </c>
      <c r="C24805" t="s">
        <v>6</v>
      </c>
      <c r="D24805" t="s">
        <v>7</v>
      </c>
    </row>
    <row r="24806" spans="1:8" x14ac:dyDescent="0.55000000000000004">
      <c r="A24806" t="s">
        <v>48594</v>
      </c>
      <c r="B24806" t="s">
        <v>48595</v>
      </c>
      <c r="C24806" t="s">
        <v>6</v>
      </c>
      <c r="D24806" t="s">
        <v>235</v>
      </c>
      <c r="E24806" t="s">
        <v>7</v>
      </c>
    </row>
    <row r="24807" spans="1:8" x14ac:dyDescent="0.55000000000000004">
      <c r="A24807" t="s">
        <v>48596</v>
      </c>
      <c r="B24807" t="s">
        <v>48597</v>
      </c>
      <c r="C24807" t="s">
        <v>6</v>
      </c>
      <c r="D24807" t="s">
        <v>7</v>
      </c>
    </row>
    <row r="24808" spans="1:8" x14ac:dyDescent="0.55000000000000004">
      <c r="A24808" t="s">
        <v>48598</v>
      </c>
      <c r="B24808" t="s">
        <v>48599</v>
      </c>
      <c r="C24808" t="s">
        <v>6</v>
      </c>
      <c r="D24808" t="s">
        <v>14</v>
      </c>
      <c r="E24808" t="s">
        <v>22</v>
      </c>
      <c r="F24808" t="s">
        <v>7</v>
      </c>
    </row>
    <row r="24809" spans="1:8" x14ac:dyDescent="0.55000000000000004">
      <c r="A24809" t="s">
        <v>48600</v>
      </c>
      <c r="B24809" s="1" t="s">
        <v>48601</v>
      </c>
      <c r="C24809" t="s">
        <v>6</v>
      </c>
      <c r="D24809" t="s">
        <v>7</v>
      </c>
    </row>
    <row r="24810" spans="1:8" x14ac:dyDescent="0.55000000000000004">
      <c r="A24810" t="s">
        <v>48602</v>
      </c>
      <c r="B24810" t="s">
        <v>48603</v>
      </c>
      <c r="C24810" t="s">
        <v>6</v>
      </c>
      <c r="D24810" t="s">
        <v>14</v>
      </c>
      <c r="E24810" t="s">
        <v>36</v>
      </c>
      <c r="F24810" t="s">
        <v>99</v>
      </c>
      <c r="G24810" t="s">
        <v>7</v>
      </c>
      <c r="H24810" t="s">
        <v>100</v>
      </c>
    </row>
    <row r="24811" spans="1:8" x14ac:dyDescent="0.55000000000000004">
      <c r="A24811" t="s">
        <v>48604</v>
      </c>
      <c r="B24811" t="s">
        <v>48605</v>
      </c>
      <c r="C24811" t="s">
        <v>6</v>
      </c>
      <c r="D24811" t="s">
        <v>7</v>
      </c>
    </row>
    <row r="24812" spans="1:8" x14ac:dyDescent="0.55000000000000004">
      <c r="A24812" t="s">
        <v>48606</v>
      </c>
      <c r="B24812" t="s">
        <v>48607</v>
      </c>
      <c r="C24812" t="s">
        <v>6</v>
      </c>
      <c r="D24812" t="s">
        <v>7</v>
      </c>
      <c r="E24812" t="s">
        <v>309</v>
      </c>
      <c r="F24812" t="s">
        <v>15</v>
      </c>
    </row>
    <row r="24813" spans="1:8" x14ac:dyDescent="0.55000000000000004">
      <c r="A24813" t="s">
        <v>48608</v>
      </c>
      <c r="B24813" t="s">
        <v>48609</v>
      </c>
      <c r="C24813" t="s">
        <v>6</v>
      </c>
      <c r="D24813" t="s">
        <v>7</v>
      </c>
    </row>
    <row r="24814" spans="1:8" x14ac:dyDescent="0.55000000000000004">
      <c r="A24814" t="s">
        <v>48610</v>
      </c>
      <c r="B24814" t="s">
        <v>48611</v>
      </c>
      <c r="C24814" t="s">
        <v>6</v>
      </c>
      <c r="D24814" t="s">
        <v>144</v>
      </c>
      <c r="E24814" t="s">
        <v>7</v>
      </c>
    </row>
    <row r="24815" spans="1:8" x14ac:dyDescent="0.55000000000000004">
      <c r="A24815" t="s">
        <v>48612</v>
      </c>
      <c r="B24815" t="s">
        <v>48613</v>
      </c>
      <c r="C24815" t="s">
        <v>6</v>
      </c>
      <c r="D24815" t="s">
        <v>22</v>
      </c>
      <c r="E24815" t="s">
        <v>99</v>
      </c>
      <c r="F24815" t="s">
        <v>188</v>
      </c>
      <c r="G24815" t="s">
        <v>7</v>
      </c>
      <c r="H24815" t="s">
        <v>100</v>
      </c>
    </row>
    <row r="24816" spans="1:8" x14ac:dyDescent="0.55000000000000004">
      <c r="A24816" t="s">
        <v>48614</v>
      </c>
      <c r="B24816" t="s">
        <v>48615</v>
      </c>
      <c r="C24816" t="s">
        <v>6</v>
      </c>
      <c r="D24816" t="s">
        <v>30</v>
      </c>
      <c r="E24816" t="s">
        <v>11</v>
      </c>
      <c r="F24816" t="s">
        <v>15</v>
      </c>
    </row>
    <row r="24817" spans="1:9" x14ac:dyDescent="0.55000000000000004">
      <c r="A24817" t="s">
        <v>48616</v>
      </c>
      <c r="B24817" t="s">
        <v>48617</v>
      </c>
      <c r="C24817" t="s">
        <v>6</v>
      </c>
      <c r="D24817" t="s">
        <v>22</v>
      </c>
      <c r="E24817" t="s">
        <v>7</v>
      </c>
    </row>
    <row r="24818" spans="1:9" x14ac:dyDescent="0.55000000000000004">
      <c r="A24818" t="s">
        <v>48618</v>
      </c>
      <c r="B24818" t="s">
        <v>48619</v>
      </c>
      <c r="C24818" t="s">
        <v>6</v>
      </c>
      <c r="D24818" t="s">
        <v>7</v>
      </c>
    </row>
    <row r="24819" spans="1:9" x14ac:dyDescent="0.55000000000000004">
      <c r="A24819" t="s">
        <v>48620</v>
      </c>
      <c r="B24819" t="s">
        <v>48621</v>
      </c>
      <c r="C24819" t="s">
        <v>6</v>
      </c>
      <c r="D24819" t="s">
        <v>14</v>
      </c>
      <c r="E24819" t="s">
        <v>54</v>
      </c>
      <c r="F24819" t="s">
        <v>7</v>
      </c>
    </row>
    <row r="24820" spans="1:9" x14ac:dyDescent="0.55000000000000004">
      <c r="A24820" t="s">
        <v>48622</v>
      </c>
      <c r="B24820" t="s">
        <v>48623</v>
      </c>
      <c r="C24820" t="s">
        <v>6</v>
      </c>
      <c r="D24820" t="s">
        <v>7</v>
      </c>
      <c r="E24820" t="s">
        <v>45</v>
      </c>
      <c r="F24820" t="s">
        <v>15</v>
      </c>
    </row>
    <row r="24821" spans="1:9" x14ac:dyDescent="0.55000000000000004">
      <c r="A24821" t="s">
        <v>48624</v>
      </c>
      <c r="B24821" t="s">
        <v>48625</v>
      </c>
      <c r="C24821" t="s">
        <v>6</v>
      </c>
      <c r="D24821" t="s">
        <v>22</v>
      </c>
      <c r="E24821" t="s">
        <v>36</v>
      </c>
      <c r="F24821" t="s">
        <v>179</v>
      </c>
      <c r="G24821" t="s">
        <v>7</v>
      </c>
      <c r="H24821" t="s">
        <v>29</v>
      </c>
      <c r="I24821" t="s">
        <v>15</v>
      </c>
    </row>
    <row r="24822" spans="1:9" x14ac:dyDescent="0.55000000000000004">
      <c r="A24822" t="s">
        <v>48626</v>
      </c>
      <c r="B24822" t="s">
        <v>48627</v>
      </c>
      <c r="C24822" t="s">
        <v>6</v>
      </c>
      <c r="D24822" t="s">
        <v>157</v>
      </c>
      <c r="E24822" t="s">
        <v>7</v>
      </c>
      <c r="F24822" t="s">
        <v>15</v>
      </c>
    </row>
    <row r="24823" spans="1:9" x14ac:dyDescent="0.55000000000000004">
      <c r="A24823" t="s">
        <v>48628</v>
      </c>
      <c r="B24823" t="s">
        <v>48629</v>
      </c>
      <c r="C24823" t="s">
        <v>6</v>
      </c>
      <c r="D24823" t="s">
        <v>22</v>
      </c>
      <c r="E24823" t="s">
        <v>15</v>
      </c>
    </row>
    <row r="24824" spans="1:9" x14ac:dyDescent="0.55000000000000004">
      <c r="A24824" t="s">
        <v>48630</v>
      </c>
      <c r="B24824" t="s">
        <v>48631</v>
      </c>
      <c r="C24824" t="s">
        <v>6</v>
      </c>
      <c r="D24824" t="s">
        <v>28</v>
      </c>
      <c r="E24824" t="s">
        <v>14</v>
      </c>
      <c r="F24824" t="s">
        <v>235</v>
      </c>
      <c r="G24824" t="s">
        <v>33</v>
      </c>
      <c r="H24824" t="s">
        <v>7</v>
      </c>
    </row>
    <row r="24825" spans="1:9" x14ac:dyDescent="0.55000000000000004">
      <c r="A24825" t="s">
        <v>48632</v>
      </c>
      <c r="B24825" t="s">
        <v>48633</v>
      </c>
      <c r="C24825" t="s">
        <v>6</v>
      </c>
      <c r="D24825" t="s">
        <v>7</v>
      </c>
      <c r="E24825" t="s">
        <v>15</v>
      </c>
    </row>
    <row r="24826" spans="1:9" x14ac:dyDescent="0.55000000000000004">
      <c r="A24826" t="s">
        <v>48634</v>
      </c>
      <c r="B24826" t="s">
        <v>48635</v>
      </c>
      <c r="C24826" t="s">
        <v>6</v>
      </c>
      <c r="D24826" t="s">
        <v>22</v>
      </c>
      <c r="E24826" t="s">
        <v>7</v>
      </c>
    </row>
    <row r="24827" spans="1:9" x14ac:dyDescent="0.55000000000000004">
      <c r="A24827" t="s">
        <v>48636</v>
      </c>
      <c r="B24827" t="s">
        <v>48637</v>
      </c>
      <c r="C24827" t="s">
        <v>6</v>
      </c>
      <c r="D24827" t="s">
        <v>22</v>
      </c>
      <c r="E24827" t="s">
        <v>33</v>
      </c>
      <c r="F24827" t="s">
        <v>7</v>
      </c>
    </row>
    <row r="24828" spans="1:9" x14ac:dyDescent="0.55000000000000004">
      <c r="A24828" t="s">
        <v>48638</v>
      </c>
      <c r="B24828" t="s">
        <v>48639</v>
      </c>
      <c r="C24828" t="s">
        <v>6</v>
      </c>
      <c r="D24828" t="s">
        <v>144</v>
      </c>
      <c r="E24828" t="s">
        <v>7</v>
      </c>
      <c r="F24828" t="s">
        <v>15</v>
      </c>
    </row>
    <row r="24829" spans="1:9" x14ac:dyDescent="0.55000000000000004">
      <c r="A24829" t="s">
        <v>48640</v>
      </c>
      <c r="B24829" s="1" t="s">
        <v>48641</v>
      </c>
      <c r="C24829" t="s">
        <v>6</v>
      </c>
      <c r="D24829" t="s">
        <v>14</v>
      </c>
      <c r="E24829" t="s">
        <v>7</v>
      </c>
      <c r="F24829" t="s">
        <v>15</v>
      </c>
    </row>
    <row r="24830" spans="1:9" x14ac:dyDescent="0.55000000000000004">
      <c r="A24830" t="s">
        <v>48642</v>
      </c>
      <c r="B24830" t="s">
        <v>48643</v>
      </c>
      <c r="C24830" t="s">
        <v>6</v>
      </c>
      <c r="D24830" t="s">
        <v>14</v>
      </c>
      <c r="E24830" t="s">
        <v>30</v>
      </c>
      <c r="F24830" t="s">
        <v>15</v>
      </c>
    </row>
    <row r="24831" spans="1:9" x14ac:dyDescent="0.55000000000000004">
      <c r="A24831" t="s">
        <v>48644</v>
      </c>
      <c r="B24831" t="s">
        <v>48645</v>
      </c>
      <c r="C24831" t="s">
        <v>6</v>
      </c>
      <c r="D24831" t="s">
        <v>14</v>
      </c>
      <c r="E24831" t="s">
        <v>7</v>
      </c>
      <c r="F24831" t="s">
        <v>30</v>
      </c>
    </row>
    <row r="24832" spans="1:9" x14ac:dyDescent="0.55000000000000004">
      <c r="A24832" t="s">
        <v>48646</v>
      </c>
      <c r="B24832" t="s">
        <v>48647</v>
      </c>
      <c r="C24832" t="s">
        <v>6</v>
      </c>
      <c r="D24832" t="s">
        <v>7</v>
      </c>
      <c r="E24832" t="s">
        <v>15</v>
      </c>
    </row>
    <row r="24833" spans="1:8" x14ac:dyDescent="0.55000000000000004">
      <c r="A24833" t="s">
        <v>48648</v>
      </c>
      <c r="B24833" t="s">
        <v>48649</v>
      </c>
      <c r="C24833" t="s">
        <v>6</v>
      </c>
      <c r="D24833" t="s">
        <v>14</v>
      </c>
      <c r="E24833" t="s">
        <v>22</v>
      </c>
      <c r="F24833" t="s">
        <v>157</v>
      </c>
      <c r="G24833" t="s">
        <v>7</v>
      </c>
      <c r="H24833" t="s">
        <v>45</v>
      </c>
    </row>
    <row r="24834" spans="1:8" x14ac:dyDescent="0.55000000000000004">
      <c r="A24834" t="s">
        <v>48650</v>
      </c>
      <c r="B24834" t="s">
        <v>48651</v>
      </c>
      <c r="C24834" t="s">
        <v>6</v>
      </c>
      <c r="D24834" t="s">
        <v>22</v>
      </c>
      <c r="E24834" t="s">
        <v>7</v>
      </c>
      <c r="F24834" t="s">
        <v>15</v>
      </c>
    </row>
    <row r="24835" spans="1:8" x14ac:dyDescent="0.55000000000000004">
      <c r="A24835" t="s">
        <v>48652</v>
      </c>
      <c r="B24835" t="s">
        <v>48653</v>
      </c>
      <c r="C24835" t="s">
        <v>6</v>
      </c>
      <c r="D24835" t="s">
        <v>22</v>
      </c>
      <c r="E24835" t="s">
        <v>133</v>
      </c>
      <c r="F24835" t="s">
        <v>144</v>
      </c>
      <c r="G24835" t="s">
        <v>7</v>
      </c>
    </row>
    <row r="24836" spans="1:8" x14ac:dyDescent="0.55000000000000004">
      <c r="A24836" t="s">
        <v>48654</v>
      </c>
      <c r="B24836" t="s">
        <v>48655</v>
      </c>
      <c r="C24836" t="s">
        <v>6</v>
      </c>
      <c r="D24836" t="s">
        <v>7</v>
      </c>
    </row>
    <row r="24837" spans="1:8" x14ac:dyDescent="0.55000000000000004">
      <c r="A24837" t="s">
        <v>48656</v>
      </c>
      <c r="B24837" t="s">
        <v>48657</v>
      </c>
      <c r="C24837" t="s">
        <v>6</v>
      </c>
      <c r="D24837" t="s">
        <v>7</v>
      </c>
    </row>
    <row r="24838" spans="1:8" x14ac:dyDescent="0.55000000000000004">
      <c r="A24838" t="s">
        <v>48658</v>
      </c>
      <c r="B24838" t="s">
        <v>48659</v>
      </c>
      <c r="C24838" t="s">
        <v>6</v>
      </c>
      <c r="D24838" t="s">
        <v>7</v>
      </c>
      <c r="E24838" t="s">
        <v>15</v>
      </c>
    </row>
    <row r="24839" spans="1:8" x14ac:dyDescent="0.55000000000000004">
      <c r="A24839" t="s">
        <v>48660</v>
      </c>
      <c r="B24839" t="s">
        <v>48661</v>
      </c>
      <c r="C24839" t="s">
        <v>6</v>
      </c>
      <c r="D24839" t="s">
        <v>22</v>
      </c>
      <c r="E24839" t="s">
        <v>7</v>
      </c>
      <c r="F24839" t="s">
        <v>15</v>
      </c>
    </row>
    <row r="24840" spans="1:8" x14ac:dyDescent="0.55000000000000004">
      <c r="A24840" t="s">
        <v>48662</v>
      </c>
      <c r="B24840" t="s">
        <v>48663</v>
      </c>
      <c r="C24840" t="s">
        <v>6</v>
      </c>
      <c r="D24840" t="s">
        <v>7</v>
      </c>
    </row>
    <row r="24841" spans="1:8" x14ac:dyDescent="0.55000000000000004">
      <c r="A24841" t="s">
        <v>48664</v>
      </c>
      <c r="B24841" t="s">
        <v>48665</v>
      </c>
      <c r="C24841" t="s">
        <v>6</v>
      </c>
      <c r="D24841" t="s">
        <v>14</v>
      </c>
      <c r="E24841" t="s">
        <v>22</v>
      </c>
      <c r="F24841" t="s">
        <v>7</v>
      </c>
      <c r="G24841" t="s">
        <v>100</v>
      </c>
    </row>
    <row r="24842" spans="1:8" x14ac:dyDescent="0.55000000000000004">
      <c r="A24842" t="s">
        <v>48666</v>
      </c>
      <c r="B24842" t="s">
        <v>48667</v>
      </c>
      <c r="C24842" t="s">
        <v>6</v>
      </c>
      <c r="D24842" t="s">
        <v>14</v>
      </c>
      <c r="E24842" t="s">
        <v>7</v>
      </c>
      <c r="F24842" t="s">
        <v>29</v>
      </c>
      <c r="G24842" t="s">
        <v>45</v>
      </c>
      <c r="H24842" t="s">
        <v>15</v>
      </c>
    </row>
    <row r="24843" spans="1:8" x14ac:dyDescent="0.55000000000000004">
      <c r="A24843" t="s">
        <v>48668</v>
      </c>
      <c r="B24843" t="s">
        <v>48669</v>
      </c>
      <c r="C24843" t="s">
        <v>6</v>
      </c>
      <c r="D24843" t="s">
        <v>7</v>
      </c>
    </row>
    <row r="24844" spans="1:8" x14ac:dyDescent="0.55000000000000004">
      <c r="A24844" t="s">
        <v>48670</v>
      </c>
      <c r="B24844" t="s">
        <v>48671</v>
      </c>
      <c r="C24844" t="s">
        <v>6</v>
      </c>
      <c r="D24844" t="s">
        <v>22</v>
      </c>
      <c r="E24844" t="s">
        <v>259</v>
      </c>
      <c r="F24844" t="s">
        <v>7</v>
      </c>
    </row>
    <row r="24845" spans="1:8" x14ac:dyDescent="0.55000000000000004">
      <c r="A24845" t="s">
        <v>48672</v>
      </c>
      <c r="B24845" t="s">
        <v>48673</v>
      </c>
      <c r="C24845" t="s">
        <v>6</v>
      </c>
      <c r="D24845" t="s">
        <v>7</v>
      </c>
      <c r="E24845" t="s">
        <v>309</v>
      </c>
      <c r="F24845" t="s">
        <v>15</v>
      </c>
    </row>
    <row r="24846" spans="1:8" x14ac:dyDescent="0.55000000000000004">
      <c r="A24846" t="s">
        <v>48674</v>
      </c>
      <c r="B24846" t="s">
        <v>48675</v>
      </c>
      <c r="C24846" t="s">
        <v>6</v>
      </c>
      <c r="D24846" t="s">
        <v>14</v>
      </c>
      <c r="E24846" t="s">
        <v>7</v>
      </c>
      <c r="F24846" t="s">
        <v>15</v>
      </c>
    </row>
    <row r="24847" spans="1:8" x14ac:dyDescent="0.55000000000000004">
      <c r="A24847" t="s">
        <v>48676</v>
      </c>
      <c r="B24847" t="s">
        <v>48677</v>
      </c>
      <c r="C24847" t="s">
        <v>6</v>
      </c>
      <c r="D24847" t="s">
        <v>14</v>
      </c>
      <c r="E24847" t="s">
        <v>157</v>
      </c>
      <c r="F24847" t="s">
        <v>179</v>
      </c>
      <c r="G24847" t="s">
        <v>7</v>
      </c>
      <c r="H24847" t="s">
        <v>45</v>
      </c>
    </row>
    <row r="24848" spans="1:8" x14ac:dyDescent="0.55000000000000004">
      <c r="A24848" t="s">
        <v>48678</v>
      </c>
      <c r="B24848" t="s">
        <v>48679</v>
      </c>
      <c r="C24848" t="s">
        <v>6</v>
      </c>
      <c r="D24848" t="s">
        <v>14</v>
      </c>
      <c r="E24848" t="s">
        <v>7</v>
      </c>
      <c r="F24848" t="s">
        <v>15</v>
      </c>
    </row>
    <row r="24849" spans="1:7" x14ac:dyDescent="0.55000000000000004">
      <c r="A24849" t="s">
        <v>48680</v>
      </c>
      <c r="B24849" t="s">
        <v>48681</v>
      </c>
      <c r="C24849" t="s">
        <v>6</v>
      </c>
      <c r="D24849" t="s">
        <v>14</v>
      </c>
      <c r="E24849" t="s">
        <v>7</v>
      </c>
      <c r="F24849" t="s">
        <v>15</v>
      </c>
    </row>
    <row r="24850" spans="1:7" x14ac:dyDescent="0.55000000000000004">
      <c r="A24850" t="s">
        <v>48682</v>
      </c>
      <c r="B24850" t="s">
        <v>48683</v>
      </c>
      <c r="C24850" t="s">
        <v>6</v>
      </c>
      <c r="D24850" t="s">
        <v>7</v>
      </c>
    </row>
    <row r="24851" spans="1:7" x14ac:dyDescent="0.55000000000000004">
      <c r="A24851" t="s">
        <v>48684</v>
      </c>
      <c r="B24851" t="s">
        <v>48685</v>
      </c>
      <c r="C24851" t="s">
        <v>6</v>
      </c>
      <c r="D24851" t="s">
        <v>22</v>
      </c>
      <c r="E24851" t="s">
        <v>99</v>
      </c>
      <c r="F24851" t="s">
        <v>7</v>
      </c>
      <c r="G24851" t="s">
        <v>15</v>
      </c>
    </row>
    <row r="24852" spans="1:7" x14ac:dyDescent="0.55000000000000004">
      <c r="A24852" t="s">
        <v>48686</v>
      </c>
      <c r="B24852" t="s">
        <v>48687</v>
      </c>
      <c r="C24852" t="s">
        <v>6</v>
      </c>
      <c r="D24852" t="s">
        <v>7</v>
      </c>
      <c r="E24852" t="s">
        <v>15</v>
      </c>
    </row>
    <row r="24853" spans="1:7" x14ac:dyDescent="0.55000000000000004">
      <c r="A24853" t="s">
        <v>48688</v>
      </c>
      <c r="B24853" t="s">
        <v>48689</v>
      </c>
      <c r="C24853" t="s">
        <v>6</v>
      </c>
      <c r="D24853" t="s">
        <v>14</v>
      </c>
      <c r="E24853" t="s">
        <v>22</v>
      </c>
      <c r="F24853" t="s">
        <v>7</v>
      </c>
    </row>
    <row r="24854" spans="1:7" x14ac:dyDescent="0.55000000000000004">
      <c r="A24854" t="s">
        <v>48690</v>
      </c>
      <c r="B24854" t="s">
        <v>48691</v>
      </c>
      <c r="C24854" t="s">
        <v>6</v>
      </c>
      <c r="D24854" t="s">
        <v>28</v>
      </c>
      <c r="E24854" t="s">
        <v>7</v>
      </c>
      <c r="F24854" t="s">
        <v>45</v>
      </c>
    </row>
    <row r="24855" spans="1:7" x14ac:dyDescent="0.55000000000000004">
      <c r="A24855" t="s">
        <v>48692</v>
      </c>
      <c r="B24855" t="s">
        <v>48693</v>
      </c>
      <c r="C24855" t="s">
        <v>6</v>
      </c>
      <c r="D24855" t="s">
        <v>7</v>
      </c>
    </row>
    <row r="24856" spans="1:7" x14ac:dyDescent="0.55000000000000004">
      <c r="A24856" t="s">
        <v>48694</v>
      </c>
      <c r="B24856" t="s">
        <v>48695</v>
      </c>
      <c r="C24856" t="s">
        <v>6</v>
      </c>
      <c r="D24856" t="s">
        <v>22</v>
      </c>
      <c r="E24856" t="s">
        <v>7</v>
      </c>
    </row>
    <row r="24857" spans="1:7" x14ac:dyDescent="0.55000000000000004">
      <c r="A24857" t="s">
        <v>48696</v>
      </c>
      <c r="B24857" t="s">
        <v>48697</v>
      </c>
      <c r="C24857" t="s">
        <v>6</v>
      </c>
      <c r="D24857" t="s">
        <v>7</v>
      </c>
      <c r="E24857" t="s">
        <v>15</v>
      </c>
    </row>
    <row r="24858" spans="1:7" x14ac:dyDescent="0.55000000000000004">
      <c r="A24858" t="s">
        <v>48696</v>
      </c>
      <c r="B24858" t="s">
        <v>48698</v>
      </c>
      <c r="C24858" t="s">
        <v>6</v>
      </c>
      <c r="D24858" t="s">
        <v>7</v>
      </c>
      <c r="E24858" t="s">
        <v>15</v>
      </c>
    </row>
    <row r="24859" spans="1:7" x14ac:dyDescent="0.55000000000000004">
      <c r="A24859" t="s">
        <v>48699</v>
      </c>
      <c r="B24859" t="s">
        <v>48700</v>
      </c>
      <c r="C24859" t="s">
        <v>6</v>
      </c>
      <c r="D24859" t="s">
        <v>7</v>
      </c>
      <c r="E24859" t="s">
        <v>15</v>
      </c>
    </row>
    <row r="24860" spans="1:7" x14ac:dyDescent="0.55000000000000004">
      <c r="A24860" t="s">
        <v>48701</v>
      </c>
      <c r="B24860" t="s">
        <v>48702</v>
      </c>
      <c r="C24860" t="s">
        <v>6</v>
      </c>
      <c r="D24860" t="s">
        <v>14</v>
      </c>
      <c r="E24860" t="s">
        <v>144</v>
      </c>
      <c r="F24860" t="s">
        <v>7</v>
      </c>
    </row>
    <row r="24861" spans="1:7" x14ac:dyDescent="0.55000000000000004">
      <c r="A24861" t="s">
        <v>48703</v>
      </c>
      <c r="B24861" t="s">
        <v>48704</v>
      </c>
      <c r="C24861" t="s">
        <v>6</v>
      </c>
      <c r="D24861" t="s">
        <v>14</v>
      </c>
      <c r="E24861" t="s">
        <v>22</v>
      </c>
      <c r="F24861" t="s">
        <v>7</v>
      </c>
    </row>
    <row r="24862" spans="1:7" x14ac:dyDescent="0.55000000000000004">
      <c r="A24862" t="s">
        <v>48705</v>
      </c>
      <c r="B24862" t="s">
        <v>48706</v>
      </c>
      <c r="C24862" t="s">
        <v>6</v>
      </c>
      <c r="D24862" t="s">
        <v>7</v>
      </c>
    </row>
    <row r="24863" spans="1:7" x14ac:dyDescent="0.55000000000000004">
      <c r="A24863" t="s">
        <v>48707</v>
      </c>
      <c r="B24863" t="s">
        <v>48708</v>
      </c>
      <c r="C24863" t="s">
        <v>6</v>
      </c>
      <c r="D24863" t="s">
        <v>7</v>
      </c>
      <c r="E24863" t="s">
        <v>15</v>
      </c>
    </row>
    <row r="24864" spans="1:7" x14ac:dyDescent="0.55000000000000004">
      <c r="A24864" t="s">
        <v>48709</v>
      </c>
      <c r="B24864" t="s">
        <v>48710</v>
      </c>
      <c r="C24864" t="s">
        <v>6</v>
      </c>
      <c r="D24864" t="s">
        <v>14</v>
      </c>
      <c r="E24864" t="s">
        <v>7</v>
      </c>
      <c r="F24864" t="s">
        <v>45</v>
      </c>
      <c r="G24864" t="s">
        <v>15</v>
      </c>
    </row>
    <row r="24865" spans="1:7" x14ac:dyDescent="0.55000000000000004">
      <c r="A24865" t="s">
        <v>48711</v>
      </c>
      <c r="B24865" t="s">
        <v>48712</v>
      </c>
      <c r="C24865" t="s">
        <v>6</v>
      </c>
      <c r="D24865" t="s">
        <v>7</v>
      </c>
    </row>
    <row r="24866" spans="1:7" x14ac:dyDescent="0.55000000000000004">
      <c r="A24866" t="s">
        <v>48713</v>
      </c>
      <c r="B24866" t="s">
        <v>48714</v>
      </c>
      <c r="C24866" t="s">
        <v>6</v>
      </c>
      <c r="D24866" t="s">
        <v>157</v>
      </c>
      <c r="E24866" t="s">
        <v>7</v>
      </c>
      <c r="F24866" t="s">
        <v>15</v>
      </c>
    </row>
    <row r="24867" spans="1:7" x14ac:dyDescent="0.55000000000000004">
      <c r="A24867" t="s">
        <v>48715</v>
      </c>
      <c r="B24867" t="s">
        <v>48716</v>
      </c>
      <c r="C24867" t="s">
        <v>6</v>
      </c>
      <c r="D24867" t="s">
        <v>22</v>
      </c>
      <c r="E24867" t="s">
        <v>7</v>
      </c>
      <c r="F24867" t="s">
        <v>15</v>
      </c>
    </row>
    <row r="24868" spans="1:7" x14ac:dyDescent="0.55000000000000004">
      <c r="A24868" t="s">
        <v>48715</v>
      </c>
      <c r="B24868" t="s">
        <v>48717</v>
      </c>
      <c r="C24868" t="s">
        <v>6</v>
      </c>
      <c r="D24868" t="s">
        <v>22</v>
      </c>
      <c r="E24868" t="s">
        <v>7</v>
      </c>
      <c r="F24868" t="s">
        <v>15</v>
      </c>
    </row>
    <row r="24869" spans="1:7" x14ac:dyDescent="0.55000000000000004">
      <c r="A24869" t="s">
        <v>48718</v>
      </c>
      <c r="B24869" t="s">
        <v>48719</v>
      </c>
      <c r="C24869" t="s">
        <v>6</v>
      </c>
      <c r="D24869" t="s">
        <v>22</v>
      </c>
      <c r="E24869" t="s">
        <v>157</v>
      </c>
      <c r="F24869" t="s">
        <v>7</v>
      </c>
    </row>
    <row r="24870" spans="1:7" x14ac:dyDescent="0.55000000000000004">
      <c r="A24870" t="s">
        <v>48720</v>
      </c>
      <c r="B24870" t="s">
        <v>48721</v>
      </c>
      <c r="C24870" t="s">
        <v>6</v>
      </c>
      <c r="D24870" t="s">
        <v>7</v>
      </c>
    </row>
    <row r="24871" spans="1:7" x14ac:dyDescent="0.55000000000000004">
      <c r="A24871" t="s">
        <v>48722</v>
      </c>
      <c r="B24871" t="s">
        <v>48723</v>
      </c>
      <c r="C24871" t="s">
        <v>6</v>
      </c>
      <c r="D24871" t="s">
        <v>7</v>
      </c>
      <c r="E24871" t="s">
        <v>15</v>
      </c>
    </row>
    <row r="24872" spans="1:7" x14ac:dyDescent="0.55000000000000004">
      <c r="A24872" t="s">
        <v>48724</v>
      </c>
      <c r="B24872" t="s">
        <v>48725</v>
      </c>
      <c r="C24872" t="s">
        <v>6</v>
      </c>
      <c r="D24872" t="s">
        <v>7</v>
      </c>
      <c r="E24872" t="s">
        <v>45</v>
      </c>
      <c r="F24872" t="s">
        <v>15</v>
      </c>
    </row>
    <row r="24873" spans="1:7" x14ac:dyDescent="0.55000000000000004">
      <c r="A24873" t="s">
        <v>48726</v>
      </c>
      <c r="B24873" t="s">
        <v>48727</v>
      </c>
      <c r="C24873" t="s">
        <v>6</v>
      </c>
      <c r="D24873" t="s">
        <v>14</v>
      </c>
      <c r="E24873" t="s">
        <v>7</v>
      </c>
      <c r="F24873" t="s">
        <v>45</v>
      </c>
    </row>
    <row r="24874" spans="1:7" x14ac:dyDescent="0.55000000000000004">
      <c r="A24874" t="s">
        <v>48728</v>
      </c>
      <c r="B24874" t="s">
        <v>48729</v>
      </c>
      <c r="C24874" t="s">
        <v>6</v>
      </c>
      <c r="D24874" t="s">
        <v>7</v>
      </c>
    </row>
    <row r="24875" spans="1:7" x14ac:dyDescent="0.55000000000000004">
      <c r="A24875" t="s">
        <v>48728</v>
      </c>
      <c r="B24875" t="s">
        <v>48730</v>
      </c>
      <c r="C24875" t="s">
        <v>6</v>
      </c>
      <c r="D24875" t="s">
        <v>7</v>
      </c>
    </row>
    <row r="24876" spans="1:7" x14ac:dyDescent="0.55000000000000004">
      <c r="A24876" t="s">
        <v>48731</v>
      </c>
      <c r="B24876" t="s">
        <v>48732</v>
      </c>
      <c r="C24876" t="s">
        <v>6</v>
      </c>
      <c r="D24876" t="s">
        <v>14</v>
      </c>
      <c r="E24876" t="s">
        <v>7</v>
      </c>
    </row>
    <row r="24877" spans="1:7" x14ac:dyDescent="0.55000000000000004">
      <c r="A24877" t="s">
        <v>48733</v>
      </c>
      <c r="B24877" t="s">
        <v>48734</v>
      </c>
      <c r="C24877" t="s">
        <v>6</v>
      </c>
      <c r="D24877" t="s">
        <v>14</v>
      </c>
      <c r="E24877" t="s">
        <v>22</v>
      </c>
      <c r="F24877" t="s">
        <v>54</v>
      </c>
      <c r="G24877" t="s">
        <v>7</v>
      </c>
    </row>
    <row r="24878" spans="1:7" x14ac:dyDescent="0.55000000000000004">
      <c r="A24878" t="s">
        <v>48735</v>
      </c>
      <c r="B24878" t="s">
        <v>48736</v>
      </c>
      <c r="C24878" t="s">
        <v>6</v>
      </c>
      <c r="D24878" t="s">
        <v>14</v>
      </c>
      <c r="E24878" t="s">
        <v>7</v>
      </c>
    </row>
    <row r="24879" spans="1:7" x14ac:dyDescent="0.55000000000000004">
      <c r="A24879" t="s">
        <v>48737</v>
      </c>
      <c r="B24879" t="s">
        <v>48738</v>
      </c>
      <c r="C24879" t="s">
        <v>6</v>
      </c>
      <c r="D24879" t="s">
        <v>14</v>
      </c>
      <c r="E24879" t="s">
        <v>86</v>
      </c>
      <c r="F24879" t="s">
        <v>7</v>
      </c>
      <c r="G24879" t="s">
        <v>15</v>
      </c>
    </row>
    <row r="24880" spans="1:7" x14ac:dyDescent="0.55000000000000004">
      <c r="A24880" t="s">
        <v>48739</v>
      </c>
      <c r="B24880" t="s">
        <v>48740</v>
      </c>
      <c r="C24880" t="s">
        <v>6</v>
      </c>
      <c r="D24880" t="s">
        <v>14</v>
      </c>
      <c r="E24880" t="s">
        <v>54</v>
      </c>
      <c r="F24880" t="s">
        <v>7</v>
      </c>
      <c r="G24880" t="s">
        <v>15</v>
      </c>
    </row>
    <row r="24881" spans="1:9" x14ac:dyDescent="0.55000000000000004">
      <c r="A24881" t="s">
        <v>48741</v>
      </c>
      <c r="B24881" t="s">
        <v>48742</v>
      </c>
      <c r="C24881" t="s">
        <v>6</v>
      </c>
      <c r="D24881" t="s">
        <v>22</v>
      </c>
      <c r="E24881" t="s">
        <v>36</v>
      </c>
      <c r="F24881" t="s">
        <v>157</v>
      </c>
      <c r="G24881" t="s">
        <v>7</v>
      </c>
      <c r="H24881" t="s">
        <v>100</v>
      </c>
      <c r="I24881" t="s">
        <v>45</v>
      </c>
    </row>
    <row r="24882" spans="1:9" x14ac:dyDescent="0.55000000000000004">
      <c r="A24882" t="s">
        <v>48741</v>
      </c>
      <c r="B24882" t="s">
        <v>48743</v>
      </c>
      <c r="C24882" t="s">
        <v>6</v>
      </c>
      <c r="D24882" t="s">
        <v>22</v>
      </c>
      <c r="E24882" t="s">
        <v>36</v>
      </c>
      <c r="F24882" t="s">
        <v>157</v>
      </c>
      <c r="G24882" t="s">
        <v>7</v>
      </c>
      <c r="H24882" t="s">
        <v>100</v>
      </c>
      <c r="I24882" t="s">
        <v>45</v>
      </c>
    </row>
    <row r="24883" spans="1:9" x14ac:dyDescent="0.55000000000000004">
      <c r="A24883" t="s">
        <v>48744</v>
      </c>
      <c r="B24883" t="s">
        <v>48745</v>
      </c>
      <c r="C24883" t="s">
        <v>6</v>
      </c>
      <c r="D24883" t="s">
        <v>7</v>
      </c>
      <c r="E24883" t="s">
        <v>29</v>
      </c>
    </row>
    <row r="24884" spans="1:9" x14ac:dyDescent="0.55000000000000004">
      <c r="A24884" t="s">
        <v>48746</v>
      </c>
      <c r="B24884" t="s">
        <v>48747</v>
      </c>
      <c r="C24884" t="s">
        <v>6</v>
      </c>
      <c r="D24884" t="s">
        <v>14</v>
      </c>
      <c r="E24884" t="s">
        <v>349</v>
      </c>
      <c r="F24884" t="s">
        <v>7</v>
      </c>
      <c r="G24884" t="s">
        <v>15</v>
      </c>
    </row>
    <row r="24885" spans="1:9" x14ac:dyDescent="0.55000000000000004">
      <c r="A24885" t="s">
        <v>48748</v>
      </c>
      <c r="B24885" t="s">
        <v>48749</v>
      </c>
      <c r="C24885" t="s">
        <v>6</v>
      </c>
      <c r="D24885" t="s">
        <v>30</v>
      </c>
      <c r="E24885" t="s">
        <v>15</v>
      </c>
    </row>
    <row r="24886" spans="1:9" x14ac:dyDescent="0.55000000000000004">
      <c r="A24886" t="s">
        <v>48750</v>
      </c>
      <c r="B24886" t="s">
        <v>48751</v>
      </c>
      <c r="C24886" t="s">
        <v>6</v>
      </c>
      <c r="D24886" t="s">
        <v>7</v>
      </c>
    </row>
    <row r="24887" spans="1:9" x14ac:dyDescent="0.55000000000000004">
      <c r="A24887" t="s">
        <v>48752</v>
      </c>
      <c r="B24887" t="s">
        <v>48753</v>
      </c>
      <c r="C24887" t="s">
        <v>6</v>
      </c>
      <c r="D24887" t="s">
        <v>7</v>
      </c>
      <c r="E24887" t="s">
        <v>15</v>
      </c>
    </row>
    <row r="24888" spans="1:9" x14ac:dyDescent="0.55000000000000004">
      <c r="A24888" t="s">
        <v>48754</v>
      </c>
      <c r="B24888" t="s">
        <v>48755</v>
      </c>
      <c r="C24888" t="s">
        <v>6</v>
      </c>
      <c r="D24888" t="s">
        <v>22</v>
      </c>
      <c r="E24888" t="s">
        <v>349</v>
      </c>
      <c r="F24888" t="s">
        <v>7</v>
      </c>
      <c r="G24888" t="s">
        <v>15</v>
      </c>
    </row>
    <row r="24889" spans="1:9" x14ac:dyDescent="0.55000000000000004">
      <c r="A24889" t="s">
        <v>48756</v>
      </c>
      <c r="B24889" s="1" t="s">
        <v>48757</v>
      </c>
      <c r="C24889" t="s">
        <v>6</v>
      </c>
      <c r="D24889" t="s">
        <v>7</v>
      </c>
    </row>
    <row r="24890" spans="1:9" x14ac:dyDescent="0.55000000000000004">
      <c r="A24890" t="s">
        <v>48758</v>
      </c>
      <c r="B24890" t="s">
        <v>48759</v>
      </c>
      <c r="C24890" t="s">
        <v>6</v>
      </c>
      <c r="D24890" t="s">
        <v>7</v>
      </c>
    </row>
    <row r="24891" spans="1:9" x14ac:dyDescent="0.55000000000000004">
      <c r="A24891" t="s">
        <v>48760</v>
      </c>
      <c r="B24891" t="s">
        <v>48761</v>
      </c>
      <c r="C24891" t="s">
        <v>6</v>
      </c>
      <c r="D24891" t="s">
        <v>33</v>
      </c>
      <c r="E24891" t="s">
        <v>7</v>
      </c>
      <c r="F24891" t="s">
        <v>15</v>
      </c>
    </row>
    <row r="24892" spans="1:9" x14ac:dyDescent="0.55000000000000004">
      <c r="A24892" t="s">
        <v>48762</v>
      </c>
      <c r="B24892" t="s">
        <v>48763</v>
      </c>
      <c r="C24892" t="s">
        <v>6</v>
      </c>
      <c r="D24892" t="s">
        <v>14</v>
      </c>
      <c r="E24892" t="s">
        <v>22</v>
      </c>
      <c r="F24892" t="s">
        <v>259</v>
      </c>
      <c r="G24892" t="s">
        <v>7</v>
      </c>
    </row>
    <row r="24893" spans="1:9" x14ac:dyDescent="0.55000000000000004">
      <c r="A24893" t="s">
        <v>48764</v>
      </c>
      <c r="B24893" t="s">
        <v>48765</v>
      </c>
      <c r="C24893" t="s">
        <v>6</v>
      </c>
      <c r="D24893" t="s">
        <v>22</v>
      </c>
      <c r="E24893" t="s">
        <v>99</v>
      </c>
      <c r="F24893" t="s">
        <v>235</v>
      </c>
      <c r="G24893" t="s">
        <v>7</v>
      </c>
      <c r="H24893" t="s">
        <v>15</v>
      </c>
    </row>
    <row r="24894" spans="1:9" x14ac:dyDescent="0.55000000000000004">
      <c r="A24894" t="s">
        <v>48766</v>
      </c>
      <c r="B24894" t="s">
        <v>48767</v>
      </c>
      <c r="C24894" t="s">
        <v>6</v>
      </c>
      <c r="D24894" t="s">
        <v>7</v>
      </c>
      <c r="E24894" t="s">
        <v>15</v>
      </c>
    </row>
    <row r="24895" spans="1:9" x14ac:dyDescent="0.55000000000000004">
      <c r="A24895" t="s">
        <v>48768</v>
      </c>
      <c r="B24895" t="s">
        <v>48769</v>
      </c>
      <c r="C24895" t="s">
        <v>6</v>
      </c>
      <c r="D24895" t="s">
        <v>195</v>
      </c>
      <c r="E24895" t="s">
        <v>7</v>
      </c>
      <c r="F24895" t="s">
        <v>15</v>
      </c>
    </row>
    <row r="24896" spans="1:9" x14ac:dyDescent="0.55000000000000004">
      <c r="A24896" t="s">
        <v>48770</v>
      </c>
      <c r="B24896" t="s">
        <v>48771</v>
      </c>
      <c r="C24896" t="s">
        <v>6</v>
      </c>
      <c r="D24896" t="s">
        <v>7</v>
      </c>
      <c r="E24896" t="s">
        <v>15</v>
      </c>
    </row>
    <row r="24897" spans="1:7" x14ac:dyDescent="0.55000000000000004">
      <c r="A24897" t="s">
        <v>48772</v>
      </c>
      <c r="B24897" t="s">
        <v>48773</v>
      </c>
      <c r="C24897" t="s">
        <v>6</v>
      </c>
      <c r="D24897" t="s">
        <v>14</v>
      </c>
      <c r="E24897" t="s">
        <v>910</v>
      </c>
      <c r="F24897" t="s">
        <v>7</v>
      </c>
      <c r="G24897" t="s">
        <v>15</v>
      </c>
    </row>
    <row r="24898" spans="1:7" x14ac:dyDescent="0.55000000000000004">
      <c r="A24898" t="s">
        <v>48774</v>
      </c>
      <c r="B24898" t="s">
        <v>48775</v>
      </c>
      <c r="C24898" t="s">
        <v>6</v>
      </c>
      <c r="D24898" t="s">
        <v>7</v>
      </c>
    </row>
    <row r="24899" spans="1:7" x14ac:dyDescent="0.55000000000000004">
      <c r="A24899" t="s">
        <v>48776</v>
      </c>
      <c r="B24899" t="s">
        <v>48777</v>
      </c>
      <c r="C24899" t="s">
        <v>6</v>
      </c>
      <c r="D24899" t="s">
        <v>7</v>
      </c>
      <c r="E24899" t="s">
        <v>15</v>
      </c>
    </row>
    <row r="24900" spans="1:7" x14ac:dyDescent="0.55000000000000004">
      <c r="A24900" t="s">
        <v>48778</v>
      </c>
      <c r="B24900" t="s">
        <v>48779</v>
      </c>
      <c r="C24900" t="s">
        <v>6</v>
      </c>
      <c r="D24900" t="s">
        <v>94</v>
      </c>
    </row>
    <row r="24901" spans="1:7" x14ac:dyDescent="0.55000000000000004">
      <c r="A24901" t="s">
        <v>48780</v>
      </c>
      <c r="B24901" t="s">
        <v>48781</v>
      </c>
      <c r="C24901" t="s">
        <v>6</v>
      </c>
      <c r="D24901" t="s">
        <v>30</v>
      </c>
      <c r="E24901" t="s">
        <v>15</v>
      </c>
    </row>
    <row r="24902" spans="1:7" x14ac:dyDescent="0.55000000000000004">
      <c r="A24902" t="s">
        <v>48782</v>
      </c>
      <c r="B24902" t="s">
        <v>48783</v>
      </c>
      <c r="C24902" t="s">
        <v>6</v>
      </c>
      <c r="D24902" t="s">
        <v>14</v>
      </c>
      <c r="E24902" t="s">
        <v>157</v>
      </c>
      <c r="F24902" t="s">
        <v>7</v>
      </c>
    </row>
    <row r="24903" spans="1:7" x14ac:dyDescent="0.55000000000000004">
      <c r="A24903" t="s">
        <v>48784</v>
      </c>
      <c r="B24903" t="s">
        <v>48785</v>
      </c>
      <c r="C24903" t="s">
        <v>6</v>
      </c>
      <c r="D24903" t="s">
        <v>22</v>
      </c>
      <c r="E24903" t="s">
        <v>7</v>
      </c>
    </row>
    <row r="24904" spans="1:7" x14ac:dyDescent="0.55000000000000004">
      <c r="A24904" t="s">
        <v>48786</v>
      </c>
      <c r="B24904" t="s">
        <v>48787</v>
      </c>
      <c r="C24904" t="s">
        <v>6</v>
      </c>
      <c r="D24904" t="s">
        <v>22</v>
      </c>
      <c r="E24904" t="s">
        <v>228</v>
      </c>
      <c r="F24904" t="s">
        <v>15</v>
      </c>
    </row>
    <row r="24905" spans="1:7" x14ac:dyDescent="0.55000000000000004">
      <c r="A24905" t="s">
        <v>48788</v>
      </c>
      <c r="B24905" t="s">
        <v>48789</v>
      </c>
      <c r="C24905" t="s">
        <v>6</v>
      </c>
      <c r="D24905" t="s">
        <v>22</v>
      </c>
      <c r="E24905" t="s">
        <v>7</v>
      </c>
    </row>
    <row r="24906" spans="1:7" x14ac:dyDescent="0.55000000000000004">
      <c r="A24906" t="s">
        <v>48790</v>
      </c>
      <c r="B24906" t="s">
        <v>48791</v>
      </c>
      <c r="C24906" t="s">
        <v>6</v>
      </c>
      <c r="D24906" t="s">
        <v>14</v>
      </c>
      <c r="E24906" t="s">
        <v>22</v>
      </c>
      <c r="F24906" t="s">
        <v>7</v>
      </c>
    </row>
    <row r="24907" spans="1:7" x14ac:dyDescent="0.55000000000000004">
      <c r="A24907" t="s">
        <v>48792</v>
      </c>
      <c r="B24907" t="s">
        <v>48793</v>
      </c>
      <c r="C24907" t="s">
        <v>6</v>
      </c>
      <c r="D24907" t="s">
        <v>22</v>
      </c>
      <c r="E24907" t="s">
        <v>7</v>
      </c>
    </row>
    <row r="24908" spans="1:7" x14ac:dyDescent="0.55000000000000004">
      <c r="A24908" t="s">
        <v>48794</v>
      </c>
      <c r="B24908" t="s">
        <v>48795</v>
      </c>
      <c r="C24908" t="s">
        <v>6</v>
      </c>
      <c r="D24908" t="s">
        <v>22</v>
      </c>
      <c r="E24908" t="s">
        <v>30</v>
      </c>
      <c r="F24908" t="s">
        <v>15</v>
      </c>
    </row>
    <row r="24909" spans="1:7" x14ac:dyDescent="0.55000000000000004">
      <c r="A24909" t="s">
        <v>48796</v>
      </c>
      <c r="B24909" t="s">
        <v>48797</v>
      </c>
      <c r="C24909" t="s">
        <v>6</v>
      </c>
      <c r="D24909" t="s">
        <v>22</v>
      </c>
      <c r="E24909" t="s">
        <v>7</v>
      </c>
      <c r="F24909" t="s">
        <v>45</v>
      </c>
      <c r="G24909" t="s">
        <v>15</v>
      </c>
    </row>
    <row r="24910" spans="1:7" x14ac:dyDescent="0.55000000000000004">
      <c r="A24910" t="s">
        <v>48798</v>
      </c>
      <c r="B24910" t="s">
        <v>48799</v>
      </c>
      <c r="C24910" t="s">
        <v>6</v>
      </c>
      <c r="D24910" t="s">
        <v>7</v>
      </c>
      <c r="E24910" t="s">
        <v>15</v>
      </c>
    </row>
    <row r="24911" spans="1:7" x14ac:dyDescent="0.55000000000000004">
      <c r="A24911" t="s">
        <v>48800</v>
      </c>
      <c r="B24911" t="s">
        <v>48801</v>
      </c>
      <c r="C24911" t="s">
        <v>6</v>
      </c>
      <c r="D24911" t="s">
        <v>22</v>
      </c>
      <c r="E24911" t="s">
        <v>133</v>
      </c>
      <c r="F24911" t="s">
        <v>7</v>
      </c>
      <c r="G24911" t="s">
        <v>15</v>
      </c>
    </row>
    <row r="24912" spans="1:7" x14ac:dyDescent="0.55000000000000004">
      <c r="A24912" t="s">
        <v>48802</v>
      </c>
      <c r="B24912" t="s">
        <v>48803</v>
      </c>
      <c r="C24912" t="s">
        <v>6</v>
      </c>
      <c r="D24912" t="s">
        <v>22</v>
      </c>
      <c r="E24912" t="s">
        <v>7</v>
      </c>
      <c r="F24912" t="s">
        <v>45</v>
      </c>
      <c r="G24912" t="s">
        <v>15</v>
      </c>
    </row>
    <row r="24913" spans="1:8" x14ac:dyDescent="0.55000000000000004">
      <c r="A24913" t="s">
        <v>48804</v>
      </c>
      <c r="B24913" t="s">
        <v>48805</v>
      </c>
      <c r="C24913" t="s">
        <v>6</v>
      </c>
      <c r="D24913" t="s">
        <v>14</v>
      </c>
      <c r="E24913" t="s">
        <v>22</v>
      </c>
      <c r="F24913" t="s">
        <v>7</v>
      </c>
    </row>
    <row r="24914" spans="1:8" x14ac:dyDescent="0.55000000000000004">
      <c r="A24914" t="s">
        <v>48806</v>
      </c>
      <c r="B24914" t="s">
        <v>48807</v>
      </c>
      <c r="C24914" t="s">
        <v>6</v>
      </c>
      <c r="D24914" t="s">
        <v>14</v>
      </c>
      <c r="E24914" t="s">
        <v>22</v>
      </c>
      <c r="F24914" t="s">
        <v>349</v>
      </c>
      <c r="G24914" t="s">
        <v>7</v>
      </c>
      <c r="H24914" t="s">
        <v>15</v>
      </c>
    </row>
    <row r="24915" spans="1:8" x14ac:dyDescent="0.55000000000000004">
      <c r="A24915" t="s">
        <v>48808</v>
      </c>
      <c r="B24915" t="s">
        <v>48809</v>
      </c>
      <c r="C24915" t="s">
        <v>6</v>
      </c>
      <c r="D24915" t="s">
        <v>14</v>
      </c>
      <c r="E24915" t="s">
        <v>22</v>
      </c>
      <c r="F24915" t="s">
        <v>7</v>
      </c>
    </row>
    <row r="24916" spans="1:8" x14ac:dyDescent="0.55000000000000004">
      <c r="A24916" t="s">
        <v>48810</v>
      </c>
      <c r="B24916" t="s">
        <v>48811</v>
      </c>
      <c r="C24916" t="s">
        <v>6</v>
      </c>
      <c r="D24916" t="s">
        <v>7</v>
      </c>
      <c r="E24916" t="s">
        <v>15</v>
      </c>
    </row>
    <row r="24917" spans="1:8" x14ac:dyDescent="0.55000000000000004">
      <c r="A24917" t="s">
        <v>48812</v>
      </c>
      <c r="B24917" t="s">
        <v>48813</v>
      </c>
      <c r="C24917" t="s">
        <v>6</v>
      </c>
      <c r="D24917" t="s">
        <v>14</v>
      </c>
      <c r="E24917" t="s">
        <v>30</v>
      </c>
    </row>
    <row r="24918" spans="1:8" x14ac:dyDescent="0.55000000000000004">
      <c r="A24918" t="s">
        <v>48814</v>
      </c>
      <c r="B24918" t="s">
        <v>48815</v>
      </c>
      <c r="C24918" t="s">
        <v>6</v>
      </c>
      <c r="D24918" t="s">
        <v>7</v>
      </c>
    </row>
    <row r="24919" spans="1:8" x14ac:dyDescent="0.55000000000000004">
      <c r="A24919" t="s">
        <v>48816</v>
      </c>
      <c r="B24919" t="s">
        <v>48817</v>
      </c>
      <c r="C24919" t="s">
        <v>6</v>
      </c>
      <c r="D24919" t="s">
        <v>7</v>
      </c>
    </row>
    <row r="24920" spans="1:8" x14ac:dyDescent="0.55000000000000004">
      <c r="A24920" t="s">
        <v>48818</v>
      </c>
      <c r="B24920" t="s">
        <v>48819</v>
      </c>
      <c r="C24920" t="s">
        <v>6</v>
      </c>
      <c r="D24920" t="s">
        <v>14</v>
      </c>
      <c r="E24920" t="s">
        <v>22</v>
      </c>
      <c r="F24920" t="s">
        <v>7</v>
      </c>
      <c r="G24920" t="s">
        <v>15</v>
      </c>
    </row>
    <row r="24921" spans="1:8" x14ac:dyDescent="0.55000000000000004">
      <c r="A24921" t="s">
        <v>48820</v>
      </c>
      <c r="B24921" t="s">
        <v>48821</v>
      </c>
      <c r="C24921" t="s">
        <v>6</v>
      </c>
      <c r="D24921" t="s">
        <v>14</v>
      </c>
      <c r="E24921" t="s">
        <v>22</v>
      </c>
      <c r="F24921" t="s">
        <v>7</v>
      </c>
      <c r="G24921" t="s">
        <v>15</v>
      </c>
    </row>
    <row r="24922" spans="1:8" x14ac:dyDescent="0.55000000000000004">
      <c r="A24922" t="s">
        <v>48822</v>
      </c>
      <c r="B24922" t="s">
        <v>48823</v>
      </c>
      <c r="C24922" t="s">
        <v>6</v>
      </c>
      <c r="D24922" t="s">
        <v>22</v>
      </c>
      <c r="E24922" t="s">
        <v>157</v>
      </c>
      <c r="F24922" t="s">
        <v>7</v>
      </c>
      <c r="G24922" t="s">
        <v>15</v>
      </c>
    </row>
    <row r="24923" spans="1:8" x14ac:dyDescent="0.55000000000000004">
      <c r="A24923" t="s">
        <v>48824</v>
      </c>
      <c r="B24923" t="s">
        <v>48825</v>
      </c>
      <c r="C24923" t="s">
        <v>6</v>
      </c>
      <c r="D24923" t="s">
        <v>7</v>
      </c>
      <c r="E24923" t="s">
        <v>45</v>
      </c>
    </row>
    <row r="24924" spans="1:8" x14ac:dyDescent="0.55000000000000004">
      <c r="A24924" t="s">
        <v>48826</v>
      </c>
      <c r="B24924" t="s">
        <v>48827</v>
      </c>
      <c r="C24924" t="s">
        <v>6</v>
      </c>
      <c r="D24924" t="s">
        <v>7</v>
      </c>
      <c r="E24924" t="s">
        <v>45</v>
      </c>
      <c r="F24924" t="s">
        <v>15</v>
      </c>
    </row>
    <row r="24925" spans="1:8" x14ac:dyDescent="0.55000000000000004">
      <c r="A24925" t="s">
        <v>48828</v>
      </c>
      <c r="B24925" t="s">
        <v>48829</v>
      </c>
      <c r="C24925" t="s">
        <v>6</v>
      </c>
      <c r="D24925" t="s">
        <v>14</v>
      </c>
      <c r="E24925" t="s">
        <v>22</v>
      </c>
      <c r="F24925" t="s">
        <v>54</v>
      </c>
      <c r="G24925" t="s">
        <v>7</v>
      </c>
      <c r="H24925" t="s">
        <v>15</v>
      </c>
    </row>
    <row r="24926" spans="1:8" x14ac:dyDescent="0.55000000000000004">
      <c r="A24926" t="s">
        <v>48830</v>
      </c>
      <c r="B24926" t="s">
        <v>48831</v>
      </c>
      <c r="C24926" t="s">
        <v>6</v>
      </c>
      <c r="D24926" t="s">
        <v>30</v>
      </c>
    </row>
    <row r="24927" spans="1:8" x14ac:dyDescent="0.55000000000000004">
      <c r="A24927" t="s">
        <v>48832</v>
      </c>
      <c r="B24927" t="s">
        <v>48833</v>
      </c>
      <c r="C24927" t="s">
        <v>6</v>
      </c>
      <c r="D24927" t="s">
        <v>7</v>
      </c>
    </row>
    <row r="24928" spans="1:8" x14ac:dyDescent="0.55000000000000004">
      <c r="A24928" t="s">
        <v>48834</v>
      </c>
      <c r="B24928" t="s">
        <v>48835</v>
      </c>
      <c r="C24928" t="s">
        <v>6</v>
      </c>
      <c r="D24928" t="s">
        <v>14</v>
      </c>
      <c r="E24928" t="s">
        <v>7</v>
      </c>
    </row>
    <row r="24929" spans="1:7" x14ac:dyDescent="0.55000000000000004">
      <c r="A24929" t="s">
        <v>48836</v>
      </c>
      <c r="B24929" t="s">
        <v>48837</v>
      </c>
      <c r="C24929" t="s">
        <v>6</v>
      </c>
      <c r="D24929" t="s">
        <v>14</v>
      </c>
      <c r="E24929" t="s">
        <v>7</v>
      </c>
    </row>
    <row r="24930" spans="1:7" x14ac:dyDescent="0.55000000000000004">
      <c r="A24930" t="s">
        <v>48836</v>
      </c>
      <c r="B24930" t="s">
        <v>48838</v>
      </c>
      <c r="C24930" t="s">
        <v>6</v>
      </c>
      <c r="D24930" t="s">
        <v>14</v>
      </c>
      <c r="E24930" t="s">
        <v>7</v>
      </c>
    </row>
    <row r="24931" spans="1:7" x14ac:dyDescent="0.55000000000000004">
      <c r="A24931" t="s">
        <v>48839</v>
      </c>
      <c r="B24931" t="s">
        <v>48840</v>
      </c>
      <c r="C24931" t="s">
        <v>6</v>
      </c>
      <c r="D24931" t="s">
        <v>14</v>
      </c>
      <c r="E24931" t="s">
        <v>7</v>
      </c>
      <c r="F24931" t="s">
        <v>45</v>
      </c>
    </row>
    <row r="24932" spans="1:7" x14ac:dyDescent="0.55000000000000004">
      <c r="A24932" t="s">
        <v>48841</v>
      </c>
      <c r="B24932" t="s">
        <v>48842</v>
      </c>
      <c r="C24932" t="s">
        <v>6</v>
      </c>
      <c r="D24932" t="s">
        <v>28</v>
      </c>
      <c r="E24932" t="s">
        <v>7</v>
      </c>
      <c r="F24932" t="s">
        <v>15</v>
      </c>
    </row>
    <row r="24933" spans="1:7" x14ac:dyDescent="0.55000000000000004">
      <c r="A24933" t="s">
        <v>48843</v>
      </c>
      <c r="B24933" t="s">
        <v>48844</v>
      </c>
      <c r="C24933" t="s">
        <v>6</v>
      </c>
      <c r="D24933" t="s">
        <v>7</v>
      </c>
    </row>
    <row r="24934" spans="1:7" x14ac:dyDescent="0.55000000000000004">
      <c r="A24934" t="s">
        <v>48845</v>
      </c>
      <c r="B24934" t="s">
        <v>48846</v>
      </c>
      <c r="C24934" t="s">
        <v>6</v>
      </c>
      <c r="D24934" t="s">
        <v>22</v>
      </c>
      <c r="E24934" t="s">
        <v>7</v>
      </c>
      <c r="F24934" t="s">
        <v>45</v>
      </c>
      <c r="G24934" t="s">
        <v>15</v>
      </c>
    </row>
    <row r="24935" spans="1:7" x14ac:dyDescent="0.55000000000000004">
      <c r="A24935" t="s">
        <v>48847</v>
      </c>
      <c r="B24935" t="s">
        <v>48848</v>
      </c>
      <c r="C24935" t="s">
        <v>6</v>
      </c>
      <c r="D24935" t="s">
        <v>7</v>
      </c>
    </row>
    <row r="24936" spans="1:7" x14ac:dyDescent="0.55000000000000004">
      <c r="A24936" t="s">
        <v>48849</v>
      </c>
      <c r="B24936" t="s">
        <v>48850</v>
      </c>
      <c r="C24936" t="s">
        <v>6</v>
      </c>
      <c r="D24936" t="s">
        <v>14</v>
      </c>
      <c r="E24936" t="s">
        <v>22</v>
      </c>
      <c r="F24936" t="s">
        <v>7</v>
      </c>
      <c r="G24936" t="s">
        <v>15</v>
      </c>
    </row>
    <row r="24937" spans="1:7" x14ac:dyDescent="0.55000000000000004">
      <c r="A24937" t="s">
        <v>48851</v>
      </c>
      <c r="B24937" t="s">
        <v>48852</v>
      </c>
      <c r="C24937" t="s">
        <v>6</v>
      </c>
      <c r="D24937" t="s">
        <v>7</v>
      </c>
      <c r="E24937" t="s">
        <v>45</v>
      </c>
    </row>
    <row r="24938" spans="1:7" x14ac:dyDescent="0.55000000000000004">
      <c r="A24938" t="s">
        <v>48853</v>
      </c>
      <c r="B24938" t="s">
        <v>48854</v>
      </c>
      <c r="C24938" t="s">
        <v>6</v>
      </c>
      <c r="D24938" t="s">
        <v>14</v>
      </c>
      <c r="E24938" t="s">
        <v>7</v>
      </c>
      <c r="F24938" t="s">
        <v>15</v>
      </c>
    </row>
    <row r="24939" spans="1:7" x14ac:dyDescent="0.55000000000000004">
      <c r="A24939" t="s">
        <v>48855</v>
      </c>
      <c r="B24939" t="s">
        <v>48856</v>
      </c>
      <c r="C24939" t="s">
        <v>6</v>
      </c>
      <c r="D24939" t="s">
        <v>7</v>
      </c>
    </row>
    <row r="24940" spans="1:7" x14ac:dyDescent="0.55000000000000004">
      <c r="A24940" t="s">
        <v>48857</v>
      </c>
      <c r="B24940" t="s">
        <v>48858</v>
      </c>
      <c r="C24940" t="s">
        <v>6</v>
      </c>
      <c r="D24940" t="s">
        <v>22</v>
      </c>
      <c r="E24940" t="s">
        <v>7</v>
      </c>
    </row>
    <row r="24941" spans="1:7" x14ac:dyDescent="0.55000000000000004">
      <c r="A24941" t="s">
        <v>48859</v>
      </c>
      <c r="B24941" t="s">
        <v>48860</v>
      </c>
      <c r="C24941" t="s">
        <v>6</v>
      </c>
      <c r="D24941" t="s">
        <v>14</v>
      </c>
      <c r="E24941" t="s">
        <v>22</v>
      </c>
      <c r="F24941" t="s">
        <v>7</v>
      </c>
    </row>
    <row r="24942" spans="1:7" x14ac:dyDescent="0.55000000000000004">
      <c r="A24942" t="s">
        <v>48861</v>
      </c>
      <c r="B24942" t="s">
        <v>48862</v>
      </c>
      <c r="C24942" t="s">
        <v>6</v>
      </c>
      <c r="D24942" t="s">
        <v>14</v>
      </c>
      <c r="E24942" t="s">
        <v>7</v>
      </c>
      <c r="F24942" t="s">
        <v>11</v>
      </c>
    </row>
    <row r="24943" spans="1:7" x14ac:dyDescent="0.55000000000000004">
      <c r="A24943" t="s">
        <v>48863</v>
      </c>
      <c r="B24943" t="s">
        <v>48864</v>
      </c>
      <c r="C24943" t="s">
        <v>6</v>
      </c>
      <c r="D24943" t="s">
        <v>7</v>
      </c>
      <c r="E24943" t="s">
        <v>45</v>
      </c>
      <c r="F24943" t="s">
        <v>15</v>
      </c>
    </row>
    <row r="24944" spans="1:7" x14ac:dyDescent="0.55000000000000004">
      <c r="A24944" t="s">
        <v>48865</v>
      </c>
      <c r="B24944" t="s">
        <v>48866</v>
      </c>
      <c r="C24944" t="s">
        <v>6</v>
      </c>
      <c r="D24944" t="s">
        <v>14</v>
      </c>
      <c r="E24944" t="s">
        <v>7</v>
      </c>
      <c r="F24944" t="s">
        <v>11</v>
      </c>
      <c r="G24944" t="s">
        <v>15</v>
      </c>
    </row>
    <row r="24945" spans="1:8" x14ac:dyDescent="0.55000000000000004">
      <c r="A24945" t="s">
        <v>48867</v>
      </c>
      <c r="B24945" t="s">
        <v>48868</v>
      </c>
      <c r="C24945" t="s">
        <v>6</v>
      </c>
      <c r="D24945" t="s">
        <v>7</v>
      </c>
    </row>
    <row r="24946" spans="1:8" x14ac:dyDescent="0.55000000000000004">
      <c r="A24946" t="s">
        <v>48869</v>
      </c>
      <c r="B24946" t="s">
        <v>48870</v>
      </c>
      <c r="C24946" t="s">
        <v>6</v>
      </c>
      <c r="D24946" t="s">
        <v>14</v>
      </c>
      <c r="E24946" t="s">
        <v>7</v>
      </c>
      <c r="F24946" t="s">
        <v>15</v>
      </c>
    </row>
    <row r="24947" spans="1:8" x14ac:dyDescent="0.55000000000000004">
      <c r="A24947" t="s">
        <v>48871</v>
      </c>
      <c r="B24947" t="s">
        <v>48872</v>
      </c>
      <c r="C24947" t="s">
        <v>6</v>
      </c>
      <c r="D24947" t="s">
        <v>22</v>
      </c>
      <c r="E24947" t="s">
        <v>7</v>
      </c>
      <c r="F24947" t="s">
        <v>45</v>
      </c>
      <c r="G24947" t="s">
        <v>15</v>
      </c>
    </row>
    <row r="24948" spans="1:8" x14ac:dyDescent="0.55000000000000004">
      <c r="A24948" t="s">
        <v>48873</v>
      </c>
      <c r="B24948" t="s">
        <v>48874</v>
      </c>
      <c r="C24948" t="s">
        <v>6</v>
      </c>
      <c r="D24948" t="s">
        <v>7</v>
      </c>
      <c r="E24948" t="s">
        <v>45</v>
      </c>
      <c r="F24948" t="s">
        <v>15</v>
      </c>
    </row>
    <row r="24949" spans="1:8" x14ac:dyDescent="0.55000000000000004">
      <c r="A24949" t="s">
        <v>48875</v>
      </c>
      <c r="B24949" t="s">
        <v>48876</v>
      </c>
      <c r="C24949" t="s">
        <v>6</v>
      </c>
      <c r="D24949" t="s">
        <v>22</v>
      </c>
      <c r="E24949" t="s">
        <v>915</v>
      </c>
      <c r="F24949" t="s">
        <v>7</v>
      </c>
      <c r="G24949" t="s">
        <v>45</v>
      </c>
      <c r="H24949" t="s">
        <v>15</v>
      </c>
    </row>
    <row r="24950" spans="1:8" x14ac:dyDescent="0.55000000000000004">
      <c r="A24950" t="s">
        <v>48877</v>
      </c>
      <c r="B24950" t="s">
        <v>48878</v>
      </c>
      <c r="C24950" t="s">
        <v>6</v>
      </c>
      <c r="D24950" t="s">
        <v>7</v>
      </c>
      <c r="E24950" t="s">
        <v>45</v>
      </c>
    </row>
    <row r="24951" spans="1:8" x14ac:dyDescent="0.55000000000000004">
      <c r="A24951" t="s">
        <v>48879</v>
      </c>
      <c r="B24951" t="s">
        <v>48880</v>
      </c>
      <c r="C24951" t="s">
        <v>6</v>
      </c>
      <c r="D24951" t="s">
        <v>7</v>
      </c>
      <c r="E24951" t="s">
        <v>45</v>
      </c>
      <c r="F24951" t="s">
        <v>15</v>
      </c>
    </row>
    <row r="24952" spans="1:8" x14ac:dyDescent="0.55000000000000004">
      <c r="A24952" t="s">
        <v>48881</v>
      </c>
      <c r="B24952" t="s">
        <v>48882</v>
      </c>
      <c r="C24952" t="s">
        <v>6</v>
      </c>
      <c r="D24952" t="s">
        <v>14</v>
      </c>
      <c r="E24952" t="s">
        <v>22</v>
      </c>
      <c r="F24952" t="s">
        <v>30</v>
      </c>
    </row>
    <row r="24953" spans="1:8" x14ac:dyDescent="0.55000000000000004">
      <c r="A24953" t="s">
        <v>48883</v>
      </c>
      <c r="B24953" t="s">
        <v>48884</v>
      </c>
      <c r="C24953" t="s">
        <v>6</v>
      </c>
      <c r="D24953" t="s">
        <v>54</v>
      </c>
      <c r="E24953" t="s">
        <v>7</v>
      </c>
      <c r="F24953" t="s">
        <v>15</v>
      </c>
    </row>
    <row r="24954" spans="1:8" x14ac:dyDescent="0.55000000000000004">
      <c r="A24954" t="s">
        <v>48885</v>
      </c>
      <c r="B24954" t="s">
        <v>48886</v>
      </c>
      <c r="C24954" t="s">
        <v>6</v>
      </c>
      <c r="D24954" t="s">
        <v>14</v>
      </c>
      <c r="E24954" t="s">
        <v>7</v>
      </c>
      <c r="F24954" t="s">
        <v>45</v>
      </c>
      <c r="G24954" t="s">
        <v>15</v>
      </c>
    </row>
    <row r="24955" spans="1:8" x14ac:dyDescent="0.55000000000000004">
      <c r="A24955" t="s">
        <v>48887</v>
      </c>
      <c r="B24955" t="s">
        <v>48888</v>
      </c>
      <c r="C24955" t="s">
        <v>6</v>
      </c>
      <c r="D24955" t="s">
        <v>7</v>
      </c>
    </row>
    <row r="24956" spans="1:8" x14ac:dyDescent="0.55000000000000004">
      <c r="A24956" t="s">
        <v>48889</v>
      </c>
      <c r="B24956" t="s">
        <v>48890</v>
      </c>
      <c r="C24956" t="s">
        <v>6</v>
      </c>
      <c r="D24956" t="s">
        <v>235</v>
      </c>
      <c r="E24956" t="s">
        <v>7</v>
      </c>
    </row>
    <row r="24957" spans="1:8" x14ac:dyDescent="0.55000000000000004">
      <c r="A24957" t="s">
        <v>48891</v>
      </c>
      <c r="B24957" t="s">
        <v>48892</v>
      </c>
      <c r="C24957" t="s">
        <v>6</v>
      </c>
      <c r="D24957" t="s">
        <v>22</v>
      </c>
      <c r="E24957" t="s">
        <v>7</v>
      </c>
      <c r="F24957" t="s">
        <v>15</v>
      </c>
    </row>
    <row r="24958" spans="1:8" x14ac:dyDescent="0.55000000000000004">
      <c r="A24958" t="s">
        <v>48891</v>
      </c>
      <c r="B24958" t="s">
        <v>48893</v>
      </c>
      <c r="C24958" t="s">
        <v>6</v>
      </c>
      <c r="D24958" t="s">
        <v>22</v>
      </c>
      <c r="E24958" t="s">
        <v>7</v>
      </c>
      <c r="F24958" t="s">
        <v>15</v>
      </c>
    </row>
    <row r="24959" spans="1:8" x14ac:dyDescent="0.55000000000000004">
      <c r="A24959" t="s">
        <v>48894</v>
      </c>
      <c r="B24959" t="s">
        <v>48895</v>
      </c>
      <c r="C24959" t="s">
        <v>6</v>
      </c>
      <c r="D24959" t="s">
        <v>22</v>
      </c>
      <c r="E24959" t="s">
        <v>259</v>
      </c>
      <c r="F24959" t="s">
        <v>7</v>
      </c>
      <c r="G24959" t="s">
        <v>15</v>
      </c>
    </row>
    <row r="24960" spans="1:8" x14ac:dyDescent="0.55000000000000004">
      <c r="A24960" t="s">
        <v>48896</v>
      </c>
      <c r="B24960" t="s">
        <v>48897</v>
      </c>
      <c r="C24960" t="s">
        <v>6</v>
      </c>
      <c r="D24960" t="s">
        <v>7</v>
      </c>
      <c r="E24960" t="s">
        <v>29</v>
      </c>
    </row>
    <row r="24961" spans="1:7" x14ac:dyDescent="0.55000000000000004">
      <c r="A24961" t="s">
        <v>48898</v>
      </c>
      <c r="B24961" t="s">
        <v>48899</v>
      </c>
      <c r="C24961" t="s">
        <v>6</v>
      </c>
      <c r="D24961" t="s">
        <v>14</v>
      </c>
      <c r="E24961" t="s">
        <v>99</v>
      </c>
      <c r="F24961" t="s">
        <v>54</v>
      </c>
      <c r="G24961" t="s">
        <v>7</v>
      </c>
    </row>
    <row r="24962" spans="1:7" x14ac:dyDescent="0.55000000000000004">
      <c r="A24962" t="s">
        <v>48900</v>
      </c>
      <c r="B24962" t="s">
        <v>48901</v>
      </c>
      <c r="C24962" t="s">
        <v>6</v>
      </c>
      <c r="D24962" t="s">
        <v>14</v>
      </c>
      <c r="E24962" t="s">
        <v>7</v>
      </c>
    </row>
    <row r="24963" spans="1:7" x14ac:dyDescent="0.55000000000000004">
      <c r="A24963" t="s">
        <v>48902</v>
      </c>
      <c r="B24963" t="s">
        <v>48903</v>
      </c>
      <c r="C24963" t="s">
        <v>6</v>
      </c>
      <c r="D24963" t="s">
        <v>235</v>
      </c>
      <c r="E24963" t="s">
        <v>7</v>
      </c>
      <c r="F24963" t="s">
        <v>15</v>
      </c>
    </row>
    <row r="24964" spans="1:7" x14ac:dyDescent="0.55000000000000004">
      <c r="A24964" t="s">
        <v>48904</v>
      </c>
      <c r="B24964" t="s">
        <v>48905</v>
      </c>
      <c r="C24964" t="s">
        <v>6</v>
      </c>
      <c r="D24964" t="s">
        <v>7</v>
      </c>
      <c r="E24964" t="s">
        <v>15</v>
      </c>
    </row>
    <row r="24965" spans="1:7" x14ac:dyDescent="0.55000000000000004">
      <c r="A24965" t="s">
        <v>48906</v>
      </c>
      <c r="B24965" t="s">
        <v>48907</v>
      </c>
      <c r="C24965" t="s">
        <v>6</v>
      </c>
      <c r="D24965" t="s">
        <v>7</v>
      </c>
    </row>
    <row r="24966" spans="1:7" x14ac:dyDescent="0.55000000000000004">
      <c r="A24966" t="s">
        <v>48908</v>
      </c>
      <c r="B24966" t="s">
        <v>48909</v>
      </c>
      <c r="C24966" t="s">
        <v>6</v>
      </c>
      <c r="D24966" t="s">
        <v>14</v>
      </c>
      <c r="E24966" t="s">
        <v>22</v>
      </c>
      <c r="F24966" t="s">
        <v>7</v>
      </c>
    </row>
    <row r="24967" spans="1:7" x14ac:dyDescent="0.55000000000000004">
      <c r="A24967" t="s">
        <v>48910</v>
      </c>
      <c r="B24967" t="s">
        <v>48911</v>
      </c>
      <c r="C24967" t="s">
        <v>6</v>
      </c>
      <c r="D24967" t="s">
        <v>22</v>
      </c>
      <c r="E24967" t="s">
        <v>7</v>
      </c>
      <c r="F24967" t="s">
        <v>15</v>
      </c>
    </row>
    <row r="24968" spans="1:7" x14ac:dyDescent="0.55000000000000004">
      <c r="A24968" t="s">
        <v>48912</v>
      </c>
      <c r="B24968" t="s">
        <v>48913</v>
      </c>
      <c r="C24968" t="s">
        <v>6</v>
      </c>
      <c r="D24968" t="s">
        <v>14</v>
      </c>
      <c r="E24968" t="s">
        <v>7</v>
      </c>
    </row>
    <row r="24969" spans="1:7" x14ac:dyDescent="0.55000000000000004">
      <c r="A24969" t="s">
        <v>48914</v>
      </c>
      <c r="B24969" t="s">
        <v>48915</v>
      </c>
      <c r="C24969" t="s">
        <v>6</v>
      </c>
      <c r="D24969" t="s">
        <v>28</v>
      </c>
      <c r="E24969" t="s">
        <v>22</v>
      </c>
      <c r="F24969" t="s">
        <v>30</v>
      </c>
      <c r="G24969" t="s">
        <v>15</v>
      </c>
    </row>
    <row r="24970" spans="1:7" x14ac:dyDescent="0.55000000000000004">
      <c r="A24970" t="s">
        <v>48916</v>
      </c>
      <c r="B24970" t="s">
        <v>48917</v>
      </c>
      <c r="C24970" t="s">
        <v>6</v>
      </c>
      <c r="D24970" t="s">
        <v>99</v>
      </c>
      <c r="E24970" t="s">
        <v>7</v>
      </c>
    </row>
    <row r="24971" spans="1:7" x14ac:dyDescent="0.55000000000000004">
      <c r="A24971" t="s">
        <v>48916</v>
      </c>
      <c r="B24971" t="s">
        <v>48918</v>
      </c>
      <c r="C24971" t="s">
        <v>6</v>
      </c>
      <c r="D24971" t="s">
        <v>99</v>
      </c>
      <c r="E24971" t="s">
        <v>7</v>
      </c>
    </row>
    <row r="24972" spans="1:7" x14ac:dyDescent="0.55000000000000004">
      <c r="A24972" t="s">
        <v>48919</v>
      </c>
      <c r="B24972" t="s">
        <v>48920</v>
      </c>
      <c r="C24972" t="s">
        <v>6</v>
      </c>
      <c r="D24972" t="s">
        <v>7</v>
      </c>
      <c r="E24972" t="s">
        <v>30</v>
      </c>
    </row>
    <row r="24973" spans="1:7" x14ac:dyDescent="0.55000000000000004">
      <c r="A24973" t="s">
        <v>48921</v>
      </c>
      <c r="B24973" t="s">
        <v>48922</v>
      </c>
      <c r="C24973" t="s">
        <v>6</v>
      </c>
      <c r="D24973" t="s">
        <v>22</v>
      </c>
      <c r="E24973" t="s">
        <v>7</v>
      </c>
      <c r="F24973" t="s">
        <v>15</v>
      </c>
    </row>
    <row r="24974" spans="1:7" x14ac:dyDescent="0.55000000000000004">
      <c r="A24974" t="s">
        <v>48923</v>
      </c>
      <c r="B24974" t="s">
        <v>48924</v>
      </c>
      <c r="C24974" t="s">
        <v>6</v>
      </c>
      <c r="D24974" t="s">
        <v>7</v>
      </c>
      <c r="E24974" t="s">
        <v>15</v>
      </c>
    </row>
    <row r="24975" spans="1:7" x14ac:dyDescent="0.55000000000000004">
      <c r="A24975" t="s">
        <v>48925</v>
      </c>
      <c r="B24975" t="s">
        <v>48926</v>
      </c>
      <c r="C24975" t="s">
        <v>6</v>
      </c>
      <c r="D24975" t="s">
        <v>22</v>
      </c>
      <c r="E24975" t="s">
        <v>7</v>
      </c>
      <c r="F24975" t="s">
        <v>15</v>
      </c>
    </row>
    <row r="24976" spans="1:7" x14ac:dyDescent="0.55000000000000004">
      <c r="A24976" t="s">
        <v>48927</v>
      </c>
      <c r="B24976" t="s">
        <v>48928</v>
      </c>
      <c r="C24976" t="s">
        <v>6</v>
      </c>
      <c r="D24976" t="s">
        <v>7</v>
      </c>
    </row>
    <row r="24977" spans="1:7" x14ac:dyDescent="0.55000000000000004">
      <c r="A24977" t="s">
        <v>48929</v>
      </c>
      <c r="B24977" t="s">
        <v>48930</v>
      </c>
      <c r="C24977" t="s">
        <v>6</v>
      </c>
      <c r="D24977" t="s">
        <v>7</v>
      </c>
      <c r="E24977" t="s">
        <v>15</v>
      </c>
    </row>
    <row r="24978" spans="1:7" x14ac:dyDescent="0.55000000000000004">
      <c r="A24978" t="s">
        <v>48931</v>
      </c>
      <c r="B24978" t="s">
        <v>48932</v>
      </c>
      <c r="C24978" t="s">
        <v>6</v>
      </c>
      <c r="D24978" t="s">
        <v>14</v>
      </c>
      <c r="E24978" t="s">
        <v>7</v>
      </c>
    </row>
    <row r="24979" spans="1:7" x14ac:dyDescent="0.55000000000000004">
      <c r="A24979" t="s">
        <v>48933</v>
      </c>
      <c r="B24979" t="s">
        <v>48934</v>
      </c>
      <c r="C24979" t="s">
        <v>6</v>
      </c>
      <c r="D24979" t="s">
        <v>7</v>
      </c>
      <c r="E24979" t="s">
        <v>15</v>
      </c>
    </row>
    <row r="24980" spans="1:7" x14ac:dyDescent="0.55000000000000004">
      <c r="A24980" t="s">
        <v>48933</v>
      </c>
      <c r="B24980" t="s">
        <v>48935</v>
      </c>
      <c r="C24980" t="s">
        <v>6</v>
      </c>
      <c r="D24980" t="s">
        <v>7</v>
      </c>
      <c r="E24980" t="s">
        <v>15</v>
      </c>
    </row>
    <row r="24981" spans="1:7" x14ac:dyDescent="0.55000000000000004">
      <c r="A24981" t="s">
        <v>48936</v>
      </c>
      <c r="B24981" t="s">
        <v>48937</v>
      </c>
      <c r="C24981" t="s">
        <v>6</v>
      </c>
      <c r="D24981" t="s">
        <v>22</v>
      </c>
      <c r="E24981" t="s">
        <v>179</v>
      </c>
      <c r="F24981" t="s">
        <v>7</v>
      </c>
    </row>
    <row r="24982" spans="1:7" x14ac:dyDescent="0.55000000000000004">
      <c r="A24982" t="s">
        <v>48938</v>
      </c>
      <c r="B24982" t="s">
        <v>48939</v>
      </c>
      <c r="C24982" t="s">
        <v>6</v>
      </c>
      <c r="D24982" t="s">
        <v>22</v>
      </c>
      <c r="E24982" t="s">
        <v>7</v>
      </c>
      <c r="F24982" t="s">
        <v>15</v>
      </c>
    </row>
    <row r="24983" spans="1:7" x14ac:dyDescent="0.55000000000000004">
      <c r="A24983" t="s">
        <v>48940</v>
      </c>
      <c r="B24983" t="s">
        <v>48941</v>
      </c>
      <c r="C24983" t="s">
        <v>6</v>
      </c>
      <c r="D24983" t="s">
        <v>7</v>
      </c>
      <c r="E24983" t="s">
        <v>15</v>
      </c>
    </row>
    <row r="24984" spans="1:7" x14ac:dyDescent="0.55000000000000004">
      <c r="A24984" t="s">
        <v>48942</v>
      </c>
      <c r="B24984" t="s">
        <v>48943</v>
      </c>
      <c r="C24984" t="s">
        <v>6</v>
      </c>
      <c r="D24984" t="s">
        <v>7</v>
      </c>
      <c r="E24984" t="s">
        <v>15</v>
      </c>
    </row>
    <row r="24985" spans="1:7" x14ac:dyDescent="0.55000000000000004">
      <c r="A24985" t="s">
        <v>48944</v>
      </c>
      <c r="B24985" t="s">
        <v>48945</v>
      </c>
      <c r="C24985" t="s">
        <v>6</v>
      </c>
      <c r="D24985" t="s">
        <v>7</v>
      </c>
    </row>
    <row r="24986" spans="1:7" x14ac:dyDescent="0.55000000000000004">
      <c r="A24986" t="s">
        <v>48946</v>
      </c>
      <c r="B24986" s="1" t="s">
        <v>48947</v>
      </c>
      <c r="C24986" t="s">
        <v>6</v>
      </c>
      <c r="D24986" t="s">
        <v>14</v>
      </c>
      <c r="E24986" t="s">
        <v>144</v>
      </c>
      <c r="F24986" t="s">
        <v>7</v>
      </c>
      <c r="G24986" t="s">
        <v>15</v>
      </c>
    </row>
    <row r="24987" spans="1:7" x14ac:dyDescent="0.55000000000000004">
      <c r="A24987" t="s">
        <v>48946</v>
      </c>
      <c r="B24987" t="s">
        <v>48948</v>
      </c>
      <c r="C24987" t="s">
        <v>6</v>
      </c>
      <c r="D24987" t="s">
        <v>14</v>
      </c>
      <c r="E24987" t="s">
        <v>144</v>
      </c>
      <c r="F24987" t="s">
        <v>7</v>
      </c>
      <c r="G24987" t="s">
        <v>15</v>
      </c>
    </row>
    <row r="24988" spans="1:7" x14ac:dyDescent="0.55000000000000004">
      <c r="A24988" t="s">
        <v>48946</v>
      </c>
      <c r="B24988" t="s">
        <v>48949</v>
      </c>
      <c r="C24988" t="s">
        <v>6</v>
      </c>
      <c r="D24988" t="s">
        <v>14</v>
      </c>
      <c r="E24988" t="s">
        <v>144</v>
      </c>
      <c r="F24988" t="s">
        <v>7</v>
      </c>
      <c r="G24988" t="s">
        <v>15</v>
      </c>
    </row>
    <row r="24989" spans="1:7" x14ac:dyDescent="0.55000000000000004">
      <c r="A24989" t="s">
        <v>48950</v>
      </c>
      <c r="B24989" t="s">
        <v>48951</v>
      </c>
      <c r="C24989" t="s">
        <v>6</v>
      </c>
      <c r="D24989" t="s">
        <v>22</v>
      </c>
      <c r="E24989" t="s">
        <v>7</v>
      </c>
      <c r="F24989" t="s">
        <v>45</v>
      </c>
    </row>
    <row r="24990" spans="1:7" x14ac:dyDescent="0.55000000000000004">
      <c r="A24990" t="s">
        <v>48952</v>
      </c>
      <c r="B24990" t="s">
        <v>48953</v>
      </c>
      <c r="C24990" t="s">
        <v>6</v>
      </c>
      <c r="D24990" t="s">
        <v>22</v>
      </c>
      <c r="E24990" t="s">
        <v>7</v>
      </c>
      <c r="F24990" t="s">
        <v>15</v>
      </c>
    </row>
    <row r="24991" spans="1:7" x14ac:dyDescent="0.55000000000000004">
      <c r="A24991" t="s">
        <v>48954</v>
      </c>
      <c r="B24991" t="s">
        <v>48955</v>
      </c>
      <c r="C24991" t="s">
        <v>6</v>
      </c>
      <c r="D24991" t="s">
        <v>22</v>
      </c>
      <c r="E24991" t="s">
        <v>7</v>
      </c>
      <c r="F24991" t="s">
        <v>15</v>
      </c>
    </row>
    <row r="24992" spans="1:7" x14ac:dyDescent="0.55000000000000004">
      <c r="A24992" t="s">
        <v>48956</v>
      </c>
      <c r="B24992" t="s">
        <v>48957</v>
      </c>
      <c r="C24992" t="s">
        <v>6</v>
      </c>
      <c r="D24992" t="s">
        <v>22</v>
      </c>
      <c r="E24992" t="s">
        <v>7</v>
      </c>
    </row>
    <row r="24993" spans="1:8" x14ac:dyDescent="0.55000000000000004">
      <c r="A24993" t="s">
        <v>48958</v>
      </c>
      <c r="B24993" t="s">
        <v>48959</v>
      </c>
      <c r="C24993" t="s">
        <v>6</v>
      </c>
      <c r="D24993" t="s">
        <v>36</v>
      </c>
      <c r="E24993" t="s">
        <v>235</v>
      </c>
      <c r="F24993" t="s">
        <v>7</v>
      </c>
      <c r="G24993" t="s">
        <v>29</v>
      </c>
    </row>
    <row r="24994" spans="1:8" x14ac:dyDescent="0.55000000000000004">
      <c r="A24994" t="s">
        <v>48960</v>
      </c>
      <c r="B24994" s="1" t="s">
        <v>48961</v>
      </c>
      <c r="C24994" t="s">
        <v>6</v>
      </c>
      <c r="D24994" t="s">
        <v>7</v>
      </c>
      <c r="E24994" t="s">
        <v>29</v>
      </c>
    </row>
    <row r="24995" spans="1:8" x14ac:dyDescent="0.55000000000000004">
      <c r="A24995" t="s">
        <v>48960</v>
      </c>
      <c r="B24995" t="s">
        <v>48962</v>
      </c>
      <c r="C24995" t="s">
        <v>6</v>
      </c>
      <c r="D24995" t="s">
        <v>7</v>
      </c>
      <c r="E24995" t="s">
        <v>29</v>
      </c>
    </row>
    <row r="24996" spans="1:8" x14ac:dyDescent="0.55000000000000004">
      <c r="A24996" t="s">
        <v>48963</v>
      </c>
      <c r="B24996" t="s">
        <v>48964</v>
      </c>
      <c r="C24996" t="s">
        <v>6</v>
      </c>
      <c r="D24996" t="s">
        <v>7</v>
      </c>
    </row>
    <row r="24997" spans="1:8" x14ac:dyDescent="0.55000000000000004">
      <c r="A24997" t="s">
        <v>48965</v>
      </c>
      <c r="B24997" t="s">
        <v>48966</v>
      </c>
      <c r="C24997" t="s">
        <v>6</v>
      </c>
      <c r="D24997" t="s">
        <v>14</v>
      </c>
      <c r="E24997" t="s">
        <v>235</v>
      </c>
      <c r="F24997" t="s">
        <v>7</v>
      </c>
      <c r="G24997" t="s">
        <v>11</v>
      </c>
      <c r="H24997" t="s">
        <v>15</v>
      </c>
    </row>
    <row r="24998" spans="1:8" x14ac:dyDescent="0.55000000000000004">
      <c r="A24998" t="s">
        <v>48967</v>
      </c>
      <c r="B24998" t="s">
        <v>48968</v>
      </c>
      <c r="C24998" t="s">
        <v>6</v>
      </c>
      <c r="D24998" t="s">
        <v>7</v>
      </c>
    </row>
    <row r="24999" spans="1:8" x14ac:dyDescent="0.55000000000000004">
      <c r="A24999" t="s">
        <v>48969</v>
      </c>
      <c r="B24999" t="s">
        <v>48970</v>
      </c>
      <c r="C24999" t="s">
        <v>6</v>
      </c>
      <c r="D24999" t="s">
        <v>22</v>
      </c>
      <c r="E24999" t="s">
        <v>349</v>
      </c>
      <c r="F24999" t="s">
        <v>7</v>
      </c>
      <c r="G24999" t="s">
        <v>15</v>
      </c>
    </row>
    <row r="25000" spans="1:8" x14ac:dyDescent="0.55000000000000004">
      <c r="A25000" t="s">
        <v>48971</v>
      </c>
      <c r="B25000" t="s">
        <v>48972</v>
      </c>
      <c r="C25000" t="s">
        <v>6</v>
      </c>
      <c r="D25000" t="s">
        <v>22</v>
      </c>
      <c r="E25000" t="s">
        <v>7</v>
      </c>
      <c r="F25000" t="s">
        <v>45</v>
      </c>
      <c r="G25000" t="s">
        <v>15</v>
      </c>
    </row>
    <row r="25001" spans="1:8" x14ac:dyDescent="0.55000000000000004">
      <c r="A25001" t="s">
        <v>48973</v>
      </c>
      <c r="B25001" t="s">
        <v>48974</v>
      </c>
      <c r="C25001" t="s">
        <v>6</v>
      </c>
      <c r="D25001" t="s">
        <v>7</v>
      </c>
    </row>
    <row r="25002" spans="1:8" x14ac:dyDescent="0.55000000000000004">
      <c r="A25002" t="s">
        <v>48975</v>
      </c>
      <c r="B25002" t="s">
        <v>48976</v>
      </c>
      <c r="C25002" t="s">
        <v>6</v>
      </c>
      <c r="D25002" t="s">
        <v>22</v>
      </c>
      <c r="E25002" t="s">
        <v>99</v>
      </c>
      <c r="F25002" t="s">
        <v>7</v>
      </c>
      <c r="G25002" t="s">
        <v>15</v>
      </c>
    </row>
    <row r="25003" spans="1:8" x14ac:dyDescent="0.55000000000000004">
      <c r="A25003" t="s">
        <v>48977</v>
      </c>
      <c r="B25003" t="s">
        <v>48978</v>
      </c>
      <c r="C25003" t="s">
        <v>6</v>
      </c>
      <c r="D25003" t="s">
        <v>22</v>
      </c>
      <c r="E25003" t="s">
        <v>7</v>
      </c>
      <c r="F25003" t="s">
        <v>45</v>
      </c>
    </row>
    <row r="25004" spans="1:8" x14ac:dyDescent="0.55000000000000004">
      <c r="A25004" t="s">
        <v>48979</v>
      </c>
      <c r="B25004" t="s">
        <v>48980</v>
      </c>
      <c r="C25004" t="s">
        <v>6</v>
      </c>
      <c r="D25004" t="s">
        <v>30</v>
      </c>
    </row>
    <row r="25005" spans="1:8" x14ac:dyDescent="0.55000000000000004">
      <c r="A25005" t="s">
        <v>48981</v>
      </c>
      <c r="B25005" t="s">
        <v>48982</v>
      </c>
      <c r="C25005" t="s">
        <v>6</v>
      </c>
      <c r="D25005" t="s">
        <v>22</v>
      </c>
      <c r="E25005" t="s">
        <v>7</v>
      </c>
    </row>
    <row r="25006" spans="1:8" x14ac:dyDescent="0.55000000000000004">
      <c r="A25006" t="s">
        <v>48983</v>
      </c>
      <c r="B25006" t="s">
        <v>48984</v>
      </c>
      <c r="C25006" t="s">
        <v>6</v>
      </c>
      <c r="D25006" t="s">
        <v>7</v>
      </c>
    </row>
    <row r="25007" spans="1:8" x14ac:dyDescent="0.55000000000000004">
      <c r="A25007" t="s">
        <v>48985</v>
      </c>
      <c r="B25007" t="s">
        <v>48986</v>
      </c>
      <c r="C25007" t="s">
        <v>6</v>
      </c>
      <c r="D25007" t="s">
        <v>14</v>
      </c>
      <c r="E25007" t="s">
        <v>7</v>
      </c>
      <c r="F25007" t="s">
        <v>45</v>
      </c>
    </row>
    <row r="25008" spans="1:8" x14ac:dyDescent="0.55000000000000004">
      <c r="A25008" t="s">
        <v>48987</v>
      </c>
      <c r="B25008" t="s">
        <v>48988</v>
      </c>
      <c r="C25008" t="s">
        <v>6</v>
      </c>
      <c r="D25008" t="s">
        <v>22</v>
      </c>
      <c r="E25008" t="s">
        <v>7</v>
      </c>
    </row>
    <row r="25009" spans="1:8" x14ac:dyDescent="0.55000000000000004">
      <c r="A25009" t="s">
        <v>48989</v>
      </c>
      <c r="B25009" t="s">
        <v>48990</v>
      </c>
      <c r="C25009" t="s">
        <v>6</v>
      </c>
      <c r="D25009" t="s">
        <v>14</v>
      </c>
      <c r="E25009" t="s">
        <v>22</v>
      </c>
      <c r="F25009" t="s">
        <v>7</v>
      </c>
      <c r="G25009" t="s">
        <v>15</v>
      </c>
    </row>
    <row r="25010" spans="1:8" x14ac:dyDescent="0.55000000000000004">
      <c r="A25010" t="s">
        <v>48991</v>
      </c>
      <c r="B25010" t="s">
        <v>48992</v>
      </c>
      <c r="C25010" t="s">
        <v>6</v>
      </c>
      <c r="D25010" t="s">
        <v>14</v>
      </c>
      <c r="E25010" t="s">
        <v>36</v>
      </c>
      <c r="F25010" t="s">
        <v>99</v>
      </c>
      <c r="G25010" t="s">
        <v>7</v>
      </c>
      <c r="H25010" t="s">
        <v>15</v>
      </c>
    </row>
    <row r="25011" spans="1:8" x14ac:dyDescent="0.55000000000000004">
      <c r="A25011" t="s">
        <v>48993</v>
      </c>
      <c r="B25011" t="s">
        <v>48994</v>
      </c>
      <c r="C25011" t="s">
        <v>6</v>
      </c>
      <c r="D25011" t="s">
        <v>7</v>
      </c>
    </row>
    <row r="25012" spans="1:8" x14ac:dyDescent="0.55000000000000004">
      <c r="A25012" t="s">
        <v>48995</v>
      </c>
      <c r="B25012" t="s">
        <v>48996</v>
      </c>
      <c r="C25012" t="s">
        <v>6</v>
      </c>
      <c r="D25012" t="s">
        <v>22</v>
      </c>
      <c r="E25012" t="s">
        <v>7</v>
      </c>
    </row>
    <row r="25013" spans="1:8" x14ac:dyDescent="0.55000000000000004">
      <c r="A25013" t="s">
        <v>48997</v>
      </c>
      <c r="B25013" t="s">
        <v>48998</v>
      </c>
      <c r="C25013" t="s">
        <v>6</v>
      </c>
      <c r="D25013" t="s">
        <v>144</v>
      </c>
      <c r="E25013" t="s">
        <v>7</v>
      </c>
    </row>
    <row r="25014" spans="1:8" x14ac:dyDescent="0.55000000000000004">
      <c r="A25014" t="s">
        <v>48999</v>
      </c>
      <c r="B25014" t="s">
        <v>49000</v>
      </c>
      <c r="C25014" t="s">
        <v>6</v>
      </c>
      <c r="D25014" t="s">
        <v>7</v>
      </c>
    </row>
    <row r="25015" spans="1:8" x14ac:dyDescent="0.55000000000000004">
      <c r="A25015" t="s">
        <v>49001</v>
      </c>
      <c r="B25015" t="s">
        <v>49002</v>
      </c>
      <c r="C25015" t="s">
        <v>6</v>
      </c>
      <c r="D25015" t="s">
        <v>7</v>
      </c>
    </row>
    <row r="25016" spans="1:8" x14ac:dyDescent="0.55000000000000004">
      <c r="A25016" t="s">
        <v>49003</v>
      </c>
      <c r="B25016" t="s">
        <v>49004</v>
      </c>
      <c r="C25016" t="s">
        <v>6</v>
      </c>
      <c r="D25016" t="s">
        <v>7</v>
      </c>
      <c r="E25016" t="s">
        <v>45</v>
      </c>
    </row>
    <row r="25017" spans="1:8" x14ac:dyDescent="0.55000000000000004">
      <c r="A25017" t="s">
        <v>49005</v>
      </c>
      <c r="B25017" t="s">
        <v>49006</v>
      </c>
      <c r="C25017" t="s">
        <v>6</v>
      </c>
      <c r="D25017" t="s">
        <v>7</v>
      </c>
    </row>
    <row r="25018" spans="1:8" x14ac:dyDescent="0.55000000000000004">
      <c r="A25018" t="s">
        <v>49007</v>
      </c>
      <c r="B25018" t="s">
        <v>49008</v>
      </c>
      <c r="C25018" t="s">
        <v>6</v>
      </c>
      <c r="D25018" t="s">
        <v>7</v>
      </c>
    </row>
    <row r="25019" spans="1:8" x14ac:dyDescent="0.55000000000000004">
      <c r="A25019" t="s">
        <v>49009</v>
      </c>
      <c r="B25019" t="s">
        <v>49010</v>
      </c>
      <c r="C25019" t="s">
        <v>6</v>
      </c>
      <c r="D25019" t="s">
        <v>14</v>
      </c>
      <c r="E25019" t="s">
        <v>54</v>
      </c>
      <c r="F25019" t="s">
        <v>30</v>
      </c>
      <c r="G25019" t="s">
        <v>15</v>
      </c>
    </row>
    <row r="25020" spans="1:8" x14ac:dyDescent="0.55000000000000004">
      <c r="A25020" t="s">
        <v>49011</v>
      </c>
      <c r="B25020" t="s">
        <v>49012</v>
      </c>
      <c r="C25020" t="s">
        <v>6</v>
      </c>
      <c r="D25020" t="s">
        <v>14</v>
      </c>
      <c r="E25020" t="s">
        <v>30</v>
      </c>
      <c r="F25020" t="s">
        <v>15</v>
      </c>
    </row>
    <row r="25021" spans="1:8" x14ac:dyDescent="0.55000000000000004">
      <c r="A25021" t="s">
        <v>49013</v>
      </c>
      <c r="B25021" t="s">
        <v>49014</v>
      </c>
      <c r="C25021" t="s">
        <v>6</v>
      </c>
      <c r="D25021" t="s">
        <v>22</v>
      </c>
      <c r="E25021" t="s">
        <v>7</v>
      </c>
      <c r="F25021" t="s">
        <v>15</v>
      </c>
    </row>
    <row r="25022" spans="1:8" x14ac:dyDescent="0.55000000000000004">
      <c r="A25022" t="s">
        <v>49015</v>
      </c>
      <c r="B25022" t="s">
        <v>49016</v>
      </c>
      <c r="C25022" t="s">
        <v>6</v>
      </c>
      <c r="D25022" t="s">
        <v>28</v>
      </c>
      <c r="E25022" t="s">
        <v>7</v>
      </c>
    </row>
    <row r="25023" spans="1:8" x14ac:dyDescent="0.55000000000000004">
      <c r="A25023" t="s">
        <v>49017</v>
      </c>
      <c r="B25023" t="s">
        <v>49018</v>
      </c>
      <c r="C25023" t="s">
        <v>6</v>
      </c>
      <c r="D25023" t="s">
        <v>22</v>
      </c>
      <c r="E25023" t="s">
        <v>7</v>
      </c>
    </row>
    <row r="25024" spans="1:8" x14ac:dyDescent="0.55000000000000004">
      <c r="A25024" t="s">
        <v>49019</v>
      </c>
      <c r="B25024" t="s">
        <v>49020</v>
      </c>
      <c r="C25024" t="s">
        <v>6</v>
      </c>
      <c r="D25024" t="s">
        <v>22</v>
      </c>
      <c r="E25024" t="s">
        <v>7</v>
      </c>
    </row>
    <row r="25025" spans="1:8" x14ac:dyDescent="0.55000000000000004">
      <c r="A25025" t="s">
        <v>49021</v>
      </c>
      <c r="B25025" t="s">
        <v>49022</v>
      </c>
      <c r="C25025" t="s">
        <v>6</v>
      </c>
      <c r="D25025" t="s">
        <v>7</v>
      </c>
      <c r="E25025" t="s">
        <v>228</v>
      </c>
      <c r="F25025" t="s">
        <v>15</v>
      </c>
    </row>
    <row r="25026" spans="1:8" x14ac:dyDescent="0.55000000000000004">
      <c r="A25026" t="s">
        <v>49023</v>
      </c>
      <c r="B25026" t="s">
        <v>49024</v>
      </c>
      <c r="C25026" t="s">
        <v>6</v>
      </c>
      <c r="D25026" t="s">
        <v>28</v>
      </c>
      <c r="E25026" t="s">
        <v>22</v>
      </c>
      <c r="F25026" t="s">
        <v>7</v>
      </c>
      <c r="G25026" t="s">
        <v>15</v>
      </c>
    </row>
    <row r="25027" spans="1:8" x14ac:dyDescent="0.55000000000000004">
      <c r="A25027" t="s">
        <v>49025</v>
      </c>
      <c r="B25027" t="s">
        <v>49026</v>
      </c>
      <c r="C25027" t="s">
        <v>6</v>
      </c>
      <c r="D25027" t="s">
        <v>349</v>
      </c>
      <c r="E25027" t="s">
        <v>30</v>
      </c>
    </row>
    <row r="25028" spans="1:8" x14ac:dyDescent="0.55000000000000004">
      <c r="A25028" t="s">
        <v>49027</v>
      </c>
      <c r="B25028" t="s">
        <v>49028</v>
      </c>
      <c r="C25028" t="s">
        <v>6</v>
      </c>
      <c r="D25028" t="s">
        <v>22</v>
      </c>
      <c r="E25028" t="s">
        <v>133</v>
      </c>
      <c r="F25028" t="s">
        <v>7</v>
      </c>
      <c r="G25028" t="s">
        <v>15</v>
      </c>
    </row>
    <row r="25029" spans="1:8" x14ac:dyDescent="0.55000000000000004">
      <c r="A25029" t="s">
        <v>49029</v>
      </c>
      <c r="B25029" t="s">
        <v>49030</v>
      </c>
      <c r="C25029" t="s">
        <v>6</v>
      </c>
      <c r="D25029" t="s">
        <v>28</v>
      </c>
      <c r="E25029" t="s">
        <v>22</v>
      </c>
      <c r="F25029" t="s">
        <v>7</v>
      </c>
      <c r="G25029" t="s">
        <v>345</v>
      </c>
      <c r="H25029" t="s">
        <v>15</v>
      </c>
    </row>
    <row r="25030" spans="1:8" x14ac:dyDescent="0.55000000000000004">
      <c r="A25030" t="s">
        <v>49031</v>
      </c>
      <c r="B25030" t="s">
        <v>49032</v>
      </c>
      <c r="C25030" t="s">
        <v>6</v>
      </c>
      <c r="D25030" t="s">
        <v>14</v>
      </c>
      <c r="E25030" t="s">
        <v>7</v>
      </c>
      <c r="F25030" t="s">
        <v>15</v>
      </c>
    </row>
    <row r="25031" spans="1:8" x14ac:dyDescent="0.55000000000000004">
      <c r="A25031" t="s">
        <v>49033</v>
      </c>
      <c r="B25031" t="s">
        <v>49034</v>
      </c>
      <c r="C25031" t="s">
        <v>6</v>
      </c>
      <c r="D25031" t="s">
        <v>7</v>
      </c>
      <c r="E25031" t="s">
        <v>15</v>
      </c>
    </row>
    <row r="25032" spans="1:8" x14ac:dyDescent="0.55000000000000004">
      <c r="A25032" t="s">
        <v>49035</v>
      </c>
      <c r="B25032" t="s">
        <v>49036</v>
      </c>
      <c r="C25032" t="s">
        <v>6</v>
      </c>
      <c r="D25032" t="s">
        <v>22</v>
      </c>
      <c r="E25032" t="s">
        <v>157</v>
      </c>
      <c r="F25032" t="s">
        <v>7</v>
      </c>
      <c r="G25032" t="s">
        <v>15</v>
      </c>
    </row>
    <row r="25033" spans="1:8" x14ac:dyDescent="0.55000000000000004">
      <c r="A25033" t="s">
        <v>49037</v>
      </c>
      <c r="B25033" t="s">
        <v>49038</v>
      </c>
      <c r="C25033" t="s">
        <v>6</v>
      </c>
      <c r="D25033" t="s">
        <v>7</v>
      </c>
    </row>
    <row r="25034" spans="1:8" x14ac:dyDescent="0.55000000000000004">
      <c r="A25034" t="s">
        <v>49039</v>
      </c>
      <c r="B25034" t="s">
        <v>49040</v>
      </c>
      <c r="C25034" t="s">
        <v>6</v>
      </c>
      <c r="D25034" t="s">
        <v>7</v>
      </c>
    </row>
    <row r="25035" spans="1:8" x14ac:dyDescent="0.55000000000000004">
      <c r="A25035" t="s">
        <v>49041</v>
      </c>
      <c r="B25035" t="s">
        <v>49042</v>
      </c>
      <c r="C25035" t="s">
        <v>6</v>
      </c>
      <c r="D25035" t="s">
        <v>7</v>
      </c>
    </row>
    <row r="25036" spans="1:8" x14ac:dyDescent="0.55000000000000004">
      <c r="A25036" t="s">
        <v>49043</v>
      </c>
      <c r="B25036" t="s">
        <v>49044</v>
      </c>
      <c r="C25036" t="s">
        <v>6</v>
      </c>
      <c r="D25036" t="s">
        <v>14</v>
      </c>
      <c r="E25036" t="s">
        <v>7</v>
      </c>
      <c r="F25036" t="s">
        <v>15</v>
      </c>
    </row>
    <row r="25037" spans="1:8" x14ac:dyDescent="0.55000000000000004">
      <c r="A25037" t="s">
        <v>49045</v>
      </c>
      <c r="B25037" t="s">
        <v>49046</v>
      </c>
      <c r="C25037" t="s">
        <v>6</v>
      </c>
      <c r="D25037" t="s">
        <v>22</v>
      </c>
      <c r="E25037" t="s">
        <v>7</v>
      </c>
      <c r="F25037" t="s">
        <v>29</v>
      </c>
      <c r="G25037" t="s">
        <v>15</v>
      </c>
    </row>
    <row r="25038" spans="1:8" x14ac:dyDescent="0.55000000000000004">
      <c r="A25038" t="s">
        <v>49047</v>
      </c>
      <c r="B25038" t="s">
        <v>49048</v>
      </c>
      <c r="C25038" t="s">
        <v>6</v>
      </c>
      <c r="D25038" t="s">
        <v>22</v>
      </c>
      <c r="E25038" t="s">
        <v>7</v>
      </c>
    </row>
    <row r="25039" spans="1:8" x14ac:dyDescent="0.55000000000000004">
      <c r="A25039" t="s">
        <v>49049</v>
      </c>
      <c r="B25039" t="s">
        <v>49050</v>
      </c>
      <c r="C25039" t="s">
        <v>6</v>
      </c>
      <c r="D25039" t="s">
        <v>30</v>
      </c>
      <c r="E25039" t="s">
        <v>15</v>
      </c>
    </row>
    <row r="25040" spans="1:8" x14ac:dyDescent="0.55000000000000004">
      <c r="A25040" t="s">
        <v>49051</v>
      </c>
      <c r="B25040" t="s">
        <v>49052</v>
      </c>
      <c r="C25040" t="s">
        <v>6</v>
      </c>
      <c r="D25040" t="s">
        <v>7</v>
      </c>
    </row>
    <row r="25041" spans="1:8" x14ac:dyDescent="0.55000000000000004">
      <c r="A25041" t="s">
        <v>49053</v>
      </c>
      <c r="B25041" t="s">
        <v>49054</v>
      </c>
      <c r="C25041" t="s">
        <v>6</v>
      </c>
      <c r="D25041" t="s">
        <v>22</v>
      </c>
      <c r="E25041" t="s">
        <v>7</v>
      </c>
    </row>
    <row r="25042" spans="1:8" x14ac:dyDescent="0.55000000000000004">
      <c r="A25042" t="s">
        <v>49055</v>
      </c>
      <c r="B25042" t="s">
        <v>49056</v>
      </c>
      <c r="C25042" t="s">
        <v>6</v>
      </c>
      <c r="D25042" t="s">
        <v>22</v>
      </c>
      <c r="E25042" t="s">
        <v>7</v>
      </c>
      <c r="F25042" t="s">
        <v>45</v>
      </c>
      <c r="G25042" t="s">
        <v>15</v>
      </c>
    </row>
    <row r="25043" spans="1:8" x14ac:dyDescent="0.55000000000000004">
      <c r="A25043" t="s">
        <v>49055</v>
      </c>
      <c r="B25043" t="s">
        <v>49057</v>
      </c>
      <c r="C25043" t="s">
        <v>6</v>
      </c>
      <c r="D25043" t="s">
        <v>22</v>
      </c>
      <c r="E25043" t="s">
        <v>7</v>
      </c>
      <c r="F25043" t="s">
        <v>45</v>
      </c>
      <c r="G25043" t="s">
        <v>15</v>
      </c>
    </row>
    <row r="25044" spans="1:8" x14ac:dyDescent="0.55000000000000004">
      <c r="A25044" t="s">
        <v>49058</v>
      </c>
      <c r="B25044" t="s">
        <v>49059</v>
      </c>
      <c r="C25044" t="s">
        <v>6</v>
      </c>
      <c r="D25044" t="s">
        <v>7</v>
      </c>
      <c r="E25044" t="s">
        <v>15</v>
      </c>
    </row>
    <row r="25045" spans="1:8" x14ac:dyDescent="0.55000000000000004">
      <c r="A25045" t="s">
        <v>49060</v>
      </c>
      <c r="B25045" t="s">
        <v>49061</v>
      </c>
      <c r="C25045" t="s">
        <v>6</v>
      </c>
      <c r="D25045" t="s">
        <v>7</v>
      </c>
    </row>
    <row r="25046" spans="1:8" x14ac:dyDescent="0.55000000000000004">
      <c r="A25046" t="s">
        <v>49062</v>
      </c>
      <c r="B25046" t="s">
        <v>49063</v>
      </c>
      <c r="C25046" t="s">
        <v>6</v>
      </c>
      <c r="D25046" t="s">
        <v>22</v>
      </c>
      <c r="E25046" t="s">
        <v>133</v>
      </c>
      <c r="F25046" t="s">
        <v>7</v>
      </c>
      <c r="G25046" t="s">
        <v>45</v>
      </c>
    </row>
    <row r="25047" spans="1:8" x14ac:dyDescent="0.55000000000000004">
      <c r="A25047" t="s">
        <v>49062</v>
      </c>
      <c r="B25047" t="s">
        <v>49064</v>
      </c>
      <c r="C25047" t="s">
        <v>6</v>
      </c>
      <c r="D25047" t="s">
        <v>22</v>
      </c>
      <c r="E25047" t="s">
        <v>133</v>
      </c>
      <c r="F25047" t="s">
        <v>7</v>
      </c>
      <c r="G25047" t="s">
        <v>45</v>
      </c>
    </row>
    <row r="25048" spans="1:8" x14ac:dyDescent="0.55000000000000004">
      <c r="A25048" t="s">
        <v>49065</v>
      </c>
      <c r="B25048" t="s">
        <v>49066</v>
      </c>
      <c r="C25048" t="s">
        <v>6</v>
      </c>
      <c r="D25048" t="s">
        <v>14</v>
      </c>
      <c r="E25048" t="s">
        <v>7</v>
      </c>
      <c r="F25048" t="s">
        <v>45</v>
      </c>
    </row>
    <row r="25049" spans="1:8" x14ac:dyDescent="0.55000000000000004">
      <c r="A25049" t="s">
        <v>49067</v>
      </c>
      <c r="B25049" t="s">
        <v>49068</v>
      </c>
      <c r="C25049" t="s">
        <v>6</v>
      </c>
      <c r="D25049" t="s">
        <v>7</v>
      </c>
    </row>
    <row r="25050" spans="1:8" x14ac:dyDescent="0.55000000000000004">
      <c r="A25050" t="s">
        <v>49069</v>
      </c>
      <c r="B25050" t="s">
        <v>49070</v>
      </c>
      <c r="C25050" t="s">
        <v>6</v>
      </c>
      <c r="D25050" t="s">
        <v>14</v>
      </c>
      <c r="E25050" t="s">
        <v>179</v>
      </c>
      <c r="F25050" t="s">
        <v>7</v>
      </c>
      <c r="G25050" t="s">
        <v>15</v>
      </c>
    </row>
    <row r="25051" spans="1:8" x14ac:dyDescent="0.55000000000000004">
      <c r="A25051" t="s">
        <v>49071</v>
      </c>
      <c r="B25051" t="s">
        <v>49072</v>
      </c>
      <c r="C25051" t="s">
        <v>6</v>
      </c>
      <c r="D25051" t="s">
        <v>443</v>
      </c>
      <c r="E25051" t="s">
        <v>7</v>
      </c>
    </row>
    <row r="25052" spans="1:8" x14ac:dyDescent="0.55000000000000004">
      <c r="A25052" t="s">
        <v>49073</v>
      </c>
      <c r="B25052" t="s">
        <v>49074</v>
      </c>
      <c r="C25052" t="s">
        <v>6</v>
      </c>
      <c r="D25052" t="s">
        <v>22</v>
      </c>
      <c r="E25052" t="s">
        <v>7</v>
      </c>
      <c r="F25052" t="s">
        <v>15</v>
      </c>
    </row>
    <row r="25053" spans="1:8" x14ac:dyDescent="0.55000000000000004">
      <c r="A25053" t="s">
        <v>49075</v>
      </c>
      <c r="B25053" t="s">
        <v>49076</v>
      </c>
      <c r="C25053" t="s">
        <v>6</v>
      </c>
      <c r="D25053" t="s">
        <v>157</v>
      </c>
      <c r="E25053" t="s">
        <v>7</v>
      </c>
    </row>
    <row r="25054" spans="1:8" x14ac:dyDescent="0.55000000000000004">
      <c r="A25054" t="s">
        <v>49077</v>
      </c>
      <c r="B25054" t="s">
        <v>49078</v>
      </c>
      <c r="C25054" t="s">
        <v>6</v>
      </c>
      <c r="D25054" t="s">
        <v>144</v>
      </c>
      <c r="E25054" t="s">
        <v>7</v>
      </c>
      <c r="F25054" t="s">
        <v>45</v>
      </c>
      <c r="G25054" t="s">
        <v>15</v>
      </c>
    </row>
    <row r="25055" spans="1:8" x14ac:dyDescent="0.55000000000000004">
      <c r="A25055" t="s">
        <v>49079</v>
      </c>
      <c r="B25055" t="s">
        <v>49080</v>
      </c>
      <c r="C25055" t="s">
        <v>6</v>
      </c>
      <c r="D25055" t="s">
        <v>22</v>
      </c>
      <c r="E25055" t="s">
        <v>256</v>
      </c>
      <c r="F25055" t="s">
        <v>7</v>
      </c>
    </row>
    <row r="25056" spans="1:8" x14ac:dyDescent="0.55000000000000004">
      <c r="A25056" t="s">
        <v>49081</v>
      </c>
      <c r="B25056" t="s">
        <v>49082</v>
      </c>
      <c r="C25056" t="s">
        <v>6</v>
      </c>
      <c r="D25056" t="s">
        <v>14</v>
      </c>
      <c r="E25056" t="s">
        <v>54</v>
      </c>
      <c r="F25056" t="s">
        <v>7</v>
      </c>
      <c r="G25056" t="s">
        <v>45</v>
      </c>
      <c r="H25056" t="s">
        <v>15</v>
      </c>
    </row>
    <row r="25057" spans="1:9" x14ac:dyDescent="0.55000000000000004">
      <c r="A25057" t="s">
        <v>49083</v>
      </c>
      <c r="B25057" t="s">
        <v>49084</v>
      </c>
      <c r="C25057" t="s">
        <v>6</v>
      </c>
      <c r="D25057" t="s">
        <v>7</v>
      </c>
    </row>
    <row r="25058" spans="1:9" x14ac:dyDescent="0.55000000000000004">
      <c r="A25058" t="s">
        <v>49085</v>
      </c>
      <c r="B25058" t="s">
        <v>49086</v>
      </c>
      <c r="C25058" t="s">
        <v>6</v>
      </c>
      <c r="D25058" t="s">
        <v>1155</v>
      </c>
      <c r="E25058" t="s">
        <v>7</v>
      </c>
    </row>
    <row r="25059" spans="1:9" x14ac:dyDescent="0.55000000000000004">
      <c r="A25059" t="s">
        <v>49087</v>
      </c>
      <c r="B25059" t="s">
        <v>49088</v>
      </c>
      <c r="C25059" t="s">
        <v>6</v>
      </c>
      <c r="D25059" t="s">
        <v>7</v>
      </c>
      <c r="E25059" t="s">
        <v>15</v>
      </c>
    </row>
    <row r="25060" spans="1:9" x14ac:dyDescent="0.55000000000000004">
      <c r="A25060" t="s">
        <v>49089</v>
      </c>
      <c r="B25060" t="s">
        <v>49090</v>
      </c>
      <c r="C25060" t="s">
        <v>6</v>
      </c>
      <c r="D25060" t="s">
        <v>7</v>
      </c>
      <c r="E25060" t="s">
        <v>11</v>
      </c>
    </row>
    <row r="25061" spans="1:9" x14ac:dyDescent="0.55000000000000004">
      <c r="A25061" t="s">
        <v>49091</v>
      </c>
      <c r="B25061" t="s">
        <v>49092</v>
      </c>
      <c r="C25061" t="s">
        <v>6</v>
      </c>
      <c r="D25061" t="s">
        <v>30</v>
      </c>
      <c r="E25061" t="s">
        <v>45</v>
      </c>
    </row>
    <row r="25062" spans="1:9" x14ac:dyDescent="0.55000000000000004">
      <c r="A25062" t="s">
        <v>49093</v>
      </c>
      <c r="B25062" t="s">
        <v>49094</v>
      </c>
      <c r="C25062" t="s">
        <v>6</v>
      </c>
      <c r="D25062" t="s">
        <v>7</v>
      </c>
      <c r="E25062" t="s">
        <v>30</v>
      </c>
      <c r="F25062" t="s">
        <v>15</v>
      </c>
    </row>
    <row r="25063" spans="1:9" x14ac:dyDescent="0.55000000000000004">
      <c r="A25063" t="s">
        <v>49095</v>
      </c>
      <c r="B25063" t="s">
        <v>49096</v>
      </c>
      <c r="C25063" t="s">
        <v>6</v>
      </c>
      <c r="D25063" t="s">
        <v>22</v>
      </c>
      <c r="E25063" t="s">
        <v>349</v>
      </c>
      <c r="F25063" t="s">
        <v>86</v>
      </c>
      <c r="G25063" t="s">
        <v>33</v>
      </c>
      <c r="H25063" t="s">
        <v>30</v>
      </c>
      <c r="I25063" t="s">
        <v>15</v>
      </c>
    </row>
    <row r="25064" spans="1:9" x14ac:dyDescent="0.55000000000000004">
      <c r="A25064" t="s">
        <v>49097</v>
      </c>
      <c r="B25064" t="s">
        <v>49098</v>
      </c>
      <c r="C25064" t="s">
        <v>6</v>
      </c>
      <c r="D25064" t="s">
        <v>7</v>
      </c>
      <c r="E25064" t="s">
        <v>15</v>
      </c>
    </row>
    <row r="25065" spans="1:9" x14ac:dyDescent="0.55000000000000004">
      <c r="A25065" t="s">
        <v>49099</v>
      </c>
      <c r="B25065" t="s">
        <v>49100</v>
      </c>
      <c r="C25065" t="s">
        <v>6</v>
      </c>
      <c r="D25065" t="s">
        <v>7</v>
      </c>
      <c r="E25065" t="s">
        <v>45</v>
      </c>
    </row>
    <row r="25066" spans="1:9" x14ac:dyDescent="0.55000000000000004">
      <c r="A25066" t="s">
        <v>49101</v>
      </c>
      <c r="B25066" t="s">
        <v>49102</v>
      </c>
      <c r="C25066" t="s">
        <v>6</v>
      </c>
      <c r="D25066" t="s">
        <v>256</v>
      </c>
      <c r="E25066" t="s">
        <v>349</v>
      </c>
      <c r="F25066" t="s">
        <v>7</v>
      </c>
    </row>
    <row r="25067" spans="1:9" x14ac:dyDescent="0.55000000000000004">
      <c r="A25067" t="s">
        <v>49103</v>
      </c>
      <c r="B25067" t="s">
        <v>49104</v>
      </c>
      <c r="C25067" t="s">
        <v>6</v>
      </c>
      <c r="D25067" t="s">
        <v>144</v>
      </c>
      <c r="E25067" t="s">
        <v>7</v>
      </c>
    </row>
    <row r="25068" spans="1:9" x14ac:dyDescent="0.55000000000000004">
      <c r="A25068" t="s">
        <v>49105</v>
      </c>
      <c r="B25068" t="s">
        <v>49106</v>
      </c>
      <c r="C25068" t="s">
        <v>6</v>
      </c>
      <c r="D25068" t="s">
        <v>22</v>
      </c>
      <c r="E25068" t="s">
        <v>7</v>
      </c>
      <c r="F25068" t="s">
        <v>345</v>
      </c>
      <c r="G25068" t="s">
        <v>15</v>
      </c>
    </row>
    <row r="25069" spans="1:9" x14ac:dyDescent="0.55000000000000004">
      <c r="A25069" t="s">
        <v>49107</v>
      </c>
      <c r="B25069" t="s">
        <v>49108</v>
      </c>
      <c r="C25069" t="s">
        <v>6</v>
      </c>
      <c r="D25069" t="s">
        <v>22</v>
      </c>
      <c r="E25069" t="s">
        <v>195</v>
      </c>
      <c r="F25069" t="s">
        <v>7</v>
      </c>
      <c r="G25069" t="s">
        <v>45</v>
      </c>
    </row>
    <row r="25070" spans="1:9" x14ac:dyDescent="0.55000000000000004">
      <c r="A25070" t="s">
        <v>49109</v>
      </c>
      <c r="B25070" t="s">
        <v>49110</v>
      </c>
      <c r="C25070" t="s">
        <v>6</v>
      </c>
      <c r="D25070" t="s">
        <v>22</v>
      </c>
      <c r="E25070" t="s">
        <v>7</v>
      </c>
    </row>
    <row r="25071" spans="1:9" x14ac:dyDescent="0.55000000000000004">
      <c r="A25071" t="s">
        <v>49111</v>
      </c>
      <c r="B25071" t="s">
        <v>49112</v>
      </c>
      <c r="C25071" t="s">
        <v>6</v>
      </c>
      <c r="D25071" t="s">
        <v>14</v>
      </c>
      <c r="E25071" t="s">
        <v>22</v>
      </c>
      <c r="F25071" t="s">
        <v>30</v>
      </c>
    </row>
    <row r="25072" spans="1:9" x14ac:dyDescent="0.55000000000000004">
      <c r="A25072" t="s">
        <v>49113</v>
      </c>
      <c r="B25072" t="s">
        <v>49114</v>
      </c>
      <c r="C25072" t="s">
        <v>6</v>
      </c>
      <c r="D25072" t="s">
        <v>22</v>
      </c>
      <c r="E25072" t="s">
        <v>7</v>
      </c>
      <c r="F25072" t="s">
        <v>30</v>
      </c>
    </row>
    <row r="25073" spans="1:11" x14ac:dyDescent="0.55000000000000004">
      <c r="A25073" t="s">
        <v>49115</v>
      </c>
      <c r="B25073" t="s">
        <v>49116</v>
      </c>
      <c r="C25073" t="s">
        <v>6</v>
      </c>
      <c r="D25073" t="s">
        <v>14</v>
      </c>
      <c r="E25073" t="s">
        <v>7</v>
      </c>
      <c r="F25073" t="s">
        <v>11</v>
      </c>
      <c r="G25073" t="s">
        <v>15</v>
      </c>
    </row>
    <row r="25074" spans="1:11" x14ac:dyDescent="0.55000000000000004">
      <c r="A25074" t="s">
        <v>49115</v>
      </c>
      <c r="B25074" t="s">
        <v>49117</v>
      </c>
      <c r="C25074" t="s">
        <v>6</v>
      </c>
      <c r="D25074" t="s">
        <v>14</v>
      </c>
      <c r="E25074" t="s">
        <v>7</v>
      </c>
      <c r="F25074" t="s">
        <v>11</v>
      </c>
      <c r="G25074" t="s">
        <v>15</v>
      </c>
    </row>
    <row r="25075" spans="1:11" x14ac:dyDescent="0.55000000000000004">
      <c r="A25075" t="s">
        <v>49118</v>
      </c>
      <c r="B25075" t="s">
        <v>49119</v>
      </c>
      <c r="C25075" t="s">
        <v>6</v>
      </c>
      <c r="D25075" t="s">
        <v>22</v>
      </c>
      <c r="E25075" t="s">
        <v>144</v>
      </c>
      <c r="F25075" t="s">
        <v>7</v>
      </c>
      <c r="G25075" t="s">
        <v>11</v>
      </c>
      <c r="H25075" t="s">
        <v>15</v>
      </c>
    </row>
    <row r="25076" spans="1:11" x14ac:dyDescent="0.55000000000000004">
      <c r="A25076" t="s">
        <v>49120</v>
      </c>
      <c r="B25076" t="s">
        <v>49121</v>
      </c>
      <c r="C25076" t="s">
        <v>6</v>
      </c>
      <c r="D25076" t="s">
        <v>7</v>
      </c>
    </row>
    <row r="25077" spans="1:11" x14ac:dyDescent="0.55000000000000004">
      <c r="A25077" t="s">
        <v>49122</v>
      </c>
      <c r="B25077" t="s">
        <v>49123</v>
      </c>
      <c r="C25077" t="s">
        <v>6</v>
      </c>
      <c r="D25077" t="s">
        <v>86</v>
      </c>
      <c r="E25077" t="s">
        <v>7</v>
      </c>
      <c r="F25077" t="s">
        <v>45</v>
      </c>
      <c r="G25077" t="s">
        <v>15</v>
      </c>
    </row>
    <row r="25078" spans="1:11" x14ac:dyDescent="0.55000000000000004">
      <c r="A25078" t="s">
        <v>49124</v>
      </c>
      <c r="B25078" t="s">
        <v>49125</v>
      </c>
      <c r="C25078" t="s">
        <v>6</v>
      </c>
      <c r="D25078" t="s">
        <v>7</v>
      </c>
    </row>
    <row r="25079" spans="1:11" x14ac:dyDescent="0.55000000000000004">
      <c r="A25079" t="s">
        <v>49126</v>
      </c>
      <c r="B25079" t="s">
        <v>49127</v>
      </c>
      <c r="C25079" t="s">
        <v>6</v>
      </c>
      <c r="D25079" t="s">
        <v>14</v>
      </c>
      <c r="E25079" t="s">
        <v>22</v>
      </c>
      <c r="F25079" t="s">
        <v>7</v>
      </c>
      <c r="G25079" t="s">
        <v>15</v>
      </c>
    </row>
    <row r="25080" spans="1:11" x14ac:dyDescent="0.55000000000000004">
      <c r="A25080" t="s">
        <v>49128</v>
      </c>
      <c r="B25080" t="s">
        <v>49129</v>
      </c>
      <c r="C25080" t="s">
        <v>6</v>
      </c>
      <c r="D25080" t="s">
        <v>14</v>
      </c>
      <c r="E25080" t="s">
        <v>22</v>
      </c>
      <c r="F25080" t="s">
        <v>99</v>
      </c>
      <c r="G25080" t="s">
        <v>235</v>
      </c>
      <c r="H25080" t="s">
        <v>7</v>
      </c>
      <c r="I25080" t="s">
        <v>29</v>
      </c>
      <c r="J25080" t="s">
        <v>11</v>
      </c>
      <c r="K25080" t="s">
        <v>15</v>
      </c>
    </row>
    <row r="25081" spans="1:11" x14ac:dyDescent="0.55000000000000004">
      <c r="A25081" t="s">
        <v>49130</v>
      </c>
      <c r="B25081" t="s">
        <v>49131</v>
      </c>
      <c r="C25081" t="s">
        <v>6</v>
      </c>
      <c r="D25081" t="s">
        <v>22</v>
      </c>
      <c r="E25081" t="s">
        <v>7</v>
      </c>
    </row>
    <row r="25082" spans="1:11" x14ac:dyDescent="0.55000000000000004">
      <c r="A25082" t="s">
        <v>49132</v>
      </c>
      <c r="B25082" s="1" t="s">
        <v>49133</v>
      </c>
      <c r="C25082" t="s">
        <v>6</v>
      </c>
      <c r="D25082" t="s">
        <v>7</v>
      </c>
      <c r="E25082" t="s">
        <v>15</v>
      </c>
    </row>
    <row r="25083" spans="1:11" x14ac:dyDescent="0.55000000000000004">
      <c r="A25083" t="s">
        <v>49134</v>
      </c>
      <c r="B25083" t="s">
        <v>49135</v>
      </c>
      <c r="C25083" t="s">
        <v>6</v>
      </c>
      <c r="D25083" t="s">
        <v>22</v>
      </c>
      <c r="E25083" t="s">
        <v>30</v>
      </c>
    </row>
    <row r="25084" spans="1:11" x14ac:dyDescent="0.55000000000000004">
      <c r="A25084" t="s">
        <v>49136</v>
      </c>
      <c r="B25084" t="s">
        <v>49137</v>
      </c>
      <c r="C25084" t="s">
        <v>6</v>
      </c>
      <c r="D25084" t="s">
        <v>22</v>
      </c>
      <c r="E25084" t="s">
        <v>30</v>
      </c>
      <c r="F25084" t="s">
        <v>15</v>
      </c>
    </row>
    <row r="25085" spans="1:11" x14ac:dyDescent="0.55000000000000004">
      <c r="A25085" t="s">
        <v>49138</v>
      </c>
      <c r="B25085" t="s">
        <v>49139</v>
      </c>
      <c r="C25085" t="s">
        <v>6</v>
      </c>
      <c r="D25085" t="s">
        <v>22</v>
      </c>
      <c r="E25085" t="s">
        <v>259</v>
      </c>
      <c r="F25085" t="s">
        <v>30</v>
      </c>
      <c r="G25085" t="s">
        <v>45</v>
      </c>
      <c r="H25085" t="s">
        <v>15</v>
      </c>
    </row>
    <row r="25086" spans="1:11" x14ac:dyDescent="0.55000000000000004">
      <c r="A25086" t="s">
        <v>49140</v>
      </c>
      <c r="B25086" t="s">
        <v>49141</v>
      </c>
      <c r="C25086" t="s">
        <v>6</v>
      </c>
      <c r="D25086" t="s">
        <v>22</v>
      </c>
      <c r="E25086" t="s">
        <v>7</v>
      </c>
      <c r="F25086" t="s">
        <v>29</v>
      </c>
      <c r="G25086" t="s">
        <v>15</v>
      </c>
    </row>
    <row r="25087" spans="1:11" x14ac:dyDescent="0.55000000000000004">
      <c r="A25087" t="s">
        <v>49142</v>
      </c>
      <c r="B25087" t="s">
        <v>49143</v>
      </c>
      <c r="C25087" t="s">
        <v>6</v>
      </c>
      <c r="D25087" t="s">
        <v>14</v>
      </c>
      <c r="E25087" t="s">
        <v>7</v>
      </c>
    </row>
    <row r="25088" spans="1:11" x14ac:dyDescent="0.55000000000000004">
      <c r="A25088" t="s">
        <v>49144</v>
      </c>
      <c r="B25088" t="s">
        <v>49145</v>
      </c>
      <c r="C25088" t="s">
        <v>6</v>
      </c>
      <c r="D25088" t="s">
        <v>99</v>
      </c>
      <c r="E25088" t="s">
        <v>7</v>
      </c>
    </row>
    <row r="25089" spans="1:7" x14ac:dyDescent="0.55000000000000004">
      <c r="A25089" t="s">
        <v>49146</v>
      </c>
      <c r="B25089" t="s">
        <v>49147</v>
      </c>
      <c r="C25089" t="s">
        <v>6</v>
      </c>
      <c r="D25089" t="s">
        <v>22</v>
      </c>
      <c r="E25089" t="s">
        <v>7</v>
      </c>
    </row>
    <row r="25090" spans="1:7" x14ac:dyDescent="0.55000000000000004">
      <c r="A25090" t="s">
        <v>49148</v>
      </c>
      <c r="B25090" t="s">
        <v>49149</v>
      </c>
      <c r="C25090" t="s">
        <v>6</v>
      </c>
      <c r="D25090" t="s">
        <v>7</v>
      </c>
      <c r="E25090" t="s">
        <v>15</v>
      </c>
    </row>
    <row r="25091" spans="1:7" x14ac:dyDescent="0.55000000000000004">
      <c r="A25091" t="s">
        <v>49150</v>
      </c>
      <c r="B25091" t="s">
        <v>49151</v>
      </c>
      <c r="C25091" t="s">
        <v>6</v>
      </c>
      <c r="D25091" t="s">
        <v>22</v>
      </c>
      <c r="E25091" t="s">
        <v>7</v>
      </c>
      <c r="F25091" t="s">
        <v>45</v>
      </c>
      <c r="G25091" t="s">
        <v>15</v>
      </c>
    </row>
    <row r="25092" spans="1:7" x14ac:dyDescent="0.55000000000000004">
      <c r="A25092" t="s">
        <v>49152</v>
      </c>
      <c r="B25092" t="s">
        <v>49153</v>
      </c>
      <c r="C25092" t="s">
        <v>6</v>
      </c>
      <c r="D25092" t="s">
        <v>14</v>
      </c>
      <c r="E25092" t="s">
        <v>7</v>
      </c>
    </row>
    <row r="25093" spans="1:7" x14ac:dyDescent="0.55000000000000004">
      <c r="A25093" t="s">
        <v>49154</v>
      </c>
      <c r="B25093" t="s">
        <v>49155</v>
      </c>
      <c r="C25093" t="s">
        <v>6</v>
      </c>
      <c r="D25093" t="s">
        <v>14</v>
      </c>
      <c r="E25093" t="s">
        <v>7</v>
      </c>
      <c r="F25093" t="s">
        <v>11</v>
      </c>
    </row>
    <row r="25094" spans="1:7" x14ac:dyDescent="0.55000000000000004">
      <c r="A25094" t="s">
        <v>49156</v>
      </c>
      <c r="B25094" t="s">
        <v>49157</v>
      </c>
      <c r="C25094" t="s">
        <v>6</v>
      </c>
      <c r="D25094" t="s">
        <v>14</v>
      </c>
      <c r="E25094" t="s">
        <v>7</v>
      </c>
    </row>
    <row r="25095" spans="1:7" x14ac:dyDescent="0.55000000000000004">
      <c r="A25095" t="s">
        <v>49158</v>
      </c>
      <c r="B25095" t="s">
        <v>49159</v>
      </c>
      <c r="C25095" t="s">
        <v>6</v>
      </c>
      <c r="D25095" t="s">
        <v>22</v>
      </c>
      <c r="E25095" t="s">
        <v>30</v>
      </c>
      <c r="F25095" t="s">
        <v>15</v>
      </c>
    </row>
    <row r="25096" spans="1:7" x14ac:dyDescent="0.55000000000000004">
      <c r="A25096" t="s">
        <v>49160</v>
      </c>
      <c r="B25096" t="s">
        <v>49161</v>
      </c>
      <c r="C25096" t="s">
        <v>6</v>
      </c>
      <c r="D25096" t="s">
        <v>14</v>
      </c>
      <c r="E25096" t="s">
        <v>22</v>
      </c>
      <c r="F25096" t="s">
        <v>7</v>
      </c>
      <c r="G25096" t="s">
        <v>45</v>
      </c>
    </row>
    <row r="25097" spans="1:7" x14ac:dyDescent="0.55000000000000004">
      <c r="A25097" t="s">
        <v>49162</v>
      </c>
      <c r="B25097" t="s">
        <v>49163</v>
      </c>
      <c r="C25097" t="s">
        <v>6</v>
      </c>
      <c r="D25097" t="s">
        <v>7</v>
      </c>
    </row>
    <row r="25098" spans="1:7" x14ac:dyDescent="0.55000000000000004">
      <c r="A25098" t="s">
        <v>49164</v>
      </c>
      <c r="B25098" t="s">
        <v>49165</v>
      </c>
      <c r="C25098" t="s">
        <v>6</v>
      </c>
      <c r="D25098" t="s">
        <v>7</v>
      </c>
    </row>
    <row r="25099" spans="1:7" x14ac:dyDescent="0.55000000000000004">
      <c r="A25099" t="s">
        <v>49166</v>
      </c>
      <c r="B25099" t="s">
        <v>49167</v>
      </c>
      <c r="C25099" t="s">
        <v>6</v>
      </c>
      <c r="D25099" t="s">
        <v>22</v>
      </c>
      <c r="E25099" t="s">
        <v>7</v>
      </c>
      <c r="F25099" t="s">
        <v>15</v>
      </c>
    </row>
    <row r="25100" spans="1:7" x14ac:dyDescent="0.55000000000000004">
      <c r="A25100" t="s">
        <v>49168</v>
      </c>
      <c r="B25100" t="s">
        <v>49169</v>
      </c>
      <c r="C25100" t="s">
        <v>6</v>
      </c>
      <c r="D25100" t="s">
        <v>54</v>
      </c>
      <c r="E25100" t="s">
        <v>7</v>
      </c>
    </row>
    <row r="25101" spans="1:7" x14ac:dyDescent="0.55000000000000004">
      <c r="A25101" t="s">
        <v>49170</v>
      </c>
      <c r="B25101" t="s">
        <v>49171</v>
      </c>
      <c r="C25101" t="s">
        <v>6</v>
      </c>
      <c r="D25101" t="s">
        <v>910</v>
      </c>
      <c r="E25101" t="s">
        <v>7</v>
      </c>
      <c r="F25101" t="s">
        <v>15</v>
      </c>
    </row>
    <row r="25102" spans="1:7" x14ac:dyDescent="0.55000000000000004">
      <c r="A25102" t="s">
        <v>49172</v>
      </c>
      <c r="B25102" t="s">
        <v>49173</v>
      </c>
      <c r="C25102" t="s">
        <v>6</v>
      </c>
      <c r="D25102" t="s">
        <v>22</v>
      </c>
      <c r="E25102" t="s">
        <v>7</v>
      </c>
      <c r="F25102" t="s">
        <v>45</v>
      </c>
      <c r="G25102" t="s">
        <v>15</v>
      </c>
    </row>
    <row r="25103" spans="1:7" x14ac:dyDescent="0.55000000000000004">
      <c r="A25103" t="s">
        <v>49174</v>
      </c>
      <c r="B25103" t="s">
        <v>49175</v>
      </c>
      <c r="C25103" t="s">
        <v>6</v>
      </c>
      <c r="D25103" t="s">
        <v>22</v>
      </c>
      <c r="E25103" t="s">
        <v>30</v>
      </c>
      <c r="F25103" t="s">
        <v>15</v>
      </c>
    </row>
    <row r="25104" spans="1:7" x14ac:dyDescent="0.55000000000000004">
      <c r="A25104" t="s">
        <v>49176</v>
      </c>
      <c r="B25104" t="s">
        <v>49177</v>
      </c>
      <c r="C25104" t="s">
        <v>6</v>
      </c>
      <c r="D25104" t="s">
        <v>7</v>
      </c>
    </row>
    <row r="25105" spans="1:8" x14ac:dyDescent="0.55000000000000004">
      <c r="A25105" t="s">
        <v>49178</v>
      </c>
      <c r="B25105" t="s">
        <v>49179</v>
      </c>
      <c r="C25105" t="s">
        <v>6</v>
      </c>
      <c r="D25105" t="s">
        <v>7</v>
      </c>
    </row>
    <row r="25106" spans="1:8" x14ac:dyDescent="0.55000000000000004">
      <c r="A25106" t="s">
        <v>49180</v>
      </c>
      <c r="B25106" t="s">
        <v>49181</v>
      </c>
      <c r="C25106" t="s">
        <v>6</v>
      </c>
      <c r="D25106" t="s">
        <v>14</v>
      </c>
      <c r="E25106" t="s">
        <v>7</v>
      </c>
    </row>
    <row r="25107" spans="1:8" x14ac:dyDescent="0.55000000000000004">
      <c r="A25107" t="s">
        <v>49182</v>
      </c>
      <c r="B25107" t="s">
        <v>49183</v>
      </c>
      <c r="C25107" t="s">
        <v>6</v>
      </c>
      <c r="D25107" t="s">
        <v>36</v>
      </c>
      <c r="E25107" t="s">
        <v>7</v>
      </c>
    </row>
    <row r="25108" spans="1:8" x14ac:dyDescent="0.55000000000000004">
      <c r="A25108" t="s">
        <v>49184</v>
      </c>
      <c r="B25108" t="s">
        <v>49185</v>
      </c>
      <c r="C25108" t="s">
        <v>6</v>
      </c>
      <c r="D25108" t="s">
        <v>14</v>
      </c>
      <c r="E25108" t="s">
        <v>7</v>
      </c>
      <c r="F25108" t="s">
        <v>15</v>
      </c>
    </row>
    <row r="25109" spans="1:8" x14ac:dyDescent="0.55000000000000004">
      <c r="A25109" t="s">
        <v>49186</v>
      </c>
      <c r="B25109" t="s">
        <v>49187</v>
      </c>
      <c r="C25109" t="s">
        <v>6</v>
      </c>
      <c r="D25109" t="s">
        <v>7</v>
      </c>
      <c r="E25109" t="s">
        <v>15</v>
      </c>
    </row>
    <row r="25110" spans="1:8" x14ac:dyDescent="0.55000000000000004">
      <c r="A25110" t="s">
        <v>49188</v>
      </c>
      <c r="B25110" t="s">
        <v>49189</v>
      </c>
      <c r="C25110" t="s">
        <v>6</v>
      </c>
      <c r="D25110" t="s">
        <v>7</v>
      </c>
    </row>
    <row r="25111" spans="1:8" x14ac:dyDescent="0.55000000000000004">
      <c r="A25111" t="s">
        <v>49190</v>
      </c>
      <c r="B25111" t="s">
        <v>49191</v>
      </c>
      <c r="C25111" t="s">
        <v>6</v>
      </c>
      <c r="D25111" t="s">
        <v>22</v>
      </c>
      <c r="E25111" t="s">
        <v>7</v>
      </c>
      <c r="F25111" t="s">
        <v>15</v>
      </c>
    </row>
    <row r="25112" spans="1:8" x14ac:dyDescent="0.55000000000000004">
      <c r="A25112" t="s">
        <v>49190</v>
      </c>
      <c r="B25112" t="s">
        <v>49192</v>
      </c>
      <c r="C25112" t="s">
        <v>6</v>
      </c>
      <c r="D25112" t="s">
        <v>22</v>
      </c>
      <c r="E25112" t="s">
        <v>7</v>
      </c>
      <c r="F25112" t="s">
        <v>15</v>
      </c>
    </row>
    <row r="25113" spans="1:8" x14ac:dyDescent="0.55000000000000004">
      <c r="A25113" t="s">
        <v>49193</v>
      </c>
      <c r="B25113" s="1" t="s">
        <v>49194</v>
      </c>
      <c r="C25113" t="s">
        <v>6</v>
      </c>
      <c r="D25113" t="s">
        <v>7</v>
      </c>
      <c r="E25113" t="s">
        <v>45</v>
      </c>
    </row>
    <row r="25114" spans="1:8" x14ac:dyDescent="0.55000000000000004">
      <c r="A25114" t="s">
        <v>49195</v>
      </c>
      <c r="B25114" t="s">
        <v>49196</v>
      </c>
      <c r="C25114" t="s">
        <v>6</v>
      </c>
      <c r="D25114" t="s">
        <v>7</v>
      </c>
    </row>
    <row r="25115" spans="1:8" x14ac:dyDescent="0.55000000000000004">
      <c r="A25115" t="s">
        <v>49197</v>
      </c>
      <c r="B25115" t="s">
        <v>49198</v>
      </c>
      <c r="C25115" t="s">
        <v>6</v>
      </c>
      <c r="D25115" t="s">
        <v>133</v>
      </c>
      <c r="E25115" t="s">
        <v>7</v>
      </c>
    </row>
    <row r="25116" spans="1:8" x14ac:dyDescent="0.55000000000000004">
      <c r="A25116" t="s">
        <v>49199</v>
      </c>
      <c r="B25116" t="s">
        <v>49200</v>
      </c>
      <c r="C25116" t="s">
        <v>6</v>
      </c>
      <c r="D25116" t="s">
        <v>28</v>
      </c>
      <c r="E25116" t="s">
        <v>14</v>
      </c>
      <c r="F25116" t="s">
        <v>22</v>
      </c>
      <c r="G25116" t="s">
        <v>7</v>
      </c>
      <c r="H25116" t="s">
        <v>15</v>
      </c>
    </row>
    <row r="25117" spans="1:8" x14ac:dyDescent="0.55000000000000004">
      <c r="A25117" t="s">
        <v>49201</v>
      </c>
      <c r="B25117" t="s">
        <v>49202</v>
      </c>
      <c r="C25117" t="s">
        <v>6</v>
      </c>
      <c r="D25117" t="s">
        <v>7</v>
      </c>
    </row>
    <row r="25118" spans="1:8" x14ac:dyDescent="0.55000000000000004">
      <c r="A25118" t="s">
        <v>49203</v>
      </c>
      <c r="B25118" t="s">
        <v>49204</v>
      </c>
      <c r="C25118" t="s">
        <v>6</v>
      </c>
      <c r="D25118" t="s">
        <v>36</v>
      </c>
      <c r="E25118" t="s">
        <v>99</v>
      </c>
      <c r="F25118" t="s">
        <v>7</v>
      </c>
      <c r="G25118" t="s">
        <v>100</v>
      </c>
    </row>
    <row r="25119" spans="1:8" x14ac:dyDescent="0.55000000000000004">
      <c r="A25119" t="s">
        <v>49205</v>
      </c>
      <c r="B25119" t="s">
        <v>49206</v>
      </c>
      <c r="C25119" t="s">
        <v>6</v>
      </c>
      <c r="D25119" t="s">
        <v>7</v>
      </c>
    </row>
    <row r="25120" spans="1:8" x14ac:dyDescent="0.55000000000000004">
      <c r="A25120" t="s">
        <v>49207</v>
      </c>
      <c r="B25120" t="s">
        <v>49208</v>
      </c>
      <c r="C25120" t="s">
        <v>6</v>
      </c>
      <c r="D25120" t="s">
        <v>22</v>
      </c>
      <c r="E25120" t="s">
        <v>144</v>
      </c>
      <c r="F25120" t="s">
        <v>7</v>
      </c>
    </row>
    <row r="25121" spans="1:8" x14ac:dyDescent="0.55000000000000004">
      <c r="A25121" t="s">
        <v>49209</v>
      </c>
      <c r="B25121" t="s">
        <v>49210</v>
      </c>
      <c r="C25121" t="s">
        <v>6</v>
      </c>
      <c r="D25121" t="s">
        <v>22</v>
      </c>
      <c r="E25121" t="s">
        <v>99</v>
      </c>
      <c r="F25121" t="s">
        <v>7</v>
      </c>
      <c r="G25121" t="s">
        <v>100</v>
      </c>
      <c r="H25121" t="s">
        <v>15</v>
      </c>
    </row>
    <row r="25122" spans="1:8" x14ac:dyDescent="0.55000000000000004">
      <c r="A25122" t="s">
        <v>49211</v>
      </c>
      <c r="B25122" t="s">
        <v>49212</v>
      </c>
      <c r="C25122" t="s">
        <v>6</v>
      </c>
      <c r="D25122" t="s">
        <v>14</v>
      </c>
      <c r="E25122" t="s">
        <v>22</v>
      </c>
      <c r="F25122" t="s">
        <v>7</v>
      </c>
      <c r="G25122" t="s">
        <v>15</v>
      </c>
    </row>
    <row r="25123" spans="1:8" x14ac:dyDescent="0.55000000000000004">
      <c r="A25123" t="s">
        <v>49213</v>
      </c>
      <c r="B25123" t="s">
        <v>49214</v>
      </c>
      <c r="C25123" t="s">
        <v>6</v>
      </c>
      <c r="D25123" t="s">
        <v>7</v>
      </c>
      <c r="E25123" t="s">
        <v>15</v>
      </c>
    </row>
    <row r="25124" spans="1:8" x14ac:dyDescent="0.55000000000000004">
      <c r="A25124" t="s">
        <v>49213</v>
      </c>
      <c r="B25124" t="s">
        <v>49215</v>
      </c>
      <c r="C25124" t="s">
        <v>6</v>
      </c>
      <c r="D25124" t="s">
        <v>7</v>
      </c>
      <c r="E25124" t="s">
        <v>15</v>
      </c>
    </row>
    <row r="25125" spans="1:8" x14ac:dyDescent="0.55000000000000004">
      <c r="A25125" t="s">
        <v>49216</v>
      </c>
      <c r="B25125" t="s">
        <v>49217</v>
      </c>
      <c r="C25125" t="s">
        <v>6</v>
      </c>
      <c r="D25125" t="s">
        <v>36</v>
      </c>
      <c r="E25125" t="s">
        <v>7</v>
      </c>
    </row>
    <row r="25126" spans="1:8" x14ac:dyDescent="0.55000000000000004">
      <c r="A25126" t="s">
        <v>49218</v>
      </c>
      <c r="B25126" t="s">
        <v>49219</v>
      </c>
      <c r="C25126" t="s">
        <v>6</v>
      </c>
      <c r="D25126" t="s">
        <v>22</v>
      </c>
      <c r="E25126" t="s">
        <v>7</v>
      </c>
    </row>
    <row r="25127" spans="1:8" x14ac:dyDescent="0.55000000000000004">
      <c r="A25127" t="s">
        <v>49220</v>
      </c>
      <c r="B25127" t="s">
        <v>49221</v>
      </c>
      <c r="C25127" t="s">
        <v>6</v>
      </c>
      <c r="D25127" t="s">
        <v>7</v>
      </c>
      <c r="E25127" t="s">
        <v>45</v>
      </c>
      <c r="F25127" t="s">
        <v>15</v>
      </c>
    </row>
    <row r="25128" spans="1:8" x14ac:dyDescent="0.55000000000000004">
      <c r="A25128" t="s">
        <v>49222</v>
      </c>
      <c r="B25128" t="s">
        <v>49223</v>
      </c>
      <c r="C25128" t="s">
        <v>6</v>
      </c>
      <c r="D25128" t="s">
        <v>7</v>
      </c>
    </row>
    <row r="25129" spans="1:8" x14ac:dyDescent="0.55000000000000004">
      <c r="A25129" t="s">
        <v>49224</v>
      </c>
      <c r="B25129" t="s">
        <v>49225</v>
      </c>
      <c r="C25129" t="s">
        <v>6</v>
      </c>
      <c r="D25129" t="s">
        <v>7</v>
      </c>
      <c r="E25129" t="s">
        <v>15</v>
      </c>
    </row>
    <row r="25130" spans="1:8" x14ac:dyDescent="0.55000000000000004">
      <c r="A25130" t="s">
        <v>49226</v>
      </c>
      <c r="B25130" t="s">
        <v>49227</v>
      </c>
      <c r="C25130" t="s">
        <v>6</v>
      </c>
      <c r="D25130" t="s">
        <v>7</v>
      </c>
      <c r="E25130" t="s">
        <v>30</v>
      </c>
    </row>
    <row r="25131" spans="1:8" x14ac:dyDescent="0.55000000000000004">
      <c r="A25131" t="s">
        <v>49228</v>
      </c>
      <c r="B25131" t="s">
        <v>49229</v>
      </c>
      <c r="C25131" t="s">
        <v>6</v>
      </c>
      <c r="D25131" t="s">
        <v>22</v>
      </c>
      <c r="E25131" t="s">
        <v>157</v>
      </c>
      <c r="F25131" t="s">
        <v>7</v>
      </c>
      <c r="G25131" t="s">
        <v>15</v>
      </c>
    </row>
    <row r="25132" spans="1:8" x14ac:dyDescent="0.55000000000000004">
      <c r="A25132" t="s">
        <v>49230</v>
      </c>
      <c r="B25132" s="1" t="s">
        <v>49231</v>
      </c>
      <c r="C25132" t="s">
        <v>6</v>
      </c>
      <c r="D25132" t="s">
        <v>14</v>
      </c>
      <c r="E25132" t="s">
        <v>22</v>
      </c>
      <c r="F25132" t="s">
        <v>33</v>
      </c>
      <c r="G25132" t="s">
        <v>7</v>
      </c>
      <c r="H25132" t="s">
        <v>15</v>
      </c>
    </row>
    <row r="25133" spans="1:8" x14ac:dyDescent="0.55000000000000004">
      <c r="A25133" t="s">
        <v>49232</v>
      </c>
      <c r="B25133" t="s">
        <v>49233</v>
      </c>
      <c r="C25133" t="s">
        <v>6</v>
      </c>
      <c r="D25133" t="s">
        <v>7</v>
      </c>
      <c r="E25133" t="s">
        <v>45</v>
      </c>
      <c r="F25133" t="s">
        <v>15</v>
      </c>
    </row>
    <row r="25134" spans="1:8" x14ac:dyDescent="0.55000000000000004">
      <c r="A25134" t="s">
        <v>49234</v>
      </c>
      <c r="B25134" t="s">
        <v>49235</v>
      </c>
      <c r="C25134" t="s">
        <v>6</v>
      </c>
      <c r="D25134" t="s">
        <v>14</v>
      </c>
      <c r="E25134" t="s">
        <v>30</v>
      </c>
    </row>
    <row r="25135" spans="1:8" x14ac:dyDescent="0.55000000000000004">
      <c r="A25135" t="s">
        <v>49236</v>
      </c>
      <c r="B25135" t="s">
        <v>49237</v>
      </c>
      <c r="C25135" t="s">
        <v>6</v>
      </c>
      <c r="D25135" t="s">
        <v>235</v>
      </c>
      <c r="E25135" t="s">
        <v>188</v>
      </c>
      <c r="F25135" t="s">
        <v>7</v>
      </c>
      <c r="G25135" t="s">
        <v>15</v>
      </c>
    </row>
    <row r="25136" spans="1:8" x14ac:dyDescent="0.55000000000000004">
      <c r="A25136" t="s">
        <v>49238</v>
      </c>
      <c r="B25136" t="s">
        <v>49239</v>
      </c>
      <c r="C25136" t="s">
        <v>6</v>
      </c>
      <c r="D25136" t="s">
        <v>22</v>
      </c>
      <c r="E25136" t="s">
        <v>7</v>
      </c>
      <c r="F25136" t="s">
        <v>30</v>
      </c>
    </row>
    <row r="25137" spans="1:8" x14ac:dyDescent="0.55000000000000004">
      <c r="A25137" t="s">
        <v>49240</v>
      </c>
      <c r="B25137" t="s">
        <v>49241</v>
      </c>
      <c r="C25137" t="s">
        <v>6</v>
      </c>
      <c r="D25137" t="s">
        <v>22</v>
      </c>
      <c r="E25137" t="s">
        <v>7</v>
      </c>
      <c r="F25137" t="s">
        <v>15</v>
      </c>
    </row>
    <row r="25138" spans="1:8" x14ac:dyDescent="0.55000000000000004">
      <c r="A25138" t="s">
        <v>49242</v>
      </c>
      <c r="B25138" t="s">
        <v>49243</v>
      </c>
      <c r="C25138" t="s">
        <v>6</v>
      </c>
      <c r="D25138" t="s">
        <v>22</v>
      </c>
      <c r="E25138" t="s">
        <v>7</v>
      </c>
      <c r="F25138" t="s">
        <v>45</v>
      </c>
      <c r="G25138" t="s">
        <v>15</v>
      </c>
    </row>
    <row r="25139" spans="1:8" x14ac:dyDescent="0.55000000000000004">
      <c r="A25139" t="s">
        <v>49244</v>
      </c>
      <c r="B25139" t="s">
        <v>49245</v>
      </c>
      <c r="C25139" t="s">
        <v>6</v>
      </c>
      <c r="D25139" t="s">
        <v>22</v>
      </c>
      <c r="E25139" t="s">
        <v>7</v>
      </c>
      <c r="F25139" t="s">
        <v>45</v>
      </c>
      <c r="G25139" t="s">
        <v>15</v>
      </c>
    </row>
    <row r="25140" spans="1:8" x14ac:dyDescent="0.55000000000000004">
      <c r="A25140" t="s">
        <v>49246</v>
      </c>
      <c r="B25140" t="s">
        <v>49247</v>
      </c>
      <c r="C25140" t="s">
        <v>6</v>
      </c>
      <c r="D25140" t="s">
        <v>7</v>
      </c>
    </row>
    <row r="25141" spans="1:8" x14ac:dyDescent="0.55000000000000004">
      <c r="A25141" t="s">
        <v>49248</v>
      </c>
      <c r="B25141" t="s">
        <v>49249</v>
      </c>
      <c r="C25141" t="s">
        <v>6</v>
      </c>
      <c r="D25141" t="s">
        <v>188</v>
      </c>
      <c r="E25141" t="s">
        <v>30</v>
      </c>
      <c r="F25141" t="s">
        <v>228</v>
      </c>
      <c r="G25141" t="s">
        <v>15</v>
      </c>
    </row>
    <row r="25142" spans="1:8" x14ac:dyDescent="0.55000000000000004">
      <c r="A25142" t="s">
        <v>49250</v>
      </c>
      <c r="B25142" t="s">
        <v>49251</v>
      </c>
      <c r="C25142" t="s">
        <v>6</v>
      </c>
      <c r="D25142" t="s">
        <v>7</v>
      </c>
      <c r="E25142" t="s">
        <v>15</v>
      </c>
    </row>
    <row r="25143" spans="1:8" x14ac:dyDescent="0.55000000000000004">
      <c r="A25143" t="s">
        <v>49252</v>
      </c>
      <c r="B25143" t="s">
        <v>49253</v>
      </c>
      <c r="C25143" t="s">
        <v>6</v>
      </c>
      <c r="D25143" t="s">
        <v>22</v>
      </c>
      <c r="E25143" t="s">
        <v>30</v>
      </c>
    </row>
    <row r="25144" spans="1:8" x14ac:dyDescent="0.55000000000000004">
      <c r="A25144" t="s">
        <v>49254</v>
      </c>
      <c r="B25144" t="s">
        <v>49255</v>
      </c>
      <c r="C25144" t="s">
        <v>6</v>
      </c>
      <c r="D25144" t="s">
        <v>7</v>
      </c>
    </row>
    <row r="25145" spans="1:8" x14ac:dyDescent="0.55000000000000004">
      <c r="A25145" t="s">
        <v>49256</v>
      </c>
      <c r="B25145" t="s">
        <v>49257</v>
      </c>
      <c r="C25145" t="s">
        <v>6</v>
      </c>
      <c r="D25145" t="s">
        <v>22</v>
      </c>
      <c r="E25145" t="s">
        <v>7</v>
      </c>
      <c r="F25145" t="s">
        <v>15</v>
      </c>
    </row>
    <row r="25146" spans="1:8" x14ac:dyDescent="0.55000000000000004">
      <c r="A25146" t="s">
        <v>49258</v>
      </c>
      <c r="B25146" t="s">
        <v>49259</v>
      </c>
      <c r="C25146" t="s">
        <v>6</v>
      </c>
      <c r="D25146" t="s">
        <v>99</v>
      </c>
      <c r="E25146" t="s">
        <v>7</v>
      </c>
      <c r="F25146" t="s">
        <v>29</v>
      </c>
      <c r="G25146" t="s">
        <v>45</v>
      </c>
      <c r="H25146" t="s">
        <v>15</v>
      </c>
    </row>
    <row r="25147" spans="1:8" x14ac:dyDescent="0.55000000000000004">
      <c r="A25147" t="s">
        <v>49260</v>
      </c>
      <c r="B25147" t="s">
        <v>49261</v>
      </c>
      <c r="C25147" t="s">
        <v>6</v>
      </c>
      <c r="D25147" t="s">
        <v>22</v>
      </c>
      <c r="E25147" t="s">
        <v>7</v>
      </c>
    </row>
    <row r="25148" spans="1:8" x14ac:dyDescent="0.55000000000000004">
      <c r="A25148" t="s">
        <v>49262</v>
      </c>
      <c r="B25148" t="s">
        <v>49263</v>
      </c>
      <c r="C25148" t="s">
        <v>6</v>
      </c>
      <c r="D25148" t="s">
        <v>14</v>
      </c>
      <c r="E25148" t="s">
        <v>7</v>
      </c>
      <c r="F25148" t="s">
        <v>15</v>
      </c>
    </row>
    <row r="25149" spans="1:8" x14ac:dyDescent="0.55000000000000004">
      <c r="A25149" t="s">
        <v>49264</v>
      </c>
      <c r="B25149" t="s">
        <v>49265</v>
      </c>
      <c r="C25149" t="s">
        <v>6</v>
      </c>
      <c r="D25149" t="s">
        <v>33</v>
      </c>
      <c r="E25149" t="s">
        <v>7</v>
      </c>
    </row>
    <row r="25150" spans="1:8" x14ac:dyDescent="0.55000000000000004">
      <c r="A25150" t="s">
        <v>49266</v>
      </c>
      <c r="B25150" t="s">
        <v>49267</v>
      </c>
      <c r="C25150" t="s">
        <v>6</v>
      </c>
      <c r="D25150" t="s">
        <v>28</v>
      </c>
      <c r="E25150" t="s">
        <v>7</v>
      </c>
    </row>
    <row r="25151" spans="1:8" x14ac:dyDescent="0.55000000000000004">
      <c r="A25151" t="s">
        <v>49268</v>
      </c>
      <c r="B25151" t="s">
        <v>49269</v>
      </c>
      <c r="C25151" t="s">
        <v>6</v>
      </c>
      <c r="D25151" t="s">
        <v>7</v>
      </c>
      <c r="E25151" t="s">
        <v>11</v>
      </c>
      <c r="F25151" t="s">
        <v>15</v>
      </c>
    </row>
    <row r="25152" spans="1:8" x14ac:dyDescent="0.55000000000000004">
      <c r="A25152" t="s">
        <v>49270</v>
      </c>
      <c r="B25152" t="s">
        <v>49271</v>
      </c>
      <c r="C25152" t="s">
        <v>6</v>
      </c>
      <c r="D25152" t="s">
        <v>7</v>
      </c>
      <c r="E25152" t="s">
        <v>15</v>
      </c>
    </row>
    <row r="25153" spans="1:7" x14ac:dyDescent="0.55000000000000004">
      <c r="A25153" t="s">
        <v>49272</v>
      </c>
      <c r="B25153" t="s">
        <v>49273</v>
      </c>
      <c r="C25153" t="s">
        <v>6</v>
      </c>
      <c r="D25153" t="s">
        <v>7</v>
      </c>
      <c r="E25153" t="s">
        <v>29</v>
      </c>
      <c r="F25153" t="s">
        <v>15</v>
      </c>
    </row>
    <row r="25154" spans="1:7" x14ac:dyDescent="0.55000000000000004">
      <c r="A25154" t="s">
        <v>49274</v>
      </c>
      <c r="B25154" t="s">
        <v>49275</v>
      </c>
      <c r="C25154" t="s">
        <v>6</v>
      </c>
      <c r="D25154" t="s">
        <v>22</v>
      </c>
      <c r="E25154" t="s">
        <v>7</v>
      </c>
      <c r="F25154" t="s">
        <v>45</v>
      </c>
      <c r="G25154" t="s">
        <v>15</v>
      </c>
    </row>
    <row r="25155" spans="1:7" x14ac:dyDescent="0.55000000000000004">
      <c r="A25155" t="s">
        <v>49276</v>
      </c>
      <c r="B25155" t="s">
        <v>49277</v>
      </c>
      <c r="C25155" t="s">
        <v>6</v>
      </c>
      <c r="D25155" t="s">
        <v>22</v>
      </c>
      <c r="E25155" t="s">
        <v>99</v>
      </c>
      <c r="F25155" t="s">
        <v>7</v>
      </c>
      <c r="G25155" t="s">
        <v>345</v>
      </c>
    </row>
    <row r="25156" spans="1:7" x14ac:dyDescent="0.55000000000000004">
      <c r="A25156" t="s">
        <v>49276</v>
      </c>
      <c r="B25156" t="s">
        <v>49278</v>
      </c>
      <c r="C25156" t="s">
        <v>6</v>
      </c>
      <c r="D25156" t="s">
        <v>22</v>
      </c>
      <c r="E25156" t="s">
        <v>99</v>
      </c>
      <c r="F25156" t="s">
        <v>7</v>
      </c>
      <c r="G25156" t="s">
        <v>345</v>
      </c>
    </row>
    <row r="25157" spans="1:7" x14ac:dyDescent="0.55000000000000004">
      <c r="A25157" t="s">
        <v>49279</v>
      </c>
      <c r="B25157" t="s">
        <v>49280</v>
      </c>
      <c r="C25157" t="s">
        <v>6</v>
      </c>
      <c r="D25157" t="s">
        <v>14</v>
      </c>
      <c r="E25157" t="s">
        <v>7</v>
      </c>
    </row>
    <row r="25158" spans="1:7" x14ac:dyDescent="0.55000000000000004">
      <c r="A25158" t="s">
        <v>49281</v>
      </c>
      <c r="B25158" t="s">
        <v>49282</v>
      </c>
      <c r="C25158" t="s">
        <v>6</v>
      </c>
      <c r="D25158" t="s">
        <v>22</v>
      </c>
      <c r="E25158" t="s">
        <v>7</v>
      </c>
    </row>
    <row r="25159" spans="1:7" x14ac:dyDescent="0.55000000000000004">
      <c r="A25159" t="s">
        <v>49283</v>
      </c>
      <c r="B25159" t="s">
        <v>49284</v>
      </c>
      <c r="C25159" t="s">
        <v>6</v>
      </c>
      <c r="D25159" t="s">
        <v>7</v>
      </c>
      <c r="E25159" t="s">
        <v>11</v>
      </c>
      <c r="F25159" t="s">
        <v>15</v>
      </c>
    </row>
    <row r="25160" spans="1:7" x14ac:dyDescent="0.55000000000000004">
      <c r="A25160" t="s">
        <v>49285</v>
      </c>
      <c r="B25160" t="s">
        <v>49286</v>
      </c>
      <c r="C25160" t="s">
        <v>6</v>
      </c>
      <c r="D25160" t="s">
        <v>157</v>
      </c>
      <c r="E25160" t="s">
        <v>7</v>
      </c>
    </row>
    <row r="25161" spans="1:7" x14ac:dyDescent="0.55000000000000004">
      <c r="A25161" t="s">
        <v>49287</v>
      </c>
      <c r="B25161" t="s">
        <v>49288</v>
      </c>
      <c r="C25161" t="s">
        <v>6</v>
      </c>
      <c r="D25161" t="s">
        <v>22</v>
      </c>
      <c r="E25161" t="s">
        <v>86</v>
      </c>
      <c r="F25161" t="s">
        <v>7</v>
      </c>
    </row>
    <row r="25162" spans="1:7" x14ac:dyDescent="0.55000000000000004">
      <c r="A25162" t="s">
        <v>49289</v>
      </c>
      <c r="B25162" t="s">
        <v>49290</v>
      </c>
      <c r="C25162" t="s">
        <v>6</v>
      </c>
      <c r="D25162" t="s">
        <v>179</v>
      </c>
      <c r="E25162" t="s">
        <v>7</v>
      </c>
      <c r="F25162" t="s">
        <v>15</v>
      </c>
    </row>
    <row r="25163" spans="1:7" x14ac:dyDescent="0.55000000000000004">
      <c r="A25163" t="s">
        <v>49291</v>
      </c>
      <c r="B25163" t="s">
        <v>49292</v>
      </c>
      <c r="C25163" t="s">
        <v>6</v>
      </c>
      <c r="D25163" t="s">
        <v>7</v>
      </c>
    </row>
    <row r="25164" spans="1:7" x14ac:dyDescent="0.55000000000000004">
      <c r="A25164" t="s">
        <v>49293</v>
      </c>
      <c r="B25164" s="1" t="s">
        <v>49294</v>
      </c>
      <c r="C25164" t="s">
        <v>6</v>
      </c>
      <c r="D25164" t="s">
        <v>7</v>
      </c>
    </row>
    <row r="25165" spans="1:7" x14ac:dyDescent="0.55000000000000004">
      <c r="A25165" t="s">
        <v>49295</v>
      </c>
      <c r="B25165" t="s">
        <v>49296</v>
      </c>
      <c r="C25165" t="s">
        <v>6</v>
      </c>
      <c r="D25165" t="s">
        <v>14</v>
      </c>
      <c r="E25165" t="s">
        <v>22</v>
      </c>
      <c r="F25165" t="s">
        <v>7</v>
      </c>
      <c r="G25165" t="s">
        <v>15</v>
      </c>
    </row>
    <row r="25166" spans="1:7" x14ac:dyDescent="0.55000000000000004">
      <c r="A25166" t="s">
        <v>49297</v>
      </c>
      <c r="B25166" t="s">
        <v>49298</v>
      </c>
      <c r="C25166" t="s">
        <v>6</v>
      </c>
      <c r="D25166" t="s">
        <v>30</v>
      </c>
      <c r="E25166" t="s">
        <v>15</v>
      </c>
    </row>
    <row r="25167" spans="1:7" x14ac:dyDescent="0.55000000000000004">
      <c r="A25167" t="s">
        <v>49299</v>
      </c>
      <c r="B25167" t="s">
        <v>49300</v>
      </c>
      <c r="C25167" t="s">
        <v>6</v>
      </c>
      <c r="D25167" t="s">
        <v>7</v>
      </c>
      <c r="E25167" t="s">
        <v>15</v>
      </c>
    </row>
    <row r="25168" spans="1:7" x14ac:dyDescent="0.55000000000000004">
      <c r="A25168" t="s">
        <v>49301</v>
      </c>
      <c r="B25168" t="s">
        <v>49302</v>
      </c>
      <c r="C25168" t="s">
        <v>6</v>
      </c>
      <c r="D25168" t="s">
        <v>7</v>
      </c>
    </row>
    <row r="25169" spans="1:8" x14ac:dyDescent="0.55000000000000004">
      <c r="A25169" t="s">
        <v>49303</v>
      </c>
      <c r="B25169" t="s">
        <v>49304</v>
      </c>
      <c r="C25169" t="s">
        <v>6</v>
      </c>
      <c r="D25169" t="s">
        <v>14</v>
      </c>
      <c r="E25169" t="s">
        <v>7</v>
      </c>
    </row>
    <row r="25170" spans="1:8" x14ac:dyDescent="0.55000000000000004">
      <c r="A25170" t="s">
        <v>49305</v>
      </c>
      <c r="B25170" t="s">
        <v>49306</v>
      </c>
      <c r="C25170" t="s">
        <v>6</v>
      </c>
      <c r="D25170" t="s">
        <v>7</v>
      </c>
    </row>
    <row r="25171" spans="1:8" x14ac:dyDescent="0.55000000000000004">
      <c r="A25171" t="s">
        <v>49307</v>
      </c>
      <c r="B25171" t="s">
        <v>49308</v>
      </c>
      <c r="C25171" t="s">
        <v>6</v>
      </c>
      <c r="D25171" t="s">
        <v>14</v>
      </c>
      <c r="E25171" t="s">
        <v>7</v>
      </c>
    </row>
    <row r="25172" spans="1:8" x14ac:dyDescent="0.55000000000000004">
      <c r="A25172" t="s">
        <v>49309</v>
      </c>
      <c r="B25172" t="s">
        <v>49310</v>
      </c>
      <c r="C25172" t="s">
        <v>6</v>
      </c>
      <c r="D25172" t="s">
        <v>7</v>
      </c>
    </row>
    <row r="25173" spans="1:8" x14ac:dyDescent="0.55000000000000004">
      <c r="A25173" t="s">
        <v>49311</v>
      </c>
      <c r="B25173" t="s">
        <v>49312</v>
      </c>
      <c r="C25173" t="s">
        <v>6</v>
      </c>
      <c r="D25173" t="s">
        <v>22</v>
      </c>
      <c r="E25173" t="s">
        <v>99</v>
      </c>
      <c r="F25173" t="s">
        <v>7</v>
      </c>
      <c r="G25173" t="s">
        <v>345</v>
      </c>
      <c r="H25173" t="s">
        <v>45</v>
      </c>
    </row>
    <row r="25174" spans="1:8" x14ac:dyDescent="0.55000000000000004">
      <c r="A25174" t="s">
        <v>49313</v>
      </c>
      <c r="B25174" t="s">
        <v>49314</v>
      </c>
      <c r="C25174" t="s">
        <v>6</v>
      </c>
      <c r="D25174" t="s">
        <v>22</v>
      </c>
      <c r="E25174" t="s">
        <v>99</v>
      </c>
      <c r="F25174" t="s">
        <v>7</v>
      </c>
      <c r="G25174" t="s">
        <v>100</v>
      </c>
      <c r="H25174" t="s">
        <v>15</v>
      </c>
    </row>
    <row r="25175" spans="1:8" x14ac:dyDescent="0.55000000000000004">
      <c r="A25175" t="s">
        <v>49315</v>
      </c>
      <c r="B25175" t="s">
        <v>49316</v>
      </c>
      <c r="C25175" t="s">
        <v>6</v>
      </c>
      <c r="D25175" t="s">
        <v>7</v>
      </c>
      <c r="E25175" t="s">
        <v>15</v>
      </c>
    </row>
    <row r="25176" spans="1:8" x14ac:dyDescent="0.55000000000000004">
      <c r="A25176" t="s">
        <v>49317</v>
      </c>
      <c r="B25176" t="s">
        <v>49318</v>
      </c>
      <c r="C25176" t="s">
        <v>6</v>
      </c>
      <c r="D25176" t="s">
        <v>14</v>
      </c>
      <c r="E25176" t="s">
        <v>7</v>
      </c>
      <c r="F25176" t="s">
        <v>45</v>
      </c>
      <c r="G25176" t="s">
        <v>15</v>
      </c>
    </row>
    <row r="25177" spans="1:8" x14ac:dyDescent="0.55000000000000004">
      <c r="A25177" t="s">
        <v>49319</v>
      </c>
      <c r="B25177" t="s">
        <v>49320</v>
      </c>
      <c r="C25177" t="s">
        <v>6</v>
      </c>
      <c r="D25177" t="s">
        <v>22</v>
      </c>
      <c r="E25177" t="s">
        <v>7</v>
      </c>
      <c r="F25177" t="s">
        <v>11</v>
      </c>
      <c r="G25177" t="s">
        <v>15</v>
      </c>
    </row>
    <row r="25178" spans="1:8" x14ac:dyDescent="0.55000000000000004">
      <c r="A25178" t="s">
        <v>49321</v>
      </c>
      <c r="B25178" t="s">
        <v>49322</v>
      </c>
      <c r="C25178" t="s">
        <v>6</v>
      </c>
      <c r="D25178" t="s">
        <v>144</v>
      </c>
      <c r="E25178" t="s">
        <v>7</v>
      </c>
      <c r="F25178" t="s">
        <v>15</v>
      </c>
    </row>
    <row r="25179" spans="1:8" x14ac:dyDescent="0.55000000000000004">
      <c r="A25179" t="s">
        <v>49323</v>
      </c>
      <c r="B25179" t="s">
        <v>49324</v>
      </c>
      <c r="C25179" t="s">
        <v>6</v>
      </c>
      <c r="D25179" t="s">
        <v>14</v>
      </c>
      <c r="E25179" t="s">
        <v>7</v>
      </c>
    </row>
    <row r="25180" spans="1:8" x14ac:dyDescent="0.55000000000000004">
      <c r="A25180" t="s">
        <v>49325</v>
      </c>
      <c r="B25180" t="s">
        <v>49326</v>
      </c>
      <c r="C25180" t="s">
        <v>6</v>
      </c>
      <c r="D25180" t="s">
        <v>7</v>
      </c>
    </row>
    <row r="25181" spans="1:8" x14ac:dyDescent="0.55000000000000004">
      <c r="A25181" t="s">
        <v>49327</v>
      </c>
      <c r="B25181" t="s">
        <v>49328</v>
      </c>
      <c r="C25181" t="s">
        <v>6</v>
      </c>
      <c r="D25181" t="s">
        <v>22</v>
      </c>
      <c r="E25181" t="s">
        <v>1586</v>
      </c>
      <c r="F25181" t="s">
        <v>7</v>
      </c>
    </row>
    <row r="25182" spans="1:8" x14ac:dyDescent="0.55000000000000004">
      <c r="A25182" t="s">
        <v>49329</v>
      </c>
      <c r="B25182" t="s">
        <v>49330</v>
      </c>
      <c r="C25182" t="s">
        <v>6</v>
      </c>
      <c r="D25182" t="s">
        <v>22</v>
      </c>
      <c r="E25182" t="s">
        <v>7</v>
      </c>
    </row>
    <row r="25183" spans="1:8" x14ac:dyDescent="0.55000000000000004">
      <c r="A25183" t="s">
        <v>49331</v>
      </c>
      <c r="B25183" t="s">
        <v>49332</v>
      </c>
      <c r="C25183" t="s">
        <v>6</v>
      </c>
      <c r="D25183" t="s">
        <v>28</v>
      </c>
      <c r="E25183" t="s">
        <v>22</v>
      </c>
      <c r="F25183" t="s">
        <v>7</v>
      </c>
      <c r="G25183" t="s">
        <v>45</v>
      </c>
      <c r="H25183" t="s">
        <v>15</v>
      </c>
    </row>
    <row r="25184" spans="1:8" x14ac:dyDescent="0.55000000000000004">
      <c r="A25184" t="s">
        <v>49333</v>
      </c>
      <c r="B25184" t="s">
        <v>49334</v>
      </c>
      <c r="C25184" t="s">
        <v>6</v>
      </c>
      <c r="D25184" t="s">
        <v>86</v>
      </c>
      <c r="E25184" t="s">
        <v>7</v>
      </c>
      <c r="F25184" t="s">
        <v>45</v>
      </c>
    </row>
    <row r="25185" spans="1:9" x14ac:dyDescent="0.55000000000000004">
      <c r="A25185" t="s">
        <v>49333</v>
      </c>
      <c r="B25185" t="s">
        <v>49335</v>
      </c>
      <c r="C25185" t="s">
        <v>6</v>
      </c>
      <c r="D25185" t="s">
        <v>86</v>
      </c>
      <c r="E25185" t="s">
        <v>7</v>
      </c>
      <c r="F25185" t="s">
        <v>45</v>
      </c>
    </row>
    <row r="25186" spans="1:9" x14ac:dyDescent="0.55000000000000004">
      <c r="A25186" t="s">
        <v>49336</v>
      </c>
      <c r="B25186" t="s">
        <v>49337</v>
      </c>
      <c r="C25186" t="s">
        <v>6</v>
      </c>
      <c r="D25186" t="s">
        <v>22</v>
      </c>
      <c r="E25186" t="s">
        <v>259</v>
      </c>
      <c r="F25186" t="s">
        <v>30</v>
      </c>
    </row>
    <row r="25187" spans="1:9" x14ac:dyDescent="0.55000000000000004">
      <c r="A25187" t="s">
        <v>49338</v>
      </c>
      <c r="B25187" t="s">
        <v>49339</v>
      </c>
      <c r="C25187" t="s">
        <v>6</v>
      </c>
      <c r="D25187" t="s">
        <v>7</v>
      </c>
    </row>
    <row r="25188" spans="1:9" x14ac:dyDescent="0.55000000000000004">
      <c r="A25188" t="s">
        <v>49340</v>
      </c>
      <c r="B25188" t="s">
        <v>49341</v>
      </c>
      <c r="C25188" t="s">
        <v>6</v>
      </c>
      <c r="D25188" t="s">
        <v>14</v>
      </c>
      <c r="E25188" t="s">
        <v>36</v>
      </c>
      <c r="F25188" t="s">
        <v>7</v>
      </c>
      <c r="G25188" t="s">
        <v>345</v>
      </c>
      <c r="H25188" t="s">
        <v>15</v>
      </c>
    </row>
    <row r="25189" spans="1:9" x14ac:dyDescent="0.55000000000000004">
      <c r="A25189" t="s">
        <v>49342</v>
      </c>
      <c r="B25189" t="s">
        <v>49343</v>
      </c>
      <c r="C25189" t="s">
        <v>6</v>
      </c>
      <c r="D25189" t="s">
        <v>7</v>
      </c>
      <c r="E25189" t="s">
        <v>15</v>
      </c>
    </row>
    <row r="25190" spans="1:9" x14ac:dyDescent="0.55000000000000004">
      <c r="A25190" t="s">
        <v>49344</v>
      </c>
      <c r="B25190" t="s">
        <v>49345</v>
      </c>
      <c r="C25190" t="s">
        <v>6</v>
      </c>
      <c r="D25190" t="s">
        <v>54</v>
      </c>
      <c r="E25190" t="s">
        <v>7</v>
      </c>
      <c r="F25190" t="s">
        <v>15</v>
      </c>
    </row>
    <row r="25191" spans="1:9" x14ac:dyDescent="0.55000000000000004">
      <c r="A25191" t="s">
        <v>49346</v>
      </c>
      <c r="B25191" t="s">
        <v>49347</v>
      </c>
      <c r="C25191" t="s">
        <v>6</v>
      </c>
      <c r="D25191" t="s">
        <v>14</v>
      </c>
      <c r="E25191" t="s">
        <v>22</v>
      </c>
      <c r="F25191" t="s">
        <v>99</v>
      </c>
      <c r="G25191" t="s">
        <v>7</v>
      </c>
      <c r="H25191" t="s">
        <v>15</v>
      </c>
    </row>
    <row r="25192" spans="1:9" x14ac:dyDescent="0.55000000000000004">
      <c r="A25192" t="s">
        <v>49348</v>
      </c>
      <c r="B25192" t="s">
        <v>49349</v>
      </c>
      <c r="C25192" t="s">
        <v>6</v>
      </c>
      <c r="D25192" t="s">
        <v>7</v>
      </c>
      <c r="E25192" t="s">
        <v>100</v>
      </c>
      <c r="F25192" t="s">
        <v>45</v>
      </c>
    </row>
    <row r="25193" spans="1:9" x14ac:dyDescent="0.55000000000000004">
      <c r="A25193" t="s">
        <v>49350</v>
      </c>
      <c r="B25193" t="s">
        <v>49351</v>
      </c>
      <c r="C25193" t="s">
        <v>6</v>
      </c>
      <c r="D25193" t="s">
        <v>14</v>
      </c>
      <c r="E25193" t="s">
        <v>22</v>
      </c>
      <c r="F25193" t="s">
        <v>7</v>
      </c>
      <c r="G25193" t="s">
        <v>15</v>
      </c>
    </row>
    <row r="25194" spans="1:9" x14ac:dyDescent="0.55000000000000004">
      <c r="A25194" t="s">
        <v>49352</v>
      </c>
      <c r="B25194" t="s">
        <v>49353</v>
      </c>
      <c r="C25194" t="s">
        <v>6</v>
      </c>
      <c r="D25194" t="s">
        <v>7</v>
      </c>
    </row>
    <row r="25195" spans="1:9" x14ac:dyDescent="0.55000000000000004">
      <c r="A25195" t="s">
        <v>49354</v>
      </c>
      <c r="B25195" t="s">
        <v>49355</v>
      </c>
      <c r="C25195" t="s">
        <v>6</v>
      </c>
      <c r="D25195" t="s">
        <v>33</v>
      </c>
      <c r="E25195" t="s">
        <v>30</v>
      </c>
      <c r="F25195" t="s">
        <v>15</v>
      </c>
    </row>
    <row r="25196" spans="1:9" x14ac:dyDescent="0.55000000000000004">
      <c r="A25196" t="s">
        <v>49356</v>
      </c>
      <c r="B25196" t="s">
        <v>49357</v>
      </c>
      <c r="C25196" t="s">
        <v>6</v>
      </c>
      <c r="D25196" t="s">
        <v>99</v>
      </c>
      <c r="E25196" t="s">
        <v>7</v>
      </c>
    </row>
    <row r="25197" spans="1:9" x14ac:dyDescent="0.55000000000000004">
      <c r="A25197" t="s">
        <v>49358</v>
      </c>
      <c r="B25197" t="s">
        <v>49359</v>
      </c>
      <c r="C25197" t="s">
        <v>6</v>
      </c>
      <c r="D25197" t="s">
        <v>7</v>
      </c>
      <c r="E25197" t="s">
        <v>45</v>
      </c>
      <c r="F25197" t="s">
        <v>15</v>
      </c>
    </row>
    <row r="25198" spans="1:9" x14ac:dyDescent="0.55000000000000004">
      <c r="A25198" t="s">
        <v>49360</v>
      </c>
      <c r="B25198" t="s">
        <v>49361</v>
      </c>
      <c r="C25198" t="s">
        <v>6</v>
      </c>
      <c r="D25198" t="s">
        <v>235</v>
      </c>
      <c r="E25198" t="s">
        <v>7</v>
      </c>
      <c r="F25198" t="s">
        <v>45</v>
      </c>
    </row>
    <row r="25199" spans="1:9" x14ac:dyDescent="0.55000000000000004">
      <c r="A25199" t="s">
        <v>49362</v>
      </c>
      <c r="B25199" t="s">
        <v>49363</v>
      </c>
      <c r="C25199" t="s">
        <v>6</v>
      </c>
      <c r="D25199" t="s">
        <v>28</v>
      </c>
      <c r="E25199" t="s">
        <v>22</v>
      </c>
      <c r="F25199" t="s">
        <v>7</v>
      </c>
      <c r="G25199" t="s">
        <v>11</v>
      </c>
      <c r="H25199" t="s">
        <v>45</v>
      </c>
      <c r="I25199" t="s">
        <v>15</v>
      </c>
    </row>
    <row r="25200" spans="1:9" x14ac:dyDescent="0.55000000000000004">
      <c r="A25200" t="s">
        <v>49362</v>
      </c>
      <c r="B25200" t="s">
        <v>49364</v>
      </c>
      <c r="C25200" t="s">
        <v>6</v>
      </c>
      <c r="D25200" t="s">
        <v>28</v>
      </c>
      <c r="E25200" t="s">
        <v>22</v>
      </c>
      <c r="F25200" t="s">
        <v>7</v>
      </c>
      <c r="G25200" t="s">
        <v>11</v>
      </c>
      <c r="H25200" t="s">
        <v>45</v>
      </c>
      <c r="I25200" t="s">
        <v>15</v>
      </c>
    </row>
    <row r="25201" spans="1:8" x14ac:dyDescent="0.55000000000000004">
      <c r="A25201" t="s">
        <v>49365</v>
      </c>
      <c r="B25201" t="s">
        <v>49366</v>
      </c>
      <c r="C25201" t="s">
        <v>6</v>
      </c>
      <c r="D25201" t="s">
        <v>7</v>
      </c>
      <c r="E25201" t="s">
        <v>45</v>
      </c>
      <c r="F25201" t="s">
        <v>15</v>
      </c>
    </row>
    <row r="25202" spans="1:8" x14ac:dyDescent="0.55000000000000004">
      <c r="A25202" t="s">
        <v>49367</v>
      </c>
      <c r="B25202" t="s">
        <v>49368</v>
      </c>
      <c r="C25202" t="s">
        <v>6</v>
      </c>
      <c r="D25202" t="s">
        <v>86</v>
      </c>
      <c r="E25202" t="s">
        <v>7</v>
      </c>
      <c r="F25202" t="s">
        <v>15</v>
      </c>
    </row>
    <row r="25203" spans="1:8" x14ac:dyDescent="0.55000000000000004">
      <c r="A25203" t="s">
        <v>49369</v>
      </c>
      <c r="B25203" t="s">
        <v>49370</v>
      </c>
      <c r="C25203" t="s">
        <v>6</v>
      </c>
      <c r="D25203" t="s">
        <v>7</v>
      </c>
    </row>
    <row r="25204" spans="1:8" x14ac:dyDescent="0.55000000000000004">
      <c r="A25204" t="s">
        <v>49371</v>
      </c>
      <c r="B25204" t="s">
        <v>49372</v>
      </c>
      <c r="C25204" t="s">
        <v>6</v>
      </c>
      <c r="D25204" t="s">
        <v>28</v>
      </c>
      <c r="E25204" t="s">
        <v>228</v>
      </c>
      <c r="F25204" t="s">
        <v>15</v>
      </c>
    </row>
    <row r="25205" spans="1:8" x14ac:dyDescent="0.55000000000000004">
      <c r="A25205" t="s">
        <v>49373</v>
      </c>
      <c r="B25205" t="s">
        <v>49374</v>
      </c>
      <c r="C25205" t="s">
        <v>6</v>
      </c>
      <c r="D25205" t="s">
        <v>7</v>
      </c>
      <c r="E25205" t="s">
        <v>15</v>
      </c>
    </row>
    <row r="25206" spans="1:8" x14ac:dyDescent="0.55000000000000004">
      <c r="A25206" t="s">
        <v>49375</v>
      </c>
      <c r="B25206" t="s">
        <v>49376</v>
      </c>
      <c r="C25206" t="s">
        <v>6</v>
      </c>
      <c r="D25206" t="s">
        <v>14</v>
      </c>
      <c r="E25206" t="s">
        <v>22</v>
      </c>
      <c r="F25206" t="s">
        <v>7</v>
      </c>
      <c r="G25206" t="s">
        <v>15</v>
      </c>
    </row>
    <row r="25207" spans="1:8" x14ac:dyDescent="0.55000000000000004">
      <c r="A25207" t="s">
        <v>49377</v>
      </c>
      <c r="B25207" t="s">
        <v>49378</v>
      </c>
      <c r="C25207" t="s">
        <v>6</v>
      </c>
      <c r="D25207" t="s">
        <v>22</v>
      </c>
      <c r="E25207" t="s">
        <v>7</v>
      </c>
      <c r="F25207" t="s">
        <v>15</v>
      </c>
    </row>
    <row r="25208" spans="1:8" x14ac:dyDescent="0.55000000000000004">
      <c r="A25208" t="s">
        <v>49379</v>
      </c>
      <c r="B25208" t="s">
        <v>49380</v>
      </c>
      <c r="C25208" t="s">
        <v>6</v>
      </c>
      <c r="D25208" t="s">
        <v>14</v>
      </c>
      <c r="E25208" t="s">
        <v>22</v>
      </c>
      <c r="F25208" t="s">
        <v>7</v>
      </c>
      <c r="G25208" t="s">
        <v>45</v>
      </c>
      <c r="H25208" t="s">
        <v>15</v>
      </c>
    </row>
    <row r="25209" spans="1:8" x14ac:dyDescent="0.55000000000000004">
      <c r="A25209" t="s">
        <v>49381</v>
      </c>
      <c r="B25209" t="s">
        <v>49382</v>
      </c>
      <c r="C25209" t="s">
        <v>6</v>
      </c>
      <c r="D25209" t="s">
        <v>36</v>
      </c>
      <c r="E25209" t="s">
        <v>7</v>
      </c>
    </row>
    <row r="25210" spans="1:8" x14ac:dyDescent="0.55000000000000004">
      <c r="A25210" t="s">
        <v>49383</v>
      </c>
      <c r="B25210" t="s">
        <v>49384</v>
      </c>
      <c r="C25210" t="s">
        <v>6</v>
      </c>
      <c r="D25210" t="s">
        <v>7</v>
      </c>
      <c r="E25210" t="s">
        <v>15</v>
      </c>
    </row>
    <row r="25211" spans="1:8" x14ac:dyDescent="0.55000000000000004">
      <c r="A25211" t="s">
        <v>49385</v>
      </c>
      <c r="B25211" t="s">
        <v>49386</v>
      </c>
      <c r="C25211" t="s">
        <v>6</v>
      </c>
      <c r="D25211" t="s">
        <v>7</v>
      </c>
    </row>
    <row r="25212" spans="1:8" x14ac:dyDescent="0.55000000000000004">
      <c r="A25212" t="s">
        <v>49387</v>
      </c>
      <c r="B25212" t="s">
        <v>49388</v>
      </c>
      <c r="C25212" t="s">
        <v>6</v>
      </c>
      <c r="D25212" t="s">
        <v>7</v>
      </c>
    </row>
    <row r="25213" spans="1:8" x14ac:dyDescent="0.55000000000000004">
      <c r="A25213" t="s">
        <v>49389</v>
      </c>
      <c r="B25213" t="s">
        <v>49390</v>
      </c>
      <c r="C25213" t="s">
        <v>6</v>
      </c>
      <c r="D25213" t="s">
        <v>28</v>
      </c>
      <c r="E25213" t="s">
        <v>7</v>
      </c>
      <c r="F25213" t="s">
        <v>45</v>
      </c>
      <c r="G25213" t="s">
        <v>15</v>
      </c>
    </row>
    <row r="25214" spans="1:8" x14ac:dyDescent="0.55000000000000004">
      <c r="A25214" t="s">
        <v>49391</v>
      </c>
      <c r="B25214" t="s">
        <v>49392</v>
      </c>
      <c r="C25214" t="s">
        <v>6</v>
      </c>
      <c r="D25214" t="s">
        <v>22</v>
      </c>
      <c r="E25214" t="s">
        <v>30</v>
      </c>
      <c r="F25214" t="s">
        <v>15</v>
      </c>
    </row>
    <row r="25215" spans="1:8" x14ac:dyDescent="0.55000000000000004">
      <c r="A25215" t="s">
        <v>49393</v>
      </c>
      <c r="B25215" t="s">
        <v>49394</v>
      </c>
      <c r="C25215" t="s">
        <v>6</v>
      </c>
      <c r="D25215" t="s">
        <v>14</v>
      </c>
      <c r="E25215" t="s">
        <v>7</v>
      </c>
    </row>
    <row r="25216" spans="1:8" x14ac:dyDescent="0.55000000000000004">
      <c r="A25216" t="s">
        <v>49395</v>
      </c>
      <c r="B25216" t="s">
        <v>49396</v>
      </c>
      <c r="C25216" t="s">
        <v>6</v>
      </c>
      <c r="D25216" t="s">
        <v>14</v>
      </c>
      <c r="E25216" t="s">
        <v>7</v>
      </c>
      <c r="F25216" t="s">
        <v>15</v>
      </c>
    </row>
    <row r="25217" spans="1:8" x14ac:dyDescent="0.55000000000000004">
      <c r="A25217" t="s">
        <v>49397</v>
      </c>
      <c r="B25217" t="s">
        <v>49398</v>
      </c>
      <c r="C25217" t="s">
        <v>6</v>
      </c>
      <c r="D25217" t="s">
        <v>54</v>
      </c>
      <c r="E25217" t="s">
        <v>7</v>
      </c>
    </row>
    <row r="25218" spans="1:8" x14ac:dyDescent="0.55000000000000004">
      <c r="A25218" t="s">
        <v>49399</v>
      </c>
      <c r="B25218" t="s">
        <v>49400</v>
      </c>
      <c r="C25218" t="s">
        <v>6</v>
      </c>
      <c r="D25218" t="s">
        <v>7</v>
      </c>
      <c r="E25218" t="s">
        <v>15</v>
      </c>
    </row>
    <row r="25219" spans="1:8" x14ac:dyDescent="0.55000000000000004">
      <c r="A25219" t="s">
        <v>49401</v>
      </c>
      <c r="B25219" t="s">
        <v>49402</v>
      </c>
      <c r="C25219" t="s">
        <v>6</v>
      </c>
      <c r="D25219" t="s">
        <v>7</v>
      </c>
      <c r="E25219" t="s">
        <v>45</v>
      </c>
    </row>
    <row r="25220" spans="1:8" x14ac:dyDescent="0.55000000000000004">
      <c r="A25220" t="s">
        <v>49403</v>
      </c>
      <c r="B25220" t="s">
        <v>49404</v>
      </c>
      <c r="C25220" t="s">
        <v>6</v>
      </c>
      <c r="D25220" t="s">
        <v>14</v>
      </c>
      <c r="E25220" t="s">
        <v>7</v>
      </c>
    </row>
    <row r="25221" spans="1:8" x14ac:dyDescent="0.55000000000000004">
      <c r="A25221" t="s">
        <v>49405</v>
      </c>
      <c r="B25221" t="s">
        <v>49406</v>
      </c>
      <c r="C25221" t="s">
        <v>6</v>
      </c>
      <c r="D25221" t="s">
        <v>14</v>
      </c>
      <c r="E25221" t="s">
        <v>7</v>
      </c>
    </row>
    <row r="25222" spans="1:8" x14ac:dyDescent="0.55000000000000004">
      <c r="A25222" t="s">
        <v>49407</v>
      </c>
      <c r="B25222" t="s">
        <v>49408</v>
      </c>
      <c r="C25222" t="s">
        <v>6</v>
      </c>
      <c r="D25222" t="s">
        <v>14</v>
      </c>
      <c r="E25222" t="s">
        <v>22</v>
      </c>
      <c r="F25222" t="s">
        <v>7</v>
      </c>
    </row>
    <row r="25223" spans="1:8" x14ac:dyDescent="0.55000000000000004">
      <c r="A25223" t="s">
        <v>49409</v>
      </c>
      <c r="B25223" t="s">
        <v>49410</v>
      </c>
      <c r="C25223" t="s">
        <v>6</v>
      </c>
      <c r="D25223" t="s">
        <v>14</v>
      </c>
      <c r="E25223" t="s">
        <v>133</v>
      </c>
      <c r="F25223" t="s">
        <v>33</v>
      </c>
      <c r="G25223" t="s">
        <v>7</v>
      </c>
      <c r="H25223" t="s">
        <v>15</v>
      </c>
    </row>
    <row r="25224" spans="1:8" x14ac:dyDescent="0.55000000000000004">
      <c r="A25224" t="s">
        <v>49411</v>
      </c>
      <c r="B25224" s="1" t="s">
        <v>49412</v>
      </c>
      <c r="C25224" t="s">
        <v>6</v>
      </c>
      <c r="D25224" t="s">
        <v>14</v>
      </c>
      <c r="E25224" t="s">
        <v>7</v>
      </c>
    </row>
    <row r="25225" spans="1:8" x14ac:dyDescent="0.55000000000000004">
      <c r="A25225" t="s">
        <v>49413</v>
      </c>
      <c r="B25225" t="s">
        <v>49414</v>
      </c>
      <c r="C25225" t="s">
        <v>6</v>
      </c>
      <c r="D25225" t="s">
        <v>14</v>
      </c>
      <c r="E25225" t="s">
        <v>7</v>
      </c>
      <c r="F25225" t="s">
        <v>45</v>
      </c>
    </row>
    <row r="25226" spans="1:8" x14ac:dyDescent="0.55000000000000004">
      <c r="A25226" t="s">
        <v>49415</v>
      </c>
      <c r="B25226" t="s">
        <v>49416</v>
      </c>
      <c r="C25226" t="s">
        <v>6</v>
      </c>
      <c r="D25226" t="s">
        <v>7</v>
      </c>
      <c r="E25226" t="s">
        <v>15</v>
      </c>
    </row>
    <row r="25227" spans="1:8" x14ac:dyDescent="0.55000000000000004">
      <c r="A25227" t="s">
        <v>49417</v>
      </c>
      <c r="B25227" t="s">
        <v>49418</v>
      </c>
      <c r="C25227" t="s">
        <v>6</v>
      </c>
      <c r="D25227" t="s">
        <v>22</v>
      </c>
      <c r="E25227" t="s">
        <v>133</v>
      </c>
      <c r="F25227" t="s">
        <v>7</v>
      </c>
      <c r="G25227" t="s">
        <v>15</v>
      </c>
    </row>
    <row r="25228" spans="1:8" x14ac:dyDescent="0.55000000000000004">
      <c r="A25228" t="s">
        <v>49419</v>
      </c>
      <c r="B25228" t="s">
        <v>49420</v>
      </c>
      <c r="C25228" t="s">
        <v>6</v>
      </c>
      <c r="D25228" t="s">
        <v>7</v>
      </c>
    </row>
    <row r="25229" spans="1:8" x14ac:dyDescent="0.55000000000000004">
      <c r="A25229" t="s">
        <v>49421</v>
      </c>
      <c r="B25229" t="s">
        <v>49422</v>
      </c>
      <c r="C25229" t="s">
        <v>6</v>
      </c>
      <c r="D25229" t="s">
        <v>7</v>
      </c>
    </row>
    <row r="25230" spans="1:8" x14ac:dyDescent="0.55000000000000004">
      <c r="A25230" t="s">
        <v>49423</v>
      </c>
      <c r="B25230" t="s">
        <v>49424</v>
      </c>
      <c r="C25230" t="s">
        <v>6</v>
      </c>
      <c r="D25230" t="s">
        <v>22</v>
      </c>
      <c r="E25230" t="s">
        <v>7</v>
      </c>
      <c r="F25230" t="s">
        <v>45</v>
      </c>
    </row>
    <row r="25231" spans="1:8" x14ac:dyDescent="0.55000000000000004">
      <c r="A25231" t="s">
        <v>49425</v>
      </c>
      <c r="B25231" t="s">
        <v>49426</v>
      </c>
      <c r="C25231" t="s">
        <v>6</v>
      </c>
      <c r="D25231" t="s">
        <v>14</v>
      </c>
      <c r="E25231" t="s">
        <v>7</v>
      </c>
      <c r="F25231" t="s">
        <v>15</v>
      </c>
    </row>
    <row r="25232" spans="1:8" x14ac:dyDescent="0.55000000000000004">
      <c r="A25232" t="s">
        <v>49427</v>
      </c>
      <c r="B25232" t="s">
        <v>49428</v>
      </c>
      <c r="C25232" t="s">
        <v>6</v>
      </c>
      <c r="D25232" t="s">
        <v>7</v>
      </c>
      <c r="E25232" t="s">
        <v>45</v>
      </c>
    </row>
    <row r="25233" spans="1:8" x14ac:dyDescent="0.55000000000000004">
      <c r="A25233" t="s">
        <v>49429</v>
      </c>
      <c r="B25233" t="s">
        <v>49430</v>
      </c>
      <c r="C25233" t="s">
        <v>6</v>
      </c>
      <c r="D25233" t="s">
        <v>14</v>
      </c>
      <c r="E25233" t="s">
        <v>22</v>
      </c>
      <c r="F25233" t="s">
        <v>7</v>
      </c>
      <c r="G25233" t="s">
        <v>15</v>
      </c>
    </row>
    <row r="25234" spans="1:8" x14ac:dyDescent="0.55000000000000004">
      <c r="A25234" t="s">
        <v>49431</v>
      </c>
      <c r="B25234" t="s">
        <v>49432</v>
      </c>
      <c r="C25234" t="s">
        <v>6</v>
      </c>
      <c r="D25234" t="s">
        <v>7</v>
      </c>
    </row>
    <row r="25235" spans="1:8" x14ac:dyDescent="0.55000000000000004">
      <c r="A25235" t="s">
        <v>49433</v>
      </c>
      <c r="B25235" t="s">
        <v>49434</v>
      </c>
      <c r="C25235" t="s">
        <v>6</v>
      </c>
      <c r="D25235" t="s">
        <v>7</v>
      </c>
      <c r="E25235" t="s">
        <v>30</v>
      </c>
    </row>
    <row r="25236" spans="1:8" x14ac:dyDescent="0.55000000000000004">
      <c r="A25236" t="s">
        <v>49435</v>
      </c>
      <c r="B25236" t="s">
        <v>49436</v>
      </c>
      <c r="C25236" t="s">
        <v>6</v>
      </c>
      <c r="D25236" t="s">
        <v>7</v>
      </c>
    </row>
    <row r="25237" spans="1:8" x14ac:dyDescent="0.55000000000000004">
      <c r="A25237" t="s">
        <v>49437</v>
      </c>
      <c r="B25237" t="s">
        <v>49438</v>
      </c>
      <c r="C25237" t="s">
        <v>6</v>
      </c>
      <c r="D25237" t="s">
        <v>7</v>
      </c>
    </row>
    <row r="25238" spans="1:8" x14ac:dyDescent="0.55000000000000004">
      <c r="A25238" t="s">
        <v>49439</v>
      </c>
      <c r="B25238" t="s">
        <v>49440</v>
      </c>
      <c r="C25238" t="s">
        <v>6</v>
      </c>
      <c r="D25238" t="s">
        <v>28</v>
      </c>
      <c r="E25238" t="s">
        <v>22</v>
      </c>
      <c r="F25238" t="s">
        <v>86</v>
      </c>
      <c r="G25238" t="s">
        <v>30</v>
      </c>
      <c r="H25238" t="s">
        <v>45</v>
      </c>
    </row>
    <row r="25239" spans="1:8" x14ac:dyDescent="0.55000000000000004">
      <c r="A25239" t="s">
        <v>49441</v>
      </c>
      <c r="B25239" t="s">
        <v>49442</v>
      </c>
      <c r="C25239" t="s">
        <v>6</v>
      </c>
      <c r="D25239" t="s">
        <v>22</v>
      </c>
      <c r="E25239" t="s">
        <v>7</v>
      </c>
    </row>
    <row r="25240" spans="1:8" x14ac:dyDescent="0.55000000000000004">
      <c r="A25240" t="s">
        <v>49443</v>
      </c>
      <c r="B25240" t="s">
        <v>49444</v>
      </c>
      <c r="C25240" t="s">
        <v>6</v>
      </c>
      <c r="D25240" t="s">
        <v>28</v>
      </c>
      <c r="E25240" t="s">
        <v>7</v>
      </c>
      <c r="F25240" t="s">
        <v>15</v>
      </c>
    </row>
    <row r="25241" spans="1:8" x14ac:dyDescent="0.55000000000000004">
      <c r="A25241" t="s">
        <v>49445</v>
      </c>
      <c r="B25241" t="s">
        <v>49446</v>
      </c>
      <c r="C25241" t="s">
        <v>6</v>
      </c>
      <c r="D25241" t="s">
        <v>14</v>
      </c>
      <c r="E25241" t="s">
        <v>7</v>
      </c>
    </row>
    <row r="25242" spans="1:8" x14ac:dyDescent="0.55000000000000004">
      <c r="A25242" t="s">
        <v>49447</v>
      </c>
      <c r="B25242" t="s">
        <v>49448</v>
      </c>
      <c r="C25242" t="s">
        <v>6</v>
      </c>
      <c r="D25242" t="s">
        <v>22</v>
      </c>
      <c r="E25242" t="s">
        <v>54</v>
      </c>
      <c r="F25242" t="s">
        <v>7</v>
      </c>
      <c r="G25242" t="s">
        <v>15</v>
      </c>
    </row>
    <row r="25243" spans="1:8" x14ac:dyDescent="0.55000000000000004">
      <c r="A25243" t="s">
        <v>49449</v>
      </c>
      <c r="B25243" t="s">
        <v>49450</v>
      </c>
      <c r="C25243" t="s">
        <v>6</v>
      </c>
      <c r="D25243" t="s">
        <v>14</v>
      </c>
      <c r="E25243" t="s">
        <v>22</v>
      </c>
      <c r="F25243" t="s">
        <v>99</v>
      </c>
      <c r="G25243" t="s">
        <v>157</v>
      </c>
      <c r="H25243" t="s">
        <v>7</v>
      </c>
    </row>
    <row r="25244" spans="1:8" x14ac:dyDescent="0.55000000000000004">
      <c r="A25244" t="s">
        <v>49451</v>
      </c>
      <c r="B25244" t="s">
        <v>49452</v>
      </c>
      <c r="C25244" t="s">
        <v>6</v>
      </c>
      <c r="D25244" t="s">
        <v>14</v>
      </c>
      <c r="E25244" t="s">
        <v>7</v>
      </c>
      <c r="F25244" t="s">
        <v>15</v>
      </c>
    </row>
    <row r="25245" spans="1:8" x14ac:dyDescent="0.55000000000000004">
      <c r="A25245" t="s">
        <v>49453</v>
      </c>
      <c r="B25245" t="s">
        <v>49454</v>
      </c>
      <c r="C25245" t="s">
        <v>6</v>
      </c>
      <c r="D25245" t="s">
        <v>7</v>
      </c>
      <c r="E25245" t="s">
        <v>15</v>
      </c>
    </row>
    <row r="25246" spans="1:8" x14ac:dyDescent="0.55000000000000004">
      <c r="A25246" t="s">
        <v>49455</v>
      </c>
      <c r="B25246" t="s">
        <v>49456</v>
      </c>
      <c r="C25246" t="s">
        <v>6</v>
      </c>
      <c r="D25246" t="s">
        <v>14</v>
      </c>
      <c r="E25246" t="s">
        <v>99</v>
      </c>
      <c r="F25246" t="s">
        <v>7</v>
      </c>
    </row>
    <row r="25247" spans="1:8" x14ac:dyDescent="0.55000000000000004">
      <c r="A25247" t="s">
        <v>49457</v>
      </c>
      <c r="B25247" t="s">
        <v>49458</v>
      </c>
      <c r="C25247" t="s">
        <v>6</v>
      </c>
      <c r="D25247" t="s">
        <v>7</v>
      </c>
      <c r="E25247" t="s">
        <v>15</v>
      </c>
    </row>
    <row r="25248" spans="1:8" x14ac:dyDescent="0.55000000000000004">
      <c r="A25248" t="s">
        <v>49459</v>
      </c>
      <c r="B25248" t="s">
        <v>49460</v>
      </c>
      <c r="C25248" t="s">
        <v>6</v>
      </c>
      <c r="D25248" t="s">
        <v>14</v>
      </c>
      <c r="E25248" t="s">
        <v>195</v>
      </c>
      <c r="F25248" t="s">
        <v>7</v>
      </c>
      <c r="G25248" t="s">
        <v>45</v>
      </c>
    </row>
    <row r="25249" spans="1:8" x14ac:dyDescent="0.55000000000000004">
      <c r="A25249" t="s">
        <v>49461</v>
      </c>
      <c r="B25249" t="s">
        <v>49462</v>
      </c>
      <c r="C25249" t="s">
        <v>6</v>
      </c>
      <c r="D25249" t="s">
        <v>7</v>
      </c>
      <c r="E25249" t="s">
        <v>15</v>
      </c>
    </row>
    <row r="25250" spans="1:8" x14ac:dyDescent="0.55000000000000004">
      <c r="A25250" t="s">
        <v>49463</v>
      </c>
      <c r="B25250" t="s">
        <v>49464</v>
      </c>
      <c r="C25250" t="s">
        <v>6</v>
      </c>
      <c r="D25250" t="s">
        <v>7</v>
      </c>
    </row>
    <row r="25251" spans="1:8" x14ac:dyDescent="0.55000000000000004">
      <c r="A25251" t="s">
        <v>49465</v>
      </c>
      <c r="B25251" t="s">
        <v>49466</v>
      </c>
      <c r="C25251" t="s">
        <v>6</v>
      </c>
      <c r="D25251" t="s">
        <v>7</v>
      </c>
      <c r="E25251" t="s">
        <v>29</v>
      </c>
    </row>
    <row r="25252" spans="1:8" x14ac:dyDescent="0.55000000000000004">
      <c r="A25252" t="s">
        <v>49467</v>
      </c>
      <c r="B25252" t="s">
        <v>49468</v>
      </c>
      <c r="C25252" t="s">
        <v>6</v>
      </c>
      <c r="D25252" t="s">
        <v>188</v>
      </c>
      <c r="E25252" t="s">
        <v>7</v>
      </c>
      <c r="F25252" t="s">
        <v>30</v>
      </c>
      <c r="G25252" t="s">
        <v>15</v>
      </c>
    </row>
    <row r="25253" spans="1:8" x14ac:dyDescent="0.55000000000000004">
      <c r="A25253" t="s">
        <v>49469</v>
      </c>
      <c r="B25253" t="s">
        <v>49470</v>
      </c>
      <c r="C25253" t="s">
        <v>6</v>
      </c>
      <c r="D25253" t="s">
        <v>22</v>
      </c>
      <c r="E25253" t="s">
        <v>7</v>
      </c>
      <c r="F25253" t="s">
        <v>11</v>
      </c>
      <c r="G25253" t="s">
        <v>15</v>
      </c>
    </row>
    <row r="25254" spans="1:8" x14ac:dyDescent="0.55000000000000004">
      <c r="A25254" t="s">
        <v>49471</v>
      </c>
      <c r="B25254" t="s">
        <v>49472</v>
      </c>
      <c r="C25254" t="s">
        <v>6</v>
      </c>
      <c r="D25254" t="s">
        <v>14</v>
      </c>
      <c r="E25254" t="s">
        <v>22</v>
      </c>
      <c r="F25254" t="s">
        <v>7</v>
      </c>
      <c r="G25254" t="s">
        <v>15</v>
      </c>
    </row>
    <row r="25255" spans="1:8" x14ac:dyDescent="0.55000000000000004">
      <c r="A25255" t="s">
        <v>49473</v>
      </c>
      <c r="B25255" t="s">
        <v>49474</v>
      </c>
      <c r="C25255" t="s">
        <v>6</v>
      </c>
      <c r="D25255" t="s">
        <v>14</v>
      </c>
      <c r="E25255" t="s">
        <v>7</v>
      </c>
    </row>
    <row r="25256" spans="1:8" x14ac:dyDescent="0.55000000000000004">
      <c r="A25256" t="s">
        <v>49475</v>
      </c>
      <c r="B25256" t="s">
        <v>49476</v>
      </c>
      <c r="C25256" t="s">
        <v>6</v>
      </c>
      <c r="D25256" t="s">
        <v>14</v>
      </c>
      <c r="E25256" t="s">
        <v>235</v>
      </c>
      <c r="F25256" t="s">
        <v>7</v>
      </c>
      <c r="G25256" t="s">
        <v>45</v>
      </c>
      <c r="H25256" t="s">
        <v>15</v>
      </c>
    </row>
    <row r="25257" spans="1:8" x14ac:dyDescent="0.55000000000000004">
      <c r="A25257" t="s">
        <v>49477</v>
      </c>
      <c r="B25257" t="s">
        <v>49478</v>
      </c>
      <c r="C25257" t="s">
        <v>6</v>
      </c>
      <c r="D25257" t="s">
        <v>7</v>
      </c>
    </row>
    <row r="25258" spans="1:8" x14ac:dyDescent="0.55000000000000004">
      <c r="A25258" t="s">
        <v>49479</v>
      </c>
      <c r="B25258" t="s">
        <v>49480</v>
      </c>
      <c r="C25258" t="s">
        <v>6</v>
      </c>
      <c r="D25258" t="s">
        <v>7</v>
      </c>
      <c r="E25258" t="s">
        <v>45</v>
      </c>
    </row>
    <row r="25259" spans="1:8" x14ac:dyDescent="0.55000000000000004">
      <c r="A25259" t="s">
        <v>49481</v>
      </c>
      <c r="B25259" t="s">
        <v>49482</v>
      </c>
      <c r="C25259" t="s">
        <v>6</v>
      </c>
      <c r="D25259" t="s">
        <v>36</v>
      </c>
      <c r="E25259" t="s">
        <v>99</v>
      </c>
      <c r="F25259" t="s">
        <v>7</v>
      </c>
      <c r="G25259" t="s">
        <v>45</v>
      </c>
      <c r="H25259" t="s">
        <v>15</v>
      </c>
    </row>
    <row r="25260" spans="1:8" x14ac:dyDescent="0.55000000000000004">
      <c r="A25260" t="s">
        <v>49483</v>
      </c>
      <c r="B25260" t="s">
        <v>49484</v>
      </c>
      <c r="C25260" t="s">
        <v>6</v>
      </c>
      <c r="D25260" t="s">
        <v>22</v>
      </c>
      <c r="E25260" t="s">
        <v>7</v>
      </c>
      <c r="F25260" t="s">
        <v>15</v>
      </c>
    </row>
    <row r="25261" spans="1:8" x14ac:dyDescent="0.55000000000000004">
      <c r="A25261" t="s">
        <v>49485</v>
      </c>
      <c r="B25261" t="s">
        <v>49486</v>
      </c>
      <c r="C25261" t="s">
        <v>6</v>
      </c>
      <c r="D25261" t="s">
        <v>7</v>
      </c>
    </row>
    <row r="25262" spans="1:8" x14ac:dyDescent="0.55000000000000004">
      <c r="A25262" t="s">
        <v>49487</v>
      </c>
      <c r="B25262" t="s">
        <v>49488</v>
      </c>
      <c r="C25262" t="s">
        <v>6</v>
      </c>
      <c r="D25262" t="s">
        <v>14</v>
      </c>
      <c r="E25262" t="s">
        <v>22</v>
      </c>
      <c r="F25262" t="s">
        <v>30</v>
      </c>
      <c r="G25262" t="s">
        <v>15</v>
      </c>
    </row>
    <row r="25263" spans="1:8" x14ac:dyDescent="0.55000000000000004">
      <c r="A25263" t="s">
        <v>49489</v>
      </c>
      <c r="B25263" t="s">
        <v>49490</v>
      </c>
      <c r="C25263" t="s">
        <v>6</v>
      </c>
      <c r="D25263" t="s">
        <v>259</v>
      </c>
      <c r="E25263" t="s">
        <v>7</v>
      </c>
    </row>
    <row r="25264" spans="1:8" x14ac:dyDescent="0.55000000000000004">
      <c r="A25264" t="s">
        <v>49491</v>
      </c>
      <c r="B25264" t="s">
        <v>49492</v>
      </c>
      <c r="C25264" t="s">
        <v>6</v>
      </c>
      <c r="D25264" t="s">
        <v>7</v>
      </c>
      <c r="E25264" t="s">
        <v>15</v>
      </c>
    </row>
    <row r="25265" spans="1:8" x14ac:dyDescent="0.55000000000000004">
      <c r="A25265" t="s">
        <v>49493</v>
      </c>
      <c r="B25265" t="s">
        <v>49494</v>
      </c>
      <c r="C25265" t="s">
        <v>6</v>
      </c>
      <c r="D25265" t="s">
        <v>54</v>
      </c>
      <c r="E25265" t="s">
        <v>7</v>
      </c>
    </row>
    <row r="25266" spans="1:8" x14ac:dyDescent="0.55000000000000004">
      <c r="A25266" t="s">
        <v>49495</v>
      </c>
      <c r="B25266" t="s">
        <v>49496</v>
      </c>
      <c r="C25266" t="s">
        <v>6</v>
      </c>
      <c r="D25266" t="s">
        <v>14</v>
      </c>
      <c r="E25266" t="s">
        <v>99</v>
      </c>
      <c r="F25266" t="s">
        <v>86</v>
      </c>
      <c r="G25266" t="s">
        <v>7</v>
      </c>
    </row>
    <row r="25267" spans="1:8" x14ac:dyDescent="0.55000000000000004">
      <c r="A25267" t="s">
        <v>49497</v>
      </c>
      <c r="B25267" t="s">
        <v>49498</v>
      </c>
      <c r="C25267" t="s">
        <v>6</v>
      </c>
      <c r="D25267" t="s">
        <v>2068</v>
      </c>
      <c r="E25267" t="s">
        <v>7</v>
      </c>
      <c r="F25267" t="s">
        <v>7861</v>
      </c>
    </row>
    <row r="25268" spans="1:8" x14ac:dyDescent="0.55000000000000004">
      <c r="A25268" t="s">
        <v>49499</v>
      </c>
      <c r="B25268" t="s">
        <v>49500</v>
      </c>
      <c r="C25268" t="s">
        <v>6</v>
      </c>
      <c r="D25268" t="s">
        <v>86</v>
      </c>
      <c r="E25268" t="s">
        <v>7</v>
      </c>
    </row>
    <row r="25269" spans="1:8" x14ac:dyDescent="0.55000000000000004">
      <c r="A25269" t="s">
        <v>49501</v>
      </c>
      <c r="B25269" t="s">
        <v>49502</v>
      </c>
      <c r="C25269" t="s">
        <v>6</v>
      </c>
      <c r="D25269" t="s">
        <v>915</v>
      </c>
      <c r="E25269" t="s">
        <v>7</v>
      </c>
      <c r="F25269" t="s">
        <v>45</v>
      </c>
    </row>
    <row r="25270" spans="1:8" x14ac:dyDescent="0.55000000000000004">
      <c r="A25270" t="s">
        <v>49501</v>
      </c>
      <c r="B25270" t="s">
        <v>49503</v>
      </c>
      <c r="C25270" t="s">
        <v>6</v>
      </c>
      <c r="D25270" t="s">
        <v>915</v>
      </c>
      <c r="E25270" t="s">
        <v>7</v>
      </c>
      <c r="F25270" t="s">
        <v>45</v>
      </c>
    </row>
    <row r="25271" spans="1:8" x14ac:dyDescent="0.55000000000000004">
      <c r="A25271" t="s">
        <v>49504</v>
      </c>
      <c r="B25271" t="s">
        <v>49505</v>
      </c>
      <c r="C25271" t="s">
        <v>6</v>
      </c>
      <c r="D25271" t="s">
        <v>7</v>
      </c>
    </row>
    <row r="25272" spans="1:8" x14ac:dyDescent="0.55000000000000004">
      <c r="A25272" t="s">
        <v>49506</v>
      </c>
      <c r="B25272" t="s">
        <v>49507</v>
      </c>
      <c r="C25272" t="s">
        <v>6</v>
      </c>
      <c r="D25272" t="s">
        <v>7</v>
      </c>
      <c r="E25272" t="s">
        <v>15</v>
      </c>
    </row>
    <row r="25273" spans="1:8" x14ac:dyDescent="0.55000000000000004">
      <c r="A25273" t="s">
        <v>49508</v>
      </c>
      <c r="B25273" t="s">
        <v>49509</v>
      </c>
      <c r="C25273" t="s">
        <v>6</v>
      </c>
      <c r="D25273" t="s">
        <v>7</v>
      </c>
    </row>
    <row r="25274" spans="1:8" x14ac:dyDescent="0.55000000000000004">
      <c r="A25274" t="s">
        <v>49510</v>
      </c>
      <c r="B25274" t="s">
        <v>49511</v>
      </c>
      <c r="C25274" t="s">
        <v>6</v>
      </c>
      <c r="D25274" t="s">
        <v>14</v>
      </c>
      <c r="E25274" t="s">
        <v>7</v>
      </c>
    </row>
    <row r="25275" spans="1:8" x14ac:dyDescent="0.55000000000000004">
      <c r="A25275" t="s">
        <v>49512</v>
      </c>
      <c r="B25275" t="s">
        <v>49513</v>
      </c>
      <c r="C25275" t="s">
        <v>6</v>
      </c>
      <c r="D25275" t="s">
        <v>33</v>
      </c>
      <c r="E25275" t="s">
        <v>7</v>
      </c>
    </row>
    <row r="25276" spans="1:8" x14ac:dyDescent="0.55000000000000004">
      <c r="A25276" t="s">
        <v>49514</v>
      </c>
      <c r="B25276" t="s">
        <v>49515</v>
      </c>
      <c r="C25276" t="s">
        <v>6</v>
      </c>
      <c r="D25276" t="s">
        <v>22</v>
      </c>
      <c r="E25276" t="s">
        <v>7</v>
      </c>
      <c r="F25276" t="s">
        <v>100</v>
      </c>
      <c r="G25276" t="s">
        <v>45</v>
      </c>
    </row>
    <row r="25277" spans="1:8" x14ac:dyDescent="0.55000000000000004">
      <c r="A25277" t="s">
        <v>49516</v>
      </c>
      <c r="B25277" t="s">
        <v>49517</v>
      </c>
      <c r="C25277" t="s">
        <v>6</v>
      </c>
      <c r="D25277" t="s">
        <v>144</v>
      </c>
      <c r="E25277" t="s">
        <v>7</v>
      </c>
      <c r="F25277" t="s">
        <v>100</v>
      </c>
    </row>
    <row r="25278" spans="1:8" x14ac:dyDescent="0.55000000000000004">
      <c r="A25278" t="s">
        <v>49518</v>
      </c>
      <c r="B25278" t="s">
        <v>49519</v>
      </c>
      <c r="C25278" t="s">
        <v>6</v>
      </c>
      <c r="D25278" t="s">
        <v>7</v>
      </c>
      <c r="E25278" t="s">
        <v>345</v>
      </c>
    </row>
    <row r="25279" spans="1:8" x14ac:dyDescent="0.55000000000000004">
      <c r="A25279" t="s">
        <v>49520</v>
      </c>
      <c r="B25279" t="s">
        <v>49521</v>
      </c>
      <c r="C25279" t="s">
        <v>6</v>
      </c>
      <c r="D25279" t="s">
        <v>22</v>
      </c>
      <c r="E25279" t="s">
        <v>7</v>
      </c>
      <c r="F25279" t="s">
        <v>100</v>
      </c>
      <c r="G25279" t="s">
        <v>45</v>
      </c>
      <c r="H25279" t="s">
        <v>15</v>
      </c>
    </row>
    <row r="25280" spans="1:8" x14ac:dyDescent="0.55000000000000004">
      <c r="A25280" t="s">
        <v>49522</v>
      </c>
      <c r="B25280" t="s">
        <v>49523</v>
      </c>
      <c r="C25280" t="s">
        <v>6</v>
      </c>
      <c r="D25280" t="s">
        <v>7</v>
      </c>
    </row>
    <row r="25281" spans="1:8" x14ac:dyDescent="0.55000000000000004">
      <c r="A25281" t="s">
        <v>49524</v>
      </c>
      <c r="B25281" t="s">
        <v>49525</v>
      </c>
      <c r="C25281" t="s">
        <v>6</v>
      </c>
      <c r="D25281" t="s">
        <v>22</v>
      </c>
      <c r="E25281" t="s">
        <v>7</v>
      </c>
    </row>
    <row r="25282" spans="1:8" x14ac:dyDescent="0.55000000000000004">
      <c r="A25282" t="s">
        <v>49526</v>
      </c>
      <c r="B25282" t="s">
        <v>49527</v>
      </c>
      <c r="C25282" t="s">
        <v>6</v>
      </c>
      <c r="D25282" t="s">
        <v>22</v>
      </c>
      <c r="E25282" t="s">
        <v>7</v>
      </c>
    </row>
    <row r="25283" spans="1:8" x14ac:dyDescent="0.55000000000000004">
      <c r="A25283" t="s">
        <v>49528</v>
      </c>
      <c r="B25283" t="s">
        <v>49529</v>
      </c>
      <c r="C25283" t="s">
        <v>6</v>
      </c>
      <c r="D25283" t="s">
        <v>14</v>
      </c>
      <c r="E25283" t="s">
        <v>22</v>
      </c>
      <c r="F25283" t="s">
        <v>7</v>
      </c>
    </row>
    <row r="25284" spans="1:8" x14ac:dyDescent="0.55000000000000004">
      <c r="A25284" t="s">
        <v>49530</v>
      </c>
      <c r="B25284" t="s">
        <v>49531</v>
      </c>
      <c r="C25284" t="s">
        <v>6</v>
      </c>
      <c r="D25284" t="s">
        <v>7</v>
      </c>
    </row>
    <row r="25285" spans="1:8" x14ac:dyDescent="0.55000000000000004">
      <c r="A25285" t="s">
        <v>49532</v>
      </c>
      <c r="B25285" t="s">
        <v>49533</v>
      </c>
      <c r="C25285" t="s">
        <v>6</v>
      </c>
      <c r="D25285" t="s">
        <v>7</v>
      </c>
    </row>
    <row r="25286" spans="1:8" x14ac:dyDescent="0.55000000000000004">
      <c r="A25286" t="s">
        <v>49534</v>
      </c>
      <c r="B25286" t="s">
        <v>49535</v>
      </c>
      <c r="C25286" t="s">
        <v>6</v>
      </c>
      <c r="D25286" t="s">
        <v>10</v>
      </c>
      <c r="E25286" t="s">
        <v>30</v>
      </c>
    </row>
    <row r="25287" spans="1:8" x14ac:dyDescent="0.55000000000000004">
      <c r="A25287" t="s">
        <v>49536</v>
      </c>
      <c r="B25287" t="s">
        <v>49537</v>
      </c>
      <c r="C25287" t="s">
        <v>6</v>
      </c>
      <c r="D25287" t="s">
        <v>22</v>
      </c>
      <c r="E25287" t="s">
        <v>99</v>
      </c>
      <c r="F25287" t="s">
        <v>7</v>
      </c>
      <c r="G25287" t="s">
        <v>345</v>
      </c>
    </row>
    <row r="25288" spans="1:8" x14ac:dyDescent="0.55000000000000004">
      <c r="A25288" t="s">
        <v>49538</v>
      </c>
      <c r="B25288" t="s">
        <v>49539</v>
      </c>
      <c r="C25288" t="s">
        <v>6</v>
      </c>
      <c r="D25288" t="s">
        <v>22</v>
      </c>
      <c r="E25288" t="s">
        <v>7</v>
      </c>
    </row>
    <row r="25289" spans="1:8" x14ac:dyDescent="0.55000000000000004">
      <c r="A25289" t="s">
        <v>49540</v>
      </c>
      <c r="B25289" t="s">
        <v>49541</v>
      </c>
      <c r="C25289" t="s">
        <v>6</v>
      </c>
      <c r="D25289" t="s">
        <v>1586</v>
      </c>
      <c r="E25289" t="s">
        <v>7</v>
      </c>
      <c r="F25289" t="s">
        <v>15</v>
      </c>
    </row>
    <row r="25290" spans="1:8" x14ac:dyDescent="0.55000000000000004">
      <c r="A25290" t="s">
        <v>49542</v>
      </c>
      <c r="B25290" t="s">
        <v>49543</v>
      </c>
      <c r="C25290" t="s">
        <v>6</v>
      </c>
      <c r="D25290" t="s">
        <v>7</v>
      </c>
    </row>
    <row r="25291" spans="1:8" x14ac:dyDescent="0.55000000000000004">
      <c r="A25291" t="s">
        <v>49544</v>
      </c>
      <c r="B25291" t="s">
        <v>49545</v>
      </c>
      <c r="C25291" t="s">
        <v>6</v>
      </c>
      <c r="D25291" t="s">
        <v>22</v>
      </c>
      <c r="E25291" t="s">
        <v>99</v>
      </c>
      <c r="F25291" t="s">
        <v>157</v>
      </c>
      <c r="G25291" t="s">
        <v>7</v>
      </c>
    </row>
    <row r="25292" spans="1:8" x14ac:dyDescent="0.55000000000000004">
      <c r="A25292" t="s">
        <v>49546</v>
      </c>
      <c r="B25292" t="s">
        <v>49547</v>
      </c>
      <c r="C25292" t="s">
        <v>6</v>
      </c>
      <c r="D25292" t="s">
        <v>22</v>
      </c>
      <c r="E25292" t="s">
        <v>7</v>
      </c>
    </row>
    <row r="25293" spans="1:8" x14ac:dyDescent="0.55000000000000004">
      <c r="A25293" t="s">
        <v>49546</v>
      </c>
      <c r="B25293" t="s">
        <v>49548</v>
      </c>
      <c r="C25293" t="s">
        <v>6</v>
      </c>
      <c r="D25293" t="s">
        <v>22</v>
      </c>
      <c r="E25293" t="s">
        <v>7</v>
      </c>
    </row>
    <row r="25294" spans="1:8" x14ac:dyDescent="0.55000000000000004">
      <c r="A25294" t="s">
        <v>49549</v>
      </c>
      <c r="B25294" t="s">
        <v>49550</v>
      </c>
      <c r="C25294" t="s">
        <v>6</v>
      </c>
      <c r="D25294" t="s">
        <v>14</v>
      </c>
      <c r="E25294" t="s">
        <v>22</v>
      </c>
      <c r="F25294" t="s">
        <v>7</v>
      </c>
      <c r="G25294" t="s">
        <v>15</v>
      </c>
    </row>
    <row r="25295" spans="1:8" x14ac:dyDescent="0.55000000000000004">
      <c r="A25295" t="s">
        <v>49551</v>
      </c>
      <c r="B25295" t="s">
        <v>49552</v>
      </c>
      <c r="C25295" t="s">
        <v>6</v>
      </c>
      <c r="D25295" t="s">
        <v>2329</v>
      </c>
      <c r="E25295" t="s">
        <v>2330</v>
      </c>
      <c r="F25295" t="s">
        <v>7</v>
      </c>
      <c r="G25295" t="s">
        <v>2053</v>
      </c>
    </row>
    <row r="25296" spans="1:8" x14ac:dyDescent="0.55000000000000004">
      <c r="A25296" t="s">
        <v>49553</v>
      </c>
      <c r="B25296" t="s">
        <v>49554</v>
      </c>
      <c r="C25296" t="s">
        <v>6</v>
      </c>
      <c r="D25296" t="s">
        <v>22</v>
      </c>
      <c r="E25296" t="s">
        <v>36</v>
      </c>
      <c r="F25296" t="s">
        <v>7</v>
      </c>
      <c r="G25296" t="s">
        <v>29</v>
      </c>
      <c r="H25296" t="s">
        <v>15</v>
      </c>
    </row>
    <row r="25297" spans="1:10" x14ac:dyDescent="0.55000000000000004">
      <c r="A25297" t="s">
        <v>49555</v>
      </c>
      <c r="B25297" t="s">
        <v>49556</v>
      </c>
      <c r="C25297" t="s">
        <v>6</v>
      </c>
      <c r="D25297" t="s">
        <v>7</v>
      </c>
      <c r="E25297" t="s">
        <v>309</v>
      </c>
    </row>
    <row r="25298" spans="1:10" x14ac:dyDescent="0.55000000000000004">
      <c r="A25298" t="s">
        <v>49557</v>
      </c>
      <c r="B25298" t="s">
        <v>49558</v>
      </c>
      <c r="C25298" t="s">
        <v>6</v>
      </c>
      <c r="D25298" t="s">
        <v>235</v>
      </c>
      <c r="E25298" t="s">
        <v>7</v>
      </c>
      <c r="F25298" t="s">
        <v>100</v>
      </c>
    </row>
    <row r="25299" spans="1:10" x14ac:dyDescent="0.55000000000000004">
      <c r="A25299" t="s">
        <v>49559</v>
      </c>
      <c r="B25299" t="s">
        <v>49560</v>
      </c>
      <c r="C25299" t="s">
        <v>6</v>
      </c>
      <c r="D25299" t="s">
        <v>7</v>
      </c>
      <c r="E25299" t="s">
        <v>345</v>
      </c>
      <c r="F25299" t="s">
        <v>15</v>
      </c>
    </row>
    <row r="25300" spans="1:10" x14ac:dyDescent="0.55000000000000004">
      <c r="A25300" t="s">
        <v>49561</v>
      </c>
      <c r="B25300" t="s">
        <v>49562</v>
      </c>
      <c r="C25300" t="s">
        <v>6</v>
      </c>
      <c r="D25300" t="s">
        <v>22</v>
      </c>
      <c r="E25300" t="s">
        <v>133</v>
      </c>
      <c r="F25300" t="s">
        <v>7</v>
      </c>
      <c r="G25300" t="s">
        <v>15</v>
      </c>
    </row>
    <row r="25301" spans="1:10" x14ac:dyDescent="0.55000000000000004">
      <c r="A25301" t="s">
        <v>49563</v>
      </c>
      <c r="B25301" t="s">
        <v>49564</v>
      </c>
      <c r="C25301" t="s">
        <v>6</v>
      </c>
      <c r="D25301" t="s">
        <v>7</v>
      </c>
    </row>
    <row r="25302" spans="1:10" x14ac:dyDescent="0.55000000000000004">
      <c r="A25302" t="s">
        <v>49565</v>
      </c>
      <c r="B25302" t="s">
        <v>49566</v>
      </c>
      <c r="C25302" t="s">
        <v>6</v>
      </c>
      <c r="D25302" t="s">
        <v>14</v>
      </c>
      <c r="E25302" t="s">
        <v>22</v>
      </c>
      <c r="F25302" t="s">
        <v>99</v>
      </c>
      <c r="G25302" t="s">
        <v>86</v>
      </c>
      <c r="H25302" t="s">
        <v>7</v>
      </c>
      <c r="I25302" t="s">
        <v>100</v>
      </c>
      <c r="J25302" t="s">
        <v>15</v>
      </c>
    </row>
    <row r="25303" spans="1:10" x14ac:dyDescent="0.55000000000000004">
      <c r="A25303" t="s">
        <v>49567</v>
      </c>
      <c r="B25303" t="s">
        <v>49568</v>
      </c>
      <c r="C25303" t="s">
        <v>6</v>
      </c>
      <c r="D25303" t="s">
        <v>15</v>
      </c>
    </row>
    <row r="25304" spans="1:10" x14ac:dyDescent="0.55000000000000004">
      <c r="A25304" t="s">
        <v>49569</v>
      </c>
      <c r="B25304" t="s">
        <v>49570</v>
      </c>
      <c r="C25304" t="s">
        <v>6</v>
      </c>
      <c r="D25304" t="s">
        <v>14</v>
      </c>
      <c r="E25304" t="s">
        <v>22</v>
      </c>
      <c r="F25304" t="s">
        <v>99</v>
      </c>
      <c r="G25304" t="s">
        <v>7</v>
      </c>
      <c r="H25304" t="s">
        <v>29</v>
      </c>
      <c r="I25304" t="s">
        <v>15</v>
      </c>
    </row>
    <row r="25305" spans="1:10" x14ac:dyDescent="0.55000000000000004">
      <c r="A25305" t="s">
        <v>49571</v>
      </c>
      <c r="B25305" t="s">
        <v>49572</v>
      </c>
      <c r="C25305" t="s">
        <v>6</v>
      </c>
      <c r="D25305" t="s">
        <v>14</v>
      </c>
      <c r="E25305" t="s">
        <v>179</v>
      </c>
      <c r="F25305" t="s">
        <v>7</v>
      </c>
    </row>
    <row r="25306" spans="1:10" x14ac:dyDescent="0.55000000000000004">
      <c r="A25306" t="s">
        <v>49573</v>
      </c>
      <c r="B25306" t="s">
        <v>49574</v>
      </c>
      <c r="C25306" t="s">
        <v>6</v>
      </c>
      <c r="D25306" t="s">
        <v>86</v>
      </c>
      <c r="E25306" t="s">
        <v>30</v>
      </c>
    </row>
    <row r="25307" spans="1:10" x14ac:dyDescent="0.55000000000000004">
      <c r="A25307" t="s">
        <v>49575</v>
      </c>
      <c r="B25307" t="s">
        <v>49576</v>
      </c>
      <c r="C25307" t="s">
        <v>6</v>
      </c>
      <c r="D25307" t="s">
        <v>7</v>
      </c>
      <c r="E25307" t="s">
        <v>15</v>
      </c>
    </row>
    <row r="25308" spans="1:10" x14ac:dyDescent="0.55000000000000004">
      <c r="A25308" t="s">
        <v>49577</v>
      </c>
      <c r="B25308" t="s">
        <v>49578</v>
      </c>
      <c r="C25308" t="s">
        <v>6</v>
      </c>
      <c r="D25308" t="s">
        <v>22</v>
      </c>
      <c r="E25308" t="s">
        <v>36</v>
      </c>
      <c r="F25308" t="s">
        <v>7</v>
      </c>
      <c r="G25308" t="s">
        <v>15</v>
      </c>
    </row>
    <row r="25309" spans="1:10" x14ac:dyDescent="0.55000000000000004">
      <c r="A25309" t="s">
        <v>49579</v>
      </c>
      <c r="B25309" t="s">
        <v>49580</v>
      </c>
      <c r="C25309" t="s">
        <v>6</v>
      </c>
      <c r="D25309" t="s">
        <v>7</v>
      </c>
      <c r="E25309" t="s">
        <v>45</v>
      </c>
      <c r="F25309" t="s">
        <v>15</v>
      </c>
    </row>
    <row r="25310" spans="1:10" x14ac:dyDescent="0.55000000000000004">
      <c r="A25310" t="s">
        <v>49579</v>
      </c>
      <c r="B25310" t="s">
        <v>49581</v>
      </c>
      <c r="C25310" t="s">
        <v>6</v>
      </c>
      <c r="D25310" t="s">
        <v>7</v>
      </c>
      <c r="E25310" t="s">
        <v>45</v>
      </c>
      <c r="F25310" t="s">
        <v>15</v>
      </c>
    </row>
    <row r="25311" spans="1:10" x14ac:dyDescent="0.55000000000000004">
      <c r="A25311" t="s">
        <v>49582</v>
      </c>
      <c r="B25311" t="s">
        <v>49583</v>
      </c>
      <c r="C25311" t="s">
        <v>6</v>
      </c>
      <c r="D25311" t="s">
        <v>86</v>
      </c>
      <c r="E25311" t="s">
        <v>133</v>
      </c>
      <c r="F25311" t="s">
        <v>7</v>
      </c>
    </row>
    <row r="25312" spans="1:10" x14ac:dyDescent="0.55000000000000004">
      <c r="A25312" t="s">
        <v>49584</v>
      </c>
      <c r="B25312" t="s">
        <v>49585</v>
      </c>
      <c r="C25312" t="s">
        <v>6</v>
      </c>
      <c r="D25312" t="s">
        <v>14</v>
      </c>
      <c r="E25312" t="s">
        <v>7</v>
      </c>
      <c r="F25312" t="s">
        <v>45</v>
      </c>
      <c r="G25312" t="s">
        <v>15</v>
      </c>
    </row>
    <row r="25313" spans="1:8" x14ac:dyDescent="0.55000000000000004">
      <c r="A25313" t="s">
        <v>49586</v>
      </c>
      <c r="B25313" t="s">
        <v>49587</v>
      </c>
      <c r="C25313" t="s">
        <v>6</v>
      </c>
      <c r="D25313" t="s">
        <v>14</v>
      </c>
      <c r="E25313" t="s">
        <v>22</v>
      </c>
      <c r="F25313" t="s">
        <v>7</v>
      </c>
      <c r="G25313" t="s">
        <v>15</v>
      </c>
    </row>
    <row r="25314" spans="1:8" x14ac:dyDescent="0.55000000000000004">
      <c r="A25314" t="s">
        <v>49588</v>
      </c>
      <c r="B25314" t="s">
        <v>49589</v>
      </c>
      <c r="C25314" t="s">
        <v>6</v>
      </c>
      <c r="D25314" t="s">
        <v>22</v>
      </c>
      <c r="E25314" t="s">
        <v>99</v>
      </c>
      <c r="F25314" t="s">
        <v>7</v>
      </c>
      <c r="G25314" t="s">
        <v>45</v>
      </c>
      <c r="H25314" t="s">
        <v>15</v>
      </c>
    </row>
    <row r="25315" spans="1:8" x14ac:dyDescent="0.55000000000000004">
      <c r="A25315" t="s">
        <v>49590</v>
      </c>
      <c r="B25315" s="1" t="s">
        <v>49591</v>
      </c>
      <c r="C25315" t="s">
        <v>6</v>
      </c>
      <c r="D25315" t="s">
        <v>7</v>
      </c>
    </row>
    <row r="25316" spans="1:8" x14ac:dyDescent="0.55000000000000004">
      <c r="A25316" t="s">
        <v>49592</v>
      </c>
      <c r="B25316" t="s">
        <v>49593</v>
      </c>
      <c r="C25316" t="s">
        <v>6</v>
      </c>
      <c r="D25316" t="s">
        <v>14</v>
      </c>
      <c r="E25316" t="s">
        <v>22</v>
      </c>
      <c r="F25316" t="s">
        <v>256</v>
      </c>
      <c r="G25316" t="s">
        <v>99</v>
      </c>
      <c r="H25316" t="s">
        <v>7</v>
      </c>
    </row>
    <row r="25317" spans="1:8" x14ac:dyDescent="0.55000000000000004">
      <c r="A25317" t="s">
        <v>49594</v>
      </c>
      <c r="B25317" t="s">
        <v>49595</v>
      </c>
      <c r="C25317" t="s">
        <v>6</v>
      </c>
      <c r="D25317" t="s">
        <v>7</v>
      </c>
    </row>
    <row r="25318" spans="1:8" x14ac:dyDescent="0.55000000000000004">
      <c r="A25318" t="s">
        <v>49596</v>
      </c>
      <c r="B25318" t="s">
        <v>49597</v>
      </c>
      <c r="C25318" t="s">
        <v>6</v>
      </c>
      <c r="D25318" t="s">
        <v>7</v>
      </c>
      <c r="E25318" t="s">
        <v>45</v>
      </c>
      <c r="F25318" t="s">
        <v>15</v>
      </c>
    </row>
    <row r="25319" spans="1:8" x14ac:dyDescent="0.55000000000000004">
      <c r="A25319" t="s">
        <v>49598</v>
      </c>
      <c r="B25319" t="s">
        <v>49599</v>
      </c>
      <c r="C25319" t="s">
        <v>6</v>
      </c>
      <c r="D25319" t="s">
        <v>235</v>
      </c>
      <c r="E25319" t="s">
        <v>7</v>
      </c>
      <c r="F25319" t="s">
        <v>11</v>
      </c>
    </row>
    <row r="25320" spans="1:8" x14ac:dyDescent="0.55000000000000004">
      <c r="A25320" t="s">
        <v>49600</v>
      </c>
      <c r="B25320" t="s">
        <v>49601</v>
      </c>
      <c r="C25320" t="s">
        <v>6</v>
      </c>
      <c r="D25320" t="s">
        <v>28</v>
      </c>
      <c r="E25320" t="s">
        <v>14</v>
      </c>
      <c r="F25320" t="s">
        <v>349</v>
      </c>
      <c r="G25320" t="s">
        <v>7</v>
      </c>
      <c r="H25320" t="s">
        <v>15</v>
      </c>
    </row>
    <row r="25321" spans="1:8" x14ac:dyDescent="0.55000000000000004">
      <c r="A25321" t="s">
        <v>49602</v>
      </c>
      <c r="B25321" t="s">
        <v>49603</v>
      </c>
      <c r="C25321" t="s">
        <v>6</v>
      </c>
      <c r="D25321" t="s">
        <v>7</v>
      </c>
      <c r="E25321" t="s">
        <v>15</v>
      </c>
    </row>
    <row r="25322" spans="1:8" x14ac:dyDescent="0.55000000000000004">
      <c r="A25322" t="s">
        <v>49604</v>
      </c>
      <c r="B25322" t="s">
        <v>49605</v>
      </c>
      <c r="C25322" t="s">
        <v>6</v>
      </c>
      <c r="D25322" t="s">
        <v>28</v>
      </c>
      <c r="E25322" t="s">
        <v>22</v>
      </c>
      <c r="F25322" t="s">
        <v>45</v>
      </c>
    </row>
    <row r="25323" spans="1:8" x14ac:dyDescent="0.55000000000000004">
      <c r="A25323" t="s">
        <v>49606</v>
      </c>
      <c r="B25323" t="s">
        <v>49607</v>
      </c>
      <c r="C25323" t="s">
        <v>6</v>
      </c>
      <c r="D25323" t="s">
        <v>28</v>
      </c>
      <c r="E25323" t="s">
        <v>14</v>
      </c>
      <c r="F25323" t="s">
        <v>22</v>
      </c>
      <c r="G25323" t="s">
        <v>7</v>
      </c>
      <c r="H25323" t="s">
        <v>15</v>
      </c>
    </row>
    <row r="25324" spans="1:8" x14ac:dyDescent="0.55000000000000004">
      <c r="A25324" t="s">
        <v>49608</v>
      </c>
      <c r="B25324" t="s">
        <v>49609</v>
      </c>
      <c r="C25324" t="s">
        <v>6</v>
      </c>
      <c r="D25324" t="s">
        <v>22</v>
      </c>
      <c r="E25324" t="s">
        <v>7</v>
      </c>
      <c r="F25324" t="s">
        <v>45</v>
      </c>
    </row>
    <row r="25325" spans="1:8" x14ac:dyDescent="0.55000000000000004">
      <c r="A25325" t="s">
        <v>49610</v>
      </c>
      <c r="B25325" t="s">
        <v>49611</v>
      </c>
      <c r="C25325" t="s">
        <v>6</v>
      </c>
      <c r="D25325" t="s">
        <v>7</v>
      </c>
      <c r="E25325" t="s">
        <v>15</v>
      </c>
    </row>
    <row r="25326" spans="1:8" x14ac:dyDescent="0.55000000000000004">
      <c r="A25326" t="s">
        <v>49612</v>
      </c>
      <c r="B25326" s="1" t="s">
        <v>49613</v>
      </c>
      <c r="C25326" t="s">
        <v>6</v>
      </c>
      <c r="D25326" t="s">
        <v>22</v>
      </c>
      <c r="E25326" t="s">
        <v>2466</v>
      </c>
      <c r="F25326" t="s">
        <v>7</v>
      </c>
    </row>
    <row r="25327" spans="1:8" x14ac:dyDescent="0.55000000000000004">
      <c r="A25327" t="s">
        <v>49614</v>
      </c>
      <c r="B25327" t="s">
        <v>49615</v>
      </c>
      <c r="C25327" t="s">
        <v>6</v>
      </c>
      <c r="D25327" t="s">
        <v>7</v>
      </c>
      <c r="E25327" t="s">
        <v>45</v>
      </c>
      <c r="F25327" t="s">
        <v>15</v>
      </c>
    </row>
    <row r="25328" spans="1:8" x14ac:dyDescent="0.55000000000000004">
      <c r="A25328" t="s">
        <v>49616</v>
      </c>
      <c r="B25328" t="s">
        <v>49617</v>
      </c>
      <c r="C25328" t="s">
        <v>6</v>
      </c>
      <c r="D25328" t="s">
        <v>14</v>
      </c>
      <c r="E25328" t="s">
        <v>22</v>
      </c>
      <c r="F25328" t="s">
        <v>349</v>
      </c>
      <c r="G25328" t="s">
        <v>7</v>
      </c>
    </row>
    <row r="25329" spans="1:9" x14ac:dyDescent="0.55000000000000004">
      <c r="A25329" t="s">
        <v>49618</v>
      </c>
      <c r="B25329" t="s">
        <v>49619</v>
      </c>
      <c r="C25329" t="s">
        <v>6</v>
      </c>
      <c r="D25329" t="s">
        <v>7</v>
      </c>
    </row>
    <row r="25330" spans="1:9" x14ac:dyDescent="0.55000000000000004">
      <c r="A25330" t="s">
        <v>49620</v>
      </c>
      <c r="B25330" t="s">
        <v>49621</v>
      </c>
      <c r="C25330" t="s">
        <v>6</v>
      </c>
      <c r="D25330" t="s">
        <v>22</v>
      </c>
      <c r="E25330" t="s">
        <v>30</v>
      </c>
    </row>
    <row r="25331" spans="1:9" x14ac:dyDescent="0.55000000000000004">
      <c r="A25331" t="s">
        <v>49622</v>
      </c>
      <c r="B25331" t="s">
        <v>49623</v>
      </c>
      <c r="C25331" t="s">
        <v>6</v>
      </c>
      <c r="D25331" t="s">
        <v>157</v>
      </c>
      <c r="E25331" t="s">
        <v>7</v>
      </c>
    </row>
    <row r="25332" spans="1:9" x14ac:dyDescent="0.55000000000000004">
      <c r="A25332" t="s">
        <v>49624</v>
      </c>
      <c r="B25332" t="s">
        <v>49625</v>
      </c>
      <c r="C25332" t="s">
        <v>6</v>
      </c>
      <c r="D25332" t="s">
        <v>36</v>
      </c>
      <c r="E25332" t="s">
        <v>99</v>
      </c>
      <c r="F25332" t="s">
        <v>7</v>
      </c>
      <c r="G25332" t="s">
        <v>100</v>
      </c>
    </row>
    <row r="25333" spans="1:9" x14ac:dyDescent="0.55000000000000004">
      <c r="A25333" t="s">
        <v>49626</v>
      </c>
      <c r="B25333" t="s">
        <v>49627</v>
      </c>
      <c r="C25333" t="s">
        <v>6</v>
      </c>
      <c r="D25333" t="s">
        <v>22</v>
      </c>
      <c r="E25333" t="s">
        <v>7</v>
      </c>
    </row>
    <row r="25334" spans="1:9" x14ac:dyDescent="0.55000000000000004">
      <c r="A25334" t="s">
        <v>49628</v>
      </c>
      <c r="B25334" t="s">
        <v>49629</v>
      </c>
      <c r="C25334" t="s">
        <v>6</v>
      </c>
      <c r="D25334" t="s">
        <v>7</v>
      </c>
      <c r="E25334" t="s">
        <v>15</v>
      </c>
    </row>
    <row r="25335" spans="1:9" x14ac:dyDescent="0.55000000000000004">
      <c r="A25335" t="s">
        <v>49630</v>
      </c>
      <c r="B25335" t="s">
        <v>49631</v>
      </c>
      <c r="C25335" t="s">
        <v>6</v>
      </c>
      <c r="D25335" t="s">
        <v>7</v>
      </c>
      <c r="E25335" t="s">
        <v>15</v>
      </c>
    </row>
    <row r="25336" spans="1:9" x14ac:dyDescent="0.55000000000000004">
      <c r="A25336" t="s">
        <v>49632</v>
      </c>
      <c r="B25336" t="s">
        <v>49633</v>
      </c>
      <c r="C25336" t="s">
        <v>6</v>
      </c>
      <c r="D25336" t="s">
        <v>7</v>
      </c>
      <c r="E25336" t="s">
        <v>15</v>
      </c>
    </row>
    <row r="25337" spans="1:9" x14ac:dyDescent="0.55000000000000004">
      <c r="A25337" t="s">
        <v>49634</v>
      </c>
      <c r="B25337" t="s">
        <v>49635</v>
      </c>
      <c r="C25337" t="s">
        <v>6</v>
      </c>
      <c r="D25337" t="s">
        <v>443</v>
      </c>
      <c r="E25337" t="s">
        <v>7</v>
      </c>
      <c r="F25337" t="s">
        <v>15</v>
      </c>
    </row>
    <row r="25338" spans="1:9" x14ac:dyDescent="0.55000000000000004">
      <c r="A25338" t="s">
        <v>49636</v>
      </c>
      <c r="B25338" t="s">
        <v>49637</v>
      </c>
      <c r="C25338" t="s">
        <v>6</v>
      </c>
      <c r="D25338" t="s">
        <v>7</v>
      </c>
      <c r="E25338" t="s">
        <v>15</v>
      </c>
    </row>
    <row r="25339" spans="1:9" x14ac:dyDescent="0.55000000000000004">
      <c r="A25339" t="s">
        <v>49638</v>
      </c>
      <c r="B25339" t="s">
        <v>49639</v>
      </c>
      <c r="C25339" t="s">
        <v>6</v>
      </c>
      <c r="D25339" t="s">
        <v>22</v>
      </c>
      <c r="E25339" t="s">
        <v>7</v>
      </c>
    </row>
    <row r="25340" spans="1:9" x14ac:dyDescent="0.55000000000000004">
      <c r="A25340" t="s">
        <v>49640</v>
      </c>
      <c r="B25340" t="s">
        <v>49641</v>
      </c>
      <c r="C25340" t="s">
        <v>6</v>
      </c>
      <c r="D25340" t="s">
        <v>14</v>
      </c>
      <c r="E25340" t="s">
        <v>94</v>
      </c>
      <c r="F25340" t="s">
        <v>144</v>
      </c>
      <c r="G25340" t="s">
        <v>33</v>
      </c>
      <c r="H25340" t="s">
        <v>30</v>
      </c>
      <c r="I25340" t="s">
        <v>15</v>
      </c>
    </row>
    <row r="25341" spans="1:9" x14ac:dyDescent="0.55000000000000004">
      <c r="A25341" t="s">
        <v>49642</v>
      </c>
      <c r="B25341" t="s">
        <v>49643</v>
      </c>
      <c r="C25341" t="s">
        <v>6</v>
      </c>
      <c r="D25341" t="s">
        <v>14</v>
      </c>
      <c r="E25341" t="s">
        <v>22</v>
      </c>
      <c r="F25341" t="s">
        <v>7</v>
      </c>
      <c r="G25341" t="s">
        <v>15</v>
      </c>
    </row>
    <row r="25342" spans="1:9" x14ac:dyDescent="0.55000000000000004">
      <c r="A25342" t="s">
        <v>49644</v>
      </c>
      <c r="B25342" t="s">
        <v>49645</v>
      </c>
      <c r="C25342" t="s">
        <v>6</v>
      </c>
      <c r="D25342" t="s">
        <v>14</v>
      </c>
      <c r="E25342" t="s">
        <v>7</v>
      </c>
    </row>
    <row r="25343" spans="1:9" x14ac:dyDescent="0.55000000000000004">
      <c r="A25343" t="s">
        <v>49646</v>
      </c>
      <c r="B25343" t="s">
        <v>49647</v>
      </c>
      <c r="C25343" t="s">
        <v>6</v>
      </c>
      <c r="D25343" t="s">
        <v>22</v>
      </c>
      <c r="E25343" t="s">
        <v>7</v>
      </c>
      <c r="F25343" t="s">
        <v>45</v>
      </c>
    </row>
    <row r="25344" spans="1:9" x14ac:dyDescent="0.55000000000000004">
      <c r="A25344" t="s">
        <v>49648</v>
      </c>
      <c r="B25344" t="s">
        <v>49649</v>
      </c>
      <c r="C25344" t="s">
        <v>6</v>
      </c>
      <c r="D25344" t="s">
        <v>14</v>
      </c>
      <c r="E25344" t="s">
        <v>7</v>
      </c>
      <c r="F25344" t="s">
        <v>15</v>
      </c>
    </row>
    <row r="25345" spans="1:9" x14ac:dyDescent="0.55000000000000004">
      <c r="A25345" t="s">
        <v>49650</v>
      </c>
      <c r="B25345" t="s">
        <v>49651</v>
      </c>
      <c r="C25345" t="s">
        <v>6</v>
      </c>
      <c r="D25345" t="s">
        <v>28</v>
      </c>
      <c r="E25345" t="s">
        <v>54</v>
      </c>
      <c r="F25345" t="s">
        <v>30</v>
      </c>
      <c r="G25345" t="s">
        <v>15</v>
      </c>
    </row>
    <row r="25346" spans="1:9" x14ac:dyDescent="0.55000000000000004">
      <c r="A25346" t="s">
        <v>49652</v>
      </c>
      <c r="B25346" t="s">
        <v>49653</v>
      </c>
      <c r="C25346" t="s">
        <v>6</v>
      </c>
      <c r="D25346" t="s">
        <v>99</v>
      </c>
      <c r="E25346" t="s">
        <v>7</v>
      </c>
      <c r="F25346" t="s">
        <v>100</v>
      </c>
      <c r="G25346" t="s">
        <v>45</v>
      </c>
    </row>
    <row r="25347" spans="1:9" x14ac:dyDescent="0.55000000000000004">
      <c r="A25347" t="s">
        <v>49654</v>
      </c>
      <c r="B25347" t="s">
        <v>49655</v>
      </c>
      <c r="C25347" t="s">
        <v>6</v>
      </c>
      <c r="D25347" t="s">
        <v>14</v>
      </c>
      <c r="E25347" t="s">
        <v>30</v>
      </c>
      <c r="F25347" t="s">
        <v>15</v>
      </c>
    </row>
    <row r="25348" spans="1:9" x14ac:dyDescent="0.55000000000000004">
      <c r="A25348" t="s">
        <v>49656</v>
      </c>
      <c r="B25348" t="s">
        <v>49657</v>
      </c>
      <c r="C25348" t="s">
        <v>6</v>
      </c>
      <c r="D25348" t="s">
        <v>7</v>
      </c>
    </row>
    <row r="25349" spans="1:9" x14ac:dyDescent="0.55000000000000004">
      <c r="A25349" t="s">
        <v>49658</v>
      </c>
      <c r="B25349" t="s">
        <v>49659</v>
      </c>
      <c r="C25349" t="s">
        <v>6</v>
      </c>
      <c r="D25349" t="s">
        <v>30</v>
      </c>
      <c r="E25349" t="s">
        <v>15</v>
      </c>
    </row>
    <row r="25350" spans="1:9" x14ac:dyDescent="0.55000000000000004">
      <c r="A25350" t="s">
        <v>49660</v>
      </c>
      <c r="B25350" t="s">
        <v>49661</v>
      </c>
      <c r="C25350" t="s">
        <v>6</v>
      </c>
      <c r="D25350" t="s">
        <v>14</v>
      </c>
      <c r="E25350" t="s">
        <v>133</v>
      </c>
      <c r="F25350" t="s">
        <v>7</v>
      </c>
      <c r="G25350" t="s">
        <v>11</v>
      </c>
      <c r="H25350" t="s">
        <v>45</v>
      </c>
      <c r="I25350" t="s">
        <v>15</v>
      </c>
    </row>
    <row r="25351" spans="1:9" x14ac:dyDescent="0.55000000000000004">
      <c r="A25351" t="s">
        <v>49662</v>
      </c>
      <c r="B25351" t="s">
        <v>49663</v>
      </c>
      <c r="C25351" t="s">
        <v>6</v>
      </c>
      <c r="D25351" t="s">
        <v>14</v>
      </c>
      <c r="E25351" t="s">
        <v>30</v>
      </c>
      <c r="F25351" t="s">
        <v>15</v>
      </c>
    </row>
    <row r="25352" spans="1:9" x14ac:dyDescent="0.55000000000000004">
      <c r="A25352" t="s">
        <v>49664</v>
      </c>
      <c r="B25352" t="s">
        <v>49665</v>
      </c>
      <c r="C25352" t="s">
        <v>6</v>
      </c>
      <c r="D25352" t="s">
        <v>7</v>
      </c>
      <c r="E25352" t="s">
        <v>15</v>
      </c>
    </row>
    <row r="25353" spans="1:9" x14ac:dyDescent="0.55000000000000004">
      <c r="A25353" t="s">
        <v>49666</v>
      </c>
      <c r="B25353" t="s">
        <v>49667</v>
      </c>
      <c r="C25353" t="s">
        <v>6</v>
      </c>
      <c r="D25353" t="s">
        <v>22</v>
      </c>
      <c r="E25353" t="s">
        <v>7</v>
      </c>
      <c r="F25353" t="s">
        <v>15</v>
      </c>
    </row>
    <row r="25354" spans="1:9" x14ac:dyDescent="0.55000000000000004">
      <c r="A25354" t="s">
        <v>49668</v>
      </c>
      <c r="B25354" t="s">
        <v>49669</v>
      </c>
      <c r="C25354" t="s">
        <v>6</v>
      </c>
      <c r="D25354" t="s">
        <v>14</v>
      </c>
      <c r="E25354" t="s">
        <v>7</v>
      </c>
      <c r="F25354" t="s">
        <v>15</v>
      </c>
    </row>
    <row r="25355" spans="1:9" x14ac:dyDescent="0.55000000000000004">
      <c r="A25355" t="s">
        <v>49670</v>
      </c>
      <c r="B25355" t="s">
        <v>49671</v>
      </c>
      <c r="C25355" t="s">
        <v>6</v>
      </c>
      <c r="D25355" t="s">
        <v>22</v>
      </c>
      <c r="E25355" t="s">
        <v>7</v>
      </c>
      <c r="F25355" t="s">
        <v>15</v>
      </c>
    </row>
    <row r="25356" spans="1:9" x14ac:dyDescent="0.55000000000000004">
      <c r="A25356" t="s">
        <v>49672</v>
      </c>
      <c r="B25356" t="s">
        <v>49673</v>
      </c>
      <c r="C25356" t="s">
        <v>6</v>
      </c>
      <c r="D25356" t="s">
        <v>14</v>
      </c>
      <c r="E25356" t="s">
        <v>7</v>
      </c>
      <c r="F25356" t="s">
        <v>15</v>
      </c>
    </row>
    <row r="25357" spans="1:9" x14ac:dyDescent="0.55000000000000004">
      <c r="A25357" t="s">
        <v>49674</v>
      </c>
      <c r="B25357" t="s">
        <v>49675</v>
      </c>
      <c r="C25357" t="s">
        <v>6</v>
      </c>
      <c r="D25357" t="s">
        <v>179</v>
      </c>
      <c r="E25357" t="s">
        <v>7</v>
      </c>
      <c r="F25357" t="s">
        <v>45</v>
      </c>
    </row>
    <row r="25358" spans="1:9" x14ac:dyDescent="0.55000000000000004">
      <c r="A25358" t="s">
        <v>49676</v>
      </c>
      <c r="B25358" t="s">
        <v>49677</v>
      </c>
      <c r="C25358" t="s">
        <v>6</v>
      </c>
      <c r="D25358" t="s">
        <v>22</v>
      </c>
      <c r="E25358" t="s">
        <v>144</v>
      </c>
      <c r="F25358" t="s">
        <v>7</v>
      </c>
      <c r="G25358" t="s">
        <v>15</v>
      </c>
    </row>
    <row r="25359" spans="1:9" x14ac:dyDescent="0.55000000000000004">
      <c r="A25359" t="s">
        <v>49678</v>
      </c>
      <c r="B25359" s="1" t="s">
        <v>49679</v>
      </c>
      <c r="C25359" t="s">
        <v>6</v>
      </c>
      <c r="D25359" t="s">
        <v>22</v>
      </c>
      <c r="E25359" t="s">
        <v>7</v>
      </c>
    </row>
    <row r="25360" spans="1:9" x14ac:dyDescent="0.55000000000000004">
      <c r="A25360" t="s">
        <v>49680</v>
      </c>
      <c r="B25360" t="s">
        <v>49681</v>
      </c>
      <c r="C25360" t="s">
        <v>6</v>
      </c>
      <c r="D25360" t="s">
        <v>14</v>
      </c>
      <c r="E25360" t="s">
        <v>22</v>
      </c>
      <c r="F25360" t="s">
        <v>326</v>
      </c>
      <c r="G25360" t="s">
        <v>33</v>
      </c>
      <c r="H25360" t="s">
        <v>7</v>
      </c>
    </row>
    <row r="25361" spans="1:9" x14ac:dyDescent="0.55000000000000004">
      <c r="A25361" t="s">
        <v>49682</v>
      </c>
      <c r="B25361" t="s">
        <v>49683</v>
      </c>
      <c r="C25361" t="s">
        <v>6</v>
      </c>
      <c r="D25361" t="s">
        <v>22</v>
      </c>
      <c r="E25361" t="s">
        <v>7</v>
      </c>
      <c r="F25361" t="s">
        <v>15</v>
      </c>
    </row>
    <row r="25362" spans="1:9" x14ac:dyDescent="0.55000000000000004">
      <c r="A25362" t="s">
        <v>49684</v>
      </c>
      <c r="B25362" t="s">
        <v>49685</v>
      </c>
      <c r="C25362" t="s">
        <v>6</v>
      </c>
      <c r="D25362" t="s">
        <v>7</v>
      </c>
      <c r="E25362" t="s">
        <v>45</v>
      </c>
    </row>
    <row r="25363" spans="1:9" x14ac:dyDescent="0.55000000000000004">
      <c r="A25363" t="s">
        <v>49686</v>
      </c>
      <c r="B25363" t="s">
        <v>49687</v>
      </c>
      <c r="C25363" t="s">
        <v>6</v>
      </c>
      <c r="D25363" t="s">
        <v>14</v>
      </c>
      <c r="E25363" t="s">
        <v>7</v>
      </c>
    </row>
    <row r="25364" spans="1:9" x14ac:dyDescent="0.55000000000000004">
      <c r="A25364" t="s">
        <v>49688</v>
      </c>
      <c r="B25364" t="s">
        <v>49689</v>
      </c>
      <c r="C25364" t="s">
        <v>6</v>
      </c>
      <c r="D25364" t="s">
        <v>22</v>
      </c>
      <c r="E25364" t="s">
        <v>86</v>
      </c>
      <c r="F25364" t="s">
        <v>7</v>
      </c>
    </row>
    <row r="25365" spans="1:9" x14ac:dyDescent="0.55000000000000004">
      <c r="A25365" t="s">
        <v>49690</v>
      </c>
      <c r="B25365" t="s">
        <v>49691</v>
      </c>
      <c r="C25365" t="s">
        <v>6</v>
      </c>
      <c r="D25365" t="s">
        <v>94</v>
      </c>
      <c r="E25365" t="s">
        <v>7</v>
      </c>
      <c r="F25365" t="s">
        <v>15</v>
      </c>
    </row>
    <row r="25366" spans="1:9" x14ac:dyDescent="0.55000000000000004">
      <c r="A25366" t="s">
        <v>49692</v>
      </c>
      <c r="B25366" t="s">
        <v>49693</v>
      </c>
      <c r="C25366" t="s">
        <v>6</v>
      </c>
      <c r="D25366" t="s">
        <v>22</v>
      </c>
      <c r="E25366" t="s">
        <v>30</v>
      </c>
    </row>
    <row r="25367" spans="1:9" x14ac:dyDescent="0.55000000000000004">
      <c r="A25367" t="s">
        <v>49694</v>
      </c>
      <c r="B25367" t="s">
        <v>49695</v>
      </c>
      <c r="C25367" t="s">
        <v>6</v>
      </c>
      <c r="D25367" t="s">
        <v>14</v>
      </c>
      <c r="E25367" t="s">
        <v>30</v>
      </c>
      <c r="F25367" t="s">
        <v>15</v>
      </c>
    </row>
    <row r="25368" spans="1:9" x14ac:dyDescent="0.55000000000000004">
      <c r="A25368" t="s">
        <v>49696</v>
      </c>
      <c r="B25368" t="s">
        <v>49697</v>
      </c>
      <c r="C25368" t="s">
        <v>6</v>
      </c>
      <c r="D25368" t="s">
        <v>22</v>
      </c>
      <c r="E25368" t="s">
        <v>7</v>
      </c>
      <c r="F25368" t="s">
        <v>345</v>
      </c>
    </row>
    <row r="25369" spans="1:9" x14ac:dyDescent="0.55000000000000004">
      <c r="A25369" t="s">
        <v>49698</v>
      </c>
      <c r="B25369" t="s">
        <v>49699</v>
      </c>
      <c r="C25369" t="s">
        <v>6</v>
      </c>
      <c r="D25369" t="s">
        <v>14</v>
      </c>
      <c r="E25369" t="s">
        <v>235</v>
      </c>
      <c r="F25369" t="s">
        <v>7</v>
      </c>
      <c r="G25369" t="s">
        <v>45</v>
      </c>
      <c r="H25369" t="s">
        <v>15</v>
      </c>
    </row>
    <row r="25370" spans="1:9" x14ac:dyDescent="0.55000000000000004">
      <c r="A25370" t="s">
        <v>49700</v>
      </c>
      <c r="B25370" t="s">
        <v>49701</v>
      </c>
      <c r="C25370" t="s">
        <v>6</v>
      </c>
      <c r="D25370" t="s">
        <v>14</v>
      </c>
      <c r="E25370" t="s">
        <v>94</v>
      </c>
      <c r="F25370" t="s">
        <v>327</v>
      </c>
      <c r="G25370" t="s">
        <v>33</v>
      </c>
      <c r="H25370" t="s">
        <v>7</v>
      </c>
    </row>
    <row r="25371" spans="1:9" x14ac:dyDescent="0.55000000000000004">
      <c r="A25371" t="s">
        <v>49702</v>
      </c>
      <c r="B25371" t="s">
        <v>49703</v>
      </c>
      <c r="C25371" t="s">
        <v>6</v>
      </c>
      <c r="D25371" t="s">
        <v>7</v>
      </c>
    </row>
    <row r="25372" spans="1:9" x14ac:dyDescent="0.55000000000000004">
      <c r="A25372" t="s">
        <v>49704</v>
      </c>
      <c r="B25372" t="s">
        <v>49705</v>
      </c>
      <c r="C25372" t="s">
        <v>6</v>
      </c>
      <c r="D25372" t="s">
        <v>133</v>
      </c>
      <c r="E25372" t="s">
        <v>7</v>
      </c>
      <c r="F25372" t="s">
        <v>45</v>
      </c>
      <c r="G25372" t="s">
        <v>15</v>
      </c>
    </row>
    <row r="25373" spans="1:9" x14ac:dyDescent="0.55000000000000004">
      <c r="A25373" t="s">
        <v>49706</v>
      </c>
      <c r="B25373" t="s">
        <v>49707</v>
      </c>
      <c r="C25373" t="s">
        <v>6</v>
      </c>
      <c r="D25373" t="s">
        <v>7</v>
      </c>
      <c r="E25373" t="s">
        <v>15</v>
      </c>
    </row>
    <row r="25374" spans="1:9" x14ac:dyDescent="0.55000000000000004">
      <c r="A25374" t="s">
        <v>49708</v>
      </c>
      <c r="B25374" t="s">
        <v>49709</v>
      </c>
      <c r="C25374" t="s">
        <v>6</v>
      </c>
      <c r="D25374" t="s">
        <v>22</v>
      </c>
      <c r="E25374" t="s">
        <v>12120</v>
      </c>
      <c r="F25374" t="s">
        <v>30</v>
      </c>
      <c r="G25374" t="s">
        <v>2052</v>
      </c>
      <c r="H25374" t="s">
        <v>2053</v>
      </c>
      <c r="I25374" t="s">
        <v>15</v>
      </c>
    </row>
    <row r="25375" spans="1:9" x14ac:dyDescent="0.55000000000000004">
      <c r="A25375" t="s">
        <v>49710</v>
      </c>
      <c r="B25375" t="s">
        <v>49711</v>
      </c>
      <c r="C25375" t="s">
        <v>6</v>
      </c>
      <c r="D25375" t="s">
        <v>7</v>
      </c>
      <c r="E25375" t="s">
        <v>45</v>
      </c>
      <c r="F25375" t="s">
        <v>15</v>
      </c>
    </row>
    <row r="25376" spans="1:9" x14ac:dyDescent="0.55000000000000004">
      <c r="A25376" t="s">
        <v>49712</v>
      </c>
      <c r="B25376" t="s">
        <v>49713</v>
      </c>
      <c r="C25376" t="s">
        <v>6</v>
      </c>
      <c r="D25376" t="s">
        <v>14</v>
      </c>
      <c r="E25376" t="s">
        <v>22</v>
      </c>
      <c r="F25376" t="s">
        <v>7</v>
      </c>
    </row>
    <row r="25377" spans="1:9" x14ac:dyDescent="0.55000000000000004">
      <c r="A25377" t="s">
        <v>49714</v>
      </c>
      <c r="B25377" t="s">
        <v>49715</v>
      </c>
      <c r="C25377" t="s">
        <v>6</v>
      </c>
      <c r="D25377" t="s">
        <v>133</v>
      </c>
      <c r="E25377" t="s">
        <v>7</v>
      </c>
      <c r="F25377" t="s">
        <v>15</v>
      </c>
    </row>
    <row r="25378" spans="1:9" x14ac:dyDescent="0.55000000000000004">
      <c r="A25378" t="s">
        <v>49716</v>
      </c>
      <c r="B25378" t="s">
        <v>49717</v>
      </c>
      <c r="C25378" t="s">
        <v>6</v>
      </c>
      <c r="D25378" t="s">
        <v>144</v>
      </c>
      <c r="E25378" t="s">
        <v>7</v>
      </c>
    </row>
    <row r="25379" spans="1:9" x14ac:dyDescent="0.55000000000000004">
      <c r="A25379" t="s">
        <v>49718</v>
      </c>
      <c r="B25379" t="s">
        <v>49719</v>
      </c>
      <c r="C25379" t="s">
        <v>6</v>
      </c>
      <c r="D25379" t="s">
        <v>7</v>
      </c>
      <c r="E25379" t="s">
        <v>45</v>
      </c>
    </row>
    <row r="25380" spans="1:9" x14ac:dyDescent="0.55000000000000004">
      <c r="A25380" t="s">
        <v>49718</v>
      </c>
      <c r="B25380" t="s">
        <v>49720</v>
      </c>
      <c r="C25380" t="s">
        <v>6</v>
      </c>
      <c r="D25380" t="s">
        <v>7</v>
      </c>
      <c r="E25380" t="s">
        <v>45</v>
      </c>
    </row>
    <row r="25381" spans="1:9" x14ac:dyDescent="0.55000000000000004">
      <c r="A25381" t="s">
        <v>49721</v>
      </c>
      <c r="B25381" t="s">
        <v>49722</v>
      </c>
      <c r="C25381" t="s">
        <v>6</v>
      </c>
      <c r="D25381" t="s">
        <v>14</v>
      </c>
      <c r="E25381" t="s">
        <v>235</v>
      </c>
      <c r="F25381" t="s">
        <v>7</v>
      </c>
      <c r="G25381" t="s">
        <v>15</v>
      </c>
    </row>
    <row r="25382" spans="1:9" x14ac:dyDescent="0.55000000000000004">
      <c r="A25382" t="s">
        <v>49723</v>
      </c>
      <c r="B25382" t="s">
        <v>49724</v>
      </c>
      <c r="C25382" t="s">
        <v>6</v>
      </c>
      <c r="D25382" t="s">
        <v>28</v>
      </c>
      <c r="E25382" t="s">
        <v>14</v>
      </c>
      <c r="F25382" t="s">
        <v>7</v>
      </c>
    </row>
    <row r="25383" spans="1:9" x14ac:dyDescent="0.55000000000000004">
      <c r="A25383" t="s">
        <v>49725</v>
      </c>
      <c r="B25383" t="s">
        <v>49726</v>
      </c>
      <c r="C25383" t="s">
        <v>6</v>
      </c>
      <c r="D25383" t="s">
        <v>14</v>
      </c>
      <c r="E25383" t="s">
        <v>7</v>
      </c>
      <c r="F25383" t="s">
        <v>15</v>
      </c>
    </row>
    <row r="25384" spans="1:9" x14ac:dyDescent="0.55000000000000004">
      <c r="A25384" t="s">
        <v>49727</v>
      </c>
      <c r="B25384" t="s">
        <v>49728</v>
      </c>
      <c r="C25384" t="s">
        <v>6</v>
      </c>
      <c r="D25384" t="s">
        <v>14</v>
      </c>
      <c r="E25384" t="s">
        <v>188</v>
      </c>
      <c r="F25384" t="s">
        <v>7</v>
      </c>
      <c r="G25384" t="s">
        <v>11</v>
      </c>
      <c r="H25384" t="s">
        <v>15</v>
      </c>
    </row>
    <row r="25385" spans="1:9" x14ac:dyDescent="0.55000000000000004">
      <c r="A25385" t="s">
        <v>49729</v>
      </c>
      <c r="B25385" t="s">
        <v>49730</v>
      </c>
      <c r="C25385" t="s">
        <v>6</v>
      </c>
      <c r="D25385" t="s">
        <v>22</v>
      </c>
      <c r="E25385" t="s">
        <v>133</v>
      </c>
      <c r="F25385" t="s">
        <v>7</v>
      </c>
      <c r="G25385" t="s">
        <v>15</v>
      </c>
    </row>
    <row r="25386" spans="1:9" x14ac:dyDescent="0.55000000000000004">
      <c r="A25386" t="s">
        <v>49731</v>
      </c>
      <c r="B25386" t="s">
        <v>49732</v>
      </c>
      <c r="C25386" t="s">
        <v>6</v>
      </c>
      <c r="D25386" t="s">
        <v>14</v>
      </c>
      <c r="E25386" t="s">
        <v>7</v>
      </c>
      <c r="F25386" t="s">
        <v>45</v>
      </c>
    </row>
    <row r="25387" spans="1:9" x14ac:dyDescent="0.55000000000000004">
      <c r="A25387" t="s">
        <v>49733</v>
      </c>
      <c r="B25387" t="s">
        <v>49734</v>
      </c>
      <c r="C25387" t="s">
        <v>6</v>
      </c>
      <c r="D25387" t="s">
        <v>7</v>
      </c>
      <c r="E25387" t="s">
        <v>30</v>
      </c>
      <c r="F25387" t="s">
        <v>15</v>
      </c>
    </row>
    <row r="25388" spans="1:9" x14ac:dyDescent="0.55000000000000004">
      <c r="A25388" t="s">
        <v>49735</v>
      </c>
      <c r="B25388" t="s">
        <v>49736</v>
      </c>
      <c r="C25388" t="s">
        <v>6</v>
      </c>
      <c r="D25388" t="s">
        <v>14</v>
      </c>
      <c r="E25388" t="s">
        <v>36</v>
      </c>
      <c r="F25388" t="s">
        <v>99</v>
      </c>
      <c r="G25388" t="s">
        <v>7</v>
      </c>
      <c r="H25388" t="s">
        <v>100</v>
      </c>
      <c r="I25388" t="s">
        <v>15</v>
      </c>
    </row>
    <row r="25389" spans="1:9" x14ac:dyDescent="0.55000000000000004">
      <c r="A25389" t="s">
        <v>49737</v>
      </c>
      <c r="B25389" t="s">
        <v>49738</v>
      </c>
      <c r="C25389" t="s">
        <v>6</v>
      </c>
      <c r="D25389" t="s">
        <v>28</v>
      </c>
      <c r="E25389" t="s">
        <v>7</v>
      </c>
      <c r="F25389" t="s">
        <v>15</v>
      </c>
    </row>
    <row r="25390" spans="1:9" x14ac:dyDescent="0.55000000000000004">
      <c r="A25390" t="s">
        <v>49739</v>
      </c>
      <c r="B25390" t="s">
        <v>49740</v>
      </c>
      <c r="C25390" t="s">
        <v>6</v>
      </c>
      <c r="D25390" t="s">
        <v>54</v>
      </c>
      <c r="E25390" t="s">
        <v>7</v>
      </c>
      <c r="F25390" t="s">
        <v>15</v>
      </c>
    </row>
    <row r="25391" spans="1:9" x14ac:dyDescent="0.55000000000000004">
      <c r="A25391" t="s">
        <v>49741</v>
      </c>
      <c r="B25391" t="s">
        <v>49742</v>
      </c>
      <c r="C25391" t="s">
        <v>6</v>
      </c>
      <c r="D25391" t="s">
        <v>22</v>
      </c>
      <c r="E25391" t="s">
        <v>7</v>
      </c>
      <c r="F25391" t="s">
        <v>15</v>
      </c>
    </row>
    <row r="25392" spans="1:9" x14ac:dyDescent="0.55000000000000004">
      <c r="A25392" t="s">
        <v>49743</v>
      </c>
      <c r="B25392" t="s">
        <v>49744</v>
      </c>
      <c r="C25392" t="s">
        <v>6</v>
      </c>
      <c r="D25392" t="s">
        <v>22</v>
      </c>
      <c r="E25392" t="s">
        <v>443</v>
      </c>
      <c r="F25392" t="s">
        <v>7</v>
      </c>
      <c r="G25392" t="s">
        <v>15</v>
      </c>
    </row>
    <row r="25393" spans="1:8" x14ac:dyDescent="0.55000000000000004">
      <c r="A25393" t="s">
        <v>49745</v>
      </c>
      <c r="B25393" t="s">
        <v>49746</v>
      </c>
      <c r="C25393" t="s">
        <v>6</v>
      </c>
      <c r="D25393" t="s">
        <v>22</v>
      </c>
      <c r="E25393" t="s">
        <v>7</v>
      </c>
      <c r="F25393" t="s">
        <v>30</v>
      </c>
      <c r="G25393" t="s">
        <v>15</v>
      </c>
    </row>
    <row r="25394" spans="1:8" x14ac:dyDescent="0.55000000000000004">
      <c r="A25394" t="s">
        <v>49745</v>
      </c>
      <c r="B25394" t="s">
        <v>49747</v>
      </c>
      <c r="C25394" t="s">
        <v>6</v>
      </c>
      <c r="D25394" t="s">
        <v>22</v>
      </c>
      <c r="E25394" t="s">
        <v>7</v>
      </c>
      <c r="F25394" t="s">
        <v>30</v>
      </c>
      <c r="G25394" t="s">
        <v>15</v>
      </c>
    </row>
    <row r="25395" spans="1:8" x14ac:dyDescent="0.55000000000000004">
      <c r="A25395" t="s">
        <v>49748</v>
      </c>
      <c r="B25395" t="s">
        <v>49749</v>
      </c>
      <c r="C25395" t="s">
        <v>6</v>
      </c>
      <c r="D25395" t="s">
        <v>14</v>
      </c>
      <c r="E25395" t="s">
        <v>7</v>
      </c>
    </row>
    <row r="25396" spans="1:8" x14ac:dyDescent="0.55000000000000004">
      <c r="A25396" t="s">
        <v>49750</v>
      </c>
      <c r="B25396" t="s">
        <v>49751</v>
      </c>
      <c r="C25396" t="s">
        <v>6</v>
      </c>
      <c r="D25396" t="s">
        <v>7</v>
      </c>
      <c r="E25396" t="s">
        <v>45</v>
      </c>
    </row>
    <row r="25397" spans="1:8" x14ac:dyDescent="0.55000000000000004">
      <c r="A25397" t="s">
        <v>49752</v>
      </c>
      <c r="B25397" t="s">
        <v>49753</v>
      </c>
      <c r="C25397" t="s">
        <v>6</v>
      </c>
      <c r="D25397" t="s">
        <v>14</v>
      </c>
      <c r="E25397" t="s">
        <v>22</v>
      </c>
      <c r="F25397" t="s">
        <v>7</v>
      </c>
      <c r="G25397" t="s">
        <v>15</v>
      </c>
    </row>
    <row r="25398" spans="1:8" x14ac:dyDescent="0.55000000000000004">
      <c r="A25398" t="s">
        <v>49754</v>
      </c>
      <c r="B25398" t="s">
        <v>49755</v>
      </c>
      <c r="C25398" t="s">
        <v>6</v>
      </c>
      <c r="D25398" t="s">
        <v>14</v>
      </c>
      <c r="E25398" t="s">
        <v>22</v>
      </c>
      <c r="F25398" t="s">
        <v>7</v>
      </c>
    </row>
    <row r="25399" spans="1:8" x14ac:dyDescent="0.55000000000000004">
      <c r="A25399" t="s">
        <v>49756</v>
      </c>
      <c r="B25399" t="s">
        <v>49757</v>
      </c>
      <c r="C25399" t="s">
        <v>6</v>
      </c>
      <c r="D25399" t="s">
        <v>14</v>
      </c>
      <c r="E25399" t="s">
        <v>30</v>
      </c>
      <c r="F25399" t="s">
        <v>15</v>
      </c>
    </row>
    <row r="25400" spans="1:8" x14ac:dyDescent="0.55000000000000004">
      <c r="A25400" t="s">
        <v>49758</v>
      </c>
      <c r="B25400" t="s">
        <v>49759</v>
      </c>
      <c r="C25400" t="s">
        <v>6</v>
      </c>
      <c r="D25400" t="s">
        <v>7</v>
      </c>
      <c r="E25400" t="s">
        <v>29</v>
      </c>
      <c r="F25400" t="s">
        <v>15</v>
      </c>
    </row>
    <row r="25401" spans="1:8" x14ac:dyDescent="0.55000000000000004">
      <c r="A25401" t="s">
        <v>49760</v>
      </c>
      <c r="B25401" t="s">
        <v>49761</v>
      </c>
      <c r="C25401" t="s">
        <v>6</v>
      </c>
      <c r="D25401" t="s">
        <v>22</v>
      </c>
      <c r="E25401" t="s">
        <v>7</v>
      </c>
      <c r="F25401" t="s">
        <v>45</v>
      </c>
    </row>
    <row r="25402" spans="1:8" x14ac:dyDescent="0.55000000000000004">
      <c r="A25402" t="s">
        <v>49762</v>
      </c>
      <c r="B25402" t="s">
        <v>49763</v>
      </c>
      <c r="C25402" t="s">
        <v>6</v>
      </c>
      <c r="D25402" t="s">
        <v>22</v>
      </c>
      <c r="E25402" t="s">
        <v>7</v>
      </c>
    </row>
    <row r="25403" spans="1:8" x14ac:dyDescent="0.55000000000000004">
      <c r="A25403" t="s">
        <v>49762</v>
      </c>
      <c r="B25403" t="s">
        <v>49764</v>
      </c>
      <c r="C25403" t="s">
        <v>6</v>
      </c>
      <c r="D25403" t="s">
        <v>22</v>
      </c>
      <c r="E25403" t="s">
        <v>7</v>
      </c>
    </row>
    <row r="25404" spans="1:8" x14ac:dyDescent="0.55000000000000004">
      <c r="A25404" t="s">
        <v>49765</v>
      </c>
      <c r="B25404" t="s">
        <v>49766</v>
      </c>
      <c r="C25404" t="s">
        <v>6</v>
      </c>
      <c r="D25404" t="s">
        <v>14</v>
      </c>
      <c r="E25404" t="s">
        <v>22</v>
      </c>
      <c r="F25404" t="s">
        <v>54</v>
      </c>
      <c r="G25404" t="s">
        <v>7</v>
      </c>
      <c r="H25404" t="s">
        <v>45</v>
      </c>
    </row>
    <row r="25405" spans="1:8" x14ac:dyDescent="0.55000000000000004">
      <c r="A25405" t="s">
        <v>49767</v>
      </c>
      <c r="B25405" t="s">
        <v>49768</v>
      </c>
      <c r="C25405" t="s">
        <v>6</v>
      </c>
      <c r="D25405" t="s">
        <v>7</v>
      </c>
    </row>
    <row r="25406" spans="1:8" x14ac:dyDescent="0.55000000000000004">
      <c r="A25406" t="s">
        <v>49769</v>
      </c>
      <c r="B25406" t="s">
        <v>49770</v>
      </c>
      <c r="C25406" t="s">
        <v>6</v>
      </c>
      <c r="D25406" t="s">
        <v>7</v>
      </c>
      <c r="E25406" t="s">
        <v>15</v>
      </c>
    </row>
    <row r="25407" spans="1:8" x14ac:dyDescent="0.55000000000000004">
      <c r="A25407" t="s">
        <v>49771</v>
      </c>
      <c r="B25407" t="s">
        <v>49772</v>
      </c>
      <c r="C25407" t="s">
        <v>6</v>
      </c>
      <c r="D25407" t="s">
        <v>7</v>
      </c>
      <c r="E25407" t="s">
        <v>11</v>
      </c>
    </row>
    <row r="25408" spans="1:8" x14ac:dyDescent="0.55000000000000004">
      <c r="A25408" t="s">
        <v>49773</v>
      </c>
      <c r="B25408" t="s">
        <v>49774</v>
      </c>
      <c r="C25408" t="s">
        <v>6</v>
      </c>
      <c r="D25408" t="s">
        <v>7</v>
      </c>
    </row>
    <row r="25409" spans="1:9" x14ac:dyDescent="0.55000000000000004">
      <c r="A25409" t="s">
        <v>49775</v>
      </c>
      <c r="B25409" t="s">
        <v>49776</v>
      </c>
      <c r="C25409" t="s">
        <v>6</v>
      </c>
      <c r="D25409" t="s">
        <v>349</v>
      </c>
      <c r="E25409" t="s">
        <v>7</v>
      </c>
      <c r="F25409" t="s">
        <v>15</v>
      </c>
    </row>
    <row r="25410" spans="1:9" x14ac:dyDescent="0.55000000000000004">
      <c r="A25410" t="s">
        <v>49777</v>
      </c>
      <c r="B25410" t="s">
        <v>49778</v>
      </c>
      <c r="C25410" t="s">
        <v>6</v>
      </c>
      <c r="D25410" t="s">
        <v>22</v>
      </c>
      <c r="E25410" t="s">
        <v>7</v>
      </c>
      <c r="F25410" t="s">
        <v>15</v>
      </c>
    </row>
    <row r="25411" spans="1:9" x14ac:dyDescent="0.55000000000000004">
      <c r="A25411" t="s">
        <v>49779</v>
      </c>
      <c r="B25411" t="s">
        <v>49780</v>
      </c>
      <c r="C25411" t="s">
        <v>6</v>
      </c>
      <c r="D25411" t="s">
        <v>99</v>
      </c>
      <c r="E25411" t="s">
        <v>157</v>
      </c>
      <c r="F25411" t="s">
        <v>7</v>
      </c>
      <c r="G25411" t="s">
        <v>29</v>
      </c>
      <c r="H25411" t="s">
        <v>45</v>
      </c>
      <c r="I25411" t="s">
        <v>15</v>
      </c>
    </row>
    <row r="25412" spans="1:9" x14ac:dyDescent="0.55000000000000004">
      <c r="A25412" t="s">
        <v>49781</v>
      </c>
      <c r="B25412" t="s">
        <v>49782</v>
      </c>
      <c r="C25412" t="s">
        <v>6</v>
      </c>
      <c r="D25412" t="s">
        <v>157</v>
      </c>
      <c r="E25412" t="s">
        <v>7</v>
      </c>
      <c r="F25412" t="s">
        <v>15</v>
      </c>
    </row>
    <row r="25413" spans="1:9" x14ac:dyDescent="0.55000000000000004">
      <c r="A25413" t="s">
        <v>49783</v>
      </c>
      <c r="B25413" t="s">
        <v>49784</v>
      </c>
      <c r="C25413" t="s">
        <v>6</v>
      </c>
      <c r="D25413" t="s">
        <v>7</v>
      </c>
    </row>
    <row r="25414" spans="1:9" x14ac:dyDescent="0.55000000000000004">
      <c r="A25414" t="s">
        <v>49785</v>
      </c>
      <c r="B25414" t="s">
        <v>49786</v>
      </c>
      <c r="C25414" t="s">
        <v>6</v>
      </c>
      <c r="D25414" t="s">
        <v>7</v>
      </c>
      <c r="E25414" t="s">
        <v>345</v>
      </c>
      <c r="F25414" t="s">
        <v>15</v>
      </c>
    </row>
    <row r="25415" spans="1:9" x14ac:dyDescent="0.55000000000000004">
      <c r="A25415" t="s">
        <v>49787</v>
      </c>
      <c r="B25415" t="s">
        <v>49788</v>
      </c>
      <c r="C25415" t="s">
        <v>6</v>
      </c>
      <c r="D25415" t="s">
        <v>22</v>
      </c>
      <c r="E25415" t="s">
        <v>7</v>
      </c>
    </row>
    <row r="25416" spans="1:9" x14ac:dyDescent="0.55000000000000004">
      <c r="A25416" t="s">
        <v>49789</v>
      </c>
      <c r="B25416" t="s">
        <v>49790</v>
      </c>
      <c r="C25416" t="s">
        <v>6</v>
      </c>
      <c r="D25416" t="s">
        <v>7</v>
      </c>
      <c r="E25416" t="s">
        <v>15</v>
      </c>
    </row>
    <row r="25417" spans="1:9" x14ac:dyDescent="0.55000000000000004">
      <c r="A25417" t="s">
        <v>49791</v>
      </c>
      <c r="B25417" t="s">
        <v>49792</v>
      </c>
      <c r="C25417" t="s">
        <v>6</v>
      </c>
      <c r="D25417" t="s">
        <v>7</v>
      </c>
      <c r="E25417" t="s">
        <v>15</v>
      </c>
    </row>
    <row r="25418" spans="1:9" x14ac:dyDescent="0.55000000000000004">
      <c r="A25418" t="s">
        <v>49793</v>
      </c>
      <c r="B25418" t="s">
        <v>49794</v>
      </c>
      <c r="C25418" t="s">
        <v>6</v>
      </c>
      <c r="D25418" t="s">
        <v>7</v>
      </c>
      <c r="E25418" t="s">
        <v>45</v>
      </c>
    </row>
    <row r="25419" spans="1:9" x14ac:dyDescent="0.55000000000000004">
      <c r="A25419" t="s">
        <v>49795</v>
      </c>
      <c r="B25419" t="s">
        <v>49796</v>
      </c>
      <c r="C25419" t="s">
        <v>6</v>
      </c>
      <c r="D25419" t="s">
        <v>33</v>
      </c>
      <c r="E25419" t="s">
        <v>30</v>
      </c>
      <c r="F25419" t="s">
        <v>15</v>
      </c>
    </row>
    <row r="25420" spans="1:9" x14ac:dyDescent="0.55000000000000004">
      <c r="A25420" t="s">
        <v>49797</v>
      </c>
      <c r="B25420" t="s">
        <v>49798</v>
      </c>
      <c r="C25420" t="s">
        <v>6</v>
      </c>
      <c r="D25420" t="s">
        <v>14</v>
      </c>
      <c r="E25420" t="s">
        <v>7</v>
      </c>
    </row>
    <row r="25421" spans="1:9" x14ac:dyDescent="0.55000000000000004">
      <c r="A25421" t="s">
        <v>49799</v>
      </c>
      <c r="B25421" t="s">
        <v>49800</v>
      </c>
      <c r="C25421" t="s">
        <v>6</v>
      </c>
      <c r="D25421" t="s">
        <v>14</v>
      </c>
      <c r="E25421" t="s">
        <v>22</v>
      </c>
      <c r="F25421" t="s">
        <v>259</v>
      </c>
      <c r="G25421" t="s">
        <v>33</v>
      </c>
      <c r="H25421" t="s">
        <v>7</v>
      </c>
      <c r="I25421" t="s">
        <v>15</v>
      </c>
    </row>
    <row r="25422" spans="1:9" x14ac:dyDescent="0.55000000000000004">
      <c r="A25422" t="s">
        <v>49801</v>
      </c>
      <c r="B25422" t="s">
        <v>49802</v>
      </c>
      <c r="C25422" t="s">
        <v>6</v>
      </c>
      <c r="D25422" t="s">
        <v>7</v>
      </c>
      <c r="E25422" t="s">
        <v>45</v>
      </c>
    </row>
    <row r="25423" spans="1:9" x14ac:dyDescent="0.55000000000000004">
      <c r="A25423" t="s">
        <v>49803</v>
      </c>
      <c r="B25423" t="s">
        <v>49804</v>
      </c>
      <c r="C25423" t="s">
        <v>6</v>
      </c>
      <c r="D25423" t="s">
        <v>22</v>
      </c>
      <c r="E25423" t="s">
        <v>30</v>
      </c>
      <c r="F25423" t="s">
        <v>15</v>
      </c>
    </row>
    <row r="25424" spans="1:9" x14ac:dyDescent="0.55000000000000004">
      <c r="A25424" t="s">
        <v>49805</v>
      </c>
      <c r="B25424" t="s">
        <v>49806</v>
      </c>
      <c r="C25424" t="s">
        <v>6</v>
      </c>
      <c r="D25424" t="s">
        <v>7</v>
      </c>
    </row>
    <row r="25425" spans="1:8" x14ac:dyDescent="0.55000000000000004">
      <c r="A25425" t="s">
        <v>49807</v>
      </c>
      <c r="B25425" t="s">
        <v>49808</v>
      </c>
      <c r="C25425" t="s">
        <v>6</v>
      </c>
      <c r="D25425" t="s">
        <v>14</v>
      </c>
      <c r="E25425" t="s">
        <v>327</v>
      </c>
      <c r="F25425" t="s">
        <v>33</v>
      </c>
      <c r="G25425" t="s">
        <v>7</v>
      </c>
      <c r="H25425" t="s">
        <v>15</v>
      </c>
    </row>
    <row r="25426" spans="1:8" x14ac:dyDescent="0.55000000000000004">
      <c r="A25426" t="s">
        <v>49809</v>
      </c>
      <c r="B25426" t="s">
        <v>49810</v>
      </c>
      <c r="C25426" t="s">
        <v>6</v>
      </c>
      <c r="D25426" t="s">
        <v>14</v>
      </c>
      <c r="E25426" t="s">
        <v>22</v>
      </c>
      <c r="F25426" t="s">
        <v>7</v>
      </c>
      <c r="G25426" t="s">
        <v>15</v>
      </c>
    </row>
    <row r="25427" spans="1:8" x14ac:dyDescent="0.55000000000000004">
      <c r="A25427" t="s">
        <v>49811</v>
      </c>
      <c r="B25427" t="s">
        <v>49812</v>
      </c>
      <c r="C25427" t="s">
        <v>6</v>
      </c>
      <c r="D25427" t="s">
        <v>7</v>
      </c>
      <c r="E25427" t="s">
        <v>15</v>
      </c>
    </row>
    <row r="25428" spans="1:8" x14ac:dyDescent="0.55000000000000004">
      <c r="A25428" t="s">
        <v>49813</v>
      </c>
      <c r="B25428" t="s">
        <v>49814</v>
      </c>
      <c r="C25428" t="s">
        <v>6</v>
      </c>
      <c r="D25428" t="s">
        <v>36</v>
      </c>
      <c r="E25428" t="s">
        <v>99</v>
      </c>
      <c r="F25428" t="s">
        <v>7</v>
      </c>
      <c r="G25428" t="s">
        <v>29</v>
      </c>
      <c r="H25428" t="s">
        <v>15</v>
      </c>
    </row>
    <row r="25429" spans="1:8" x14ac:dyDescent="0.55000000000000004">
      <c r="A25429" t="s">
        <v>49815</v>
      </c>
      <c r="B25429" t="s">
        <v>49816</v>
      </c>
      <c r="C25429" t="s">
        <v>6</v>
      </c>
      <c r="D25429" t="s">
        <v>94</v>
      </c>
      <c r="E25429" t="s">
        <v>7</v>
      </c>
      <c r="F25429" t="s">
        <v>15</v>
      </c>
    </row>
    <row r="25430" spans="1:8" x14ac:dyDescent="0.55000000000000004">
      <c r="A25430" t="s">
        <v>49817</v>
      </c>
      <c r="B25430" t="s">
        <v>49818</v>
      </c>
      <c r="C25430" t="s">
        <v>6</v>
      </c>
      <c r="D25430" t="s">
        <v>14</v>
      </c>
      <c r="E25430" t="s">
        <v>22</v>
      </c>
      <c r="F25430" t="s">
        <v>7</v>
      </c>
      <c r="G25430" t="s">
        <v>11</v>
      </c>
      <c r="H25430" t="s">
        <v>15</v>
      </c>
    </row>
    <row r="25431" spans="1:8" x14ac:dyDescent="0.55000000000000004">
      <c r="A25431" t="s">
        <v>49819</v>
      </c>
      <c r="B25431" t="s">
        <v>49820</v>
      </c>
      <c r="C25431" t="s">
        <v>6</v>
      </c>
      <c r="D25431" t="s">
        <v>14</v>
      </c>
      <c r="E25431" t="s">
        <v>22</v>
      </c>
      <c r="F25431" t="s">
        <v>7</v>
      </c>
      <c r="G25431" t="s">
        <v>15</v>
      </c>
    </row>
    <row r="25432" spans="1:8" x14ac:dyDescent="0.55000000000000004">
      <c r="A25432" t="s">
        <v>49821</v>
      </c>
      <c r="B25432" t="s">
        <v>49822</v>
      </c>
      <c r="C25432" t="s">
        <v>6</v>
      </c>
      <c r="D25432" t="s">
        <v>28</v>
      </c>
      <c r="E25432" t="s">
        <v>14</v>
      </c>
      <c r="F25432" t="s">
        <v>7</v>
      </c>
    </row>
    <row r="25433" spans="1:8" x14ac:dyDescent="0.55000000000000004">
      <c r="A25433" t="s">
        <v>49823</v>
      </c>
      <c r="B25433" t="s">
        <v>49824</v>
      </c>
      <c r="C25433" t="s">
        <v>6</v>
      </c>
      <c r="D25433" t="s">
        <v>133</v>
      </c>
      <c r="E25433" t="s">
        <v>7</v>
      </c>
      <c r="F25433" t="s">
        <v>11</v>
      </c>
    </row>
    <row r="25434" spans="1:8" x14ac:dyDescent="0.55000000000000004">
      <c r="A25434" t="s">
        <v>49825</v>
      </c>
      <c r="B25434" t="s">
        <v>49826</v>
      </c>
      <c r="C25434" t="s">
        <v>6</v>
      </c>
      <c r="D25434" t="s">
        <v>14</v>
      </c>
      <c r="E25434" t="s">
        <v>188</v>
      </c>
      <c r="F25434" t="s">
        <v>7</v>
      </c>
      <c r="G25434" t="s">
        <v>15</v>
      </c>
    </row>
    <row r="25435" spans="1:8" x14ac:dyDescent="0.55000000000000004">
      <c r="A25435" t="s">
        <v>49827</v>
      </c>
      <c r="B25435" t="s">
        <v>49828</v>
      </c>
      <c r="C25435" t="s">
        <v>6</v>
      </c>
      <c r="D25435" t="s">
        <v>99</v>
      </c>
      <c r="E25435" t="s">
        <v>30</v>
      </c>
      <c r="F25435" t="s">
        <v>45</v>
      </c>
    </row>
    <row r="25436" spans="1:8" x14ac:dyDescent="0.55000000000000004">
      <c r="A25436" t="s">
        <v>49829</v>
      </c>
      <c r="B25436" t="s">
        <v>49830</v>
      </c>
      <c r="C25436" t="s">
        <v>6</v>
      </c>
      <c r="D25436" t="s">
        <v>22</v>
      </c>
      <c r="E25436" t="s">
        <v>99</v>
      </c>
      <c r="F25436" t="s">
        <v>7</v>
      </c>
      <c r="G25436" t="s">
        <v>45</v>
      </c>
    </row>
    <row r="25437" spans="1:8" x14ac:dyDescent="0.55000000000000004">
      <c r="A25437" t="s">
        <v>49829</v>
      </c>
      <c r="B25437" t="s">
        <v>49831</v>
      </c>
      <c r="C25437" t="s">
        <v>6</v>
      </c>
      <c r="D25437" t="s">
        <v>22</v>
      </c>
      <c r="E25437" t="s">
        <v>99</v>
      </c>
      <c r="F25437" t="s">
        <v>7</v>
      </c>
      <c r="G25437" t="s">
        <v>45</v>
      </c>
    </row>
    <row r="25438" spans="1:8" x14ac:dyDescent="0.55000000000000004">
      <c r="A25438" t="s">
        <v>49832</v>
      </c>
      <c r="B25438" t="s">
        <v>49833</v>
      </c>
      <c r="C25438" t="s">
        <v>6</v>
      </c>
      <c r="D25438" t="s">
        <v>22</v>
      </c>
      <c r="E25438" t="s">
        <v>7</v>
      </c>
      <c r="F25438" t="s">
        <v>15</v>
      </c>
    </row>
    <row r="25439" spans="1:8" x14ac:dyDescent="0.55000000000000004">
      <c r="A25439" t="s">
        <v>49834</v>
      </c>
      <c r="B25439" t="s">
        <v>49835</v>
      </c>
      <c r="C25439" t="s">
        <v>6</v>
      </c>
      <c r="D25439" t="s">
        <v>28</v>
      </c>
      <c r="E25439" t="s">
        <v>7</v>
      </c>
    </row>
    <row r="25440" spans="1:8" x14ac:dyDescent="0.55000000000000004">
      <c r="A25440" t="s">
        <v>49836</v>
      </c>
      <c r="B25440" t="s">
        <v>49837</v>
      </c>
      <c r="C25440" t="s">
        <v>6</v>
      </c>
      <c r="D25440" t="s">
        <v>22</v>
      </c>
      <c r="E25440" t="s">
        <v>7</v>
      </c>
      <c r="F25440" t="s">
        <v>15</v>
      </c>
    </row>
    <row r="25441" spans="1:8" x14ac:dyDescent="0.55000000000000004">
      <c r="A25441" t="s">
        <v>49838</v>
      </c>
      <c r="B25441" t="s">
        <v>49839</v>
      </c>
      <c r="C25441" t="s">
        <v>6</v>
      </c>
      <c r="D25441" t="s">
        <v>7</v>
      </c>
      <c r="E25441" t="s">
        <v>15</v>
      </c>
    </row>
    <row r="25442" spans="1:8" x14ac:dyDescent="0.55000000000000004">
      <c r="A25442" t="s">
        <v>49838</v>
      </c>
      <c r="B25442" t="s">
        <v>49840</v>
      </c>
      <c r="C25442" t="s">
        <v>6</v>
      </c>
      <c r="D25442" t="s">
        <v>7</v>
      </c>
      <c r="E25442" t="s">
        <v>15</v>
      </c>
    </row>
    <row r="25443" spans="1:8" x14ac:dyDescent="0.55000000000000004">
      <c r="A25443" t="s">
        <v>49841</v>
      </c>
      <c r="B25443" t="s">
        <v>49842</v>
      </c>
      <c r="C25443" t="s">
        <v>6</v>
      </c>
      <c r="D25443" t="s">
        <v>14</v>
      </c>
      <c r="E25443" t="s">
        <v>7</v>
      </c>
    </row>
    <row r="25444" spans="1:8" x14ac:dyDescent="0.55000000000000004">
      <c r="A25444" t="s">
        <v>49843</v>
      </c>
      <c r="B25444" t="s">
        <v>49844</v>
      </c>
      <c r="C25444" t="s">
        <v>6</v>
      </c>
      <c r="D25444" t="s">
        <v>36</v>
      </c>
      <c r="E25444" t="s">
        <v>7</v>
      </c>
      <c r="F25444" t="s">
        <v>100</v>
      </c>
      <c r="G25444" t="s">
        <v>45</v>
      </c>
      <c r="H25444" t="s">
        <v>15</v>
      </c>
    </row>
    <row r="25445" spans="1:8" x14ac:dyDescent="0.55000000000000004">
      <c r="A25445" t="s">
        <v>49845</v>
      </c>
      <c r="B25445" t="s">
        <v>49846</v>
      </c>
      <c r="C25445" t="s">
        <v>6</v>
      </c>
      <c r="D25445" t="s">
        <v>22</v>
      </c>
      <c r="E25445" t="s">
        <v>7</v>
      </c>
    </row>
    <row r="25446" spans="1:8" x14ac:dyDescent="0.55000000000000004">
      <c r="A25446" t="s">
        <v>49847</v>
      </c>
      <c r="B25446" t="s">
        <v>49848</v>
      </c>
      <c r="C25446" t="s">
        <v>6</v>
      </c>
      <c r="D25446" t="s">
        <v>7</v>
      </c>
      <c r="E25446" t="s">
        <v>7819</v>
      </c>
      <c r="F25446" t="s">
        <v>15</v>
      </c>
    </row>
    <row r="25447" spans="1:8" x14ac:dyDescent="0.55000000000000004">
      <c r="A25447" t="s">
        <v>49849</v>
      </c>
      <c r="B25447" t="s">
        <v>49850</v>
      </c>
      <c r="C25447" t="s">
        <v>6</v>
      </c>
      <c r="D25447" t="s">
        <v>22</v>
      </c>
      <c r="E25447" t="s">
        <v>7</v>
      </c>
    </row>
    <row r="25448" spans="1:8" x14ac:dyDescent="0.55000000000000004">
      <c r="A25448" t="s">
        <v>49851</v>
      </c>
      <c r="B25448" t="s">
        <v>49852</v>
      </c>
      <c r="C25448" t="s">
        <v>6</v>
      </c>
      <c r="D25448" t="s">
        <v>7</v>
      </c>
      <c r="E25448" t="s">
        <v>15</v>
      </c>
    </row>
    <row r="25449" spans="1:8" x14ac:dyDescent="0.55000000000000004">
      <c r="A25449" t="s">
        <v>49853</v>
      </c>
      <c r="B25449" t="s">
        <v>49854</v>
      </c>
      <c r="C25449" t="s">
        <v>6</v>
      </c>
      <c r="D25449" t="s">
        <v>22</v>
      </c>
      <c r="E25449" t="s">
        <v>99</v>
      </c>
      <c r="F25449" t="s">
        <v>7</v>
      </c>
      <c r="G25449" t="s">
        <v>29</v>
      </c>
      <c r="H25449" t="s">
        <v>15</v>
      </c>
    </row>
    <row r="25450" spans="1:8" x14ac:dyDescent="0.55000000000000004">
      <c r="A25450" t="s">
        <v>49855</v>
      </c>
      <c r="B25450" t="s">
        <v>49856</v>
      </c>
      <c r="C25450" t="s">
        <v>6</v>
      </c>
      <c r="D25450" t="s">
        <v>157</v>
      </c>
      <c r="E25450" t="s">
        <v>7</v>
      </c>
      <c r="F25450" t="s">
        <v>45</v>
      </c>
      <c r="G25450" t="s">
        <v>15</v>
      </c>
    </row>
    <row r="25451" spans="1:8" x14ac:dyDescent="0.55000000000000004">
      <c r="A25451" t="s">
        <v>49857</v>
      </c>
      <c r="B25451" t="s">
        <v>49858</v>
      </c>
      <c r="C25451" t="s">
        <v>6</v>
      </c>
      <c r="D25451" t="s">
        <v>22</v>
      </c>
      <c r="E25451" t="s">
        <v>7</v>
      </c>
      <c r="F25451" t="s">
        <v>100</v>
      </c>
      <c r="G25451" t="s">
        <v>15</v>
      </c>
    </row>
    <row r="25452" spans="1:8" x14ac:dyDescent="0.55000000000000004">
      <c r="A25452" t="s">
        <v>49859</v>
      </c>
      <c r="B25452" t="s">
        <v>49860</v>
      </c>
      <c r="C25452" t="s">
        <v>6</v>
      </c>
      <c r="D25452" t="s">
        <v>22</v>
      </c>
      <c r="E25452" t="s">
        <v>7</v>
      </c>
    </row>
    <row r="25453" spans="1:8" x14ac:dyDescent="0.55000000000000004">
      <c r="A25453" t="s">
        <v>49861</v>
      </c>
      <c r="B25453" t="s">
        <v>49862</v>
      </c>
      <c r="C25453" t="s">
        <v>6</v>
      </c>
      <c r="D25453" t="s">
        <v>22</v>
      </c>
      <c r="E25453" t="s">
        <v>7</v>
      </c>
      <c r="F25453" t="s">
        <v>45</v>
      </c>
    </row>
    <row r="25454" spans="1:8" x14ac:dyDescent="0.55000000000000004">
      <c r="A25454" t="s">
        <v>49863</v>
      </c>
      <c r="B25454" t="s">
        <v>49864</v>
      </c>
      <c r="C25454" t="s">
        <v>6</v>
      </c>
      <c r="D25454" t="s">
        <v>36</v>
      </c>
      <c r="E25454" t="s">
        <v>7</v>
      </c>
    </row>
    <row r="25455" spans="1:8" x14ac:dyDescent="0.55000000000000004">
      <c r="A25455" t="s">
        <v>49865</v>
      </c>
      <c r="B25455" t="s">
        <v>49866</v>
      </c>
      <c r="C25455" t="s">
        <v>6</v>
      </c>
      <c r="D25455" t="s">
        <v>22</v>
      </c>
      <c r="E25455" t="s">
        <v>7</v>
      </c>
      <c r="F25455" t="s">
        <v>15</v>
      </c>
    </row>
    <row r="25456" spans="1:8" x14ac:dyDescent="0.55000000000000004">
      <c r="A25456" t="s">
        <v>49867</v>
      </c>
      <c r="B25456" t="s">
        <v>49868</v>
      </c>
      <c r="C25456" t="s">
        <v>6</v>
      </c>
      <c r="D25456" t="s">
        <v>14</v>
      </c>
      <c r="E25456" t="s">
        <v>7</v>
      </c>
      <c r="F25456" t="s">
        <v>15</v>
      </c>
    </row>
    <row r="25457" spans="1:7" x14ac:dyDescent="0.55000000000000004">
      <c r="A25457" t="s">
        <v>49869</v>
      </c>
      <c r="B25457" t="s">
        <v>49870</v>
      </c>
      <c r="C25457" t="s">
        <v>6</v>
      </c>
      <c r="D25457" t="s">
        <v>14</v>
      </c>
      <c r="E25457" t="s">
        <v>7</v>
      </c>
      <c r="F25457" t="s">
        <v>11</v>
      </c>
      <c r="G25457" t="s">
        <v>45</v>
      </c>
    </row>
    <row r="25458" spans="1:7" x14ac:dyDescent="0.55000000000000004">
      <c r="A25458" t="s">
        <v>49871</v>
      </c>
      <c r="B25458" t="s">
        <v>49872</v>
      </c>
      <c r="C25458" t="s">
        <v>6</v>
      </c>
      <c r="D25458" t="s">
        <v>14</v>
      </c>
      <c r="E25458" t="s">
        <v>36</v>
      </c>
      <c r="F25458" t="s">
        <v>7</v>
      </c>
      <c r="G25458" t="s">
        <v>45</v>
      </c>
    </row>
    <row r="25459" spans="1:7" x14ac:dyDescent="0.55000000000000004">
      <c r="A25459" t="s">
        <v>49873</v>
      </c>
      <c r="B25459" t="s">
        <v>49874</v>
      </c>
      <c r="C25459" t="s">
        <v>6</v>
      </c>
      <c r="D25459" t="s">
        <v>7</v>
      </c>
      <c r="E25459" t="s">
        <v>11</v>
      </c>
      <c r="F25459" t="s">
        <v>15</v>
      </c>
    </row>
    <row r="25460" spans="1:7" x14ac:dyDescent="0.55000000000000004">
      <c r="A25460" t="s">
        <v>49873</v>
      </c>
      <c r="B25460" t="s">
        <v>49875</v>
      </c>
      <c r="C25460" t="s">
        <v>6</v>
      </c>
      <c r="D25460" t="s">
        <v>7</v>
      </c>
      <c r="E25460" t="s">
        <v>11</v>
      </c>
      <c r="F25460" t="s">
        <v>15</v>
      </c>
    </row>
    <row r="25461" spans="1:7" x14ac:dyDescent="0.55000000000000004">
      <c r="A25461" t="s">
        <v>49876</v>
      </c>
      <c r="B25461" t="s">
        <v>49877</v>
      </c>
      <c r="C25461" t="s">
        <v>6</v>
      </c>
      <c r="D25461" t="s">
        <v>7</v>
      </c>
    </row>
    <row r="25462" spans="1:7" x14ac:dyDescent="0.55000000000000004">
      <c r="A25462" t="s">
        <v>49878</v>
      </c>
      <c r="B25462" t="s">
        <v>49879</v>
      </c>
      <c r="C25462" t="s">
        <v>6</v>
      </c>
      <c r="D25462" t="s">
        <v>22</v>
      </c>
      <c r="E25462" t="s">
        <v>7</v>
      </c>
      <c r="F25462" t="s">
        <v>45</v>
      </c>
    </row>
    <row r="25463" spans="1:7" x14ac:dyDescent="0.55000000000000004">
      <c r="A25463" t="s">
        <v>49880</v>
      </c>
      <c r="B25463" t="s">
        <v>49881</v>
      </c>
      <c r="C25463" t="s">
        <v>6</v>
      </c>
      <c r="D25463" t="s">
        <v>22</v>
      </c>
      <c r="E25463" t="s">
        <v>7</v>
      </c>
    </row>
    <row r="25464" spans="1:7" x14ac:dyDescent="0.55000000000000004">
      <c r="A25464" t="s">
        <v>49882</v>
      </c>
      <c r="B25464" t="s">
        <v>49883</v>
      </c>
      <c r="C25464" t="s">
        <v>6</v>
      </c>
      <c r="D25464" t="s">
        <v>7</v>
      </c>
    </row>
    <row r="25465" spans="1:7" x14ac:dyDescent="0.55000000000000004">
      <c r="A25465" t="s">
        <v>49884</v>
      </c>
      <c r="B25465" t="s">
        <v>49885</v>
      </c>
      <c r="C25465" t="s">
        <v>6</v>
      </c>
      <c r="D25465" t="s">
        <v>22</v>
      </c>
      <c r="E25465" t="s">
        <v>188</v>
      </c>
      <c r="F25465" t="s">
        <v>7</v>
      </c>
    </row>
    <row r="25466" spans="1:7" x14ac:dyDescent="0.55000000000000004">
      <c r="A25466" t="s">
        <v>49886</v>
      </c>
      <c r="B25466" t="s">
        <v>49887</v>
      </c>
      <c r="C25466" t="s">
        <v>6</v>
      </c>
      <c r="D25466" t="s">
        <v>86</v>
      </c>
      <c r="E25466" t="s">
        <v>7</v>
      </c>
    </row>
    <row r="25467" spans="1:7" x14ac:dyDescent="0.55000000000000004">
      <c r="A25467" t="s">
        <v>49888</v>
      </c>
      <c r="B25467" t="s">
        <v>49889</v>
      </c>
      <c r="C25467" t="s">
        <v>6</v>
      </c>
      <c r="D25467" t="s">
        <v>14</v>
      </c>
      <c r="E25467" t="s">
        <v>22</v>
      </c>
      <c r="F25467" t="s">
        <v>7</v>
      </c>
    </row>
    <row r="25468" spans="1:7" x14ac:dyDescent="0.55000000000000004">
      <c r="A25468" t="s">
        <v>49890</v>
      </c>
      <c r="B25468" t="s">
        <v>49891</v>
      </c>
      <c r="C25468" t="s">
        <v>6</v>
      </c>
      <c r="D25468" t="s">
        <v>28</v>
      </c>
      <c r="E25468" t="s">
        <v>14</v>
      </c>
      <c r="F25468" t="s">
        <v>22</v>
      </c>
      <c r="G25468" t="s">
        <v>7</v>
      </c>
    </row>
    <row r="25469" spans="1:7" x14ac:dyDescent="0.55000000000000004">
      <c r="A25469" t="s">
        <v>49892</v>
      </c>
      <c r="B25469" t="s">
        <v>49893</v>
      </c>
      <c r="C25469" t="s">
        <v>6</v>
      </c>
      <c r="D25469" t="s">
        <v>14</v>
      </c>
      <c r="E25469" t="s">
        <v>7</v>
      </c>
    </row>
    <row r="25470" spans="1:7" x14ac:dyDescent="0.55000000000000004">
      <c r="A25470" t="s">
        <v>49894</v>
      </c>
      <c r="B25470" t="s">
        <v>49895</v>
      </c>
      <c r="C25470" t="s">
        <v>6</v>
      </c>
      <c r="D25470" t="s">
        <v>99</v>
      </c>
      <c r="E25470" t="s">
        <v>7</v>
      </c>
      <c r="F25470" t="s">
        <v>15</v>
      </c>
    </row>
    <row r="25471" spans="1:7" x14ac:dyDescent="0.55000000000000004">
      <c r="A25471" t="s">
        <v>49896</v>
      </c>
      <c r="B25471" t="s">
        <v>49897</v>
      </c>
      <c r="C25471" t="s">
        <v>6</v>
      </c>
      <c r="D25471" t="s">
        <v>14</v>
      </c>
      <c r="E25471" t="s">
        <v>7</v>
      </c>
      <c r="F25471" t="s">
        <v>45</v>
      </c>
      <c r="G25471" t="s">
        <v>15</v>
      </c>
    </row>
    <row r="25472" spans="1:7" x14ac:dyDescent="0.55000000000000004">
      <c r="A25472" t="s">
        <v>49898</v>
      </c>
      <c r="B25472" t="s">
        <v>49899</v>
      </c>
      <c r="C25472" t="s">
        <v>6</v>
      </c>
      <c r="D25472" t="s">
        <v>910</v>
      </c>
      <c r="E25472" t="s">
        <v>7</v>
      </c>
    </row>
    <row r="25473" spans="1:8" x14ac:dyDescent="0.55000000000000004">
      <c r="A25473" t="s">
        <v>49900</v>
      </c>
      <c r="B25473" t="s">
        <v>49901</v>
      </c>
      <c r="C25473" t="s">
        <v>6</v>
      </c>
      <c r="D25473" t="s">
        <v>7</v>
      </c>
      <c r="E25473" t="s">
        <v>15</v>
      </c>
    </row>
    <row r="25474" spans="1:8" x14ac:dyDescent="0.55000000000000004">
      <c r="A25474" t="s">
        <v>49902</v>
      </c>
      <c r="B25474" t="s">
        <v>49903</v>
      </c>
      <c r="C25474" t="s">
        <v>6</v>
      </c>
      <c r="D25474" t="s">
        <v>157</v>
      </c>
      <c r="E25474" t="s">
        <v>7</v>
      </c>
    </row>
    <row r="25475" spans="1:8" x14ac:dyDescent="0.55000000000000004">
      <c r="A25475" t="s">
        <v>49904</v>
      </c>
      <c r="B25475" t="s">
        <v>49905</v>
      </c>
      <c r="C25475" t="s">
        <v>6</v>
      </c>
      <c r="D25475" t="s">
        <v>14</v>
      </c>
      <c r="E25475" t="s">
        <v>10</v>
      </c>
      <c r="F25475" t="s">
        <v>33</v>
      </c>
      <c r="G25475" t="s">
        <v>30</v>
      </c>
      <c r="H25475" t="s">
        <v>15</v>
      </c>
    </row>
    <row r="25476" spans="1:8" x14ac:dyDescent="0.55000000000000004">
      <c r="A25476" t="s">
        <v>49906</v>
      </c>
      <c r="B25476" t="s">
        <v>49907</v>
      </c>
      <c r="C25476" t="s">
        <v>6</v>
      </c>
      <c r="D25476" t="s">
        <v>22</v>
      </c>
      <c r="E25476" t="s">
        <v>7</v>
      </c>
    </row>
    <row r="25477" spans="1:8" x14ac:dyDescent="0.55000000000000004">
      <c r="A25477" t="s">
        <v>49908</v>
      </c>
      <c r="B25477" t="s">
        <v>49909</v>
      </c>
      <c r="C25477" t="s">
        <v>6</v>
      </c>
      <c r="D25477" t="s">
        <v>22</v>
      </c>
      <c r="E25477" t="s">
        <v>7</v>
      </c>
    </row>
    <row r="25478" spans="1:8" x14ac:dyDescent="0.55000000000000004">
      <c r="A25478" t="s">
        <v>49910</v>
      </c>
      <c r="B25478" t="s">
        <v>49911</v>
      </c>
      <c r="C25478" t="s">
        <v>6</v>
      </c>
      <c r="D25478" t="s">
        <v>14</v>
      </c>
      <c r="E25478" t="s">
        <v>7</v>
      </c>
      <c r="F25478" t="s">
        <v>45</v>
      </c>
    </row>
    <row r="25479" spans="1:8" x14ac:dyDescent="0.55000000000000004">
      <c r="A25479" t="s">
        <v>49912</v>
      </c>
      <c r="B25479" t="s">
        <v>49913</v>
      </c>
      <c r="C25479" t="s">
        <v>6</v>
      </c>
      <c r="D25479" t="s">
        <v>22</v>
      </c>
      <c r="E25479" t="s">
        <v>7</v>
      </c>
      <c r="F25479" t="s">
        <v>15</v>
      </c>
    </row>
    <row r="25480" spans="1:8" x14ac:dyDescent="0.55000000000000004">
      <c r="A25480" t="s">
        <v>49914</v>
      </c>
      <c r="B25480" t="s">
        <v>49915</v>
      </c>
      <c r="C25480" t="s">
        <v>6</v>
      </c>
      <c r="D25480" t="s">
        <v>22</v>
      </c>
      <c r="E25480" t="s">
        <v>7</v>
      </c>
      <c r="F25480" t="s">
        <v>15</v>
      </c>
    </row>
    <row r="25481" spans="1:8" x14ac:dyDescent="0.55000000000000004">
      <c r="A25481" t="s">
        <v>49916</v>
      </c>
      <c r="B25481" t="s">
        <v>49917</v>
      </c>
      <c r="C25481" t="s">
        <v>6</v>
      </c>
      <c r="D25481" t="s">
        <v>22</v>
      </c>
      <c r="E25481" t="s">
        <v>7</v>
      </c>
      <c r="F25481" t="s">
        <v>45</v>
      </c>
    </row>
    <row r="25482" spans="1:8" x14ac:dyDescent="0.55000000000000004">
      <c r="A25482" t="s">
        <v>49916</v>
      </c>
      <c r="B25482" t="s">
        <v>49918</v>
      </c>
      <c r="C25482" t="s">
        <v>6</v>
      </c>
      <c r="D25482" t="s">
        <v>22</v>
      </c>
      <c r="E25482" t="s">
        <v>7</v>
      </c>
      <c r="F25482" t="s">
        <v>45</v>
      </c>
    </row>
    <row r="25483" spans="1:8" x14ac:dyDescent="0.55000000000000004">
      <c r="A25483" t="s">
        <v>49919</v>
      </c>
      <c r="B25483" t="s">
        <v>49920</v>
      </c>
      <c r="C25483" t="s">
        <v>6</v>
      </c>
      <c r="D25483" t="s">
        <v>7</v>
      </c>
      <c r="E25483" t="s">
        <v>15</v>
      </c>
    </row>
    <row r="25484" spans="1:8" x14ac:dyDescent="0.55000000000000004">
      <c r="A25484" t="s">
        <v>49921</v>
      </c>
      <c r="B25484" t="s">
        <v>49922</v>
      </c>
      <c r="C25484" t="s">
        <v>6</v>
      </c>
      <c r="D25484" t="s">
        <v>14</v>
      </c>
      <c r="E25484" t="s">
        <v>157</v>
      </c>
      <c r="F25484" t="s">
        <v>54</v>
      </c>
      <c r="G25484" t="s">
        <v>7</v>
      </c>
    </row>
    <row r="25485" spans="1:8" x14ac:dyDescent="0.55000000000000004">
      <c r="A25485" t="s">
        <v>49923</v>
      </c>
      <c r="B25485" t="s">
        <v>49924</v>
      </c>
      <c r="C25485" t="s">
        <v>6</v>
      </c>
      <c r="D25485" t="s">
        <v>28</v>
      </c>
      <c r="E25485" t="s">
        <v>22</v>
      </c>
      <c r="F25485" t="s">
        <v>7</v>
      </c>
    </row>
    <row r="25486" spans="1:8" x14ac:dyDescent="0.55000000000000004">
      <c r="A25486" t="s">
        <v>49923</v>
      </c>
      <c r="B25486" t="s">
        <v>49925</v>
      </c>
      <c r="C25486" t="s">
        <v>6</v>
      </c>
      <c r="D25486" t="s">
        <v>28</v>
      </c>
      <c r="E25486" t="s">
        <v>22</v>
      </c>
      <c r="F25486" t="s">
        <v>7</v>
      </c>
    </row>
    <row r="25487" spans="1:8" x14ac:dyDescent="0.55000000000000004">
      <c r="A25487" t="s">
        <v>49926</v>
      </c>
      <c r="B25487" t="s">
        <v>49927</v>
      </c>
      <c r="C25487" t="s">
        <v>6</v>
      </c>
      <c r="D25487" t="s">
        <v>7</v>
      </c>
      <c r="E25487" t="s">
        <v>15</v>
      </c>
    </row>
    <row r="25488" spans="1:8" x14ac:dyDescent="0.55000000000000004">
      <c r="A25488" t="s">
        <v>49928</v>
      </c>
      <c r="B25488" t="s">
        <v>49929</v>
      </c>
      <c r="C25488" t="s">
        <v>6</v>
      </c>
      <c r="D25488" t="s">
        <v>14</v>
      </c>
      <c r="E25488" t="s">
        <v>7</v>
      </c>
      <c r="F25488" t="s">
        <v>15</v>
      </c>
    </row>
    <row r="25489" spans="1:8" x14ac:dyDescent="0.55000000000000004">
      <c r="A25489" t="s">
        <v>49930</v>
      </c>
      <c r="B25489" t="s">
        <v>49931</v>
      </c>
      <c r="C25489" t="s">
        <v>6</v>
      </c>
      <c r="D25489" t="s">
        <v>7</v>
      </c>
      <c r="E25489" t="s">
        <v>15</v>
      </c>
    </row>
    <row r="25490" spans="1:8" x14ac:dyDescent="0.55000000000000004">
      <c r="A25490" t="s">
        <v>49932</v>
      </c>
      <c r="B25490" t="s">
        <v>49933</v>
      </c>
      <c r="C25490" t="s">
        <v>6</v>
      </c>
      <c r="D25490" t="s">
        <v>7</v>
      </c>
      <c r="E25490" t="s">
        <v>29</v>
      </c>
    </row>
    <row r="25491" spans="1:8" x14ac:dyDescent="0.55000000000000004">
      <c r="A25491" t="s">
        <v>49934</v>
      </c>
      <c r="B25491" t="s">
        <v>49935</v>
      </c>
      <c r="C25491" t="s">
        <v>6</v>
      </c>
      <c r="D25491" t="s">
        <v>7</v>
      </c>
      <c r="E25491" t="s">
        <v>11</v>
      </c>
    </row>
    <row r="25492" spans="1:8" x14ac:dyDescent="0.55000000000000004">
      <c r="A25492" t="s">
        <v>49936</v>
      </c>
      <c r="B25492" t="s">
        <v>49937</v>
      </c>
      <c r="C25492" t="s">
        <v>6</v>
      </c>
      <c r="D25492" t="s">
        <v>22</v>
      </c>
      <c r="E25492" t="s">
        <v>7</v>
      </c>
      <c r="F25492" t="s">
        <v>345</v>
      </c>
      <c r="G25492" t="s">
        <v>45</v>
      </c>
    </row>
    <row r="25493" spans="1:8" x14ac:dyDescent="0.55000000000000004">
      <c r="A25493" t="s">
        <v>49938</v>
      </c>
      <c r="B25493" t="s">
        <v>49939</v>
      </c>
      <c r="C25493" t="s">
        <v>6</v>
      </c>
      <c r="D25493" t="s">
        <v>7</v>
      </c>
      <c r="E25493" t="s">
        <v>14876</v>
      </c>
    </row>
    <row r="25494" spans="1:8" x14ac:dyDescent="0.55000000000000004">
      <c r="A25494" t="s">
        <v>49940</v>
      </c>
      <c r="B25494" t="s">
        <v>49941</v>
      </c>
      <c r="C25494" t="s">
        <v>6</v>
      </c>
      <c r="D25494" t="s">
        <v>7</v>
      </c>
      <c r="E25494" t="s">
        <v>15</v>
      </c>
    </row>
    <row r="25495" spans="1:8" x14ac:dyDescent="0.55000000000000004">
      <c r="A25495" t="s">
        <v>49942</v>
      </c>
      <c r="B25495" t="s">
        <v>49943</v>
      </c>
      <c r="C25495" t="s">
        <v>6</v>
      </c>
      <c r="D25495" t="s">
        <v>22</v>
      </c>
      <c r="E25495" t="s">
        <v>7</v>
      </c>
      <c r="F25495" t="s">
        <v>45</v>
      </c>
    </row>
    <row r="25496" spans="1:8" x14ac:dyDescent="0.55000000000000004">
      <c r="A25496" t="s">
        <v>49944</v>
      </c>
      <c r="B25496" t="s">
        <v>49945</v>
      </c>
      <c r="C25496" t="s">
        <v>6</v>
      </c>
      <c r="D25496" t="s">
        <v>22</v>
      </c>
      <c r="E25496" t="s">
        <v>7</v>
      </c>
      <c r="F25496" t="s">
        <v>15</v>
      </c>
    </row>
    <row r="25497" spans="1:8" x14ac:dyDescent="0.55000000000000004">
      <c r="A25497" t="s">
        <v>49946</v>
      </c>
      <c r="B25497" t="s">
        <v>49947</v>
      </c>
      <c r="C25497" t="s">
        <v>6</v>
      </c>
      <c r="D25497" t="s">
        <v>22</v>
      </c>
      <c r="E25497" t="s">
        <v>7</v>
      </c>
    </row>
    <row r="25498" spans="1:8" x14ac:dyDescent="0.55000000000000004">
      <c r="A25498" t="s">
        <v>49948</v>
      </c>
      <c r="B25498" t="s">
        <v>49949</v>
      </c>
      <c r="C25498" t="s">
        <v>6</v>
      </c>
      <c r="D25498" t="s">
        <v>28</v>
      </c>
      <c r="E25498" t="s">
        <v>7</v>
      </c>
    </row>
    <row r="25499" spans="1:8" x14ac:dyDescent="0.55000000000000004">
      <c r="A25499" t="s">
        <v>49950</v>
      </c>
      <c r="B25499" t="s">
        <v>49951</v>
      </c>
      <c r="C25499" t="s">
        <v>6</v>
      </c>
      <c r="D25499" t="s">
        <v>14</v>
      </c>
      <c r="E25499" t="s">
        <v>22</v>
      </c>
      <c r="F25499" t="s">
        <v>7</v>
      </c>
      <c r="G25499" t="s">
        <v>45</v>
      </c>
      <c r="H25499" t="s">
        <v>15</v>
      </c>
    </row>
    <row r="25500" spans="1:8" x14ac:dyDescent="0.55000000000000004">
      <c r="A25500" t="s">
        <v>49952</v>
      </c>
      <c r="B25500" t="s">
        <v>49953</v>
      </c>
      <c r="C25500" t="s">
        <v>6</v>
      </c>
      <c r="D25500" t="s">
        <v>22</v>
      </c>
      <c r="E25500" t="s">
        <v>7</v>
      </c>
    </row>
    <row r="25501" spans="1:8" x14ac:dyDescent="0.55000000000000004">
      <c r="A25501" t="s">
        <v>49954</v>
      </c>
      <c r="B25501" t="s">
        <v>49955</v>
      </c>
      <c r="C25501" t="s">
        <v>6</v>
      </c>
      <c r="D25501" t="s">
        <v>133</v>
      </c>
      <c r="E25501" t="s">
        <v>144</v>
      </c>
      <c r="F25501" t="s">
        <v>33</v>
      </c>
      <c r="G25501" t="s">
        <v>7</v>
      </c>
      <c r="H25501" t="s">
        <v>15</v>
      </c>
    </row>
    <row r="25502" spans="1:8" x14ac:dyDescent="0.55000000000000004">
      <c r="A25502" t="s">
        <v>49956</v>
      </c>
      <c r="B25502" t="s">
        <v>49957</v>
      </c>
      <c r="C25502" t="s">
        <v>6</v>
      </c>
      <c r="D25502" t="s">
        <v>910</v>
      </c>
      <c r="E25502" t="s">
        <v>7</v>
      </c>
      <c r="F25502" t="s">
        <v>15</v>
      </c>
    </row>
    <row r="25503" spans="1:8" x14ac:dyDescent="0.55000000000000004">
      <c r="A25503" t="s">
        <v>49958</v>
      </c>
      <c r="B25503" t="s">
        <v>49959</v>
      </c>
      <c r="C25503" t="s">
        <v>6</v>
      </c>
      <c r="D25503" t="s">
        <v>7</v>
      </c>
    </row>
    <row r="25504" spans="1:8" x14ac:dyDescent="0.55000000000000004">
      <c r="A25504" t="s">
        <v>49960</v>
      </c>
      <c r="B25504" t="s">
        <v>49961</v>
      </c>
      <c r="C25504" t="s">
        <v>6</v>
      </c>
      <c r="D25504" t="s">
        <v>7</v>
      </c>
      <c r="E25504" t="s">
        <v>100</v>
      </c>
    </row>
    <row r="25505" spans="1:8" x14ac:dyDescent="0.55000000000000004">
      <c r="A25505" t="s">
        <v>49962</v>
      </c>
      <c r="B25505" t="s">
        <v>49963</v>
      </c>
      <c r="C25505" t="s">
        <v>6</v>
      </c>
      <c r="D25505" t="s">
        <v>179</v>
      </c>
      <c r="E25505" t="s">
        <v>7</v>
      </c>
    </row>
    <row r="25506" spans="1:8" x14ac:dyDescent="0.55000000000000004">
      <c r="A25506" t="s">
        <v>49964</v>
      </c>
      <c r="B25506" t="s">
        <v>49965</v>
      </c>
      <c r="C25506" t="s">
        <v>6</v>
      </c>
      <c r="D25506" t="s">
        <v>22</v>
      </c>
      <c r="E25506" t="s">
        <v>7</v>
      </c>
    </row>
    <row r="25507" spans="1:8" x14ac:dyDescent="0.55000000000000004">
      <c r="A25507" t="s">
        <v>49966</v>
      </c>
      <c r="B25507" t="s">
        <v>49967</v>
      </c>
      <c r="C25507" t="s">
        <v>6</v>
      </c>
      <c r="D25507" t="s">
        <v>14</v>
      </c>
      <c r="E25507" t="s">
        <v>22</v>
      </c>
      <c r="F25507" t="s">
        <v>7</v>
      </c>
    </row>
    <row r="25508" spans="1:8" x14ac:dyDescent="0.55000000000000004">
      <c r="A25508" t="s">
        <v>49968</v>
      </c>
      <c r="B25508" t="s">
        <v>49969</v>
      </c>
      <c r="C25508" t="s">
        <v>6</v>
      </c>
      <c r="D25508" t="s">
        <v>7</v>
      </c>
    </row>
    <row r="25509" spans="1:8" x14ac:dyDescent="0.55000000000000004">
      <c r="A25509" t="s">
        <v>49970</v>
      </c>
      <c r="B25509" s="1" t="s">
        <v>49971</v>
      </c>
      <c r="C25509" t="s">
        <v>6</v>
      </c>
      <c r="D25509" t="s">
        <v>14</v>
      </c>
      <c r="E25509" t="s">
        <v>7</v>
      </c>
      <c r="F25509" t="s">
        <v>15</v>
      </c>
    </row>
    <row r="25510" spans="1:8" x14ac:dyDescent="0.55000000000000004">
      <c r="A25510" t="s">
        <v>49972</v>
      </c>
      <c r="B25510" t="s">
        <v>49973</v>
      </c>
      <c r="C25510" t="s">
        <v>6</v>
      </c>
      <c r="D25510" t="s">
        <v>14</v>
      </c>
      <c r="E25510" t="s">
        <v>22</v>
      </c>
      <c r="F25510" t="s">
        <v>7</v>
      </c>
    </row>
    <row r="25511" spans="1:8" x14ac:dyDescent="0.55000000000000004">
      <c r="A25511" t="s">
        <v>49974</v>
      </c>
      <c r="B25511" t="s">
        <v>49975</v>
      </c>
      <c r="C25511" t="s">
        <v>6</v>
      </c>
      <c r="D25511" t="s">
        <v>7</v>
      </c>
      <c r="E25511" t="s">
        <v>15</v>
      </c>
    </row>
    <row r="25512" spans="1:8" x14ac:dyDescent="0.55000000000000004">
      <c r="A25512" t="s">
        <v>49976</v>
      </c>
      <c r="B25512" t="s">
        <v>49977</v>
      </c>
      <c r="C25512" t="s">
        <v>6</v>
      </c>
      <c r="D25512" t="s">
        <v>7</v>
      </c>
      <c r="E25512" t="s">
        <v>15</v>
      </c>
    </row>
    <row r="25513" spans="1:8" x14ac:dyDescent="0.55000000000000004">
      <c r="A25513" t="s">
        <v>49978</v>
      </c>
      <c r="B25513" t="s">
        <v>49979</v>
      </c>
      <c r="C25513" t="s">
        <v>6</v>
      </c>
      <c r="D25513" t="s">
        <v>30</v>
      </c>
    </row>
    <row r="25514" spans="1:8" x14ac:dyDescent="0.55000000000000004">
      <c r="A25514" t="s">
        <v>49980</v>
      </c>
      <c r="B25514" t="s">
        <v>49981</v>
      </c>
      <c r="C25514" t="s">
        <v>6</v>
      </c>
      <c r="D25514" t="s">
        <v>7</v>
      </c>
    </row>
    <row r="25515" spans="1:8" x14ac:dyDescent="0.55000000000000004">
      <c r="A25515" t="s">
        <v>49982</v>
      </c>
      <c r="B25515" t="s">
        <v>49983</v>
      </c>
      <c r="C25515" t="s">
        <v>6</v>
      </c>
      <c r="D25515" t="s">
        <v>14</v>
      </c>
      <c r="E25515" t="s">
        <v>133</v>
      </c>
      <c r="F25515" t="s">
        <v>144</v>
      </c>
      <c r="G25515" t="s">
        <v>7</v>
      </c>
    </row>
    <row r="25516" spans="1:8" x14ac:dyDescent="0.55000000000000004">
      <c r="A25516" t="s">
        <v>49984</v>
      </c>
      <c r="B25516" t="s">
        <v>49985</v>
      </c>
      <c r="C25516" t="s">
        <v>6</v>
      </c>
      <c r="D25516" t="s">
        <v>7</v>
      </c>
      <c r="E25516" t="s">
        <v>345</v>
      </c>
      <c r="F25516" t="s">
        <v>15</v>
      </c>
    </row>
    <row r="25517" spans="1:8" x14ac:dyDescent="0.55000000000000004">
      <c r="A25517" t="s">
        <v>49986</v>
      </c>
      <c r="B25517" s="1" t="s">
        <v>49987</v>
      </c>
      <c r="C25517" t="s">
        <v>6</v>
      </c>
      <c r="D25517" t="s">
        <v>7</v>
      </c>
    </row>
    <row r="25518" spans="1:8" x14ac:dyDescent="0.55000000000000004">
      <c r="A25518" t="s">
        <v>49988</v>
      </c>
      <c r="B25518" t="s">
        <v>49989</v>
      </c>
      <c r="C25518" t="s">
        <v>6</v>
      </c>
      <c r="D25518" t="s">
        <v>7</v>
      </c>
      <c r="E25518" t="s">
        <v>15</v>
      </c>
    </row>
    <row r="25519" spans="1:8" x14ac:dyDescent="0.55000000000000004">
      <c r="A25519" t="s">
        <v>49990</v>
      </c>
      <c r="B25519" t="s">
        <v>49991</v>
      </c>
      <c r="C25519" t="s">
        <v>6</v>
      </c>
      <c r="D25519" t="s">
        <v>14</v>
      </c>
      <c r="E25519" t="s">
        <v>22</v>
      </c>
      <c r="F25519" t="s">
        <v>179</v>
      </c>
      <c r="G25519" t="s">
        <v>7</v>
      </c>
      <c r="H25519" t="s">
        <v>15</v>
      </c>
    </row>
    <row r="25520" spans="1:8" x14ac:dyDescent="0.55000000000000004">
      <c r="A25520" t="s">
        <v>49992</v>
      </c>
      <c r="B25520" t="s">
        <v>49993</v>
      </c>
      <c r="C25520" t="s">
        <v>6</v>
      </c>
      <c r="D25520" t="s">
        <v>7</v>
      </c>
    </row>
    <row r="25521" spans="1:8" x14ac:dyDescent="0.55000000000000004">
      <c r="A25521" t="s">
        <v>49994</v>
      </c>
      <c r="B25521" t="s">
        <v>49995</v>
      </c>
      <c r="C25521" t="s">
        <v>6</v>
      </c>
      <c r="D25521" t="s">
        <v>7</v>
      </c>
      <c r="E25521" t="s">
        <v>15</v>
      </c>
    </row>
    <row r="25522" spans="1:8" x14ac:dyDescent="0.55000000000000004">
      <c r="A25522" t="s">
        <v>49996</v>
      </c>
      <c r="B25522" t="s">
        <v>49997</v>
      </c>
      <c r="C25522" t="s">
        <v>6</v>
      </c>
      <c r="D25522" t="s">
        <v>7</v>
      </c>
      <c r="E25522" t="s">
        <v>29</v>
      </c>
    </row>
    <row r="25523" spans="1:8" x14ac:dyDescent="0.55000000000000004">
      <c r="A25523" t="s">
        <v>49996</v>
      </c>
      <c r="B25523" t="s">
        <v>49998</v>
      </c>
      <c r="C25523" t="s">
        <v>6</v>
      </c>
      <c r="D25523" t="s">
        <v>7</v>
      </c>
      <c r="E25523" t="s">
        <v>29</v>
      </c>
    </row>
    <row r="25524" spans="1:8" x14ac:dyDescent="0.55000000000000004">
      <c r="A25524" t="s">
        <v>49999</v>
      </c>
      <c r="B25524" t="s">
        <v>50000</v>
      </c>
      <c r="C25524" t="s">
        <v>6</v>
      </c>
      <c r="D25524" t="s">
        <v>7</v>
      </c>
    </row>
    <row r="25525" spans="1:8" x14ac:dyDescent="0.55000000000000004">
      <c r="A25525" t="s">
        <v>50001</v>
      </c>
      <c r="B25525" t="s">
        <v>50002</v>
      </c>
      <c r="C25525" t="s">
        <v>6</v>
      </c>
      <c r="D25525" t="s">
        <v>22</v>
      </c>
      <c r="E25525" t="s">
        <v>7</v>
      </c>
      <c r="F25525" t="s">
        <v>45</v>
      </c>
      <c r="G25525" t="s">
        <v>15</v>
      </c>
    </row>
    <row r="25526" spans="1:8" x14ac:dyDescent="0.55000000000000004">
      <c r="A25526" t="s">
        <v>50003</v>
      </c>
      <c r="B25526" t="s">
        <v>50004</v>
      </c>
      <c r="C25526" t="s">
        <v>6</v>
      </c>
      <c r="D25526" t="s">
        <v>14</v>
      </c>
      <c r="E25526" t="s">
        <v>22</v>
      </c>
      <c r="F25526" t="s">
        <v>157</v>
      </c>
      <c r="G25526" t="s">
        <v>7</v>
      </c>
      <c r="H25526" t="s">
        <v>15</v>
      </c>
    </row>
    <row r="25527" spans="1:8" x14ac:dyDescent="0.55000000000000004">
      <c r="A25527" t="s">
        <v>50005</v>
      </c>
      <c r="B25527" t="s">
        <v>50006</v>
      </c>
      <c r="C25527" t="s">
        <v>6</v>
      </c>
      <c r="D25527" t="s">
        <v>30</v>
      </c>
    </row>
    <row r="25528" spans="1:8" x14ac:dyDescent="0.55000000000000004">
      <c r="A25528" t="s">
        <v>50007</v>
      </c>
      <c r="B25528" t="s">
        <v>50008</v>
      </c>
      <c r="C25528" t="s">
        <v>6</v>
      </c>
      <c r="D25528" t="s">
        <v>28</v>
      </c>
      <c r="E25528" t="s">
        <v>22</v>
      </c>
      <c r="F25528" t="s">
        <v>7</v>
      </c>
      <c r="G25528" t="s">
        <v>100</v>
      </c>
      <c r="H25528" t="s">
        <v>15</v>
      </c>
    </row>
    <row r="25529" spans="1:8" x14ac:dyDescent="0.55000000000000004">
      <c r="A25529" t="s">
        <v>50009</v>
      </c>
      <c r="B25529" t="s">
        <v>50010</v>
      </c>
      <c r="C25529" t="s">
        <v>6</v>
      </c>
      <c r="D25529" t="s">
        <v>7</v>
      </c>
      <c r="E25529" t="s">
        <v>30</v>
      </c>
      <c r="F25529" t="s">
        <v>45</v>
      </c>
      <c r="G25529" t="s">
        <v>15</v>
      </c>
    </row>
    <row r="25530" spans="1:8" x14ac:dyDescent="0.55000000000000004">
      <c r="A25530" t="s">
        <v>50011</v>
      </c>
      <c r="B25530" t="s">
        <v>50012</v>
      </c>
      <c r="C25530" t="s">
        <v>6</v>
      </c>
      <c r="D25530" t="s">
        <v>14</v>
      </c>
      <c r="E25530" t="s">
        <v>7</v>
      </c>
      <c r="F25530" t="s">
        <v>11</v>
      </c>
      <c r="G25530" t="s">
        <v>45</v>
      </c>
    </row>
    <row r="25531" spans="1:8" x14ac:dyDescent="0.55000000000000004">
      <c r="A25531" t="s">
        <v>50013</v>
      </c>
      <c r="B25531" t="s">
        <v>50014</v>
      </c>
      <c r="C25531" t="s">
        <v>6</v>
      </c>
      <c r="D25531" t="s">
        <v>30</v>
      </c>
      <c r="E25531" t="s">
        <v>15</v>
      </c>
    </row>
    <row r="25532" spans="1:8" x14ac:dyDescent="0.55000000000000004">
      <c r="A25532" t="s">
        <v>50015</v>
      </c>
      <c r="B25532" t="s">
        <v>50016</v>
      </c>
      <c r="C25532" t="s">
        <v>6</v>
      </c>
      <c r="D25532" t="s">
        <v>14</v>
      </c>
      <c r="E25532" t="s">
        <v>7</v>
      </c>
      <c r="F25532" t="s">
        <v>15</v>
      </c>
    </row>
    <row r="25533" spans="1:8" x14ac:dyDescent="0.55000000000000004">
      <c r="A25533" t="s">
        <v>50017</v>
      </c>
      <c r="B25533" t="s">
        <v>50018</v>
      </c>
      <c r="C25533" t="s">
        <v>6</v>
      </c>
      <c r="D25533" t="s">
        <v>14</v>
      </c>
      <c r="E25533" t="s">
        <v>7</v>
      </c>
    </row>
    <row r="25534" spans="1:8" x14ac:dyDescent="0.55000000000000004">
      <c r="A25534" t="s">
        <v>50019</v>
      </c>
      <c r="B25534" t="s">
        <v>50020</v>
      </c>
      <c r="C25534" t="s">
        <v>6</v>
      </c>
      <c r="D25534" t="s">
        <v>14</v>
      </c>
      <c r="E25534" t="s">
        <v>33</v>
      </c>
      <c r="F25534" t="s">
        <v>7</v>
      </c>
      <c r="G25534" t="s">
        <v>30</v>
      </c>
      <c r="H25534" t="s">
        <v>15</v>
      </c>
    </row>
    <row r="25535" spans="1:8" x14ac:dyDescent="0.55000000000000004">
      <c r="A25535" t="s">
        <v>50021</v>
      </c>
      <c r="B25535" t="s">
        <v>50022</v>
      </c>
      <c r="C25535" t="s">
        <v>6</v>
      </c>
      <c r="D25535" t="s">
        <v>99</v>
      </c>
      <c r="E25535" t="s">
        <v>7</v>
      </c>
      <c r="F25535" t="s">
        <v>100</v>
      </c>
      <c r="G25535" t="s">
        <v>15</v>
      </c>
    </row>
    <row r="25536" spans="1:8" x14ac:dyDescent="0.55000000000000004">
      <c r="A25536" t="s">
        <v>50023</v>
      </c>
      <c r="B25536" t="s">
        <v>50024</v>
      </c>
      <c r="C25536" t="s">
        <v>6</v>
      </c>
      <c r="D25536" t="s">
        <v>7</v>
      </c>
      <c r="E25536" t="s">
        <v>45</v>
      </c>
    </row>
    <row r="25537" spans="1:8" x14ac:dyDescent="0.55000000000000004">
      <c r="A25537" t="s">
        <v>50025</v>
      </c>
      <c r="B25537" t="s">
        <v>50026</v>
      </c>
      <c r="C25537" t="s">
        <v>6</v>
      </c>
      <c r="D25537" t="s">
        <v>7</v>
      </c>
    </row>
    <row r="25538" spans="1:8" x14ac:dyDescent="0.55000000000000004">
      <c r="A25538" t="s">
        <v>50027</v>
      </c>
      <c r="B25538" t="s">
        <v>50028</v>
      </c>
      <c r="C25538" t="s">
        <v>6</v>
      </c>
      <c r="D25538" t="s">
        <v>179</v>
      </c>
      <c r="E25538" t="s">
        <v>33</v>
      </c>
      <c r="F25538" t="s">
        <v>7</v>
      </c>
      <c r="G25538" t="s">
        <v>45</v>
      </c>
      <c r="H25538" t="s">
        <v>15</v>
      </c>
    </row>
    <row r="25539" spans="1:8" x14ac:dyDescent="0.55000000000000004">
      <c r="A25539" t="s">
        <v>50029</v>
      </c>
      <c r="B25539" t="s">
        <v>50030</v>
      </c>
      <c r="C25539" t="s">
        <v>6</v>
      </c>
      <c r="D25539" t="s">
        <v>22</v>
      </c>
      <c r="E25539" t="s">
        <v>144</v>
      </c>
      <c r="F25539" t="s">
        <v>7</v>
      </c>
      <c r="G25539" t="s">
        <v>29</v>
      </c>
    </row>
    <row r="25540" spans="1:8" x14ac:dyDescent="0.55000000000000004">
      <c r="A25540" t="s">
        <v>50031</v>
      </c>
      <c r="B25540" t="s">
        <v>50032</v>
      </c>
      <c r="C25540" t="s">
        <v>6</v>
      </c>
      <c r="D25540" t="s">
        <v>7</v>
      </c>
      <c r="E25540" t="s">
        <v>30</v>
      </c>
    </row>
    <row r="25541" spans="1:8" x14ac:dyDescent="0.55000000000000004">
      <c r="A25541" t="s">
        <v>50031</v>
      </c>
      <c r="B25541" t="s">
        <v>50033</v>
      </c>
      <c r="C25541" t="s">
        <v>6</v>
      </c>
      <c r="D25541" t="s">
        <v>7</v>
      </c>
      <c r="E25541" t="s">
        <v>30</v>
      </c>
    </row>
    <row r="25542" spans="1:8" x14ac:dyDescent="0.55000000000000004">
      <c r="A25542" t="s">
        <v>50034</v>
      </c>
      <c r="B25542" t="s">
        <v>50035</v>
      </c>
      <c r="C25542" t="s">
        <v>6</v>
      </c>
      <c r="D25542" t="s">
        <v>30</v>
      </c>
      <c r="E25542" t="s">
        <v>15</v>
      </c>
    </row>
    <row r="25543" spans="1:8" x14ac:dyDescent="0.55000000000000004">
      <c r="A25543" t="s">
        <v>50036</v>
      </c>
      <c r="B25543" t="s">
        <v>50037</v>
      </c>
      <c r="C25543" t="s">
        <v>6</v>
      </c>
      <c r="D25543" t="s">
        <v>7</v>
      </c>
    </row>
    <row r="25544" spans="1:8" x14ac:dyDescent="0.55000000000000004">
      <c r="A25544" t="s">
        <v>50038</v>
      </c>
      <c r="B25544" t="s">
        <v>50039</v>
      </c>
      <c r="C25544" t="s">
        <v>6</v>
      </c>
      <c r="D25544" t="s">
        <v>36</v>
      </c>
      <c r="E25544" t="s">
        <v>7</v>
      </c>
      <c r="F25544" t="s">
        <v>15</v>
      </c>
    </row>
    <row r="25545" spans="1:8" x14ac:dyDescent="0.55000000000000004">
      <c r="A25545" t="s">
        <v>50040</v>
      </c>
      <c r="B25545" t="s">
        <v>50041</v>
      </c>
      <c r="C25545" t="s">
        <v>6</v>
      </c>
      <c r="D25545" t="s">
        <v>14</v>
      </c>
      <c r="E25545" t="s">
        <v>7</v>
      </c>
    </row>
    <row r="25546" spans="1:8" x14ac:dyDescent="0.55000000000000004">
      <c r="A25546" t="s">
        <v>50042</v>
      </c>
      <c r="B25546" t="s">
        <v>50043</v>
      </c>
      <c r="C25546" t="s">
        <v>6</v>
      </c>
      <c r="D25546" t="s">
        <v>7</v>
      </c>
      <c r="E25546" t="s">
        <v>45</v>
      </c>
    </row>
    <row r="25547" spans="1:8" x14ac:dyDescent="0.55000000000000004">
      <c r="A25547" t="s">
        <v>50044</v>
      </c>
      <c r="B25547" t="s">
        <v>50045</v>
      </c>
      <c r="C25547" t="s">
        <v>6</v>
      </c>
      <c r="D25547" t="s">
        <v>1155</v>
      </c>
      <c r="E25547" t="s">
        <v>188</v>
      </c>
      <c r="F25547" t="s">
        <v>7</v>
      </c>
    </row>
    <row r="25548" spans="1:8" x14ac:dyDescent="0.55000000000000004">
      <c r="A25548" t="s">
        <v>50046</v>
      </c>
      <c r="B25548" t="s">
        <v>50047</v>
      </c>
      <c r="C25548" t="s">
        <v>6</v>
      </c>
      <c r="D25548" t="s">
        <v>28</v>
      </c>
      <c r="E25548" t="s">
        <v>7</v>
      </c>
      <c r="F25548" t="s">
        <v>15</v>
      </c>
    </row>
    <row r="25549" spans="1:8" x14ac:dyDescent="0.55000000000000004">
      <c r="A25549" t="s">
        <v>50048</v>
      </c>
      <c r="B25549" t="s">
        <v>50049</v>
      </c>
      <c r="C25549" t="s">
        <v>6</v>
      </c>
      <c r="D25549" t="s">
        <v>7</v>
      </c>
    </row>
    <row r="25550" spans="1:8" x14ac:dyDescent="0.55000000000000004">
      <c r="A25550" t="s">
        <v>50050</v>
      </c>
      <c r="B25550" t="s">
        <v>50051</v>
      </c>
      <c r="C25550" t="s">
        <v>6</v>
      </c>
      <c r="D25550" t="s">
        <v>7</v>
      </c>
      <c r="E25550" t="s">
        <v>45</v>
      </c>
    </row>
    <row r="25551" spans="1:8" x14ac:dyDescent="0.55000000000000004">
      <c r="A25551" t="s">
        <v>50050</v>
      </c>
      <c r="B25551" t="s">
        <v>50052</v>
      </c>
      <c r="C25551" t="s">
        <v>6</v>
      </c>
      <c r="D25551" t="s">
        <v>7</v>
      </c>
      <c r="E25551" t="s">
        <v>45</v>
      </c>
    </row>
    <row r="25552" spans="1:8" x14ac:dyDescent="0.55000000000000004">
      <c r="A25552" t="s">
        <v>50053</v>
      </c>
      <c r="B25552" t="s">
        <v>50054</v>
      </c>
      <c r="C25552" t="s">
        <v>6</v>
      </c>
      <c r="D25552" t="s">
        <v>7</v>
      </c>
      <c r="E25552" t="s">
        <v>345</v>
      </c>
    </row>
    <row r="25553" spans="1:8" x14ac:dyDescent="0.55000000000000004">
      <c r="A25553" t="s">
        <v>50053</v>
      </c>
      <c r="B25553" t="s">
        <v>50055</v>
      </c>
      <c r="C25553" t="s">
        <v>6</v>
      </c>
      <c r="D25553" t="s">
        <v>7</v>
      </c>
      <c r="E25553" t="s">
        <v>345</v>
      </c>
    </row>
    <row r="25554" spans="1:8" x14ac:dyDescent="0.55000000000000004">
      <c r="A25554" t="s">
        <v>50056</v>
      </c>
      <c r="B25554" t="s">
        <v>50057</v>
      </c>
      <c r="C25554" t="s">
        <v>6</v>
      </c>
      <c r="D25554" t="s">
        <v>179</v>
      </c>
      <c r="E25554" t="s">
        <v>30</v>
      </c>
      <c r="F25554" t="s">
        <v>15</v>
      </c>
    </row>
    <row r="25555" spans="1:8" x14ac:dyDescent="0.55000000000000004">
      <c r="A25555" t="s">
        <v>50058</v>
      </c>
      <c r="B25555" t="s">
        <v>50059</v>
      </c>
      <c r="C25555" t="s">
        <v>6</v>
      </c>
      <c r="D25555" t="s">
        <v>7</v>
      </c>
      <c r="E25555" t="s">
        <v>15</v>
      </c>
    </row>
    <row r="25556" spans="1:8" x14ac:dyDescent="0.55000000000000004">
      <c r="A25556" t="s">
        <v>50060</v>
      </c>
      <c r="B25556" s="1" t="s">
        <v>50061</v>
      </c>
      <c r="C25556" t="s">
        <v>6</v>
      </c>
      <c r="D25556" t="s">
        <v>7</v>
      </c>
      <c r="E25556" t="s">
        <v>15</v>
      </c>
    </row>
    <row r="25557" spans="1:8" x14ac:dyDescent="0.55000000000000004">
      <c r="A25557" t="s">
        <v>50062</v>
      </c>
      <c r="B25557" t="s">
        <v>50063</v>
      </c>
      <c r="C25557" t="s">
        <v>6</v>
      </c>
      <c r="D25557" t="s">
        <v>14</v>
      </c>
      <c r="E25557" t="s">
        <v>22</v>
      </c>
      <c r="F25557" t="s">
        <v>7</v>
      </c>
      <c r="G25557" t="s">
        <v>15</v>
      </c>
    </row>
    <row r="25558" spans="1:8" x14ac:dyDescent="0.55000000000000004">
      <c r="A25558" t="s">
        <v>50062</v>
      </c>
      <c r="B25558" t="s">
        <v>50064</v>
      </c>
      <c r="C25558" t="s">
        <v>6</v>
      </c>
      <c r="D25558" t="s">
        <v>14</v>
      </c>
      <c r="E25558" t="s">
        <v>22</v>
      </c>
      <c r="F25558" t="s">
        <v>7</v>
      </c>
      <c r="G25558" t="s">
        <v>15</v>
      </c>
    </row>
    <row r="25559" spans="1:8" x14ac:dyDescent="0.55000000000000004">
      <c r="A25559" t="s">
        <v>50065</v>
      </c>
      <c r="B25559" t="s">
        <v>50066</v>
      </c>
      <c r="C25559" t="s">
        <v>6</v>
      </c>
      <c r="D25559" t="s">
        <v>7</v>
      </c>
      <c r="E25559" t="s">
        <v>15</v>
      </c>
    </row>
    <row r="25560" spans="1:8" x14ac:dyDescent="0.55000000000000004">
      <c r="A25560" t="s">
        <v>50067</v>
      </c>
      <c r="B25560" t="s">
        <v>50068</v>
      </c>
      <c r="C25560" t="s">
        <v>6</v>
      </c>
      <c r="D25560" t="s">
        <v>7</v>
      </c>
    </row>
    <row r="25561" spans="1:8" x14ac:dyDescent="0.55000000000000004">
      <c r="A25561" t="s">
        <v>50069</v>
      </c>
      <c r="B25561" t="s">
        <v>50070</v>
      </c>
      <c r="C25561" t="s">
        <v>6</v>
      </c>
      <c r="D25561" t="s">
        <v>14</v>
      </c>
      <c r="E25561" t="s">
        <v>22</v>
      </c>
      <c r="F25561" t="s">
        <v>7</v>
      </c>
    </row>
    <row r="25562" spans="1:8" x14ac:dyDescent="0.55000000000000004">
      <c r="A25562" t="s">
        <v>50071</v>
      </c>
      <c r="B25562" t="s">
        <v>50072</v>
      </c>
      <c r="C25562" t="s">
        <v>6</v>
      </c>
      <c r="D25562" t="s">
        <v>7</v>
      </c>
      <c r="E25562" t="s">
        <v>45</v>
      </c>
      <c r="F25562" t="s">
        <v>15</v>
      </c>
    </row>
    <row r="25563" spans="1:8" x14ac:dyDescent="0.55000000000000004">
      <c r="A25563" t="s">
        <v>50073</v>
      </c>
      <c r="B25563" t="s">
        <v>50074</v>
      </c>
      <c r="C25563" t="s">
        <v>6</v>
      </c>
      <c r="D25563" t="s">
        <v>22</v>
      </c>
      <c r="E25563" t="s">
        <v>7</v>
      </c>
      <c r="F25563" t="s">
        <v>11</v>
      </c>
      <c r="G25563" t="s">
        <v>15</v>
      </c>
    </row>
    <row r="25564" spans="1:8" x14ac:dyDescent="0.55000000000000004">
      <c r="A25564" t="s">
        <v>50075</v>
      </c>
      <c r="B25564" t="s">
        <v>50076</v>
      </c>
      <c r="C25564" t="s">
        <v>6</v>
      </c>
      <c r="D25564" t="s">
        <v>228</v>
      </c>
    </row>
    <row r="25565" spans="1:8" x14ac:dyDescent="0.55000000000000004">
      <c r="A25565" t="s">
        <v>50077</v>
      </c>
      <c r="B25565" t="s">
        <v>50078</v>
      </c>
      <c r="C25565" t="s">
        <v>6</v>
      </c>
      <c r="D25565" t="s">
        <v>7</v>
      </c>
      <c r="E25565" t="s">
        <v>15</v>
      </c>
    </row>
    <row r="25566" spans="1:8" x14ac:dyDescent="0.55000000000000004">
      <c r="A25566" t="s">
        <v>50079</v>
      </c>
      <c r="B25566" t="s">
        <v>50080</v>
      </c>
      <c r="C25566" t="s">
        <v>6</v>
      </c>
      <c r="D25566" t="s">
        <v>14</v>
      </c>
      <c r="E25566" t="s">
        <v>22</v>
      </c>
      <c r="F25566" t="s">
        <v>86</v>
      </c>
      <c r="G25566" t="s">
        <v>30</v>
      </c>
      <c r="H25566" t="s">
        <v>15</v>
      </c>
    </row>
    <row r="25567" spans="1:8" x14ac:dyDescent="0.55000000000000004">
      <c r="A25567" t="s">
        <v>50081</v>
      </c>
      <c r="B25567" t="s">
        <v>50082</v>
      </c>
      <c r="C25567" t="s">
        <v>6</v>
      </c>
      <c r="D25567" t="s">
        <v>22</v>
      </c>
      <c r="E25567" t="s">
        <v>54</v>
      </c>
      <c r="F25567" t="s">
        <v>7</v>
      </c>
      <c r="G25567" t="s">
        <v>15</v>
      </c>
    </row>
    <row r="25568" spans="1:8" x14ac:dyDescent="0.55000000000000004">
      <c r="A25568" t="s">
        <v>50083</v>
      </c>
      <c r="B25568" t="s">
        <v>50084</v>
      </c>
      <c r="C25568" t="s">
        <v>6</v>
      </c>
      <c r="D25568" t="s">
        <v>14</v>
      </c>
      <c r="E25568" t="s">
        <v>7</v>
      </c>
    </row>
    <row r="25569" spans="1:8" x14ac:dyDescent="0.55000000000000004">
      <c r="A25569" t="s">
        <v>50085</v>
      </c>
      <c r="B25569" t="s">
        <v>50086</v>
      </c>
      <c r="C25569" t="s">
        <v>6</v>
      </c>
      <c r="D25569" t="s">
        <v>1091</v>
      </c>
      <c r="E25569" t="s">
        <v>7</v>
      </c>
      <c r="F25569" t="s">
        <v>15</v>
      </c>
    </row>
    <row r="25570" spans="1:8" x14ac:dyDescent="0.55000000000000004">
      <c r="A25570" t="s">
        <v>50087</v>
      </c>
      <c r="B25570" t="s">
        <v>50088</v>
      </c>
      <c r="C25570" t="s">
        <v>6</v>
      </c>
      <c r="D25570" t="s">
        <v>7</v>
      </c>
      <c r="E25570" t="s">
        <v>15</v>
      </c>
    </row>
    <row r="25571" spans="1:8" x14ac:dyDescent="0.55000000000000004">
      <c r="A25571" t="s">
        <v>50089</v>
      </c>
      <c r="B25571" t="s">
        <v>50090</v>
      </c>
      <c r="C25571" t="s">
        <v>6</v>
      </c>
      <c r="D25571" t="s">
        <v>14</v>
      </c>
      <c r="E25571" t="s">
        <v>22</v>
      </c>
      <c r="F25571" t="s">
        <v>7</v>
      </c>
    </row>
    <row r="25572" spans="1:8" x14ac:dyDescent="0.55000000000000004">
      <c r="A25572" t="s">
        <v>50091</v>
      </c>
      <c r="B25572" t="s">
        <v>50092</v>
      </c>
      <c r="C25572" t="s">
        <v>6</v>
      </c>
      <c r="D25572" t="s">
        <v>14</v>
      </c>
      <c r="E25572" t="s">
        <v>7</v>
      </c>
      <c r="F25572" t="s">
        <v>15</v>
      </c>
    </row>
    <row r="25573" spans="1:8" x14ac:dyDescent="0.55000000000000004">
      <c r="A25573" t="s">
        <v>50093</v>
      </c>
      <c r="B25573" t="s">
        <v>50094</v>
      </c>
      <c r="C25573" t="s">
        <v>6</v>
      </c>
      <c r="D25573" t="s">
        <v>7</v>
      </c>
    </row>
    <row r="25574" spans="1:8" x14ac:dyDescent="0.55000000000000004">
      <c r="A25574" t="s">
        <v>50095</v>
      </c>
      <c r="B25574" t="s">
        <v>50096</v>
      </c>
      <c r="C25574" t="s">
        <v>6</v>
      </c>
      <c r="D25574" t="s">
        <v>22</v>
      </c>
      <c r="E25574" t="s">
        <v>7</v>
      </c>
      <c r="F25574" t="s">
        <v>45</v>
      </c>
      <c r="G25574" t="s">
        <v>15</v>
      </c>
    </row>
    <row r="25575" spans="1:8" x14ac:dyDescent="0.55000000000000004">
      <c r="A25575" t="s">
        <v>50097</v>
      </c>
      <c r="B25575" t="s">
        <v>50098</v>
      </c>
      <c r="C25575" t="s">
        <v>6</v>
      </c>
      <c r="D25575" t="s">
        <v>14</v>
      </c>
      <c r="E25575" t="s">
        <v>99</v>
      </c>
      <c r="F25575" t="s">
        <v>7</v>
      </c>
      <c r="G25575" t="s">
        <v>15</v>
      </c>
    </row>
    <row r="25576" spans="1:8" x14ac:dyDescent="0.55000000000000004">
      <c r="A25576" t="s">
        <v>50097</v>
      </c>
      <c r="B25576" t="s">
        <v>50099</v>
      </c>
      <c r="C25576" t="s">
        <v>6</v>
      </c>
      <c r="D25576" t="s">
        <v>14</v>
      </c>
      <c r="E25576" t="s">
        <v>99</v>
      </c>
      <c r="F25576" t="s">
        <v>7</v>
      </c>
      <c r="G25576" t="s">
        <v>15</v>
      </c>
    </row>
    <row r="25577" spans="1:8" x14ac:dyDescent="0.55000000000000004">
      <c r="A25577" t="s">
        <v>50100</v>
      </c>
      <c r="B25577" t="s">
        <v>50101</v>
      </c>
      <c r="C25577" t="s">
        <v>6</v>
      </c>
      <c r="D25577" t="s">
        <v>7</v>
      </c>
      <c r="E25577" t="s">
        <v>100</v>
      </c>
    </row>
    <row r="25578" spans="1:8" x14ac:dyDescent="0.55000000000000004">
      <c r="A25578" t="s">
        <v>50102</v>
      </c>
      <c r="B25578" t="s">
        <v>50103</v>
      </c>
      <c r="C25578" t="s">
        <v>6</v>
      </c>
      <c r="D25578" t="s">
        <v>22</v>
      </c>
      <c r="E25578" t="s">
        <v>7</v>
      </c>
    </row>
    <row r="25579" spans="1:8" x14ac:dyDescent="0.55000000000000004">
      <c r="A25579" t="s">
        <v>50104</v>
      </c>
      <c r="B25579" t="s">
        <v>50105</v>
      </c>
      <c r="C25579" t="s">
        <v>6</v>
      </c>
      <c r="D25579" t="s">
        <v>28</v>
      </c>
      <c r="E25579" t="s">
        <v>14</v>
      </c>
      <c r="F25579" t="s">
        <v>22</v>
      </c>
      <c r="G25579" t="s">
        <v>7</v>
      </c>
      <c r="H25579" t="s">
        <v>15</v>
      </c>
    </row>
    <row r="25580" spans="1:8" x14ac:dyDescent="0.55000000000000004">
      <c r="A25580" t="s">
        <v>50106</v>
      </c>
      <c r="B25580" t="s">
        <v>50107</v>
      </c>
      <c r="C25580" t="s">
        <v>6</v>
      </c>
      <c r="D25580" t="s">
        <v>22</v>
      </c>
      <c r="E25580" t="s">
        <v>7</v>
      </c>
      <c r="F25580" t="s">
        <v>45</v>
      </c>
    </row>
    <row r="25581" spans="1:8" x14ac:dyDescent="0.55000000000000004">
      <c r="A25581" t="s">
        <v>50106</v>
      </c>
      <c r="B25581" t="s">
        <v>50108</v>
      </c>
      <c r="C25581" t="s">
        <v>6</v>
      </c>
      <c r="D25581" t="s">
        <v>22</v>
      </c>
      <c r="E25581" t="s">
        <v>7</v>
      </c>
      <c r="F25581" t="s">
        <v>45</v>
      </c>
    </row>
    <row r="25582" spans="1:8" x14ac:dyDescent="0.55000000000000004">
      <c r="A25582" t="s">
        <v>50109</v>
      </c>
      <c r="B25582" t="s">
        <v>50110</v>
      </c>
      <c r="C25582" t="s">
        <v>6</v>
      </c>
      <c r="D25582" t="s">
        <v>1870</v>
      </c>
      <c r="E25582" t="s">
        <v>30</v>
      </c>
    </row>
    <row r="25583" spans="1:8" x14ac:dyDescent="0.55000000000000004">
      <c r="A25583" t="s">
        <v>50111</v>
      </c>
      <c r="B25583" t="s">
        <v>50112</v>
      </c>
      <c r="C25583" t="s">
        <v>6</v>
      </c>
      <c r="D25583" t="s">
        <v>14</v>
      </c>
      <c r="E25583" t="s">
        <v>7</v>
      </c>
      <c r="F25583" t="s">
        <v>15</v>
      </c>
    </row>
    <row r="25584" spans="1:8" x14ac:dyDescent="0.55000000000000004">
      <c r="A25584" t="s">
        <v>50113</v>
      </c>
      <c r="B25584" t="s">
        <v>50114</v>
      </c>
      <c r="C25584" t="s">
        <v>6</v>
      </c>
      <c r="D25584" t="s">
        <v>7</v>
      </c>
      <c r="E25584" t="s">
        <v>15</v>
      </c>
    </row>
    <row r="25585" spans="1:7" x14ac:dyDescent="0.55000000000000004">
      <c r="A25585" t="s">
        <v>50115</v>
      </c>
      <c r="B25585" t="s">
        <v>50116</v>
      </c>
      <c r="C25585" t="s">
        <v>6</v>
      </c>
      <c r="D25585" t="s">
        <v>22</v>
      </c>
      <c r="E25585" t="s">
        <v>99</v>
      </c>
      <c r="F25585" t="s">
        <v>7</v>
      </c>
    </row>
    <row r="25586" spans="1:7" x14ac:dyDescent="0.55000000000000004">
      <c r="A25586" t="s">
        <v>50117</v>
      </c>
      <c r="B25586" t="s">
        <v>50118</v>
      </c>
      <c r="C25586" t="s">
        <v>6</v>
      </c>
      <c r="D25586" t="s">
        <v>2525</v>
      </c>
      <c r="E25586" t="s">
        <v>2526</v>
      </c>
      <c r="F25586" t="s">
        <v>228</v>
      </c>
      <c r="G25586" t="s">
        <v>15</v>
      </c>
    </row>
    <row r="25587" spans="1:7" x14ac:dyDescent="0.55000000000000004">
      <c r="A25587" t="s">
        <v>50119</v>
      </c>
      <c r="B25587" t="s">
        <v>50120</v>
      </c>
      <c r="C25587" t="s">
        <v>6</v>
      </c>
      <c r="D25587" t="s">
        <v>7</v>
      </c>
      <c r="E25587" t="s">
        <v>15</v>
      </c>
    </row>
    <row r="25588" spans="1:7" x14ac:dyDescent="0.55000000000000004">
      <c r="A25588" t="s">
        <v>50121</v>
      </c>
      <c r="B25588" t="s">
        <v>50122</v>
      </c>
      <c r="C25588" t="s">
        <v>6</v>
      </c>
      <c r="D25588" t="s">
        <v>14</v>
      </c>
      <c r="E25588" t="s">
        <v>7</v>
      </c>
      <c r="F25588" t="s">
        <v>15</v>
      </c>
    </row>
    <row r="25589" spans="1:7" x14ac:dyDescent="0.55000000000000004">
      <c r="A25589" t="s">
        <v>50123</v>
      </c>
      <c r="B25589" t="s">
        <v>50124</v>
      </c>
      <c r="C25589" t="s">
        <v>6</v>
      </c>
      <c r="D25589" t="s">
        <v>7</v>
      </c>
      <c r="E25589" t="s">
        <v>15</v>
      </c>
    </row>
    <row r="25590" spans="1:7" x14ac:dyDescent="0.55000000000000004">
      <c r="A25590" t="s">
        <v>50125</v>
      </c>
      <c r="B25590" t="s">
        <v>50126</v>
      </c>
      <c r="C25590" t="s">
        <v>6</v>
      </c>
      <c r="D25590" t="s">
        <v>7</v>
      </c>
      <c r="E25590" t="s">
        <v>15</v>
      </c>
    </row>
    <row r="25591" spans="1:7" x14ac:dyDescent="0.55000000000000004">
      <c r="A25591" t="s">
        <v>50127</v>
      </c>
      <c r="B25591" t="s">
        <v>50128</v>
      </c>
      <c r="C25591" t="s">
        <v>6</v>
      </c>
      <c r="D25591" t="s">
        <v>14</v>
      </c>
      <c r="E25591" t="s">
        <v>36</v>
      </c>
      <c r="F25591" t="s">
        <v>99</v>
      </c>
      <c r="G25591" t="s">
        <v>7</v>
      </c>
    </row>
    <row r="25592" spans="1:7" x14ac:dyDescent="0.55000000000000004">
      <c r="A25592" t="s">
        <v>50129</v>
      </c>
      <c r="B25592" t="s">
        <v>50130</v>
      </c>
      <c r="C25592" t="s">
        <v>6</v>
      </c>
      <c r="D25592" t="s">
        <v>14</v>
      </c>
      <c r="E25592" t="s">
        <v>22</v>
      </c>
      <c r="F25592" t="s">
        <v>3794</v>
      </c>
      <c r="G25592" t="s">
        <v>7</v>
      </c>
    </row>
    <row r="25593" spans="1:7" x14ac:dyDescent="0.55000000000000004">
      <c r="A25593" t="s">
        <v>50131</v>
      </c>
      <c r="B25593" t="s">
        <v>50132</v>
      </c>
      <c r="C25593" t="s">
        <v>6</v>
      </c>
      <c r="D25593" t="s">
        <v>259</v>
      </c>
      <c r="E25593" t="s">
        <v>235</v>
      </c>
      <c r="F25593" t="s">
        <v>7</v>
      </c>
    </row>
    <row r="25594" spans="1:7" x14ac:dyDescent="0.55000000000000004">
      <c r="A25594" t="s">
        <v>50133</v>
      </c>
      <c r="B25594" t="s">
        <v>50134</v>
      </c>
      <c r="C25594" t="s">
        <v>6</v>
      </c>
      <c r="D25594" t="s">
        <v>133</v>
      </c>
      <c r="E25594" t="s">
        <v>7</v>
      </c>
      <c r="F25594" t="s">
        <v>15</v>
      </c>
    </row>
    <row r="25595" spans="1:7" x14ac:dyDescent="0.55000000000000004">
      <c r="A25595" t="s">
        <v>50135</v>
      </c>
      <c r="B25595" t="s">
        <v>50136</v>
      </c>
      <c r="C25595" t="s">
        <v>6</v>
      </c>
      <c r="D25595" t="s">
        <v>22</v>
      </c>
      <c r="E25595" t="s">
        <v>349</v>
      </c>
      <c r="F25595" t="s">
        <v>7</v>
      </c>
      <c r="G25595" t="s">
        <v>15</v>
      </c>
    </row>
    <row r="25596" spans="1:7" x14ac:dyDescent="0.55000000000000004">
      <c r="A25596" t="s">
        <v>50137</v>
      </c>
      <c r="B25596" t="s">
        <v>50138</v>
      </c>
      <c r="C25596" t="s">
        <v>6</v>
      </c>
      <c r="D25596" t="s">
        <v>28</v>
      </c>
      <c r="E25596" t="s">
        <v>22</v>
      </c>
      <c r="F25596" t="s">
        <v>7</v>
      </c>
    </row>
    <row r="25597" spans="1:7" x14ac:dyDescent="0.55000000000000004">
      <c r="A25597" t="s">
        <v>50139</v>
      </c>
      <c r="B25597" t="s">
        <v>50140</v>
      </c>
      <c r="C25597" t="s">
        <v>6</v>
      </c>
      <c r="D25597" t="s">
        <v>14</v>
      </c>
      <c r="E25597" t="s">
        <v>30</v>
      </c>
      <c r="F25597" t="s">
        <v>45</v>
      </c>
      <c r="G25597" t="s">
        <v>15</v>
      </c>
    </row>
    <row r="25598" spans="1:7" x14ac:dyDescent="0.55000000000000004">
      <c r="A25598" t="s">
        <v>50141</v>
      </c>
      <c r="B25598" t="s">
        <v>50142</v>
      </c>
      <c r="C25598" t="s">
        <v>6</v>
      </c>
      <c r="D25598" t="s">
        <v>14</v>
      </c>
      <c r="E25598" t="s">
        <v>7</v>
      </c>
      <c r="F25598" t="s">
        <v>15</v>
      </c>
    </row>
    <row r="25599" spans="1:7" x14ac:dyDescent="0.55000000000000004">
      <c r="A25599" t="s">
        <v>50143</v>
      </c>
      <c r="B25599" s="1" t="s">
        <v>50144</v>
      </c>
      <c r="C25599" t="s">
        <v>6</v>
      </c>
      <c r="D25599" t="s">
        <v>22</v>
      </c>
      <c r="E25599" t="s">
        <v>7</v>
      </c>
      <c r="F25599" t="s">
        <v>45</v>
      </c>
      <c r="G25599" t="s">
        <v>15</v>
      </c>
    </row>
    <row r="25600" spans="1:7" x14ac:dyDescent="0.55000000000000004">
      <c r="A25600" t="s">
        <v>50145</v>
      </c>
      <c r="B25600" t="s">
        <v>50146</v>
      </c>
      <c r="C25600" t="s">
        <v>6</v>
      </c>
      <c r="D25600" t="s">
        <v>7</v>
      </c>
    </row>
    <row r="25601" spans="1:9" x14ac:dyDescent="0.55000000000000004">
      <c r="A25601" t="s">
        <v>50147</v>
      </c>
      <c r="B25601" t="s">
        <v>50148</v>
      </c>
      <c r="C25601" t="s">
        <v>6</v>
      </c>
      <c r="D25601" t="s">
        <v>22</v>
      </c>
      <c r="E25601" t="s">
        <v>7</v>
      </c>
    </row>
    <row r="25602" spans="1:9" x14ac:dyDescent="0.55000000000000004">
      <c r="A25602" t="s">
        <v>50149</v>
      </c>
      <c r="B25602" t="s">
        <v>50150</v>
      </c>
      <c r="C25602" t="s">
        <v>6</v>
      </c>
      <c r="D25602" t="s">
        <v>14</v>
      </c>
      <c r="E25602" t="s">
        <v>22</v>
      </c>
      <c r="F25602" t="s">
        <v>7</v>
      </c>
      <c r="G25602" t="s">
        <v>11</v>
      </c>
    </row>
    <row r="25603" spans="1:9" x14ac:dyDescent="0.55000000000000004">
      <c r="A25603" t="s">
        <v>50151</v>
      </c>
      <c r="B25603" t="s">
        <v>50152</v>
      </c>
      <c r="C25603" t="s">
        <v>6</v>
      </c>
      <c r="D25603" t="s">
        <v>7</v>
      </c>
    </row>
    <row r="25604" spans="1:9" x14ac:dyDescent="0.55000000000000004">
      <c r="A25604" t="s">
        <v>50153</v>
      </c>
      <c r="B25604" t="s">
        <v>50154</v>
      </c>
      <c r="C25604" t="s">
        <v>6</v>
      </c>
      <c r="D25604" t="s">
        <v>14</v>
      </c>
      <c r="E25604" t="s">
        <v>133</v>
      </c>
      <c r="F25604" t="s">
        <v>33</v>
      </c>
      <c r="G25604" t="s">
        <v>7</v>
      </c>
      <c r="H25604" t="s">
        <v>15</v>
      </c>
    </row>
    <row r="25605" spans="1:9" x14ac:dyDescent="0.55000000000000004">
      <c r="A25605" t="s">
        <v>50155</v>
      </c>
      <c r="B25605" t="s">
        <v>50156</v>
      </c>
      <c r="C25605" t="s">
        <v>6</v>
      </c>
      <c r="D25605" t="s">
        <v>7</v>
      </c>
    </row>
    <row r="25606" spans="1:9" x14ac:dyDescent="0.55000000000000004">
      <c r="A25606" t="s">
        <v>50157</v>
      </c>
      <c r="B25606" t="s">
        <v>50158</v>
      </c>
      <c r="C25606" t="s">
        <v>6</v>
      </c>
      <c r="D25606" t="s">
        <v>7</v>
      </c>
    </row>
    <row r="25607" spans="1:9" x14ac:dyDescent="0.55000000000000004">
      <c r="A25607" t="s">
        <v>50159</v>
      </c>
      <c r="B25607" t="s">
        <v>50160</v>
      </c>
      <c r="C25607" t="s">
        <v>6</v>
      </c>
      <c r="D25607" t="s">
        <v>7</v>
      </c>
      <c r="E25607" t="s">
        <v>45</v>
      </c>
      <c r="F25607" t="s">
        <v>15</v>
      </c>
    </row>
    <row r="25608" spans="1:9" x14ac:dyDescent="0.55000000000000004">
      <c r="A25608" t="s">
        <v>50161</v>
      </c>
      <c r="B25608" t="s">
        <v>50162</v>
      </c>
      <c r="C25608" t="s">
        <v>6</v>
      </c>
      <c r="D25608" t="s">
        <v>7</v>
      </c>
      <c r="E25608" t="s">
        <v>11</v>
      </c>
      <c r="F25608" t="s">
        <v>15</v>
      </c>
    </row>
    <row r="25609" spans="1:9" x14ac:dyDescent="0.55000000000000004">
      <c r="A25609" t="s">
        <v>50163</v>
      </c>
      <c r="B25609" t="s">
        <v>50164</v>
      </c>
      <c r="C25609" t="s">
        <v>6</v>
      </c>
      <c r="D25609" t="s">
        <v>14</v>
      </c>
      <c r="E25609" t="s">
        <v>7</v>
      </c>
    </row>
    <row r="25610" spans="1:9" x14ac:dyDescent="0.55000000000000004">
      <c r="A25610" t="s">
        <v>50165</v>
      </c>
      <c r="B25610" t="s">
        <v>50166</v>
      </c>
      <c r="C25610" t="s">
        <v>6</v>
      </c>
      <c r="D25610" t="s">
        <v>157</v>
      </c>
      <c r="E25610" t="s">
        <v>7</v>
      </c>
      <c r="F25610" t="s">
        <v>100</v>
      </c>
    </row>
    <row r="25611" spans="1:9" x14ac:dyDescent="0.55000000000000004">
      <c r="A25611" t="s">
        <v>50167</v>
      </c>
      <c r="B25611" t="s">
        <v>50168</v>
      </c>
      <c r="C25611" t="s">
        <v>6</v>
      </c>
      <c r="D25611" t="s">
        <v>22</v>
      </c>
      <c r="E25611" t="s">
        <v>327</v>
      </c>
      <c r="F25611" t="s">
        <v>33</v>
      </c>
      <c r="G25611" t="s">
        <v>7</v>
      </c>
      <c r="H25611" t="s">
        <v>45</v>
      </c>
    </row>
    <row r="25612" spans="1:9" x14ac:dyDescent="0.55000000000000004">
      <c r="A25612" t="s">
        <v>50169</v>
      </c>
      <c r="B25612" t="s">
        <v>50170</v>
      </c>
      <c r="C25612" t="s">
        <v>6</v>
      </c>
      <c r="D25612" t="s">
        <v>14</v>
      </c>
      <c r="E25612" t="s">
        <v>157</v>
      </c>
      <c r="F25612" t="s">
        <v>30</v>
      </c>
      <c r="G25612" t="s">
        <v>15</v>
      </c>
    </row>
    <row r="25613" spans="1:9" x14ac:dyDescent="0.55000000000000004">
      <c r="A25613" t="s">
        <v>50171</v>
      </c>
      <c r="B25613" t="s">
        <v>50172</v>
      </c>
      <c r="C25613" t="s">
        <v>6</v>
      </c>
      <c r="D25613" t="s">
        <v>14</v>
      </c>
      <c r="E25613" t="s">
        <v>22</v>
      </c>
      <c r="F25613" t="s">
        <v>7</v>
      </c>
      <c r="G25613" t="s">
        <v>345</v>
      </c>
    </row>
    <row r="25614" spans="1:9" x14ac:dyDescent="0.55000000000000004">
      <c r="A25614" t="s">
        <v>50173</v>
      </c>
      <c r="B25614" t="s">
        <v>50174</v>
      </c>
      <c r="C25614" t="s">
        <v>6</v>
      </c>
      <c r="D25614" t="s">
        <v>28</v>
      </c>
      <c r="E25614" t="s">
        <v>14</v>
      </c>
      <c r="F25614" t="s">
        <v>326</v>
      </c>
      <c r="G25614" t="s">
        <v>1870</v>
      </c>
      <c r="H25614" t="s">
        <v>33</v>
      </c>
      <c r="I25614" t="s">
        <v>7</v>
      </c>
    </row>
    <row r="25615" spans="1:9" x14ac:dyDescent="0.55000000000000004">
      <c r="A25615" t="s">
        <v>50175</v>
      </c>
      <c r="B25615" t="s">
        <v>50176</v>
      </c>
      <c r="C25615" t="s">
        <v>6</v>
      </c>
      <c r="D25615" t="s">
        <v>14</v>
      </c>
      <c r="E25615" t="s">
        <v>22</v>
      </c>
      <c r="F25615" t="s">
        <v>443</v>
      </c>
      <c r="G25615" t="s">
        <v>133</v>
      </c>
      <c r="H25615" t="s">
        <v>7</v>
      </c>
      <c r="I25615" t="s">
        <v>15</v>
      </c>
    </row>
    <row r="25616" spans="1:9" x14ac:dyDescent="0.55000000000000004">
      <c r="A25616" t="s">
        <v>50177</v>
      </c>
      <c r="B25616" t="s">
        <v>50178</v>
      </c>
      <c r="C25616" t="s">
        <v>6</v>
      </c>
      <c r="D25616" t="s">
        <v>7</v>
      </c>
      <c r="E25616" t="s">
        <v>15</v>
      </c>
    </row>
    <row r="25617" spans="1:7" x14ac:dyDescent="0.55000000000000004">
      <c r="A25617" t="s">
        <v>50177</v>
      </c>
      <c r="B25617" t="s">
        <v>50179</v>
      </c>
      <c r="C25617" t="s">
        <v>6</v>
      </c>
      <c r="D25617" t="s">
        <v>7</v>
      </c>
      <c r="E25617" t="s">
        <v>15</v>
      </c>
    </row>
    <row r="25618" spans="1:7" x14ac:dyDescent="0.55000000000000004">
      <c r="A25618" t="s">
        <v>50180</v>
      </c>
      <c r="B25618" t="s">
        <v>50181</v>
      </c>
      <c r="C25618" t="s">
        <v>6</v>
      </c>
      <c r="D25618" t="s">
        <v>7</v>
      </c>
    </row>
    <row r="25619" spans="1:7" x14ac:dyDescent="0.55000000000000004">
      <c r="A25619" t="s">
        <v>50182</v>
      </c>
      <c r="B25619" t="s">
        <v>50183</v>
      </c>
      <c r="C25619" t="s">
        <v>6</v>
      </c>
      <c r="D25619" t="s">
        <v>7</v>
      </c>
      <c r="E25619" t="s">
        <v>15</v>
      </c>
    </row>
    <row r="25620" spans="1:7" x14ac:dyDescent="0.55000000000000004">
      <c r="A25620" t="s">
        <v>50184</v>
      </c>
      <c r="B25620" s="1" t="s">
        <v>50185</v>
      </c>
      <c r="C25620" t="s">
        <v>6</v>
      </c>
      <c r="D25620" t="s">
        <v>94</v>
      </c>
      <c r="E25620" t="s">
        <v>910</v>
      </c>
      <c r="F25620" t="s">
        <v>7</v>
      </c>
      <c r="G25620" t="s">
        <v>15</v>
      </c>
    </row>
    <row r="25621" spans="1:7" x14ac:dyDescent="0.55000000000000004">
      <c r="A25621" t="s">
        <v>50186</v>
      </c>
      <c r="B25621" t="s">
        <v>50187</v>
      </c>
      <c r="C25621" t="s">
        <v>6</v>
      </c>
      <c r="D25621" t="s">
        <v>259</v>
      </c>
      <c r="E25621" t="s">
        <v>7</v>
      </c>
      <c r="F25621" t="s">
        <v>15</v>
      </c>
    </row>
    <row r="25622" spans="1:7" x14ac:dyDescent="0.55000000000000004">
      <c r="A25622" t="s">
        <v>50188</v>
      </c>
      <c r="B25622" t="s">
        <v>50189</v>
      </c>
      <c r="C25622" t="s">
        <v>6</v>
      </c>
      <c r="D25622" t="s">
        <v>7</v>
      </c>
    </row>
    <row r="25623" spans="1:7" x14ac:dyDescent="0.55000000000000004">
      <c r="A25623" t="s">
        <v>50190</v>
      </c>
      <c r="B25623" t="s">
        <v>50191</v>
      </c>
      <c r="C25623" t="s">
        <v>6</v>
      </c>
      <c r="D25623" t="s">
        <v>7</v>
      </c>
      <c r="E25623" t="s">
        <v>15</v>
      </c>
    </row>
    <row r="25624" spans="1:7" x14ac:dyDescent="0.55000000000000004">
      <c r="A25624" t="s">
        <v>50192</v>
      </c>
      <c r="B25624" t="s">
        <v>50193</v>
      </c>
      <c r="C25624" t="s">
        <v>6</v>
      </c>
      <c r="D25624" t="s">
        <v>22</v>
      </c>
      <c r="E25624" t="s">
        <v>7</v>
      </c>
      <c r="F25624" t="s">
        <v>345</v>
      </c>
      <c r="G25624" t="s">
        <v>45</v>
      </c>
    </row>
    <row r="25625" spans="1:7" x14ac:dyDescent="0.55000000000000004">
      <c r="A25625" t="s">
        <v>50194</v>
      </c>
      <c r="B25625" t="s">
        <v>50195</v>
      </c>
      <c r="C25625" t="s">
        <v>6</v>
      </c>
      <c r="D25625" t="s">
        <v>7</v>
      </c>
      <c r="E25625" t="s">
        <v>15</v>
      </c>
    </row>
    <row r="25626" spans="1:7" x14ac:dyDescent="0.55000000000000004">
      <c r="A25626" t="s">
        <v>50196</v>
      </c>
      <c r="B25626" t="s">
        <v>50197</v>
      </c>
      <c r="C25626" t="s">
        <v>6</v>
      </c>
      <c r="D25626" t="s">
        <v>14</v>
      </c>
      <c r="E25626" t="s">
        <v>22</v>
      </c>
      <c r="F25626" t="s">
        <v>7</v>
      </c>
      <c r="G25626" t="s">
        <v>15</v>
      </c>
    </row>
    <row r="25627" spans="1:7" x14ac:dyDescent="0.55000000000000004">
      <c r="A25627" t="s">
        <v>50198</v>
      </c>
      <c r="B25627" t="s">
        <v>50199</v>
      </c>
      <c r="C25627" t="s">
        <v>6</v>
      </c>
      <c r="D25627" t="s">
        <v>14</v>
      </c>
      <c r="E25627" t="s">
        <v>235</v>
      </c>
      <c r="F25627" t="s">
        <v>7</v>
      </c>
    </row>
    <row r="25628" spans="1:7" x14ac:dyDescent="0.55000000000000004">
      <c r="A25628" t="s">
        <v>50200</v>
      </c>
      <c r="B25628" s="1" t="s">
        <v>50201</v>
      </c>
      <c r="C25628" t="s">
        <v>6</v>
      </c>
      <c r="D25628" t="s">
        <v>7</v>
      </c>
    </row>
    <row r="25629" spans="1:7" x14ac:dyDescent="0.55000000000000004">
      <c r="A25629" t="s">
        <v>50202</v>
      </c>
      <c r="B25629" t="s">
        <v>50203</v>
      </c>
      <c r="C25629" t="s">
        <v>6</v>
      </c>
      <c r="D25629" t="s">
        <v>7</v>
      </c>
      <c r="E25629" t="s">
        <v>15</v>
      </c>
    </row>
    <row r="25630" spans="1:7" x14ac:dyDescent="0.55000000000000004">
      <c r="A25630" t="s">
        <v>50204</v>
      </c>
      <c r="B25630" t="s">
        <v>50205</v>
      </c>
      <c r="C25630" t="s">
        <v>6</v>
      </c>
      <c r="D25630" t="s">
        <v>7</v>
      </c>
      <c r="E25630" t="s">
        <v>45</v>
      </c>
    </row>
    <row r="25631" spans="1:7" x14ac:dyDescent="0.55000000000000004">
      <c r="A25631" t="s">
        <v>50206</v>
      </c>
      <c r="B25631" t="s">
        <v>50207</v>
      </c>
      <c r="C25631" t="s">
        <v>6</v>
      </c>
      <c r="D25631" t="s">
        <v>188</v>
      </c>
      <c r="E25631" t="s">
        <v>7</v>
      </c>
    </row>
    <row r="25632" spans="1:7" x14ac:dyDescent="0.55000000000000004">
      <c r="A25632" t="s">
        <v>50208</v>
      </c>
      <c r="B25632" t="s">
        <v>50209</v>
      </c>
      <c r="C25632" t="s">
        <v>6</v>
      </c>
      <c r="D25632" t="s">
        <v>30</v>
      </c>
      <c r="E25632" t="s">
        <v>45</v>
      </c>
      <c r="F25632" t="s">
        <v>15</v>
      </c>
    </row>
    <row r="25633" spans="1:7" x14ac:dyDescent="0.55000000000000004">
      <c r="A25633" t="s">
        <v>50210</v>
      </c>
      <c r="B25633" t="s">
        <v>50211</v>
      </c>
      <c r="C25633" t="s">
        <v>6</v>
      </c>
      <c r="D25633" t="s">
        <v>14</v>
      </c>
      <c r="E25633" t="s">
        <v>7</v>
      </c>
      <c r="F25633" t="s">
        <v>45</v>
      </c>
    </row>
    <row r="25634" spans="1:7" x14ac:dyDescent="0.55000000000000004">
      <c r="A25634" t="s">
        <v>50212</v>
      </c>
      <c r="B25634" t="s">
        <v>50213</v>
      </c>
      <c r="C25634" t="s">
        <v>6</v>
      </c>
      <c r="D25634" t="s">
        <v>7</v>
      </c>
    </row>
    <row r="25635" spans="1:7" x14ac:dyDescent="0.55000000000000004">
      <c r="A25635" t="s">
        <v>50214</v>
      </c>
      <c r="B25635" t="s">
        <v>50215</v>
      </c>
      <c r="C25635" t="s">
        <v>6</v>
      </c>
      <c r="D25635" t="s">
        <v>22</v>
      </c>
      <c r="E25635" t="s">
        <v>7</v>
      </c>
      <c r="F25635" t="s">
        <v>15</v>
      </c>
    </row>
    <row r="25636" spans="1:7" x14ac:dyDescent="0.55000000000000004">
      <c r="A25636" t="s">
        <v>50216</v>
      </c>
      <c r="B25636" t="s">
        <v>50217</v>
      </c>
      <c r="C25636" t="s">
        <v>6</v>
      </c>
      <c r="D25636" t="s">
        <v>22</v>
      </c>
      <c r="E25636" t="s">
        <v>7</v>
      </c>
      <c r="F25636" t="s">
        <v>45</v>
      </c>
    </row>
    <row r="25637" spans="1:7" x14ac:dyDescent="0.55000000000000004">
      <c r="A25637" t="s">
        <v>50218</v>
      </c>
      <c r="B25637" t="s">
        <v>50219</v>
      </c>
      <c r="C25637" t="s">
        <v>6</v>
      </c>
      <c r="D25637" t="s">
        <v>7</v>
      </c>
      <c r="E25637" t="s">
        <v>309</v>
      </c>
      <c r="F25637" t="s">
        <v>15</v>
      </c>
    </row>
    <row r="25638" spans="1:7" x14ac:dyDescent="0.55000000000000004">
      <c r="A25638" t="s">
        <v>50220</v>
      </c>
      <c r="B25638" t="s">
        <v>50221</v>
      </c>
      <c r="C25638" t="s">
        <v>6</v>
      </c>
      <c r="D25638" t="s">
        <v>7</v>
      </c>
      <c r="E25638" t="s">
        <v>45</v>
      </c>
      <c r="F25638" t="s">
        <v>15</v>
      </c>
    </row>
    <row r="25639" spans="1:7" x14ac:dyDescent="0.55000000000000004">
      <c r="A25639" t="s">
        <v>50222</v>
      </c>
      <c r="B25639" t="s">
        <v>50223</v>
      </c>
      <c r="C25639" t="s">
        <v>6</v>
      </c>
      <c r="D25639" t="s">
        <v>7</v>
      </c>
      <c r="E25639" t="s">
        <v>15</v>
      </c>
    </row>
    <row r="25640" spans="1:7" x14ac:dyDescent="0.55000000000000004">
      <c r="A25640" t="s">
        <v>50224</v>
      </c>
      <c r="B25640" t="s">
        <v>50225</v>
      </c>
      <c r="C25640" t="s">
        <v>6</v>
      </c>
      <c r="D25640" t="s">
        <v>256</v>
      </c>
      <c r="E25640" t="s">
        <v>54</v>
      </c>
      <c r="F25640" t="s">
        <v>7</v>
      </c>
      <c r="G25640" t="s">
        <v>15</v>
      </c>
    </row>
    <row r="25641" spans="1:7" x14ac:dyDescent="0.55000000000000004">
      <c r="A25641" t="s">
        <v>50226</v>
      </c>
      <c r="B25641" t="s">
        <v>50227</v>
      </c>
      <c r="C25641" t="s">
        <v>6</v>
      </c>
      <c r="D25641" t="s">
        <v>256</v>
      </c>
      <c r="E25641" t="s">
        <v>144</v>
      </c>
      <c r="F25641" t="s">
        <v>7</v>
      </c>
      <c r="G25641" t="s">
        <v>15</v>
      </c>
    </row>
    <row r="25642" spans="1:7" x14ac:dyDescent="0.55000000000000004">
      <c r="A25642" t="s">
        <v>50228</v>
      </c>
      <c r="B25642" t="s">
        <v>50229</v>
      </c>
      <c r="C25642" t="s">
        <v>6</v>
      </c>
      <c r="D25642" t="s">
        <v>14</v>
      </c>
      <c r="E25642" t="s">
        <v>7</v>
      </c>
    </row>
    <row r="25643" spans="1:7" x14ac:dyDescent="0.55000000000000004">
      <c r="A25643" t="s">
        <v>50230</v>
      </c>
      <c r="B25643" t="s">
        <v>50231</v>
      </c>
      <c r="C25643" t="s">
        <v>6</v>
      </c>
      <c r="D25643" t="s">
        <v>22</v>
      </c>
      <c r="E25643" t="s">
        <v>7</v>
      </c>
    </row>
    <row r="25644" spans="1:7" x14ac:dyDescent="0.55000000000000004">
      <c r="A25644" t="s">
        <v>50232</v>
      </c>
      <c r="B25644" t="s">
        <v>50233</v>
      </c>
      <c r="C25644" t="s">
        <v>6</v>
      </c>
      <c r="D25644" t="s">
        <v>22</v>
      </c>
      <c r="E25644" t="s">
        <v>7</v>
      </c>
      <c r="F25644" t="s">
        <v>15</v>
      </c>
    </row>
    <row r="25645" spans="1:7" x14ac:dyDescent="0.55000000000000004">
      <c r="A25645" t="s">
        <v>50232</v>
      </c>
      <c r="B25645" t="s">
        <v>50234</v>
      </c>
      <c r="C25645" t="s">
        <v>6</v>
      </c>
      <c r="D25645" t="s">
        <v>22</v>
      </c>
      <c r="E25645" t="s">
        <v>7</v>
      </c>
      <c r="F25645" t="s">
        <v>15</v>
      </c>
    </row>
    <row r="25646" spans="1:7" x14ac:dyDescent="0.55000000000000004">
      <c r="A25646" t="s">
        <v>50235</v>
      </c>
      <c r="B25646" t="s">
        <v>50236</v>
      </c>
      <c r="C25646" t="s">
        <v>6</v>
      </c>
      <c r="D25646" t="s">
        <v>157</v>
      </c>
      <c r="E25646" t="s">
        <v>7</v>
      </c>
      <c r="F25646" t="s">
        <v>15</v>
      </c>
    </row>
    <row r="25647" spans="1:7" x14ac:dyDescent="0.55000000000000004">
      <c r="A25647" t="s">
        <v>50237</v>
      </c>
      <c r="B25647" t="s">
        <v>50238</v>
      </c>
      <c r="C25647" t="s">
        <v>6</v>
      </c>
      <c r="D25647" t="s">
        <v>7</v>
      </c>
      <c r="E25647" t="s">
        <v>45</v>
      </c>
      <c r="F25647" t="s">
        <v>15</v>
      </c>
    </row>
    <row r="25648" spans="1:7" x14ac:dyDescent="0.55000000000000004">
      <c r="A25648" t="s">
        <v>50239</v>
      </c>
      <c r="B25648" t="s">
        <v>50240</v>
      </c>
      <c r="C25648" t="s">
        <v>6</v>
      </c>
      <c r="D25648" t="s">
        <v>22</v>
      </c>
      <c r="E25648" t="s">
        <v>7</v>
      </c>
      <c r="F25648" t="s">
        <v>15</v>
      </c>
    </row>
    <row r="25649" spans="1:9" x14ac:dyDescent="0.55000000000000004">
      <c r="A25649" t="s">
        <v>50239</v>
      </c>
      <c r="B25649" s="1" t="s">
        <v>50241</v>
      </c>
      <c r="C25649" t="s">
        <v>6</v>
      </c>
      <c r="D25649" t="s">
        <v>22</v>
      </c>
      <c r="E25649" t="s">
        <v>7</v>
      </c>
      <c r="F25649" t="s">
        <v>15</v>
      </c>
    </row>
    <row r="25650" spans="1:9" x14ac:dyDescent="0.55000000000000004">
      <c r="A25650" t="s">
        <v>50242</v>
      </c>
      <c r="B25650" t="s">
        <v>50243</v>
      </c>
      <c r="C25650" t="s">
        <v>6</v>
      </c>
      <c r="D25650" t="s">
        <v>14</v>
      </c>
      <c r="E25650" t="s">
        <v>228</v>
      </c>
      <c r="F25650" t="s">
        <v>15</v>
      </c>
    </row>
    <row r="25651" spans="1:9" x14ac:dyDescent="0.55000000000000004">
      <c r="A25651" t="s">
        <v>50244</v>
      </c>
      <c r="B25651" t="s">
        <v>50245</v>
      </c>
      <c r="C25651" t="s">
        <v>6</v>
      </c>
      <c r="D25651" t="s">
        <v>36</v>
      </c>
      <c r="E25651" t="s">
        <v>99</v>
      </c>
      <c r="F25651" t="s">
        <v>7</v>
      </c>
      <c r="G25651" t="s">
        <v>345</v>
      </c>
      <c r="H25651" t="s">
        <v>45</v>
      </c>
      <c r="I25651" t="s">
        <v>15</v>
      </c>
    </row>
    <row r="25652" spans="1:9" x14ac:dyDescent="0.55000000000000004">
      <c r="A25652" t="s">
        <v>50246</v>
      </c>
      <c r="B25652" t="s">
        <v>50247</v>
      </c>
      <c r="C25652" t="s">
        <v>6</v>
      </c>
      <c r="D25652" t="s">
        <v>7</v>
      </c>
    </row>
    <row r="25653" spans="1:9" x14ac:dyDescent="0.55000000000000004">
      <c r="A25653" t="s">
        <v>50246</v>
      </c>
      <c r="B25653" t="s">
        <v>50248</v>
      </c>
      <c r="C25653" t="s">
        <v>6</v>
      </c>
      <c r="D25653" t="s">
        <v>7</v>
      </c>
    </row>
    <row r="25654" spans="1:9" x14ac:dyDescent="0.55000000000000004">
      <c r="A25654" t="s">
        <v>50249</v>
      </c>
      <c r="B25654" t="s">
        <v>50250</v>
      </c>
      <c r="C25654" t="s">
        <v>6</v>
      </c>
      <c r="D25654" t="s">
        <v>7</v>
      </c>
      <c r="E25654" t="s">
        <v>15</v>
      </c>
    </row>
    <row r="25655" spans="1:9" x14ac:dyDescent="0.55000000000000004">
      <c r="A25655" t="s">
        <v>50251</v>
      </c>
      <c r="B25655" t="s">
        <v>50252</v>
      </c>
      <c r="C25655" t="s">
        <v>6</v>
      </c>
      <c r="D25655" t="s">
        <v>22</v>
      </c>
      <c r="E25655" t="s">
        <v>7</v>
      </c>
      <c r="F25655" t="s">
        <v>15</v>
      </c>
    </row>
    <row r="25656" spans="1:9" x14ac:dyDescent="0.55000000000000004">
      <c r="A25656" t="s">
        <v>50253</v>
      </c>
      <c r="B25656" t="s">
        <v>50254</v>
      </c>
      <c r="C25656" t="s">
        <v>6</v>
      </c>
      <c r="D25656" t="s">
        <v>7</v>
      </c>
      <c r="E25656" t="s">
        <v>100</v>
      </c>
      <c r="F25656" t="s">
        <v>15</v>
      </c>
    </row>
    <row r="25657" spans="1:9" x14ac:dyDescent="0.55000000000000004">
      <c r="A25657" t="s">
        <v>50255</v>
      </c>
      <c r="B25657" t="s">
        <v>50256</v>
      </c>
      <c r="C25657" t="s">
        <v>6</v>
      </c>
      <c r="D25657" t="s">
        <v>235</v>
      </c>
      <c r="E25657" t="s">
        <v>7</v>
      </c>
      <c r="F25657" t="s">
        <v>345</v>
      </c>
    </row>
    <row r="25658" spans="1:9" x14ac:dyDescent="0.55000000000000004">
      <c r="A25658" t="s">
        <v>50257</v>
      </c>
      <c r="B25658" t="s">
        <v>50258</v>
      </c>
      <c r="C25658" t="s">
        <v>6</v>
      </c>
      <c r="D25658" t="s">
        <v>7</v>
      </c>
    </row>
    <row r="25659" spans="1:9" x14ac:dyDescent="0.55000000000000004">
      <c r="A25659" t="s">
        <v>50259</v>
      </c>
      <c r="B25659" t="s">
        <v>50260</v>
      </c>
      <c r="C25659" t="s">
        <v>6</v>
      </c>
      <c r="D25659" t="s">
        <v>179</v>
      </c>
      <c r="E25659" t="s">
        <v>7</v>
      </c>
      <c r="F25659" t="s">
        <v>100</v>
      </c>
      <c r="G25659" t="s">
        <v>45</v>
      </c>
      <c r="H25659" t="s">
        <v>15</v>
      </c>
    </row>
    <row r="25660" spans="1:9" x14ac:dyDescent="0.55000000000000004">
      <c r="A25660" t="s">
        <v>50261</v>
      </c>
      <c r="B25660" t="s">
        <v>50262</v>
      </c>
      <c r="C25660" t="s">
        <v>6</v>
      </c>
      <c r="D25660" t="s">
        <v>22</v>
      </c>
      <c r="E25660" t="s">
        <v>7</v>
      </c>
    </row>
    <row r="25661" spans="1:9" x14ac:dyDescent="0.55000000000000004">
      <c r="A25661" t="s">
        <v>50263</v>
      </c>
      <c r="B25661" t="s">
        <v>50264</v>
      </c>
      <c r="C25661" t="s">
        <v>6</v>
      </c>
      <c r="D25661" t="s">
        <v>30</v>
      </c>
    </row>
    <row r="25662" spans="1:9" x14ac:dyDescent="0.55000000000000004">
      <c r="A25662" t="s">
        <v>50265</v>
      </c>
      <c r="B25662" t="s">
        <v>50266</v>
      </c>
      <c r="C25662" t="s">
        <v>6</v>
      </c>
      <c r="D25662" t="s">
        <v>7</v>
      </c>
    </row>
    <row r="25663" spans="1:9" x14ac:dyDescent="0.55000000000000004">
      <c r="A25663" t="s">
        <v>50267</v>
      </c>
      <c r="B25663" t="s">
        <v>50268</v>
      </c>
      <c r="C25663" t="s">
        <v>6</v>
      </c>
      <c r="D25663" t="s">
        <v>22</v>
      </c>
      <c r="E25663" t="s">
        <v>7</v>
      </c>
      <c r="F25663" t="s">
        <v>15</v>
      </c>
    </row>
    <row r="25664" spans="1:9" x14ac:dyDescent="0.55000000000000004">
      <c r="A25664" t="s">
        <v>50269</v>
      </c>
      <c r="B25664" t="s">
        <v>50270</v>
      </c>
      <c r="C25664" t="s">
        <v>6</v>
      </c>
      <c r="D25664" t="s">
        <v>14</v>
      </c>
      <c r="E25664" t="s">
        <v>7</v>
      </c>
      <c r="F25664" t="s">
        <v>45</v>
      </c>
    </row>
    <row r="25665" spans="1:8" x14ac:dyDescent="0.55000000000000004">
      <c r="A25665" t="s">
        <v>50271</v>
      </c>
      <c r="B25665" t="s">
        <v>50272</v>
      </c>
      <c r="C25665" t="s">
        <v>6</v>
      </c>
      <c r="D25665" t="s">
        <v>7</v>
      </c>
      <c r="E25665" t="s">
        <v>15</v>
      </c>
    </row>
    <row r="25666" spans="1:8" x14ac:dyDescent="0.55000000000000004">
      <c r="A25666" t="s">
        <v>50273</v>
      </c>
      <c r="B25666" t="s">
        <v>50274</v>
      </c>
      <c r="C25666" t="s">
        <v>6</v>
      </c>
      <c r="D25666" t="s">
        <v>22</v>
      </c>
      <c r="E25666" t="s">
        <v>36</v>
      </c>
      <c r="F25666" t="s">
        <v>7</v>
      </c>
      <c r="G25666" t="s">
        <v>100</v>
      </c>
    </row>
    <row r="25667" spans="1:8" x14ac:dyDescent="0.55000000000000004">
      <c r="A25667" t="s">
        <v>50275</v>
      </c>
      <c r="B25667" t="s">
        <v>50276</v>
      </c>
      <c r="C25667" t="s">
        <v>6</v>
      </c>
      <c r="D25667" t="s">
        <v>7</v>
      </c>
      <c r="E25667" t="s">
        <v>15</v>
      </c>
    </row>
    <row r="25668" spans="1:8" x14ac:dyDescent="0.55000000000000004">
      <c r="A25668" t="s">
        <v>50277</v>
      </c>
      <c r="B25668" t="s">
        <v>50278</v>
      </c>
      <c r="C25668" t="s">
        <v>6</v>
      </c>
      <c r="D25668" t="s">
        <v>7</v>
      </c>
    </row>
    <row r="25669" spans="1:8" x14ac:dyDescent="0.55000000000000004">
      <c r="A25669" t="s">
        <v>50279</v>
      </c>
      <c r="B25669" t="s">
        <v>50280</v>
      </c>
      <c r="C25669" t="s">
        <v>6</v>
      </c>
      <c r="D25669" t="s">
        <v>7</v>
      </c>
      <c r="E25669" t="s">
        <v>15</v>
      </c>
    </row>
    <row r="25670" spans="1:8" x14ac:dyDescent="0.55000000000000004">
      <c r="A25670" t="s">
        <v>50281</v>
      </c>
      <c r="B25670" t="s">
        <v>50282</v>
      </c>
      <c r="C25670" t="s">
        <v>6</v>
      </c>
      <c r="D25670" t="s">
        <v>22</v>
      </c>
      <c r="E25670" t="s">
        <v>7</v>
      </c>
      <c r="F25670" t="s">
        <v>15</v>
      </c>
    </row>
    <row r="25671" spans="1:8" x14ac:dyDescent="0.55000000000000004">
      <c r="A25671" t="s">
        <v>50283</v>
      </c>
      <c r="B25671" t="s">
        <v>50284</v>
      </c>
      <c r="C25671" t="s">
        <v>6</v>
      </c>
      <c r="D25671" t="s">
        <v>14</v>
      </c>
      <c r="E25671" t="s">
        <v>33</v>
      </c>
      <c r="F25671" t="s">
        <v>7</v>
      </c>
    </row>
    <row r="25672" spans="1:8" x14ac:dyDescent="0.55000000000000004">
      <c r="A25672" t="s">
        <v>50285</v>
      </c>
      <c r="B25672" t="s">
        <v>50286</v>
      </c>
      <c r="C25672" t="s">
        <v>6</v>
      </c>
      <c r="D25672" t="s">
        <v>14</v>
      </c>
      <c r="E25672" t="s">
        <v>33</v>
      </c>
      <c r="F25672" t="s">
        <v>7</v>
      </c>
      <c r="G25672" t="s">
        <v>30</v>
      </c>
      <c r="H25672" t="s">
        <v>15</v>
      </c>
    </row>
    <row r="25673" spans="1:8" x14ac:dyDescent="0.55000000000000004">
      <c r="A25673" t="s">
        <v>50287</v>
      </c>
      <c r="B25673" t="s">
        <v>50288</v>
      </c>
      <c r="C25673" t="s">
        <v>6</v>
      </c>
      <c r="D25673" t="s">
        <v>14</v>
      </c>
      <c r="E25673" t="s">
        <v>144</v>
      </c>
      <c r="F25673" t="s">
        <v>7</v>
      </c>
    </row>
    <row r="25674" spans="1:8" x14ac:dyDescent="0.55000000000000004">
      <c r="A25674" t="s">
        <v>50289</v>
      </c>
      <c r="B25674" t="s">
        <v>50290</v>
      </c>
      <c r="C25674" t="s">
        <v>6</v>
      </c>
      <c r="D25674" t="s">
        <v>22</v>
      </c>
      <c r="E25674" t="s">
        <v>349</v>
      </c>
      <c r="F25674" t="s">
        <v>7</v>
      </c>
      <c r="G25674" t="s">
        <v>45</v>
      </c>
      <c r="H25674" t="s">
        <v>15</v>
      </c>
    </row>
    <row r="25675" spans="1:8" x14ac:dyDescent="0.55000000000000004">
      <c r="A25675" t="s">
        <v>50291</v>
      </c>
      <c r="B25675" t="s">
        <v>50292</v>
      </c>
      <c r="C25675" t="s">
        <v>6</v>
      </c>
      <c r="D25675" t="s">
        <v>14</v>
      </c>
      <c r="E25675" t="s">
        <v>7</v>
      </c>
    </row>
    <row r="25676" spans="1:8" x14ac:dyDescent="0.55000000000000004">
      <c r="A25676" t="s">
        <v>50293</v>
      </c>
      <c r="B25676" s="1" t="s">
        <v>50294</v>
      </c>
      <c r="C25676" t="s">
        <v>6</v>
      </c>
      <c r="D25676" t="s">
        <v>7</v>
      </c>
      <c r="E25676" t="s">
        <v>45</v>
      </c>
    </row>
    <row r="25677" spans="1:8" x14ac:dyDescent="0.55000000000000004">
      <c r="A25677" t="s">
        <v>50295</v>
      </c>
      <c r="B25677" t="s">
        <v>50296</v>
      </c>
      <c r="C25677" t="s">
        <v>6</v>
      </c>
      <c r="D25677" t="s">
        <v>133</v>
      </c>
      <c r="E25677" t="s">
        <v>30</v>
      </c>
      <c r="F25677" t="s">
        <v>15</v>
      </c>
    </row>
    <row r="25678" spans="1:8" x14ac:dyDescent="0.55000000000000004">
      <c r="A25678" t="s">
        <v>50297</v>
      </c>
      <c r="B25678" t="s">
        <v>50298</v>
      </c>
      <c r="C25678" t="s">
        <v>6</v>
      </c>
      <c r="D25678" t="s">
        <v>7</v>
      </c>
    </row>
    <row r="25679" spans="1:8" x14ac:dyDescent="0.55000000000000004">
      <c r="A25679" t="s">
        <v>50299</v>
      </c>
      <c r="B25679" t="s">
        <v>50300</v>
      </c>
      <c r="C25679" t="s">
        <v>6</v>
      </c>
      <c r="D25679" t="s">
        <v>157</v>
      </c>
      <c r="E25679" t="s">
        <v>7</v>
      </c>
    </row>
    <row r="25680" spans="1:8" x14ac:dyDescent="0.55000000000000004">
      <c r="A25680" t="s">
        <v>50301</v>
      </c>
      <c r="B25680" t="s">
        <v>50302</v>
      </c>
      <c r="C25680" t="s">
        <v>6</v>
      </c>
      <c r="D25680" t="s">
        <v>28</v>
      </c>
      <c r="E25680" t="s">
        <v>443</v>
      </c>
      <c r="F25680" t="s">
        <v>7</v>
      </c>
    </row>
    <row r="25681" spans="1:8" x14ac:dyDescent="0.55000000000000004">
      <c r="A25681" t="s">
        <v>50303</v>
      </c>
      <c r="B25681" t="s">
        <v>50304</v>
      </c>
      <c r="C25681" t="s">
        <v>6</v>
      </c>
      <c r="D25681" t="s">
        <v>133</v>
      </c>
      <c r="E25681" t="s">
        <v>7</v>
      </c>
      <c r="F25681" t="s">
        <v>15</v>
      </c>
    </row>
    <row r="25682" spans="1:8" x14ac:dyDescent="0.55000000000000004">
      <c r="A25682" t="s">
        <v>50305</v>
      </c>
      <c r="B25682" t="s">
        <v>50306</v>
      </c>
      <c r="C25682" t="s">
        <v>6</v>
      </c>
      <c r="D25682" t="s">
        <v>54</v>
      </c>
      <c r="E25682" t="s">
        <v>7</v>
      </c>
    </row>
    <row r="25683" spans="1:8" x14ac:dyDescent="0.55000000000000004">
      <c r="A25683" t="s">
        <v>50307</v>
      </c>
      <c r="B25683" t="s">
        <v>50308</v>
      </c>
      <c r="C25683" t="s">
        <v>6</v>
      </c>
      <c r="D25683" t="s">
        <v>22</v>
      </c>
      <c r="E25683" t="s">
        <v>94</v>
      </c>
      <c r="F25683" t="s">
        <v>33</v>
      </c>
      <c r="G25683" t="s">
        <v>7</v>
      </c>
      <c r="H25683" t="s">
        <v>15</v>
      </c>
    </row>
    <row r="25684" spans="1:8" x14ac:dyDescent="0.55000000000000004">
      <c r="A25684" t="s">
        <v>50309</v>
      </c>
      <c r="B25684" t="s">
        <v>50310</v>
      </c>
      <c r="C25684" t="s">
        <v>6</v>
      </c>
      <c r="D25684" t="s">
        <v>14</v>
      </c>
      <c r="E25684" t="s">
        <v>22</v>
      </c>
      <c r="F25684" t="s">
        <v>157</v>
      </c>
      <c r="G25684" t="s">
        <v>7</v>
      </c>
      <c r="H25684" t="s">
        <v>15</v>
      </c>
    </row>
    <row r="25685" spans="1:8" x14ac:dyDescent="0.55000000000000004">
      <c r="A25685" t="s">
        <v>50311</v>
      </c>
      <c r="B25685" t="s">
        <v>50312</v>
      </c>
      <c r="C25685" t="s">
        <v>6</v>
      </c>
      <c r="D25685" t="s">
        <v>14</v>
      </c>
      <c r="E25685" t="s">
        <v>256</v>
      </c>
      <c r="F25685" t="s">
        <v>99</v>
      </c>
      <c r="G25685" t="s">
        <v>30</v>
      </c>
    </row>
    <row r="25686" spans="1:8" x14ac:dyDescent="0.55000000000000004">
      <c r="A25686" t="s">
        <v>50313</v>
      </c>
      <c r="B25686" t="s">
        <v>50314</v>
      </c>
      <c r="C25686" t="s">
        <v>6</v>
      </c>
      <c r="D25686" t="s">
        <v>14</v>
      </c>
      <c r="E25686" t="s">
        <v>22</v>
      </c>
      <c r="F25686" t="s">
        <v>7</v>
      </c>
    </row>
    <row r="25687" spans="1:8" x14ac:dyDescent="0.55000000000000004">
      <c r="A25687" t="s">
        <v>50315</v>
      </c>
      <c r="B25687" t="s">
        <v>50316</v>
      </c>
      <c r="C25687" t="s">
        <v>6</v>
      </c>
      <c r="D25687" t="s">
        <v>14</v>
      </c>
      <c r="E25687" t="s">
        <v>22</v>
      </c>
      <c r="F25687" t="s">
        <v>7</v>
      </c>
    </row>
    <row r="25688" spans="1:8" x14ac:dyDescent="0.55000000000000004">
      <c r="A25688" t="s">
        <v>50317</v>
      </c>
      <c r="B25688" t="s">
        <v>50318</v>
      </c>
      <c r="C25688" t="s">
        <v>6</v>
      </c>
      <c r="D25688" t="s">
        <v>22</v>
      </c>
      <c r="E25688" t="s">
        <v>30</v>
      </c>
    </row>
    <row r="25689" spans="1:8" x14ac:dyDescent="0.55000000000000004">
      <c r="A25689" t="s">
        <v>50319</v>
      </c>
      <c r="B25689" t="s">
        <v>50320</v>
      </c>
      <c r="C25689" t="s">
        <v>6</v>
      </c>
      <c r="D25689" t="s">
        <v>14</v>
      </c>
      <c r="E25689" t="s">
        <v>22</v>
      </c>
      <c r="F25689" t="s">
        <v>133</v>
      </c>
      <c r="G25689" t="s">
        <v>7</v>
      </c>
      <c r="H25689" t="s">
        <v>100</v>
      </c>
    </row>
    <row r="25690" spans="1:8" x14ac:dyDescent="0.55000000000000004">
      <c r="A25690" t="s">
        <v>50321</v>
      </c>
      <c r="B25690" t="s">
        <v>50322</v>
      </c>
      <c r="C25690" t="s">
        <v>6</v>
      </c>
      <c r="D25690" t="s">
        <v>7</v>
      </c>
      <c r="E25690" t="s">
        <v>345</v>
      </c>
      <c r="F25690" t="s">
        <v>45</v>
      </c>
    </row>
    <row r="25691" spans="1:8" x14ac:dyDescent="0.55000000000000004">
      <c r="A25691" t="s">
        <v>50323</v>
      </c>
      <c r="B25691" t="s">
        <v>50324</v>
      </c>
      <c r="C25691" t="s">
        <v>6</v>
      </c>
      <c r="D25691" t="s">
        <v>22</v>
      </c>
      <c r="E25691" t="s">
        <v>7</v>
      </c>
      <c r="F25691" t="s">
        <v>15</v>
      </c>
    </row>
    <row r="25692" spans="1:8" x14ac:dyDescent="0.55000000000000004">
      <c r="A25692" t="s">
        <v>50325</v>
      </c>
      <c r="B25692" t="s">
        <v>50326</v>
      </c>
      <c r="C25692" t="s">
        <v>6</v>
      </c>
      <c r="D25692" t="s">
        <v>915</v>
      </c>
      <c r="E25692" t="s">
        <v>7</v>
      </c>
      <c r="F25692" t="s">
        <v>15</v>
      </c>
    </row>
    <row r="25693" spans="1:8" x14ac:dyDescent="0.55000000000000004">
      <c r="A25693" t="s">
        <v>50327</v>
      </c>
      <c r="B25693" t="s">
        <v>50328</v>
      </c>
      <c r="C25693" t="s">
        <v>6</v>
      </c>
      <c r="D25693" t="s">
        <v>14</v>
      </c>
      <c r="E25693" t="s">
        <v>22</v>
      </c>
      <c r="F25693" t="s">
        <v>30</v>
      </c>
    </row>
    <row r="25694" spans="1:8" x14ac:dyDescent="0.55000000000000004">
      <c r="A25694" t="s">
        <v>50329</v>
      </c>
      <c r="B25694" t="s">
        <v>50330</v>
      </c>
      <c r="C25694" t="s">
        <v>6</v>
      </c>
      <c r="D25694" t="s">
        <v>14</v>
      </c>
      <c r="E25694" t="s">
        <v>22</v>
      </c>
      <c r="F25694" t="s">
        <v>30</v>
      </c>
    </row>
    <row r="25695" spans="1:8" x14ac:dyDescent="0.55000000000000004">
      <c r="A25695" t="s">
        <v>50331</v>
      </c>
      <c r="B25695" t="s">
        <v>50332</v>
      </c>
      <c r="C25695" t="s">
        <v>6</v>
      </c>
      <c r="D25695" t="s">
        <v>22</v>
      </c>
      <c r="E25695" t="s">
        <v>86</v>
      </c>
      <c r="F25695" t="s">
        <v>7</v>
      </c>
    </row>
    <row r="25696" spans="1:8" x14ac:dyDescent="0.55000000000000004">
      <c r="A25696" t="s">
        <v>50333</v>
      </c>
      <c r="B25696" s="1" t="s">
        <v>50334</v>
      </c>
      <c r="C25696" t="s">
        <v>6</v>
      </c>
      <c r="D25696" t="s">
        <v>7</v>
      </c>
      <c r="E25696" t="s">
        <v>45</v>
      </c>
      <c r="F25696" t="s">
        <v>15</v>
      </c>
    </row>
    <row r="25697" spans="1:9" x14ac:dyDescent="0.55000000000000004">
      <c r="A25697" t="s">
        <v>50333</v>
      </c>
      <c r="B25697" t="s">
        <v>50335</v>
      </c>
      <c r="C25697" t="s">
        <v>6</v>
      </c>
      <c r="D25697" t="s">
        <v>7</v>
      </c>
      <c r="E25697" t="s">
        <v>45</v>
      </c>
      <c r="F25697" t="s">
        <v>15</v>
      </c>
    </row>
    <row r="25698" spans="1:9" x14ac:dyDescent="0.55000000000000004">
      <c r="A25698" t="s">
        <v>50336</v>
      </c>
      <c r="B25698" t="s">
        <v>50337</v>
      </c>
      <c r="C25698" t="s">
        <v>6</v>
      </c>
      <c r="D25698" t="s">
        <v>14</v>
      </c>
      <c r="E25698" t="s">
        <v>7</v>
      </c>
      <c r="F25698" t="s">
        <v>15</v>
      </c>
    </row>
    <row r="25699" spans="1:9" x14ac:dyDescent="0.55000000000000004">
      <c r="A25699" t="s">
        <v>50338</v>
      </c>
      <c r="B25699" t="s">
        <v>50339</v>
      </c>
      <c r="C25699" t="s">
        <v>6</v>
      </c>
      <c r="D25699" t="s">
        <v>22</v>
      </c>
      <c r="E25699" t="s">
        <v>30</v>
      </c>
      <c r="F25699" t="s">
        <v>15</v>
      </c>
    </row>
    <row r="25700" spans="1:9" x14ac:dyDescent="0.55000000000000004">
      <c r="A25700" t="s">
        <v>50340</v>
      </c>
      <c r="B25700" t="s">
        <v>50341</v>
      </c>
      <c r="C25700" t="s">
        <v>6</v>
      </c>
      <c r="D25700" t="s">
        <v>14</v>
      </c>
      <c r="E25700" t="s">
        <v>7</v>
      </c>
    </row>
    <row r="25701" spans="1:9" x14ac:dyDescent="0.55000000000000004">
      <c r="A25701" t="s">
        <v>50342</v>
      </c>
      <c r="B25701" t="s">
        <v>50343</v>
      </c>
      <c r="C25701" t="s">
        <v>6</v>
      </c>
      <c r="D25701" t="s">
        <v>22</v>
      </c>
      <c r="E25701" t="s">
        <v>7</v>
      </c>
    </row>
    <row r="25702" spans="1:9" x14ac:dyDescent="0.55000000000000004">
      <c r="A25702" t="s">
        <v>50344</v>
      </c>
      <c r="B25702" t="s">
        <v>50345</v>
      </c>
      <c r="C25702" t="s">
        <v>6</v>
      </c>
      <c r="D25702" t="s">
        <v>14</v>
      </c>
      <c r="E25702" t="s">
        <v>22</v>
      </c>
      <c r="F25702" t="s">
        <v>157</v>
      </c>
      <c r="G25702" t="s">
        <v>7</v>
      </c>
    </row>
    <row r="25703" spans="1:9" x14ac:dyDescent="0.55000000000000004">
      <c r="A25703" t="s">
        <v>50346</v>
      </c>
      <c r="B25703" t="s">
        <v>50347</v>
      </c>
      <c r="C25703" t="s">
        <v>6</v>
      </c>
      <c r="D25703" t="s">
        <v>22</v>
      </c>
      <c r="E25703" t="s">
        <v>7</v>
      </c>
    </row>
    <row r="25704" spans="1:9" x14ac:dyDescent="0.55000000000000004">
      <c r="A25704" t="s">
        <v>50348</v>
      </c>
      <c r="B25704" t="s">
        <v>50349</v>
      </c>
      <c r="C25704" t="s">
        <v>6</v>
      </c>
      <c r="D25704" t="s">
        <v>22</v>
      </c>
      <c r="E25704" t="s">
        <v>99</v>
      </c>
      <c r="F25704" t="s">
        <v>7</v>
      </c>
      <c r="G25704" t="s">
        <v>345</v>
      </c>
      <c r="H25704" t="s">
        <v>45</v>
      </c>
      <c r="I25704" t="s">
        <v>15</v>
      </c>
    </row>
    <row r="25705" spans="1:9" x14ac:dyDescent="0.55000000000000004">
      <c r="A25705" t="s">
        <v>50350</v>
      </c>
      <c r="B25705" t="s">
        <v>50351</v>
      </c>
      <c r="C25705" t="s">
        <v>6</v>
      </c>
      <c r="D25705" t="s">
        <v>7</v>
      </c>
    </row>
    <row r="25706" spans="1:9" x14ac:dyDescent="0.55000000000000004">
      <c r="A25706" t="s">
        <v>50352</v>
      </c>
      <c r="B25706" t="s">
        <v>50353</v>
      </c>
      <c r="C25706" t="s">
        <v>6</v>
      </c>
      <c r="D25706" t="s">
        <v>14</v>
      </c>
      <c r="E25706" t="s">
        <v>7</v>
      </c>
      <c r="F25706" t="s">
        <v>15</v>
      </c>
    </row>
    <row r="25707" spans="1:9" x14ac:dyDescent="0.55000000000000004">
      <c r="A25707" t="s">
        <v>50354</v>
      </c>
      <c r="B25707" t="s">
        <v>50355</v>
      </c>
      <c r="C25707" t="s">
        <v>6</v>
      </c>
      <c r="D25707" t="s">
        <v>7</v>
      </c>
    </row>
    <row r="25708" spans="1:9" x14ac:dyDescent="0.55000000000000004">
      <c r="A25708" t="s">
        <v>50356</v>
      </c>
      <c r="B25708" t="s">
        <v>50357</v>
      </c>
      <c r="C25708" t="s">
        <v>6</v>
      </c>
      <c r="D25708" t="s">
        <v>443</v>
      </c>
      <c r="E25708" t="s">
        <v>7</v>
      </c>
    </row>
    <row r="25709" spans="1:9" x14ac:dyDescent="0.55000000000000004">
      <c r="A25709" t="s">
        <v>50358</v>
      </c>
      <c r="B25709" t="s">
        <v>50359</v>
      </c>
      <c r="C25709" t="s">
        <v>6</v>
      </c>
      <c r="D25709" t="s">
        <v>14</v>
      </c>
      <c r="E25709" t="s">
        <v>7</v>
      </c>
      <c r="F25709" t="s">
        <v>45</v>
      </c>
      <c r="G25709" t="s">
        <v>15</v>
      </c>
    </row>
    <row r="25710" spans="1:9" x14ac:dyDescent="0.55000000000000004">
      <c r="A25710" t="s">
        <v>50360</v>
      </c>
      <c r="B25710" t="s">
        <v>50361</v>
      </c>
      <c r="C25710" t="s">
        <v>6</v>
      </c>
      <c r="D25710" t="s">
        <v>7</v>
      </c>
    </row>
    <row r="25711" spans="1:9" x14ac:dyDescent="0.55000000000000004">
      <c r="A25711" t="s">
        <v>50362</v>
      </c>
      <c r="B25711" t="s">
        <v>50363</v>
      </c>
      <c r="C25711" t="s">
        <v>6</v>
      </c>
      <c r="D25711" t="s">
        <v>28</v>
      </c>
      <c r="E25711" t="s">
        <v>14</v>
      </c>
      <c r="F25711" t="s">
        <v>22</v>
      </c>
      <c r="G25711" t="s">
        <v>7</v>
      </c>
      <c r="H25711" t="s">
        <v>15</v>
      </c>
    </row>
    <row r="25712" spans="1:9" x14ac:dyDescent="0.55000000000000004">
      <c r="A25712" t="s">
        <v>50364</v>
      </c>
      <c r="B25712" t="s">
        <v>50365</v>
      </c>
      <c r="C25712" t="s">
        <v>6</v>
      </c>
      <c r="D25712" t="s">
        <v>7</v>
      </c>
      <c r="E25712" t="s">
        <v>45</v>
      </c>
    </row>
    <row r="25713" spans="1:7" x14ac:dyDescent="0.55000000000000004">
      <c r="A25713" t="s">
        <v>50366</v>
      </c>
      <c r="B25713" t="s">
        <v>50367</v>
      </c>
      <c r="C25713" t="s">
        <v>6</v>
      </c>
      <c r="D25713" t="s">
        <v>14</v>
      </c>
      <c r="E25713" t="s">
        <v>7</v>
      </c>
    </row>
    <row r="25714" spans="1:7" x14ac:dyDescent="0.55000000000000004">
      <c r="A25714" t="s">
        <v>50368</v>
      </c>
      <c r="B25714" t="s">
        <v>50369</v>
      </c>
      <c r="C25714" t="s">
        <v>6</v>
      </c>
      <c r="D25714" t="s">
        <v>7</v>
      </c>
      <c r="E25714" t="s">
        <v>15</v>
      </c>
    </row>
    <row r="25715" spans="1:7" x14ac:dyDescent="0.55000000000000004">
      <c r="A25715" t="s">
        <v>50370</v>
      </c>
      <c r="B25715" t="s">
        <v>50371</v>
      </c>
      <c r="C25715" t="s">
        <v>6</v>
      </c>
      <c r="D25715" t="s">
        <v>22</v>
      </c>
      <c r="E25715" t="s">
        <v>7</v>
      </c>
      <c r="F25715" t="s">
        <v>15</v>
      </c>
    </row>
    <row r="25716" spans="1:7" x14ac:dyDescent="0.55000000000000004">
      <c r="A25716" t="s">
        <v>50372</v>
      </c>
      <c r="B25716" t="s">
        <v>50373</v>
      </c>
      <c r="C25716" t="s">
        <v>6</v>
      </c>
      <c r="D25716" t="s">
        <v>22</v>
      </c>
      <c r="E25716" t="s">
        <v>7</v>
      </c>
      <c r="F25716" t="s">
        <v>15</v>
      </c>
    </row>
    <row r="25717" spans="1:7" x14ac:dyDescent="0.55000000000000004">
      <c r="A25717" t="s">
        <v>50374</v>
      </c>
      <c r="B25717" t="s">
        <v>50375</v>
      </c>
      <c r="C25717" t="s">
        <v>6</v>
      </c>
      <c r="D25717" t="s">
        <v>7</v>
      </c>
      <c r="E25717" t="s">
        <v>15</v>
      </c>
    </row>
    <row r="25718" spans="1:7" x14ac:dyDescent="0.55000000000000004">
      <c r="A25718" t="s">
        <v>50376</v>
      </c>
      <c r="B25718" t="s">
        <v>50377</v>
      </c>
      <c r="C25718" t="s">
        <v>6</v>
      </c>
      <c r="D25718" t="s">
        <v>7</v>
      </c>
    </row>
    <row r="25719" spans="1:7" x14ac:dyDescent="0.55000000000000004">
      <c r="A25719" t="s">
        <v>50378</v>
      </c>
      <c r="B25719" t="s">
        <v>50379</v>
      </c>
      <c r="C25719" t="s">
        <v>6</v>
      </c>
      <c r="D25719" t="s">
        <v>7</v>
      </c>
      <c r="E25719" t="s">
        <v>15</v>
      </c>
    </row>
    <row r="25720" spans="1:7" x14ac:dyDescent="0.55000000000000004">
      <c r="A25720" t="s">
        <v>50380</v>
      </c>
      <c r="B25720" t="s">
        <v>50381</v>
      </c>
      <c r="C25720" t="s">
        <v>6</v>
      </c>
      <c r="D25720" t="s">
        <v>33</v>
      </c>
      <c r="E25720" t="s">
        <v>7</v>
      </c>
      <c r="F25720" t="s">
        <v>15</v>
      </c>
    </row>
    <row r="25721" spans="1:7" x14ac:dyDescent="0.55000000000000004">
      <c r="A25721" t="s">
        <v>50382</v>
      </c>
      <c r="B25721" t="s">
        <v>50383</v>
      </c>
      <c r="C25721" t="s">
        <v>6</v>
      </c>
      <c r="D25721" t="s">
        <v>22</v>
      </c>
      <c r="E25721" t="s">
        <v>7</v>
      </c>
    </row>
    <row r="25722" spans="1:7" x14ac:dyDescent="0.55000000000000004">
      <c r="A25722" t="s">
        <v>50384</v>
      </c>
      <c r="B25722" t="s">
        <v>50385</v>
      </c>
      <c r="C25722" t="s">
        <v>6</v>
      </c>
      <c r="D25722" t="s">
        <v>22</v>
      </c>
      <c r="E25722" t="s">
        <v>7</v>
      </c>
      <c r="F25722" t="s">
        <v>45</v>
      </c>
    </row>
    <row r="25723" spans="1:7" x14ac:dyDescent="0.55000000000000004">
      <c r="A25723" t="s">
        <v>50386</v>
      </c>
      <c r="B25723" t="s">
        <v>50387</v>
      </c>
      <c r="C25723" t="s">
        <v>6</v>
      </c>
      <c r="D25723" t="s">
        <v>7</v>
      </c>
    </row>
    <row r="25724" spans="1:7" x14ac:dyDescent="0.55000000000000004">
      <c r="A25724" t="s">
        <v>50386</v>
      </c>
      <c r="B25724" t="s">
        <v>50388</v>
      </c>
      <c r="C25724" t="s">
        <v>6</v>
      </c>
      <c r="D25724" t="s">
        <v>7</v>
      </c>
    </row>
    <row r="25725" spans="1:7" x14ac:dyDescent="0.55000000000000004">
      <c r="A25725" t="s">
        <v>50389</v>
      </c>
      <c r="B25725" t="s">
        <v>50390</v>
      </c>
      <c r="C25725" t="s">
        <v>6</v>
      </c>
      <c r="D25725" t="s">
        <v>22</v>
      </c>
      <c r="E25725" t="s">
        <v>7</v>
      </c>
      <c r="F25725" t="s">
        <v>45</v>
      </c>
      <c r="G25725" t="s">
        <v>15</v>
      </c>
    </row>
    <row r="25726" spans="1:7" x14ac:dyDescent="0.55000000000000004">
      <c r="A25726" t="s">
        <v>50391</v>
      </c>
      <c r="B25726" t="s">
        <v>50392</v>
      </c>
      <c r="C25726" t="s">
        <v>6</v>
      </c>
      <c r="D25726" t="s">
        <v>259</v>
      </c>
      <c r="E25726" t="s">
        <v>30</v>
      </c>
      <c r="F25726" t="s">
        <v>45</v>
      </c>
    </row>
    <row r="25727" spans="1:7" x14ac:dyDescent="0.55000000000000004">
      <c r="A25727" t="s">
        <v>50393</v>
      </c>
      <c r="B25727" t="s">
        <v>50394</v>
      </c>
      <c r="C25727" t="s">
        <v>6</v>
      </c>
      <c r="D25727" t="s">
        <v>7</v>
      </c>
    </row>
    <row r="25728" spans="1:7" x14ac:dyDescent="0.55000000000000004">
      <c r="A25728" t="s">
        <v>50395</v>
      </c>
      <c r="B25728" t="s">
        <v>50396</v>
      </c>
      <c r="C25728" t="s">
        <v>6</v>
      </c>
      <c r="D25728" t="s">
        <v>256</v>
      </c>
      <c r="E25728" t="s">
        <v>7</v>
      </c>
    </row>
    <row r="25729" spans="1:9" x14ac:dyDescent="0.55000000000000004">
      <c r="A25729" t="s">
        <v>50397</v>
      </c>
      <c r="B25729" t="s">
        <v>50398</v>
      </c>
      <c r="C25729" t="s">
        <v>6</v>
      </c>
      <c r="D25729" t="s">
        <v>14</v>
      </c>
      <c r="E25729" t="s">
        <v>133</v>
      </c>
      <c r="F25729" t="s">
        <v>54</v>
      </c>
      <c r="G25729" t="s">
        <v>7</v>
      </c>
      <c r="H25729" t="s">
        <v>11</v>
      </c>
      <c r="I25729" t="s">
        <v>15</v>
      </c>
    </row>
    <row r="25730" spans="1:9" x14ac:dyDescent="0.55000000000000004">
      <c r="A25730" t="s">
        <v>50399</v>
      </c>
      <c r="B25730" t="s">
        <v>50400</v>
      </c>
      <c r="C25730" t="s">
        <v>6</v>
      </c>
      <c r="D25730" t="s">
        <v>14</v>
      </c>
      <c r="E25730" t="s">
        <v>22</v>
      </c>
      <c r="F25730" t="s">
        <v>36</v>
      </c>
      <c r="G25730" t="s">
        <v>7</v>
      </c>
      <c r="H25730" t="s">
        <v>29</v>
      </c>
    </row>
    <row r="25731" spans="1:9" x14ac:dyDescent="0.55000000000000004">
      <c r="A25731" t="s">
        <v>50401</v>
      </c>
      <c r="B25731" t="s">
        <v>50402</v>
      </c>
      <c r="C25731" t="s">
        <v>6</v>
      </c>
      <c r="D25731" t="s">
        <v>7</v>
      </c>
      <c r="E25731" t="s">
        <v>45</v>
      </c>
    </row>
    <row r="25732" spans="1:9" x14ac:dyDescent="0.55000000000000004">
      <c r="A25732" t="s">
        <v>50403</v>
      </c>
      <c r="B25732" t="s">
        <v>50404</v>
      </c>
      <c r="C25732" t="s">
        <v>6</v>
      </c>
      <c r="D25732" t="s">
        <v>30</v>
      </c>
      <c r="E25732" t="s">
        <v>15</v>
      </c>
    </row>
    <row r="25733" spans="1:9" x14ac:dyDescent="0.55000000000000004">
      <c r="A25733" t="s">
        <v>50405</v>
      </c>
      <c r="B25733" t="s">
        <v>50406</v>
      </c>
      <c r="C25733" t="s">
        <v>6</v>
      </c>
      <c r="D25733" t="s">
        <v>99</v>
      </c>
      <c r="E25733" t="s">
        <v>7</v>
      </c>
      <c r="F25733" t="s">
        <v>45</v>
      </c>
      <c r="G25733" t="s">
        <v>15</v>
      </c>
    </row>
    <row r="25734" spans="1:9" x14ac:dyDescent="0.55000000000000004">
      <c r="A25734" t="s">
        <v>50407</v>
      </c>
      <c r="B25734" t="s">
        <v>50408</v>
      </c>
      <c r="C25734" t="s">
        <v>6</v>
      </c>
      <c r="D25734" t="s">
        <v>7</v>
      </c>
    </row>
    <row r="25735" spans="1:9" x14ac:dyDescent="0.55000000000000004">
      <c r="A25735" t="s">
        <v>50409</v>
      </c>
      <c r="B25735" t="s">
        <v>50410</v>
      </c>
      <c r="C25735" t="s">
        <v>6</v>
      </c>
      <c r="D25735" t="s">
        <v>7</v>
      </c>
      <c r="E25735" t="s">
        <v>45</v>
      </c>
    </row>
    <row r="25736" spans="1:9" x14ac:dyDescent="0.55000000000000004">
      <c r="A25736" t="s">
        <v>50411</v>
      </c>
      <c r="B25736" t="s">
        <v>50412</v>
      </c>
      <c r="C25736" t="s">
        <v>6</v>
      </c>
      <c r="D25736" t="s">
        <v>133</v>
      </c>
      <c r="E25736" t="s">
        <v>7</v>
      </c>
    </row>
    <row r="25737" spans="1:9" x14ac:dyDescent="0.55000000000000004">
      <c r="A25737" t="s">
        <v>50413</v>
      </c>
      <c r="B25737" t="s">
        <v>50414</v>
      </c>
      <c r="C25737" t="s">
        <v>6</v>
      </c>
      <c r="D25737" t="s">
        <v>22</v>
      </c>
      <c r="E25737" t="s">
        <v>144</v>
      </c>
      <c r="F25737" t="s">
        <v>7</v>
      </c>
      <c r="G25737" t="s">
        <v>15</v>
      </c>
    </row>
    <row r="25738" spans="1:9" x14ac:dyDescent="0.55000000000000004">
      <c r="A25738" t="s">
        <v>50415</v>
      </c>
      <c r="B25738" t="s">
        <v>50416</v>
      </c>
      <c r="C25738" t="s">
        <v>6</v>
      </c>
      <c r="D25738" t="s">
        <v>14</v>
      </c>
      <c r="E25738" t="s">
        <v>7</v>
      </c>
      <c r="F25738" t="s">
        <v>15</v>
      </c>
    </row>
    <row r="25739" spans="1:9" x14ac:dyDescent="0.55000000000000004">
      <c r="A25739" t="s">
        <v>50417</v>
      </c>
      <c r="B25739" t="s">
        <v>50418</v>
      </c>
      <c r="C25739" t="s">
        <v>6</v>
      </c>
      <c r="D25739" t="s">
        <v>14</v>
      </c>
      <c r="E25739" t="s">
        <v>22</v>
      </c>
      <c r="F25739" t="s">
        <v>7</v>
      </c>
    </row>
    <row r="25740" spans="1:9" x14ac:dyDescent="0.55000000000000004">
      <c r="A25740" t="s">
        <v>50417</v>
      </c>
      <c r="B25740" t="s">
        <v>50419</v>
      </c>
      <c r="C25740" t="s">
        <v>6</v>
      </c>
      <c r="D25740" t="s">
        <v>14</v>
      </c>
      <c r="E25740" t="s">
        <v>22</v>
      </c>
      <c r="F25740" t="s">
        <v>7</v>
      </c>
    </row>
    <row r="25741" spans="1:9" x14ac:dyDescent="0.55000000000000004">
      <c r="A25741" t="s">
        <v>50420</v>
      </c>
      <c r="B25741" t="s">
        <v>50421</v>
      </c>
      <c r="C25741" t="s">
        <v>6</v>
      </c>
      <c r="D25741" t="s">
        <v>7</v>
      </c>
      <c r="E25741" t="s">
        <v>15</v>
      </c>
    </row>
    <row r="25742" spans="1:9" x14ac:dyDescent="0.55000000000000004">
      <c r="A25742" t="s">
        <v>50422</v>
      </c>
      <c r="B25742" t="s">
        <v>50423</v>
      </c>
      <c r="C25742" t="s">
        <v>6</v>
      </c>
      <c r="D25742" t="s">
        <v>14</v>
      </c>
      <c r="E25742" t="s">
        <v>179</v>
      </c>
      <c r="F25742" t="s">
        <v>7</v>
      </c>
    </row>
    <row r="25743" spans="1:9" x14ac:dyDescent="0.55000000000000004">
      <c r="A25743" t="s">
        <v>50422</v>
      </c>
      <c r="B25743" t="s">
        <v>50424</v>
      </c>
      <c r="C25743" t="s">
        <v>6</v>
      </c>
      <c r="D25743" t="s">
        <v>14</v>
      </c>
      <c r="E25743" t="s">
        <v>179</v>
      </c>
      <c r="F25743" t="s">
        <v>7</v>
      </c>
    </row>
    <row r="25744" spans="1:9" x14ac:dyDescent="0.55000000000000004">
      <c r="A25744" t="s">
        <v>50425</v>
      </c>
      <c r="B25744" s="1" t="s">
        <v>50426</v>
      </c>
      <c r="C25744" t="s">
        <v>6</v>
      </c>
      <c r="D25744" t="s">
        <v>14</v>
      </c>
      <c r="E25744" t="s">
        <v>7</v>
      </c>
      <c r="F25744" t="s">
        <v>15</v>
      </c>
    </row>
    <row r="25745" spans="1:8" x14ac:dyDescent="0.55000000000000004">
      <c r="A25745" t="s">
        <v>50427</v>
      </c>
      <c r="B25745" t="s">
        <v>50428</v>
      </c>
      <c r="C25745" t="s">
        <v>6</v>
      </c>
      <c r="D25745" t="s">
        <v>22</v>
      </c>
      <c r="E25745" t="s">
        <v>259</v>
      </c>
      <c r="F25745" t="s">
        <v>7</v>
      </c>
    </row>
    <row r="25746" spans="1:8" x14ac:dyDescent="0.55000000000000004">
      <c r="A25746" t="s">
        <v>50429</v>
      </c>
      <c r="B25746" t="s">
        <v>50430</v>
      </c>
      <c r="C25746" t="s">
        <v>6</v>
      </c>
      <c r="D25746" t="s">
        <v>86</v>
      </c>
      <c r="E25746" t="s">
        <v>7</v>
      </c>
      <c r="F25746" t="s">
        <v>15</v>
      </c>
    </row>
    <row r="25747" spans="1:8" x14ac:dyDescent="0.55000000000000004">
      <c r="A25747" t="s">
        <v>50431</v>
      </c>
      <c r="B25747" t="s">
        <v>50432</v>
      </c>
      <c r="C25747" t="s">
        <v>6</v>
      </c>
      <c r="D25747" t="s">
        <v>7</v>
      </c>
      <c r="E25747" t="s">
        <v>45</v>
      </c>
      <c r="F25747" t="s">
        <v>15</v>
      </c>
    </row>
    <row r="25748" spans="1:8" x14ac:dyDescent="0.55000000000000004">
      <c r="A25748" t="s">
        <v>50433</v>
      </c>
      <c r="B25748" t="s">
        <v>50434</v>
      </c>
      <c r="C25748" t="s">
        <v>6</v>
      </c>
      <c r="D25748" t="s">
        <v>22</v>
      </c>
      <c r="E25748" t="s">
        <v>30</v>
      </c>
      <c r="F25748" t="s">
        <v>15</v>
      </c>
    </row>
    <row r="25749" spans="1:8" x14ac:dyDescent="0.55000000000000004">
      <c r="A25749" t="s">
        <v>50435</v>
      </c>
      <c r="B25749" t="s">
        <v>50436</v>
      </c>
      <c r="C25749" t="s">
        <v>6</v>
      </c>
      <c r="D25749" t="s">
        <v>22</v>
      </c>
      <c r="E25749" t="s">
        <v>99</v>
      </c>
      <c r="F25749" t="s">
        <v>7</v>
      </c>
      <c r="G25749" t="s">
        <v>29</v>
      </c>
    </row>
    <row r="25750" spans="1:8" x14ac:dyDescent="0.55000000000000004">
      <c r="A25750" t="s">
        <v>50437</v>
      </c>
      <c r="B25750" t="s">
        <v>50438</v>
      </c>
      <c r="C25750" t="s">
        <v>6</v>
      </c>
      <c r="D25750" t="s">
        <v>14</v>
      </c>
      <c r="E25750" t="s">
        <v>22</v>
      </c>
      <c r="F25750" t="s">
        <v>7</v>
      </c>
      <c r="G25750" t="s">
        <v>45</v>
      </c>
    </row>
    <row r="25751" spans="1:8" x14ac:dyDescent="0.55000000000000004">
      <c r="A25751" t="s">
        <v>50439</v>
      </c>
      <c r="B25751" t="s">
        <v>50440</v>
      </c>
      <c r="C25751" t="s">
        <v>6</v>
      </c>
      <c r="D25751" t="s">
        <v>7</v>
      </c>
    </row>
    <row r="25752" spans="1:8" x14ac:dyDescent="0.55000000000000004">
      <c r="A25752" t="s">
        <v>50441</v>
      </c>
      <c r="B25752" t="s">
        <v>50442</v>
      </c>
      <c r="C25752" t="s">
        <v>6</v>
      </c>
      <c r="D25752" t="s">
        <v>30</v>
      </c>
      <c r="E25752" t="s">
        <v>15</v>
      </c>
    </row>
    <row r="25753" spans="1:8" x14ac:dyDescent="0.55000000000000004">
      <c r="A25753" t="s">
        <v>50443</v>
      </c>
      <c r="B25753" s="1" t="s">
        <v>50444</v>
      </c>
      <c r="C25753" t="s">
        <v>6</v>
      </c>
      <c r="D25753" t="s">
        <v>7</v>
      </c>
      <c r="E25753" t="s">
        <v>45</v>
      </c>
    </row>
    <row r="25754" spans="1:8" x14ac:dyDescent="0.55000000000000004">
      <c r="A25754" t="s">
        <v>50445</v>
      </c>
      <c r="B25754" t="s">
        <v>50446</v>
      </c>
      <c r="C25754" t="s">
        <v>6</v>
      </c>
      <c r="D25754" t="s">
        <v>22</v>
      </c>
      <c r="E25754" t="s">
        <v>7</v>
      </c>
      <c r="F25754" t="s">
        <v>29</v>
      </c>
    </row>
    <row r="25755" spans="1:8" x14ac:dyDescent="0.55000000000000004">
      <c r="A25755" t="s">
        <v>50447</v>
      </c>
      <c r="B25755" t="s">
        <v>50448</v>
      </c>
      <c r="C25755" t="s">
        <v>6</v>
      </c>
      <c r="D25755" t="s">
        <v>14</v>
      </c>
      <c r="E25755" t="s">
        <v>7</v>
      </c>
      <c r="F25755" t="s">
        <v>15</v>
      </c>
    </row>
    <row r="25756" spans="1:8" x14ac:dyDescent="0.55000000000000004">
      <c r="A25756" t="s">
        <v>50449</v>
      </c>
      <c r="B25756" t="s">
        <v>50450</v>
      </c>
      <c r="C25756" t="s">
        <v>6</v>
      </c>
      <c r="D25756" t="s">
        <v>14</v>
      </c>
      <c r="E25756" t="s">
        <v>22</v>
      </c>
      <c r="F25756" t="s">
        <v>30</v>
      </c>
    </row>
    <row r="25757" spans="1:8" x14ac:dyDescent="0.55000000000000004">
      <c r="A25757" t="s">
        <v>50451</v>
      </c>
      <c r="B25757" t="s">
        <v>50452</v>
      </c>
      <c r="C25757" t="s">
        <v>6</v>
      </c>
      <c r="D25757" t="s">
        <v>7</v>
      </c>
    </row>
    <row r="25758" spans="1:8" x14ac:dyDescent="0.55000000000000004">
      <c r="A25758" t="s">
        <v>50453</v>
      </c>
      <c r="B25758" t="s">
        <v>50454</v>
      </c>
      <c r="C25758" t="s">
        <v>6</v>
      </c>
      <c r="D25758" t="s">
        <v>7</v>
      </c>
    </row>
    <row r="25759" spans="1:8" x14ac:dyDescent="0.55000000000000004">
      <c r="A25759" t="s">
        <v>50455</v>
      </c>
      <c r="B25759" t="s">
        <v>50456</v>
      </c>
      <c r="C25759" t="s">
        <v>6</v>
      </c>
      <c r="D25759" t="s">
        <v>7</v>
      </c>
      <c r="E25759" t="s">
        <v>15</v>
      </c>
    </row>
    <row r="25760" spans="1:8" x14ac:dyDescent="0.55000000000000004">
      <c r="A25760" t="s">
        <v>50457</v>
      </c>
      <c r="B25760" t="s">
        <v>50458</v>
      </c>
      <c r="C25760" t="s">
        <v>6</v>
      </c>
      <c r="D25760" t="s">
        <v>22</v>
      </c>
      <c r="E25760" t="s">
        <v>443</v>
      </c>
      <c r="F25760" t="s">
        <v>54</v>
      </c>
      <c r="G25760" t="s">
        <v>7</v>
      </c>
      <c r="H25760" t="s">
        <v>15</v>
      </c>
    </row>
    <row r="25761" spans="1:8" x14ac:dyDescent="0.55000000000000004">
      <c r="A25761" t="s">
        <v>50459</v>
      </c>
      <c r="B25761" t="s">
        <v>50460</v>
      </c>
      <c r="C25761" t="s">
        <v>6</v>
      </c>
      <c r="D25761" t="s">
        <v>7</v>
      </c>
    </row>
    <row r="25762" spans="1:8" x14ac:dyDescent="0.55000000000000004">
      <c r="A25762" t="s">
        <v>50461</v>
      </c>
      <c r="B25762" t="s">
        <v>50462</v>
      </c>
      <c r="C25762" t="s">
        <v>6</v>
      </c>
      <c r="D25762" t="s">
        <v>7</v>
      </c>
      <c r="E25762" t="s">
        <v>15</v>
      </c>
    </row>
    <row r="25763" spans="1:8" x14ac:dyDescent="0.55000000000000004">
      <c r="A25763" t="s">
        <v>50463</v>
      </c>
      <c r="B25763" t="s">
        <v>50464</v>
      </c>
      <c r="C25763" t="s">
        <v>6</v>
      </c>
      <c r="D25763" t="s">
        <v>14</v>
      </c>
      <c r="E25763" t="s">
        <v>7</v>
      </c>
    </row>
    <row r="25764" spans="1:8" x14ac:dyDescent="0.55000000000000004">
      <c r="A25764" t="s">
        <v>50465</v>
      </c>
      <c r="B25764" t="s">
        <v>50466</v>
      </c>
      <c r="C25764" t="s">
        <v>6</v>
      </c>
      <c r="D25764" t="s">
        <v>28</v>
      </c>
      <c r="E25764" t="s">
        <v>235</v>
      </c>
      <c r="F25764" t="s">
        <v>7</v>
      </c>
      <c r="G25764" t="s">
        <v>15</v>
      </c>
    </row>
    <row r="25765" spans="1:8" x14ac:dyDescent="0.55000000000000004">
      <c r="A25765" t="s">
        <v>50467</v>
      </c>
      <c r="B25765" t="s">
        <v>50468</v>
      </c>
      <c r="C25765" t="s">
        <v>6</v>
      </c>
      <c r="D25765" t="s">
        <v>14</v>
      </c>
      <c r="E25765" t="s">
        <v>86</v>
      </c>
      <c r="F25765" t="s">
        <v>7</v>
      </c>
      <c r="G25765" t="s">
        <v>15</v>
      </c>
    </row>
    <row r="25766" spans="1:8" x14ac:dyDescent="0.55000000000000004">
      <c r="A25766" t="s">
        <v>50469</v>
      </c>
      <c r="B25766" t="s">
        <v>50470</v>
      </c>
      <c r="C25766" t="s">
        <v>6</v>
      </c>
      <c r="D25766" t="s">
        <v>22</v>
      </c>
      <c r="E25766" t="s">
        <v>7</v>
      </c>
      <c r="F25766" t="s">
        <v>15</v>
      </c>
    </row>
    <row r="25767" spans="1:8" x14ac:dyDescent="0.55000000000000004">
      <c r="A25767" t="s">
        <v>50471</v>
      </c>
      <c r="B25767" t="s">
        <v>50472</v>
      </c>
      <c r="C25767" t="s">
        <v>6</v>
      </c>
      <c r="D25767" t="s">
        <v>7</v>
      </c>
    </row>
    <row r="25768" spans="1:8" x14ac:dyDescent="0.55000000000000004">
      <c r="A25768" t="s">
        <v>50473</v>
      </c>
      <c r="B25768" t="s">
        <v>50474</v>
      </c>
      <c r="C25768" t="s">
        <v>6</v>
      </c>
      <c r="D25768" t="s">
        <v>14</v>
      </c>
      <c r="E25768" t="s">
        <v>22</v>
      </c>
      <c r="F25768" t="s">
        <v>7</v>
      </c>
      <c r="G25768" t="s">
        <v>15</v>
      </c>
    </row>
    <row r="25769" spans="1:8" x14ac:dyDescent="0.55000000000000004">
      <c r="A25769" t="s">
        <v>50475</v>
      </c>
      <c r="B25769" t="s">
        <v>50476</v>
      </c>
      <c r="C25769" t="s">
        <v>6</v>
      </c>
      <c r="D25769" t="s">
        <v>14</v>
      </c>
      <c r="E25769" t="s">
        <v>15</v>
      </c>
    </row>
    <row r="25770" spans="1:8" x14ac:dyDescent="0.55000000000000004">
      <c r="A25770" t="s">
        <v>50477</v>
      </c>
      <c r="B25770" t="s">
        <v>50478</v>
      </c>
      <c r="C25770" t="s">
        <v>6</v>
      </c>
      <c r="D25770" t="s">
        <v>14</v>
      </c>
      <c r="E25770" t="s">
        <v>22</v>
      </c>
      <c r="F25770" t="s">
        <v>33</v>
      </c>
      <c r="G25770" t="s">
        <v>7</v>
      </c>
    </row>
    <row r="25771" spans="1:8" x14ac:dyDescent="0.55000000000000004">
      <c r="A25771" t="s">
        <v>50479</v>
      </c>
      <c r="B25771" t="s">
        <v>50480</v>
      </c>
      <c r="C25771" t="s">
        <v>6</v>
      </c>
      <c r="D25771" t="s">
        <v>7</v>
      </c>
    </row>
    <row r="25772" spans="1:8" x14ac:dyDescent="0.55000000000000004">
      <c r="A25772" t="s">
        <v>50479</v>
      </c>
      <c r="B25772" t="s">
        <v>50481</v>
      </c>
      <c r="C25772" t="s">
        <v>6</v>
      </c>
      <c r="D25772" t="s">
        <v>7</v>
      </c>
    </row>
    <row r="25773" spans="1:8" x14ac:dyDescent="0.55000000000000004">
      <c r="A25773" t="s">
        <v>50482</v>
      </c>
      <c r="B25773" t="s">
        <v>50483</v>
      </c>
      <c r="C25773" t="s">
        <v>6</v>
      </c>
      <c r="D25773" t="s">
        <v>22</v>
      </c>
      <c r="E25773" t="s">
        <v>7</v>
      </c>
      <c r="F25773" t="s">
        <v>15</v>
      </c>
    </row>
    <row r="25774" spans="1:8" x14ac:dyDescent="0.55000000000000004">
      <c r="A25774" t="s">
        <v>50484</v>
      </c>
      <c r="B25774" t="s">
        <v>50485</v>
      </c>
      <c r="C25774" t="s">
        <v>6</v>
      </c>
      <c r="D25774" t="s">
        <v>30</v>
      </c>
    </row>
    <row r="25775" spans="1:8" x14ac:dyDescent="0.55000000000000004">
      <c r="A25775" t="s">
        <v>50486</v>
      </c>
      <c r="B25775" t="s">
        <v>50487</v>
      </c>
      <c r="C25775" t="s">
        <v>6</v>
      </c>
      <c r="D25775" t="s">
        <v>326</v>
      </c>
      <c r="E25775" t="s">
        <v>33</v>
      </c>
      <c r="F25775" t="s">
        <v>30</v>
      </c>
      <c r="G25775" t="s">
        <v>15</v>
      </c>
    </row>
    <row r="25776" spans="1:8" x14ac:dyDescent="0.55000000000000004">
      <c r="A25776" t="s">
        <v>50488</v>
      </c>
      <c r="B25776" t="s">
        <v>50489</v>
      </c>
      <c r="C25776" t="s">
        <v>6</v>
      </c>
      <c r="D25776" t="s">
        <v>14</v>
      </c>
      <c r="E25776" t="s">
        <v>22</v>
      </c>
      <c r="F25776" t="s">
        <v>133</v>
      </c>
      <c r="G25776" t="s">
        <v>7</v>
      </c>
      <c r="H25776" t="s">
        <v>15</v>
      </c>
    </row>
    <row r="25777" spans="1:8" x14ac:dyDescent="0.55000000000000004">
      <c r="A25777" t="s">
        <v>50490</v>
      </c>
      <c r="B25777" t="s">
        <v>50491</v>
      </c>
      <c r="C25777" t="s">
        <v>6</v>
      </c>
      <c r="D25777" t="s">
        <v>14</v>
      </c>
      <c r="E25777" t="s">
        <v>22</v>
      </c>
      <c r="F25777" t="s">
        <v>572</v>
      </c>
      <c r="G25777" t="s">
        <v>30</v>
      </c>
      <c r="H25777" t="s">
        <v>15</v>
      </c>
    </row>
    <row r="25778" spans="1:8" x14ac:dyDescent="0.55000000000000004">
      <c r="A25778" t="s">
        <v>50492</v>
      </c>
      <c r="B25778" t="s">
        <v>50493</v>
      </c>
      <c r="C25778" t="s">
        <v>6</v>
      </c>
      <c r="D25778" t="s">
        <v>28</v>
      </c>
      <c r="E25778" t="s">
        <v>22</v>
      </c>
      <c r="F25778" t="s">
        <v>7</v>
      </c>
      <c r="G25778" t="s">
        <v>15</v>
      </c>
    </row>
    <row r="25779" spans="1:8" x14ac:dyDescent="0.55000000000000004">
      <c r="A25779" t="s">
        <v>50494</v>
      </c>
      <c r="B25779" t="s">
        <v>50495</v>
      </c>
      <c r="C25779" t="s">
        <v>6</v>
      </c>
      <c r="D25779" t="s">
        <v>7</v>
      </c>
      <c r="E25779" t="s">
        <v>15</v>
      </c>
    </row>
    <row r="25780" spans="1:8" x14ac:dyDescent="0.55000000000000004">
      <c r="A25780" t="s">
        <v>50496</v>
      </c>
      <c r="B25780" t="s">
        <v>50497</v>
      </c>
      <c r="C25780" t="s">
        <v>6</v>
      </c>
      <c r="D25780" t="s">
        <v>235</v>
      </c>
      <c r="E25780" t="s">
        <v>7</v>
      </c>
      <c r="F25780" t="s">
        <v>15</v>
      </c>
    </row>
    <row r="25781" spans="1:8" x14ac:dyDescent="0.55000000000000004">
      <c r="A25781" t="s">
        <v>50498</v>
      </c>
      <c r="B25781" t="s">
        <v>50499</v>
      </c>
      <c r="C25781" t="s">
        <v>6</v>
      </c>
      <c r="D25781" t="s">
        <v>7</v>
      </c>
      <c r="E25781" t="s">
        <v>15</v>
      </c>
    </row>
    <row r="25782" spans="1:8" x14ac:dyDescent="0.55000000000000004">
      <c r="A25782" t="s">
        <v>50500</v>
      </c>
      <c r="B25782" s="1" t="s">
        <v>50501</v>
      </c>
      <c r="C25782" t="s">
        <v>6</v>
      </c>
      <c r="D25782" t="s">
        <v>14</v>
      </c>
      <c r="E25782" t="s">
        <v>157</v>
      </c>
      <c r="F25782" t="s">
        <v>7</v>
      </c>
    </row>
    <row r="25783" spans="1:8" x14ac:dyDescent="0.55000000000000004">
      <c r="A25783" t="s">
        <v>50502</v>
      </c>
      <c r="B25783" t="s">
        <v>50503</v>
      </c>
      <c r="C25783" t="s">
        <v>6</v>
      </c>
      <c r="D25783" t="s">
        <v>7</v>
      </c>
    </row>
    <row r="25784" spans="1:8" x14ac:dyDescent="0.55000000000000004">
      <c r="A25784" t="s">
        <v>50504</v>
      </c>
      <c r="B25784" t="s">
        <v>50505</v>
      </c>
      <c r="C25784" t="s">
        <v>6</v>
      </c>
      <c r="D25784" t="s">
        <v>28</v>
      </c>
      <c r="E25784" t="s">
        <v>443</v>
      </c>
      <c r="F25784" t="s">
        <v>7</v>
      </c>
      <c r="G25784" t="s">
        <v>15</v>
      </c>
    </row>
    <row r="25785" spans="1:8" x14ac:dyDescent="0.55000000000000004">
      <c r="A25785" t="s">
        <v>50506</v>
      </c>
      <c r="B25785" t="s">
        <v>50507</v>
      </c>
      <c r="C25785" t="s">
        <v>6</v>
      </c>
      <c r="D25785" t="s">
        <v>14</v>
      </c>
      <c r="E25785" t="s">
        <v>22</v>
      </c>
      <c r="F25785" t="s">
        <v>7</v>
      </c>
      <c r="G25785" t="s">
        <v>15</v>
      </c>
    </row>
    <row r="25786" spans="1:8" x14ac:dyDescent="0.55000000000000004">
      <c r="A25786" t="s">
        <v>50508</v>
      </c>
      <c r="B25786" t="s">
        <v>50509</v>
      </c>
      <c r="C25786" t="s">
        <v>6</v>
      </c>
      <c r="D25786" t="s">
        <v>349</v>
      </c>
      <c r="E25786" t="s">
        <v>7</v>
      </c>
    </row>
    <row r="25787" spans="1:8" x14ac:dyDescent="0.55000000000000004">
      <c r="A25787" t="s">
        <v>50510</v>
      </c>
      <c r="B25787" t="s">
        <v>50511</v>
      </c>
      <c r="C25787" t="s">
        <v>6</v>
      </c>
      <c r="D25787" t="s">
        <v>22</v>
      </c>
      <c r="E25787" t="s">
        <v>7</v>
      </c>
    </row>
    <row r="25788" spans="1:8" x14ac:dyDescent="0.55000000000000004">
      <c r="A25788" t="s">
        <v>50512</v>
      </c>
      <c r="B25788" t="s">
        <v>50513</v>
      </c>
      <c r="C25788" t="s">
        <v>6</v>
      </c>
      <c r="D25788" t="s">
        <v>22</v>
      </c>
      <c r="E25788" t="s">
        <v>7</v>
      </c>
    </row>
    <row r="25789" spans="1:8" x14ac:dyDescent="0.55000000000000004">
      <c r="A25789" t="s">
        <v>50514</v>
      </c>
      <c r="B25789" t="s">
        <v>50515</v>
      </c>
      <c r="C25789" t="s">
        <v>6</v>
      </c>
      <c r="D25789" t="s">
        <v>14</v>
      </c>
      <c r="E25789" t="s">
        <v>22</v>
      </c>
      <c r="F25789" t="s">
        <v>7</v>
      </c>
    </row>
    <row r="25790" spans="1:8" x14ac:dyDescent="0.55000000000000004">
      <c r="A25790" t="s">
        <v>50516</v>
      </c>
      <c r="B25790" t="s">
        <v>50517</v>
      </c>
      <c r="C25790" t="s">
        <v>6</v>
      </c>
      <c r="D25790" t="s">
        <v>22</v>
      </c>
      <c r="E25790" t="s">
        <v>7</v>
      </c>
    </row>
    <row r="25791" spans="1:8" x14ac:dyDescent="0.55000000000000004">
      <c r="A25791" t="s">
        <v>50518</v>
      </c>
      <c r="B25791" t="s">
        <v>50519</v>
      </c>
      <c r="C25791" t="s">
        <v>6</v>
      </c>
      <c r="D25791" t="s">
        <v>7</v>
      </c>
    </row>
    <row r="25792" spans="1:8" x14ac:dyDescent="0.55000000000000004">
      <c r="A25792" t="s">
        <v>50520</v>
      </c>
      <c r="B25792" s="1" t="s">
        <v>50521</v>
      </c>
      <c r="C25792" t="s">
        <v>6</v>
      </c>
      <c r="D25792" t="s">
        <v>7</v>
      </c>
      <c r="E25792" t="s">
        <v>15</v>
      </c>
    </row>
    <row r="25793" spans="1:8" x14ac:dyDescent="0.55000000000000004">
      <c r="A25793" t="s">
        <v>50522</v>
      </c>
      <c r="B25793" t="s">
        <v>50523</v>
      </c>
      <c r="C25793" t="s">
        <v>6</v>
      </c>
      <c r="D25793" t="s">
        <v>28</v>
      </c>
      <c r="E25793" t="s">
        <v>7</v>
      </c>
      <c r="F25793" t="s">
        <v>11</v>
      </c>
      <c r="G25793" t="s">
        <v>15</v>
      </c>
    </row>
    <row r="25794" spans="1:8" x14ac:dyDescent="0.55000000000000004">
      <c r="A25794" t="s">
        <v>50524</v>
      </c>
      <c r="B25794" t="s">
        <v>50525</v>
      </c>
      <c r="C25794" t="s">
        <v>6</v>
      </c>
      <c r="D25794" t="s">
        <v>28</v>
      </c>
      <c r="E25794" t="s">
        <v>22</v>
      </c>
      <c r="F25794" t="s">
        <v>86</v>
      </c>
      <c r="G25794" t="s">
        <v>7</v>
      </c>
      <c r="H25794" t="s">
        <v>15</v>
      </c>
    </row>
    <row r="25795" spans="1:8" x14ac:dyDescent="0.55000000000000004">
      <c r="A25795" t="s">
        <v>50526</v>
      </c>
      <c r="B25795" t="s">
        <v>50527</v>
      </c>
      <c r="C25795" t="s">
        <v>6</v>
      </c>
      <c r="D25795" t="s">
        <v>7</v>
      </c>
    </row>
    <row r="25796" spans="1:8" x14ac:dyDescent="0.55000000000000004">
      <c r="A25796" t="s">
        <v>50528</v>
      </c>
      <c r="B25796" t="s">
        <v>50529</v>
      </c>
      <c r="C25796" t="s">
        <v>6</v>
      </c>
      <c r="D25796" t="s">
        <v>22</v>
      </c>
      <c r="E25796" t="s">
        <v>7</v>
      </c>
    </row>
    <row r="25797" spans="1:8" x14ac:dyDescent="0.55000000000000004">
      <c r="A25797" t="s">
        <v>50530</v>
      </c>
      <c r="B25797" t="s">
        <v>50531</v>
      </c>
      <c r="C25797" t="s">
        <v>6</v>
      </c>
      <c r="D25797" t="s">
        <v>28</v>
      </c>
      <c r="E25797" t="s">
        <v>22</v>
      </c>
      <c r="F25797" t="s">
        <v>30</v>
      </c>
      <c r="G25797" t="s">
        <v>15</v>
      </c>
    </row>
    <row r="25798" spans="1:8" x14ac:dyDescent="0.55000000000000004">
      <c r="A25798" t="s">
        <v>50532</v>
      </c>
      <c r="B25798" t="s">
        <v>50533</v>
      </c>
      <c r="C25798" t="s">
        <v>6</v>
      </c>
      <c r="D25798" t="s">
        <v>7</v>
      </c>
      <c r="E25798" t="s">
        <v>45</v>
      </c>
      <c r="F25798" t="s">
        <v>15</v>
      </c>
    </row>
    <row r="25799" spans="1:8" x14ac:dyDescent="0.55000000000000004">
      <c r="A25799" t="s">
        <v>50534</v>
      </c>
      <c r="B25799" t="s">
        <v>50535</v>
      </c>
      <c r="C25799" t="s">
        <v>6</v>
      </c>
      <c r="D25799" t="s">
        <v>14</v>
      </c>
      <c r="E25799" t="s">
        <v>22</v>
      </c>
      <c r="F25799" t="s">
        <v>7</v>
      </c>
      <c r="G25799" t="s">
        <v>15</v>
      </c>
    </row>
    <row r="25800" spans="1:8" x14ac:dyDescent="0.55000000000000004">
      <c r="A25800" t="s">
        <v>50536</v>
      </c>
      <c r="B25800" t="s">
        <v>50537</v>
      </c>
      <c r="C25800" t="s">
        <v>6</v>
      </c>
      <c r="D25800" t="s">
        <v>30</v>
      </c>
      <c r="E25800" t="s">
        <v>15</v>
      </c>
    </row>
    <row r="25801" spans="1:8" x14ac:dyDescent="0.55000000000000004">
      <c r="A25801" t="s">
        <v>50538</v>
      </c>
      <c r="B25801" t="s">
        <v>50539</v>
      </c>
      <c r="C25801" t="s">
        <v>6</v>
      </c>
      <c r="D25801" t="s">
        <v>30</v>
      </c>
      <c r="E25801" t="s">
        <v>15</v>
      </c>
    </row>
    <row r="25802" spans="1:8" x14ac:dyDescent="0.55000000000000004">
      <c r="A25802" t="s">
        <v>50540</v>
      </c>
      <c r="B25802" s="1" t="s">
        <v>50541</v>
      </c>
      <c r="C25802" t="s">
        <v>6</v>
      </c>
      <c r="D25802" t="s">
        <v>14</v>
      </c>
      <c r="E25802" t="s">
        <v>7</v>
      </c>
    </row>
    <row r="25803" spans="1:8" x14ac:dyDescent="0.55000000000000004">
      <c r="A25803" t="s">
        <v>50542</v>
      </c>
      <c r="B25803" t="s">
        <v>50543</v>
      </c>
      <c r="C25803" t="s">
        <v>6</v>
      </c>
      <c r="D25803" t="s">
        <v>7</v>
      </c>
      <c r="E25803" t="s">
        <v>45</v>
      </c>
      <c r="F25803" t="s">
        <v>15</v>
      </c>
    </row>
    <row r="25804" spans="1:8" x14ac:dyDescent="0.55000000000000004">
      <c r="A25804" t="s">
        <v>50544</v>
      </c>
      <c r="B25804" t="s">
        <v>50545</v>
      </c>
      <c r="C25804" t="s">
        <v>6</v>
      </c>
      <c r="D25804" t="s">
        <v>157</v>
      </c>
      <c r="E25804" t="s">
        <v>7</v>
      </c>
      <c r="F25804" t="s">
        <v>45</v>
      </c>
      <c r="G25804" t="s">
        <v>15</v>
      </c>
    </row>
    <row r="25805" spans="1:8" x14ac:dyDescent="0.55000000000000004">
      <c r="A25805" t="s">
        <v>50546</v>
      </c>
      <c r="B25805" t="s">
        <v>50547</v>
      </c>
      <c r="C25805" t="s">
        <v>6</v>
      </c>
      <c r="D25805" t="s">
        <v>14</v>
      </c>
      <c r="E25805" t="s">
        <v>99</v>
      </c>
      <c r="F25805" t="s">
        <v>133</v>
      </c>
      <c r="G25805" t="s">
        <v>7</v>
      </c>
    </row>
    <row r="25806" spans="1:8" x14ac:dyDescent="0.55000000000000004">
      <c r="A25806" t="s">
        <v>50546</v>
      </c>
      <c r="B25806" t="s">
        <v>50548</v>
      </c>
      <c r="C25806" t="s">
        <v>6</v>
      </c>
      <c r="D25806" t="s">
        <v>14</v>
      </c>
      <c r="E25806" t="s">
        <v>99</v>
      </c>
      <c r="F25806" t="s">
        <v>133</v>
      </c>
      <c r="G25806" t="s">
        <v>7</v>
      </c>
    </row>
    <row r="25807" spans="1:8" x14ac:dyDescent="0.55000000000000004">
      <c r="A25807" t="s">
        <v>50549</v>
      </c>
      <c r="B25807" t="s">
        <v>50550</v>
      </c>
      <c r="C25807" t="s">
        <v>6</v>
      </c>
      <c r="D25807" t="s">
        <v>14</v>
      </c>
      <c r="E25807" t="s">
        <v>99</v>
      </c>
      <c r="F25807" t="s">
        <v>7</v>
      </c>
    </row>
    <row r="25808" spans="1:8" x14ac:dyDescent="0.55000000000000004">
      <c r="A25808" t="s">
        <v>50551</v>
      </c>
      <c r="B25808" t="s">
        <v>50552</v>
      </c>
      <c r="C25808" t="s">
        <v>6</v>
      </c>
      <c r="D25808" t="s">
        <v>14</v>
      </c>
      <c r="E25808" t="s">
        <v>7</v>
      </c>
      <c r="F25808" t="s">
        <v>15</v>
      </c>
    </row>
    <row r="25809" spans="1:11" x14ac:dyDescent="0.55000000000000004">
      <c r="A25809" t="s">
        <v>50553</v>
      </c>
      <c r="B25809" t="s">
        <v>50554</v>
      </c>
      <c r="C25809" t="s">
        <v>6</v>
      </c>
      <c r="D25809" t="s">
        <v>7</v>
      </c>
      <c r="E25809" t="s">
        <v>15</v>
      </c>
    </row>
    <row r="25810" spans="1:11" x14ac:dyDescent="0.55000000000000004">
      <c r="A25810" t="s">
        <v>50555</v>
      </c>
      <c r="B25810" t="s">
        <v>50556</v>
      </c>
      <c r="C25810" t="s">
        <v>6</v>
      </c>
      <c r="D25810" t="s">
        <v>7</v>
      </c>
    </row>
    <row r="25811" spans="1:11" x14ac:dyDescent="0.55000000000000004">
      <c r="A25811" t="s">
        <v>50557</v>
      </c>
      <c r="B25811" t="s">
        <v>50558</v>
      </c>
      <c r="C25811" t="s">
        <v>6</v>
      </c>
      <c r="D25811" t="s">
        <v>99</v>
      </c>
      <c r="E25811" t="s">
        <v>7</v>
      </c>
      <c r="F25811" t="s">
        <v>100</v>
      </c>
      <c r="G25811" t="s">
        <v>15</v>
      </c>
    </row>
    <row r="25812" spans="1:11" x14ac:dyDescent="0.55000000000000004">
      <c r="A25812" t="s">
        <v>50559</v>
      </c>
      <c r="B25812" t="s">
        <v>50560</v>
      </c>
      <c r="C25812" t="s">
        <v>6</v>
      </c>
      <c r="D25812" t="s">
        <v>14</v>
      </c>
      <c r="E25812" t="s">
        <v>22</v>
      </c>
      <c r="F25812" t="s">
        <v>349</v>
      </c>
      <c r="G25812" t="s">
        <v>327</v>
      </c>
      <c r="H25812" t="s">
        <v>33</v>
      </c>
      <c r="I25812" t="s">
        <v>7</v>
      </c>
      <c r="J25812" t="s">
        <v>45</v>
      </c>
      <c r="K25812" t="s">
        <v>15</v>
      </c>
    </row>
    <row r="25813" spans="1:11" x14ac:dyDescent="0.55000000000000004">
      <c r="A25813" t="s">
        <v>50561</v>
      </c>
      <c r="B25813" t="s">
        <v>50562</v>
      </c>
      <c r="C25813" t="s">
        <v>6</v>
      </c>
      <c r="D25813" t="s">
        <v>14</v>
      </c>
      <c r="E25813" t="s">
        <v>7</v>
      </c>
      <c r="F25813" t="s">
        <v>45</v>
      </c>
    </row>
    <row r="25814" spans="1:11" x14ac:dyDescent="0.55000000000000004">
      <c r="A25814" t="s">
        <v>50563</v>
      </c>
      <c r="B25814" t="s">
        <v>50564</v>
      </c>
      <c r="C25814" t="s">
        <v>6</v>
      </c>
      <c r="D25814" t="s">
        <v>99</v>
      </c>
      <c r="E25814" t="s">
        <v>7</v>
      </c>
      <c r="F25814" t="s">
        <v>29</v>
      </c>
    </row>
    <row r="25815" spans="1:11" x14ac:dyDescent="0.55000000000000004">
      <c r="A25815" t="s">
        <v>50565</v>
      </c>
      <c r="B25815" t="s">
        <v>50566</v>
      </c>
      <c r="C25815" t="s">
        <v>6</v>
      </c>
      <c r="D25815" t="s">
        <v>14</v>
      </c>
      <c r="E25815" t="s">
        <v>22</v>
      </c>
      <c r="F25815" t="s">
        <v>7</v>
      </c>
      <c r="G25815" t="s">
        <v>15</v>
      </c>
    </row>
    <row r="25816" spans="1:11" x14ac:dyDescent="0.55000000000000004">
      <c r="A25816" t="s">
        <v>50567</v>
      </c>
      <c r="B25816" t="s">
        <v>50568</v>
      </c>
      <c r="C25816" t="s">
        <v>6</v>
      </c>
      <c r="D25816" t="s">
        <v>7</v>
      </c>
      <c r="E25816" t="s">
        <v>29</v>
      </c>
    </row>
    <row r="25817" spans="1:11" x14ac:dyDescent="0.55000000000000004">
      <c r="A25817" t="s">
        <v>50569</v>
      </c>
      <c r="B25817" t="s">
        <v>50570</v>
      </c>
      <c r="C25817" t="s">
        <v>6</v>
      </c>
      <c r="D25817" t="s">
        <v>22</v>
      </c>
      <c r="E25817" t="s">
        <v>10</v>
      </c>
      <c r="F25817" t="s">
        <v>30</v>
      </c>
      <c r="G25817" t="s">
        <v>15</v>
      </c>
    </row>
    <row r="25818" spans="1:11" x14ac:dyDescent="0.55000000000000004">
      <c r="A25818" t="s">
        <v>50571</v>
      </c>
      <c r="B25818" t="s">
        <v>50572</v>
      </c>
      <c r="C25818" t="s">
        <v>6</v>
      </c>
      <c r="D25818" t="s">
        <v>22</v>
      </c>
      <c r="E25818" t="s">
        <v>7</v>
      </c>
      <c r="F25818" t="s">
        <v>15</v>
      </c>
    </row>
    <row r="25819" spans="1:11" x14ac:dyDescent="0.55000000000000004">
      <c r="A25819" t="s">
        <v>50573</v>
      </c>
      <c r="B25819" s="1" t="s">
        <v>50574</v>
      </c>
      <c r="C25819" t="s">
        <v>6</v>
      </c>
      <c r="D25819" t="s">
        <v>7</v>
      </c>
      <c r="E25819" t="s">
        <v>15</v>
      </c>
    </row>
    <row r="25820" spans="1:11" x14ac:dyDescent="0.55000000000000004">
      <c r="A25820" t="s">
        <v>50575</v>
      </c>
      <c r="B25820" t="s">
        <v>50576</v>
      </c>
      <c r="C25820" t="s">
        <v>6</v>
      </c>
      <c r="D25820" t="s">
        <v>30</v>
      </c>
    </row>
    <row r="25821" spans="1:11" x14ac:dyDescent="0.55000000000000004">
      <c r="A25821" t="s">
        <v>50577</v>
      </c>
      <c r="B25821" t="s">
        <v>50578</v>
      </c>
      <c r="C25821" t="s">
        <v>6</v>
      </c>
      <c r="D25821" t="s">
        <v>7</v>
      </c>
    </row>
    <row r="25822" spans="1:11" x14ac:dyDescent="0.55000000000000004">
      <c r="A25822" t="s">
        <v>50579</v>
      </c>
      <c r="B25822" t="s">
        <v>50580</v>
      </c>
      <c r="C25822" t="s">
        <v>6</v>
      </c>
      <c r="D25822" t="s">
        <v>22</v>
      </c>
      <c r="E25822" t="s">
        <v>7</v>
      </c>
    </row>
    <row r="25823" spans="1:11" x14ac:dyDescent="0.55000000000000004">
      <c r="A25823" t="s">
        <v>50581</v>
      </c>
      <c r="B25823" s="1" t="s">
        <v>50582</v>
      </c>
      <c r="C25823" t="s">
        <v>6</v>
      </c>
      <c r="D25823" t="s">
        <v>7</v>
      </c>
    </row>
    <row r="25824" spans="1:11" x14ac:dyDescent="0.55000000000000004">
      <c r="A25824" t="s">
        <v>50583</v>
      </c>
      <c r="B25824" t="s">
        <v>50584</v>
      </c>
      <c r="C25824" t="s">
        <v>6</v>
      </c>
      <c r="D25824" t="s">
        <v>33</v>
      </c>
      <c r="E25824" t="s">
        <v>30</v>
      </c>
    </row>
    <row r="25825" spans="1:7" x14ac:dyDescent="0.55000000000000004">
      <c r="A25825" t="s">
        <v>50585</v>
      </c>
      <c r="B25825" t="s">
        <v>50586</v>
      </c>
      <c r="C25825" t="s">
        <v>6</v>
      </c>
      <c r="D25825" t="s">
        <v>22</v>
      </c>
      <c r="E25825" t="s">
        <v>7</v>
      </c>
      <c r="F25825" t="s">
        <v>15</v>
      </c>
    </row>
    <row r="25826" spans="1:7" x14ac:dyDescent="0.55000000000000004">
      <c r="A25826" t="s">
        <v>50587</v>
      </c>
      <c r="B25826" t="s">
        <v>50588</v>
      </c>
      <c r="C25826" t="s">
        <v>6</v>
      </c>
      <c r="D25826" t="s">
        <v>7</v>
      </c>
      <c r="E25826" t="s">
        <v>15</v>
      </c>
    </row>
    <row r="25827" spans="1:7" x14ac:dyDescent="0.55000000000000004">
      <c r="A25827" t="s">
        <v>50589</v>
      </c>
      <c r="B25827" t="s">
        <v>50590</v>
      </c>
      <c r="C25827" t="s">
        <v>6</v>
      </c>
      <c r="D25827" t="s">
        <v>14</v>
      </c>
      <c r="E25827" t="s">
        <v>7</v>
      </c>
      <c r="F25827" t="s">
        <v>45</v>
      </c>
    </row>
    <row r="25828" spans="1:7" x14ac:dyDescent="0.55000000000000004">
      <c r="A25828" t="s">
        <v>50591</v>
      </c>
      <c r="B25828" t="s">
        <v>50592</v>
      </c>
      <c r="C25828" t="s">
        <v>6</v>
      </c>
      <c r="D25828" t="s">
        <v>14</v>
      </c>
      <c r="E25828" t="s">
        <v>7</v>
      </c>
      <c r="F25828" t="s">
        <v>29</v>
      </c>
    </row>
    <row r="25829" spans="1:7" x14ac:dyDescent="0.55000000000000004">
      <c r="A25829" t="s">
        <v>50593</v>
      </c>
      <c r="B25829" t="s">
        <v>50594</v>
      </c>
      <c r="C25829" t="s">
        <v>6</v>
      </c>
      <c r="D25829" t="s">
        <v>14</v>
      </c>
      <c r="E25829" t="s">
        <v>7</v>
      </c>
      <c r="F25829" t="s">
        <v>15</v>
      </c>
    </row>
    <row r="25830" spans="1:7" x14ac:dyDescent="0.55000000000000004">
      <c r="A25830" t="s">
        <v>50595</v>
      </c>
      <c r="B25830" t="s">
        <v>50596</v>
      </c>
      <c r="C25830" t="s">
        <v>6</v>
      </c>
      <c r="D25830" t="s">
        <v>7</v>
      </c>
      <c r="E25830" t="s">
        <v>15</v>
      </c>
    </row>
    <row r="25831" spans="1:7" x14ac:dyDescent="0.55000000000000004">
      <c r="A25831" t="s">
        <v>50597</v>
      </c>
      <c r="B25831" t="s">
        <v>50598</v>
      </c>
      <c r="C25831" t="s">
        <v>6</v>
      </c>
      <c r="D25831" t="s">
        <v>7</v>
      </c>
      <c r="E25831" t="s">
        <v>15</v>
      </c>
    </row>
    <row r="25832" spans="1:7" x14ac:dyDescent="0.55000000000000004">
      <c r="A25832" t="s">
        <v>50599</v>
      </c>
      <c r="B25832" t="s">
        <v>50600</v>
      </c>
      <c r="C25832" t="s">
        <v>6</v>
      </c>
      <c r="D25832" t="s">
        <v>7</v>
      </c>
    </row>
    <row r="25833" spans="1:7" x14ac:dyDescent="0.55000000000000004">
      <c r="A25833" t="s">
        <v>50601</v>
      </c>
      <c r="B25833" t="s">
        <v>50602</v>
      </c>
      <c r="C25833" t="s">
        <v>6</v>
      </c>
      <c r="D25833" t="s">
        <v>30</v>
      </c>
      <c r="E25833" t="s">
        <v>15</v>
      </c>
    </row>
    <row r="25834" spans="1:7" x14ac:dyDescent="0.55000000000000004">
      <c r="A25834" t="s">
        <v>50603</v>
      </c>
      <c r="B25834" t="s">
        <v>50604</v>
      </c>
      <c r="C25834" t="s">
        <v>6</v>
      </c>
      <c r="D25834" t="s">
        <v>30</v>
      </c>
    </row>
    <row r="25835" spans="1:7" x14ac:dyDescent="0.55000000000000004">
      <c r="A25835" t="s">
        <v>50605</v>
      </c>
      <c r="B25835" t="s">
        <v>50606</v>
      </c>
      <c r="C25835" t="s">
        <v>6</v>
      </c>
      <c r="D25835" t="s">
        <v>1870</v>
      </c>
      <c r="E25835" t="s">
        <v>33</v>
      </c>
      <c r="F25835" t="s">
        <v>7</v>
      </c>
    </row>
    <row r="25836" spans="1:7" x14ac:dyDescent="0.55000000000000004">
      <c r="A25836" t="s">
        <v>50607</v>
      </c>
      <c r="B25836" t="s">
        <v>50608</v>
      </c>
      <c r="C25836" t="s">
        <v>6</v>
      </c>
      <c r="D25836" t="s">
        <v>14</v>
      </c>
      <c r="E25836" t="s">
        <v>7</v>
      </c>
    </row>
    <row r="25837" spans="1:7" x14ac:dyDescent="0.55000000000000004">
      <c r="A25837" t="s">
        <v>50609</v>
      </c>
      <c r="B25837" t="s">
        <v>50610</v>
      </c>
      <c r="C25837" t="s">
        <v>6</v>
      </c>
      <c r="D25837" t="s">
        <v>14</v>
      </c>
      <c r="E25837" t="s">
        <v>7</v>
      </c>
    </row>
    <row r="25838" spans="1:7" x14ac:dyDescent="0.55000000000000004">
      <c r="A25838" t="s">
        <v>50611</v>
      </c>
      <c r="B25838" t="s">
        <v>50612</v>
      </c>
      <c r="C25838" t="s">
        <v>6</v>
      </c>
      <c r="D25838" t="s">
        <v>22</v>
      </c>
      <c r="E25838" t="s">
        <v>7</v>
      </c>
      <c r="F25838" t="s">
        <v>30</v>
      </c>
      <c r="G25838" t="s">
        <v>15</v>
      </c>
    </row>
    <row r="25839" spans="1:7" x14ac:dyDescent="0.55000000000000004">
      <c r="A25839" t="s">
        <v>50613</v>
      </c>
      <c r="B25839" t="s">
        <v>50614</v>
      </c>
      <c r="C25839" t="s">
        <v>6</v>
      </c>
      <c r="D25839" t="s">
        <v>22</v>
      </c>
      <c r="E25839" t="s">
        <v>30</v>
      </c>
      <c r="F25839" t="s">
        <v>15</v>
      </c>
    </row>
    <row r="25840" spans="1:7" x14ac:dyDescent="0.55000000000000004">
      <c r="A25840" t="s">
        <v>50615</v>
      </c>
      <c r="B25840" t="s">
        <v>50616</v>
      </c>
      <c r="C25840" t="s">
        <v>6</v>
      </c>
      <c r="D25840" t="s">
        <v>30</v>
      </c>
    </row>
    <row r="25841" spans="1:8" x14ac:dyDescent="0.55000000000000004">
      <c r="A25841" t="s">
        <v>50617</v>
      </c>
      <c r="B25841" t="s">
        <v>50618</v>
      </c>
      <c r="C25841" t="s">
        <v>6</v>
      </c>
      <c r="D25841" t="s">
        <v>33</v>
      </c>
      <c r="E25841" t="s">
        <v>30</v>
      </c>
      <c r="F25841" t="s">
        <v>15</v>
      </c>
    </row>
    <row r="25842" spans="1:8" x14ac:dyDescent="0.55000000000000004">
      <c r="A25842" t="s">
        <v>50619</v>
      </c>
      <c r="B25842" t="s">
        <v>50620</v>
      </c>
      <c r="C25842" t="s">
        <v>6</v>
      </c>
      <c r="D25842" t="s">
        <v>22</v>
      </c>
      <c r="E25842" t="s">
        <v>7</v>
      </c>
    </row>
    <row r="25843" spans="1:8" x14ac:dyDescent="0.55000000000000004">
      <c r="A25843" t="s">
        <v>50621</v>
      </c>
      <c r="B25843" t="s">
        <v>50622</v>
      </c>
      <c r="C25843" t="s">
        <v>6</v>
      </c>
      <c r="D25843" t="s">
        <v>14</v>
      </c>
      <c r="E25843" t="s">
        <v>179</v>
      </c>
      <c r="F25843" t="s">
        <v>235</v>
      </c>
      <c r="G25843" t="s">
        <v>7</v>
      </c>
      <c r="H25843" t="s">
        <v>15</v>
      </c>
    </row>
    <row r="25844" spans="1:8" x14ac:dyDescent="0.55000000000000004">
      <c r="A25844" t="s">
        <v>50623</v>
      </c>
      <c r="B25844" t="s">
        <v>50624</v>
      </c>
      <c r="C25844" t="s">
        <v>6</v>
      </c>
      <c r="D25844" t="s">
        <v>7</v>
      </c>
      <c r="E25844" t="s">
        <v>15</v>
      </c>
    </row>
    <row r="25845" spans="1:8" x14ac:dyDescent="0.55000000000000004">
      <c r="A25845" t="s">
        <v>50625</v>
      </c>
      <c r="B25845" t="s">
        <v>50626</v>
      </c>
      <c r="C25845" t="s">
        <v>6</v>
      </c>
      <c r="D25845" t="s">
        <v>7</v>
      </c>
      <c r="E25845" t="s">
        <v>15</v>
      </c>
    </row>
    <row r="25846" spans="1:8" x14ac:dyDescent="0.55000000000000004">
      <c r="A25846" t="s">
        <v>50627</v>
      </c>
      <c r="B25846" t="s">
        <v>50628</v>
      </c>
      <c r="C25846" t="s">
        <v>6</v>
      </c>
      <c r="D25846" t="s">
        <v>7</v>
      </c>
    </row>
    <row r="25847" spans="1:8" x14ac:dyDescent="0.55000000000000004">
      <c r="A25847" t="s">
        <v>50627</v>
      </c>
      <c r="B25847" t="s">
        <v>50629</v>
      </c>
      <c r="C25847" t="s">
        <v>6</v>
      </c>
      <c r="D25847" t="s">
        <v>7</v>
      </c>
    </row>
    <row r="25848" spans="1:8" x14ac:dyDescent="0.55000000000000004">
      <c r="A25848" t="s">
        <v>50630</v>
      </c>
      <c r="B25848" t="s">
        <v>50631</v>
      </c>
      <c r="C25848" t="s">
        <v>6</v>
      </c>
      <c r="D25848" t="s">
        <v>14</v>
      </c>
      <c r="E25848" t="s">
        <v>22</v>
      </c>
      <c r="F25848" t="s">
        <v>7</v>
      </c>
      <c r="G25848" t="s">
        <v>15</v>
      </c>
    </row>
    <row r="25849" spans="1:8" x14ac:dyDescent="0.55000000000000004">
      <c r="A25849" t="s">
        <v>50632</v>
      </c>
      <c r="B25849" t="s">
        <v>50633</v>
      </c>
      <c r="C25849" t="s">
        <v>6</v>
      </c>
      <c r="D25849" t="s">
        <v>30</v>
      </c>
    </row>
    <row r="25850" spans="1:8" x14ac:dyDescent="0.55000000000000004">
      <c r="A25850" t="s">
        <v>50634</v>
      </c>
      <c r="B25850" t="s">
        <v>50635</v>
      </c>
      <c r="C25850" t="s">
        <v>6</v>
      </c>
      <c r="D25850" t="s">
        <v>22</v>
      </c>
      <c r="E25850" t="s">
        <v>7</v>
      </c>
    </row>
    <row r="25851" spans="1:8" x14ac:dyDescent="0.55000000000000004">
      <c r="A25851" t="s">
        <v>50636</v>
      </c>
      <c r="B25851" t="s">
        <v>50637</v>
      </c>
      <c r="C25851" t="s">
        <v>6</v>
      </c>
      <c r="D25851" t="s">
        <v>7</v>
      </c>
    </row>
    <row r="25852" spans="1:8" x14ac:dyDescent="0.55000000000000004">
      <c r="A25852" t="s">
        <v>50638</v>
      </c>
      <c r="B25852" t="s">
        <v>50639</v>
      </c>
      <c r="C25852" t="s">
        <v>6</v>
      </c>
      <c r="D25852" t="s">
        <v>7</v>
      </c>
    </row>
    <row r="25853" spans="1:8" x14ac:dyDescent="0.55000000000000004">
      <c r="A25853" t="s">
        <v>50640</v>
      </c>
      <c r="B25853" t="s">
        <v>50641</v>
      </c>
      <c r="C25853" t="s">
        <v>6</v>
      </c>
      <c r="D25853" t="s">
        <v>28</v>
      </c>
      <c r="E25853" t="s">
        <v>7</v>
      </c>
    </row>
    <row r="25854" spans="1:8" x14ac:dyDescent="0.55000000000000004">
      <c r="A25854" t="s">
        <v>50642</v>
      </c>
      <c r="B25854" t="s">
        <v>50643</v>
      </c>
      <c r="C25854" t="s">
        <v>6</v>
      </c>
      <c r="D25854" t="s">
        <v>7</v>
      </c>
      <c r="E25854" t="s">
        <v>15</v>
      </c>
    </row>
    <row r="25855" spans="1:8" x14ac:dyDescent="0.55000000000000004">
      <c r="A25855" t="s">
        <v>50644</v>
      </c>
      <c r="B25855" t="s">
        <v>50645</v>
      </c>
      <c r="C25855" t="s">
        <v>6</v>
      </c>
      <c r="D25855" t="s">
        <v>14</v>
      </c>
      <c r="E25855" t="s">
        <v>7</v>
      </c>
      <c r="F25855" t="s">
        <v>45</v>
      </c>
      <c r="G25855" t="s">
        <v>15</v>
      </c>
    </row>
    <row r="25856" spans="1:8" x14ac:dyDescent="0.55000000000000004">
      <c r="A25856" t="s">
        <v>50646</v>
      </c>
      <c r="B25856" t="s">
        <v>50647</v>
      </c>
      <c r="C25856" t="s">
        <v>6</v>
      </c>
      <c r="D25856" t="s">
        <v>7</v>
      </c>
    </row>
    <row r="25857" spans="1:7" x14ac:dyDescent="0.55000000000000004">
      <c r="A25857" t="s">
        <v>50648</v>
      </c>
      <c r="B25857" t="s">
        <v>50649</v>
      </c>
      <c r="C25857" t="s">
        <v>6</v>
      </c>
      <c r="D25857" t="s">
        <v>572</v>
      </c>
      <c r="E25857" t="s">
        <v>7</v>
      </c>
      <c r="F25857" t="s">
        <v>15</v>
      </c>
    </row>
    <row r="25858" spans="1:7" x14ac:dyDescent="0.55000000000000004">
      <c r="A25858" t="s">
        <v>50650</v>
      </c>
      <c r="B25858" t="s">
        <v>50651</v>
      </c>
      <c r="C25858" t="s">
        <v>6</v>
      </c>
      <c r="D25858" t="s">
        <v>7</v>
      </c>
    </row>
    <row r="25859" spans="1:7" x14ac:dyDescent="0.55000000000000004">
      <c r="A25859" t="s">
        <v>50650</v>
      </c>
      <c r="B25859" t="s">
        <v>50652</v>
      </c>
      <c r="C25859" t="s">
        <v>6</v>
      </c>
      <c r="D25859" t="s">
        <v>7</v>
      </c>
    </row>
    <row r="25860" spans="1:7" x14ac:dyDescent="0.55000000000000004">
      <c r="A25860" t="s">
        <v>50653</v>
      </c>
      <c r="B25860" t="s">
        <v>50654</v>
      </c>
      <c r="C25860" t="s">
        <v>6</v>
      </c>
      <c r="D25860" t="s">
        <v>14</v>
      </c>
      <c r="E25860" t="s">
        <v>7</v>
      </c>
      <c r="F25860" t="s">
        <v>15</v>
      </c>
    </row>
    <row r="25861" spans="1:7" x14ac:dyDescent="0.55000000000000004">
      <c r="A25861" t="s">
        <v>50655</v>
      </c>
      <c r="B25861" t="s">
        <v>50656</v>
      </c>
      <c r="C25861" t="s">
        <v>6</v>
      </c>
      <c r="D25861" t="s">
        <v>7</v>
      </c>
      <c r="E25861" t="s">
        <v>100</v>
      </c>
    </row>
    <row r="25862" spans="1:7" x14ac:dyDescent="0.55000000000000004">
      <c r="A25862" t="s">
        <v>50657</v>
      </c>
      <c r="B25862" t="s">
        <v>50658</v>
      </c>
      <c r="C25862" t="s">
        <v>6</v>
      </c>
      <c r="D25862" t="s">
        <v>7</v>
      </c>
      <c r="E25862" t="s">
        <v>15</v>
      </c>
    </row>
    <row r="25863" spans="1:7" x14ac:dyDescent="0.55000000000000004">
      <c r="A25863" t="s">
        <v>50659</v>
      </c>
      <c r="B25863" t="s">
        <v>50660</v>
      </c>
      <c r="C25863" t="s">
        <v>6</v>
      </c>
      <c r="D25863" t="s">
        <v>7</v>
      </c>
      <c r="E25863" t="s">
        <v>100</v>
      </c>
    </row>
    <row r="25864" spans="1:7" x14ac:dyDescent="0.55000000000000004">
      <c r="A25864" t="s">
        <v>50661</v>
      </c>
      <c r="B25864" t="s">
        <v>50662</v>
      </c>
      <c r="C25864" t="s">
        <v>6</v>
      </c>
      <c r="D25864" t="s">
        <v>36</v>
      </c>
      <c r="E25864" t="s">
        <v>7</v>
      </c>
      <c r="F25864" t="s">
        <v>100</v>
      </c>
      <c r="G25864" t="s">
        <v>15</v>
      </c>
    </row>
    <row r="25865" spans="1:7" x14ac:dyDescent="0.55000000000000004">
      <c r="A25865" t="s">
        <v>50663</v>
      </c>
      <c r="B25865" t="s">
        <v>50664</v>
      </c>
      <c r="C25865" t="s">
        <v>6</v>
      </c>
      <c r="D25865" t="s">
        <v>7</v>
      </c>
    </row>
    <row r="25866" spans="1:7" x14ac:dyDescent="0.55000000000000004">
      <c r="A25866" t="s">
        <v>50665</v>
      </c>
      <c r="B25866" t="s">
        <v>50666</v>
      </c>
      <c r="C25866" t="s">
        <v>6</v>
      </c>
      <c r="D25866" t="s">
        <v>7</v>
      </c>
      <c r="E25866" t="s">
        <v>15</v>
      </c>
    </row>
    <row r="25867" spans="1:7" x14ac:dyDescent="0.55000000000000004">
      <c r="A25867" t="s">
        <v>50667</v>
      </c>
      <c r="B25867" t="s">
        <v>50668</v>
      </c>
      <c r="C25867" t="s">
        <v>6</v>
      </c>
      <c r="D25867" t="s">
        <v>22</v>
      </c>
      <c r="E25867" t="s">
        <v>54</v>
      </c>
      <c r="F25867" t="s">
        <v>7</v>
      </c>
    </row>
    <row r="25868" spans="1:7" x14ac:dyDescent="0.55000000000000004">
      <c r="A25868" t="s">
        <v>50669</v>
      </c>
      <c r="B25868" t="s">
        <v>50670</v>
      </c>
      <c r="C25868" t="s">
        <v>6</v>
      </c>
      <c r="D25868" t="s">
        <v>28</v>
      </c>
      <c r="E25868" t="s">
        <v>22</v>
      </c>
      <c r="F25868" t="s">
        <v>7</v>
      </c>
    </row>
    <row r="25869" spans="1:7" x14ac:dyDescent="0.55000000000000004">
      <c r="A25869" t="s">
        <v>50671</v>
      </c>
      <c r="B25869" t="s">
        <v>50672</v>
      </c>
      <c r="C25869" t="s">
        <v>6</v>
      </c>
      <c r="D25869" t="s">
        <v>33</v>
      </c>
      <c r="E25869" t="s">
        <v>7</v>
      </c>
      <c r="F25869" t="s">
        <v>15</v>
      </c>
    </row>
    <row r="25870" spans="1:7" x14ac:dyDescent="0.55000000000000004">
      <c r="A25870" t="s">
        <v>50673</v>
      </c>
      <c r="B25870" t="s">
        <v>50674</v>
      </c>
      <c r="C25870" t="s">
        <v>6</v>
      </c>
      <c r="D25870" t="s">
        <v>235</v>
      </c>
      <c r="E25870" t="s">
        <v>7</v>
      </c>
      <c r="F25870" t="s">
        <v>15</v>
      </c>
    </row>
    <row r="25871" spans="1:7" x14ac:dyDescent="0.55000000000000004">
      <c r="A25871" t="s">
        <v>50675</v>
      </c>
      <c r="B25871" t="s">
        <v>50676</v>
      </c>
      <c r="C25871" t="s">
        <v>6</v>
      </c>
      <c r="D25871" t="s">
        <v>256</v>
      </c>
      <c r="E25871" t="s">
        <v>7</v>
      </c>
      <c r="F25871" t="s">
        <v>15</v>
      </c>
    </row>
    <row r="25872" spans="1:7" x14ac:dyDescent="0.55000000000000004">
      <c r="A25872" t="s">
        <v>50677</v>
      </c>
      <c r="B25872" t="s">
        <v>50678</v>
      </c>
      <c r="C25872" t="s">
        <v>6</v>
      </c>
      <c r="D25872" t="s">
        <v>22</v>
      </c>
      <c r="E25872" t="s">
        <v>133</v>
      </c>
      <c r="F25872" t="s">
        <v>7</v>
      </c>
      <c r="G25872" t="s">
        <v>45</v>
      </c>
    </row>
    <row r="25873" spans="1:9" x14ac:dyDescent="0.55000000000000004">
      <c r="A25873" t="s">
        <v>50679</v>
      </c>
      <c r="B25873" t="s">
        <v>50680</v>
      </c>
      <c r="C25873" t="s">
        <v>6</v>
      </c>
      <c r="D25873" t="s">
        <v>7</v>
      </c>
    </row>
    <row r="25874" spans="1:9" x14ac:dyDescent="0.55000000000000004">
      <c r="A25874" t="s">
        <v>50681</v>
      </c>
      <c r="B25874" t="s">
        <v>50682</v>
      </c>
      <c r="C25874" t="s">
        <v>6</v>
      </c>
      <c r="D25874" t="s">
        <v>14</v>
      </c>
      <c r="E25874" t="s">
        <v>7</v>
      </c>
      <c r="F25874" t="s">
        <v>15</v>
      </c>
    </row>
    <row r="25875" spans="1:9" x14ac:dyDescent="0.55000000000000004">
      <c r="A25875" t="s">
        <v>50683</v>
      </c>
      <c r="B25875" t="s">
        <v>50684</v>
      </c>
      <c r="C25875" t="s">
        <v>6</v>
      </c>
      <c r="D25875" t="s">
        <v>14</v>
      </c>
      <c r="E25875" t="s">
        <v>22</v>
      </c>
      <c r="F25875" t="s">
        <v>179</v>
      </c>
      <c r="G25875" t="s">
        <v>30</v>
      </c>
      <c r="H25875" t="s">
        <v>11</v>
      </c>
      <c r="I25875" t="s">
        <v>15</v>
      </c>
    </row>
    <row r="25876" spans="1:9" x14ac:dyDescent="0.55000000000000004">
      <c r="A25876" t="s">
        <v>50685</v>
      </c>
      <c r="B25876" t="s">
        <v>50686</v>
      </c>
      <c r="C25876" t="s">
        <v>6</v>
      </c>
      <c r="D25876" t="s">
        <v>7</v>
      </c>
      <c r="E25876" t="s">
        <v>45</v>
      </c>
    </row>
    <row r="25877" spans="1:9" x14ac:dyDescent="0.55000000000000004">
      <c r="A25877" t="s">
        <v>50687</v>
      </c>
      <c r="B25877" t="s">
        <v>50688</v>
      </c>
      <c r="C25877" t="s">
        <v>6</v>
      </c>
      <c r="D25877" t="s">
        <v>14</v>
      </c>
      <c r="E25877" t="s">
        <v>22</v>
      </c>
      <c r="F25877" t="s">
        <v>30</v>
      </c>
      <c r="G25877" t="s">
        <v>45</v>
      </c>
      <c r="H25877" t="s">
        <v>15</v>
      </c>
    </row>
    <row r="25878" spans="1:9" x14ac:dyDescent="0.55000000000000004">
      <c r="A25878" t="s">
        <v>50689</v>
      </c>
      <c r="B25878" t="s">
        <v>50690</v>
      </c>
      <c r="C25878" t="s">
        <v>6</v>
      </c>
      <c r="D25878" t="s">
        <v>28</v>
      </c>
      <c r="E25878" t="s">
        <v>54</v>
      </c>
      <c r="F25878" t="s">
        <v>7</v>
      </c>
      <c r="G25878" t="s">
        <v>15</v>
      </c>
    </row>
    <row r="25879" spans="1:9" x14ac:dyDescent="0.55000000000000004">
      <c r="A25879" t="s">
        <v>50691</v>
      </c>
      <c r="B25879" t="s">
        <v>50692</v>
      </c>
      <c r="C25879" t="s">
        <v>6</v>
      </c>
      <c r="D25879" t="s">
        <v>7</v>
      </c>
    </row>
    <row r="25880" spans="1:9" x14ac:dyDescent="0.55000000000000004">
      <c r="A25880" t="s">
        <v>50693</v>
      </c>
      <c r="B25880" t="s">
        <v>50694</v>
      </c>
      <c r="C25880" t="s">
        <v>6</v>
      </c>
      <c r="D25880" t="s">
        <v>7</v>
      </c>
    </row>
    <row r="25881" spans="1:9" x14ac:dyDescent="0.55000000000000004">
      <c r="A25881" t="s">
        <v>50695</v>
      </c>
      <c r="B25881" t="s">
        <v>50696</v>
      </c>
      <c r="C25881" t="s">
        <v>6</v>
      </c>
      <c r="D25881" t="s">
        <v>7</v>
      </c>
      <c r="E25881" t="s">
        <v>15</v>
      </c>
    </row>
    <row r="25882" spans="1:9" x14ac:dyDescent="0.55000000000000004">
      <c r="A25882" t="s">
        <v>50697</v>
      </c>
      <c r="B25882" t="s">
        <v>50698</v>
      </c>
      <c r="C25882" t="s">
        <v>6</v>
      </c>
      <c r="D25882" t="s">
        <v>7</v>
      </c>
    </row>
    <row r="25883" spans="1:9" x14ac:dyDescent="0.55000000000000004">
      <c r="A25883" t="s">
        <v>50699</v>
      </c>
      <c r="B25883" t="s">
        <v>50700</v>
      </c>
      <c r="C25883" t="s">
        <v>6</v>
      </c>
      <c r="D25883" t="s">
        <v>14</v>
      </c>
      <c r="E25883" t="s">
        <v>7</v>
      </c>
    </row>
    <row r="25884" spans="1:9" x14ac:dyDescent="0.55000000000000004">
      <c r="A25884" t="s">
        <v>50701</v>
      </c>
      <c r="B25884" t="s">
        <v>50702</v>
      </c>
      <c r="C25884" t="s">
        <v>6</v>
      </c>
      <c r="D25884" t="s">
        <v>7</v>
      </c>
      <c r="E25884" t="s">
        <v>15</v>
      </c>
    </row>
    <row r="25885" spans="1:9" x14ac:dyDescent="0.55000000000000004">
      <c r="A25885" t="s">
        <v>50703</v>
      </c>
      <c r="B25885" t="s">
        <v>50704</v>
      </c>
      <c r="C25885" t="s">
        <v>6</v>
      </c>
      <c r="D25885" t="s">
        <v>28</v>
      </c>
      <c r="E25885" t="s">
        <v>7</v>
      </c>
      <c r="F25885" t="s">
        <v>15</v>
      </c>
    </row>
    <row r="25886" spans="1:9" x14ac:dyDescent="0.55000000000000004">
      <c r="A25886" t="s">
        <v>50705</v>
      </c>
      <c r="B25886" t="s">
        <v>50706</v>
      </c>
      <c r="C25886" t="s">
        <v>6</v>
      </c>
      <c r="D25886" t="s">
        <v>7</v>
      </c>
      <c r="E25886" t="s">
        <v>30</v>
      </c>
      <c r="F25886" t="s">
        <v>45</v>
      </c>
      <c r="G25886" t="s">
        <v>15</v>
      </c>
    </row>
    <row r="25887" spans="1:9" x14ac:dyDescent="0.55000000000000004">
      <c r="A25887" t="s">
        <v>50707</v>
      </c>
      <c r="B25887" t="s">
        <v>50708</v>
      </c>
      <c r="C25887" t="s">
        <v>6</v>
      </c>
      <c r="D25887" t="s">
        <v>28</v>
      </c>
      <c r="E25887" t="s">
        <v>99</v>
      </c>
      <c r="F25887" t="s">
        <v>7</v>
      </c>
      <c r="G25887" t="s">
        <v>345</v>
      </c>
    </row>
    <row r="25888" spans="1:9" x14ac:dyDescent="0.55000000000000004">
      <c r="A25888" t="s">
        <v>50709</v>
      </c>
      <c r="B25888" t="s">
        <v>50710</v>
      </c>
      <c r="C25888" t="s">
        <v>6</v>
      </c>
      <c r="D25888" t="s">
        <v>22</v>
      </c>
      <c r="E25888" t="s">
        <v>7</v>
      </c>
      <c r="F25888" t="s">
        <v>45</v>
      </c>
      <c r="G25888" t="s">
        <v>15</v>
      </c>
    </row>
    <row r="25889" spans="1:10" x14ac:dyDescent="0.55000000000000004">
      <c r="A25889" t="s">
        <v>50711</v>
      </c>
      <c r="B25889" t="s">
        <v>50712</v>
      </c>
      <c r="C25889" t="s">
        <v>6</v>
      </c>
      <c r="D25889" t="s">
        <v>14</v>
      </c>
      <c r="E25889" t="s">
        <v>7</v>
      </c>
      <c r="F25889" t="s">
        <v>45</v>
      </c>
    </row>
    <row r="25890" spans="1:10" x14ac:dyDescent="0.55000000000000004">
      <c r="A25890" t="s">
        <v>50713</v>
      </c>
      <c r="B25890" t="s">
        <v>50714</v>
      </c>
      <c r="C25890" t="s">
        <v>6</v>
      </c>
      <c r="D25890" t="s">
        <v>14</v>
      </c>
      <c r="E25890" t="s">
        <v>7</v>
      </c>
      <c r="F25890" t="s">
        <v>45</v>
      </c>
    </row>
    <row r="25891" spans="1:10" x14ac:dyDescent="0.55000000000000004">
      <c r="A25891" t="s">
        <v>50715</v>
      </c>
      <c r="B25891" t="s">
        <v>50716</v>
      </c>
      <c r="C25891" t="s">
        <v>6</v>
      </c>
      <c r="D25891" t="s">
        <v>7</v>
      </c>
      <c r="E25891" t="s">
        <v>30</v>
      </c>
      <c r="F25891" t="s">
        <v>45</v>
      </c>
    </row>
    <row r="25892" spans="1:10" x14ac:dyDescent="0.55000000000000004">
      <c r="A25892" t="s">
        <v>50717</v>
      </c>
      <c r="B25892" t="s">
        <v>50718</v>
      </c>
      <c r="C25892" t="s">
        <v>6</v>
      </c>
      <c r="D25892" t="s">
        <v>7</v>
      </c>
      <c r="E25892" t="s">
        <v>45</v>
      </c>
      <c r="F25892" t="s">
        <v>15</v>
      </c>
    </row>
    <row r="25893" spans="1:10" x14ac:dyDescent="0.55000000000000004">
      <c r="A25893" t="s">
        <v>50719</v>
      </c>
      <c r="B25893" t="s">
        <v>50720</v>
      </c>
      <c r="C25893" t="s">
        <v>6</v>
      </c>
      <c r="D25893" t="s">
        <v>14</v>
      </c>
      <c r="E25893" t="s">
        <v>22</v>
      </c>
      <c r="F25893" t="s">
        <v>7</v>
      </c>
    </row>
    <row r="25894" spans="1:10" x14ac:dyDescent="0.55000000000000004">
      <c r="A25894" t="s">
        <v>50721</v>
      </c>
      <c r="B25894" t="s">
        <v>50722</v>
      </c>
      <c r="C25894" t="s">
        <v>6</v>
      </c>
      <c r="D25894" t="s">
        <v>7</v>
      </c>
    </row>
    <row r="25895" spans="1:10" x14ac:dyDescent="0.55000000000000004">
      <c r="A25895" t="s">
        <v>50723</v>
      </c>
      <c r="B25895" t="s">
        <v>50724</v>
      </c>
      <c r="C25895" t="s">
        <v>6</v>
      </c>
      <c r="D25895" t="s">
        <v>7</v>
      </c>
    </row>
    <row r="25896" spans="1:10" x14ac:dyDescent="0.55000000000000004">
      <c r="A25896" t="s">
        <v>50725</v>
      </c>
      <c r="B25896" t="s">
        <v>50726</v>
      </c>
      <c r="C25896" t="s">
        <v>6</v>
      </c>
      <c r="D25896" t="s">
        <v>7</v>
      </c>
    </row>
    <row r="25897" spans="1:10" x14ac:dyDescent="0.55000000000000004">
      <c r="A25897" t="s">
        <v>50727</v>
      </c>
      <c r="B25897" t="s">
        <v>50728</v>
      </c>
      <c r="C25897" t="s">
        <v>6</v>
      </c>
      <c r="D25897" t="s">
        <v>99</v>
      </c>
      <c r="E25897" t="s">
        <v>188</v>
      </c>
      <c r="F25897" t="s">
        <v>7</v>
      </c>
      <c r="G25897" t="s">
        <v>15</v>
      </c>
    </row>
    <row r="25898" spans="1:10" x14ac:dyDescent="0.55000000000000004">
      <c r="A25898" t="s">
        <v>50729</v>
      </c>
      <c r="B25898" t="s">
        <v>50730</v>
      </c>
      <c r="C25898" t="s">
        <v>6</v>
      </c>
      <c r="D25898" t="s">
        <v>22</v>
      </c>
      <c r="E25898" t="s">
        <v>195</v>
      </c>
      <c r="F25898" t="s">
        <v>7</v>
      </c>
      <c r="G25898" t="s">
        <v>15</v>
      </c>
    </row>
    <row r="25899" spans="1:10" x14ac:dyDescent="0.55000000000000004">
      <c r="A25899" t="s">
        <v>50731</v>
      </c>
      <c r="B25899" t="s">
        <v>50732</v>
      </c>
      <c r="C25899" t="s">
        <v>6</v>
      </c>
      <c r="D25899" t="s">
        <v>28</v>
      </c>
      <c r="E25899" t="s">
        <v>14</v>
      </c>
      <c r="F25899" t="s">
        <v>22</v>
      </c>
      <c r="G25899" t="s">
        <v>1870</v>
      </c>
      <c r="H25899" t="s">
        <v>327</v>
      </c>
      <c r="I25899" t="s">
        <v>33</v>
      </c>
      <c r="J25899" t="s">
        <v>30</v>
      </c>
    </row>
    <row r="25900" spans="1:10" x14ac:dyDescent="0.55000000000000004">
      <c r="A25900" t="s">
        <v>50733</v>
      </c>
      <c r="B25900" t="s">
        <v>50734</v>
      </c>
      <c r="C25900" t="s">
        <v>6</v>
      </c>
      <c r="D25900" t="s">
        <v>7</v>
      </c>
      <c r="E25900" t="s">
        <v>15</v>
      </c>
    </row>
    <row r="25901" spans="1:10" x14ac:dyDescent="0.55000000000000004">
      <c r="A25901" t="s">
        <v>50735</v>
      </c>
      <c r="B25901" t="s">
        <v>50736</v>
      </c>
      <c r="C25901" t="s">
        <v>6</v>
      </c>
      <c r="D25901" t="s">
        <v>7</v>
      </c>
    </row>
    <row r="25902" spans="1:10" x14ac:dyDescent="0.55000000000000004">
      <c r="A25902" t="s">
        <v>50737</v>
      </c>
      <c r="B25902" t="s">
        <v>50738</v>
      </c>
      <c r="C25902" t="s">
        <v>6</v>
      </c>
      <c r="D25902" t="s">
        <v>14</v>
      </c>
      <c r="E25902" t="s">
        <v>133</v>
      </c>
      <c r="F25902" t="s">
        <v>54</v>
      </c>
      <c r="G25902" t="s">
        <v>7</v>
      </c>
      <c r="H25902" t="s">
        <v>29</v>
      </c>
      <c r="I25902" t="s">
        <v>45</v>
      </c>
      <c r="J25902" t="s">
        <v>15</v>
      </c>
    </row>
    <row r="25903" spans="1:10" x14ac:dyDescent="0.55000000000000004">
      <c r="A25903" t="s">
        <v>50739</v>
      </c>
      <c r="B25903" t="s">
        <v>50740</v>
      </c>
      <c r="C25903" t="s">
        <v>6</v>
      </c>
      <c r="D25903" t="s">
        <v>7</v>
      </c>
    </row>
    <row r="25904" spans="1:10" x14ac:dyDescent="0.55000000000000004">
      <c r="A25904" t="s">
        <v>50741</v>
      </c>
      <c r="B25904" t="s">
        <v>50742</v>
      </c>
      <c r="C25904" t="s">
        <v>6</v>
      </c>
      <c r="D25904" t="s">
        <v>30</v>
      </c>
    </row>
    <row r="25905" spans="1:8" x14ac:dyDescent="0.55000000000000004">
      <c r="A25905" t="s">
        <v>50743</v>
      </c>
      <c r="B25905" t="s">
        <v>50744</v>
      </c>
      <c r="C25905" t="s">
        <v>6</v>
      </c>
      <c r="D25905" t="s">
        <v>7</v>
      </c>
    </row>
    <row r="25906" spans="1:8" x14ac:dyDescent="0.55000000000000004">
      <c r="A25906" t="s">
        <v>50745</v>
      </c>
      <c r="B25906" t="s">
        <v>50746</v>
      </c>
      <c r="C25906" t="s">
        <v>6</v>
      </c>
      <c r="D25906" t="s">
        <v>7</v>
      </c>
      <c r="E25906" t="s">
        <v>45</v>
      </c>
      <c r="F25906" t="s">
        <v>15</v>
      </c>
    </row>
    <row r="25907" spans="1:8" x14ac:dyDescent="0.55000000000000004">
      <c r="A25907" t="s">
        <v>50747</v>
      </c>
      <c r="B25907" t="s">
        <v>50748</v>
      </c>
      <c r="C25907" t="s">
        <v>6</v>
      </c>
      <c r="D25907" t="s">
        <v>7</v>
      </c>
      <c r="E25907" t="s">
        <v>45</v>
      </c>
    </row>
    <row r="25908" spans="1:8" x14ac:dyDescent="0.55000000000000004">
      <c r="A25908" t="s">
        <v>50747</v>
      </c>
      <c r="B25908" t="s">
        <v>50749</v>
      </c>
      <c r="C25908" t="s">
        <v>6</v>
      </c>
      <c r="D25908" t="s">
        <v>7</v>
      </c>
      <c r="E25908" t="s">
        <v>45</v>
      </c>
    </row>
    <row r="25909" spans="1:8" x14ac:dyDescent="0.55000000000000004">
      <c r="A25909" t="s">
        <v>50750</v>
      </c>
      <c r="B25909" t="s">
        <v>50751</v>
      </c>
      <c r="C25909" t="s">
        <v>6</v>
      </c>
      <c r="D25909" t="s">
        <v>7</v>
      </c>
    </row>
    <row r="25910" spans="1:8" x14ac:dyDescent="0.55000000000000004">
      <c r="A25910" t="s">
        <v>50752</v>
      </c>
      <c r="B25910" t="s">
        <v>50753</v>
      </c>
      <c r="C25910" t="s">
        <v>6</v>
      </c>
      <c r="D25910" t="s">
        <v>14</v>
      </c>
      <c r="E25910" t="s">
        <v>22</v>
      </c>
      <c r="F25910" t="s">
        <v>7</v>
      </c>
      <c r="G25910" t="s">
        <v>45</v>
      </c>
      <c r="H25910" t="s">
        <v>15</v>
      </c>
    </row>
    <row r="25911" spans="1:8" x14ac:dyDescent="0.55000000000000004">
      <c r="A25911" t="s">
        <v>50754</v>
      </c>
      <c r="B25911" s="1" t="s">
        <v>50755</v>
      </c>
      <c r="C25911" t="s">
        <v>6</v>
      </c>
      <c r="D25911" t="s">
        <v>14</v>
      </c>
      <c r="E25911" t="s">
        <v>7</v>
      </c>
      <c r="F25911" t="s">
        <v>45</v>
      </c>
      <c r="G25911" t="s">
        <v>15</v>
      </c>
    </row>
    <row r="25912" spans="1:8" x14ac:dyDescent="0.55000000000000004">
      <c r="A25912" t="s">
        <v>50756</v>
      </c>
      <c r="B25912" t="s">
        <v>50757</v>
      </c>
      <c r="C25912" t="s">
        <v>6</v>
      </c>
      <c r="D25912" t="s">
        <v>14</v>
      </c>
      <c r="E25912" t="s">
        <v>22</v>
      </c>
      <c r="F25912" t="s">
        <v>133</v>
      </c>
      <c r="G25912" t="s">
        <v>7</v>
      </c>
      <c r="H25912" t="s">
        <v>15</v>
      </c>
    </row>
    <row r="25913" spans="1:8" x14ac:dyDescent="0.55000000000000004">
      <c r="A25913" t="s">
        <v>50758</v>
      </c>
      <c r="B25913" t="s">
        <v>50759</v>
      </c>
      <c r="C25913" t="s">
        <v>6</v>
      </c>
      <c r="D25913" t="s">
        <v>36</v>
      </c>
      <c r="E25913" t="s">
        <v>7</v>
      </c>
      <c r="F25913" t="s">
        <v>15</v>
      </c>
    </row>
    <row r="25914" spans="1:8" x14ac:dyDescent="0.55000000000000004">
      <c r="A25914" t="s">
        <v>50760</v>
      </c>
      <c r="B25914" t="s">
        <v>50761</v>
      </c>
      <c r="C25914" t="s">
        <v>6</v>
      </c>
      <c r="D25914" t="s">
        <v>7</v>
      </c>
    </row>
    <row r="25915" spans="1:8" x14ac:dyDescent="0.55000000000000004">
      <c r="A25915" t="s">
        <v>50762</v>
      </c>
      <c r="B25915" s="1" t="s">
        <v>50763</v>
      </c>
      <c r="C25915" t="s">
        <v>6</v>
      </c>
      <c r="D25915" t="s">
        <v>22</v>
      </c>
      <c r="E25915" t="s">
        <v>7</v>
      </c>
    </row>
    <row r="25916" spans="1:8" x14ac:dyDescent="0.55000000000000004">
      <c r="A25916" t="s">
        <v>50764</v>
      </c>
      <c r="B25916" t="s">
        <v>50765</v>
      </c>
      <c r="C25916" t="s">
        <v>6</v>
      </c>
      <c r="D25916" t="s">
        <v>14</v>
      </c>
      <c r="E25916" t="s">
        <v>7</v>
      </c>
    </row>
    <row r="25917" spans="1:8" x14ac:dyDescent="0.55000000000000004">
      <c r="A25917" t="s">
        <v>50766</v>
      </c>
      <c r="B25917" t="s">
        <v>50767</v>
      </c>
      <c r="C25917" t="s">
        <v>6</v>
      </c>
      <c r="D25917" t="s">
        <v>22</v>
      </c>
      <c r="E25917" t="s">
        <v>30</v>
      </c>
      <c r="F25917" t="s">
        <v>15</v>
      </c>
    </row>
    <row r="25918" spans="1:8" x14ac:dyDescent="0.55000000000000004">
      <c r="A25918" t="s">
        <v>50768</v>
      </c>
      <c r="B25918" t="s">
        <v>50769</v>
      </c>
      <c r="C25918" t="s">
        <v>6</v>
      </c>
      <c r="D25918" t="s">
        <v>7</v>
      </c>
    </row>
    <row r="25919" spans="1:8" x14ac:dyDescent="0.55000000000000004">
      <c r="A25919" t="s">
        <v>50770</v>
      </c>
      <c r="B25919" t="s">
        <v>50771</v>
      </c>
      <c r="C25919" t="s">
        <v>6</v>
      </c>
      <c r="D25919" t="s">
        <v>7</v>
      </c>
    </row>
    <row r="25920" spans="1:8" x14ac:dyDescent="0.55000000000000004">
      <c r="A25920" t="s">
        <v>50772</v>
      </c>
      <c r="B25920" t="s">
        <v>50773</v>
      </c>
      <c r="C25920" t="s">
        <v>6</v>
      </c>
      <c r="D25920" t="s">
        <v>22</v>
      </c>
      <c r="E25920" t="s">
        <v>7</v>
      </c>
    </row>
    <row r="25921" spans="1:8" x14ac:dyDescent="0.55000000000000004">
      <c r="A25921" t="s">
        <v>50774</v>
      </c>
      <c r="B25921" t="s">
        <v>50775</v>
      </c>
      <c r="C25921" t="s">
        <v>6</v>
      </c>
      <c r="D25921" t="s">
        <v>7</v>
      </c>
    </row>
    <row r="25922" spans="1:8" x14ac:dyDescent="0.55000000000000004">
      <c r="A25922" t="s">
        <v>50776</v>
      </c>
      <c r="B25922" t="s">
        <v>50777</v>
      </c>
      <c r="C25922" t="s">
        <v>6</v>
      </c>
      <c r="D25922" t="s">
        <v>14</v>
      </c>
      <c r="E25922" t="s">
        <v>1870</v>
      </c>
      <c r="F25922" t="s">
        <v>7</v>
      </c>
      <c r="G25922" t="s">
        <v>30</v>
      </c>
      <c r="H25922" t="s">
        <v>15</v>
      </c>
    </row>
    <row r="25923" spans="1:8" x14ac:dyDescent="0.55000000000000004">
      <c r="A25923" t="s">
        <v>50778</v>
      </c>
      <c r="B25923" t="s">
        <v>50779</v>
      </c>
      <c r="C25923" t="s">
        <v>6</v>
      </c>
      <c r="D25923" t="s">
        <v>14</v>
      </c>
      <c r="E25923" t="s">
        <v>7</v>
      </c>
      <c r="F25923" t="s">
        <v>15</v>
      </c>
    </row>
    <row r="25924" spans="1:8" x14ac:dyDescent="0.55000000000000004">
      <c r="A25924" t="s">
        <v>50780</v>
      </c>
      <c r="B25924" t="s">
        <v>50781</v>
      </c>
      <c r="C25924" t="s">
        <v>6</v>
      </c>
      <c r="D25924" t="s">
        <v>99</v>
      </c>
      <c r="E25924" t="s">
        <v>7</v>
      </c>
      <c r="F25924" t="s">
        <v>29</v>
      </c>
    </row>
    <row r="25925" spans="1:8" x14ac:dyDescent="0.55000000000000004">
      <c r="A25925" t="s">
        <v>50782</v>
      </c>
      <c r="B25925" t="s">
        <v>50783</v>
      </c>
      <c r="C25925" t="s">
        <v>6</v>
      </c>
      <c r="D25925" t="s">
        <v>22</v>
      </c>
      <c r="E25925" t="s">
        <v>7</v>
      </c>
      <c r="F25925" t="s">
        <v>15</v>
      </c>
    </row>
    <row r="25926" spans="1:8" x14ac:dyDescent="0.55000000000000004">
      <c r="A25926" t="s">
        <v>50784</v>
      </c>
      <c r="B25926" t="s">
        <v>50785</v>
      </c>
      <c r="C25926" t="s">
        <v>6</v>
      </c>
      <c r="D25926" t="s">
        <v>157</v>
      </c>
      <c r="E25926" t="s">
        <v>7</v>
      </c>
    </row>
    <row r="25927" spans="1:8" x14ac:dyDescent="0.55000000000000004">
      <c r="A25927" t="s">
        <v>50786</v>
      </c>
      <c r="B25927" t="s">
        <v>50787</v>
      </c>
      <c r="C25927" t="s">
        <v>6</v>
      </c>
      <c r="D25927" t="s">
        <v>7</v>
      </c>
    </row>
    <row r="25928" spans="1:8" x14ac:dyDescent="0.55000000000000004">
      <c r="A25928" t="s">
        <v>50788</v>
      </c>
      <c r="B25928" t="s">
        <v>50789</v>
      </c>
      <c r="C25928" t="s">
        <v>6</v>
      </c>
      <c r="D25928" t="s">
        <v>235</v>
      </c>
      <c r="E25928" t="s">
        <v>7</v>
      </c>
      <c r="F25928" t="s">
        <v>30</v>
      </c>
      <c r="G25928" t="s">
        <v>15</v>
      </c>
    </row>
    <row r="25929" spans="1:8" x14ac:dyDescent="0.55000000000000004">
      <c r="A25929" t="s">
        <v>50790</v>
      </c>
      <c r="B25929" t="s">
        <v>50791</v>
      </c>
      <c r="C25929" t="s">
        <v>6</v>
      </c>
      <c r="D25929" t="s">
        <v>86</v>
      </c>
      <c r="E25929" t="s">
        <v>7</v>
      </c>
    </row>
    <row r="25930" spans="1:8" x14ac:dyDescent="0.55000000000000004">
      <c r="A25930" t="s">
        <v>50792</v>
      </c>
      <c r="B25930" t="s">
        <v>50793</v>
      </c>
      <c r="C25930" t="s">
        <v>6</v>
      </c>
      <c r="D25930" t="s">
        <v>22</v>
      </c>
      <c r="E25930" t="s">
        <v>7</v>
      </c>
    </row>
    <row r="25931" spans="1:8" x14ac:dyDescent="0.55000000000000004">
      <c r="A25931" t="s">
        <v>50794</v>
      </c>
      <c r="B25931" t="s">
        <v>50795</v>
      </c>
      <c r="C25931" t="s">
        <v>6</v>
      </c>
      <c r="D25931" t="s">
        <v>7</v>
      </c>
      <c r="E25931" t="s">
        <v>15</v>
      </c>
    </row>
    <row r="25932" spans="1:8" x14ac:dyDescent="0.55000000000000004">
      <c r="A25932" t="s">
        <v>50796</v>
      </c>
      <c r="B25932" t="s">
        <v>50797</v>
      </c>
      <c r="C25932" t="s">
        <v>6</v>
      </c>
      <c r="D25932" t="s">
        <v>22</v>
      </c>
      <c r="E25932" t="s">
        <v>30</v>
      </c>
      <c r="F25932" t="s">
        <v>15</v>
      </c>
    </row>
    <row r="25933" spans="1:8" x14ac:dyDescent="0.55000000000000004">
      <c r="A25933" t="s">
        <v>50798</v>
      </c>
      <c r="B25933" t="s">
        <v>50799</v>
      </c>
      <c r="C25933" t="s">
        <v>6</v>
      </c>
      <c r="D25933" t="s">
        <v>14</v>
      </c>
      <c r="E25933" t="s">
        <v>22</v>
      </c>
      <c r="F25933" t="s">
        <v>99</v>
      </c>
      <c r="G25933" t="s">
        <v>54</v>
      </c>
      <c r="H25933" t="s">
        <v>7</v>
      </c>
    </row>
    <row r="25934" spans="1:8" x14ac:dyDescent="0.55000000000000004">
      <c r="A25934" t="s">
        <v>50800</v>
      </c>
      <c r="B25934" t="s">
        <v>50801</v>
      </c>
      <c r="C25934" t="s">
        <v>6</v>
      </c>
      <c r="D25934" t="s">
        <v>915</v>
      </c>
      <c r="E25934" t="s">
        <v>30</v>
      </c>
      <c r="F25934" t="s">
        <v>15</v>
      </c>
    </row>
    <row r="25935" spans="1:8" x14ac:dyDescent="0.55000000000000004">
      <c r="A25935" t="s">
        <v>50802</v>
      </c>
      <c r="B25935" t="s">
        <v>50803</v>
      </c>
      <c r="C25935" t="s">
        <v>6</v>
      </c>
      <c r="D25935" t="s">
        <v>22</v>
      </c>
      <c r="E25935" t="s">
        <v>7</v>
      </c>
      <c r="F25935" t="s">
        <v>30</v>
      </c>
    </row>
    <row r="25936" spans="1:8" x14ac:dyDescent="0.55000000000000004">
      <c r="A25936" t="s">
        <v>50804</v>
      </c>
      <c r="B25936" t="s">
        <v>50805</v>
      </c>
      <c r="C25936" t="s">
        <v>6</v>
      </c>
      <c r="D25936" t="s">
        <v>7</v>
      </c>
      <c r="E25936" t="s">
        <v>15</v>
      </c>
    </row>
    <row r="25937" spans="1:8" x14ac:dyDescent="0.55000000000000004">
      <c r="A25937" t="s">
        <v>50806</v>
      </c>
      <c r="B25937" t="s">
        <v>50807</v>
      </c>
      <c r="C25937" t="s">
        <v>6</v>
      </c>
      <c r="D25937" t="s">
        <v>14</v>
      </c>
      <c r="E25937" t="s">
        <v>22</v>
      </c>
      <c r="F25937" t="s">
        <v>7</v>
      </c>
      <c r="G25937" t="s">
        <v>45</v>
      </c>
      <c r="H25937" t="s">
        <v>15</v>
      </c>
    </row>
    <row r="25938" spans="1:8" x14ac:dyDescent="0.55000000000000004">
      <c r="A25938" t="s">
        <v>50808</v>
      </c>
      <c r="B25938" t="s">
        <v>50809</v>
      </c>
      <c r="C25938" t="s">
        <v>6</v>
      </c>
      <c r="D25938" t="s">
        <v>7</v>
      </c>
      <c r="E25938" t="s">
        <v>45</v>
      </c>
    </row>
    <row r="25939" spans="1:8" x14ac:dyDescent="0.55000000000000004">
      <c r="A25939" t="s">
        <v>50810</v>
      </c>
      <c r="B25939" t="s">
        <v>50811</v>
      </c>
      <c r="C25939" t="s">
        <v>6</v>
      </c>
      <c r="D25939" t="s">
        <v>28</v>
      </c>
      <c r="E25939" t="s">
        <v>14</v>
      </c>
      <c r="F25939" t="s">
        <v>22</v>
      </c>
      <c r="G25939" t="s">
        <v>7</v>
      </c>
      <c r="H25939" t="s">
        <v>15</v>
      </c>
    </row>
    <row r="25940" spans="1:8" x14ac:dyDescent="0.55000000000000004">
      <c r="A25940" t="s">
        <v>50812</v>
      </c>
      <c r="B25940" t="s">
        <v>50813</v>
      </c>
      <c r="C25940" t="s">
        <v>6</v>
      </c>
      <c r="D25940" t="s">
        <v>22</v>
      </c>
      <c r="E25940" t="s">
        <v>11</v>
      </c>
      <c r="F25940" t="s">
        <v>15</v>
      </c>
    </row>
    <row r="25941" spans="1:8" x14ac:dyDescent="0.55000000000000004">
      <c r="A25941" t="s">
        <v>50814</v>
      </c>
      <c r="B25941" t="s">
        <v>50815</v>
      </c>
      <c r="C25941" t="s">
        <v>6</v>
      </c>
      <c r="D25941" t="s">
        <v>7</v>
      </c>
    </row>
    <row r="25942" spans="1:8" x14ac:dyDescent="0.55000000000000004">
      <c r="A25942" t="s">
        <v>50816</v>
      </c>
      <c r="B25942" t="s">
        <v>50817</v>
      </c>
      <c r="C25942" t="s">
        <v>6</v>
      </c>
      <c r="D25942" t="s">
        <v>99</v>
      </c>
      <c r="E25942" t="s">
        <v>7</v>
      </c>
      <c r="F25942" t="s">
        <v>100</v>
      </c>
    </row>
    <row r="25943" spans="1:8" x14ac:dyDescent="0.55000000000000004">
      <c r="A25943" t="s">
        <v>50818</v>
      </c>
      <c r="B25943" t="s">
        <v>50819</v>
      </c>
      <c r="C25943" t="s">
        <v>6</v>
      </c>
      <c r="D25943" t="s">
        <v>22</v>
      </c>
      <c r="E25943" t="s">
        <v>7</v>
      </c>
      <c r="F25943" t="s">
        <v>15</v>
      </c>
    </row>
    <row r="25944" spans="1:8" x14ac:dyDescent="0.55000000000000004">
      <c r="A25944" t="s">
        <v>50820</v>
      </c>
      <c r="B25944" t="s">
        <v>50821</v>
      </c>
      <c r="C25944" t="s">
        <v>6</v>
      </c>
      <c r="D25944" t="s">
        <v>7</v>
      </c>
      <c r="E25944" t="s">
        <v>45</v>
      </c>
    </row>
    <row r="25945" spans="1:8" x14ac:dyDescent="0.55000000000000004">
      <c r="A25945" t="s">
        <v>50822</v>
      </c>
      <c r="B25945" t="s">
        <v>50823</v>
      </c>
      <c r="C25945" t="s">
        <v>6</v>
      </c>
      <c r="D25945" t="s">
        <v>14</v>
      </c>
      <c r="E25945" t="s">
        <v>7</v>
      </c>
      <c r="F25945" t="s">
        <v>15</v>
      </c>
    </row>
    <row r="25946" spans="1:8" x14ac:dyDescent="0.55000000000000004">
      <c r="A25946" t="s">
        <v>50824</v>
      </c>
      <c r="B25946" s="1" t="s">
        <v>50825</v>
      </c>
      <c r="C25946" t="s">
        <v>6</v>
      </c>
      <c r="D25946" t="s">
        <v>14</v>
      </c>
      <c r="E25946" t="s">
        <v>7</v>
      </c>
    </row>
    <row r="25947" spans="1:8" x14ac:dyDescent="0.55000000000000004">
      <c r="A25947" t="s">
        <v>50826</v>
      </c>
      <c r="B25947" t="s">
        <v>50827</v>
      </c>
      <c r="C25947" t="s">
        <v>6</v>
      </c>
      <c r="D25947" t="s">
        <v>22</v>
      </c>
      <c r="E25947" t="s">
        <v>157</v>
      </c>
      <c r="F25947" t="s">
        <v>7</v>
      </c>
    </row>
    <row r="25948" spans="1:8" x14ac:dyDescent="0.55000000000000004">
      <c r="A25948" t="s">
        <v>50828</v>
      </c>
      <c r="B25948" t="s">
        <v>50829</v>
      </c>
      <c r="C25948" t="s">
        <v>6</v>
      </c>
      <c r="D25948" t="s">
        <v>7</v>
      </c>
      <c r="E25948" t="s">
        <v>45</v>
      </c>
      <c r="F25948" t="s">
        <v>15</v>
      </c>
    </row>
    <row r="25949" spans="1:8" x14ac:dyDescent="0.55000000000000004">
      <c r="A25949" t="s">
        <v>50830</v>
      </c>
      <c r="B25949" s="1" t="s">
        <v>50831</v>
      </c>
      <c r="C25949" t="s">
        <v>6</v>
      </c>
      <c r="D25949" t="s">
        <v>7</v>
      </c>
    </row>
    <row r="25950" spans="1:8" x14ac:dyDescent="0.55000000000000004">
      <c r="A25950" t="s">
        <v>50832</v>
      </c>
      <c r="B25950" t="s">
        <v>50833</v>
      </c>
      <c r="C25950" t="s">
        <v>6</v>
      </c>
      <c r="D25950" t="s">
        <v>22</v>
      </c>
      <c r="E25950" t="s">
        <v>99</v>
      </c>
      <c r="F25950" t="s">
        <v>7</v>
      </c>
      <c r="G25950" t="s">
        <v>15</v>
      </c>
    </row>
    <row r="25951" spans="1:8" x14ac:dyDescent="0.55000000000000004">
      <c r="A25951" t="s">
        <v>50834</v>
      </c>
      <c r="B25951" t="s">
        <v>50835</v>
      </c>
      <c r="C25951" t="s">
        <v>6</v>
      </c>
      <c r="D25951" t="s">
        <v>22</v>
      </c>
      <c r="E25951" t="s">
        <v>7</v>
      </c>
    </row>
    <row r="25952" spans="1:8" x14ac:dyDescent="0.55000000000000004">
      <c r="A25952" t="s">
        <v>50836</v>
      </c>
      <c r="B25952" t="s">
        <v>50837</v>
      </c>
      <c r="C25952" t="s">
        <v>6</v>
      </c>
      <c r="D25952" t="s">
        <v>7</v>
      </c>
      <c r="E25952" t="s">
        <v>15</v>
      </c>
    </row>
    <row r="25953" spans="1:8" x14ac:dyDescent="0.55000000000000004">
      <c r="A25953" t="s">
        <v>50838</v>
      </c>
      <c r="B25953" t="s">
        <v>50839</v>
      </c>
      <c r="C25953" t="s">
        <v>6</v>
      </c>
      <c r="D25953" t="s">
        <v>30</v>
      </c>
    </row>
    <row r="25954" spans="1:8" x14ac:dyDescent="0.55000000000000004">
      <c r="A25954" t="s">
        <v>50840</v>
      </c>
      <c r="B25954" t="s">
        <v>50841</v>
      </c>
      <c r="C25954" t="s">
        <v>6</v>
      </c>
      <c r="D25954" t="s">
        <v>144</v>
      </c>
      <c r="E25954" t="s">
        <v>7</v>
      </c>
      <c r="F25954" t="s">
        <v>11</v>
      </c>
      <c r="G25954" t="s">
        <v>45</v>
      </c>
      <c r="H25954" t="s">
        <v>15</v>
      </c>
    </row>
    <row r="25955" spans="1:8" x14ac:dyDescent="0.55000000000000004">
      <c r="A25955" t="s">
        <v>50842</v>
      </c>
      <c r="B25955" t="s">
        <v>50843</v>
      </c>
      <c r="C25955" t="s">
        <v>6</v>
      </c>
      <c r="D25955" t="s">
        <v>7</v>
      </c>
      <c r="E25955" t="s">
        <v>45</v>
      </c>
    </row>
    <row r="25956" spans="1:8" x14ac:dyDescent="0.55000000000000004">
      <c r="A25956" t="s">
        <v>50844</v>
      </c>
      <c r="B25956" t="s">
        <v>50845</v>
      </c>
      <c r="C25956" t="s">
        <v>6</v>
      </c>
      <c r="D25956" t="s">
        <v>22</v>
      </c>
      <c r="E25956" t="s">
        <v>30</v>
      </c>
    </row>
    <row r="25957" spans="1:8" x14ac:dyDescent="0.55000000000000004">
      <c r="A25957" t="s">
        <v>50846</v>
      </c>
      <c r="B25957" t="s">
        <v>50847</v>
      </c>
      <c r="C25957" t="s">
        <v>6</v>
      </c>
      <c r="D25957" t="s">
        <v>14</v>
      </c>
      <c r="E25957" t="s">
        <v>7</v>
      </c>
    </row>
    <row r="25958" spans="1:8" x14ac:dyDescent="0.55000000000000004">
      <c r="A25958" t="s">
        <v>50848</v>
      </c>
      <c r="B25958" t="s">
        <v>50849</v>
      </c>
      <c r="C25958" t="s">
        <v>6</v>
      </c>
      <c r="D25958" t="s">
        <v>14</v>
      </c>
      <c r="E25958" t="s">
        <v>7</v>
      </c>
    </row>
    <row r="25959" spans="1:8" x14ac:dyDescent="0.55000000000000004">
      <c r="A25959" t="s">
        <v>50850</v>
      </c>
      <c r="B25959" t="s">
        <v>50851</v>
      </c>
      <c r="C25959" t="s">
        <v>6</v>
      </c>
      <c r="D25959" t="s">
        <v>7</v>
      </c>
      <c r="E25959" t="s">
        <v>15</v>
      </c>
    </row>
    <row r="25960" spans="1:8" x14ac:dyDescent="0.55000000000000004">
      <c r="A25960" t="s">
        <v>50852</v>
      </c>
      <c r="B25960" t="s">
        <v>50853</v>
      </c>
      <c r="C25960" t="s">
        <v>6</v>
      </c>
      <c r="D25960" t="s">
        <v>14</v>
      </c>
      <c r="E25960" t="s">
        <v>7</v>
      </c>
      <c r="F2596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4E26D-AD0D-4300-8593-E6C9C4385688}">
  <dimension ref="B2:J78"/>
  <sheetViews>
    <sheetView tabSelected="1" topLeftCell="C1" workbookViewId="0">
      <selection activeCell="F28" sqref="F28"/>
    </sheetView>
  </sheetViews>
  <sheetFormatPr defaultRowHeight="18" x14ac:dyDescent="0.55000000000000004"/>
  <cols>
    <col min="2" max="2" width="55" bestFit="1" customWidth="1"/>
    <col min="5" max="5" width="11.5234375" bestFit="1" customWidth="1"/>
    <col min="6" max="6" width="15.7890625" bestFit="1" customWidth="1"/>
    <col min="7" max="7" width="33.68359375" bestFit="1" customWidth="1"/>
    <col min="8" max="8" width="17.7890625" customWidth="1"/>
    <col min="9" max="9" width="12.47265625" customWidth="1"/>
    <col min="10" max="10" width="11.15625" customWidth="1"/>
  </cols>
  <sheetData>
    <row r="2" spans="2:10" x14ac:dyDescent="0.55000000000000004">
      <c r="E2" s="7" t="s">
        <v>50856</v>
      </c>
      <c r="F2" s="8"/>
      <c r="G2" s="8"/>
      <c r="H2" s="8"/>
      <c r="I2" s="8"/>
      <c r="J2" s="8"/>
    </row>
    <row r="3" spans="2:10" x14ac:dyDescent="0.55000000000000004">
      <c r="B3" s="2" t="s">
        <v>50854</v>
      </c>
      <c r="C3" s="2" t="s">
        <v>50855</v>
      </c>
      <c r="E3" t="s">
        <v>50857</v>
      </c>
      <c r="F3" t="s">
        <v>50855</v>
      </c>
      <c r="G3" t="s">
        <v>50854</v>
      </c>
      <c r="H3" t="s">
        <v>50858</v>
      </c>
      <c r="I3" t="s">
        <v>50860</v>
      </c>
      <c r="J3" t="s">
        <v>50859</v>
      </c>
    </row>
    <row r="4" spans="2:10" x14ac:dyDescent="0.55000000000000004">
      <c r="B4" t="str" cm="1">
        <f t="array" ref="B4:B78">_xlfn._xlws.SORT(_xlfn.UNIQUE(_xlfn.TOCOL('Cefuroxine Raw Data'!D2:L25960,3,TRUE)))</f>
        <v>Acute bacterial sinusitis (disorder)</v>
      </c>
      <c r="C4">
        <f>COUNTIF('Cefuroxine Raw Data'!$D$2:$L$25960,Analysis!$B4)</f>
        <v>920</v>
      </c>
      <c r="E4">
        <v>1</v>
      </c>
      <c r="F4">
        <f>LARGE($C$4:$C$78,$E4)</f>
        <v>23310</v>
      </c>
      <c r="G4" t="str">
        <f>INDEX($B$4:$B$78,MATCH($F4,$C$4:$C$78,0))</f>
        <v>Otitis media</v>
      </c>
      <c r="H4" t="s">
        <v>50861</v>
      </c>
      <c r="I4" t="s">
        <v>50864</v>
      </c>
      <c r="J4" s="5">
        <f>$F4/(SUM($F$4:$F$13))</f>
        <v>0.37832924869751511</v>
      </c>
    </row>
    <row r="5" spans="2:10" x14ac:dyDescent="0.55000000000000004">
      <c r="B5" t="str">
        <v>Acute bronchitis (disorder)</v>
      </c>
      <c r="C5">
        <f>COUNTIF('Cefuroxine Raw Data'!$D$2:$L$25960,Analysis!$B5)</f>
        <v>7291</v>
      </c>
      <c r="E5">
        <f>E4+1</f>
        <v>2</v>
      </c>
      <c r="F5">
        <f t="shared" ref="F5:F13" si="0">LARGE($C$4:$C$78,$E5)</f>
        <v>11910</v>
      </c>
      <c r="G5" t="str">
        <f t="shared" ref="G5:G13" si="1">INDEX($B$4:$B$78,MATCH($F5,$C$4:$C$78,0))</f>
        <v>Viral sinusitis (disorder)</v>
      </c>
      <c r="H5" t="s">
        <v>50861</v>
      </c>
      <c r="I5" t="s">
        <v>50865</v>
      </c>
      <c r="J5" s="5">
        <f t="shared" ref="J5:J13" si="2">$F5/(SUM($F$4:$F$13))</f>
        <v>0.193303361303621</v>
      </c>
    </row>
    <row r="6" spans="2:10" x14ac:dyDescent="0.55000000000000004">
      <c r="B6" t="str">
        <v>Acute viral pharyngitis (disorder)</v>
      </c>
      <c r="C6">
        <f>COUNTIF('Cefuroxine Raw Data'!$D$2:$L$25960,Analysis!$B6)</f>
        <v>8276</v>
      </c>
      <c r="E6">
        <f t="shared" ref="E6:E13" si="3">E5+1</f>
        <v>3</v>
      </c>
      <c r="F6">
        <f t="shared" si="0"/>
        <v>8276</v>
      </c>
      <c r="G6" t="str">
        <f t="shared" si="1"/>
        <v>Acute viral pharyngitis (disorder)</v>
      </c>
      <c r="H6" t="s">
        <v>50861</v>
      </c>
      <c r="I6" t="s">
        <v>50865</v>
      </c>
      <c r="J6" s="5">
        <f t="shared" si="2"/>
        <v>0.13432230211156737</v>
      </c>
    </row>
    <row r="7" spans="2:10" x14ac:dyDescent="0.55000000000000004">
      <c r="B7" t="str">
        <v>Alzheimer's disease (disorder)</v>
      </c>
      <c r="C7">
        <f>COUNTIF('Cefuroxine Raw Data'!$D$2:$L$25960,Analysis!$B7)</f>
        <v>50</v>
      </c>
      <c r="E7">
        <f t="shared" si="3"/>
        <v>4</v>
      </c>
      <c r="F7">
        <f t="shared" si="0"/>
        <v>7291</v>
      </c>
      <c r="G7" t="str">
        <f t="shared" si="1"/>
        <v>Acute bronchitis (disorder)</v>
      </c>
      <c r="H7" t="s">
        <v>50861</v>
      </c>
      <c r="I7" t="s">
        <v>50864</v>
      </c>
      <c r="J7" s="5">
        <f t="shared" si="2"/>
        <v>0.11833541622709493</v>
      </c>
    </row>
    <row r="8" spans="2:10" x14ac:dyDescent="0.55000000000000004">
      <c r="B8" t="str">
        <v>Appendicitis</v>
      </c>
      <c r="C8">
        <f>COUNTIF('Cefuroxine Raw Data'!$D$2:$L$25960,Analysis!$B8)</f>
        <v>170</v>
      </c>
      <c r="E8">
        <f t="shared" si="3"/>
        <v>5</v>
      </c>
      <c r="F8">
        <f t="shared" si="0"/>
        <v>4009</v>
      </c>
      <c r="G8" t="str">
        <f t="shared" si="1"/>
        <v>Streptococcal sore throat (disorder)</v>
      </c>
      <c r="H8" t="s">
        <v>50861</v>
      </c>
      <c r="I8" t="s">
        <v>50864</v>
      </c>
      <c r="J8" s="5">
        <f t="shared" si="2"/>
        <v>6.5067437066852779E-2</v>
      </c>
    </row>
    <row r="9" spans="2:10" x14ac:dyDescent="0.55000000000000004">
      <c r="B9" t="str">
        <v>Asthma</v>
      </c>
      <c r="C9">
        <f>COUNTIF('Cefuroxine Raw Data'!$D$2:$L$25960,Analysis!$B9)</f>
        <v>210</v>
      </c>
      <c r="E9">
        <f t="shared" si="3"/>
        <v>6</v>
      </c>
      <c r="F9">
        <f t="shared" si="0"/>
        <v>2646</v>
      </c>
      <c r="G9" t="str">
        <f t="shared" si="1"/>
        <v>Second degree burn</v>
      </c>
      <c r="H9" t="s">
        <v>50862</v>
      </c>
      <c r="I9" t="s">
        <v>50862</v>
      </c>
      <c r="J9" s="5">
        <f t="shared" si="2"/>
        <v>4.2945482284582802E-2</v>
      </c>
    </row>
    <row r="10" spans="2:10" x14ac:dyDescent="0.55000000000000004">
      <c r="B10" t="str">
        <v>Atopic dermatitis</v>
      </c>
      <c r="C10">
        <f>COUNTIF('Cefuroxine Raw Data'!$D$2:$L$25960,Analysis!$B10)</f>
        <v>697</v>
      </c>
      <c r="E10">
        <f t="shared" si="3"/>
        <v>7</v>
      </c>
      <c r="F10">
        <f t="shared" si="0"/>
        <v>1338</v>
      </c>
      <c r="G10" t="str">
        <f t="shared" si="1"/>
        <v>Childhood asthma</v>
      </c>
      <c r="H10" t="s">
        <v>50863</v>
      </c>
      <c r="I10" t="s">
        <v>50865</v>
      </c>
      <c r="J10" s="5">
        <f t="shared" si="2"/>
        <v>2.1716196257283365E-2</v>
      </c>
    </row>
    <row r="11" spans="2:10" x14ac:dyDescent="0.55000000000000004">
      <c r="B11" t="str">
        <v>Bleeding from anus</v>
      </c>
      <c r="C11">
        <f>COUNTIF('Cefuroxine Raw Data'!$D$2:$L$25960,Analysis!$B11)</f>
        <v>5</v>
      </c>
      <c r="E11">
        <f t="shared" si="3"/>
        <v>8</v>
      </c>
      <c r="F11">
        <f t="shared" si="0"/>
        <v>982</v>
      </c>
      <c r="G11" t="str">
        <f t="shared" si="1"/>
        <v>Sinusitis (disorder)</v>
      </c>
      <c r="H11" t="s">
        <v>50861</v>
      </c>
      <c r="I11" t="s">
        <v>50864</v>
      </c>
      <c r="J11" s="5">
        <f t="shared" si="2"/>
        <v>1.5938194861474041E-2</v>
      </c>
    </row>
    <row r="12" spans="2:10" x14ac:dyDescent="0.55000000000000004">
      <c r="B12" t="str">
        <v>Blighted ovum</v>
      </c>
      <c r="C12">
        <f>COUNTIF('Cefuroxine Raw Data'!$D$2:$L$25960,Analysis!$B12)</f>
        <v>32</v>
      </c>
      <c r="E12">
        <f t="shared" si="3"/>
        <v>9</v>
      </c>
      <c r="F12">
        <f t="shared" si="0"/>
        <v>931</v>
      </c>
      <c r="G12" t="str">
        <f t="shared" si="1"/>
        <v>Concussion with no loss of consciousness</v>
      </c>
      <c r="H12" t="s">
        <v>50863</v>
      </c>
      <c r="I12" t="s">
        <v>50865</v>
      </c>
      <c r="J12" s="5">
        <f t="shared" si="2"/>
        <v>1.5110447470501356E-2</v>
      </c>
    </row>
    <row r="13" spans="2:10" x14ac:dyDescent="0.55000000000000004">
      <c r="B13" t="str">
        <v>Bullet wound</v>
      </c>
      <c r="C13">
        <f>COUNTIF('Cefuroxine Raw Data'!$D$2:$L$25960,Analysis!$B13)</f>
        <v>31</v>
      </c>
      <c r="E13">
        <f t="shared" si="3"/>
        <v>10</v>
      </c>
      <c r="F13">
        <f t="shared" si="0"/>
        <v>920</v>
      </c>
      <c r="G13" t="str">
        <f t="shared" si="1"/>
        <v>Acute bacterial sinusitis (disorder)</v>
      </c>
      <c r="H13" t="s">
        <v>50861</v>
      </c>
      <c r="I13" t="s">
        <v>50864</v>
      </c>
      <c r="J13" s="5">
        <f t="shared" si="2"/>
        <v>1.4931913719507247E-2</v>
      </c>
    </row>
    <row r="14" spans="2:10" x14ac:dyDescent="0.55000000000000004">
      <c r="B14" t="str">
        <v>Child attention deficit disorder</v>
      </c>
      <c r="C14">
        <f>COUNTIF('Cefuroxine Raw Data'!$D$2:$L$25960,Analysis!$B14)</f>
        <v>295</v>
      </c>
    </row>
    <row r="15" spans="2:10" x14ac:dyDescent="0.55000000000000004">
      <c r="B15" t="str">
        <v>Childhood asthma</v>
      </c>
      <c r="C15">
        <f>COUNTIF('Cefuroxine Raw Data'!$D$2:$L$25960,Analysis!$B15)</f>
        <v>1338</v>
      </c>
    </row>
    <row r="16" spans="2:10" x14ac:dyDescent="0.55000000000000004">
      <c r="B16" t="str">
        <v>Chronic obstructive bronchitis (disorder)</v>
      </c>
      <c r="C16">
        <f>COUNTIF('Cefuroxine Raw Data'!$D$2:$L$25960,Analysis!$B16)</f>
        <v>1</v>
      </c>
    </row>
    <row r="17" spans="2:6" x14ac:dyDescent="0.55000000000000004">
      <c r="B17" t="str">
        <v>Chronic pain</v>
      </c>
      <c r="C17">
        <f>COUNTIF('Cefuroxine Raw Data'!$D$2:$L$25960,Analysis!$B17)</f>
        <v>22</v>
      </c>
      <c r="E17" s="3" t="s">
        <v>50867</v>
      </c>
      <c r="F17" t="s">
        <v>50866</v>
      </c>
    </row>
    <row r="18" spans="2:6" x14ac:dyDescent="0.55000000000000004">
      <c r="B18" t="str">
        <v>Closed fracture of hip</v>
      </c>
      <c r="C18">
        <f>COUNTIF('Cefuroxine Raw Data'!$D$2:$L$25960,Analysis!$B18)</f>
        <v>147</v>
      </c>
      <c r="E18" s="4" t="s">
        <v>50864</v>
      </c>
      <c r="F18" s="6">
        <v>0.59260221057244411</v>
      </c>
    </row>
    <row r="19" spans="2:6" x14ac:dyDescent="0.55000000000000004">
      <c r="B19" t="str">
        <v>Complication occuring during pregnancy</v>
      </c>
      <c r="C19">
        <f>COUNTIF('Cefuroxine Raw Data'!$D$2:$L$25960,Analysis!$B19)</f>
        <v>3</v>
      </c>
      <c r="E19" s="4" t="s">
        <v>50865</v>
      </c>
      <c r="F19" s="6">
        <v>0.36445230714297311</v>
      </c>
    </row>
    <row r="20" spans="2:6" x14ac:dyDescent="0.55000000000000004">
      <c r="B20" t="str">
        <v>Concussion injury of brain</v>
      </c>
      <c r="C20">
        <f>COUNTIF('Cefuroxine Raw Data'!$D$2:$L$25960,Analysis!$B20)</f>
        <v>68</v>
      </c>
      <c r="E20" s="4" t="s">
        <v>50862</v>
      </c>
      <c r="F20" s="6">
        <v>4.2945482284582802E-2</v>
      </c>
    </row>
    <row r="21" spans="2:6" x14ac:dyDescent="0.55000000000000004">
      <c r="B21" t="str">
        <v>Concussion with loss of consciousness</v>
      </c>
      <c r="C21">
        <f>COUNTIF('Cefuroxine Raw Data'!$D$2:$L$25960,Analysis!$B21)</f>
        <v>264</v>
      </c>
      <c r="E21" s="4" t="s">
        <v>50868</v>
      </c>
      <c r="F21" s="6">
        <v>1</v>
      </c>
    </row>
    <row r="22" spans="2:6" x14ac:dyDescent="0.55000000000000004">
      <c r="B22" t="str">
        <v>Concussion with no loss of consciousness</v>
      </c>
      <c r="C22">
        <f>COUNTIF('Cefuroxine Raw Data'!$D$2:$L$25960,Analysis!$B22)</f>
        <v>931</v>
      </c>
    </row>
    <row r="23" spans="2:6" x14ac:dyDescent="0.55000000000000004">
      <c r="B23" t="str">
        <v>Congenital uterine anomaly</v>
      </c>
      <c r="C23">
        <f>COUNTIF('Cefuroxine Raw Data'!$D$2:$L$25960,Analysis!$B23)</f>
        <v>9</v>
      </c>
    </row>
    <row r="24" spans="2:6" x14ac:dyDescent="0.55000000000000004">
      <c r="B24" t="str">
        <v>Contact dermatitis</v>
      </c>
      <c r="C24">
        <f>COUNTIF('Cefuroxine Raw Data'!$D$2:$L$25960,Analysis!$B24)</f>
        <v>23</v>
      </c>
    </row>
    <row r="25" spans="2:6" x14ac:dyDescent="0.55000000000000004">
      <c r="B25" t="str">
        <v>Cystitis</v>
      </c>
      <c r="C25">
        <f>COUNTIF('Cefuroxine Raw Data'!$D$2:$L$25960,Analysis!$B25)</f>
        <v>88</v>
      </c>
    </row>
    <row r="26" spans="2:6" x14ac:dyDescent="0.55000000000000004">
      <c r="B26" t="str">
        <v>Drug overdose</v>
      </c>
      <c r="C26">
        <f>COUNTIF('Cefuroxine Raw Data'!$D$2:$L$25960,Analysis!$B26)</f>
        <v>104</v>
      </c>
    </row>
    <row r="27" spans="2:6" x14ac:dyDescent="0.55000000000000004">
      <c r="B27" t="str">
        <v>Escherichia coli urinary tract infection</v>
      </c>
      <c r="C27">
        <f>COUNTIF('Cefuroxine Raw Data'!$D$2:$L$25960,Analysis!$B27)</f>
        <v>121</v>
      </c>
    </row>
    <row r="28" spans="2:6" x14ac:dyDescent="0.55000000000000004">
      <c r="B28" t="str">
        <v>Familial Alzheimer's disease of early onset (disorder)</v>
      </c>
      <c r="C28">
        <f>COUNTIF('Cefuroxine Raw Data'!$D$2:$L$25960,Analysis!$B28)</f>
        <v>12</v>
      </c>
    </row>
    <row r="29" spans="2:6" x14ac:dyDescent="0.55000000000000004">
      <c r="B29" t="str">
        <v>Fetus with chromosomal abnormality</v>
      </c>
      <c r="C29">
        <f>COUNTIF('Cefuroxine Raw Data'!$D$2:$L$25960,Analysis!$B29)</f>
        <v>74</v>
      </c>
    </row>
    <row r="30" spans="2:6" x14ac:dyDescent="0.55000000000000004">
      <c r="B30" t="str">
        <v>First degree burn</v>
      </c>
      <c r="C30">
        <f>COUNTIF('Cefuroxine Raw Data'!$D$2:$L$25960,Analysis!$B30)</f>
        <v>300</v>
      </c>
    </row>
    <row r="31" spans="2:6" x14ac:dyDescent="0.55000000000000004">
      <c r="B31" t="str">
        <v>Fracture of ankle</v>
      </c>
      <c r="C31">
        <f>COUNTIF('Cefuroxine Raw Data'!$D$2:$L$25960,Analysis!$B31)</f>
        <v>594</v>
      </c>
    </row>
    <row r="32" spans="2:6" x14ac:dyDescent="0.55000000000000004">
      <c r="B32" t="str">
        <v>Fracture of clavicle</v>
      </c>
      <c r="C32">
        <f>COUNTIF('Cefuroxine Raw Data'!$D$2:$L$25960,Analysis!$B32)</f>
        <v>680</v>
      </c>
    </row>
    <row r="33" spans="2:3" x14ac:dyDescent="0.55000000000000004">
      <c r="B33" t="str">
        <v>Fracture of forearm</v>
      </c>
      <c r="C33">
        <f>COUNTIF('Cefuroxine Raw Data'!$D$2:$L$25960,Analysis!$B33)</f>
        <v>689</v>
      </c>
    </row>
    <row r="34" spans="2:3" x14ac:dyDescent="0.55000000000000004">
      <c r="B34" t="str">
        <v>Fracture of rib</v>
      </c>
      <c r="C34">
        <f>COUNTIF('Cefuroxine Raw Data'!$D$2:$L$25960,Analysis!$B34)</f>
        <v>270</v>
      </c>
    </row>
    <row r="35" spans="2:3" x14ac:dyDescent="0.55000000000000004">
      <c r="B35" t="str">
        <v>Fracture of the vertebral column with spinal cord injury</v>
      </c>
      <c r="C35">
        <f>COUNTIF('Cefuroxine Raw Data'!$D$2:$L$25960,Analysis!$B35)</f>
        <v>3</v>
      </c>
    </row>
    <row r="36" spans="2:3" x14ac:dyDescent="0.55000000000000004">
      <c r="B36" t="str">
        <v>Fracture of vertebral column without spinal cord injury</v>
      </c>
      <c r="C36">
        <f>COUNTIF('Cefuroxine Raw Data'!$D$2:$L$25960,Analysis!$B36)</f>
        <v>20</v>
      </c>
    </row>
    <row r="37" spans="2:3" x14ac:dyDescent="0.55000000000000004">
      <c r="B37" t="str">
        <v>Fracture subluxation of wrist</v>
      </c>
      <c r="C37">
        <f>COUNTIF('Cefuroxine Raw Data'!$D$2:$L$25960,Analysis!$B37)</f>
        <v>579</v>
      </c>
    </row>
    <row r="38" spans="2:3" x14ac:dyDescent="0.55000000000000004">
      <c r="B38" t="str">
        <v>Gout</v>
      </c>
      <c r="C38">
        <f>COUNTIF('Cefuroxine Raw Data'!$D$2:$L$25960,Analysis!$B38)</f>
        <v>11</v>
      </c>
    </row>
    <row r="39" spans="2:3" x14ac:dyDescent="0.55000000000000004">
      <c r="B39" t="str">
        <v>Impacted molars</v>
      </c>
      <c r="C39">
        <f>COUNTIF('Cefuroxine Raw Data'!$D$2:$L$25960,Analysis!$B39)</f>
        <v>33</v>
      </c>
    </row>
    <row r="40" spans="2:3" x14ac:dyDescent="0.55000000000000004">
      <c r="B40" t="str">
        <v>Injury of anterior cruciate ligament</v>
      </c>
      <c r="C40">
        <f>COUNTIF('Cefuroxine Raw Data'!$D$2:$L$25960,Analysis!$B40)</f>
        <v>84</v>
      </c>
    </row>
    <row r="41" spans="2:3" x14ac:dyDescent="0.55000000000000004">
      <c r="B41" t="str">
        <v>Injury of medial collateral ligament of knee</v>
      </c>
      <c r="C41">
        <f>COUNTIF('Cefuroxine Raw Data'!$D$2:$L$25960,Analysis!$B41)</f>
        <v>97</v>
      </c>
    </row>
    <row r="42" spans="2:3" x14ac:dyDescent="0.55000000000000004">
      <c r="B42" t="str">
        <v>Injury of tendon of the rotator cuff of shoulder</v>
      </c>
      <c r="C42">
        <f>COUNTIF('Cefuroxine Raw Data'!$D$2:$L$25960,Analysis!$B42)</f>
        <v>206</v>
      </c>
    </row>
    <row r="43" spans="2:3" x14ac:dyDescent="0.55000000000000004">
      <c r="B43" t="str">
        <v>Localized  primary osteoarthritis of the hand</v>
      </c>
      <c r="C43">
        <f>COUNTIF('Cefuroxine Raw Data'!$D$2:$L$25960,Analysis!$B43)</f>
        <v>17</v>
      </c>
    </row>
    <row r="44" spans="2:3" x14ac:dyDescent="0.55000000000000004">
      <c r="B44" t="str">
        <v>Lupus erythematosus</v>
      </c>
      <c r="C44">
        <f>COUNTIF('Cefuroxine Raw Data'!$D$2:$L$25960,Analysis!$B44)</f>
        <v>1</v>
      </c>
    </row>
    <row r="45" spans="2:3" x14ac:dyDescent="0.55000000000000004">
      <c r="B45" t="str">
        <v>Malignant tumor of colon</v>
      </c>
      <c r="C45">
        <f>COUNTIF('Cefuroxine Raw Data'!$D$2:$L$25960,Analysis!$B45)</f>
        <v>23</v>
      </c>
    </row>
    <row r="46" spans="2:3" x14ac:dyDescent="0.55000000000000004">
      <c r="B46" t="str">
        <v>Non-small cell carcinoma of lung  TNM stage 1 (disorder)</v>
      </c>
      <c r="C46">
        <f>COUNTIF('Cefuroxine Raw Data'!$D$2:$L$25960,Analysis!$B46)</f>
        <v>3</v>
      </c>
    </row>
    <row r="47" spans="2:3" x14ac:dyDescent="0.55000000000000004">
      <c r="B47" t="str">
        <v>Non-small cell carcinoma of lung  TNM stage 2 (disorder)</v>
      </c>
      <c r="C47">
        <f>COUNTIF('Cefuroxine Raw Data'!$D$2:$L$25960,Analysis!$B47)</f>
        <v>3</v>
      </c>
    </row>
    <row r="48" spans="2:3" x14ac:dyDescent="0.55000000000000004">
      <c r="B48" t="str">
        <v>Non-small cell carcinoma of lung  TNM stage 3 (disorder)</v>
      </c>
      <c r="C48">
        <f>COUNTIF('Cefuroxine Raw Data'!$D$2:$L$25960,Analysis!$B48)</f>
        <v>3</v>
      </c>
    </row>
    <row r="49" spans="2:3" x14ac:dyDescent="0.55000000000000004">
      <c r="B49" t="str">
        <v>Non-small cell carcinoma of lung  TNM stage 4 (disorder)</v>
      </c>
      <c r="C49">
        <f>COUNTIF('Cefuroxine Raw Data'!$D$2:$L$25960,Analysis!$B49)</f>
        <v>10</v>
      </c>
    </row>
    <row r="50" spans="2:3" x14ac:dyDescent="0.55000000000000004">
      <c r="B50" t="str">
        <v>Non-small cell lung cancer (disorder)</v>
      </c>
      <c r="C50">
        <f>COUNTIF('Cefuroxine Raw Data'!$D$2:$L$25960,Analysis!$B50)</f>
        <v>19</v>
      </c>
    </row>
    <row r="51" spans="2:3" x14ac:dyDescent="0.55000000000000004">
      <c r="B51" t="str">
        <v>Normal pregnancy</v>
      </c>
      <c r="C51">
        <f>COUNTIF('Cefuroxine Raw Data'!$D$2:$L$25960,Analysis!$B51)</f>
        <v>697</v>
      </c>
    </row>
    <row r="52" spans="2:3" x14ac:dyDescent="0.55000000000000004">
      <c r="B52" t="str">
        <v>Osteoarthritis of hip</v>
      </c>
      <c r="C52">
        <f>COUNTIF('Cefuroxine Raw Data'!$D$2:$L$25960,Analysis!$B52)</f>
        <v>13</v>
      </c>
    </row>
    <row r="53" spans="2:3" x14ac:dyDescent="0.55000000000000004">
      <c r="B53" t="str">
        <v>Osteoarthritis of knee</v>
      </c>
      <c r="C53">
        <f>COUNTIF('Cefuroxine Raw Data'!$D$2:$L$25960,Analysis!$B53)</f>
        <v>52</v>
      </c>
    </row>
    <row r="54" spans="2:3" x14ac:dyDescent="0.55000000000000004">
      <c r="B54" t="str">
        <v>Otitis media</v>
      </c>
      <c r="C54">
        <f>COUNTIF('Cefuroxine Raw Data'!$D$2:$L$25960,Analysis!$B54)</f>
        <v>23310</v>
      </c>
    </row>
    <row r="55" spans="2:3" x14ac:dyDescent="0.55000000000000004">
      <c r="B55" t="str">
        <v>Overlapping malignant neoplasm of colon</v>
      </c>
      <c r="C55">
        <f>COUNTIF('Cefuroxine Raw Data'!$D$2:$L$25960,Analysis!$B55)</f>
        <v>24</v>
      </c>
    </row>
    <row r="56" spans="2:3" x14ac:dyDescent="0.55000000000000004">
      <c r="B56" t="str">
        <v>Perennial allergic rhinitis</v>
      </c>
      <c r="C56">
        <f>COUNTIF('Cefuroxine Raw Data'!$D$2:$L$25960,Analysis!$B56)</f>
        <v>824</v>
      </c>
    </row>
    <row r="57" spans="2:3" x14ac:dyDescent="0.55000000000000004">
      <c r="B57" t="str">
        <v>Perennial allergic rhinitis with seasonal variation</v>
      </c>
      <c r="C57">
        <f>COUNTIF('Cefuroxine Raw Data'!$D$2:$L$25960,Analysis!$B57)</f>
        <v>787</v>
      </c>
    </row>
    <row r="58" spans="2:3" x14ac:dyDescent="0.55000000000000004">
      <c r="B58" t="str">
        <v>Pneumonia</v>
      </c>
      <c r="C58">
        <f>COUNTIF('Cefuroxine Raw Data'!$D$2:$L$25960,Analysis!$B58)</f>
        <v>9</v>
      </c>
    </row>
    <row r="59" spans="2:3" x14ac:dyDescent="0.55000000000000004">
      <c r="B59" t="str">
        <v>Polyp of colon</v>
      </c>
      <c r="C59">
        <f>COUNTIF('Cefuroxine Raw Data'!$D$2:$L$25960,Analysis!$B59)</f>
        <v>25</v>
      </c>
    </row>
    <row r="60" spans="2:3" x14ac:dyDescent="0.55000000000000004">
      <c r="B60" t="str">
        <v>Primary fibromyalgia syndrome</v>
      </c>
      <c r="C60">
        <f>COUNTIF('Cefuroxine Raw Data'!$D$2:$L$25960,Analysis!$B60)</f>
        <v>21</v>
      </c>
    </row>
    <row r="61" spans="2:3" x14ac:dyDescent="0.55000000000000004">
      <c r="B61" t="str">
        <v>Primary malignant neoplasm of colon</v>
      </c>
      <c r="C61">
        <f>COUNTIF('Cefuroxine Raw Data'!$D$2:$L$25960,Analysis!$B61)</f>
        <v>13</v>
      </c>
    </row>
    <row r="62" spans="2:3" x14ac:dyDescent="0.55000000000000004">
      <c r="B62" t="str">
        <v>Primary small cell malignant neoplasm of lung  TNM stage 1 (disorder)</v>
      </c>
      <c r="C62">
        <f>COUNTIF('Cefuroxine Raw Data'!$D$2:$L$25960,Analysis!$B62)</f>
        <v>1</v>
      </c>
    </row>
    <row r="63" spans="2:3" x14ac:dyDescent="0.55000000000000004">
      <c r="B63" t="str">
        <v>Primary small cell malignant neoplasm of lung  TNM stage 4 (disorder)</v>
      </c>
      <c r="C63">
        <f>COUNTIF('Cefuroxine Raw Data'!$D$2:$L$25960,Analysis!$B63)</f>
        <v>5</v>
      </c>
    </row>
    <row r="64" spans="2:3" x14ac:dyDescent="0.55000000000000004">
      <c r="B64" t="str">
        <v>Pulmonary emphysema (disorder)</v>
      </c>
      <c r="C64">
        <f>COUNTIF('Cefuroxine Raw Data'!$D$2:$L$25960,Analysis!$B64)</f>
        <v>4</v>
      </c>
    </row>
    <row r="65" spans="2:3" x14ac:dyDescent="0.55000000000000004">
      <c r="B65" t="str">
        <v>Pyelonephritis</v>
      </c>
      <c r="C65">
        <f>COUNTIF('Cefuroxine Raw Data'!$D$2:$L$25960,Analysis!$B65)</f>
        <v>1</v>
      </c>
    </row>
    <row r="66" spans="2:3" x14ac:dyDescent="0.55000000000000004">
      <c r="B66" t="str">
        <v>Rheumatoid arthritis</v>
      </c>
      <c r="C66">
        <f>COUNTIF('Cefuroxine Raw Data'!$D$2:$L$25960,Analysis!$B66)</f>
        <v>8</v>
      </c>
    </row>
    <row r="67" spans="2:3" x14ac:dyDescent="0.55000000000000004">
      <c r="B67" t="str">
        <v>Rupture of patellar tendon</v>
      </c>
      <c r="C67">
        <f>COUNTIF('Cefuroxine Raw Data'!$D$2:$L$25960,Analysis!$B67)</f>
        <v>80</v>
      </c>
    </row>
    <row r="68" spans="2:3" x14ac:dyDescent="0.55000000000000004">
      <c r="B68" t="str">
        <v>Seasonal allergic rhinitis</v>
      </c>
      <c r="C68">
        <f>COUNTIF('Cefuroxine Raw Data'!$D$2:$L$25960,Analysis!$B68)</f>
        <v>387</v>
      </c>
    </row>
    <row r="69" spans="2:3" x14ac:dyDescent="0.55000000000000004">
      <c r="B69" t="str">
        <v>Second degree burn</v>
      </c>
      <c r="C69">
        <f>COUNTIF('Cefuroxine Raw Data'!$D$2:$L$25960,Analysis!$B69)</f>
        <v>2646</v>
      </c>
    </row>
    <row r="70" spans="2:3" x14ac:dyDescent="0.55000000000000004">
      <c r="B70" t="str">
        <v>Secondary malignant neoplasm of colon</v>
      </c>
      <c r="C70">
        <f>COUNTIF('Cefuroxine Raw Data'!$D$2:$L$25960,Analysis!$B70)</f>
        <v>3</v>
      </c>
    </row>
    <row r="71" spans="2:3" x14ac:dyDescent="0.55000000000000004">
      <c r="B71" t="str">
        <v>Sinusitis (disorder)</v>
      </c>
      <c r="C71">
        <f>COUNTIF('Cefuroxine Raw Data'!$D$2:$L$25960,Analysis!$B71)</f>
        <v>982</v>
      </c>
    </row>
    <row r="72" spans="2:3" x14ac:dyDescent="0.55000000000000004">
      <c r="B72" t="str">
        <v>Small cell carcinoma of lung (disorder)</v>
      </c>
      <c r="C72">
        <f>COUNTIF('Cefuroxine Raw Data'!$D$2:$L$25960,Analysis!$B72)</f>
        <v>6</v>
      </c>
    </row>
    <row r="73" spans="2:3" x14ac:dyDescent="0.55000000000000004">
      <c r="B73" t="str">
        <v>Streptococcal sore throat (disorder)</v>
      </c>
      <c r="C73">
        <f>COUNTIF('Cefuroxine Raw Data'!$D$2:$L$25960,Analysis!$B73)</f>
        <v>4009</v>
      </c>
    </row>
    <row r="74" spans="2:3" x14ac:dyDescent="0.55000000000000004">
      <c r="B74" t="str">
        <v>Suicidal deliberate poisoning</v>
      </c>
      <c r="C74">
        <f>COUNTIF('Cefuroxine Raw Data'!$D$2:$L$25960,Analysis!$B74)</f>
        <v>1</v>
      </c>
    </row>
    <row r="75" spans="2:3" x14ac:dyDescent="0.55000000000000004">
      <c r="B75" t="str">
        <v>Suspected lung cancer (situation)</v>
      </c>
      <c r="C75">
        <f>COUNTIF('Cefuroxine Raw Data'!$D$2:$L$25960,Analysis!$B75)</f>
        <v>25</v>
      </c>
    </row>
    <row r="76" spans="2:3" x14ac:dyDescent="0.55000000000000004">
      <c r="B76" t="str">
        <v>Third degree burn</v>
      </c>
      <c r="C76">
        <f>COUNTIF('Cefuroxine Raw Data'!$D$2:$L$25960,Analysis!$B76)</f>
        <v>272</v>
      </c>
    </row>
    <row r="77" spans="2:3" x14ac:dyDescent="0.55000000000000004">
      <c r="B77" t="str">
        <v>Tubal pregnancy</v>
      </c>
      <c r="C77">
        <f>COUNTIF('Cefuroxine Raw Data'!$D$2:$L$25960,Analysis!$B77)</f>
        <v>13</v>
      </c>
    </row>
    <row r="78" spans="2:3" x14ac:dyDescent="0.55000000000000004">
      <c r="B78" t="str">
        <v>Viral sinusitis (disorder)</v>
      </c>
      <c r="C78">
        <f>COUNTIF('Cefuroxine Raw Data'!$D$2:$L$25960,Analysis!$B78)</f>
        <v>11910</v>
      </c>
    </row>
  </sheetData>
  <mergeCells count="1">
    <mergeCell ref="E2:J2"/>
  </mergeCells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Cefuroxine Raw 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Tran, Thuy-Vi-AZ Dental 26</cp:lastModifiedBy>
  <dcterms:created xsi:type="dcterms:W3CDTF">2025-03-22T13:28:43Z</dcterms:created>
  <dcterms:modified xsi:type="dcterms:W3CDTF">2025-03-22T19:55:16Z</dcterms:modified>
</cp:coreProperties>
</file>